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C4EC9AB7-6188-40AE-8C4A-B092A20598E5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Details of Indian Companies Reg" sheetId="1" r:id="rId1"/>
    <sheet name="Domestic LLP" sheetId="2" r:id="rId2"/>
    <sheet name="Foreign Companies Registered " sheetId="3" r:id="rId3"/>
    <sheet name="Sheet3" sheetId="4" r:id="rId4"/>
  </sheets>
  <definedNames>
    <definedName name="_xlnm._FilterDatabase" localSheetId="0" hidden="1">'Details of Indian Companies Reg'!$A$4:$P$9677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9049" i="1" l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</calcChain>
</file>

<file path=xl/sharedStrings.xml><?xml version="1.0" encoding="utf-8"?>
<sst xmlns="http://schemas.openxmlformats.org/spreadsheetml/2006/main" count="136732" uniqueCount="46408">
  <si>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</si>
  <si>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</si>
  <si>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</si>
  <si>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</si>
  <si>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</si>
  <si>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</si>
  <si>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</si>
  <si>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</si>
  <si>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</si>
  <si>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</si>
  <si>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</si>
  <si>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</si>
  <si>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</si>
  <si>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</si>
  <si>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</si>
  <si>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</si>
  <si>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</si>
  <si>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Private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</si>
  <si>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</si>
  <si>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</si>
  <si>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</si>
  <si>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</si>
  <si>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</si>
  <si>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</si>
  <si>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</si>
  <si>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</si>
  <si>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</si>
  <si>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</si>
  <si>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</si>
  <si>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</si>
  <si>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</si>
  <si>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</si>
  <si>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</si>
  <si>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</si>
  <si>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</si>
  <si>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</si>
  <si>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</si>
  <si>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</si>
  <si>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</si>
  <si>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</si>
  <si>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</si>
  <si>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</si>
  <si>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</si>
  <si>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</si>
  <si>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</si>
  <si>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</si>
  <si>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</si>
  <si>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</si>
  <si>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</si>
  <si>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</si>
  <si>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</si>
  <si>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</si>
  <si>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</si>
  <si>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</si>
  <si>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</si>
  <si>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</si>
  <si>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</si>
  <si>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</si>
  <si>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</si>
  <si>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</si>
  <si>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</si>
  <si>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</si>
  <si>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</si>
  <si>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</si>
  <si>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</si>
  <si>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</si>
  <si>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</si>
  <si>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</si>
  <si>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</si>
  <si>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</si>
  <si>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</si>
  <si>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</si>
  <si>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</si>
  <si>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</si>
  <si>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</si>
  <si>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</si>
  <si>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</si>
  <si>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</si>
  <si>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</si>
  <si>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</si>
  <si>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</si>
  <si>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</si>
  <si>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</si>
  <si>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</si>
  <si>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ROC - ANDAMAN</t>
  </si>
  <si>
    <t>Public</t>
  </si>
  <si>
    <t>Manufacturing (Paper &amp; Paper products, Publishing, printing</t>
  </si>
  <si>
    <t>ROC - HIMACHAL PRADESH</t>
  </si>
  <si>
    <t>Company Limited by Shares</t>
  </si>
  <si>
    <t>Company Limited by Guarantee</t>
  </si>
  <si>
    <t>Tripura</t>
  </si>
  <si>
    <t>Meghalaya</t>
  </si>
  <si>
    <t>Nagaland</t>
  </si>
  <si>
    <t>Dadra &amp; Nagar Haveli</t>
  </si>
  <si>
    <t>Daman and Diu</t>
  </si>
  <si>
    <t>Not available for efiling</t>
  </si>
  <si>
    <t>Chhattisgarh</t>
  </si>
  <si>
    <t>Andaman &amp; Nicobar Islands</t>
  </si>
  <si>
    <t>Arunachal Pradesh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</si>
  <si>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</si>
  <si>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</si>
  <si>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</si>
  <si>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</si>
  <si>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</si>
  <si>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</si>
  <si>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Manufacturing (Paper &amp; Paper products, Publishing, printing and reproduction of recorded media)</t>
  </si>
  <si>
    <t>Chattisgarh</t>
  </si>
  <si>
    <t>ROC - HIMACHAL PRADE</t>
  </si>
  <si>
    <t>TYPE OF OFFICE</t>
  </si>
  <si>
    <t>Liaison Office</t>
  </si>
  <si>
    <t>Branch Office</t>
  </si>
  <si>
    <t>Details of Indian Companies Registered  During The Month From 01/06/2017 To 30/06/2017</t>
  </si>
  <si>
    <t>EMAIL</t>
  </si>
  <si>
    <t>U99000TG2017PTC117519</t>
  </si>
  <si>
    <t>LEARNING LOUNGE PRIVATE LIMITED</t>
  </si>
  <si>
    <t>June</t>
  </si>
  <si>
    <t>Non-Government Company</t>
  </si>
  <si>
    <t>99000</t>
  </si>
  <si>
    <t>1-1-118/119/, FLAT NO.111 SAROJINI DEVI ROAD  SECUNDERABAD Hyderabad Telangana-500003</t>
  </si>
  <si>
    <t>amit.g.gomez@gmail.com</t>
  </si>
  <si>
    <t>U95000MH2017PTC295853</t>
  </si>
  <si>
    <t>J2K HUMAN RESOURCE PRIVATE LIMITED</t>
  </si>
  <si>
    <t>95000</t>
  </si>
  <si>
    <t>NEW ALFA TOWER, WING B, SHOP NO.04 RAFI AHMED QUIDWAI ROAD, DEEPAK CHOWK,  AKOLA Akola Maharashtra-444001</t>
  </si>
  <si>
    <t>khizarahmed.ka86@gmail.com</t>
  </si>
  <si>
    <t>U93098UP2017PLC093908</t>
  </si>
  <si>
    <t>SHUMSTAR GLOBAL BUSINESS SOLUTIONS LIMITED</t>
  </si>
  <si>
    <t>93098</t>
  </si>
  <si>
    <t>UGF-31, OMAXE PARK PLAZA SHAKTI KHAND-2, INDIRAPURAM  GHAZIABAD Ghaziabad Uttar Pradesh-201014</t>
  </si>
  <si>
    <t>sunnykumar9868@gmail.com</t>
  </si>
  <si>
    <t>U93098RJ2017OPC058287</t>
  </si>
  <si>
    <t>HIMESH'S ART IN MIND (OPC) PRIVATE LIMITED</t>
  </si>
  <si>
    <t>Private-One Company</t>
  </si>
  <si>
    <t>43 D, FIRST FLOOR, BHOPALPURA  UDAIPUR Udaipur Rajasthan-313001</t>
  </si>
  <si>
    <t>himeshvyas10@gmail.com</t>
  </si>
  <si>
    <t>U93098KA2017PTC104013</t>
  </si>
  <si>
    <t>ESTEEM SOLAR ENERGY PRIVATE LIMITED</t>
  </si>
  <si>
    <t>TMC No 1818/940/A Guruwar Peth  Chikodi Belgaum Karnataka-591201</t>
  </si>
  <si>
    <t>sourshakti@gmail.com</t>
  </si>
  <si>
    <t>U93098DL2017PTC318750</t>
  </si>
  <si>
    <t>CFOSME CONSULTANTS INDIA PRIVATE LIMITED</t>
  </si>
  <si>
    <t>B-45/46, 2nd Floor, Near MCD Primary School, Pandav Nagar  Delhi East Delhi Delhi-110092</t>
  </si>
  <si>
    <t>goelassociates42@gmail.com</t>
  </si>
  <si>
    <t>U93097UP2017PTC094285</t>
  </si>
  <si>
    <t>JVH BIZ CONSULTANT PRIVATE LIMITED</t>
  </si>
  <si>
    <t>93097</t>
  </si>
  <si>
    <t>PLOT NO GH-04/B SEC-45,NOIDA  GAUTAM BUDH NAGAR Gautam Buddha Nagar Uttar Pradesh-201303</t>
  </si>
  <si>
    <t>amitgi1910@gmail.com</t>
  </si>
  <si>
    <t>U93097OR2017PTC027224</t>
  </si>
  <si>
    <t>2TAB HEALTHTECH PRIVATE LIMITED</t>
  </si>
  <si>
    <t>PLOT NO E 52 INFOCITY CHANDAKA INDUSTRIAL ESTATE  BHUBANESWAR Khordha Orissa-751024</t>
  </si>
  <si>
    <t>INFO@2TAB.COM</t>
  </si>
  <si>
    <t>U93097MH2017PTC296331</t>
  </si>
  <si>
    <t>HECKLY &amp; JECKLE PRODUCTIONS PRIVATE LIMITED</t>
  </si>
  <si>
    <t>118 PRAKASHWADI SALE BUILDING A K ROAD NEAR CINEMAX CINEMA GUNDAVALI VILLAGE  ANDHERI EAST MUMBAI Mumbai City Maharashtra-400093</t>
  </si>
  <si>
    <t>simlaboseent@hotmail.com</t>
  </si>
  <si>
    <t>U93097KA2017PTC103994</t>
  </si>
  <si>
    <t>AAMCHI MEDIA PRIVATE LIMITED</t>
  </si>
  <si>
    <t>No 262, Jog Road Opposite Patil Sawmill  Sagar Shimoga Karnataka-577401</t>
  </si>
  <si>
    <t>life.charanbalse@gmail.com</t>
  </si>
  <si>
    <t>U93097DL2017PTC319451</t>
  </si>
  <si>
    <t>SCREEN IT UP PRIVATE LIMITED</t>
  </si>
  <si>
    <t>4/519 STREET NO. 5 BHOLANATH NAGAR, SHAHADARA  NEW DELHI East Delhi Delhi-110032</t>
  </si>
  <si>
    <t>INFO.SCREENTITUP@GMAIL.COM</t>
  </si>
  <si>
    <t>U93097BR2017PTC034820</t>
  </si>
  <si>
    <t>PATNA EAGALBIRD SECURITIES SERVICES PRIVATE LIMITED</t>
  </si>
  <si>
    <t>SHEETAL TANTRA GRIH PANCHWATI COLONY  PATNA Patna Bihar-800011</t>
  </si>
  <si>
    <t>krugrasen@gmail.com</t>
  </si>
  <si>
    <t>U93096UP2017PTC094545</t>
  </si>
  <si>
    <t>AJP HEALTHCURE PRIVATE LIMITED</t>
  </si>
  <si>
    <t>93096</t>
  </si>
  <si>
    <t>Lakshya Tower,Office No.2 &amp;3,Sec.-27 Opp. Wave silver tower, Car Atta Market  Noida Gautam Buddha Nagar Uttar Pradesh-201301</t>
  </si>
  <si>
    <t>mgadesk@gmail.com</t>
  </si>
  <si>
    <t>U93096UP2017PTC094451</t>
  </si>
  <si>
    <t>DROITA ADVISORS PRIVATE LIMITED</t>
  </si>
  <si>
    <t>1172, AHINSAKHAND 1 ATS ADVANTAGE INDIRAPURAM, AHINSAKHAND  GHAZIABAD Ghaziabad Uttar Pradesh-201013</t>
  </si>
  <si>
    <t>guptakumarmukesh@gmail.com</t>
  </si>
  <si>
    <t>U93096UP2017PTC093997</t>
  </si>
  <si>
    <t>WEAPONEDGE SECURITY SERVICES PRIVATE LIMITED</t>
  </si>
  <si>
    <t>Ram Dayal, Nai Abadi Kotli Bagichi  Agra Agra Uttar Pradesh-282001</t>
  </si>
  <si>
    <t>jitendracrpf355@gail.com</t>
  </si>
  <si>
    <t>U93096HR2017OPC069585</t>
  </si>
  <si>
    <t>SHYAM SECURITY SERVICES (OPC) PRIVATE LIMITED</t>
  </si>
  <si>
    <t>PLOT NO, 31-32, SECTOR-18 ELECTRONIC CITY  GURUGRAM Gurgaon Haryana-122001</t>
  </si>
  <si>
    <t>amit.kumar@snapon.com</t>
  </si>
  <si>
    <t>U93095MH2017PTC295625</t>
  </si>
  <si>
    <t>HITSMOTION FILMS PRIVATE LIMITED</t>
  </si>
  <si>
    <t>93095</t>
  </si>
  <si>
    <t>201, B - WING, NAZRANA APARTMENT, SHANTAWADI LANE, ANDHERI WEST,  MUMBAI Mumbai City Maharashtra-400058</t>
  </si>
  <si>
    <t>ashvinp1970@gmail.com</t>
  </si>
  <si>
    <t>U93095KL2017PTC049386</t>
  </si>
  <si>
    <t>GEORGE JAMES ASSOCIATES INDIA PRIVATE LIMITED</t>
  </si>
  <si>
    <t>Vadayakuttu CMC 11, Kalikulam  Cherthala Alappuzha Kerala-688524</t>
  </si>
  <si>
    <t>gjassocindia@gmail.com</t>
  </si>
  <si>
    <t>U93094GJ2017PTC097691</t>
  </si>
  <si>
    <t>FLAUNTIQ PROAPP PRIVATE LIMITED</t>
  </si>
  <si>
    <t>93094</t>
  </si>
  <si>
    <t>9, Parishram Society Subhanpura  Vadodara Vadodara Gujarat-390023</t>
  </si>
  <si>
    <t>imamin@torqueauto.in</t>
  </si>
  <si>
    <t>U93093PN2017PTC171046</t>
  </si>
  <si>
    <t>FIDATO EVENTS PRIVATE LIMITED</t>
  </si>
  <si>
    <t>93093</t>
  </si>
  <si>
    <t>OFF NO. 404, KANCHANBAN B SUNIT CAPITAL, CTS 967,PLNO 397 PLNO 2, S. B. ROAD,  PUNE Pune Maharashtra-411016</t>
  </si>
  <si>
    <t>nakul@fidatoevents.com</t>
  </si>
  <si>
    <t>U93090WB2017PTC221647</t>
  </si>
  <si>
    <t>MULTI SAHA INDUSTRIES PRIVATE LIMITED</t>
  </si>
  <si>
    <t>93090</t>
  </si>
  <si>
    <t>ROYNAGAR (JAL TANK PARA) DIAMOND HARBOUR SOUTH 24 PGS  SOUTH 24PGS Parganas South West Bengal-743331</t>
  </si>
  <si>
    <t>info.rbprofessionals@gmail.com</t>
  </si>
  <si>
    <t>U93090WB2017PTC221561</t>
  </si>
  <si>
    <t>LENDRUS EVENTS PRIVATE LIMITED</t>
  </si>
  <si>
    <t>4TH FLOOR, BELLS HOUSE 10A H0-CHI-MINH SARANI  KOLKATA Kolkata West Bengal-700071</t>
  </si>
  <si>
    <t>ROC@ONLINESBS.IN</t>
  </si>
  <si>
    <t>U93090WB2017PTC221558</t>
  </si>
  <si>
    <t>RAAJOY SERVICES PRIVATE LIMITED</t>
  </si>
  <si>
    <t>Mahanam Augun Raghunathpur, Near Big bazar  Kolkata Kolkata West Bengal-700059</t>
  </si>
  <si>
    <t>rajatsharma.nmims@hotmail.com</t>
  </si>
  <si>
    <t>U93090WB2017PTC221529</t>
  </si>
  <si>
    <t>BANGO MICRO ARC PRIVATE LIMITED</t>
  </si>
  <si>
    <t>4, CHANDRANATH CHATTERJEE STREET, BHOWANIPORE  KOLKATA Kolkata West Bengal-700025</t>
  </si>
  <si>
    <t>h.goel@hotmail.com</t>
  </si>
  <si>
    <t>U93090WB2017PTC221500</t>
  </si>
  <si>
    <t>ELEGANZ SOFTWARE PRIVATE LIMITED</t>
  </si>
  <si>
    <t>3/2A, Srinath Mukherjee Lane PS - Chitpur, PO – Ghu Ghu, Danga  Kolkata Kolkata West Bengal-700030</t>
  </si>
  <si>
    <t>onlinesanchita@gmail.com</t>
  </si>
  <si>
    <t>U93090WB2017PTC221466</t>
  </si>
  <si>
    <t>SIRIUS COMMUNICATION PRIVATE LIMITED</t>
  </si>
  <si>
    <t>DN 24, SECTOR V SPACE NO 1004 TENTH FLOOR  KOLKATA Kolkata West Bengal-700091</t>
  </si>
  <si>
    <t>abhishekjais4all@gmail.com</t>
  </si>
  <si>
    <t>U93090WB2017PTC221453</t>
  </si>
  <si>
    <t>YOUNG INDIA GENERAL CORPORATION PRIVATE LIMITED</t>
  </si>
  <si>
    <t>CHINSURAH R/S  HOOGHLY Hooghly West Bengal-712102</t>
  </si>
  <si>
    <t>dibbendudutta@gmail.com</t>
  </si>
  <si>
    <t>U93090WB2017PTC221444</t>
  </si>
  <si>
    <t>SUPER SALONS SERVICES PRIVATE LIMITED</t>
  </si>
  <si>
    <t>1, R.N. MUKHERJEE ROAD, MEZZANINE FLOOR, ROOM NO. 15B  KOLKATA Kolkata West Bengal-700001</t>
  </si>
  <si>
    <t>supersalonsservices@gmail.com</t>
  </si>
  <si>
    <t>U93090WB2017PTC221385</t>
  </si>
  <si>
    <t>BIM UNITED CONSULTANCY PRIVATE LIMITED</t>
  </si>
  <si>
    <t>Dhaldanga Jagadalla  Bankura Bankura West Bengal-722146</t>
  </si>
  <si>
    <t>psc.kg10@gmail.com</t>
  </si>
  <si>
    <t>U93090WB2017PTC221367</t>
  </si>
  <si>
    <t>SAW TAX MANAGEMENT SERVICES PRIVATE LIMITED</t>
  </si>
  <si>
    <t>1ST FLOOR, FL-1/C 32, RAMKRISHNA ROAD, SREE BALAJI APARTME  KOLKATA Parganas North West Bengal-700065</t>
  </si>
  <si>
    <t>KARTICKSAW@REDIFFMAIL.COM</t>
  </si>
  <si>
    <t>U93090WB2017NPL221625</t>
  </si>
  <si>
    <t>KOLKATA NETWORK FOUNDATION</t>
  </si>
  <si>
    <t>MODULE- C, 4TH FLOOR, MONI BHANDAR WEBEL BHAVAN, BLOCK- EP &amp; GP, SECTOR- V  SALT LAKE, KOLKATA Parganas North West Bengal-700091</t>
  </si>
  <si>
    <t>accounts@ikvpl.com</t>
  </si>
  <si>
    <t>U93090UR2017PTC007929</t>
  </si>
  <si>
    <t>IGURUKOOL SOLUTIONS PRIVATE LIMITED</t>
  </si>
  <si>
    <t>39, Ballupur Road Panchvati Lane, Chakrata Dehradun  Dehradun Dehradun Uttarakhand-248001</t>
  </si>
  <si>
    <t>suman.igurukool@gmail.com</t>
  </si>
  <si>
    <t>U93090UR2017PTC007919</t>
  </si>
  <si>
    <t>HMVD BLESSING FUTURE PRIVATE LIMITED</t>
  </si>
  <si>
    <t>C/O VIJAY KUMAR TRIPATHI KAMALUWAGANJA GAUR  HALDWANI Nainital Uttarakhand-263139</t>
  </si>
  <si>
    <t>akdcassociates@gmail.com</t>
  </si>
  <si>
    <t>U93090UP2017PTC094450</t>
  </si>
  <si>
    <t>PANTHER EYE PRIVATE LIMITED</t>
  </si>
  <si>
    <t>311,PRIME PLAZA, MUNSHIPULIA,INDIRA NAGAR  LUCKNOW Lucknow Uttar Pradesh-226016</t>
  </si>
  <si>
    <t>ratsomya@gmail.com</t>
  </si>
  <si>
    <t>U93090UP2017PTC094435</t>
  </si>
  <si>
    <t>CUSTOM RECRUITERS PRIVATE LIMITED</t>
  </si>
  <si>
    <t>House Number 4, Sector -3 , Vikas Nagar Near Rani Laxmi bai School  Lucknow Lucknow Uttar Pradesh-226022</t>
  </si>
  <si>
    <t>legalraastaclient@gmail.com</t>
  </si>
  <si>
    <t>U93090UP2017PTC094394</t>
  </si>
  <si>
    <t>ALOHIT ONLINE SERVICES PRIVATE LIMITED</t>
  </si>
  <si>
    <t>J-202, 1st Floor Sector- 22  Noida Gautam Buddha Nagar Uttar Pradesh-201301</t>
  </si>
  <si>
    <t>LEGALRAASTACLIENT@GMAIL.COM</t>
  </si>
  <si>
    <t>U93090UP2017PTC094380</t>
  </si>
  <si>
    <t>BAY20 SOFTWARE CONSULTANCY SERVICES PRIVATE LIMITED</t>
  </si>
  <si>
    <t>PLOT NO. 428, 2ND FLOOR SHAKTI KHAND-4, INDIRAPURAM  GHAZIABAD Ghaziabad Uttar Pradesh-201010</t>
  </si>
  <si>
    <t>sanntoshjha@gmail.com</t>
  </si>
  <si>
    <t>U93090UP2017PTC094344</t>
  </si>
  <si>
    <t>KALPNET INTERNET SERVICES PRIVATE LIMITED</t>
  </si>
  <si>
    <t>B/18, Upper Basement, Indira Bhawan, Civil lines,  Allahabad Allahabad Uttar Pradesh-211001</t>
  </si>
  <si>
    <t>maxawasthi@gmail.com</t>
  </si>
  <si>
    <t>U93090UP2017PTC094330</t>
  </si>
  <si>
    <t>CRD BUSINESS SOLUTIONS PRIVATE LIMITED</t>
  </si>
  <si>
    <t>7039, F-BLOCK 16TH AVENUES, GAUR CITY II,  GREATER NOIDA WEST Gautam Buddha Nagar Uttar Pradesh-201308</t>
  </si>
  <si>
    <t>ASHTIKM@GMAIL.COM</t>
  </si>
  <si>
    <t>U93090UP2017PTC094309</t>
  </si>
  <si>
    <t>MERRIMENT EVENTS PRIVATE LIMITED</t>
  </si>
  <si>
    <t>2nd Floor, Ch. Sher Singh Complex, Dadri-Surajpur Road, Barola, Sector-49  Noida Gautam Buddha Nagar Uttar Pradesh-201301</t>
  </si>
  <si>
    <t>chaudharymanveetsingh@gmail.com</t>
  </si>
  <si>
    <t>U93090UP2017PTC094209</t>
  </si>
  <si>
    <t>PROELECTRIC PROJECTS PRIVATE LIMITED</t>
  </si>
  <si>
    <t>402, Tower 8 Sunworld Vanalika Sector 107  Noida Gautam Buddha Nagar Uttar Pradesh-201301</t>
  </si>
  <si>
    <t>nmjhanwar@gmail.com</t>
  </si>
  <si>
    <t>U93090UP2017PTC094179</t>
  </si>
  <si>
    <t>GREENLORE SERVICES PRIVATE LIMITED</t>
  </si>
  <si>
    <t>FF-1, KRISHNA COMPLEX CHANDGANJ GARDEN ROAD,ALIGANJ  LUCKNOW Lucknow Uttar Pradesh-226024</t>
  </si>
  <si>
    <t>ROC@COMPANYJI.COM</t>
  </si>
  <si>
    <t>U93090UP2017PTC094170</t>
  </si>
  <si>
    <t>HUMBLEFOOL EVENTS AND LEARNINGS PRIVATE LIMITED</t>
  </si>
  <si>
    <t>H.No. 67, Bhangel Ph. 2  Noida Gautam Buddha Nagar Uttar Pradesh-201304</t>
  </si>
  <si>
    <t>navedkhandch@gmail.com</t>
  </si>
  <si>
    <t>U93090UP2017PTC094133</t>
  </si>
  <si>
    <t>HAIR WIG HOUSE PRIVATE LIMITED</t>
  </si>
  <si>
    <t>42, Shivpuri Near Eves Petrol Pump  Meerut Meerut Uttar Pradesh-250001</t>
  </si>
  <si>
    <t>gurmeet1023@gmail.com</t>
  </si>
  <si>
    <t>U93090UP2017PTC094125</t>
  </si>
  <si>
    <t>RAMESHTA MEDIA PRIVATE LIMITED</t>
  </si>
  <si>
    <t>570 CIVIL LINES  UNNAO Unnao Uttar Pradesh-209801</t>
  </si>
  <si>
    <t>pushp.shekhar@hotmail.com</t>
  </si>
  <si>
    <t>U93090UP2017PTC094092</t>
  </si>
  <si>
    <t>DIGITOFY GLOBAL PRIVATE LIMITED</t>
  </si>
  <si>
    <t>J-1302 The Hyde Park sec-78 Noida  NOIDA Gautam Buddha Nagar Uttar Pradesh-201301</t>
  </si>
  <si>
    <t>786abhishekjain@gmail.com</t>
  </si>
  <si>
    <t>U93090UP2017PTC094005</t>
  </si>
  <si>
    <t>DHIRAJ JAISWAL CONSULTANCY PRIVATE LIMITED</t>
  </si>
  <si>
    <t>63/2 C GHSIYARI MANDI, BEHIND GLOBUS, MALL ROAD  KANPUR Kanpur Uttar Pradesh-208001</t>
  </si>
  <si>
    <t>dhirajjaiswal3@gmail.com</t>
  </si>
  <si>
    <t>U93090UP2017PTC093943</t>
  </si>
  <si>
    <t>UTOSS INDIA PRIVATE LIMITED</t>
  </si>
  <si>
    <t>IIA/142B SUPERTECH HOMES,FLAT NO.-201 VAISHALI, NEAR KAPIL ELECTRONICS,  GHAZIABAD Ghaziabad Uttar Pradesh-201010</t>
  </si>
  <si>
    <t>Sanjeev10_kul@yahoo.com</t>
  </si>
  <si>
    <t>U93090UP2017PTC093920</t>
  </si>
  <si>
    <t>YODEX MEDIA PRIVATE LIMITED</t>
  </si>
  <si>
    <t>C-1348, INDIRA NAGAR,  LUCKNOW Lucknow Uttar Pradesh-226016</t>
  </si>
  <si>
    <t>ajay.codex@gmail.com</t>
  </si>
  <si>
    <t>U93090UP2017PTC093889</t>
  </si>
  <si>
    <t>SNY EXPORTS INDIA PRIVATE LIMITED</t>
  </si>
  <si>
    <t>AT-474A/132, BRAHAM NAGAR, STP ROAD,  LUCKNOW Lucknow Uttar Pradesh-226022</t>
  </si>
  <si>
    <t>athar4nadwi@gmail.com</t>
  </si>
  <si>
    <t>U93090UP2017PTC093877</t>
  </si>
  <si>
    <t>HARBIR SINGH CONTRACTOR PRIVATE LIMITED</t>
  </si>
  <si>
    <t>F-020 ,Site 4 ,Kasna Industrial Area, Greater Noida  Gautam Budh Nagar Gautam Buddha Nagar Uttar Pradesh-201308</t>
  </si>
  <si>
    <t>sudhirmavi123@gmail.com</t>
  </si>
  <si>
    <t>U93090UP2017PTC093859</t>
  </si>
  <si>
    <t>MAXMERRY MARKETING PRIVATE LIMITED</t>
  </si>
  <si>
    <t>MOHALLA DHAP, AGHWANPUR, MORADABAD, UTTAR PRADESH-244001  MORADABAD Moradabad Uttar Pradesh-244001</t>
  </si>
  <si>
    <t>MOHDAZEEM.KHAN10@GMAIL.COM</t>
  </si>
  <si>
    <t>U93090UP2017PTC093858</t>
  </si>
  <si>
    <t>DTO INDIA TRAVELS PRIVATE LIMITED</t>
  </si>
  <si>
    <t>C-10, First Floor, R.D.C. RAJNAGAR  GHAZIABAD Ghaziabad Uttar Pradesh-201002</t>
  </si>
  <si>
    <t>anmolsahu896@gmail.com</t>
  </si>
  <si>
    <t>U93090UP2017PTC093836</t>
  </si>
  <si>
    <t>VENCER INFOSOURCE PRIVATE LIMITED</t>
  </si>
  <si>
    <t>NEW MULLAHI KHERA , BIJNOUR ROAD , SAROJNI NAGAR  LUCKNOW Lucknow Uttar Pradesh-226008</t>
  </si>
  <si>
    <t>VENCERINFOSOURCE@GMAIL.COM</t>
  </si>
  <si>
    <t>U93090UP2017PTC093808</t>
  </si>
  <si>
    <t>DAM INDUSTRIES PRIVATE LIMITED</t>
  </si>
  <si>
    <t>D - 2224 Munshipulia, Indira Nagar  Lucknow Lucknow Uttar Pradesh-226016</t>
  </si>
  <si>
    <t>ayan.trust@yahoo.com</t>
  </si>
  <si>
    <t>U93090UP2017PTC093757</t>
  </si>
  <si>
    <t>RAJIV BUSINESS SOLUTIONS PRIVATE LIMITED</t>
  </si>
  <si>
    <t>111 A / 20 B Ashok Nagar  Kanpur Kanpur Uttar Pradesh-208012</t>
  </si>
  <si>
    <t>CMAGRAMCA@GMAIL.COM</t>
  </si>
  <si>
    <t>U93090UP2017OPC094390</t>
  </si>
  <si>
    <t>ARGOT ADD BAZAAR MARKETING (OPC) PRIVATE LIMITED</t>
  </si>
  <si>
    <t>35 DHAVAPUR  LUCKNOW Lucknow Uttar Pradesh-226401</t>
  </si>
  <si>
    <t>tsachdev03@gmail.com</t>
  </si>
  <si>
    <t>U93090UP2017OPC093996</t>
  </si>
  <si>
    <t>SHLESHA CONSULTING SOLUTIONS (OPC) PRIVATE LIMITED</t>
  </si>
  <si>
    <t>108/17 MALVIYA VIHAR KARRAHI ROAD BARRA  KANPUR Kanpur Uttar Pradesh-208027</t>
  </si>
  <si>
    <t>U93090UP2017NPL094457</t>
  </si>
  <si>
    <t>YUGAM NAVRIDHI FOUNDATION</t>
  </si>
  <si>
    <t>H. No. 47, Sector 4, Chiranjiv Vihar,  Ghaziabad Ghaziabad Uttar Pradesh-201002</t>
  </si>
  <si>
    <t>Barkha.jain16@gmail.com</t>
  </si>
  <si>
    <t>U93090TZ2017PTC029131</t>
  </si>
  <si>
    <t>VIJAYALAKSHMI GENERAL SERVICES PRIVATE LIMITED</t>
  </si>
  <si>
    <t>52, ARUN NAGAR, III STREET, T.V.S. NAGAR KAVUDAMPALAYAM ROAD, VELANDIPALAYAM PO.,  COIMBATORE Coimbatore Tamil Nadu-641025</t>
  </si>
  <si>
    <t>karthikkalyan@hotmail.com</t>
  </si>
  <si>
    <t>U93090TZ2017PTC029118</t>
  </si>
  <si>
    <t>SPARKDIAL ONLINE SERVICES PRIVATE LIMITED</t>
  </si>
  <si>
    <t>NO. 42, R.R. COMPLEX (MTP ROAD), HOUSING UNIT, GOUNDAPALAYAM,  COIMBATORE Coimbatore Tamil Nadu-641030</t>
  </si>
  <si>
    <t>cs.veenasivakumar@gmail.com</t>
  </si>
  <si>
    <t>U93090TZ2017PTC029063</t>
  </si>
  <si>
    <t>KETTY VALLEY ENTERPRISES (INDIA) PRIVATE LIMITED</t>
  </si>
  <si>
    <t>15, Kalidas Road, Ramnagar,  COIMBATORE Coimbatore Tamil Nadu-641009</t>
  </si>
  <si>
    <t>srinichampak@hotmail.com</t>
  </si>
  <si>
    <t>U93090TZ2017PTC029021</t>
  </si>
  <si>
    <t>SRB INTEGRATES PRIVATE LIMITED</t>
  </si>
  <si>
    <t>#1/6,1st floor ,RR complex,Ayyappa Nagar Airport to Kalapatti Main Road  Coimbatore Coimbatore Tamil Nadu-641048</t>
  </si>
  <si>
    <t>srbassociates@gmail.com</t>
  </si>
  <si>
    <t>U93090TN2017PTC117320</t>
  </si>
  <si>
    <t>BRAVO INDUSTRIAL SECURITY PRIVATE LIMITED</t>
  </si>
  <si>
    <t>NEW NO.6/55, KALAIGNAR SALAI COWL BAZAAR, POZHICHALUR  CHENNAI Chennai Tamil Nadu-600074</t>
  </si>
  <si>
    <t>leorajarajan@gmail.com</t>
  </si>
  <si>
    <t>U93090TN2017PTC117286</t>
  </si>
  <si>
    <t>MIA ASSOCIATES PRIVATE LIMITED</t>
  </si>
  <si>
    <t>5-29, Vandalamthottam, Muzhucode,  Arumanai. Kanyakumari Tamil Nadu-629151</t>
  </si>
  <si>
    <t>miaassociates01@gmail.com</t>
  </si>
  <si>
    <t>U93090TN2017PTC117266</t>
  </si>
  <si>
    <t>UNIQUE MIRACLE TELEMED GLOBAL SOLUTIONS PRIVATE LIMITED</t>
  </si>
  <si>
    <t>Ground Floor, No:111, 2nd Avenue Defence Colony,Ekkattuthangal  Chennai Chennai Tamil Nadu-600032</t>
  </si>
  <si>
    <t>logith@gmail.com</t>
  </si>
  <si>
    <t>U93090TN2017PTC117261</t>
  </si>
  <si>
    <t>MU3 INNOVATIVE SOLUTIONS PRIVATE LIMITED</t>
  </si>
  <si>
    <t>4/420, 1ST STREET 100.FT RD M.G.R. NAGAR KOTTIVAKKAM  CHENNAI Chennai Tamil Nadu-600041</t>
  </si>
  <si>
    <t>CHINTHAMANI.NATARAJAN@MU3SOLUTIONS.COM</t>
  </si>
  <si>
    <t>U93090TN2017PTC117245</t>
  </si>
  <si>
    <t>HAFT VENTURES PRIVATE LIMITED</t>
  </si>
  <si>
    <t>50 PETERS ROAD, ROYAPETTAH  CHENNAI Chennai Tamil Nadu-600014</t>
  </si>
  <si>
    <t>rajahtc@gmail.com</t>
  </si>
  <si>
    <t>U93090TN2017PTC117198</t>
  </si>
  <si>
    <t>LADDERING IDEAS PRIVATE LIMITED</t>
  </si>
  <si>
    <t>4 / 420 1st Floor, 100 Feet Road, M.G.R Nagar Kottivakkam, Chennai  Chennai Chennai Tamil Nadu-600041</t>
  </si>
  <si>
    <t>bdave@legalwiz.in</t>
  </si>
  <si>
    <t>U93090TN2017PTC117192</t>
  </si>
  <si>
    <t>BSS SECURE SOLUTIONS PRIVATE LIMITED</t>
  </si>
  <si>
    <t>G-9, A-Block, Fortune City, No.17 Hospital Road, Cholapuram  Ambattur, Chennai Thiruvallur Tamil Nadu-600053</t>
  </si>
  <si>
    <t>siva.brigades@gmail.com</t>
  </si>
  <si>
    <t>U93090TN2017PTC117143</t>
  </si>
  <si>
    <t>QUADRANT POLE PRIVATE LIMITED</t>
  </si>
  <si>
    <t>4/41, BRINDAVANAM 3RD STREET IYERBUGALOW  MADURAI Madurai Tamil Nadu-625014</t>
  </si>
  <si>
    <t>sundaripandy@yahoo.co.in</t>
  </si>
  <si>
    <t>U93090TN2017PTC117105</t>
  </si>
  <si>
    <t>CEFURBO CORPORATE SERVICES PRIVATE LIMITED</t>
  </si>
  <si>
    <t>Flat No. 7, Aparna, New 58, Old 46, Moorthy Street Extention, West Mambalam  Chennai Chennai Tamil Nadu-600033</t>
  </si>
  <si>
    <t>raghu@ingeniumadvisors.com</t>
  </si>
  <si>
    <t>U93090TN2017PTC117087</t>
  </si>
  <si>
    <t>BRACE VENTURES PRIVATE LIMITED</t>
  </si>
  <si>
    <t>6/330, Ellaraja Manickam Street Pozhichallur, Kancheepuram,  Chennai Chennai Tamil Nadu-600074</t>
  </si>
  <si>
    <t>SIRANJEEVI.R.MECH@GMAIL.COM</t>
  </si>
  <si>
    <t>U93090TN2017PTC117067</t>
  </si>
  <si>
    <t>ARJUNAN DIGITAL SERVICES PRIVATE LIMITED</t>
  </si>
  <si>
    <t>III-29, Swamy Auto Works Padanthalumoodu Madichel Kuzhithurai  Kanniyakumari Kanyakumari Tamil Nadu-629163</t>
  </si>
  <si>
    <t>sarlinsimson@gmail.com</t>
  </si>
  <si>
    <t>U93090TN2017PTC117003</t>
  </si>
  <si>
    <t>PRIYANKA NATURAL CURE PRIVATE LIMITED</t>
  </si>
  <si>
    <t>PI-6A, Rajeshwari Avenue, Madhanandhapuram,  Chennai Chennai Tamil Nadu-600125</t>
  </si>
  <si>
    <t>balachandera2zpark@gmail.com</t>
  </si>
  <si>
    <t>U93090TN2017PTC116971</t>
  </si>
  <si>
    <t>KALAIVANI LOGISTICS PRIVATE LIMITED</t>
  </si>
  <si>
    <t>NO. 54, GAJAPATHY STREET SHENOY NAGAR  CHENNAI Chennai Tamil Nadu-600030</t>
  </si>
  <si>
    <t>kvt_chennai@yahoo.co.in</t>
  </si>
  <si>
    <t>U93090TN2017PTC116969</t>
  </si>
  <si>
    <t>GRIFFON TRAINING AND CONSULTANTS PRIVATE LIMITED</t>
  </si>
  <si>
    <t>702, Q Tower, Metro Zone Apartments, Pillaiyar Koil Street,JN Road,Anna Nagar  Chennai Chennai Tamil Nadu-600040</t>
  </si>
  <si>
    <t>anantha@sacas.in</t>
  </si>
  <si>
    <t>U93090TN2017PTC116912</t>
  </si>
  <si>
    <t>K2D MULTIDISCIPLINARY SERVICES PRIVATE LIMITED</t>
  </si>
  <si>
    <t>1-D, Middle Block, Saptamallika Apts, 188, P. H. Road, Kilpauk  Chennai Chennai Tamil Nadu-600010</t>
  </si>
  <si>
    <t>k2dservices@gmail.com</t>
  </si>
  <si>
    <t>U93090TN2017PTC116899</t>
  </si>
  <si>
    <t>NETROCON DIGITAL SOLUTIONS PRIVATE LIMITED</t>
  </si>
  <si>
    <t>894, 18TH CROSS STREET MOGAPPAIR ERI SCHEME , MOGAPPAIR WEST  CHENNAI Chennai Tamil Nadu-600037</t>
  </si>
  <si>
    <t>sales_india@netrocon.com</t>
  </si>
  <si>
    <t>U93090TG2017PTC118018</t>
  </si>
  <si>
    <t>CODEREGENESIS BIOSCIENCES PRIVATE LIMITED</t>
  </si>
  <si>
    <t>104/105, 4TH FLOOR, H BLOCK SURYA TOWERS, S P ROAD  SECUNDERABAD Hyderabad Telangana-500003</t>
  </si>
  <si>
    <t>abhishekvaraganti@gmail.com</t>
  </si>
  <si>
    <t>U93090TG2017PTC117993</t>
  </si>
  <si>
    <t>SAGGU ABHAYA LEGAL SERVICES PRIVATE LIMITED</t>
  </si>
  <si>
    <t>12-8-444 , flat no. 203 , 2nd floor firdous kaveri court , above canara bank  mettuguda cross roads Hyderabad Telangana-500017</t>
  </si>
  <si>
    <t>yash123murali@gmail.com</t>
  </si>
  <si>
    <t>U93090TG2017PTC117951</t>
  </si>
  <si>
    <t>CODESTREK AI PRIVATE LIMITED</t>
  </si>
  <si>
    <t>104/105 4TH FLOOR SURYA TOWER  SECUNDERABAD Hyderabad Telangana-500005</t>
  </si>
  <si>
    <t>U93090TG2017PTC117931</t>
  </si>
  <si>
    <t>VEGARCC GREEN POWER GENERATION INDIA PRIVATE LIMITED</t>
  </si>
  <si>
    <t>BLOCK-B, G7, SRI KALKI HEIGHTS MANJEERA PIPELINE ROAD  HYDERABAD Hyderabad Telangana-500050</t>
  </si>
  <si>
    <t>ramarao.taragalla@gmail.com</t>
  </si>
  <si>
    <t>U93090TG2017PTC117874</t>
  </si>
  <si>
    <t>AMAZING MEDIA PRODUCTIONS PRIVATE LIMITED</t>
  </si>
  <si>
    <t>A403, CONCRETE SANGEETH, NEAR MANA STUDIO,PANCHAVATI COLONY  HYDERABAD Hyderabad Telangana-500032</t>
  </si>
  <si>
    <t>csvrk2015@gmail.com</t>
  </si>
  <si>
    <t>U93090TG2017PTC117774</t>
  </si>
  <si>
    <t>CHALLA EYE CARE PRIVATE LIMITED</t>
  </si>
  <si>
    <t>H.NO. 8-2-268/R/9-P ROAD NO 2 NEAR SATYA SAI NIGAMAGAMAM BANJARA HILLS  HYDERABAD Hyderabad Telangana-500034</t>
  </si>
  <si>
    <t>rpchalla@yahoo.com</t>
  </si>
  <si>
    <t>U93090TG2017PTC117736</t>
  </si>
  <si>
    <t>LYKS DAY MOTHER SERVICES PRIVATE LIMITED</t>
  </si>
  <si>
    <t>2-29/1/14/206, CYBER RESIDENCY INDIRANAGAR GACHIBOWLI  HYDERABAD Rangareddi Telangana-500032</t>
  </si>
  <si>
    <t>sinhapriya6@gmail.com</t>
  </si>
  <si>
    <t>U93090TG2017PTC117688</t>
  </si>
  <si>
    <t>ANTIQUE SPA AND WELLNESS SERVICES PRIVATE LIMITED</t>
  </si>
  <si>
    <t>FLAT NO. 403, ZEENATH RESIDENCY PLOT NO. 29, SRINAGAR COLONY  HYDERABAD Hyderabad Telangana-500072</t>
  </si>
  <si>
    <t>boni.srinivas70@gmail.com</t>
  </si>
  <si>
    <t>U93090TG2017PTC117581</t>
  </si>
  <si>
    <t>GUARDIAN CONSULTANCY SERVICES PRIVATE LIMITED</t>
  </si>
  <si>
    <t>PLOT NO 1052 ROAD NO 52, JUBILEE HILLS  HYDERABAD Hyderabad Telangana-500033</t>
  </si>
  <si>
    <t>ramprayagaca@gmail.com</t>
  </si>
  <si>
    <t>U93090TG2017PTC117527</t>
  </si>
  <si>
    <t>ALMPL SERVICES PRIVATE LIMITED</t>
  </si>
  <si>
    <t>PLOT NO. 71, ROAD NO, 03 HIMAPURI COLONY, MANSOORABAD  HYDERABAD Hyderabad Telangana-500070</t>
  </si>
  <si>
    <t>venkatesh@almpl.in</t>
  </si>
  <si>
    <t>U93090TG2017PTC117484</t>
  </si>
  <si>
    <t>SV COOLTECH PRIVATE LIMITED</t>
  </si>
  <si>
    <t>FLAT NO: 201, H.NO: 5-734/2, OLD ALWAL SECUNDERABAD  HYDERABAD Hyderabad Telangana-500010</t>
  </si>
  <si>
    <t>bachalakuravenkat@gmail.com</t>
  </si>
  <si>
    <t>U93090TG2017PLC117551</t>
  </si>
  <si>
    <t>LENKA PRINTERS PLANET LIMITED</t>
  </si>
  <si>
    <t>101 house no 3-1-33 G R S HEIGHTS ATTAPUR HYDERGUDA  Hyderabad Hyderabad Telangana-500048</t>
  </si>
  <si>
    <t>lenkaprintersplanet@gmail.com</t>
  </si>
  <si>
    <t>U93090TG2017OPC117596</t>
  </si>
  <si>
    <t>AARON IT &amp; MANAGEMENT CONSULTANTS (OPC) PRIVATE LIMITED</t>
  </si>
  <si>
    <t>H. No. 11-10-62 (Old H. No.10-32 (0-16)) SBI Colony, Opp Water Tank, Kothapet  Hyderabad Hyderabad Telangana-500035</t>
  </si>
  <si>
    <t>kalbais@gmail.com</t>
  </si>
  <si>
    <t>U93090TG2017NPL118011</t>
  </si>
  <si>
    <t>VARAM MEDTECH FOUNDATION</t>
  </si>
  <si>
    <t>Flat No. 70, Villa Scapes Gandipet, Rajendra Nagar  Hyderabad Rangareddi Telangana-500075</t>
  </si>
  <si>
    <t>shesheer@gmail.com</t>
  </si>
  <si>
    <t>U93090RJ2017PTC058424</t>
  </si>
  <si>
    <t>CSNH HEALTH SERVICE PRIVATE LIMITED</t>
  </si>
  <si>
    <t>TARAGAWAN BHUSAWAR  BHARATPUR Bharatpur Rajasthan-321409</t>
  </si>
  <si>
    <t>jaatnagendra5@gmail.com</t>
  </si>
  <si>
    <t>U93090RJ2017PTC058414</t>
  </si>
  <si>
    <t>QUICKTALLYBOOKS INDIA PRIVATE LIMITED</t>
  </si>
  <si>
    <t>372, FIRST FLOOR GOPAL JI KA RASTA  JAIPUR Jaipur Rajasthan-302003</t>
  </si>
  <si>
    <t>rajnish@tatiwala.com</t>
  </si>
  <si>
    <t>U93090RJ2017PTC058383</t>
  </si>
  <si>
    <t>VIDHAAN COMMERCIAL SERVICES PRIVATE LIMITED</t>
  </si>
  <si>
    <t>23, SHRI PURAM GOPALPURA BYPASS  JAIPUR Jaipur Rajasthan-302019</t>
  </si>
  <si>
    <t>DD.JHALANI1@GMAIL.COM</t>
  </si>
  <si>
    <t>U93090RJ2017PTC058365</t>
  </si>
  <si>
    <t>SHADOW ALLLIONS PRIVATE LIMITED</t>
  </si>
  <si>
    <t>63/85, BASEMENT, HEERA PATH MADHYAM MARG, MANSAROVAR  JAIPUR Jaipur Rajasthan-302020</t>
  </si>
  <si>
    <t>TIANS.YOGESH@GMAIL.COM</t>
  </si>
  <si>
    <t>U93090RJ2017PTC058319</t>
  </si>
  <si>
    <t>BHAGWANRAJ ONLINE SERVICES PRIVATE LIMITED</t>
  </si>
  <si>
    <t>shop no 22,23 aazad nagar,tonk road  jaipur Jaipur Rajasthan-302011</t>
  </si>
  <si>
    <t>taxcity01@gmail.com</t>
  </si>
  <si>
    <t>U93090RJ2017PTC058312</t>
  </si>
  <si>
    <t>GAURANG ENVIRONMENTAL SOLUTIONS PRIVATE LIMITED</t>
  </si>
  <si>
    <t>501, SONI PARIS POINT, BANIPARK  JAIPUR Jaipur Rajasthan-302016</t>
  </si>
  <si>
    <t>gaurangenviro@gmail.com</t>
  </si>
  <si>
    <t>U93090RJ2017PTC058282</t>
  </si>
  <si>
    <t>VHN ENTERPRISES PRIVATE LIMITED</t>
  </si>
  <si>
    <t>D-5/17, CHITRKOOT JDA SCHEME AJMER ROAD  JAIPUR Jaipur Rajasthan-302021</t>
  </si>
  <si>
    <t>jsssolar4@gmail.com</t>
  </si>
  <si>
    <t>U93090RJ2017PTC058231</t>
  </si>
  <si>
    <t>3T VIEWS AND NEWS PRIVATE LIMITED</t>
  </si>
  <si>
    <t>404, FOUNTAIN SQUARE BUILDING, PLOT NO-6 BEHIND GOLD SOUK, NEAR JAWAHAR CIRCLE  JAIPUR Jaipur Rajasthan-302018</t>
  </si>
  <si>
    <t>IMMRANKHAN02@GMAIL.COM</t>
  </si>
  <si>
    <t>U93090PN2017PTC171221</t>
  </si>
  <si>
    <t>FINESTA SERVICE PRIVATE LIMITED</t>
  </si>
  <si>
    <t>FLAT NO 608,6thFLOOR A WING,RAJIV GANDHI COMPLEX HSGSOC 527KASHIWADI BHAWANI PETH  PUNE Pune Maharashtra-411042</t>
  </si>
  <si>
    <t>shailesh.manohar@moryasystems.com</t>
  </si>
  <si>
    <t>U93090PN2017PTC171086</t>
  </si>
  <si>
    <t>MAHEASH KATAY HYPNOTHERAPY AND REMEDY CENTRE PRIVATE LIMITED</t>
  </si>
  <si>
    <t>SNO 183 A/1, KATE NAGAR, PIMPLE SAUDAGAR  PUNE Pune Maharashtra-411027</t>
  </si>
  <si>
    <t>maheashkatay@gmail.com</t>
  </si>
  <si>
    <t>U93090PN2017PTC170984</t>
  </si>
  <si>
    <t>WALLGUARD PAINTS PRIVATE LIMITED</t>
  </si>
  <si>
    <t>SNO 34 KHAN WASTI RAM NGR WARJE MALWADI NR MAZID  PUNE Pune Maharashtra-411058</t>
  </si>
  <si>
    <t>gurunathpandav.intex@gmail.com</t>
  </si>
  <si>
    <t>U93090PN2017PTC170955</t>
  </si>
  <si>
    <t>PHI FILMS PRIVATE LIMITED</t>
  </si>
  <si>
    <t>S. NO. 117/118, A3, MADHAV BAUG SOCIETY SHIVTIRTHA NAGAR, KOTHRUD  PUNE Pune Maharashtra-411038</t>
  </si>
  <si>
    <t>janhavi.wadke@gmail.com</t>
  </si>
  <si>
    <t>U93090PN2017PTC170901</t>
  </si>
  <si>
    <t>MONOSTAR ENGINEERS PRIVATE LIMITED</t>
  </si>
  <si>
    <t>S. NO. 34, HOUSE NO. 1529/2 BEHIND PMT COLONY  PUNE Pune Maharashtra-411043</t>
  </si>
  <si>
    <t>sharad.gunjal2009@gmail.com</t>
  </si>
  <si>
    <t>U93090PN2017PTC170789</t>
  </si>
  <si>
    <t>CLEANSERVZ ESSENTIAL SERVICES PRIVATE LIMITED</t>
  </si>
  <si>
    <t>FL No. 302, Janaki Rainbow Society BL-A2, SN. 165, Baner  Pune Pune Maharashtra-411045</t>
  </si>
  <si>
    <t>canitishmaniar@gmail.com</t>
  </si>
  <si>
    <t>U93090PN2017PTC170759</t>
  </si>
  <si>
    <t>TRUECUE IENGINEERING INDIA PRIVATE LIMITED</t>
  </si>
  <si>
    <t>FLAT NO. 6, SURVEY NO.161/3/3 SUYOG SOCITY  PUNE Pune Maharashtra-411041</t>
  </si>
  <si>
    <t>U93090PN2017OPC170787</t>
  </si>
  <si>
    <t>ANUBANDH VIVAH SANSTHA (OPC) PRIVATE LIMITED</t>
  </si>
  <si>
    <t>AROHINI, PLOT L8, ERANDWANE COOP HSG SOC ERANDWANE OPP DEENANATH HOSPITAL  PUNE Pune Maharashtra-411004</t>
  </si>
  <si>
    <t>ANUBANDHVIVAHSANSTHA@GMAIL.COM</t>
  </si>
  <si>
    <t>U93090PB2017PTC046667</t>
  </si>
  <si>
    <t>ATOZ JOBB PRIVATE LIMITED</t>
  </si>
  <si>
    <t>UNIT NO. 555, 5TH FLOOR CHANDIGARH CITY CENTRE, VIP ROAD  ZIRAKPUR Mohali Punjab-140603</t>
  </si>
  <si>
    <t>sonuwallya555@gmail.com</t>
  </si>
  <si>
    <t>U93090PB2017PTC046626</t>
  </si>
  <si>
    <t>RICH HANDS PICTURES PRIVATE LIMITED</t>
  </si>
  <si>
    <t>SCO 67, SECTOR 82 JANTA INDUSTRIAL ESTATE  MOHALI Mohali Punjab-160055</t>
  </si>
  <si>
    <t>cavikas33@gmail.com</t>
  </si>
  <si>
    <t>U93090PB2017PTC046601</t>
  </si>
  <si>
    <t>B. MASTER ADVERTISERS PRIVATE LIMITED</t>
  </si>
  <si>
    <t>HOUSE NO 50/51 FIROZPUR ROAD RAJA GARDEN, BAREWAL, P.A.U.  LUDHIANA Ludhiana Punjab-141021</t>
  </si>
  <si>
    <t>abhilashi.office@gmail.com</t>
  </si>
  <si>
    <t>U93090PB2017OPC046605</t>
  </si>
  <si>
    <t>CLOUD7 SPA &amp; SALOON (OPC) PRIVATE LIMITED</t>
  </si>
  <si>
    <t>SCF-24, FIRST FLOOR,HIGH STREET, BLOCK-A,VIP ROAD,  ZIRAKPUR Mohali Punjab-140603</t>
  </si>
  <si>
    <t>sandeepjindal8682@gmail.com</t>
  </si>
  <si>
    <t>U93090OR2017PTC027272</t>
  </si>
  <si>
    <t>EMPHORIA WORKS PRIVATE LIMITED</t>
  </si>
  <si>
    <t>PLOT NO: 4B/1474 SECTOR-11 , CDA  CUTTACK Cuttack Orissa-753015</t>
  </si>
  <si>
    <t>debashish_pradhan@gmail.com</t>
  </si>
  <si>
    <t>U93090OR2017PTC027265</t>
  </si>
  <si>
    <t>AVIVA KEEON PRIVATE LIMITED</t>
  </si>
  <si>
    <t>AT; FLAT NO. 102, ACRUX CHITRA APARTMENT PATIA, PS:CHANDRASEKHARPUR,DIST: KHURDA,  BHUBANESWAR Khordha Orissa-751031</t>
  </si>
  <si>
    <t>akzone969@gmail.com</t>
  </si>
  <si>
    <t>U93090OR2017PTC027248</t>
  </si>
  <si>
    <t>INSERVIA SERVICES PRIVATE LIMITED</t>
  </si>
  <si>
    <t>PLOT NO. 239, SASTRI NAGAR, BHUBANESWAR, DISTRICT: KHURDA  BHUBANESWAR Khordha Orissa-751010</t>
  </si>
  <si>
    <t>prasad_xp@yahoo.com</t>
  </si>
  <si>
    <t>U93090OR2017PTC027238</t>
  </si>
  <si>
    <t>SM RECRUITERS PRIVATE LIMITED</t>
  </si>
  <si>
    <t>IRRIGATION COLONY BHAWANIPATNA  KALAHANDI Kalahandi Orissa-766001</t>
  </si>
  <si>
    <t>ssmrecruiters@gmail.com</t>
  </si>
  <si>
    <t>U93090OR2017PTC027211</t>
  </si>
  <si>
    <t>RAKB DIGITAL PRIVATE LIMITED</t>
  </si>
  <si>
    <t>PLOT NO. 2169, 1ST FLOOR, KEDAR GAURI ROAD,OLD TOWN,DIST.: KHURDA,  BHUBANESWAR Khordha Orissa-751002</t>
  </si>
  <si>
    <t>priyadarshi.parida@rakbgroup.com</t>
  </si>
  <si>
    <t>U93090OR2017PTC027195</t>
  </si>
  <si>
    <t>JAGANNATH PRASAD SERVICES &amp; CONSULTANCY PRIVATE LIMITED</t>
  </si>
  <si>
    <t>PLOT NO - 12/1330, ACHARYA VIHAR  BHUBANESWAR Khordha Orissa-751022</t>
  </si>
  <si>
    <t>JAGANNATHNURSERY@GMAIL.COM</t>
  </si>
  <si>
    <t>U93090OR2017PTC027181</t>
  </si>
  <si>
    <t>SEVA SUTRA PRIVATE LIMITED</t>
  </si>
  <si>
    <t>Sri Vihar Colony, Tulsipur, Near Shiv Mandir,  Cuttack Cuttack Orissa-753008</t>
  </si>
  <si>
    <t>ranjeet.airan@gmail.com</t>
  </si>
  <si>
    <t>U93090OR2017PTC027153</t>
  </si>
  <si>
    <t>DAREWATCH SECURITY AND DETECTIVE SERVICES PRIVATE LIMITED</t>
  </si>
  <si>
    <t>KUNJAKANTA MAIN ROAD OPPOSITE OF DRIVING TRAINING SCHOOL  dhenkanala Dhenkanal Orissa-759001</t>
  </si>
  <si>
    <t>jitu.dash2010@gmail.com</t>
  </si>
  <si>
    <t>U93090OR2017PTC027150</t>
  </si>
  <si>
    <t>GREENSTEM ENVIRONMENTAL CONSULTING PRIVATE LIMITED</t>
  </si>
  <si>
    <t>AT- M-14/15,PANCHASAKHA NAGAR, BEHIND ITER, DUMDUMA,  BHUBANESWAR Khordha Orissa-751019</t>
  </si>
  <si>
    <t>sangeetadas1234@gmail.com</t>
  </si>
  <si>
    <t>U93090MP2017PTC043629</t>
  </si>
  <si>
    <t>ARP EDUSERVE PRIVATE LIMITED</t>
  </si>
  <si>
    <t>66, SHREE NAGAR MAIN INDORE  INDORE Indore Madhya Pradesh-452001</t>
  </si>
  <si>
    <t>ashwiniv67@gmail.com</t>
  </si>
  <si>
    <t>U93090MP2017PTC043614</t>
  </si>
  <si>
    <t>CODE STAIRS TECHNOLOGIES PRIVATE LIMITED</t>
  </si>
  <si>
    <t>506, 5TH FLOOR, FORTUNE BUSINESS CENTRE OPPOSITE SHREE MAYA HOTEL, RNT MARG,  INDORE Indore Madhya Pradesh-452001</t>
  </si>
  <si>
    <t>bajpai120485@gmail.com</t>
  </si>
  <si>
    <t>U93090MP2017PTC043589</t>
  </si>
  <si>
    <t>SANYUKTA INTELLIGENT SECURITY AND ALLIED SERVICES PRIVATE LIMITED</t>
  </si>
  <si>
    <t>SHRI DIPAK KUMAR TIWARI GANDHI CHOWK,BASODA  BASODA Vidisha Madhya Pradesh-464221</t>
  </si>
  <si>
    <t>sanyukta.services@gmail.com</t>
  </si>
  <si>
    <t>U93090MP2017PTC043580</t>
  </si>
  <si>
    <t>SHREE NITYANAND SECURITY SERVICES PRIVATE LIMITED</t>
  </si>
  <si>
    <t>134 MAHATMA GANDHI MARG  DHAR Dhar Madhya Pradesh-454001</t>
  </si>
  <si>
    <t>akashrathore.ar@gmail.com</t>
  </si>
  <si>
    <t>U93090MP2017PTC043568</t>
  </si>
  <si>
    <t>LVSA WORLDWIDE EDUCATION AND PLACEMENT PRIVATE LIMITED</t>
  </si>
  <si>
    <t>578, M.G. Road  Indore Indore Madhya Pradesh-452001</t>
  </si>
  <si>
    <t>amit3664.garg@gmail.com</t>
  </si>
  <si>
    <t>U93090MP2017PTC043535</t>
  </si>
  <si>
    <t>INSPINNOC TECHNOLOGIES PRIVATE LIMITED</t>
  </si>
  <si>
    <t>307, BLOCK B NISDIN AURA MAHALAXMI NAGAR  INDORE Indore Madhya Pradesh-456001</t>
  </si>
  <si>
    <t>mukeshgodre@gmail.com</t>
  </si>
  <si>
    <t>U93090MP2017PTC043526</t>
  </si>
  <si>
    <t>EXCELLENT INTEGRAL SECURITY AND ASSOCIATES PRIVATE LIMITED</t>
  </si>
  <si>
    <t>H.N. 115, WARD NO. 17 SHARDA NAGAR  MANDIDEEP Raisen Madhya Pradesh-462046</t>
  </si>
  <si>
    <t>ecallp@yahoo.com</t>
  </si>
  <si>
    <t>U93090MP2017PTC043508</t>
  </si>
  <si>
    <t>DP SAFEGUARD PRIVATE LIMITED</t>
  </si>
  <si>
    <t>SHARDA SADAN KE PASS NAHAR SEYYAD ROAD  MANDSAUR Mandsaur Madhya Pradesh-458001</t>
  </si>
  <si>
    <t>hemantbargoti@gmail.com</t>
  </si>
  <si>
    <t>U93090MP2017PTC043489</t>
  </si>
  <si>
    <t>SYNETAL SOLUTIONS PRIVATE LIMITED</t>
  </si>
  <si>
    <t>FLAT NO. 410, SUBH CITY BLOCK-D, PALDA  INDORE Indore Madhya Pradesh-452001</t>
  </si>
  <si>
    <t>montymalviya21@gmail.com</t>
  </si>
  <si>
    <t>U93090MP2017NPL043540</t>
  </si>
  <si>
    <t>INDIAMIGO ASSOCIATION</t>
  </si>
  <si>
    <t>ward no. 2 nagod  satna Satna Madhya Pradesh-485446</t>
  </si>
  <si>
    <t>ron@indiagape.com</t>
  </si>
  <si>
    <t>U93090MN2017PTC013540</t>
  </si>
  <si>
    <t>PSP E-COMMERCE GLOBAL PRIVATE LIMITED</t>
  </si>
  <si>
    <t>SEGA ROAD TAKHEL LEIKAI  IMPHAL West Imphal Manipur-795001</t>
  </si>
  <si>
    <t>caprashantrajesh@gmail.com</t>
  </si>
  <si>
    <t>U93090MH2017PTC296801</t>
  </si>
  <si>
    <t>TKAA SHAADI STREET PRIVATE LIMITED</t>
  </si>
  <si>
    <t>16, KAMAT INDUSTRIAL ESTATE, 1ST FLOOR, OPP. SIDDHIVINAYAK TEMPLE, PRABHADEVI  MUMBAI Mumbai City Maharashtra-400025</t>
  </si>
  <si>
    <t>tarun@inorbittours.com</t>
  </si>
  <si>
    <t>U93090MH2017PTC296744</t>
  </si>
  <si>
    <t>LITTO FACILITY MANAGEMENT INDIA PRIVATE LIMITED</t>
  </si>
  <si>
    <t>UNIT NO.-G-80, GROUND FLOOR FANTASIA BUSINESS PARK, PLOT NO.47  SECTOR-30A, VASHI Thane Maharashtra-400703</t>
  </si>
  <si>
    <t>manjananu@yahoo.com</t>
  </si>
  <si>
    <t>U93090MH2017PTC296743</t>
  </si>
  <si>
    <t>FM SERVICES PRIVATE LIMITED</t>
  </si>
  <si>
    <t>414, BAZAR ROAD BANDRA NEAR JAIN MANDIR  MUMBAI Mumbai City Maharashtra-400050</t>
  </si>
  <si>
    <t>ovakil2016@gmail.com</t>
  </si>
  <si>
    <t>U93090MH2017PTC296735</t>
  </si>
  <si>
    <t>NIDHI-DUTT CONTENT PRIVATE LIMITED</t>
  </si>
  <si>
    <t>102, SUNBEAM, NEAR INFANT JESUS SCHOOL, AHIMSA MARG, MALAD (WEST)  MUMBAI Mumbai City Maharashtra-400064</t>
  </si>
  <si>
    <t>samirvadsaria@ymail.com</t>
  </si>
  <si>
    <t>U93090MH2017PTC296728</t>
  </si>
  <si>
    <t>KYROS ENGINE SOLUTIONS PRIVATE LIMITED</t>
  </si>
  <si>
    <t>Office No. 309, 3rd Floor, NBC Complex Plot No. 43, Sector 11, CBD Belapur  Navi Mumbai Thane Maharashtra-400614</t>
  </si>
  <si>
    <t>anil@kyrosengine.com</t>
  </si>
  <si>
    <t>U93090MH2017PTC296687</t>
  </si>
  <si>
    <t>TAILORMADE REAL ESTATE RATING ADVISORY PRIVATE LIMITED</t>
  </si>
  <si>
    <t>101,1st Floor,Plot No.185, Nirmal Sagar L. J. Road, Shivaji Park, Dadar(West),  Dadar , Mumbai Mumbai City Maharashtra-400028</t>
  </si>
  <si>
    <t>sumit.kapure@gmail.com</t>
  </si>
  <si>
    <t>U93090MH2017PTC296672</t>
  </si>
  <si>
    <t>DHYAAN LABS PRIVATE LIMITED</t>
  </si>
  <si>
    <t>B-301/2, Bldg No. 6, Lake Lucerne, Sub Plot 4, Phase III, Lake Homes,  Mumbai Mumbai City Maharashtra-400076</t>
  </si>
  <si>
    <t>deepa@how.guru</t>
  </si>
  <si>
    <t>U93090MH2017PTC296639</t>
  </si>
  <si>
    <t>PHINYX FILMS PRIVATE LIMITED</t>
  </si>
  <si>
    <t>1704, 17th Floor, Ozone Tower No. 6 OFF LINK ROAD, RUSTOMJEES, GOREGAON WEST  MUMBAI Bandra Suburban Maharashtra-400104</t>
  </si>
  <si>
    <t>vivekbagrawal@gmail.com</t>
  </si>
  <si>
    <t>U93090MH2017PTC296606</t>
  </si>
  <si>
    <t>RAJESH HOUSE KEEPING PRIVATE LIMITED</t>
  </si>
  <si>
    <t>PLOT NO.11, ASHWATH APARTMENT SF-2, ZINGABAI TALKI  NAGPUR Nagpur Maharashtra-440030</t>
  </si>
  <si>
    <t>cassbca1@gmail.com</t>
  </si>
  <si>
    <t>U93090MH2017PTC296582</t>
  </si>
  <si>
    <t>VIHAN RESOURCES INDIA PRIVATE LIMITED</t>
  </si>
  <si>
    <t>C/O SHRI MADAN KUMAR PAREKH DHANARAJ PLAZA, FIRST FLOOR 1/1  CHANDRAPUR Chandrapur Maharashtra-442401</t>
  </si>
  <si>
    <t>cssachin.ngp@gmail.com</t>
  </si>
  <si>
    <t>U93090MH2017PTC296487</t>
  </si>
  <si>
    <t>DESHMUKH HYGIENE PRIVATE LIMITED</t>
  </si>
  <si>
    <t>SHENDURJANA KHURDA, DHAMANGAON RAILWAY,  AMRAVATI Amravati Maharashtra-444709</t>
  </si>
  <si>
    <t>cs.companyhelp@gmail.com</t>
  </si>
  <si>
    <t>U93090MH2017PTC296445</t>
  </si>
  <si>
    <t>FROGY ENTERTAINMENT PRIVATE LIMITED</t>
  </si>
  <si>
    <t>frogyent@hotmail.com</t>
  </si>
  <si>
    <t>U93090MH2017PTC296384</t>
  </si>
  <si>
    <t>RIYAR MAN MANAGEMENT SERVICES PRIVATE LIMITED</t>
  </si>
  <si>
    <t>Flat No.304, 3rd floor, Wing-C, Building No.2, Anand Vihar,B-Cabin Road,  Ambernath, Thane Thane Maharashtra-421501</t>
  </si>
  <si>
    <t>aashaysuryawanshi@gmail.com</t>
  </si>
  <si>
    <t>U93090MH2017PTC296260</t>
  </si>
  <si>
    <t>BLACKPOOL MEDIA HOUSE PRIVATE LIMITED</t>
  </si>
  <si>
    <t>blackpoolmedia@hotmail.com</t>
  </si>
  <si>
    <t>U93090MH2017PTC296252</t>
  </si>
  <si>
    <t>NOBIS TECHNOLOGIES PRIVATE LIMITED</t>
  </si>
  <si>
    <t>4D-62 KALPATARU RIVERSIDE PANCHAMUKHI HANUMAN MANDIR  OLD PANVEL NAVI MUMBAI Thane Maharashtra-410206</t>
  </si>
  <si>
    <t>sangram.choudhury1@gmail.com</t>
  </si>
  <si>
    <t>U93090MH2017PTC296245</t>
  </si>
  <si>
    <t>UNIWORLD ENTERTAINMENT PRIVATE LIMITED</t>
  </si>
  <si>
    <t>713, Raheja Centre, Free Press Journal Road, Norman Point  Mumbai Mumbai City Maharashtra-400021</t>
  </si>
  <si>
    <t>mentorcapitalltd@gmail.com</t>
  </si>
  <si>
    <t>U93090MH2017PTC296176</t>
  </si>
  <si>
    <t>LINES STAND FITTING &amp; PRODUCTION PRIVATE LIMITED</t>
  </si>
  <si>
    <t>A-8, Mayuri Apartment R.H.B.Road, Mulund (West)  Mumbai Mumbai City Maharashtra-400080</t>
  </si>
  <si>
    <t>davda.kunal@gmail.com</t>
  </si>
  <si>
    <t>U93090MH2017PTC296167</t>
  </si>
  <si>
    <t>ASPIRING CELEBRATIONS PRIVATE LIMITED</t>
  </si>
  <si>
    <t>A/303, NEW ANKITA CHS, ABOVE HDFC BANK, KUMBHARWADA, AGASHI,  VIRAR WEST Thane Maharashtra-401303</t>
  </si>
  <si>
    <t>nikhildk@aspiringwebsolutions.com</t>
  </si>
  <si>
    <t>U93090MH2017PTC296105</t>
  </si>
  <si>
    <t>FANTASTIC FACILITY MANAGEMENT PRIVATE LIMITED</t>
  </si>
  <si>
    <t>B-229, Durain Estate, Goregaon-Mulund Link Road, Goregaon (E),  Mumbai Mumbai City Maharashtra-400063</t>
  </si>
  <si>
    <t>shefashion@gmail.com</t>
  </si>
  <si>
    <t>U93090MH2017PTC296092</t>
  </si>
  <si>
    <t>OSF INFOSOLUTIONS INDIA PRIVATE LIMITED</t>
  </si>
  <si>
    <t>45FB, MARY BAI COLONY, BEHIND LOVELY STORE CHAPLE ROAD BANDRA W  MUMBAI Mumbai City Maharashtra-400050</t>
  </si>
  <si>
    <t>titus.barrow@osfinfotech.co.in</t>
  </si>
  <si>
    <t>U93090MH2017PTC296032</t>
  </si>
  <si>
    <t>AL-HIDAYAH EDUCATIONAL INSTITUTE PRIVATE LIMITED</t>
  </si>
  <si>
    <t>SHOP NO. 02, CHAWL NO. 06, AMRUT NAGAR, SHARAD MORE CHAWL, SHADI MAHAL RD.,  MUMBRA Thane Maharashtra-400612</t>
  </si>
  <si>
    <t>alhidayah05@gmail.com</t>
  </si>
  <si>
    <t>U93090MH2017PTC295865</t>
  </si>
  <si>
    <t>ROHIT MOTION FLOORS DANCE PRIVATE LIMITED</t>
  </si>
  <si>
    <t>143/4844, POLICE QUARTERS, NEHRU ROAD, KURLA - EAST.  MUMBAI Mumbai City Maharashtra-400024</t>
  </si>
  <si>
    <t>ca.sunil_shetty@yahoo.com</t>
  </si>
  <si>
    <t>U93090MH2017PTC295864</t>
  </si>
  <si>
    <t>MERAKI PROJECTS (INDIA) PRIVATE LIMITED</t>
  </si>
  <si>
    <t>F-1604, OYSTER-2, RUNWAL PEARL BEHIND R-MALL,G.B.ROAD,MANPADA,THANE(W)  MUMBAI Thane Maharashtra-400607</t>
  </si>
  <si>
    <t>mnshsaxena10@gmail.com</t>
  </si>
  <si>
    <t>U93090MH2017PTC295737</t>
  </si>
  <si>
    <t>MAFAZE CONSULTANTS PRIVATE LIMITED</t>
  </si>
  <si>
    <t>404 BLDG-1, D WING, VIJAYLAXMI, CHS LTD. ROAD NO11 LAXMI NAGAR MIDC, ANDHERI EAST  MUMBAI Mumbai City Maharashtra-400093</t>
  </si>
  <si>
    <t>md.sahabuddin@hotmail.com</t>
  </si>
  <si>
    <t>U93090MH2017PTC295687</t>
  </si>
  <si>
    <t>SUSHPREET ENTERTAINMENT PRIVATE LIMITED</t>
  </si>
  <si>
    <t>ROOM NO.101, FIRST FLOOR, HOUSE NO.101/B MADLA PADA, KHAR DANDA, KHAR-WEST  MUMBAI Mumbai City Maharashtra-400052</t>
  </si>
  <si>
    <t>sush.preet9@gmail.com</t>
  </si>
  <si>
    <t>U93090MH2017PLC296800</t>
  </si>
  <si>
    <t>TIRUPATI MOVIE TONE INDIA LIMITED</t>
  </si>
  <si>
    <t>FLAT NO.141, BUILDING A-1, ASMITA JYOTI CHARKOP NAKA, MARVE ROAD, MALAD (WEST)  MUMBAI Mumbai City Maharashtra-400095</t>
  </si>
  <si>
    <t>vipinlthakur@yahoo.com</t>
  </si>
  <si>
    <t>U93090MH2017OPC295671</t>
  </si>
  <si>
    <t>EVERLIFE CONSULTANTS (OPC) PRIVATE LIMITED</t>
  </si>
  <si>
    <t>R. No. 114, Mahatma Phule Nagar, Nr. Old M.H.B. Colony,Gorai Road,  Borivali (West), Mumbai Mumbai City Maharashtra-400091</t>
  </si>
  <si>
    <t>swapnaliberde@gmail.com</t>
  </si>
  <si>
    <t>U93090MH2017NPL296634</t>
  </si>
  <si>
    <t>FORUM FOR KNOWLEDGE AND SOCIAL IMPACT</t>
  </si>
  <si>
    <t>401A, MON REPOS BANDSTAND, BANDRA WEST  MUMBAI Mumbai City Maharashtra-400050</t>
  </si>
  <si>
    <t>sandhya_rao@yahoo.com</t>
  </si>
  <si>
    <t>U93090KL2017PTC049468</t>
  </si>
  <si>
    <t>ALFARAH FORTUNE HEALTH SERVICES PRIVATE LIMITED</t>
  </si>
  <si>
    <t>51/2548,KRISHNAKRIPA BUILDING, KARTHIKA LANE,NH49,POONITHURA P.O,  PETTA,KOCHI Ernakulam Kerala-682038</t>
  </si>
  <si>
    <t>cijo717@gmail.com</t>
  </si>
  <si>
    <t>U93090KL2017PTC049441</t>
  </si>
  <si>
    <t>SREE LEGACY INTERIOR PRIVATE LIMITED</t>
  </si>
  <si>
    <t>SAFA COMPLEX, BUILDING NO IV/405 THIRUVILWAMALA GRAMA PANCHAYATH  THRISSUR Thrissur Kerala-680599</t>
  </si>
  <si>
    <t>dimpudivya@gmail.com</t>
  </si>
  <si>
    <t>U93090KL2017PTC049336</t>
  </si>
  <si>
    <t>EUROCITY EDU CONSULTANCY SERVICE PRIVATE LIMITED</t>
  </si>
  <si>
    <t>PUTHENKADA KOTTIYAM P O  KOLLAM Kollam Kerala-691571</t>
  </si>
  <si>
    <t>jijibose@gmail.com</t>
  </si>
  <si>
    <t>U93090KA2017PTC104283</t>
  </si>
  <si>
    <t>SREE GANANADHA COLD STORAGE PRIVATE LIMITED</t>
  </si>
  <si>
    <t>Room No. 1, Plot No. 29, 25th ward, B.C. Mallaiah colony, Near TB Sanatorium  Cantonment, Bellary Bellary Karnataka-583104</t>
  </si>
  <si>
    <t>balukandimalla@gmail.com</t>
  </si>
  <si>
    <t>U93090KA2017PTC104282</t>
  </si>
  <si>
    <t>FASSTICH ONLINE SERVICES PRIVATE LIMITED</t>
  </si>
  <si>
    <t>No.1892,1st Flr 22nd Main,41st 'A'Cross, 4th 'T' Block, Jayanagar  Bangalore Bangalore Karnataka-560041</t>
  </si>
  <si>
    <t>naik.ramesh2@gmail.com</t>
  </si>
  <si>
    <t>U93090KA2017PTC104234</t>
  </si>
  <si>
    <t>IORA LEARNING AND DEVELOPMENT PRIVATE LIMITED</t>
  </si>
  <si>
    <t>No 185, 2nd Main, 5th Cross Ramanjaneya Nagar, Chikkallasandra  Bangalore Bangalore Karnataka-560061</t>
  </si>
  <si>
    <t>kashyap.srinidhi@gmail.com</t>
  </si>
  <si>
    <t>U93090KA2017PTC104101</t>
  </si>
  <si>
    <t>GOPALA NETHRALAYA PRIVATE LIMITED</t>
  </si>
  <si>
    <t>NO 338/1,12TH `B` CROSS 2ND STAGE, WEST OF CHORD ROAD  BASAVESHWARANAGAR Bangalore Karnataka-560079</t>
  </si>
  <si>
    <t>drnaveengopal1@gmail.com</t>
  </si>
  <si>
    <t>U93090KA2017PTC104097</t>
  </si>
  <si>
    <t>KABINI HIDEAWAY PRIVATE LIMITED</t>
  </si>
  <si>
    <t>No1906, Vasudevam, 3rd A cross,3rd main Nisarga layout, Bannerghatta Road  Bangalore Bangalore Karnataka-560083</t>
  </si>
  <si>
    <t>iyer.libra@gmail.com</t>
  </si>
  <si>
    <t>U93090KA2017PTC103987</t>
  </si>
  <si>
    <t>CLOCK YOUR TIME PRIVATE LIMITED</t>
  </si>
  <si>
    <t>No 203, Embassy Tranquil 8th Main, Koramangala 3rd Block  Bangalore Bangalore Karnataka-560034</t>
  </si>
  <si>
    <t>adiga@nebsports.in</t>
  </si>
  <si>
    <t>U93090KA2017PTC103912</t>
  </si>
  <si>
    <t>PRIYADITIYA ONLINE SOLUTIONS PRIVATE LIMITED</t>
  </si>
  <si>
    <t>278, 1st Floor,17th F Main KHB Colony, Koramangala 5th Block  Bangalore Bangalore Karnataka-560095</t>
  </si>
  <si>
    <t>devrishabh@gmail.com</t>
  </si>
  <si>
    <t>U93090KA2017PTC103910</t>
  </si>
  <si>
    <t>MADAGA TOURISM INDIA PRIVATE LIMITED</t>
  </si>
  <si>
    <t>6TH CROSS. VIJAYAPURA. ARMUGAUM ROAD,CHIKMAGALUR  CHIKMAGALUR Chikmagalur Karnataka-577101</t>
  </si>
  <si>
    <t>THEJASRITKSAVITHRA@GMAIL.COM</t>
  </si>
  <si>
    <t>U93090KA2017PTC103823</t>
  </si>
  <si>
    <t>CW NETWORKS PRIVATE LIMITED</t>
  </si>
  <si>
    <t>No. 17, Ground Floor, 16th Main, 6th Cross, BTM Layout, 2nd Stage,  Bangalore Bangalore Karnataka-560076</t>
  </si>
  <si>
    <t>riteshevents17@gmail.com</t>
  </si>
  <si>
    <t>U93090KA2017PTC103787</t>
  </si>
  <si>
    <t>ANUDWITA VENTURES PRIVATE LIMITED</t>
  </si>
  <si>
    <t>Site No. 51, CHIKKATOGUR GRAMATANA MIST LAYOUT CHIKKATOGUR VILLAGE  BANGALORE Bangalore Karnataka-560068</t>
  </si>
  <si>
    <t>peterjrao@yahoo.co.in</t>
  </si>
  <si>
    <t>U93090KA2017PTC103570</t>
  </si>
  <si>
    <t>OAK DELIGHT PRIVATE LIMITED</t>
  </si>
  <si>
    <t>#202,9TH A MAIN,ANJANADRI TOWER, 2ND CROSS,1ST BLOCK, BANASWADI, HRBR LAYOUT  BENGALURU Bangalore Karnataka-560043</t>
  </si>
  <si>
    <t>emailmanish2@gmail.com</t>
  </si>
  <si>
    <t>U93090KA2017PTC103558</t>
  </si>
  <si>
    <t>BLACKTHAWN PROJECTS PRIVATE LIMITED</t>
  </si>
  <si>
    <t>D53, MANISH COMPLEX, 10 CONVENT ROAD RICHMOND TOWN  BANGALORE Bangalore Karnataka-560025</t>
  </si>
  <si>
    <t>kavery.kartik@gmail.com</t>
  </si>
  <si>
    <t>U93090KA2017PTC103543</t>
  </si>
  <si>
    <t>SMJ SOLUTIONS PRIVATE LIMITED</t>
  </si>
  <si>
    <t>No.#3, DARJIPET, 4 TH FLOOR, R.T.STREET, BANGALORE,  BANGALORE Bangalore Karnataka-560053</t>
  </si>
  <si>
    <t>ashishjain.smj@gmail.com</t>
  </si>
  <si>
    <t>U93090KA2017OPC103838</t>
  </si>
  <si>
    <t>SJR CYBER SECURE (OPC) PRIVATE LIMITED</t>
  </si>
  <si>
    <t>203 Baavya Homes 12th Cross 34th A Main JP Nagar First Phase  Bangalore Bangalore Karnataka-560078</t>
  </si>
  <si>
    <t>U93090JK2017PTC010021</t>
  </si>
  <si>
    <t>SECTOR-I TELECOM PRIVATE LIMITED</t>
  </si>
  <si>
    <t>house no 91 lane no 4 shiv vihar janipur  jammu Jammu Jammu &amp; Kashmir-180007</t>
  </si>
  <si>
    <t>U93090JH2017PTC010111</t>
  </si>
  <si>
    <t>RLAUNCH PARLOUR PRIVATE LIMITED</t>
  </si>
  <si>
    <t>G-1, SAHYOGI APPARTMENT, SAHYOGI NAGAR, SARAIDHELA SHIV MANDIR, DHANBAD  DHANBAD Dhanbad Jharkhand-828127</t>
  </si>
  <si>
    <t>pawanfk@gmail.com</t>
  </si>
  <si>
    <t>U93090JH2017PTC010099</t>
  </si>
  <si>
    <t>MAITHILA HR CONTOUR PRIVATE LIMITED</t>
  </si>
  <si>
    <t>H/NO.-2/5, NAVJIWAN COMPLEX, P.O.-BARIDIH,  JAMSHEDPUR Purba Singhbhum Jharkhand-831017</t>
  </si>
  <si>
    <t>dsc.mukesh1980@gmail.com</t>
  </si>
  <si>
    <t>U93090JH2017PTC010057</t>
  </si>
  <si>
    <t>QUICK AMENITY PRIVATE LIMITED</t>
  </si>
  <si>
    <t>601E, Shruti Appartment, Shyam Vihar Argora, Near Kathal More, Pundag  Ranchi Ranchi Jharkhand-834002</t>
  </si>
  <si>
    <t>cashobha11@gmail.com</t>
  </si>
  <si>
    <t>U93090HR2017PTC069727</t>
  </si>
  <si>
    <t>ACADBEE SYSTEMS PRIVATE LIMITED</t>
  </si>
  <si>
    <t>48-49/B11 ASHOK VIHAR, PHASE III EXTENSION  GURUGRAM Gurgaon Haryana-122006</t>
  </si>
  <si>
    <t>p15arvindk@iima.ac.in</t>
  </si>
  <si>
    <t>U93090HR2017PTC069682</t>
  </si>
  <si>
    <t>ODL MARINE CONSULTANCY PRIVATE LIMITED</t>
  </si>
  <si>
    <t>PLOT NO-1, SECOND FLOOR NEAR ZYMKHANA CLUB, GARHI BOLNI ROAD  REWARI Rewari Haryana-123401</t>
  </si>
  <si>
    <t>guptasanjeet2@gmail.com</t>
  </si>
  <si>
    <t>U93090HR2017PTC069644</t>
  </si>
  <si>
    <t>SEMPIACS PRIVATE LIMITED</t>
  </si>
  <si>
    <t>FLAT NO. A-1001, GH- 41- 42 SECTOR- 65  FARIDABAD Faridabad Haryana-121004</t>
  </si>
  <si>
    <t>infopga04@gmail.com</t>
  </si>
  <si>
    <t>U93090HR2017PTC069640</t>
  </si>
  <si>
    <t>XTREME FREIGHTER PRIVATE LIMITED</t>
  </si>
  <si>
    <t>SHOP NO 28, SHREE SHYAM PALACE GROUND FLOOR SEC 4 AND 5, CHOWK SEC 4  GURGAON Gurgaon Haryana-122002</t>
  </si>
  <si>
    <t>da_sadarsh@yahoo.co.in</t>
  </si>
  <si>
    <t>U93090HR2017PTC069616</t>
  </si>
  <si>
    <t>IMMEDIATE OVERLAND SOLUTION PRIVATE LIMITED</t>
  </si>
  <si>
    <t>Q-11 CIVIL HOSPITAL CAMPUS  GURGAON Gurgaon Haryana-122001</t>
  </si>
  <si>
    <t>SANJAYSARKARI291@GMAIL.COM</t>
  </si>
  <si>
    <t>U93090HR2017PTC069594</t>
  </si>
  <si>
    <t>KMD MARKETING PRIVATE LIMITED</t>
  </si>
  <si>
    <t>H.No. 129, Surya Vihar, Phase 1, Sector-91  faridabad Faridabad Haryana-121013</t>
  </si>
  <si>
    <t>casahilarora19@gmail.com</t>
  </si>
  <si>
    <t>U93090HR2017PTC069553</t>
  </si>
  <si>
    <t>DMA SECURITIES INDIA PRIVATE LIMITED</t>
  </si>
  <si>
    <t>Mahabir, Kalwa Road Pillu Khera (17)  JIND Jhajjar Haryana-126113</t>
  </si>
  <si>
    <t>csmanmohan24@gmail.com</t>
  </si>
  <si>
    <t>U93090HR2017PTC069552</t>
  </si>
  <si>
    <t>JS DISTILLERS &amp; BOTTLERS PRIVATE LIMITED</t>
  </si>
  <si>
    <t>GROUND FLOOR , 484-P , SECTOR-8 JIND  JIND Jind Haryana-126102</t>
  </si>
  <si>
    <t>JASBIRSINGH4@GMAIL.COM</t>
  </si>
  <si>
    <t>U93090HR2017PTC069510</t>
  </si>
  <si>
    <t>HIGH LEVEL CAD DESIGN PRIVATE LIMITED</t>
  </si>
  <si>
    <t>F.NO.204 III FLOOR RATTAN VIHAR  GURUGRAM Gurgaon Haryana-122001</t>
  </si>
  <si>
    <t>cmageetabansal@gmail.com</t>
  </si>
  <si>
    <t>U93090HR2017PTC069476</t>
  </si>
  <si>
    <t>PRIMACY CONSULTING SERVICES PRIVATE LIMITED</t>
  </si>
  <si>
    <t>B1-203, Summer Palms Sector-86  Faridabad Faridabad Haryana-121002</t>
  </si>
  <si>
    <t>sanjaykumar_parida@yahoo.co.in</t>
  </si>
  <si>
    <t>U93090HR2017PTC069453</t>
  </si>
  <si>
    <t>WIB HOSPITALITY PRIVATE LIMITED</t>
  </si>
  <si>
    <t>405B, PINNCALE BUSINESS TOWER SHOOTING RANGE ROAD, SURAJKUND  FARIDABAD Faridabad Haryana-121009</t>
  </si>
  <si>
    <t>cs@franchiseindia.net</t>
  </si>
  <si>
    <t>U93090HR2017PTC069450</t>
  </si>
  <si>
    <t>ABHISURE SOLUTIONS PRIVATE LIMITED</t>
  </si>
  <si>
    <t>SF-19 NINEX CITY MART, SOHNA ROAD, SECTOR 49  GURGAON Gurgaon Haryana-122018</t>
  </si>
  <si>
    <t>abhishek_ydv@yahoo.com</t>
  </si>
  <si>
    <t>U93090HR2017PTC069432</t>
  </si>
  <si>
    <t>KADIAN SURYA ENERGY PRIVATE LIMITED</t>
  </si>
  <si>
    <t>VILLAGE MANGAWAS POST OFFICE PALRA  JHAJJAR Jhajjar Haryana-124103</t>
  </si>
  <si>
    <t>CAASHOK81@GMAIL.COM</t>
  </si>
  <si>
    <t>U93090HR2017PTC069345</t>
  </si>
  <si>
    <t>CLOUDTRICS CONSULTING INDIA PRIVATE LIMITED</t>
  </si>
  <si>
    <t>1163 P, Sec-46, G-26, Gurugram, HR. - 122001, IN  Gurugram Gurgaon Haryana-122001</t>
  </si>
  <si>
    <t>priyanka20108@gmail.com</t>
  </si>
  <si>
    <t>U93090HR2017PTC069339</t>
  </si>
  <si>
    <t>ICORED CONCEPTS PRIVATE LIMITED</t>
  </si>
  <si>
    <t>House No. 645, Ground Floor, Sector 38, Gurgaon, Haryana  Gurgaon Gurgaon Haryana-122001</t>
  </si>
  <si>
    <t>ssr.ggn@gmail.com</t>
  </si>
  <si>
    <t>U93090HR2017PTC069330</t>
  </si>
  <si>
    <t>BASERA MANAGEMENT CONSULTANTS PRIVATE LIMITED</t>
  </si>
  <si>
    <t>Flat No. 1539-GF New Housing Board Colony, Sector-6  Dharuhera Rewari Haryana-123106</t>
  </si>
  <si>
    <t>baserabuilders1539@gmail.com</t>
  </si>
  <si>
    <t>U93090HR2017OPC069447</t>
  </si>
  <si>
    <t>DHRUVSTAR TECHZEN (OPC) PRIVATE LIMITED</t>
  </si>
  <si>
    <t>368, Espace, Nirvana Country, Sector-50 Gurgaon,Haryana  Gurgaon Gurgaon Haryana-122018</t>
  </si>
  <si>
    <t>dhruvprashar@hotmail.com</t>
  </si>
  <si>
    <t>U93090HR2017NPL069645</t>
  </si>
  <si>
    <t>WAKO INDIA KICKBOXING FEDERATION</t>
  </si>
  <si>
    <t>OFFICE:7, IST FLOOR, ACHIEVERS CEN POINT SECTOR-49, NIT  FARIDABAD Faridabad Haryana-121001</t>
  </si>
  <si>
    <t>santoshkagrawal@yahoo.in</t>
  </si>
  <si>
    <t>U93090HR2017NPL069605</t>
  </si>
  <si>
    <t>ANTARRASHTIYA GAURAKSHA FOUNDATION</t>
  </si>
  <si>
    <t>H.N. 1318, SECTOR-2, HUDA NEAR SOHNA HUDA MODE  PALWAL Faridabad Haryana-121102</t>
  </si>
  <si>
    <t>info@pycindia.com</t>
  </si>
  <si>
    <t>U93090HP2017PTC006644</t>
  </si>
  <si>
    <t>GAGGAL CONSTRUCTION PRIVATE LIMITED</t>
  </si>
  <si>
    <t>V.P.O. SIDHPUR (SIDHBARI) DHARAMSHALA  DHARAMSHALA Kangra Himachal Pradesh-176057</t>
  </si>
  <si>
    <t>dharamshala69@gmail.com</t>
  </si>
  <si>
    <t>U93090GJ2017PTC098081</t>
  </si>
  <si>
    <t>SAIEX FLAMEPROOF EQUIPMENTS PRIVATE LIMITED</t>
  </si>
  <si>
    <t>SHRI SAI GLASS, PHASE IV VILL: VITHAL UDHYOG NAGAR,  ANAND Anand Gujarat-388001</t>
  </si>
  <si>
    <t>sales@saiex.in</t>
  </si>
  <si>
    <t>U93090GJ2017PTC098075</t>
  </si>
  <si>
    <t>PATTANI INFOWAY SERVICES PRIVATE LIMITED</t>
  </si>
  <si>
    <t>OFFICE 317, NAKSHTRA 5 COMP SADHUVASHVANI MAIN RD  RAJKOT Rajkot Gujarat-360005</t>
  </si>
  <si>
    <t>pattaniinfotech@gmail.com</t>
  </si>
  <si>
    <t>U93090GJ2017PTC098073</t>
  </si>
  <si>
    <t>LAITMATUS SOFTWARE PRIVATE LIMITED</t>
  </si>
  <si>
    <t>PLOT NO 1 NAGESHWAR SOCIETY OPP VRUNDAVAN FLAT HARNI ROAD  VADODARA Vadodara Gujarat-390022</t>
  </si>
  <si>
    <t>mayurpopatco@gmail.com</t>
  </si>
  <si>
    <t>U93090GJ2017PTC097932</t>
  </si>
  <si>
    <t>QUANTUM NDT PRIVATE LIMITED</t>
  </si>
  <si>
    <t>FF-402 BERRY’S FLAT 9 PATEL COLONY AKOTA  VADODARA Vadodara Gujarat-390020</t>
  </si>
  <si>
    <t>sharewithrush@gmail.com</t>
  </si>
  <si>
    <t>U93090GJ2017PTC097888</t>
  </si>
  <si>
    <t>ENJOYCORE TRADELINK SOLUTION INDIA PRIVATE LIMITED</t>
  </si>
  <si>
    <t>102, First Floor, Shivam Plaza, Patel Colony Street No. 11,  Jamnagar Jamnagar Gujarat-361008</t>
  </si>
  <si>
    <t>cahdsonecha@gmail.com</t>
  </si>
  <si>
    <t>U93090GJ2017PTC097878</t>
  </si>
  <si>
    <t>ORGLIFE CONSULTANTS PRIVATE LIMITED</t>
  </si>
  <si>
    <t>B-3/202, LAHABITA, NR. AIYANA COMPLEX, OPP. SHUKUN BUNGLOWS, OFF S.G.HIGHWAY,  THALTEJ, AHMEDABAD Ahmedabad Gujarat-380054</t>
  </si>
  <si>
    <t>devasish.wilddreams@gmail.com</t>
  </si>
  <si>
    <t>U93090GJ2017PTC097752</t>
  </si>
  <si>
    <t>VANDANAM ADVISORS PRIVATE LIMITED</t>
  </si>
  <si>
    <t>G-3, EMPIRE STATE BUILDING MAN DARWAJA, RING ROAD  SURAT Surat Gujarat-395002</t>
  </si>
  <si>
    <t>dippatil49@gmail.com</t>
  </si>
  <si>
    <t>U93090GJ2017PTC097747</t>
  </si>
  <si>
    <t>RHP SECURITY SERVICES PRIVATE LIMITED</t>
  </si>
  <si>
    <t>101 CLASIC AVENUE APPART, LAKHUDI CIRCLE NR SARDARPATEL STADIUM NAVRANGPURA  AHMEDABAD Ahmedabad Gujarat-380009</t>
  </si>
  <si>
    <t>RADHESHYAM.NUWAL@GMAIL.COM</t>
  </si>
  <si>
    <t>U93090GJ2017PTC097724</t>
  </si>
  <si>
    <t>TEJASRAJ SECURITY FORCE PRIVATE LIMITED</t>
  </si>
  <si>
    <t>SHOP NO. 10, MANGALDEEP SOCIETY, AT MOJE GODADRA,  SURAT Surat Gujarat-395010</t>
  </si>
  <si>
    <t>SHREEMAA.IN@GMAIL.COM</t>
  </si>
  <si>
    <t>U93090GJ2017OPC098025</t>
  </si>
  <si>
    <t>STROLL ROAM TOURS &amp; TRAVELS (OPC) PRIVATE LIMITED</t>
  </si>
  <si>
    <t>120/A, MARUTINANDAN, SAKAL COOP H SOC -1 OPP VEJALPUR BUS STOP NR SHANTINATH COMP  VEJALPUR Ahmedabad Gujarat-380051</t>
  </si>
  <si>
    <t>himadri.sheth02@gmail.com</t>
  </si>
  <si>
    <t>U93090GA2017PTC013242</t>
  </si>
  <si>
    <t>EXCLUSIVE VILLAS (GOA) PRIVATE LIMITED</t>
  </si>
  <si>
    <t>H.No.1383 Dossoxir  Anjuna North Goa Goa-403507</t>
  </si>
  <si>
    <t>fred@areafiftyonedesign.com</t>
  </si>
  <si>
    <t>U93090DL2017PTC320036</t>
  </si>
  <si>
    <t>FLAREON GLOBAL SERVICES PRIVATE LIMITED</t>
  </si>
  <si>
    <t>A-806, First Floor, Mayur Vihar-III, G.D. Colony,  New Delhi East Delhi Delhi-110096</t>
  </si>
  <si>
    <t>satyammishra9290@gmail.com</t>
  </si>
  <si>
    <t>U93090DL2017PTC319964</t>
  </si>
  <si>
    <t>JGSON'S PRIVATE LIMITED</t>
  </si>
  <si>
    <t>B-59 GANESH NAGAR PANDAV NAGAR  NEW DELHI East Delhi Delhi-110092</t>
  </si>
  <si>
    <t>CSINGH311@GMAIL.COM</t>
  </si>
  <si>
    <t>U93090DL2017PTC319847</t>
  </si>
  <si>
    <t>AKJ ADVISORS PRIVATE LIMITED</t>
  </si>
  <si>
    <t>B-295, INDER ENCLAVE II DELHI 41  NEW DELHI West Delhi Delhi-110081</t>
  </si>
  <si>
    <t>snehispm@gmail.com</t>
  </si>
  <si>
    <t>U93090DL2017PTC319813</t>
  </si>
  <si>
    <t>SATOOP MEDIA PRIVATE LIMITED</t>
  </si>
  <si>
    <t>PLOT NO-15 (NEW NO-G-264) KH NO 685 F/F GALI NO-13 SITAPURI PART-2  NEAR SOM BAZAR ROAD South West Delhi Delhi-110045</t>
  </si>
  <si>
    <t>timesanoop@gmail.com</t>
  </si>
  <si>
    <t>U93090DL2017PTC319788</t>
  </si>
  <si>
    <t>RECULTA SOLUTIONS PRIVATE LIMITED</t>
  </si>
  <si>
    <t>182, PLOT NO. 20, 1ST FLOOR, KP BLOCK VARDHMAN CHARVE COMPLEX COMMUNITY CENTRE  PITAMPURA, DELHI New Delhi Delhi-110034</t>
  </si>
  <si>
    <t>kajal@reculta.com</t>
  </si>
  <si>
    <t>U93090DL2017PTC319761</t>
  </si>
  <si>
    <t>WORKSHIP GLOBAL PRIVATE LIMITED</t>
  </si>
  <si>
    <t>HOUSE NO.-2, ROAD NO.-75, WEST PUNJABI BAGH, LOWER GROUND FLOOR  NEW DELHI West Delhi Delhi-110026</t>
  </si>
  <si>
    <t>CARAHULJIAN8@GMAIL.COM</t>
  </si>
  <si>
    <t>U93090DL2017PTC319746</t>
  </si>
  <si>
    <t>EQUIPOUR PRIVATE LIMITED</t>
  </si>
  <si>
    <t>126, SAMRAT CGHS, VASUNDHARA ENCLAVE, OPP. ABHINAV APPT.  DELHI East Delhi Delhi-110096</t>
  </si>
  <si>
    <t>alokmathurca@yahoo.com</t>
  </si>
  <si>
    <t>U93090DL2017PTC319739</t>
  </si>
  <si>
    <t>CECT SOLUTIONS INDIA PRIVATE LIMITED</t>
  </si>
  <si>
    <t>309, METROPLEX EAST MALL DISTRICT CENTRE, LAXMI NAGAR  DELHI East Delhi Delhi-110092</t>
  </si>
  <si>
    <t>saundaryapathak9@gmail.com</t>
  </si>
  <si>
    <t>U93090DL2017PTC319708</t>
  </si>
  <si>
    <t>AMIR DANCE CROOK PRIVATE LIMITED</t>
  </si>
  <si>
    <t>Plot No 2, Second Floor, B- Block Old Roshan Pura  Najafgarh, South West Del South West Delhi Delhi-110043</t>
  </si>
  <si>
    <t>aamirmoon9@gmail.com</t>
  </si>
  <si>
    <t>U93090DL2017PTC319697</t>
  </si>
  <si>
    <t>SRV-ERA4CHOICE PRIVATE LIMITED</t>
  </si>
  <si>
    <t>230-231, Ground Floor Blk-E Pkt-20 Sector-3, Rohini, Delhi-110085  delhi East Delhi Delhi-110085</t>
  </si>
  <si>
    <t>Tanu.sharma2004@gmail.com</t>
  </si>
  <si>
    <t>U93090DL2017PTC319669</t>
  </si>
  <si>
    <t>AVISURE SERVICES PRIVATE LIMITED</t>
  </si>
  <si>
    <t>LG-1A, Siddhartha Chambers Hauz Khas  New Delhi South Delhi Delhi-110016</t>
  </si>
  <si>
    <t>info_infotech@yahoo.co.in</t>
  </si>
  <si>
    <t>U93090DL2017PTC319644</t>
  </si>
  <si>
    <t>FRESHINE SECURITY AND WORKFORCE SOLUTIONS PRIVATE LIMITED</t>
  </si>
  <si>
    <t>E-474, E-Block, Nr. Samrat Cinema, Shakurpur JJ Colony, Anandvas, Shakurpur  Delhi North West Delhi-110034</t>
  </si>
  <si>
    <t>easycosolutions@gmail.com</t>
  </si>
  <si>
    <t>U93090DL2017PTC319639</t>
  </si>
  <si>
    <t>MILTONIA FOREX PRIVATE LIMITED</t>
  </si>
  <si>
    <t>15/42 FIRST FLOOR OLD RAJINDER NAGAR  NEW DELHI Central Delhi Delhi-110060</t>
  </si>
  <si>
    <t>katish3@gmail.com</t>
  </si>
  <si>
    <t>U93090DL2017PTC319599</t>
  </si>
  <si>
    <t>SUNSOUL INFRA PRIVATE LIMITED</t>
  </si>
  <si>
    <t>HOUSE NO 52 FIRST FLOOR BLOCK C WEST ENCLAVE PITAMPURA  DELHI East Delhi Delhi-110034</t>
  </si>
  <si>
    <t>KAIZENSOLAR92@GMAIL.COM</t>
  </si>
  <si>
    <t>U93090DL2017PTC319595</t>
  </si>
  <si>
    <t>PAPARAZZI ENTERTAINMENT PRIVATE LIMITED</t>
  </si>
  <si>
    <t>Flat No 635, Gr-III, Pkt-C DDA Janta Flat Hastsal Uttam Nagar  DELHI West Delhi Delhi-110059</t>
  </si>
  <si>
    <t>CANAKULSINGHAL@GMAIL.COM</t>
  </si>
  <si>
    <t>U93090DL2017PTC319443</t>
  </si>
  <si>
    <t>SUCCESS KEY TECHNOSYSTEMS PRIVATE LIMITED</t>
  </si>
  <si>
    <t>P NO-253 T/F, LEFT SIDE FLAT NO-402 BLK-C, PATAL GARDEN EXTN  NEW DELHI New Delhi Delhi-110078</t>
  </si>
  <si>
    <t>GIRISHDAYAL@GMAIL.COM</t>
  </si>
  <si>
    <t>U93090DL2017PTC319431</t>
  </si>
  <si>
    <t>RAVENCLAW CORPORATIONS PRIVATE LIMITED</t>
  </si>
  <si>
    <t>A-124/4,FF,L/S Abul Fazal Encl.,Part 11, Shaheen Bagh,  New Delhi New Delhi Delhi-110025</t>
  </si>
  <si>
    <t>U93090DL2017PTC319395</t>
  </si>
  <si>
    <t>FORTAG HOSPITALITY PRIVATE LIMITED</t>
  </si>
  <si>
    <t>208,Second Floor, Bakshi House, 40-41 Nehru Place  New Delhi South Delhi Delhi-110019</t>
  </si>
  <si>
    <t>rwc.com@gmail.com</t>
  </si>
  <si>
    <t>U93090DL2017PTC319377</t>
  </si>
  <si>
    <t>VCHEF SERVICES PRIVATE LIMITED</t>
  </si>
  <si>
    <t>A-9/1, PLOT NO-392 ACHARYA NIKETAN ACHARYA NEAR BHAGWAN SOCIETY  DELHI East Delhi Delhi-110091</t>
  </si>
  <si>
    <t>JJJ.ICAI@GMAIL.COM</t>
  </si>
  <si>
    <t>U93090DL2017PTC319301</t>
  </si>
  <si>
    <t>NEXT WAY LOGI PRIVATE LIMITED</t>
  </si>
  <si>
    <t>H.NO.337,POOTH KALAN NORTH WEST DELHI  DELHI North West Delhi-110086</t>
  </si>
  <si>
    <t>U93090DL2017PTC319224</t>
  </si>
  <si>
    <t>AEKAKSH MEDIA PRIVATE LIMITED</t>
  </si>
  <si>
    <t>H.NO-346, D BLOCK GALI NO. 5  SANGAM VIHAR South Delhi Delhi-110062</t>
  </si>
  <si>
    <t>CARAVIINCOMETAX@GMAIL.COM</t>
  </si>
  <si>
    <t>U93090DL2017PTC319216</t>
  </si>
  <si>
    <t>FORTE GROUP GLOBAL BUSINESS PROCESS SERVICES PRIVATE LIMITED</t>
  </si>
  <si>
    <t>GF-14, Raghushree Martket Ajmeri Gate  New Delhi Central Delhi Delhi-110088</t>
  </si>
  <si>
    <t>contact.deepikasaini@gmail.com</t>
  </si>
  <si>
    <t>U93090DL2017PTC319201</t>
  </si>
  <si>
    <t>RN STAFF PRIVATE LIMITED</t>
  </si>
  <si>
    <t>207 GROUND FLOOR KARISHMA APARTMENTS  27 I P EXTENSION East Delhi Delhi-110059</t>
  </si>
  <si>
    <t>anmol27.kapoor@gmail.com</t>
  </si>
  <si>
    <t>U93090DL2017PTC319164</t>
  </si>
  <si>
    <t>INTRAPAY PRODUCT SOLUTIONS PRIVATE LIMITED</t>
  </si>
  <si>
    <t>C-192, SARVODAYA ENCL  NEW DELHI South Delhi Delhi-110017</t>
  </si>
  <si>
    <t>arvinair@yahoo.com</t>
  </si>
  <si>
    <t>U93090DL2017PTC319159</t>
  </si>
  <si>
    <t>NAYONIKA DIGIMARK PRIVATE LIMITED</t>
  </si>
  <si>
    <t>B-36,3rd Floor, Right Side Panchsheel Vihar, Malviya Nagar  Delhi South Delhi Delhi-110017</t>
  </si>
  <si>
    <t>Gautam_lakhera@yahoo.com</t>
  </si>
  <si>
    <t>U93090DL2017PTC319134</t>
  </si>
  <si>
    <t>NILEKHA CREATIONS PRIVATE LIMITED</t>
  </si>
  <si>
    <t>X-135/1, GROUND FLOOR, X-BLOCK, STREET NO. 11,  BRAHAMPURI North East Delhi-110053</t>
  </si>
  <si>
    <t>NILEKHACREATIONS@GMAIL.COM</t>
  </si>
  <si>
    <t>U93090DL2017PTC319123</t>
  </si>
  <si>
    <t>BROCCOLI AND KALETTES CONSULTING PRIVATE LIMITED</t>
  </si>
  <si>
    <t>E-471, GROUND FLOOR EAST BABAR PUR, SHAHDARA  DELHI East Delhi Delhi-110032</t>
  </si>
  <si>
    <t>broccoliandkalettes@gmail.com</t>
  </si>
  <si>
    <t>U93090DL2017PTC318995</t>
  </si>
  <si>
    <t>ASCEND ATHENA PRIVATE LIMITED</t>
  </si>
  <si>
    <t>102,C-15, ACHARYA NIKETAN MAYUR VIHAR PHASE-1  DELHI East Delhi Delhi-110091</t>
  </si>
  <si>
    <t>ynchaubeyco@gmail.com</t>
  </si>
  <si>
    <t>U93090DL2017PTC318983</t>
  </si>
  <si>
    <t>KIASHI PRIVATE LIMITED</t>
  </si>
  <si>
    <t>PLOT D 62 4TH FLOOR BLOCK D SECTOR 8 DWARKA  NEW DELHI South West Delhi Delhi-110077</t>
  </si>
  <si>
    <t>kiashisalon@gmail.com</t>
  </si>
  <si>
    <t>U93090DL2017PTC318974</t>
  </si>
  <si>
    <t>CBF INFOTECH PRIVATE LIMITED</t>
  </si>
  <si>
    <t>2151/8, K.H. No. 800/48, 1st Floor, New Patel Nagar,  New Delhi West Delhi Delhi-110008</t>
  </si>
  <si>
    <t>rahulvashist00144@gmail.com</t>
  </si>
  <si>
    <t>U93090DL2017PTC318937</t>
  </si>
  <si>
    <t>RIBLE MEDIA PRIVATE LIMITED</t>
  </si>
  <si>
    <t>24,First Floor,J &amp; K Block, Laxmi Nagar  Delhi North East Delhi-110092</t>
  </si>
  <si>
    <t>U93090DL2017PTC318888</t>
  </si>
  <si>
    <t>CASABLANCA PHARMA PRIVATE LIMITED</t>
  </si>
  <si>
    <t>208, Okhla Industrial Estate, Phase- III,  New Delhi South Delhi Delhi-110020</t>
  </si>
  <si>
    <t>secretarial.mkd@gmail.com</t>
  </si>
  <si>
    <t>U93090DL2017PTC318879</t>
  </si>
  <si>
    <t>TOGETHERWORKS MEDIA AND ENTERTAINMENT PRIVATE LIMITED</t>
  </si>
  <si>
    <t>H-67 WEST KARAWAL NAGAR  NEW DELHI North East Delhi-110094</t>
  </si>
  <si>
    <t>pksaraswat1980@gmail.com</t>
  </si>
  <si>
    <t>U93090DL2017PTC318874</t>
  </si>
  <si>
    <t>SOARIZON BRAND SOLUTIONS PRIVATE LIMITED</t>
  </si>
  <si>
    <t>HOUSE NO. 1 , GROUND FLOOR GALI NO. 7 , VILLAGE GOPALPUR  NEW DELHI North West Delhi-110009</t>
  </si>
  <si>
    <t>BAKHSHISH.S15@GMAIL.COM</t>
  </si>
  <si>
    <t>U93090DL2017PTC318869</t>
  </si>
  <si>
    <t>RELINK SECURITY PRIVATE LIMITED</t>
  </si>
  <si>
    <t>D-76, GROUND FLOOR, VILL MANGLA PURI, PALAM  NEW DELHI South West Delhi Delhi-110045</t>
  </si>
  <si>
    <t>surinder20101956@gmail.com</t>
  </si>
  <si>
    <t>U93090DL2017PTC318864</t>
  </si>
  <si>
    <t>SUNRYDGE TANGERINE WELLNESS PRIVATE LIMITED</t>
  </si>
  <si>
    <t>6-8 Kalka Das Marg, Mehrauli  New Delhi South West Delhi Delhi-110030</t>
  </si>
  <si>
    <t>sunrydge@vsnl.com</t>
  </si>
  <si>
    <t>U93090DL2017PTC318815</t>
  </si>
  <si>
    <t>WELLCARE BUSINESS SOLUTIONS PRIVATE LIMITED</t>
  </si>
  <si>
    <t>8-A/3 W.E.A  KAROL BAGH Central Delhi Delhi-110005</t>
  </si>
  <si>
    <t>anish@casgr.com</t>
  </si>
  <si>
    <t>U93090DL2017PTC318793</t>
  </si>
  <si>
    <t>ENBOTS SERVICES PRIVATE LIMITED</t>
  </si>
  <si>
    <t>H.NO.112 GROUND FLOOR, BLOCK-A, POCKET 1 SECTOR-4, ROHINI DELHI-110085  DELHI North West Delhi-110085</t>
  </si>
  <si>
    <t>dayal365@gmail.com</t>
  </si>
  <si>
    <t>U93090DL2017PTC318771</t>
  </si>
  <si>
    <t>MASCOT &amp; HEDGE PRIVATE LIMITED</t>
  </si>
  <si>
    <t>A 138 SHANKER GARDEN VIKASH PURI VIKASH PURI POLICE STATION  TILAK NAGAR West Delhi Delhi-110018</t>
  </si>
  <si>
    <t>tsdjoshi@gmail.com</t>
  </si>
  <si>
    <t>U93090DL2017PTC318713</t>
  </si>
  <si>
    <t>ICAT MANAGEMENT AND SOLUTION PRIVATE LIMITED</t>
  </si>
  <si>
    <t>150 LGF ANARKALI BAZAR MAIN ANARKALI BAZAR KAROL BAGH  NEW DELHI New Delhi Delhi-110055</t>
  </si>
  <si>
    <t>astbhujpandey1981@gmail.com</t>
  </si>
  <si>
    <t>U93090DL2017PTC318677</t>
  </si>
  <si>
    <t>RDBS ADVISORY PRIVATE LIMITED</t>
  </si>
  <si>
    <t>FLAT NO 167 POCKET A 3 SECTOR 8 ROHINI  DELHI North Delhi Delhi-110085</t>
  </si>
  <si>
    <t>contact@rdbsadvisory.com</t>
  </si>
  <si>
    <t>U93090DL2017PTC318674</t>
  </si>
  <si>
    <t>BLAZESUN ENERGY PRIVATE LIMITED</t>
  </si>
  <si>
    <t>87, 2ND FLOOR, GAGAN VIHAR EXTENSION KRISHNA NAGAR  DELHI East Delhi Delhi-110051</t>
  </si>
  <si>
    <t>ca_akbar@yahoo.com</t>
  </si>
  <si>
    <t>U93090DL2017PTC318644</t>
  </si>
  <si>
    <t>THINKINGBEYOND INTERIORS PRIVATE LIMITED</t>
  </si>
  <si>
    <t>E-200, ROOP NAGAR, HARI NAGAR HARSH VIHAR, PART-3, JAITPUR EXTN  BADARPUR, NEW DELHI South West Delhi Delhi-110016</t>
  </si>
  <si>
    <t>CASHILPYDEWAN@GMAIL.COM</t>
  </si>
  <si>
    <t>U93090DL2017PTC318643</t>
  </si>
  <si>
    <t>GALVARINO FITNESS PRIVATE LIMITED</t>
  </si>
  <si>
    <t>WZ-22, MUKHERJEE PARK TILAK NAGAR  DELHI West Delhi Delhi-110018</t>
  </si>
  <si>
    <t>sumitaroraco@gmail.com</t>
  </si>
  <si>
    <t>U93090DL2017PTC318564</t>
  </si>
  <si>
    <t>PHONTRA TECHNOLOGIES PRIVATE LIMITED</t>
  </si>
  <si>
    <t>D-736, First Floor, CR PARK, Block-D, Chittaranjan Park,  Delhi South Delhi Delhi-110019</t>
  </si>
  <si>
    <t>cakaranarora1702@gmail.com</t>
  </si>
  <si>
    <t>U93090DL2017OPC319760</t>
  </si>
  <si>
    <t>ROSANA SOLUTIONS (OPC) PRIVATE LIMITED</t>
  </si>
  <si>
    <t>J-189, GROUND FLOOR SAKET  NEW DELHI South Delhi Delhi-110017</t>
  </si>
  <si>
    <t>worksecretarial@gmail.com</t>
  </si>
  <si>
    <t>U93090DL2017OPC319634</t>
  </si>
  <si>
    <t>ALIVIAR MANAGEMENT CONSULTANCY (OPC) PRIVATE LIMITED</t>
  </si>
  <si>
    <t>V-306 RAJOURI GARDEN  NEW DELHI West Delhi Delhi-110027</t>
  </si>
  <si>
    <t>rubona_arora@hotmail.com</t>
  </si>
  <si>
    <t>U93090DL2017OPC319389</t>
  </si>
  <si>
    <t>TENDENZA (OPC) PRIVATE LIMITED</t>
  </si>
  <si>
    <t>FLAT NO-90, FIRST FLOOR DESHBANDHU APPARTMENT PLOT NO-15,  IP EXTENTION, PATPARGANJ East Delhi Delhi-110092</t>
  </si>
  <si>
    <t>cwapuneetjain@gmail.com</t>
  </si>
  <si>
    <t>U93090DL2017NPL319127</t>
  </si>
  <si>
    <t>ASSOCIATION OF REGIONAL TELEVISION BROADCASTERS OF INDIA</t>
  </si>
  <si>
    <t>B-116 GROUND FLOOR, OKHLA INDUSTRIAL AREA, PHASE - 1  NEW DELHI South Delhi Delhi-110020</t>
  </si>
  <si>
    <t>legal.secretarial@outlook.com</t>
  </si>
  <si>
    <t>U93090DL2017NPL319042</t>
  </si>
  <si>
    <t>JKG SUSTAINABLE DEVELOPMENT FOUNDATION</t>
  </si>
  <si>
    <t>6-D, PKT-C JHILMIL, PH-II  NEAR THANA, East Delhi Delhi-110092</t>
  </si>
  <si>
    <t>sharmasarveshj@gmail.com</t>
  </si>
  <si>
    <t>U93090DL2017FTC319415</t>
  </si>
  <si>
    <t>IFE CRANEX ELEVATORS AND ESCALATORS PRIVATE LIMITED</t>
  </si>
  <si>
    <t>9, DDA Market Katwaria Sarai  New Delhi New Delhi Delhi-110016</t>
  </si>
  <si>
    <t>chaitanyaagraw@gmail.com</t>
  </si>
  <si>
    <t>U93090DL2017FTC319390</t>
  </si>
  <si>
    <t>WISDOM GLOBAL LOGISTICS INDIA PRIVATE LIMITED</t>
  </si>
  <si>
    <t>F/87 FIRST FLOOR MANISH GLOBAL MALL PLOT NO. 2 SECTOR 22  DWARKA South West Delhi Delhi-110075</t>
  </si>
  <si>
    <t>SINHA.DEL@RAVENEXIM.COM</t>
  </si>
  <si>
    <t>U93090CT2017PTC007986</t>
  </si>
  <si>
    <t>SBT JOURNEY EXOTICA PRIVATE LIMITED</t>
  </si>
  <si>
    <t>SHOP NO 221-222, SECOND FLOOR LALGANGA SHOPPING COMPLEX, G.E. ROAD  RAIPUR Raipur Chhattisgarh-492001</t>
  </si>
  <si>
    <t>aggarwalsg@rediffmail.com</t>
  </si>
  <si>
    <t>U93090BR2017PTC035001</t>
  </si>
  <si>
    <t>ANUPAM REKHA SURENDRA SECURITY AND SERVICES PRIVATE LIMITED</t>
  </si>
  <si>
    <t>BHAGWAT NAGAR PATNA  PATNA Patna Bihar-800026</t>
  </si>
  <si>
    <t>dracandcompany@gmail.com</t>
  </si>
  <si>
    <t>U93090BR2017PTC034971</t>
  </si>
  <si>
    <t>KRIPANIDHI SKILL DEVELOPMENT PRIVATE LIMITED</t>
  </si>
  <si>
    <t>Ward No. 2, At Brahmpura, Po Khabra, Sanjay Cinema Road 1, Muzzafarpur Bihar  Muzaffarpur Muzaffarpur Bihar-842003</t>
  </si>
  <si>
    <t>rupashree1@hotmail.com</t>
  </si>
  <si>
    <t>U93090BR2017PTC034951</t>
  </si>
  <si>
    <t>SAI INFOTAINMENT DIGITAL MEDIA PRIVATE LIMITED</t>
  </si>
  <si>
    <t>C105GREEN HERITAGE APPT SHIDESHWAR NAGAR NEHRU NAGAR,BEHIND VAN BIBHAG  PATNA Patna Bihar-800013</t>
  </si>
  <si>
    <t>29abhishek@gmail.com</t>
  </si>
  <si>
    <t>U93090BR2017PTC034929</t>
  </si>
  <si>
    <t>REALCONNECT NETWORK SOLUTIONS PRIVATE LIMITED</t>
  </si>
  <si>
    <t>NAYATOLA MACHUATOLI  PATNA Patna Bihar-800016</t>
  </si>
  <si>
    <t>camukund01@gmail.com</t>
  </si>
  <si>
    <t>U93090BR2017PTC034917</t>
  </si>
  <si>
    <t>SHUBHLAXMI AROGYA SANSTHAN PRIVATE LIMITED</t>
  </si>
  <si>
    <t>Bhadasi Arwal  Arwal Jehanabad Bihar-804401</t>
  </si>
  <si>
    <t>prafile@gmail.com</t>
  </si>
  <si>
    <t>U93090BR2017PTC034840</t>
  </si>
  <si>
    <t>PLOVER HOSPITAL PRIVATE LIMITED</t>
  </si>
  <si>
    <t>PALIGANJ TR-2  PATNA Patna Bihar-801103</t>
  </si>
  <si>
    <t>cics4835@gmail.com</t>
  </si>
  <si>
    <t>U93090BR2017PTC034767</t>
  </si>
  <si>
    <t>RAPITAB INFO SOLUTIONS PRIVATE LIMITED</t>
  </si>
  <si>
    <t>GROUND FLOOR, MAA ZIYA SARITA NIWAS MAHESH NAGAR, ROAD NO -1  PATNA Patna Bihar-800024</t>
  </si>
  <si>
    <t>MUKESH.KR3@GMAIL.COM</t>
  </si>
  <si>
    <t>U93090BR2017PTC034762</t>
  </si>
  <si>
    <t>RUDDRASHAKTI SECURITY SERVICES PRIVATE LIMITED</t>
  </si>
  <si>
    <t>H/O SRI TURIA QRAON MIG - H/149, H. NAGAR, KANKARNAGH  PATNA Patna Bihar-800020</t>
  </si>
  <si>
    <t>kmrranjan0056@gmail.com</t>
  </si>
  <si>
    <t>U93090BR2017PTC034748</t>
  </si>
  <si>
    <t>TIRHUT SKILL INDIA PRIVATE LIMITED</t>
  </si>
  <si>
    <t>MONOHAR MALI GHAT MUZZAFARPUR  MUZZAFARPUR Patna Bihar-842001</t>
  </si>
  <si>
    <t>babanngo1970@gmail.com</t>
  </si>
  <si>
    <t>U93090AS2017PTC017988</t>
  </si>
  <si>
    <t>RODALI MARCOM PRIVATE LIMITED</t>
  </si>
  <si>
    <t>HOUSE NO-22, EAST BHASKAR NAGAR JAYA PATH, BAMUNIMAIDAN  GUWAHATI Kamrup Assam-781021</t>
  </si>
  <si>
    <t>bulu.boruah63@gmail.com</t>
  </si>
  <si>
    <t>U93090AS2017PTC017973</t>
  </si>
  <si>
    <t>IBIS GLOBAL IMPEX PRIVATE LIMITED</t>
  </si>
  <si>
    <t>Sukanta Road, W/N-02 (N-Area) P.O- Lanka Dist- Hojai  ASSAM Nagaon Assam-782446</t>
  </si>
  <si>
    <t>U93090AP2017PTC106144</t>
  </si>
  <si>
    <t>VASAVANA CONSULTANTS PRIVATE LIMITED</t>
  </si>
  <si>
    <t>D.No.1-120-13, Plot No.159, Sector-12 Near Ushodaya Junction, M V P Colony  Visakhapatnam Vishakhapatnam Andhra Pradesh-530017</t>
  </si>
  <si>
    <t>d.sai.prashanthi@gmail.com</t>
  </si>
  <si>
    <t>U93090AP2017PTC105995</t>
  </si>
  <si>
    <t>HIFI ENTERTAINMENTS PRIVATE LIMITED</t>
  </si>
  <si>
    <t>13-49/2/79, Flat 511, 4th Floor MK Presidency, P M Palem  Visakhapatnam Vishakhapatnam Andhra Pradesh-530041</t>
  </si>
  <si>
    <t>mkmandco@gmail.com</t>
  </si>
  <si>
    <t>U93030UR2017OPC007873</t>
  </si>
  <si>
    <t>UVB TECHNICAL SERVICES (OPC) PRIVATE LIMITED</t>
  </si>
  <si>
    <t>93030</t>
  </si>
  <si>
    <t>5-8 PURSHOTAM VIHAR, KANKHAL, DISTRICT-HARIDWAR  HARIDWAR Haridwar Uttarakhand-249408</t>
  </si>
  <si>
    <t>tdsclinic@gmail.com</t>
  </si>
  <si>
    <t>U93030KA2017PTC103757</t>
  </si>
  <si>
    <t>NAVAMI ORGANICS PRIVATE LIMITED</t>
  </si>
  <si>
    <t>#01, Lingapur, Kotaballapalli Post Srinivaspur Taluk  Kolar Kolar Karnataka-563135</t>
  </si>
  <si>
    <t>U93000WB2017PTC221497</t>
  </si>
  <si>
    <t>ANK AUTO PRIVATE LIMITED</t>
  </si>
  <si>
    <t>93000</t>
  </si>
  <si>
    <t>RGM/M/14/2005 BAIKUNTHA GHOSH LANE  KOLKATA Parganas North West Bengal-700059</t>
  </si>
  <si>
    <t>nikitasugla02@gmail.com</t>
  </si>
  <si>
    <t>U93000WB2017PTC221450</t>
  </si>
  <si>
    <t>ALGO ENERGYTECH VENTURES PRIVATE LIMITED</t>
  </si>
  <si>
    <t>15/C, Clive Row, 1st Floor,  Kolkata Kolkata West Bengal-700001</t>
  </si>
  <si>
    <t>talash@indusnet.co.in</t>
  </si>
  <si>
    <t>U93000UP2017PTC094541</t>
  </si>
  <si>
    <t>SEHGAL EYE AND MATERNITY HOSPITAL CENTRE PRIVATE LIMITED</t>
  </si>
  <si>
    <t>HNO 2C7/2409 SHASTRI NAGAR HAKIKAT NAGAR  SAHARANPUR Saharanpur Uttar Pradesh-247001</t>
  </si>
  <si>
    <t>sehgalhospital123@gmail.com</t>
  </si>
  <si>
    <t>U93000UP2017PTC094171</t>
  </si>
  <si>
    <t>DIGITAL DAILY HOUSE NEEDS PRIVATE LIMITED</t>
  </si>
  <si>
    <t>SHOP NO. B-1, FIRST FLOOR, ETHA PLAZA SECTOR-4, AVASH VIKAS - SIKANDRA BODLA  AGRA Agra Uttar Pradesh-282007</t>
  </si>
  <si>
    <t>PRIYANKAKANSAL85@GMAIL.COM</t>
  </si>
  <si>
    <t>U93000UP2017PTC094109</t>
  </si>
  <si>
    <t>TAPE -A- TALE SOLUTIONS PRIVATE LIMITED</t>
  </si>
  <si>
    <t>6-A WAY ROAD  LUCKNOW Lucknow Uttar Pradesh-226001</t>
  </si>
  <si>
    <t>umatech1999@gmail.com</t>
  </si>
  <si>
    <t>U93000UP2017PTC094083</t>
  </si>
  <si>
    <t>SIYA FITNESS PRIVATE LIMITED</t>
  </si>
  <si>
    <t>537KHA/242, NAYA PURWA, SITAPUR ROAD,  LUCKNOW Lucknow Uttar Pradesh-226020</t>
  </si>
  <si>
    <t>AMITKRS2008@GMAIL.COM</t>
  </si>
  <si>
    <t>U93000UP2017PTC094068</t>
  </si>
  <si>
    <t>SBP HOLIDAYS PRIVATE LIMITED</t>
  </si>
  <si>
    <t>HOUSE NO. 100, MAHAJAN STREET, CHANDAUSI  SAMBHAL Moradabad Uttar Pradesh-244412</t>
  </si>
  <si>
    <t>casparks.in@gmail.com</t>
  </si>
  <si>
    <t>U93000UP2017PTC093972</t>
  </si>
  <si>
    <t>HAZIR HUN PRIVATE LIMITED</t>
  </si>
  <si>
    <t>vill post sarwan mau  mau Azamgarh Uttar Pradesh-275101</t>
  </si>
  <si>
    <t>U93000UP2017OPC094328</t>
  </si>
  <si>
    <t>PACIFEROUS ANURAG MISHRA CONSULTANCY (OPC) PRIVATE LIMITED</t>
  </si>
  <si>
    <t>128 Second Floor Shakti Khand-III, Indirapuram  Ghaziabad Ghaziabad Uttar Pradesh-201014</t>
  </si>
  <si>
    <t>pamconsultancyopc@gmail.com</t>
  </si>
  <si>
    <t>U93000UP2017OPC093842</t>
  </si>
  <si>
    <t>THERMOCANIN (OPC) PRIVATE LIMITED</t>
  </si>
  <si>
    <t>DHARMA NAND S/O SALIG RAM 259 NATESH PURAM KANKARKHER MEERUT CANTT  MEERUT Meerut Uttar Pradesh-250001</t>
  </si>
  <si>
    <t>prakash2512@gmail.com</t>
  </si>
  <si>
    <t>U93000UP2017OPC093835</t>
  </si>
  <si>
    <t>SPIDERSILK TECHLAND (OPC) PRIVATE LIMITED</t>
  </si>
  <si>
    <t>8/284, SECTOR-8 JANKIPURAM EXTENSION  LUCKNOW Lucknow Uttar Pradesh-226021</t>
  </si>
  <si>
    <t>sourabhsvt@gmail.com</t>
  </si>
  <si>
    <t>U93000UP2017NPL094518</t>
  </si>
  <si>
    <t>SAMANVAY FOUNDATION FOR INCLUSIVE GROWTH</t>
  </si>
  <si>
    <t>2B-101, GC GRAND, VAIBHAV KHAND INDIRAPURAM  GHAZIABAD Ghaziabad Uttar Pradesh-201014</t>
  </si>
  <si>
    <t>mishra.chanchala@gmail.com</t>
  </si>
  <si>
    <t>U93000TZ2017PTC029091</t>
  </si>
  <si>
    <t>VS INNOVATIVE ENGINEERING PRIVATE LIMITED</t>
  </si>
  <si>
    <t>DOOR NO: 13/3-150, JALAKANDAPURAM MAIN ROAD, THARAMANGALAM,  SALEM Salem Tamil Nadu-636502</t>
  </si>
  <si>
    <t>U93000TZ2017NPL029106</t>
  </si>
  <si>
    <t>FTAC REGULAR ADR CENTER</t>
  </si>
  <si>
    <t>NO.6/D, MANI NAGAR DHASAMPALAYAM ROAD, METTUPALAYAM  COIMBATORE Coimbatore Tamil Nadu-641305</t>
  </si>
  <si>
    <t>apacadr@gmail.com</t>
  </si>
  <si>
    <t>U93000TN2017PTC117237</t>
  </si>
  <si>
    <t>VIRTUOSO MARINE SERVICES PRIVATE LIMITED</t>
  </si>
  <si>
    <t>NO: 37, PALLAVAN NAGAR MAIN ROAD, MADURAVOYAL  CHENNAI Chennai Tamil Nadu-600095</t>
  </si>
  <si>
    <t>roc@auditneeds.com</t>
  </si>
  <si>
    <t>U93000TN2017PTC117159</t>
  </si>
  <si>
    <t>CL ACADEMY FOR SKILLS &amp; EMPLOYMENT PRIVATE LIMITED</t>
  </si>
  <si>
    <t>442, URBAN TREE INFINITY PORUR GARDENS PHASE 2  CHENNAI Chennai Tamil Nadu-600095</t>
  </si>
  <si>
    <t>ganesh.s@campuslevers.com</t>
  </si>
  <si>
    <t>U93000TN2017PTC116941</t>
  </si>
  <si>
    <t>KINETIZE CREATIVE SOLUTIONS PRIVATE LIMITED</t>
  </si>
  <si>
    <t>No.3, Old No. 2, Kasturbha Nagar, Adayar   Chennai Chennai Tamil Nadu-600020</t>
  </si>
  <si>
    <t>chafex@vsnl.net</t>
  </si>
  <si>
    <t>U93000TN2017PTC116906</t>
  </si>
  <si>
    <t>HILL GRASS PRIVATE LIMITED</t>
  </si>
  <si>
    <t>NO 11, 1/F, NORTH GOPALAPURAM FIRST STREET,  CHENNAI Chennai Tamil Nadu-600086</t>
  </si>
  <si>
    <t>rajeshrajendrann@gmail.com</t>
  </si>
  <si>
    <t>U93000TG2017PTC117856</t>
  </si>
  <si>
    <t>PHARMASCROLL RESARCH AND CONSULTING PRIVATE LIMITED</t>
  </si>
  <si>
    <t>B6017, Luxor Apartments, Kondapur, Serilingampally,  Hyderabad Hyderabad Telangana-500084</t>
  </si>
  <si>
    <t>lokesh_agarwal83@yahoo.com</t>
  </si>
  <si>
    <t>U93000TG2017PTC117779</t>
  </si>
  <si>
    <t>TELANDRAYAL EDUCATIONAL GROUP PRIVATE LIMITED</t>
  </si>
  <si>
    <t>404, 4TH Floor, Aishwarya Towers Above Bake Zone Bakery, Domalaguda  Hyderabad Hyderabad Telangana-500029</t>
  </si>
  <si>
    <t>U93000TG2017OPC117730</t>
  </si>
  <si>
    <t>EFFECTIVE ADVISORY SERVICE (OPC) PRIVATE LIMITED</t>
  </si>
  <si>
    <t>12-11-1415 BOUDHA NAGAR  SECUNDERABAD Hyderabad Telangana-500361</t>
  </si>
  <si>
    <t>badarinathrao@hotmail.com</t>
  </si>
  <si>
    <t>U93000RJ2017PTC058391</t>
  </si>
  <si>
    <t>HADI RANI NEEDSWAY PRIVATE LIMITED</t>
  </si>
  <si>
    <t>DAL CHOURAHA UDAIPUR ROAD KARGETA TEH- SALUMBER  UDAIPUR Udaipur Rajasthan-313027</t>
  </si>
  <si>
    <t>MOHITSSV88@GMAIL.COM</t>
  </si>
  <si>
    <t>U93000RJ2017PTC058376</t>
  </si>
  <si>
    <t>REVOLUTION CORPORATE SERVICES PRIVATE LIMITED</t>
  </si>
  <si>
    <t>21A, PRINTERS NAGAR II, SANGANER  JAIPUR Jaipur Rajasthan-302011</t>
  </si>
  <si>
    <t>csravitirthani@gmail.com</t>
  </si>
  <si>
    <t>U93000RJ2017PTC058243</t>
  </si>
  <si>
    <t>EFKOLOS SOLUTIONS PRIVATE LIMITED</t>
  </si>
  <si>
    <t>3-THA-4 SECTOR-5  UDAIPUR Udaipur Rajasthan-313002</t>
  </si>
  <si>
    <t>cspushkarjat@gmail.com</t>
  </si>
  <si>
    <t>U93000PY2017PTC008168</t>
  </si>
  <si>
    <t>LAMBDA CONTENT INDIA PRIVATE LIMITED</t>
  </si>
  <si>
    <t>20 Poincare ST, Keerapalayam  Puducherry Pondicherry Pondicherry-605004</t>
  </si>
  <si>
    <t>murali.nair@partnersgroup.com</t>
  </si>
  <si>
    <t>U93000PN2017PTC170941</t>
  </si>
  <si>
    <t>YERALA COLD STORAGE AND AGRO PROCESSING PRIVATE LIMITED</t>
  </si>
  <si>
    <t>S R NO-364, 1 NO 10 YEJURVED APPT, ST COLONY,  SANGLI Sangli Maharashtra-416415</t>
  </si>
  <si>
    <t>maheshkharade27@gmail.com</t>
  </si>
  <si>
    <t>U93000PN2017PTC170916</t>
  </si>
  <si>
    <t>PYRAMID SCAFFOLDING PRIVATE LIMITED</t>
  </si>
  <si>
    <t>Flat No. 20, Building A-10, VishnuVihar Society Bibvewadi Kondhwa Rd  Bibvewadi Pune Maharashtra-411037</t>
  </si>
  <si>
    <t>bafnapavan@gmail.com</t>
  </si>
  <si>
    <t>U93000PN2017PTC170860</t>
  </si>
  <si>
    <t>PROPOZONE TECHNOLOGIES PRIVATE LIMITED</t>
  </si>
  <si>
    <t>A-20, S-49/1/2A, ANANDPARK H. SOC BLD-A WADGAONSHRI GANESHNR  PUNE Pune Maharashtra-411014</t>
  </si>
  <si>
    <t>amitmehraca@gmail.com</t>
  </si>
  <si>
    <t>U93000PN2017PTC170850</t>
  </si>
  <si>
    <t>ANANYA TRANS-CONNECT PRIVATE LIMITED</t>
  </si>
  <si>
    <t>SHOP NO. 12, SILVER SPACE, VISHAL NAGAR, NEAR SARASWAT BANK, PIMPLE NILAKH,  PUNE Pune Maharashtra-411027</t>
  </si>
  <si>
    <t>mahesh.bichkar29@gmail.com</t>
  </si>
  <si>
    <t>U93000PB2017PTC046616</t>
  </si>
  <si>
    <t>DHALL BUSINESS SOLUTIONS PRIVATE LIMITED</t>
  </si>
  <si>
    <t>Shop No 8, Caro Road, Near Gilson Gas, Kashmir Nagar  Ludhiana Ludhiana Punjab-141008</t>
  </si>
  <si>
    <t>pbgroups_2005@yahoo.com</t>
  </si>
  <si>
    <t>U93000OR2017PTC027269</t>
  </si>
  <si>
    <t>PIXERIS POWER PRIVATE LIMITED</t>
  </si>
  <si>
    <t>PLOT NO-19, SUBHADRA VIHAR NUAGOAN MUNICIPALTY ROAD  SISUPALGARH, BHUBANESWAR Khordha Orissa-751002</t>
  </si>
  <si>
    <t>nacharya.acharya@gmail.com</t>
  </si>
  <si>
    <t>U93000OR2017PTC027165</t>
  </si>
  <si>
    <t>CRO PHARMATRENDZ PRIVATE LIMITED</t>
  </si>
  <si>
    <t>PLOT NO-F/29 BJB NAGAR  BHUBANESWAR Khordha Orissa-751014</t>
  </si>
  <si>
    <t>sudeeppatra@yahoo.com</t>
  </si>
  <si>
    <t>U93000MP2017PTC043597</t>
  </si>
  <si>
    <t>SHIVAYOGA SECURITY AGENCY PRIVATE LIMITED</t>
  </si>
  <si>
    <t>GARDEN-106-A LUNIYAPURA MHOW  INDORE Indore Madhya Pradesh-453441</t>
  </si>
  <si>
    <t>mhow.msharma@gmail.com</t>
  </si>
  <si>
    <t>U93000MP2017PTC043492</t>
  </si>
  <si>
    <t>SHIVESH SECURITY SERVICES PRIVATE LIMITED</t>
  </si>
  <si>
    <t>PREM NAGAR RAGHURAJNAGAR  SATNA Satna Madhya Pradesh-485001</t>
  </si>
  <si>
    <t>slchhattani@yahoo.com</t>
  </si>
  <si>
    <t>U93000MH2017PTC296680</t>
  </si>
  <si>
    <t>MAGISTER ENGINEERING CONSULTATION PRIVATE LIMITED</t>
  </si>
  <si>
    <t>PLOT NO 1, FLAT NO 104, MAHALAXMI APPTT, NEW SANEH NAGAR, WARDHA ROAD,  NAGPUR Nagpur Maharashtra-440022</t>
  </si>
  <si>
    <t>csalokchandak@gmail.com</t>
  </si>
  <si>
    <t>U93000MH2017PTC296617</t>
  </si>
  <si>
    <t>HA BARBER STOP PRIVATE LIMITED</t>
  </si>
  <si>
    <t>13, ARAM NAGAR, VERSOVA ROAD, ANDHERI - WEST.  MUMBAI Mumbai City Maharashtra-400061</t>
  </si>
  <si>
    <t>jessyindia25@gmail.com</t>
  </si>
  <si>
    <t>U93000MH2017PTC296560</t>
  </si>
  <si>
    <t>PAN KAVACHSAFETY PRIVATE LIMITED</t>
  </si>
  <si>
    <t>402, Hrishikesh Apt, 5th Floor, V.S. Marg, Dadar  Mumbai Mumbai City Maharashtra-400028</t>
  </si>
  <si>
    <t>managerforpz@gmail.com</t>
  </si>
  <si>
    <t>U93000MH2017PTC296395</t>
  </si>
  <si>
    <t>TREFTEAL INFO SERVICES PRIVATE LIMITED</t>
  </si>
  <si>
    <t>M-27, Behind Sushiladevi Vidyalaya Sector – 4, Airoli  Navi Mumbai Mumbai City Maharashtra-400708</t>
  </si>
  <si>
    <t>manjuledattu@gmail.com</t>
  </si>
  <si>
    <t>U93000MH2017PTC296267</t>
  </si>
  <si>
    <t>PANZENELLA ENTERTAINMENT PRIVATE LIMITED</t>
  </si>
  <si>
    <t>301 NEELKAMAL CHS CTS640A VEERA DESAI RD OPP ANDHERI SPORTS COMPLEX ANDHERI WEST  MUMBAI Mumbai City Maharashtra-400058</t>
  </si>
  <si>
    <t>panzenellaent@hotmail.com</t>
  </si>
  <si>
    <t>U93000MH2017PTC296131</t>
  </si>
  <si>
    <t>BODYPOWER NUTRITION PRIVATE LIMITED</t>
  </si>
  <si>
    <t>OFFICE-506, QUANTUM TOWER, OFF S.V. ROAD RAM BAUG, MALAD (WEST)  MUMBAI Mumbai City Maharashtra-400064</t>
  </si>
  <si>
    <t>p.singh@bodypower.com</t>
  </si>
  <si>
    <t>U93000MH2017PTC296023</t>
  </si>
  <si>
    <t>MICROMENTIS PRIVATE LIMITED</t>
  </si>
  <si>
    <t>720/6, Bldg: B, Gala No. 106, 1st Floor, Om Sainath Complex, Dapode, Thane  Bhiwandi Thane Maharashtra-421302</t>
  </si>
  <si>
    <t>kasturi_ghosh21@yahoo.com</t>
  </si>
  <si>
    <t>U93000MH2017PTC295681</t>
  </si>
  <si>
    <t>SEEKING SOJOURN PRIVATE LIMITED</t>
  </si>
  <si>
    <t>BLOCK NO. 5AB, PURSHOTTAM BUILDING, 'A' WING, 1ST FLOOR, TRIBHUVANDAS ROAD,  MUMBAI Mumbai City Maharashtra-400003</t>
  </si>
  <si>
    <t>prashantrpilankar@gmail.com</t>
  </si>
  <si>
    <t>U93000MH2017PTC295668</t>
  </si>
  <si>
    <t>PATU INTERNET OF THINGS PRIVATE LIMITED</t>
  </si>
  <si>
    <t>11, Garden Homes C. D. Marg,Khar (West)  Mumbai Mumbai City Maharashtra-400052</t>
  </si>
  <si>
    <t>jd@patuiot.com</t>
  </si>
  <si>
    <t>U93000MH2017PTC295656</t>
  </si>
  <si>
    <t>AMBIGUX PRIVATE LIMITED</t>
  </si>
  <si>
    <t>1ST FLOOR, ROOM NO 6, SHIV SHAKTI CHAWL, GEN A.K.V MARG, JAI BHIM VAKDE COMPOUND,  GOREGAON EAST, MUMBAI Mumbai City Maharashtra-400065</t>
  </si>
  <si>
    <t>plexoy@gmail.com</t>
  </si>
  <si>
    <t>U93000MH2017OPC295962</t>
  </si>
  <si>
    <t>RANSTEAD HR SOLUTIONS (OPC) PRIVATE LIMITED</t>
  </si>
  <si>
    <t>6 SHETTY ESTATE, NEAR SENA UDYOG PARSI P ROAD, ANDHERI EAST  MUMBAI Mumbai City Maharashtra-400001</t>
  </si>
  <si>
    <t>office@avconsultantco.in</t>
  </si>
  <si>
    <t>U93000MH2017NPL295969</t>
  </si>
  <si>
    <t>NIRMAAN WOMEN EMPOWERMENT ASSOCIATION</t>
  </si>
  <si>
    <t>12 Pricel Holm, Church Avenue,CTS E/887, Bhd Sacred Heart Church,Santacruz(West),  Mumbai Mumbai City Maharashtra-400054</t>
  </si>
  <si>
    <t>lindarmachado@hotmail.com</t>
  </si>
  <si>
    <t>U93000KL2017PTC049586</t>
  </si>
  <si>
    <t>ZIGBILL SOFTWARE SOLUTIONS PRIVATE LIMITED</t>
  </si>
  <si>
    <t># TC 48/936/1, Prakari Thottam, Ambalathara, Poonthura P O,  Thiruvananthapuram Thiruvananthapuram Kerala-695026</t>
  </si>
  <si>
    <t>U93000KL2017PTC049561</t>
  </si>
  <si>
    <t>ENTHINKS RENEWABLES PRIVATE LIMITED</t>
  </si>
  <si>
    <t>No. 13/608Q, SREE SAILAM BUILDING ARUKIZHAYA TEMPLE ROAD,NEAR IGB TERMINAL  MANJERI Malappuram Kerala-676121</t>
  </si>
  <si>
    <t>cs_clt@yahoo.com</t>
  </si>
  <si>
    <t>U93000KL2017PTC049421</t>
  </si>
  <si>
    <t>OUT THERE COMMUNICATIONS PRIVATE LIMITED</t>
  </si>
  <si>
    <t>2/1775B, FLORICAN ROAD CIVIL STATION PO  KOZHIKODE Kozhikode Kerala-673020</t>
  </si>
  <si>
    <t>U93000KL2017PTC049360</t>
  </si>
  <si>
    <t>RECPRO SOUND AND LIGHT PRIVATE LIMITED</t>
  </si>
  <si>
    <t>10/508-B, KOOMBAYIL ROAD, SN JUNCTION PANANGAD P.O., ERNAKULAM  ERNAKULAM Ernakulam Kerala-682506</t>
  </si>
  <si>
    <t>recsounds@gmail.com</t>
  </si>
  <si>
    <t>U93000KA2017PTC104109</t>
  </si>
  <si>
    <t>EMRITA URS PRIVATE LIMITED</t>
  </si>
  <si>
    <t># 38, 3rd Cross behind govt school, Ashwathnagar,Sanjaynagar Post, Bangalore  Bangalore Bangalore Karnataka-560094</t>
  </si>
  <si>
    <t>umesh.kvc@gmail.com</t>
  </si>
  <si>
    <t>U93000KA2017PTC103843</t>
  </si>
  <si>
    <t>AMITAS THREADS AND KNOTS PRIVATE LIMITED</t>
  </si>
  <si>
    <t>#307, SOBHA GARNET, 38/2B, SARJAPURA, OPP IBBLUR LAKE, IBBLUR, BANGALORE SOUTH  HSR LAYOUT, BANGALORE Bangalore Karnataka-560102</t>
  </si>
  <si>
    <t>amita55.as@gmail.com</t>
  </si>
  <si>
    <t>U93000KA2017PTC103724</t>
  </si>
  <si>
    <t>NGASHEPAM MARKET RESEARCH PRIVATE LIMITED</t>
  </si>
  <si>
    <t>G5, Sri Vatsav Prasiddi Apartment, Bikasipura Mainroad, Yelachenahalli,  Bengaluru Bangalore Karnataka-560062</t>
  </si>
  <si>
    <t>magesh@ngamr.com</t>
  </si>
  <si>
    <t>U93000KA2017PTC103530</t>
  </si>
  <si>
    <t>ENSELECT CONSULTING PRIVATE LIMITED</t>
  </si>
  <si>
    <t>NO.A-001, THE CANOPY, AGARA MAIN ROAD, KALYANANAGAR,  BANGALORE Bangalore Karnataka-560043</t>
  </si>
  <si>
    <t>n.senthil@rinalytics.com</t>
  </si>
  <si>
    <t>U93000HR2017PTC069704</t>
  </si>
  <si>
    <t>ODIGOS TECHNOLOGIES PRIVATE LIMITED</t>
  </si>
  <si>
    <t>S11- Industrial Area Industrial Area, sonepat  sonepat Sonepat Haryana-131001</t>
  </si>
  <si>
    <t>bhardwaj.munny@gmail.com</t>
  </si>
  <si>
    <t>U93000HR2017PTC069575</t>
  </si>
  <si>
    <t>NYK SERVICES PRIVATE LIMITED</t>
  </si>
  <si>
    <t>CHANDER BHAN S/O MATA DEEN KANKROLA  GURGAON Gurgaon Haryana-122505</t>
  </si>
  <si>
    <t>RAONARESH871@GMAIL.COM</t>
  </si>
  <si>
    <t>U93000HR2017PTC069543</t>
  </si>
  <si>
    <t>KG CREMATION DEVELOPERS PRIVATE LIMITED</t>
  </si>
  <si>
    <t>D-1004, TULIP IUORY, SECTOR 70  GURGAON Gurgaon Haryana-122002</t>
  </si>
  <si>
    <t>contactgkconsultancy@gmail.com</t>
  </si>
  <si>
    <t>U93000HR2017PTC069542</t>
  </si>
  <si>
    <t>SURAJGARH VILLAGE PRIVATE LIMITED</t>
  </si>
  <si>
    <t>B-7, MAYFIELD GARDAN, SECTOR -50,  GURGAON Gurgaon Haryana-122018</t>
  </si>
  <si>
    <t>info@mcaadvisor.com</t>
  </si>
  <si>
    <t>U93000HR2017PTC069529</t>
  </si>
  <si>
    <t>PROACTIVE CARETAKING SERVICES PRIVATE LIMITED</t>
  </si>
  <si>
    <t>BBTS House, Plot No.1, Rajiv Nagar New Mata Road, Next To Sunrise PG  Gurgaon Gurgaon Haryana-122001</t>
  </si>
  <si>
    <t>amit.jha@pestcares.com</t>
  </si>
  <si>
    <t>U93000HR2017PTC069397</t>
  </si>
  <si>
    <t>PEOPLESTRONG TRUSTEE PRIVATE LIMITED</t>
  </si>
  <si>
    <t>A-10, Infocity, Sector-34 Info Technology Park, Sector-34  Gurgaon Gurgaon Haryana-122001</t>
  </si>
  <si>
    <t>rajesh@peoplestrong.com</t>
  </si>
  <si>
    <t>U93000HR2017PTC069350</t>
  </si>
  <si>
    <t>FOXTROT INFOTECH PRIVATE LIMITED</t>
  </si>
  <si>
    <t>PLOT NO. 31P SECTOR-38, GURGAON  GURGAON Gurgaon Haryana-122001</t>
  </si>
  <si>
    <t>contact@rssgglobal.com</t>
  </si>
  <si>
    <t>U93000HR2017OPC069309</t>
  </si>
  <si>
    <t>DEVELOPMENT LINKS (OPC) PRIVATE LIMITED</t>
  </si>
  <si>
    <t>B 11/11, DLF PHASE-1,  GURGAON Gurgaon Haryana-122002</t>
  </si>
  <si>
    <t>amitpande18@yahoo.com</t>
  </si>
  <si>
    <t>U93000GJ2017PTC097822</t>
  </si>
  <si>
    <t>GRAVITA HEALTH CARE SOLUTIONS PRIVATE LIMITED</t>
  </si>
  <si>
    <t>8, VRUNDAVAN BUNGLOWS – II, THALTEJ SHILAJ ROAD, THALTEJ,  AHMEDABAD Ahmedabad Gujarat-380059</t>
  </si>
  <si>
    <t>anoopgupta@msn.com</t>
  </si>
  <si>
    <t>U93000GJ2017PTC097783</t>
  </si>
  <si>
    <t>BARODA SAFETY AND SUSTAINABILITY PRIVATE LIMITED</t>
  </si>
  <si>
    <t>21 SHRINATH DUPLEX, NEW SAMA,  VADODARA Vadodara Gujarat-390024</t>
  </si>
  <si>
    <t>manoj19681@yahoo.co.in</t>
  </si>
  <si>
    <t>U93000GJ2017PTC097770</t>
  </si>
  <si>
    <t>NEOPATH DIAGNOSTICS AND RESEARCH CENTRE PRIVATE LIMITED</t>
  </si>
  <si>
    <t>PLOT NO 1 TO 6, FLAT NO 202, NEELAM PARK SOC, B/S SAVANI BROTHERS, KATARGAM,  SURAT Surat Gujarat-395004</t>
  </si>
  <si>
    <t>jeetdungrani@yahoo.co.in</t>
  </si>
  <si>
    <t>U93000GJ2017PTC097734</t>
  </si>
  <si>
    <t>PRISM TEST AND MEASURE PRIVATE LIMITED</t>
  </si>
  <si>
    <t>Shop-F/F/101,Rudrax Commercial Centre Phase-3,G.I.D.C. Road,Vatva  Ahmedabad Ahmedabad Gujarat-382445</t>
  </si>
  <si>
    <t>prismtesthouse@gmail.com</t>
  </si>
  <si>
    <t>U93000GA2017PTC013256</t>
  </si>
  <si>
    <t>DAVID TECHNOLOGY PRIVATE LIMITED</t>
  </si>
  <si>
    <t>CMM Arena Complex, 2nd Floor, H.No.171/5 Vaddy  Merces North Goa Goa-403005</t>
  </si>
  <si>
    <t>dalemenezes@cmmgroup.in</t>
  </si>
  <si>
    <t>U93000GA2017OPC013243</t>
  </si>
  <si>
    <t>REDMACKEREL MEDIA (OPC) PRIVATE LIMITED</t>
  </si>
  <si>
    <t>S O 13, A WINGS, BABOY COMMERCE CENTRE, NEAR HARI MANDIR, MALBHAT, MARGAO  MARGAO South Goa Goa-403601</t>
  </si>
  <si>
    <t>itsvincecosta@gmail.com</t>
  </si>
  <si>
    <t>U93000DL2017PTC319977</t>
  </si>
  <si>
    <t>OKAREE INFO SERVICES PRIVATE LIMITED</t>
  </si>
  <si>
    <t>104, VINAYAK COMPLEX VEER SAWARKAR BLOCK, SHAKARPUR  DELHI East Delhi Delhi-110092</t>
  </si>
  <si>
    <t>HB.BINANI@HOTMAIL.COM</t>
  </si>
  <si>
    <t>U93000DL2017PTC319973</t>
  </si>
  <si>
    <t>AQUA NOMAD PRIVATE LIMITED</t>
  </si>
  <si>
    <t>311-312, Jaina Tower-2 District Center  Janak Puri West Delhi Delhi-110058</t>
  </si>
  <si>
    <t>cahimanshu_1988@yahoo.com</t>
  </si>
  <si>
    <t>U93000DL2017PTC319931</t>
  </si>
  <si>
    <t>MG DIGITAL GAMES PRIVATE LIMITED</t>
  </si>
  <si>
    <t>U-158, SECOND FLOOR, VATS COMPLEX, SHAKARPUR  DELHI East Delhi Delhi-110092</t>
  </si>
  <si>
    <t>U93000DL2017PTC319873</t>
  </si>
  <si>
    <t>NIKITA GLOBAL HR SERVICES PRIVATE LIMITED</t>
  </si>
  <si>
    <t>SHOP NO 26 GANDHI MARKET, MEER DARD ROAD (NEAR BSES  NEW DELHI New Delhi Delhi-110002</t>
  </si>
  <si>
    <t>INDIACROSSWORLD@GMAIL.COM</t>
  </si>
  <si>
    <t>U93000DL2017PTC319784</t>
  </si>
  <si>
    <t>ASSURE PATHOLOGY LAB AND IMAGING CENTER PRIVATE LIMITED</t>
  </si>
  <si>
    <t>SHOP NO: 2, B-10, GROUND FLOOR, JANTA COLONY, SHIVAJI VIHAR,  NEW DELHI West Delhi Delhi-110027</t>
  </si>
  <si>
    <t>sumit_saraf20@yahoo.co.in</t>
  </si>
  <si>
    <t>U93000DL2017PTC319612</t>
  </si>
  <si>
    <t>HTI ADVERTISING PRIVATE LIMITED</t>
  </si>
  <si>
    <t>B-48 GROUND FLOOR JOSHI COLONY MANDAWALI FAZALPUR NEAR MASZID  DELHI East Delhi Delhi-110092</t>
  </si>
  <si>
    <t>hitechzeeshan@gmail.com</t>
  </si>
  <si>
    <t>U93000DL2017PTC319312</t>
  </si>
  <si>
    <t>PLATYPUS TECHNOLOGIES PRIVATE LIMITED</t>
  </si>
  <si>
    <t>T-93, Top Floor, D K House Yusuf Sarai Commercial Complex, Gautam  Gautam Nagar, New Delhi South Delhi Delhi-110049</t>
  </si>
  <si>
    <t>robin@trunkitmusic.com</t>
  </si>
  <si>
    <t>U93000DL2017PTC319302</t>
  </si>
  <si>
    <t>ZEEKO NETWORKS PRIVATE LIMITED</t>
  </si>
  <si>
    <t>B-2/402 F/F, Plot No. 16, Gali No. 22, Kh No. 24/7, Harsh Vihar,  Delhi East Delhi Delhi-110093</t>
  </si>
  <si>
    <t>pramodbansal009@gmail.com</t>
  </si>
  <si>
    <t>U93000DL2017PTC319233</t>
  </si>
  <si>
    <t>EPILEN HEALTHCARE PRIVATE LIMITED</t>
  </si>
  <si>
    <t>A-10, AMRITA PURI RANHOULA NILOUTHI ROAD, NANGLOI  NEW DELHI West Delhi Delhi-110041</t>
  </si>
  <si>
    <t>ekansh@hotmail.co.in</t>
  </si>
  <si>
    <t>U93000DL2017PTC319187</t>
  </si>
  <si>
    <t>STEADY TURTLE MEDIA PRIVATE LIMITED</t>
  </si>
  <si>
    <t>460/34, Ground Floor, Shalimar Apartment Masjid Moth, Leela Ram Market  South Ex Part- 2 South Delhi Delhi-110049</t>
  </si>
  <si>
    <t>saifshaahid@gmail.com</t>
  </si>
  <si>
    <t>U93000DL2017PTC319144</t>
  </si>
  <si>
    <t>TWGS PRIVATE LIMITED</t>
  </si>
  <si>
    <t>F-18 NIZAMUDDIN WEST  DELHI South Delhi Delhi-110013</t>
  </si>
  <si>
    <t>bhishm@cabm.in</t>
  </si>
  <si>
    <t>U93000DL2017PTC319016</t>
  </si>
  <si>
    <t>VAYUNA ADVISORY PRIVATE LIMITED</t>
  </si>
  <si>
    <t>FLAT NO.2183,SECTOR-B,PKT-2/3, VASANT KUNJ  NEW DELHI South West Delhi Delhi-110070</t>
  </si>
  <si>
    <t>sonbhadra@icloud.com</t>
  </si>
  <si>
    <t>U93000DL2017PTC319000</t>
  </si>
  <si>
    <t>GREENHACK PRIVATE LIMITED</t>
  </si>
  <si>
    <t>H No. 5/27, SECTOR D BLOCK V BHAGWATI VIHAR UTTAM NAGAR,  DELHI West Delhi Delhi-110059</t>
  </si>
  <si>
    <t>csmksharma@yahoo.com</t>
  </si>
  <si>
    <t>U93000DL2017PTC318875</t>
  </si>
  <si>
    <t>KIAAN ASSOCIATES PRIVATE LIMITED</t>
  </si>
  <si>
    <t>384,Dr Mukherjee Nagar S.O Mukherjee Nagar,North West Delhi  DELHI West Delhi Delhi-110009</t>
  </si>
  <si>
    <t>khanishjuneja1986@gmail.com</t>
  </si>
  <si>
    <t>U93000DL2017PTC318612</t>
  </si>
  <si>
    <t>REQRES INDIA PRIVATE LIMITED</t>
  </si>
  <si>
    <t>A-161 B-11, GAURI SHANKAR APARTMENT  SHAKARPUR, NEW DELHI East Delhi Delhi-110092</t>
  </si>
  <si>
    <t>er.rohitpandey.ece@gmail.com</t>
  </si>
  <si>
    <t>U93000DL2017OPC319905</t>
  </si>
  <si>
    <t>AKRITI ADVISORY AND MANAGEMENT CONSULTING (OPC) PRIVATE LIMITED</t>
  </si>
  <si>
    <t>KH-487, POLE 80 PEERA GARHI  NEW DELHI West Delhi Delhi-110087</t>
  </si>
  <si>
    <t>csnishantgoyal@gmail.com</t>
  </si>
  <si>
    <t>U93000DL2017NPL319142</t>
  </si>
  <si>
    <t>ANU AGGARWAL FOUNDATION</t>
  </si>
  <si>
    <t>C1/32 MALKA GANJ  NEW DELHI North Delhi Delhi-110007</t>
  </si>
  <si>
    <t>anu.aggarwal@me.com</t>
  </si>
  <si>
    <t>U93000CT2017PTC008015</t>
  </si>
  <si>
    <t>DESHKAR ADVERTISING PRIVATE LIMITED</t>
  </si>
  <si>
    <t>NO.5, SECOND FLOOR PATWA COMPLEX, M.G.ROAD  RAIPUR Raipur Chhattisgarh-492001</t>
  </si>
  <si>
    <t>deshkaradvertising@gmail.com</t>
  </si>
  <si>
    <t>U93000BR2017PTC034879</t>
  </si>
  <si>
    <t>BIG DATA BROADBAND PRIVATE LIMITED</t>
  </si>
  <si>
    <t>NEXT TO INTERNATIONAL MEDICINE, NEAR BANK OF MAHARASHTRA,NEW AREA  AURANGABAD Aurangabad Bihar-824101</t>
  </si>
  <si>
    <t>U93000BR2017PTC034874</t>
  </si>
  <si>
    <t>BEAU &amp; BELLA MODELLING AGENCY PRIVATE LIMITED</t>
  </si>
  <si>
    <t>C/O- JOHNY SINGH, S/O- LT JANARDAN SINGH SARISTABAD, RAJPUTANA,GARDANIBAGH  PATNA Patna Bihar-800001</t>
  </si>
  <si>
    <t>EPROSBIZ@GMAIL.COM</t>
  </si>
  <si>
    <t>U93000BR2017PTC034807</t>
  </si>
  <si>
    <t>AJAPA ENGINEERING PRIVATE LIMITED</t>
  </si>
  <si>
    <t>C/o Jay Prakash Singh, Ambedkar Path, Takiya Bazar, Sasaram  Rohtas Rohtas Bihar-821113</t>
  </si>
  <si>
    <t>sand33pkr@gmail.com</t>
  </si>
  <si>
    <t>U93000AS2017PTC017971</t>
  </si>
  <si>
    <t>ELITE TRADING AND SERVICES PRIVATE LIMITED</t>
  </si>
  <si>
    <t>House No.-1, Nilgiri Path R.G.B Road  Guwahati Kamrup Assam-781024</t>
  </si>
  <si>
    <t>ekramul.y@gmail.com</t>
  </si>
  <si>
    <t>U93000AP2017PTC106089</t>
  </si>
  <si>
    <t>AMARAVATHI LABS PRIVATE LIMITED</t>
  </si>
  <si>
    <t>H.NO-21, KANDALA ROAD, KRISHNA NAGAR  GUNTUR Guntur Andhra Pradesh-522006</t>
  </si>
  <si>
    <t>CHENNUPATI@YAHOO.COM</t>
  </si>
  <si>
    <t>U93000AP2017PTC106036</t>
  </si>
  <si>
    <t>OWNLEAD DIGITAL INNOVATION INTERNATIONAL PRIVATE LIMITED</t>
  </si>
  <si>
    <t>H.No.2-651,Vijaya Chowdary Colony Dharmavaram Road,Batthalapalli Mandal  Ananthapuram Anantapur Andhra Pradesh-515661</t>
  </si>
  <si>
    <t>ownleaddigitalinnovation@gmail.com</t>
  </si>
  <si>
    <t>U93000AP2017PTC105990</t>
  </si>
  <si>
    <t>SUNABILITY ENERGY PRIVATE LIMITED</t>
  </si>
  <si>
    <t>Flat No. 4A/1, D.No. 9-14-3/12 3rd Floor, Balaji Nagar  VISAKHAPTNAM Vishakhapatnam Andhra Pradesh-530003</t>
  </si>
  <si>
    <t>santiraquatic@hotmail.com</t>
  </si>
  <si>
    <t>U92490WB2017PTC221653</t>
  </si>
  <si>
    <t>INARAA EVENTS PRIVATE LIMITED</t>
  </si>
  <si>
    <t>92490</t>
  </si>
  <si>
    <t>7/1C, HAZRA ROAD KOLKATA  KOLKATA Kolkata West Bengal-700026</t>
  </si>
  <si>
    <t>srsamal7979@gmail.com</t>
  </si>
  <si>
    <t>U92490UP2017PTC094278</t>
  </si>
  <si>
    <t>CHAWLA SPORTS PRIVATE LIMITED</t>
  </si>
  <si>
    <t>182, MOHAKKAMPUR PHASE II MEERUT  MEERUT Meerut Uttar Pradesh-250001</t>
  </si>
  <si>
    <t>harishchawla758@gmail.com</t>
  </si>
  <si>
    <t>U92490UP2017NPL094428</t>
  </si>
  <si>
    <t>LEMACH SPORTS FOUNDATION</t>
  </si>
  <si>
    <t>BUILDING NUMBER 385-C BUXI KHURD DARAGANG  ALLAHABAD Allahabad Uttar Pradesh-211006</t>
  </si>
  <si>
    <t>saurabhmishra34@gmail.com</t>
  </si>
  <si>
    <t>U92490TN2017PTC117273</t>
  </si>
  <si>
    <t>GREEN CINEMAS GLOBAL PRIVATE LIMITED</t>
  </si>
  <si>
    <t>13/6, 2nd FLOOR THANIKACHALAM ROAD, T.NAGAR  CHENNAI Chennai Tamil Nadu-600017</t>
  </si>
  <si>
    <t>audit@studiogreen.in</t>
  </si>
  <si>
    <t>U92490TG2017PTC117939</t>
  </si>
  <si>
    <t>MAGICA SPORTS VENTURES PRIVATE LIMITED</t>
  </si>
  <si>
    <t>1-1-151/1, 5th Floor, Sairam Towers, Alexander Road,  Secunderabad Hyderabad Telangana-500003</t>
  </si>
  <si>
    <t>info@iquest.net.in</t>
  </si>
  <si>
    <t>U92490PN2017PTC171126</t>
  </si>
  <si>
    <t>KITOS ONLINE CHESS (I) PRIVATE LIMITED</t>
  </si>
  <si>
    <t>FLAT NO. 101, OAKWOOD APARTMENTS, BHARAT KUNJ SOCIETY, ERANDWANE,  PUNE Pune Maharashtra-411004</t>
  </si>
  <si>
    <t>kulkarni.prasad.10@gmail.com</t>
  </si>
  <si>
    <t>U92490MP2017PTC043554</t>
  </si>
  <si>
    <t>NS SPORTS PRIVATE LIMITED</t>
  </si>
  <si>
    <t>54, PATI GALI, DATTPURA,  MORENA Morena Madhya Pradesh-476001</t>
  </si>
  <si>
    <t>neeraj_sharma001@yahoo.com</t>
  </si>
  <si>
    <t>U92490MP2017PTC043548</t>
  </si>
  <si>
    <t>ORION INITIATIVE PRIVATE LIMITED</t>
  </si>
  <si>
    <t>Flat no. P1, 78, Laxmibai Colony TITIKSHA APPARTMENT, PADAV  Gwalior Gwalior Madhya Pradesh-474001</t>
  </si>
  <si>
    <t>support@orioninitiative.com</t>
  </si>
  <si>
    <t>U92490MH2017PTC296802</t>
  </si>
  <si>
    <t>TAULINE STUDIO ART PRIVATE LIMITED</t>
  </si>
  <si>
    <t>24,Madhuban Apt.,B-Wing,Near Patil Nest, Opp.Pipeline Road,Anandwali, Gangapur Rd  NASHIK Nashik Maharashtra-422013</t>
  </si>
  <si>
    <t>invoastrosolutions@gmail.com</t>
  </si>
  <si>
    <t>U92490MH2017PTC296264</t>
  </si>
  <si>
    <t>AIDEM SPORTY EVENTS MANAGEMENT PRIVATE LIMITED</t>
  </si>
  <si>
    <t>Unit 3B, 3rd Floor, Meter Room No N1, Kaledonia, Sahar Road, Vile Parle - East  Mumbai Mumbai City Maharashtra-400057</t>
  </si>
  <si>
    <t>ashok.gupta@inezterra.com</t>
  </si>
  <si>
    <t>U92490MH2017PTC296004</t>
  </si>
  <si>
    <t>RDRH SPORTS AND MEDIA PRIVATE LIMITED</t>
  </si>
  <si>
    <t>FLAT No. 102, MADHAV NIWAS APARTMENT DARODKAR SQUARE, CENTRAL AVENUE  NAGPUR Nagpur Maharashtra-440002</t>
  </si>
  <si>
    <t>rdrhsportsmedia@gmail.com</t>
  </si>
  <si>
    <t>U92490MH2017PTC295815</t>
  </si>
  <si>
    <t>INSTINCTS IN ACTION PRIVATE LIMITED</t>
  </si>
  <si>
    <t>64, Malhar CHS Ltd, Yashodham, Gen A K Vaidya Marg, Goregaon East  Mumbai Mumbai City Maharashtra-400063</t>
  </si>
  <si>
    <t>livealittlesocial@gmail.com</t>
  </si>
  <si>
    <t>U92490MH2017PTC295723</t>
  </si>
  <si>
    <t>DEEPSTAMBHA ENTERTAINMENT PRIVATE LIMITED</t>
  </si>
  <si>
    <t>01, VASUDHA APPT, NR. RAVIKIRAN HOSPITAL BRAHMIN SOC, KALYAN WEST  THANE Thane Maharashtra-421301</t>
  </si>
  <si>
    <t>sandeep.pawar.sp28@gmail.com</t>
  </si>
  <si>
    <t>U92490MH2017PTC295688</t>
  </si>
  <si>
    <t>RAZORPLUS MEDIA PRIVATE LIMITED</t>
  </si>
  <si>
    <t>B-305,SHREE PUSHPANJALI CHS LTD,VASWANI MARG, NEAR 7 BUNGLOW,ANDHERI-WEST  MUMBAI Mumbai City Maharashtra-400061</t>
  </si>
  <si>
    <t>chris@razorplus.co.in</t>
  </si>
  <si>
    <t>U92490KL2017NPL049533</t>
  </si>
  <si>
    <t>ETHNIC ARTS COUNCIL OF INDIA</t>
  </si>
  <si>
    <t>CHACKAPPAN SQUARE, 4/283F, THRIKKAKARA PARUTHELI JN , EDAPPALLY TOL L ERNAKULAM Ernakulam Kerala-682024</t>
  </si>
  <si>
    <t>support@legacypartners.in</t>
  </si>
  <si>
    <t>U92490KA2017PTC104212</t>
  </si>
  <si>
    <t>MATCH POINT NETWORKS PRIVATE LIMITED</t>
  </si>
  <si>
    <t>No.384, 6th Cross, 2nd Block, RMV 2nd Stage  Bangalore Bangalore Karnataka-560094</t>
  </si>
  <si>
    <t>rahulmenon2241@gmail.com</t>
  </si>
  <si>
    <t>U92490KA2017PTC103962</t>
  </si>
  <si>
    <t>BANGALORE SPORTS SCHOOL PRIVATE LIMITED</t>
  </si>
  <si>
    <t>No. 2,3, 12th Cross, Haralakunte, Near Iron Mountain, Kudlu Main Road,  Bangalore Bangalore Karnataka-560068</t>
  </si>
  <si>
    <t>VIVEK.GOEL0530@GMAIL.COM</t>
  </si>
  <si>
    <t>U92490HP2017PTC006635</t>
  </si>
  <si>
    <t>SMSNIRSU MEDIA PRIVATE LIMITED</t>
  </si>
  <si>
    <t>Nirsu rampur BSR  Shimla Shimla Himachal Pradesh-179001</t>
  </si>
  <si>
    <t>munshi_1783@yahoo.in</t>
  </si>
  <si>
    <t>U92490GJ2017PTC097690</t>
  </si>
  <si>
    <t>WHISTLING CHILD ENTERTAINMENT PRIVATE LIMITED</t>
  </si>
  <si>
    <t>20, BB, GARDEN CITY BEHIND GIDC 500 QUARTERS, VALIA ROAD,  ANKLESHWAR Bharuch Gujarat-393001</t>
  </si>
  <si>
    <t>nitin@cardkem.com</t>
  </si>
  <si>
    <t>U92490DL2017PTC320013</t>
  </si>
  <si>
    <t>BRANDZIA SERVICES PRIVATE LIMITED</t>
  </si>
  <si>
    <t>RZ-34, MAIN SAGAR PUR GALI NO- 4 NEAR JANAKPURI  NEW DELHI South West Delhi Delhi-110046</t>
  </si>
  <si>
    <t>U92490DL2017PTC318959</t>
  </si>
  <si>
    <t>DESIRE 2 DELIVER EVENTS PRIVATE LIMITED</t>
  </si>
  <si>
    <t>C-4-E 254 JANAKPURI  NEW DELHI New Delhi Delhi-110058</t>
  </si>
  <si>
    <t>tejangadsingh@gmail.com</t>
  </si>
  <si>
    <t>U92490DL2017PTC318819</t>
  </si>
  <si>
    <t>TAACHHUMA FILMS PRIVATE LIMITED</t>
  </si>
  <si>
    <t>53, KALA VIHAR MAYUR VIHAR  DELHI East Delhi Delhi-110091</t>
  </si>
  <si>
    <t>redrising@gmail.com</t>
  </si>
  <si>
    <t>U92490DL2017NPL319276</t>
  </si>
  <si>
    <t>DIGIKARGHA FOUNDATION NORTH</t>
  </si>
  <si>
    <t>Flat No. 32, SFS DDA, Vijay Mandal Enclave,  New Delhi New Delhi Delhi-110017</t>
  </si>
  <si>
    <t>OSAMAM@GMAIL.COM</t>
  </si>
  <si>
    <t>U92419WB2017PTC221509</t>
  </si>
  <si>
    <t>PANASIA GLOBAL EVENT STUDIO PRIVATE LIMITED</t>
  </si>
  <si>
    <t>92419</t>
  </si>
  <si>
    <t>81D, RAJ KRISHNA CHATTERJEE ROAD  KOLKTA Kolkata West Bengal-700042</t>
  </si>
  <si>
    <t>somadutta.ges@gmail.com</t>
  </si>
  <si>
    <t>U92419WB2017PTC221423</t>
  </si>
  <si>
    <t>REGENT CLUB PRIVATE LIMITED</t>
  </si>
  <si>
    <t>FLAT NO.5E , ARIHANT BUILDING 34/1N BALLYGUNGE CIRCULAR ROAD  KOLKATA Kolkata West Bengal-700019</t>
  </si>
  <si>
    <t>LADIADEEPAK@YAHOO.CO.IN</t>
  </si>
  <si>
    <t>U92419PN2017PTC171153</t>
  </si>
  <si>
    <t>MAWALE SPORTS EVENTS PRIVATE LIMITED</t>
  </si>
  <si>
    <t>Fl No - 5, S No - 34/8, P K Ngr Suman Plaza, Dhankawadi  Pune Pune Maharashtra-411046</t>
  </si>
  <si>
    <t>maheshmulik258@gmail.com</t>
  </si>
  <si>
    <t>U92419PN2017NPL170771</t>
  </si>
  <si>
    <t>MEDALLION SHOOTING FOUNDATION</t>
  </si>
  <si>
    <t>S.No. 258/6B, Plot No.29, Kaspate Wasti Cascade, Wakad  PUNE Pune Maharashtra-411027</t>
  </si>
  <si>
    <t>anjali_ved@rediffmail.com</t>
  </si>
  <si>
    <t>U92419PB2017PTC046607</t>
  </si>
  <si>
    <t>PANJPANI PRODUCTIONS PRIVATE LIMITED</t>
  </si>
  <si>
    <t>SCO - 35 FIRST FLOOR SECTOR - 71  MOHALI Mohali Punjab-160070</t>
  </si>
  <si>
    <t>parrymohali@gmail.com</t>
  </si>
  <si>
    <t>U92419MH2017PTC296179</t>
  </si>
  <si>
    <t>KODUNGALLUR MEDIA PRIVATE LIMITED</t>
  </si>
  <si>
    <t>104, Suryodaya Vihar CHS Ltd Jimmybaug Road, Nr Siddharth Nagar, Kaly an East Kalyan Thane Maharashtra-421306</t>
  </si>
  <si>
    <t>cs.malayalamgroup@gmail.com</t>
  </si>
  <si>
    <t>U92419MH2017PTC295973</t>
  </si>
  <si>
    <t>WUNNUP INTERACTIVE PRIVATE LIMITED</t>
  </si>
  <si>
    <t>107/B Aaradhana Co. Ope. Housing Society Anand Nagar, Vakola, Santacruz (E)  Lucknow Mumbai City Maharashtra-400055</t>
  </si>
  <si>
    <t>worldwide.amitkumar@gmail.com</t>
  </si>
  <si>
    <t>U92419MH2017PTC295786</t>
  </si>
  <si>
    <t>SMOKING DOG ENTERTAINMENT PRIVATE LIMITED</t>
  </si>
  <si>
    <t>2ND FLOOR, RATI-KHUSH, 32 NEHRU ROAD SANTACRUZ EAST  MUMBAI Mumbai City Maharashtra-400055</t>
  </si>
  <si>
    <t>karlmaster@hotmail.com</t>
  </si>
  <si>
    <t>U92419DL2017OPC319980</t>
  </si>
  <si>
    <t>GLASSSUTRA STUDIO (OPC) PRIVATE LIMITED</t>
  </si>
  <si>
    <t>19 G/F, Kh No - 1669, Godawn No - 01, Mandi Road, Chhattarpur, Near Plaza Farm  New Delhi South West Delhi Delhi-110074</t>
  </si>
  <si>
    <t>reshmidey@gmail.com</t>
  </si>
  <si>
    <t>U92413GJ2017PTC097743</t>
  </si>
  <si>
    <t>MUFI ARTS PRIVATE LIMITED</t>
  </si>
  <si>
    <t>92413</t>
  </si>
  <si>
    <t>H-103 SAAVY SWARAJ PHASE 1, OPP S.G. HIGHWAY,  AHMEDABAD Ahmedabad Gujarat-382481</t>
  </si>
  <si>
    <t>deepparikh20@gmail.com</t>
  </si>
  <si>
    <t>U92413DL2017PTC318968</t>
  </si>
  <si>
    <t>LITTLE HORN PICTURES PRIVATE LIMITED</t>
  </si>
  <si>
    <t>H NO-131-F-1 G/F VILL MOHAMMADPUR  DELHI South West Delhi Delhi-110066</t>
  </si>
  <si>
    <t>littlehornpictures@gmail.com</t>
  </si>
  <si>
    <t>U92410UP2017PTC094513</t>
  </si>
  <si>
    <t>PRAGYA MUSIC PRIVATE LIMITED</t>
  </si>
  <si>
    <t>92410</t>
  </si>
  <si>
    <t>5/2 13-B  KAMNA VAISHALI Ghaziabad Uttar Pradesh-201010</t>
  </si>
  <si>
    <t>pragyamusic1@gmail.com</t>
  </si>
  <si>
    <t>U92410TN2017PTC117263</t>
  </si>
  <si>
    <t>BRUSHTALE STUDIOS PRIVATE LIMITED</t>
  </si>
  <si>
    <t>No.2,McNichols Road, 3rd Lane, Chetpet  Chennai Chennai Tamil Nadu-600031</t>
  </si>
  <si>
    <t>ajaygowtham91@gmail.com</t>
  </si>
  <si>
    <t>U92410MH2017PTC295912</t>
  </si>
  <si>
    <t>PEF MEDIA PRIVATE LIMITED</t>
  </si>
  <si>
    <t>CLASSIC AMI PARK, O3/D WING NEAR GOKHIVARE LAKE, VASAI (E)  PALGHAR Thane Maharashtra-401208</t>
  </si>
  <si>
    <t>prasad@pefmedia.com</t>
  </si>
  <si>
    <t>U92410MH2017PTC295808</t>
  </si>
  <si>
    <t>H.A.BHAGAT PRODUCTION PRIVATE LIMITED</t>
  </si>
  <si>
    <t>PLOT NO 115A, RAMANA MAROTI NAGAR UMRED ROAD  NAGPUR Nagpur Maharashtra-440009</t>
  </si>
  <si>
    <t>U92410KA2017PTC104129</t>
  </si>
  <si>
    <t>CHRYSTAL DARTS PRIVATE LIMITED</t>
  </si>
  <si>
    <t>NO-92,2ND FLOOR,BHOOMIKA TOWER,6TH BLOCK(KALYANA MANTAPA),KORAMANGALA  BANGALORE Bangalore Karnataka-560095</t>
  </si>
  <si>
    <t>marar@foureyefilmsindia.com</t>
  </si>
  <si>
    <t>U92410HR2017OPC069501</t>
  </si>
  <si>
    <t>ADDICTIVE RHYTHM (OPC) PRIVATE LIMITED</t>
  </si>
  <si>
    <t>N-1101 JMD GARDENS,SOHNA ROAD, SEC-33 NEAR SUBHASH CHOWK, ISLAMPUR(97)  GURUGRAM Gurgaon Haryana-122018</t>
  </si>
  <si>
    <t>ateeksingh8@gmail.com</t>
  </si>
  <si>
    <t>U92410DL2017PTC320029</t>
  </si>
  <si>
    <t>SHIVAZ PRIVATE LIMITED</t>
  </si>
  <si>
    <t>C-1032A, PALAM EXTENSION SECTOR-7, DWARKA  NEW DELHI South West Delhi Delhi-110077</t>
  </si>
  <si>
    <t>sairamvk99@gmail.com</t>
  </si>
  <si>
    <t>U92410DL2017NPL319118</t>
  </si>
  <si>
    <t>VISHVABANDHU INDIA FOUNDATION</t>
  </si>
  <si>
    <t>D-76,T/F,MAIN ROAD, MALVIYA NAGAR, NEAR PUNJAB NATIONAL BANK  NEW DELHI South Delhi Delhi-110017</t>
  </si>
  <si>
    <t>nayak130276@gmail.com</t>
  </si>
  <si>
    <t>U92410BR2017PTC034899</t>
  </si>
  <si>
    <t>B-SERIES MUSIC PRIVATE LIMITED</t>
  </si>
  <si>
    <t>BAKARGANJ, GOLA ROAD, ELECTRONICS MARKET NEAR SHIVKALI MANDIR, BANKIPUR  PATNA Patna Bihar-800004</t>
  </si>
  <si>
    <t>bseriesmusic@gmail.com</t>
  </si>
  <si>
    <t>U92300OR2017PTC027139</t>
  </si>
  <si>
    <t>OVATION PRODUCTION PRIVATE LIMITED</t>
  </si>
  <si>
    <t>92300</t>
  </si>
  <si>
    <t>B/E-43,BANKERS ENCLAVE PRACHI VIHAR,PALASUNI  BHUBANESWAR Khordha Orissa-751010</t>
  </si>
  <si>
    <t>asutoshovationproductionpvtltd@gmail.com</t>
  </si>
  <si>
    <t>U92190MP2017PTC043592</t>
  </si>
  <si>
    <t>JOVENES SPORTS PRIVATE LIMITED</t>
  </si>
  <si>
    <t>92190</t>
  </si>
  <si>
    <t>BH-82, DEEN DAYAL NAGAR  GWALIOR Gwalior Madhya Pradesh-474020</t>
  </si>
  <si>
    <t>SHANTANU93YADAV@OUTLOOK.COM</t>
  </si>
  <si>
    <t>U92100TN2017PTC117350</t>
  </si>
  <si>
    <t>JAICEAR MOVIES PRIVATE LIMITED</t>
  </si>
  <si>
    <t>92100</t>
  </si>
  <si>
    <t>NO.217, VGP NAGAR,  MOGAPPAIR WEST, Chennai Tamil Nadu-600037</t>
  </si>
  <si>
    <t>arama.amspl@gmail.com</t>
  </si>
  <si>
    <t>U92100PB2017PTC046561</t>
  </si>
  <si>
    <t>BROTHERHOOD RECORDS PRIVATE LIMITED</t>
  </si>
  <si>
    <t>NEAR RAILWAY CROSSING, DHINA ROAD, VPO PHOLRIWAL,  JALANDHAR Jalandhar Punjab-144022</t>
  </si>
  <si>
    <t>brotherhoodrecordspvtltd@gmail.com</t>
  </si>
  <si>
    <t>U92100DL2017PTC320021</t>
  </si>
  <si>
    <t>HPMP EDUSPORTS AND TECHNOLOGY PRIVATE LIMITED</t>
  </si>
  <si>
    <t>E-1/157, SECTOR-11 ROHINI  NEW DELHI North West Delhi-110085</t>
  </si>
  <si>
    <t>fcagrassociates@gmail.com</t>
  </si>
  <si>
    <t>U91990PN2017PLC170932</t>
  </si>
  <si>
    <t>SHEEBA NIDHI LIMITED</t>
  </si>
  <si>
    <t>91990</t>
  </si>
  <si>
    <t>BUILDING NO.2A, SHEEBA COOP HSG SOC LTD SURVEY NO. 41-A, BHAU PATIL ROAD, BOPODI  PUNE Pune Maharashtra-411003</t>
  </si>
  <si>
    <t>sheebakuri@gmail.com</t>
  </si>
  <si>
    <t>U91990GJ2017PTC097939</t>
  </si>
  <si>
    <t>ROLLENZA CLUB PRIVATE LIMITED</t>
  </si>
  <si>
    <t>A-45 MATHURE NAGRI SOCIETY, NR. SAI TIRATH APPARTMENT, PALANPURE GAM  SURAT Surat Gujarat-395009</t>
  </si>
  <si>
    <t>kalpeshngohil@gmail.com</t>
  </si>
  <si>
    <t>U91990DL2017NPL318542</t>
  </si>
  <si>
    <t>HEALING TOWER FOUNDATION</t>
  </si>
  <si>
    <t>PLOT NO 119, ANAND GRAM, KUST ROGI, ASHRAM, TAHIRPUR  SHAHDARA North East Delhi-110032</t>
  </si>
  <si>
    <t>pastorarunkumar121016@gmail.com</t>
  </si>
  <si>
    <t>U90009PN2017PTC170864</t>
  </si>
  <si>
    <t>FOURSQUARE ECO-ENVIRO SERVICES PRIVATE LIMITED</t>
  </si>
  <si>
    <t>90009</t>
  </si>
  <si>
    <t>FL NO.15 B WING SAI GANESH VIHAR SR NO. 8/1/E AMBEGAON BK DHABAI  PUNE Pune Maharashtra-411046</t>
  </si>
  <si>
    <t>mahendra.wagh9500@gmail.com</t>
  </si>
  <si>
    <t>U90009PN2017PTC170856</t>
  </si>
  <si>
    <t>ENVO CLEAN WASTE MANAGEMENT PRIVATE LIMITED</t>
  </si>
  <si>
    <t>Plot No.1, Daulat Hira, Near Old WaterTank,Dafale Colony,Uchgaon  Kolhapur Kolhapur Maharashtra-416005</t>
  </si>
  <si>
    <t>smartmaitrin@gmail.com</t>
  </si>
  <si>
    <t>U90009MH2017PTC296307</t>
  </si>
  <si>
    <t>INDORE MSW MANAGEMENT PRIVATE LIMITED</t>
  </si>
  <si>
    <t>513/A, 5th Floor, Kohinoor city Kirol Road, Kurla (West)  Mumbai Mumbai City Maharashtra-400070</t>
  </si>
  <si>
    <t>esselinfragroup@infra.esselgroup.com</t>
  </si>
  <si>
    <t>U90009MH2017PTC295821</t>
  </si>
  <si>
    <t>BIGUPSWING ENERGY PRIVATE LIMITED</t>
  </si>
  <si>
    <t>Flat No.902, Radha Raman Co. Op. HSG.LTD 150 Feet Road, Bhayander (W)  Thane Thane Maharashtra-401101</t>
  </si>
  <si>
    <t>beyondenergy19@gmail.com</t>
  </si>
  <si>
    <t>U90009KL2017PTC049483</t>
  </si>
  <si>
    <t>SEPTCLEAN PRIVATE LIMITED</t>
  </si>
  <si>
    <t>VACHACHIRA, PEROOR P.O.  KOTTAYAM Kottayam Kerala-686637</t>
  </si>
  <si>
    <t>rajendranpd@gmail.com</t>
  </si>
  <si>
    <t>U90009KL2017PTC049435</t>
  </si>
  <si>
    <t>SUNAGE ECO SYSTEMS PRIVATE LIMITED</t>
  </si>
  <si>
    <t>SASNAS, 6th STONE, KARAKULAM P.O., TRIVANDRUM  Thiruvananthapuram Thiruvananthapuram Kerala-695564</t>
  </si>
  <si>
    <t>rkaclients@gmail.com</t>
  </si>
  <si>
    <t>U90009JH2017PTC010146</t>
  </si>
  <si>
    <t>COPEP PEST INVADERS PRIVATE LIMITED</t>
  </si>
  <si>
    <t>2nd Floor, HOUSE No. 196 SUKLA COLONY LANE, HINOO  RANCHI Ranchi Jharkhand-834002</t>
  </si>
  <si>
    <t>copep@meerad.in</t>
  </si>
  <si>
    <t>U90009DL2017FTC319091</t>
  </si>
  <si>
    <t>ORGANICA WATER SOLUTIONS INDIA PRIVATE LIMITED</t>
  </si>
  <si>
    <t>No. 510, Fifth Floor DLF Tower A, Jasola  New Delhi South Delhi Delhi-110025</t>
  </si>
  <si>
    <t>organica.india@organicawater.com</t>
  </si>
  <si>
    <t>U90009AP2017PTC106027</t>
  </si>
  <si>
    <t>UDAKAM ENVIRO PROJECTS PRIVATE LIMITED</t>
  </si>
  <si>
    <t>14-106 SIVALAYAM STREET  TALLAPUDI West Godavari Andhra Pradesh-534341</t>
  </si>
  <si>
    <t>kameshmvd@gmail.com</t>
  </si>
  <si>
    <t>U90000WB2017PTC221592</t>
  </si>
  <si>
    <t>CAVERN BIOTECH PRIVATE LIMITED</t>
  </si>
  <si>
    <t>90000</t>
  </si>
  <si>
    <t>METCALFE TOWER , 56 METCALFE STREET 1ST FLOOR, ROOM NO - 1D  KOLKATA Kolkata West Bengal-700013</t>
  </si>
  <si>
    <t>cavernbiotech@gmail.com</t>
  </si>
  <si>
    <t>U85320WB2017PTC221689</t>
  </si>
  <si>
    <t>DAIWIK'S AYURVEDIC AND HOMEOPATHIC CLINICS PRIVATE LIMITED</t>
  </si>
  <si>
    <t>85320</t>
  </si>
  <si>
    <t>IB-129 , SECTOR -III SALT LAKE CITY  KOLKATA Kolkata West Bengal-700106</t>
  </si>
  <si>
    <t>akhandelwal.co@gmail.com</t>
  </si>
  <si>
    <t>U85320UP2017PTC094444</t>
  </si>
  <si>
    <t>I.M.C.O. HERBAL PRIVATE LIMITED</t>
  </si>
  <si>
    <t>S 14/81-A-4-1, Maldahiya,  Varanasi Varanasi Uttar Pradesh-221001</t>
  </si>
  <si>
    <t>carkguptavns@gmail.com</t>
  </si>
  <si>
    <t>U85320UP2017PTC094349</t>
  </si>
  <si>
    <t>AARIANA LIFE SCIENCES PRIVATE LIMITED</t>
  </si>
  <si>
    <t>C-2/13, SARAL HEALTH CARE AND DIAGNOSTIC PVT. LTD., RADHIKA VIHAR, NH-2  MATHURA Mathura Uttar Pradesh-281001</t>
  </si>
  <si>
    <t>ashish7977@gmail.com</t>
  </si>
  <si>
    <t>U85320UP2017PTC094249</t>
  </si>
  <si>
    <t>JAN ELAAJ HEALTHCARE PRIVATE LIMITED</t>
  </si>
  <si>
    <t>B-48/A,MIG FLATS,RAJAT VIHAR, SECTOR 62  NOIDA Gautam Buddha Nagar Uttar Pradesh-201301</t>
  </si>
  <si>
    <t>asif.khair@techvictus.com</t>
  </si>
  <si>
    <t>U85320UP2017PTC094187</t>
  </si>
  <si>
    <t>RESTOREHEALTH MEDICARE PRIVATE LIMITED</t>
  </si>
  <si>
    <t>26 A-B, BLOCK E, NEAR BHATIYA HOTEL, PANKI, PANKI GANGA GANJ  KANPUR Kanpur Uttar Pradesh-208020</t>
  </si>
  <si>
    <t>drvinayverma007@gmail.com</t>
  </si>
  <si>
    <t>U85320UP2017PTC094136</t>
  </si>
  <si>
    <t>BIZITZA PHARMACEUTICAL PRIVATE LIMITED</t>
  </si>
  <si>
    <t>H.NO. A - 226 UDYAN - 2 , RAKSHA KHAND ELDECO - 2 COLONY , ASHRAY , R B ROAD  LUCKNOW Lucknow Uttar Pradesh-226025</t>
  </si>
  <si>
    <t>amitdecotouchpaints@gmail.com</t>
  </si>
  <si>
    <t>U85320UP2017PTC093820</t>
  </si>
  <si>
    <t>DKARE BIOTECH PRIVATE LIMITED</t>
  </si>
  <si>
    <t>Shop No. 204, 110/51 Naya Gaon East  Lucknow Lucknow Uttar Pradesh-226001</t>
  </si>
  <si>
    <t>anubhavanadi@gmail.com</t>
  </si>
  <si>
    <t>U85320UP2017NPL094419</t>
  </si>
  <si>
    <t>HEIM CARE AND SUPPORT FOUNDATION</t>
  </si>
  <si>
    <t>PLOT NO. 6/246, SECTOR-6 GOMTI NAGAR EXTENSION  GOMTI NAGAR Lucknow Uttar Pradesh-226010</t>
  </si>
  <si>
    <t>gpawasthi@yahoo.com</t>
  </si>
  <si>
    <t>U85320TN2017NPL117055</t>
  </si>
  <si>
    <t>SATYABHAMA FOUNDATION</t>
  </si>
  <si>
    <t>NO.1/7,FLAT 1B,FIRST FLOOR,QUANTA TUSCANA VILLA, 4TH EAST CROSS STREET,SHENOY NAGAR,  CHENNAI Chennai Tamil Nadu-600030</t>
  </si>
  <si>
    <t>deltalegalservice@yahoo.co.uk</t>
  </si>
  <si>
    <t>U85320TG2017NPL118005</t>
  </si>
  <si>
    <t>IMAAN ENVIRONMENT AND SOCIAL DEVELOPMENT FOUNDATION</t>
  </si>
  <si>
    <t>7-1-282/E SAI SADAN APARTMENT FLAT NO 9 BALKAMPET  HYDERABAD Hyderabad Telangana-500038</t>
  </si>
  <si>
    <t>gkrishna05@gmail.com</t>
  </si>
  <si>
    <t>U85320PN2017NPL170845</t>
  </si>
  <si>
    <t>INTELLECTUAL FOUNDATION ENDOWMENT</t>
  </si>
  <si>
    <t>FLAT NO 202, BLDG A-5, OXFORD CLASSIC OXFORD VILLAGE, SN NO 61/62/63, WANAWADI  PUNE Pune Maharashtra-411040</t>
  </si>
  <si>
    <t>sundeepnbedi@gmail.com</t>
  </si>
  <si>
    <t>U85320PN2017NPL170784</t>
  </si>
  <si>
    <t>JEEV SEVAA FOUNDATION</t>
  </si>
  <si>
    <t>S NO. 44/1/2 PL NO. 222 BEHIND ACHAL FARM, AMBEGAON  PUNE Pune Maharashtra-411046</t>
  </si>
  <si>
    <t>praniseva@yahoo.com</t>
  </si>
  <si>
    <t>U85320MP2017PTC043514</t>
  </si>
  <si>
    <t>ANLIVEDA YOGA ORGANICS PRIVATE LIMITED</t>
  </si>
  <si>
    <t>HOUSE NO A-9 SCHEME NO-51  INDORE Indore Madhya Pradesh-452006</t>
  </si>
  <si>
    <t>sunil_bajpai2000@hotmail.com</t>
  </si>
  <si>
    <t>U85320MH2017PTC296318</t>
  </si>
  <si>
    <t>EDENWELL THERAPEUTICS PRIVATE LIMITED</t>
  </si>
  <si>
    <t>B-3/5, SUNDAR NAGAR S V ROAD, MALAD (W)  Mumbai Mumbai City Maharashtra-400064</t>
  </si>
  <si>
    <t>pkosgi@gmail.com</t>
  </si>
  <si>
    <t>U85320MH2017PTC296024</t>
  </si>
  <si>
    <t>HAMMERCORE INDIA PRIVATE LIMITED</t>
  </si>
  <si>
    <t>305 Office, 3rd Floor, Evershine Mall Chincholi Bunder Road, Malad West  Mumbai Mumbai City Maharashtra-400064</t>
  </si>
  <si>
    <t>khan.shadaab@gmail.com</t>
  </si>
  <si>
    <t>U85320MH2017PTC295974</t>
  </si>
  <si>
    <t>PRIZORGO PAIN MANAGMENT &amp; REHABILITATION SERVICES PRIVATE LIMITED</t>
  </si>
  <si>
    <t>301 SOMAIYA HOUSE, N P THAKKAR ROAD, NR RAJPURIYA MARRIAGE HALL VILE PARLE E  MUMBAI Mumbai City Maharashtra-400057</t>
  </si>
  <si>
    <t>drsneharamchandani5@gmail.com</t>
  </si>
  <si>
    <t>U85320MH2017NPL295780</t>
  </si>
  <si>
    <t>SOM AJAIB CHARITABLE FOUNDATION</t>
  </si>
  <si>
    <t>B-1201 BSEL TechPark, Plot No.39/5 39/5A Sector- 30A, Opp Vashi Railway Station,  Vashi, Navi Mumbai, Thane Maharashtra-400703</t>
  </si>
  <si>
    <t>ashok@strugence.com</t>
  </si>
  <si>
    <t>U85320KL2017PTC049420</t>
  </si>
  <si>
    <t>CEDAR HOSPITAL PRIVATE LIMITED</t>
  </si>
  <si>
    <t>KOLLATTU HOUSE, KARIMKUNNAM P.O,  THODUPUZHA Idukki Kerala-685586</t>
  </si>
  <si>
    <t>ACS.CSPROF@GMAIL.COM</t>
  </si>
  <si>
    <t>U85320KL2017PTC049341</t>
  </si>
  <si>
    <t>HIGHRANGE HOSPITALS AND RESEARCH CENTRE PRIVATE LIMITED</t>
  </si>
  <si>
    <t>DOOR NO. X/309, PATHIPPALLIL RAJAKKAD P.O  RAJAKKAD Idukki Kerala-685566</t>
  </si>
  <si>
    <t>chandran202@gmail.com</t>
  </si>
  <si>
    <t>U85320KA2017PTC104142</t>
  </si>
  <si>
    <t>AJASRA NUTRITIONS PRIVATE LIMITED</t>
  </si>
  <si>
    <t>No 27, 1st B Main Road, J S Nagar Nandini Layout, Bangalore North  Bangalore Bangalore Karnataka-560096</t>
  </si>
  <si>
    <t>manjunatha.chintu@gmail.com</t>
  </si>
  <si>
    <t>U85320KA2017PTC103904</t>
  </si>
  <si>
    <t>MAXCARE PATHOLOGY AND RADIOLOGY DIAGNOSTICS PRIVATE LIMITED</t>
  </si>
  <si>
    <t>No. 9, Vijaya Bank Colony, Dodda Banasvadi Main Road,  Bangalore Bangalore Karnataka-560043</t>
  </si>
  <si>
    <t>maxcarediagnostics@gmail.com</t>
  </si>
  <si>
    <t>U85320KA2017PTC103866</t>
  </si>
  <si>
    <t>HNC MANGALORE CLINIC PRIVATE LIMITED</t>
  </si>
  <si>
    <t>1ST FLOOR FALNIR HEALTH CENTRE  MANGALORE Dakshina Kannada Karnataka-575002</t>
  </si>
  <si>
    <t>gsassociatesknr@gmail.com</t>
  </si>
  <si>
    <t>U85320KA2017PTC103812</t>
  </si>
  <si>
    <t>NMBS HOSPITAL PRIVATE LIMITED</t>
  </si>
  <si>
    <t>NO.12/56, GANGANILAYA, 1ST MAIN, 2ND CROSS, NANDHADEEPA BADAVANE  BANGALORE Bangalore Karnataka-560098</t>
  </si>
  <si>
    <t>avamysore@yahoo.co.in</t>
  </si>
  <si>
    <t>U85320KA2017NPL103555</t>
  </si>
  <si>
    <t>THREE WHEELS UNITED FOUNDATION</t>
  </si>
  <si>
    <t>NO. 427,4TH FLOOR,5TH MAIN,50FT ROAD CRS NAGENDRA BLOCK, BSK 3RD STAGE  BANGALORE Bangalore Karnataka-560050</t>
  </si>
  <si>
    <t>cedrick@twu-india.com</t>
  </si>
  <si>
    <t>U85320HR2017PTC069632</t>
  </si>
  <si>
    <t>AGRANYAI HEALTHCARE PRIVATE LIMITED</t>
  </si>
  <si>
    <t>H No 461, Near Entry from Gate No 2, Sector 30  Faridabad Faridabad Haryana-121006</t>
  </si>
  <si>
    <t>drnikhilseth@gmail.com</t>
  </si>
  <si>
    <t>U85320HR2017PTC069316</t>
  </si>
  <si>
    <t>SADBHAWNA HOSPITAL PRIVATE LIMITED</t>
  </si>
  <si>
    <t>PLOT NO 25, RANDHIR COLONY BEHIND RANDHIR CINEMA  KARNAL Karnal Haryana-132001</t>
  </si>
  <si>
    <t>DOCTORSURESHKUMAR@GMAIL.COM</t>
  </si>
  <si>
    <t>U85320HP2017PTC006649</t>
  </si>
  <si>
    <t>NIHAL &amp; SONS HEALTHCARE PRIVATE LIMITED</t>
  </si>
  <si>
    <t>V.P.O. ANNI KULLU  KULLU Kulu Himachal Pradesh-172026</t>
  </si>
  <si>
    <t>ira910@gmail.com</t>
  </si>
  <si>
    <t>U85320HP2017NPL006627</t>
  </si>
  <si>
    <t>PEOPLE FOR HUMAN RIGHTS COUNCIL</t>
  </si>
  <si>
    <t>ICHHI ,ICHHI KANGRA  KANGRA Kangra Himachal Pradesh-176209</t>
  </si>
  <si>
    <t>alfakpg@rediffmail.com</t>
  </si>
  <si>
    <t>U85320GJ2017PTC097995</t>
  </si>
  <si>
    <t>PHARMASTRA LIFECARE PRIVATE LIMITED</t>
  </si>
  <si>
    <t>FF-73/A, VRAJ REAL ESTATE, PARAS-3 NR- TEL EXCH. BOPAL TALUKA-DASKROI  AHMEDABAD Ahmedabad Gujarat-380058</t>
  </si>
  <si>
    <t>pharmastralifecare@gmail.com</t>
  </si>
  <si>
    <t>U85320GJ2017PTC097731</t>
  </si>
  <si>
    <t>KRISHNA-KRUPA MEDICAL HOSPITAL PRIVATE LIMITED</t>
  </si>
  <si>
    <t>3, 1ST FLOOR, UPNISHAD BUILDING NEAR SHREYAS RAILWAY CROSSING , AMBAWADI  AHMEDABAD Ahmedabad Gujarat-380015</t>
  </si>
  <si>
    <t>kunjan7290@gmail.com</t>
  </si>
  <si>
    <t>U85320GJ2017PTC097705</t>
  </si>
  <si>
    <t>XOTIKA FITNESS PRIVATE LIMITED</t>
  </si>
  <si>
    <t>OFFICE NO-2, FIRST FLOOR, ANANT CHHAYA COMPLEX, AMIN MARG  RAJKOT Rajkot Gujarat-360001</t>
  </si>
  <si>
    <t>ibmotors.pratik@gmail.com</t>
  </si>
  <si>
    <t>U85320GJ2017NPL097929</t>
  </si>
  <si>
    <t>FOUNDATION FOR ECOLOGICAL WELFARE</t>
  </si>
  <si>
    <t>F 51, Nandanvan 3, Nr. Maulik Ville, Godhpur Gam Road,  Ahmedabad Ahmedabad Gujarat-380015</t>
  </si>
  <si>
    <t>ketatatu@gmail.com</t>
  </si>
  <si>
    <t>U85320GJ2017NPL097862</t>
  </si>
  <si>
    <t>ANKUR OIL CHARITABLE FOUNDATION</t>
  </si>
  <si>
    <t>417/1-2, CHOKHA BAZAR RAILWAY PURA,  AHMEDABAD Ahmedabad Gujarat-380001</t>
  </si>
  <si>
    <t>ankuroil1978@gmail.com</t>
  </si>
  <si>
    <t>U85320GJ2017NPL097701</t>
  </si>
  <si>
    <t>VIRA FOUNDATION</t>
  </si>
  <si>
    <t>PO DESHALPAR,TA MUNDRA,VILLAGE DESHALPAR VILLAGE DESHALPAR, TALUKA MUNDRA  DESHALPAR Kachchh Gujarat-370405</t>
  </si>
  <si>
    <t>admin@vira.in</t>
  </si>
  <si>
    <t>U85320DL2017PTC319680</t>
  </si>
  <si>
    <t>SOFISHAN HEALTHCARE PRIVATE LIMITED</t>
  </si>
  <si>
    <t>36A, Hauz Rani Malviya Nagar  New Delhi South Delhi Delhi-110017</t>
  </si>
  <si>
    <t>ganiwani1947@gmail.com</t>
  </si>
  <si>
    <t>U85320DL2017PTC319477</t>
  </si>
  <si>
    <t>LAP HEALTH CARE PRIVATE LIMITED</t>
  </si>
  <si>
    <t>507, GROUND FLOOR BAND ROAD BUDH BAZAR DEVLI VILL NEAR-504  NEW DELHI South Delhi Delhi-110049</t>
  </si>
  <si>
    <t>vivekshama@hotmail.com</t>
  </si>
  <si>
    <t>U85320DL2017PTC319382</t>
  </si>
  <si>
    <t>AMAANA ELDERCARE PRIVATE LIMITED</t>
  </si>
  <si>
    <t>C-210 F/F Sarvodya Enclave,  New Delhi South Delhi Delhi-110017</t>
  </si>
  <si>
    <t>amaanaeldercare@gmail.com</t>
  </si>
  <si>
    <t>U85320DL2017NPL319976</t>
  </si>
  <si>
    <t>HINDUSTAN CITIZENS FOUNDATION</t>
  </si>
  <si>
    <t>Infova Group, Aventa Statesman House 4 floor,Barakhamba Road, Connaught Place  New Delhi New Delhi Delhi-110001</t>
  </si>
  <si>
    <t>smrititripathi28@gmail.com</t>
  </si>
  <si>
    <t>U85320DL2017NPL319967</t>
  </si>
  <si>
    <t>YADUVANSHAJ CHAMBER OF COMMERCE &amp; INDUSTRIES</t>
  </si>
  <si>
    <t>18 AND 19, 3RD FLOOR (BACK SIDE), GALI NO. - 13, FLAT NO. - 117, RAJAPURI  UTTAM NAGAR West Delhi Delhi-110059</t>
  </si>
  <si>
    <t>yrakkesh@gmail.com</t>
  </si>
  <si>
    <t>U85320DL2017NPL319816</t>
  </si>
  <si>
    <t>DISASTER RESEARCH AND ENVIRONMENT ALLIANCE MANAGEMENT FOUNDATION</t>
  </si>
  <si>
    <t>A-138, SECOND FLOOR GALI NO. 6-M, NEHRU GALI MANDAWALI  FAZALPUR (DELHI) East Delhi Delhi-110092</t>
  </si>
  <si>
    <t>CS.SIYARAMSHARMA@GMAIL.COM</t>
  </si>
  <si>
    <t>U85320DL2017NPL319764</t>
  </si>
  <si>
    <t>MODINDIA FOUNDATION</t>
  </si>
  <si>
    <t>205, Triveni Complex E-10-12, Jawahar Park Laxmi Nagar,  Delhi East Delhi Delhi-110092</t>
  </si>
  <si>
    <t>cavishalaggarwal@gmail.com</t>
  </si>
  <si>
    <t>U85320CT2017NPL008003</t>
  </si>
  <si>
    <t>SIKSHODAY EDUCATION &amp; RESEARCH FOUNDATION</t>
  </si>
  <si>
    <t>HOUSE N0-8, PHASE-II, HARSH VIHAR, DALDAL SEONI  RAIPUR Raipur Chhattisgarh-492007</t>
  </si>
  <si>
    <t>biswajit.chattaraj@nibf.in</t>
  </si>
  <si>
    <t>U85320BR2017PTC034888</t>
  </si>
  <si>
    <t>EVANTA GLOBAL PRIVATE LIMITED</t>
  </si>
  <si>
    <t>I-05, 5TH FLOOR CHANDI VYAPAR BHAWAN EXHIBITION ROAD  PATNA Patna Bihar-800001</t>
  </si>
  <si>
    <t>evantaglobal@gmail.com</t>
  </si>
  <si>
    <t>U85320AS2017PTC017979</t>
  </si>
  <si>
    <t>KUKHAL HOME CARE NURSHING PRIVATE LIMITED</t>
  </si>
  <si>
    <t>1ST FLOOR, SARALA COMPLEX ANANDA NAGAR, SIXMILE, KHANAPARA  GUWAHATI Kamrup Assam-781022</t>
  </si>
  <si>
    <t>csbishal@gmail.com</t>
  </si>
  <si>
    <t>U85320AS2017PTC017977</t>
  </si>
  <si>
    <t>RAAHAT LIFECARE &amp; SERVICES PRIVATE LIMITED</t>
  </si>
  <si>
    <t>HOUSE NO 148, M.D. ROAD OPP SAIKIA BUS STAND  NAGAON Nagaon Assam-782001</t>
  </si>
  <si>
    <t>drnazrul1969@gmail.com</t>
  </si>
  <si>
    <t>U85320AP2017PTC106149</t>
  </si>
  <si>
    <t>CRANE HEALTHCARE PRIVATE LIMITED</t>
  </si>
  <si>
    <t>29-19-69, Dornakal Road, Suryaraopet  Vijayawada Krishna Andhra Pradesh-520002</t>
  </si>
  <si>
    <t>saratgullapalli@gmail.com</t>
  </si>
  <si>
    <t>U85320AP2017PTC106090</t>
  </si>
  <si>
    <t>ELIMS HEALTH CARE PRIVATE LIMITED</t>
  </si>
  <si>
    <t>D.No.43-113-12, Block No.113, Ajith Singh Nagar,  Vijayawada Krishna Andhra Pradesh-520015</t>
  </si>
  <si>
    <t>gowthamidr@gmail.com</t>
  </si>
  <si>
    <t>U85310WB2017PTC221646</t>
  </si>
  <si>
    <t>KOLKATA NEUROSPINE CENTRE AND WELLNESS CLINIC PRIVATE LIMITED</t>
  </si>
  <si>
    <t>85310</t>
  </si>
  <si>
    <t>TOWER-1, FLAT 2703, URBANA 783 ANANDAPUR MADURDAHA, E.K.T.  Kolkata Kolkata West Bengal-700107</t>
  </si>
  <si>
    <t>drsudhirneuro@gmail.com</t>
  </si>
  <si>
    <t>U85310UP2017PTC094290</t>
  </si>
  <si>
    <t>WOMEN CARE AND CURE HOSPITALS PRIVATE LIMITED</t>
  </si>
  <si>
    <t>662/2 MANGAL PANDEY NAGAR  MEERUT Meerut Uttar Pradesh-250002</t>
  </si>
  <si>
    <t>umakant.ca@gmail.com</t>
  </si>
  <si>
    <t>U85310UP2017PTC094058</t>
  </si>
  <si>
    <t>PREPTO HEALTH SERVICES PRIVATE LIMITED</t>
  </si>
  <si>
    <t>A-2/24, SULABH AWASH YOJNA SECTOR-1 GOMTI NAGAR VISTAR  lucknow Lucknow Uttar Pradesh-226010</t>
  </si>
  <si>
    <t>mcafilingcs@gmail.com</t>
  </si>
  <si>
    <t>U85310UP2017NPL094362</t>
  </si>
  <si>
    <t>VEDAARNA FOUNDATION</t>
  </si>
  <si>
    <t>J-4, Beta-2 Greater Noida, Gautam Buddha Nagar Noida  Greater Noida Gautam Buddha Nagar Uttar Pradesh-201301</t>
  </si>
  <si>
    <t>sandeep.csengg@gmail.com</t>
  </si>
  <si>
    <t>U85310UP2017NPL093824</t>
  </si>
  <si>
    <t>SOCIAL STRENGTH AND GROWTH FOUNDATION</t>
  </si>
  <si>
    <t>H NO 18 MANGAL NAGAR  SAHARANPUR Saharanpur Uttar Pradesh-247001</t>
  </si>
  <si>
    <t>ca.poojachauhan@gmail.com</t>
  </si>
  <si>
    <t>U85310PN2017PTC171076</t>
  </si>
  <si>
    <t>HEED FACILITIES PRIVATE LIMITED</t>
  </si>
  <si>
    <t>S NO 295, SHIVAJI SOC, HADAPSAR, OPP MAGAR COLLEGE,  PUNE Pune Maharashtra-411028</t>
  </si>
  <si>
    <t>nitinkkorpe@gmail.com</t>
  </si>
  <si>
    <t>U85310PN2017PTC171040</t>
  </si>
  <si>
    <t>POOJA RESEARCH INSTITUTE OF WOMEN AND CHILD HEALTH CARE PRIVATE LIMITED</t>
  </si>
  <si>
    <t>C M Shah PO &amp; TAL Koregoan  Satara Satara Maharashtra-415501</t>
  </si>
  <si>
    <t>mrshah_huf@yahoo.co.in</t>
  </si>
  <si>
    <t>U85310PN2017NPL170781</t>
  </si>
  <si>
    <t>KARYA SIDDHI SEVA BHAVI FOUNDATION</t>
  </si>
  <si>
    <t>Balaji Surve No.8/2, Main Road Chinchwad Nagar, Near Hindustan Bakery  PUNE Pune Maharashtra-411033</t>
  </si>
  <si>
    <t>cbkate9@gmail.com</t>
  </si>
  <si>
    <t>U85310PB2017NPL046614</t>
  </si>
  <si>
    <t>ELINA FOUNDATION</t>
  </si>
  <si>
    <t>#11681/002, Lehra Street, The Mall Road  BATHINDA Bathinda Punjab-151001</t>
  </si>
  <si>
    <t>ABHINAV.GUPTA@elinaconsultants.com</t>
  </si>
  <si>
    <t>U85310MP2017PTC043610</t>
  </si>
  <si>
    <t>CVS APOLLO PHARMACY &amp; HOSPITALS PRIVATE LIMITED</t>
  </si>
  <si>
    <t>B-1, MAYA ENCLAVE KAROND  BHOPAL Bhopal Madhya Pradesh-462018</t>
  </si>
  <si>
    <t>goodnewsneft@gmail.com</t>
  </si>
  <si>
    <t>U85310MH2017PTC296643</t>
  </si>
  <si>
    <t>AYUSH AROGYAM PRIVATE LIMITED</t>
  </si>
  <si>
    <t>Asiatic Arcade, Gala No. 29, Vartak Nagar  Thane Thane Maharashtra-400606</t>
  </si>
  <si>
    <t>santoshnair@gmail.com</t>
  </si>
  <si>
    <t>U85310MH2017PTC295626</t>
  </si>
  <si>
    <t>ARMAAN WELLNESS PRIVATE LIMITED</t>
  </si>
  <si>
    <t>Flat No. 1002, 10TH Floor, B Wing, Metropolis J.P.Road, Opp.Gurudwara,  Mumbai Mumbai City Maharashtra-400053</t>
  </si>
  <si>
    <t>thukral.arun7@gmail.com</t>
  </si>
  <si>
    <t>U85310HR2017PTC069505</t>
  </si>
  <si>
    <t>SANS DENTAL CARE SERVICES PRIVATE LIMITED</t>
  </si>
  <si>
    <t>405, 4TH FLOOR, VIPUL TRADE CENTRE SOHNA ROAD, SECTOR-48  GURGAON Gurgaon Haryana-122018</t>
  </si>
  <si>
    <t>bhatiahpsingh@gmail.com</t>
  </si>
  <si>
    <t>U85310GJ2017PTC097682</t>
  </si>
  <si>
    <t>NJ WELLNESS PRIVATE LIMITED</t>
  </si>
  <si>
    <t>BLOCK NO.502, 2ND FLOOR, B TOWER, UDHNA UDYOGNAGAR SANGH COMMERCIAL COMPLEX, CENTRAL ROAD N O.10 UDHNA SURAT Surat Gujarat-394210</t>
  </si>
  <si>
    <t>kalpesh@njgroup.in</t>
  </si>
  <si>
    <t>U85310GJ2017NPL097835</t>
  </si>
  <si>
    <t>DR.A.V. PATEL FOUNDATION</t>
  </si>
  <si>
    <t>97, GAYATRI CHAMBERS NEAR RAILWAY STATION  VADODARA Vadodara Gujarat-390007</t>
  </si>
  <si>
    <t>chintoo252@hotmail.com</t>
  </si>
  <si>
    <t>U85310DL2017PTC319417</t>
  </si>
  <si>
    <t>DR MITTAL'S CLINIC PRIVATE LIMITED</t>
  </si>
  <si>
    <t>C-1138 TIGRI KHANPUR,  NEW DELHI South Delhi Delhi-110062</t>
  </si>
  <si>
    <t>draayushmittal@gmail.com</t>
  </si>
  <si>
    <t>U85310DL2017PTC319115</t>
  </si>
  <si>
    <t>MAGNUM OPUS MEDICAL &amp; HEALTH MANAGEMENT PRIVATE LIMITED</t>
  </si>
  <si>
    <t>E-44, SWATI COMPLEX, FIRST FLOOR STREET NO 13,MAIN RAJA PURI  MAIN RAJAPURI ROAD South West Delhi Delhi-110059</t>
  </si>
  <si>
    <t>mjadel1904@gmail.com</t>
  </si>
  <si>
    <t>U85310CH2017PTC041571</t>
  </si>
  <si>
    <t>YUVIN HEALTHCARE PRIVATE LIMITED</t>
  </si>
  <si>
    <t>H.NO-3440 SECTOR-38D  CHANDIGARH Chandigarh Chandigarh-160038</t>
  </si>
  <si>
    <t>CARAKESHMALIK@GMAIL.COM</t>
  </si>
  <si>
    <t>U85300WB2017PTC221629</t>
  </si>
  <si>
    <t>NOTIONAL SKILL ORGANISATION CENTRE PRIVATE LIMITED</t>
  </si>
  <si>
    <t>85300</t>
  </si>
  <si>
    <t>94, D.D. MONDAL GHAT ROAD P.O. DAKSHINESWAR, P.S. BELGHORIA  KOLKATA Parganas North West Bengal-700076</t>
  </si>
  <si>
    <t>nationalskillindia17@gmail.com</t>
  </si>
  <si>
    <t>U85300WB2017PTC221603</t>
  </si>
  <si>
    <t>CURAPODIATRICS CARE PRIVATE LIMITED</t>
  </si>
  <si>
    <t>2-A, Ramesh Mitra Road, Bhowanipore,  Kolkata Kolkata West Bengal-700025</t>
  </si>
  <si>
    <t>prateep@tribecacare.com</t>
  </si>
  <si>
    <t>U85300UR2017NPL007893</t>
  </si>
  <si>
    <t>ALAAP PEOPLE'S FOUNDATION</t>
  </si>
  <si>
    <t>Hall No-10,1st Flr,Sanwal Chadha Complex Durga City Center, Nainital Road  Haldwani Nainital Uttarakhand-262402</t>
  </si>
  <si>
    <t>sheeba@alaap.in</t>
  </si>
  <si>
    <t>U85300UP2017PTC093765</t>
  </si>
  <si>
    <t>KARMKSHETRA MEDICARE PRIVATE LIMITED</t>
  </si>
  <si>
    <t>GOKUL PURAM NANDA NAGAR  KURAGHAR Gorakhpur Uttar Pradesh-273001</t>
  </si>
  <si>
    <t>ca_skj@rediffmail.com</t>
  </si>
  <si>
    <t>U85300UP2017PLC094161</t>
  </si>
  <si>
    <t>YOGBODHI HEALTHCARE LIMITED</t>
  </si>
  <si>
    <t>Chamber 13, H. No. 56 Bodhi, Daniyalpur, Shivpur (Near Bodhi Road)  Varanasi Varanasi Uttar Pradesh-221003</t>
  </si>
  <si>
    <t>ashvineekumar@gmail.com</t>
  </si>
  <si>
    <t>U85300UP2017OPC093795</t>
  </si>
  <si>
    <t>AJ WORLD HEALTH CLUB (OPC) PRIVATE LIMITED</t>
  </si>
  <si>
    <t>Flat no. C 601, Green Park Apartments, Dhauna, Chinhat  Lucknow Lucknow Uttar Pradesh-226028</t>
  </si>
  <si>
    <t>anooppandey9999@gmail.com</t>
  </si>
  <si>
    <t>U85300TZ2017PTC029069</t>
  </si>
  <si>
    <t>RAJA HOSPITAL PRIVATE LIMITED</t>
  </si>
  <si>
    <t>No:208/1B,1A, Sathy main Road S.S.Kulam, Kovilpalayam  Coimbatore Coimbatore Tamil Nadu-641107</t>
  </si>
  <si>
    <t>mailmeoffice@yahoo.com</t>
  </si>
  <si>
    <t>U85300TN2017PTC117221</t>
  </si>
  <si>
    <t>PRAYOJANA GOLDEN YEARS SERVICES PRIVATE LIMITED</t>
  </si>
  <si>
    <t>D-502, RAHEJA REGENCY, NEW NO.90 SANTHOME HIGH ROAD  CHENNAI Chennai Tamil Nadu-600028</t>
  </si>
  <si>
    <t>desara@hotmail.com</t>
  </si>
  <si>
    <t>U85300TN2017PTC117127</t>
  </si>
  <si>
    <t>FRONTIER WELLNESS SERVICES PRIVATE LIMITED</t>
  </si>
  <si>
    <t>No. 20(61) , Taylors Road, Kilpauk,  Chennai Chennai Tamil Nadu-600010</t>
  </si>
  <si>
    <t>sandhyacherian@frontierlifeline.com</t>
  </si>
  <si>
    <t>U85300TG2017PTC117488</t>
  </si>
  <si>
    <t>SOUVENIR HEALTH CARE SERVICES PRIVATE LIMITED</t>
  </si>
  <si>
    <t># 8-4-32, Sri Kishan Colony,  Warangal Warangal Telangana-506001</t>
  </si>
  <si>
    <t>ambhikrish@gmail.com</t>
  </si>
  <si>
    <t>U85300RJ2017NPL058239</t>
  </si>
  <si>
    <t>CHANDRA INNOVATIONS FOUNDATION</t>
  </si>
  <si>
    <t>PLOT NO. B-25, DR RAJENDRA PRASAD NAGAR BADARWAS, GOPALPURA BYPASS ROAD  JAIPUR Jaipur Rajasthan-302019</t>
  </si>
  <si>
    <t>ceo.sindoz@gmail.com</t>
  </si>
  <si>
    <t>U85300RJ2017NPL058213</t>
  </si>
  <si>
    <t>FOCUS RIGHT FOUNDATION</t>
  </si>
  <si>
    <t>1018 KAJI KA CHORAHA, GOPAL JI KA RASTA  JAIPUR Jaipur Rajasthan-302003</t>
  </si>
  <si>
    <t>rajeshattar.620@rediffmail.com</t>
  </si>
  <si>
    <t>U85300PN2017PTC171135</t>
  </si>
  <si>
    <t>AVHAN DIAGNOSTICS PRIVATE LIMITED</t>
  </si>
  <si>
    <t>SR NO. 367/B/3B, BHAWANI PETH,  PUNE Pune Maharashtra-411042</t>
  </si>
  <si>
    <t>georhefgeorge@gmail.com</t>
  </si>
  <si>
    <t>U85300PN2017PTC170840</t>
  </si>
  <si>
    <t>DESHSEVA MATOSHRI GENERIC PRIVATE LIMITED</t>
  </si>
  <si>
    <t>SAI AANGAN, SN. 110 16/2/29, FL-A-504, AMBEGAON KHURD  PUNE Pune Maharashtra-411043</t>
  </si>
  <si>
    <t>vivekgiri@rediffmail.com</t>
  </si>
  <si>
    <t>U85300PN2017NPL170952</t>
  </si>
  <si>
    <t>LEADERSHIP FOR SKILLED EDUCATION FOUNDATION</t>
  </si>
  <si>
    <t>F NO. 16, BLDG NO. C, S NO. 40 A 12 13, BHAU PATIL RD., BOPODI  PUNE Pune Maharashtra-411003</t>
  </si>
  <si>
    <t>madhukar.bhanuri@gmail.com</t>
  </si>
  <si>
    <t>U85300OR2017PTC027239</t>
  </si>
  <si>
    <t>VILLA MART PRIVATE LIMITED</t>
  </si>
  <si>
    <t>PLOT NO-245/1445,DUPLEX 11 OMM PARASDISE,MAHADEVNAGAR,JHARPADA  BHUBANESWAR Khordha Orissa-751006</t>
  </si>
  <si>
    <t>ruralindoally@gmail.com</t>
  </si>
  <si>
    <t>U85300MP2017NPL043581</t>
  </si>
  <si>
    <t>EPISCOPAL CHURCH IN INDIA COUNCIL</t>
  </si>
  <si>
    <t>JEEWAN JYOTI ASHRAM, SHANTI NAGAR HEERAPUR, BHARVELI  BALAGHAT Balaghat Madhya Pradesh-481001</t>
  </si>
  <si>
    <t>amossingh21@gmail.com</t>
  </si>
  <si>
    <t>U85300MH2017PTC296579</t>
  </si>
  <si>
    <t>VANDAN SUPERSPECIALITY HOSPITAL PRIVATE LIMITED</t>
  </si>
  <si>
    <t>B-2 SHUBHAM RESIDENCY NR ARIHANT HOSPITAL, GPUR  NASHIK Nashik Maharashtra-422007</t>
  </si>
  <si>
    <t>harshadingle143@gmail.com</t>
  </si>
  <si>
    <t>U85300MH2017PTC296218</t>
  </si>
  <si>
    <t>ZYMIN FITNESS PRIVATE LIMITED</t>
  </si>
  <si>
    <t>D1103, Galaxy Heights, New Link Road, Goregaon (W),  Mumbai Mumbai City Maharashtra-400104</t>
  </si>
  <si>
    <t>rakesh.sharma@zymin.in</t>
  </si>
  <si>
    <t>U85300MH2017PTC295788</t>
  </si>
  <si>
    <t>REALSMARTCARE HEALTH TECH PRIVATE LIMITED</t>
  </si>
  <si>
    <t>Flat - 203, Bldg A-3,Saraf Chaudhary Ngr Chs No Thakur Cmpx, Kandivli East,  Mumbai Mumbai City Maharashtra-400101</t>
  </si>
  <si>
    <t>swapnil4july1994@gmail.com</t>
  </si>
  <si>
    <t>U85300KL2017PTC049474</t>
  </si>
  <si>
    <t>AVITIS INSTITUTE FOR SCIENTIFIC RESEARCH AND APPLICATION PRIVATE LIMITED</t>
  </si>
  <si>
    <t>FLAT NO. 401, BLUE LAGOON APARTMENT WATER LAND ROAD  CHILAVANOOR Ernakulam Kerala-682020</t>
  </si>
  <si>
    <t>navcorsolution@gmail.com</t>
  </si>
  <si>
    <t>U85300KA2017PTC104046</t>
  </si>
  <si>
    <t>MIND &amp; BRAIN HEALTH CARE PRIVATE LIMITED</t>
  </si>
  <si>
    <t>150/24,KODIGEHALLI ROAD SAHAKARANAGAR  BANGALORE Bangalore Karnataka-560092</t>
  </si>
  <si>
    <t>noor74@gmail.com</t>
  </si>
  <si>
    <t>U85300KA2017PTC103727</t>
  </si>
  <si>
    <t>VIGORTECH SERVICES PRIVATE LIMITED</t>
  </si>
  <si>
    <t>No.46/A, 4th Floor, 1st main, 3rd Phase, J P Nagar  Bangalore Bangalore Karnataka-560078</t>
  </si>
  <si>
    <t>shoaibf1@gmail.com</t>
  </si>
  <si>
    <t>U85300KA2017PTC103569</t>
  </si>
  <si>
    <t>VASUDEV ADVANCED DIAGNOSTICS &amp; RESEARCH LABORATORY PRIVATE LIMITED</t>
  </si>
  <si>
    <t>C/O Matoshri Trauma Fracture Hospital Midhe Galli, Desai Chawl  Vijayapura Bijapur Karnataka-586101</t>
  </si>
  <si>
    <t>drshaileshgd@rediffmail.com</t>
  </si>
  <si>
    <t>U85300JK2017PTC010008</t>
  </si>
  <si>
    <t>DAKRIX PHARMA PRIVATE LIMITED</t>
  </si>
  <si>
    <t>1 RAMA KRISHNA LANE SEC F SAINIK COLONY  JAMMU Jammu Jammu &amp; Kashmir-180011</t>
  </si>
  <si>
    <t>mirassociates01@gmail.com</t>
  </si>
  <si>
    <t>U85300HR2017PTC069472</t>
  </si>
  <si>
    <t>EXCELLENCE HEALTH PRIVATE LIMITED</t>
  </si>
  <si>
    <t>FLAT NO 1203, SECTOR 82, VATIKA SEVEN LAMPS, LIFE TOWER  GURGAON Gurgaon Haryana-122001</t>
  </si>
  <si>
    <t>rahul.khandooja@gmail.com</t>
  </si>
  <si>
    <t>U85300HR2017PTC069461</t>
  </si>
  <si>
    <t>ZACHARY INTERNATIONAL CARE PRIVATE LIMITED</t>
  </si>
  <si>
    <t>401, ELSA TOWER, OMAXE NORTH AVENUE-I SECTOR-15A, ROHTAK ROAD  BAHADURGARH Jhajjar Haryana-124507</t>
  </si>
  <si>
    <t>RKNM2017@GMAIL.COM</t>
  </si>
  <si>
    <t>U85300HR2017PTC069322</t>
  </si>
  <si>
    <t>HUMANIDAD EVOLREACH PRIVATE LIMITED</t>
  </si>
  <si>
    <t>Plot No.39,Sector-32 Institutional Area  Gurgaon Gurgaon Haryana-122001</t>
  </si>
  <si>
    <t>vkumar@sungroup-india.com</t>
  </si>
  <si>
    <t>U85300GJ2017PTC098044</t>
  </si>
  <si>
    <t>LIFESAVE MEDICARE PRIVATE LIMITED</t>
  </si>
  <si>
    <t>A/23, SILVER ARC APRT, NR.MADALPUR UNDER BRIDGE, B/H. TOWN HALL, ELLISBRIDGE,  AHMEDABAD Ahmedabad Gujarat-380006</t>
  </si>
  <si>
    <t>rameshgandhi2005@yahoo.co.in</t>
  </si>
  <si>
    <t>U85300GJ2017PLC097871</t>
  </si>
  <si>
    <t>MAGNIFY HEALTHCARE LIMITED</t>
  </si>
  <si>
    <t>G.F and F.F Super Surgical Hospital, Anamay Building, Nr. Hotel President,  Navranpura, Ahmedabad Ahmedabad Gujarat-380009</t>
  </si>
  <si>
    <t>magnify_milind@yahoo.com</t>
  </si>
  <si>
    <t>U85300GJ2017OPC097987</t>
  </si>
  <si>
    <t>LIFESKILLS DYNAMIC MEDITATION (OPC) PRIVATE LIMITED</t>
  </si>
  <si>
    <t>12, GROUND FLOOR, GOVIND CHAMBERS, RANAKVAS,  MADHAPAR Kachchh Gujarat-370001</t>
  </si>
  <si>
    <t>dpopatassociates@gmail.com</t>
  </si>
  <si>
    <t>U85300DL2017PTC319457</t>
  </si>
  <si>
    <t>POR FORTUNA ESFUERZO PRIVATE LIMITED</t>
  </si>
  <si>
    <t>D-968, New Friends Colony, New Delhi New Delhi-110025  New Delhi South Delhi Delhi-110025</t>
  </si>
  <si>
    <t>maliniisrani@gmail.com</t>
  </si>
  <si>
    <t>U85300DL2017PTC318726</t>
  </si>
  <si>
    <t>TEOTIA HEALTHCARE PRIVATE LIMITED</t>
  </si>
  <si>
    <t>D-24, TAKSHILA APARTMENTS, PLOT NO. 57 I.P. EXTENSION, PATPARGANJ  DELHI East Delhi Delhi-110092</t>
  </si>
  <si>
    <t>DR.MANOJTEOTIA@GMAIL.COM</t>
  </si>
  <si>
    <t>U85300DL2017OPC318537</t>
  </si>
  <si>
    <t>LESTHETIQUE LASER CLINIC (OPC) PRIVATE LIMITED</t>
  </si>
  <si>
    <t>E-704,MAYURDHWAJ APTTS 60 IP EXTN PATPARGANJ  NEW DELHI East Delhi Delhi-110092</t>
  </si>
  <si>
    <t>drmonika52@yahoo.co.in</t>
  </si>
  <si>
    <t>U85300DL2017NPL318584</t>
  </si>
  <si>
    <t>ASTITTVA WELFARE FOUNDATION</t>
  </si>
  <si>
    <t>1/37, Lalita Park, Laxmi Nagar  Delhi East Delhi Delhi-110092</t>
  </si>
  <si>
    <t>successquote@gmail.com</t>
  </si>
  <si>
    <t>U85300BR2017NPL034801</t>
  </si>
  <si>
    <t>HMT EDUCATION AND WELFARE FOUNDATION</t>
  </si>
  <si>
    <t>Aamapur, Near Pipa Pool, PO- Ekchari PS-Ghogha, Anchal-Kahalgaon  Bhagalpur Bhagalpur Bihar-813204</t>
  </si>
  <si>
    <t>chandankpandey84@gmail.com</t>
  </si>
  <si>
    <t>U85200TN2017PTC117175</t>
  </si>
  <si>
    <t>VINTOM TOOTHCARE PRIVATE LIMITED</t>
  </si>
  <si>
    <t>85200</t>
  </si>
  <si>
    <t>No. 5/3, Sooryanarayana Chetty Street, 8th Lane,  Royapuram. Chennai Tamil Nadu-600013</t>
  </si>
  <si>
    <t>vintomtoothcare@gmail.com</t>
  </si>
  <si>
    <t>U85200TG2017PTC117863</t>
  </si>
  <si>
    <t>PROCHRON HEALTHCARE SERVICES PRIVATE LIMITED</t>
  </si>
  <si>
    <t>6-3-1090/1A,C-34,PANCOM CHAMBERS RAJ BHAVAN ROAD,SOMAJIGUDA  HYDERABAD Hyderabad Telangana-500082</t>
  </si>
  <si>
    <t>sachin@saitechconsulting.in</t>
  </si>
  <si>
    <t>U85200TG2017PTC117671</t>
  </si>
  <si>
    <t>LIVONA HEALTH SERVICES PRIVATE LIMITED</t>
  </si>
  <si>
    <t>Plot No.22, Sy. No. 64 HUDA Techno Enclaves, Jubilee Hills  Hyderabad Hyderabad Telangana-500033</t>
  </si>
  <si>
    <t>v4u.compliance@rediff.com</t>
  </si>
  <si>
    <t>U85200PN2017NPL171033</t>
  </si>
  <si>
    <t>HONEST OPINION FOUNDATION</t>
  </si>
  <si>
    <t>SN-126/12B PN-49 WARJE SHRUSHTI APTS, SHRERAM SOC,  PUNE Pune Maharashtra-411029</t>
  </si>
  <si>
    <t>shroffs7@gmail.com</t>
  </si>
  <si>
    <t>U85200GJ2017PTC097958</t>
  </si>
  <si>
    <t>AASHA FAMILY DEVELOPMENT PRIVATE LIMITED</t>
  </si>
  <si>
    <t>NO. GF/18, NAWAB PLAZA ASSOCIATION MAKTAMPURA, SARKHEJ ROAD  AHMEDABAD Ahmedabad Gujarat-380055</t>
  </si>
  <si>
    <t>BSANDELIUS@GMAIL.COM</t>
  </si>
  <si>
    <t>U85200DL2017PTC319323</t>
  </si>
  <si>
    <t>NAVIN HEALTHCARE PRIVATE LIMITED</t>
  </si>
  <si>
    <t>SHOP NO-306 PNo. 14 LSC Saini Encalve, Delhi  DELHI New Delhi Delhi-110092</t>
  </si>
  <si>
    <t>carishikapoor@yahoo.com</t>
  </si>
  <si>
    <t>U85200DL2017NPL318547</t>
  </si>
  <si>
    <t>GURGAON CONNECTION ASSOCIATION</t>
  </si>
  <si>
    <t>SFS DDA FLAT NO.6A BLOCK-F GROUND FLOOR SAKET NEW DELHI  New Delhi South Delhi Delhi-110017</t>
  </si>
  <si>
    <t>myteadesigns1988@gmail.com</t>
  </si>
  <si>
    <t>U85193DL2017PTC319700</t>
  </si>
  <si>
    <t>MEDBIT TECHNOLOGIES PRIVATE LIMITED</t>
  </si>
  <si>
    <t>85193</t>
  </si>
  <si>
    <t>LEVEL 3, VASANT SQUARE MALL, POCKET V SECTOR B, VASANT KUNJ  NEW DELHI New Delhi Delhi-110070</t>
  </si>
  <si>
    <t>RAHULSHARMA198623@GMAIL.COM</t>
  </si>
  <si>
    <t>U85190TN2017PTC117315</t>
  </si>
  <si>
    <t>VJH FOOTWELL PRIVATE LIMITED</t>
  </si>
  <si>
    <t>85190</t>
  </si>
  <si>
    <t>NO.12, ANJUGAM NAGAR, 1ST STREET FACING JAWAHARLAL NEHRU ROAD  JAFFERKHANPET, CHENNAI Chennai Tamil Nadu-600083</t>
  </si>
  <si>
    <t>vijayasarathy_d@yahoo.com</t>
  </si>
  <si>
    <t>U85190TN2017PTC117117</t>
  </si>
  <si>
    <t>VN WELLNESS STUDIO PRIVATE LIMITED</t>
  </si>
  <si>
    <t>4TH BLOCK, CEEBROS PARK ALWARTHIRUNAGAR  CHENNAI Chennai Tamil Nadu-600087</t>
  </si>
  <si>
    <t>vnglobal307@gmail.com</t>
  </si>
  <si>
    <t>U85190TG2017PTC117766</t>
  </si>
  <si>
    <t>ASMARA HEALTH CARE PRIVATE LIMITED</t>
  </si>
  <si>
    <t>8-3-970, Plot No 132, Flat No S-2 2nd floor, Sri nagar Colony,  HYDERABAD Rangareddi Telangana-500073</t>
  </si>
  <si>
    <t>drrajithreddy@gmail.com</t>
  </si>
  <si>
    <t>U85190OR2017PTC027247</t>
  </si>
  <si>
    <t>CARCINOVA PRIVATE LIMITED</t>
  </si>
  <si>
    <t>AT- PLOT NO-739/8712, NADIKULA SAHI, SIKHARPUR, P.O/P.S- CHAULIAGANJ,  CUTTACK Cuttack Orissa-753004</t>
  </si>
  <si>
    <t>drkcmishra2010@gmail.com</t>
  </si>
  <si>
    <t>U85190GJ2017NPL097859</t>
  </si>
  <si>
    <t>SHREYARTH FOUNDATION</t>
  </si>
  <si>
    <t>607. 6TH FLOOR, SAKAR - 1, NR GANDHIGRAM RAILWAY STATION  ASHRAM ROAD, AHMEDABAD Ahmedabad Gujarat-380009</t>
  </si>
  <si>
    <t>gstv.cs@gstv.in</t>
  </si>
  <si>
    <t>U85190GJ2017NPL097717</t>
  </si>
  <si>
    <t>PARSHWA PADMAVATI FOUNDATION</t>
  </si>
  <si>
    <t>SHOP GF 5, DARSHANAM ARISE, NEAR GOTRI JAKATNAKA, GOTRI SEVASI  VADODARA  Gujarat-391101</t>
  </si>
  <si>
    <t>drdixitshah@yahoo.com</t>
  </si>
  <si>
    <t>U85190DL2017NPL319085</t>
  </si>
  <si>
    <t>CEOCLUB INTERNATIONAL NETWORK FORUM</t>
  </si>
  <si>
    <t>100, Vasant Apartment,, Vasant Vihar   New Delhi South Delhi Delhi-110057</t>
  </si>
  <si>
    <t>ca_ghanshyam@yahoo.in</t>
  </si>
  <si>
    <t>U85120HR2017NPL069512</t>
  </si>
  <si>
    <t>ATTRI CHARITABLE FOUNDATION</t>
  </si>
  <si>
    <t>85120</t>
  </si>
  <si>
    <t>H.NO.113/5 GANDHI NAGAR  JIND Jind Haryana-126102</t>
  </si>
  <si>
    <t>SARATATTRI@GMAIL.COM</t>
  </si>
  <si>
    <t>U85110UP2017NPL093973</t>
  </si>
  <si>
    <t>INTERNATIONAL HEALTH AND FITNESS ASSOCIATION</t>
  </si>
  <si>
    <t>85110</t>
  </si>
  <si>
    <t>A/9 ADARSH NAGAR NAJIBABAD  BIJNOR Bijnor Uttar Pradesh-246763</t>
  </si>
  <si>
    <t>vipkumarpt@gmail.com</t>
  </si>
  <si>
    <t>U85110MH2017NPL295661</t>
  </si>
  <si>
    <t>URBAN AND RURAL LIVELIHOOD DEVELOPMENT FOUNDATION</t>
  </si>
  <si>
    <t>R NO 3 DR AMBEDKAR CHAWL, MAHATMA PHULE MGR, NO 1 P L LOKHANDE MARG TILAK NGR  west mumbai Mumbai City Maharashtra-400089</t>
  </si>
  <si>
    <t>cs@setindiabiz.com</t>
  </si>
  <si>
    <t>U85100UP2017PTC094416</t>
  </si>
  <si>
    <t>PC HEALTHCARES PRIVATE LIMITED</t>
  </si>
  <si>
    <t>85100</t>
  </si>
  <si>
    <t>C/o BAIJ NATH SADAR BAJAR  PRATAPGARH Pratapgarh Uttar Pradesh-230001</t>
  </si>
  <si>
    <t>5216513@gmail.com</t>
  </si>
  <si>
    <t>U85100UP2017PTC094057</t>
  </si>
  <si>
    <t>LALSA HOSPITAL PRIVATE LIMITED</t>
  </si>
  <si>
    <t>3/384, VISHWAS KHAND GOMTI NAGAR  LUCKNOW Lucknow Uttar Pradesh-226010</t>
  </si>
  <si>
    <t>psinfraltd@gmail.com</t>
  </si>
  <si>
    <t>U85100UP2017PTC093971</t>
  </si>
  <si>
    <t>LAMBODAR MULTISPECIALITY HOSPITAL PRIVATE LIMITED</t>
  </si>
  <si>
    <t>"BANORIYA", A-65, VILLA,ANSAL PALM COURT NEAR SAKHI KE HANUMAN  JHANSI Jhansi Uttar Pradesh-284002</t>
  </si>
  <si>
    <t>prvnortho14@gmail.com</t>
  </si>
  <si>
    <t>U85100UP2017PTC093909</t>
  </si>
  <si>
    <t>VGT HEALTHCARE PRIVATE LIMITED</t>
  </si>
  <si>
    <t>889 NITI KHAND-1 INDIRAPURAM  GHAZIABAD Ghaziabad Uttar Pradesh-201014</t>
  </si>
  <si>
    <t>PREETIAGGARWAL.CA@GMAIL.COM</t>
  </si>
  <si>
    <t>U85100TZ2017PTC029074</t>
  </si>
  <si>
    <t>SRIVIGNESH NURSING HOME PRIVATE LIMITED</t>
  </si>
  <si>
    <t>No.8,Nehru Street, Udumalpet  Tiruppur Coimbatore Tamil Nadu-624618</t>
  </si>
  <si>
    <t>pyramedics@gmail.com</t>
  </si>
  <si>
    <t>U85100TN2017PTC117162</t>
  </si>
  <si>
    <t>SUPREME SPECIALITY HOSPITALS PRIVATE LIMITED</t>
  </si>
  <si>
    <t>NO.1/56 OMR, PADUR VILLAGE PADUR  CHENNAI Chennai Tamil Nadu-603103</t>
  </si>
  <si>
    <t>krsitalaxmi@gmail.com</t>
  </si>
  <si>
    <t>U85100TN2017PTC116935</t>
  </si>
  <si>
    <t>SIGAROM EXCELLENT HEALTH CARE PRIVATE LIMITED</t>
  </si>
  <si>
    <t>DOOR NO 9 (OLD NO 1B) SAI KARTHIKA APTS VIJAYANAGAR 1ST MAIN ROAD, VELACHERY  CHENNAI Chennai Tamil Nadu-600042</t>
  </si>
  <si>
    <t>dr_roop@yahoo.com</t>
  </si>
  <si>
    <t>U85100PB2017NPL046668</t>
  </si>
  <si>
    <t>EKJYOT CHARITABLE FOUNDATION</t>
  </si>
  <si>
    <t>#11651 CLOTH MARKET Court Road  Bathinda Bathinda Punjab-151001</t>
  </si>
  <si>
    <t>abhinav.gupta@elinaconsultants.com</t>
  </si>
  <si>
    <t>U85100MP2017NPL043476</t>
  </si>
  <si>
    <t>SELFLESS ORGANIC FOUNDATION</t>
  </si>
  <si>
    <t>NEAR SATGURU PUBLICHIGHERSECONDARYSCH00L BANGANGA WARD NO 12  SHADOL Umaria Madhya Pradesh-484001</t>
  </si>
  <si>
    <t>SATGURUMISSION@GMAIL.COM</t>
  </si>
  <si>
    <t>U85100MH2017PTC296289</t>
  </si>
  <si>
    <t>FST GYMS &amp; CROSSFIT PRIVATE LIMITED</t>
  </si>
  <si>
    <t>SHOP NO.8, VORA CASTLE CHS LTD. DHANUKARWADI, LINK ROAD, KANDIVALI WEST  MUMBAI Mumbai City Maharashtra-400067</t>
  </si>
  <si>
    <t>fstnutritionindia@gmail.com</t>
  </si>
  <si>
    <t>U85100MH2017PTC295959</t>
  </si>
  <si>
    <t>TIGERS EYE FITNESS INDIA PRIVATE LIMITED</t>
  </si>
  <si>
    <t>502, 5TH FLOOR, HI-TECH TOWN CENTRE, S V ROAD, KHAR (WEST)  MUMBAI Mumbai City Maharashtra-400052</t>
  </si>
  <si>
    <t>ronak_joshi@hotmail.com</t>
  </si>
  <si>
    <t>U85100MH2017PTC295878</t>
  </si>
  <si>
    <t>NEPTUNE MEDICAL CENTRE PRIVATE LIMITED</t>
  </si>
  <si>
    <t>601/15 LILAC REGENCY ESTATE KALYAN SHIL ROAD, NEAR JONDHALE COLLEGE  DOMBIVLI EAST Thane Maharashtra-421203</t>
  </si>
  <si>
    <t>drramshinde@gmail.com</t>
  </si>
  <si>
    <t>U85100MH2017OPC296343</t>
  </si>
  <si>
    <t>HOLISTIC INNOVATIVE HEALTH SOLUTIONS (OPC) PRIVATE LIMITED</t>
  </si>
  <si>
    <t>AGARTAKLI ROAD, INDRAYANI NAGAR, BEHIND GANDHI NAGAR, NASHIK ROAD,  NASHIK Nashik Maharashtra-422101</t>
  </si>
  <si>
    <t>drsameerchandratre@gmail.com</t>
  </si>
  <si>
    <t>U85100MH2017OPC296240</t>
  </si>
  <si>
    <t>RINGLET HEALTH CARE (OPC) PRIVATE LIMITED</t>
  </si>
  <si>
    <t>Room No. C-402, House No. 110, Sanpada Village  Navi Mumbai Mumbai City Maharashtra-400706</t>
  </si>
  <si>
    <t>umeghraj@gmail.com</t>
  </si>
  <si>
    <t>U85100MH2017OPC296226</t>
  </si>
  <si>
    <t>PRAFUL HEALTH CARE SERVICES (OPC) PRIVATE LIMITED</t>
  </si>
  <si>
    <t>FLAT NO:1204, VASANTA 'A' WING, DOSTI VIHAR ,VARTAK NAGAR  THANE, JEKEGRAM Thane Maharashtra-400606</t>
  </si>
  <si>
    <t>prafulachar@gmail.com</t>
  </si>
  <si>
    <t>U85100KL2017PTC049486</t>
  </si>
  <si>
    <t>HLIFE INFO SOLUTIONS PRIVATE LIMITED</t>
  </si>
  <si>
    <t>NETHAJI PUNNATHALA, NORTH KOLLAM  KOLLAM Kollam Kerala-691012</t>
  </si>
  <si>
    <t>tvm@directus.co.in</t>
  </si>
  <si>
    <t>U85100KL2017PTC049402</t>
  </si>
  <si>
    <t>AVITIS INSTITUTE OF MEDICAL SCIENCES PRIVATE LIMITED</t>
  </si>
  <si>
    <t>U85100KA2017PTC104119</t>
  </si>
  <si>
    <t>PK CLINIC1 DIAGNOSTIC AND HEALTHCARE SERVICES PRIVATE LIMITED</t>
  </si>
  <si>
    <t>#63,Matangi Enclave,2nd Floor,1st Block, BEL Layout, Vidyaranyapura,  Bangalore Bangalore Karnataka-560097</t>
  </si>
  <si>
    <t>info@clinic1.co.in</t>
  </si>
  <si>
    <t>U85100KA2017PTC104026</t>
  </si>
  <si>
    <t>BHUMANNAVAR HEALTHCARE SERVICES PRIVATE LIMITED</t>
  </si>
  <si>
    <t>PLOT NO. 120/B,RAGHAVENDRA KRUPA BLDG, SHIVAGIRI,1ST MAIN, JAYANAGAR,  DHARWAD Dharwad Karnataka-580007</t>
  </si>
  <si>
    <t>carajumr@gmail.com</t>
  </si>
  <si>
    <t>U85100KA2017PTC103909</t>
  </si>
  <si>
    <t>CLINAULT DIAGNOSTICS PRIVATE LIMITED</t>
  </si>
  <si>
    <t>#403 NO FF-1, SHASTRY ENCLAVE BALAJI HBCS LAYOUT, VAJARAHALLI  BANGALORE Bangalore Karnataka-560062</t>
  </si>
  <si>
    <t>CS.ARORACHANDAN@GMAIL.COM</t>
  </si>
  <si>
    <t>U85100KA2017PTC103628</t>
  </si>
  <si>
    <t>SP MEDICINE AND SEX SOLUTIONS PRIVATE LIMITED</t>
  </si>
  <si>
    <t>NO.822, 1ST CROSS 4TH MAIN DR SRINIVASAIAH BLOCK, BEML 3RD STAGE  RAJARAJESHWARINAGAR, Bangalore Karnataka-560098</t>
  </si>
  <si>
    <t>VGPRABHAKAR2015@GMAIL.COM</t>
  </si>
  <si>
    <t>U85100KA2017NPL103697</t>
  </si>
  <si>
    <t>HECHENEF SPORT MANAGEMENT AND DEVELOPMENT FOUNDATION</t>
  </si>
  <si>
    <t>No.33, Aashrya Nilaya, 3rd cross Pooja Garden Kalkere K R Puram  Bangalore Bangalore Karnataka-560043</t>
  </si>
  <si>
    <t>deepak.garudasport@gmail.com</t>
  </si>
  <si>
    <t>U85100GJ2017NPL097850</t>
  </si>
  <si>
    <t>MANUSH KARTAVYA FOUNDATION</t>
  </si>
  <si>
    <t>357, SOBO CENTER, SOUTH BOPAL  AHMEDABAD Ahmedabad Gujarat-380058</t>
  </si>
  <si>
    <t>manushkartavya@gmail.com</t>
  </si>
  <si>
    <t>U85100GJ2017NPL097714</t>
  </si>
  <si>
    <t>VOLUNTARY ASSOCIATION FOR EMPOWERMENT DEVELOPMENT AND ACTION</t>
  </si>
  <si>
    <t>5TH FLOOR, KAILASH B, SUMANGLAM SOC, OPP DRIVE IN CINEMA, NEAR ASIA SCHOOL,  BODAKDEV, AHMEDABAD Ahmedabad Gujarat-380054</t>
  </si>
  <si>
    <t>rajendra@sanguinemanagement.com</t>
  </si>
  <si>
    <t>U85100DL2017PTC319304</t>
  </si>
  <si>
    <t>MACADEMY AESTHETIC CLINIC PRIVATE LIMITED</t>
  </si>
  <si>
    <t>36, B/M, F/P August Kranti Marg, Uday park  New Delhi South Delhi Delhi-110049</t>
  </si>
  <si>
    <t>dr.manorath@gmail.com</t>
  </si>
  <si>
    <t>U85100DL2017PTC319034</t>
  </si>
  <si>
    <t>DYNAMIC FITNESS AND CROSSFIT PRIVATE LIMITED</t>
  </si>
  <si>
    <t>PLOT NO 62, BASEMENT FLOOR, BLK-AM SHALIMAR BAGH, LANDMARK NEAR AL MKT  NEW DELHI West Delhi Delhi-110088</t>
  </si>
  <si>
    <t>BAINIWALVIJAY1985@GMAIL.COM</t>
  </si>
  <si>
    <t>U85100DL2017PLC318844</t>
  </si>
  <si>
    <t>LEAVENTO HEALTH CARE LIMITED</t>
  </si>
  <si>
    <t>RZ - 62 - 63 A , BASEMENT MAHINDRA PARK, UTTAM NAGAR,  NEW DELHI West Delhi Delhi-110059</t>
  </si>
  <si>
    <t>rainbowhealthcare@gmail.com</t>
  </si>
  <si>
    <t>U85100DL2017NPL319006</t>
  </si>
  <si>
    <t>OVERSEAS CITY COUNCIL</t>
  </si>
  <si>
    <t>K-1/124, LOWER GROUND FLOOR CHITTARANJAN PARK  NEW DELHI South Delhi Delhi-110019</t>
  </si>
  <si>
    <t>ceo.chandra@gmail.com</t>
  </si>
  <si>
    <t>U80904WB2017PTC221639</t>
  </si>
  <si>
    <t>KARINI VENTURES PRIVATE LIMITED</t>
  </si>
  <si>
    <t>80904</t>
  </si>
  <si>
    <t>PP-101, NAZRUL ISLAM AVENUE PRAFULLA KANAN, KRISHNAPUR  KOLKATA Kolkata West Bengal-700059</t>
  </si>
  <si>
    <t>narendramishra@karini.in</t>
  </si>
  <si>
    <t>U80904WB2017PTC221616</t>
  </si>
  <si>
    <t>ROY &amp; ROY EDUVENTURE PRIVATE LIMITED</t>
  </si>
  <si>
    <t>C/o: East India Health Care (P) Limited 1470, Rajdanga Main Road, 1st Floor,  Kolkata Parganas South West Bengal-700107</t>
  </si>
  <si>
    <t>drpurnendu@hotmail.com</t>
  </si>
  <si>
    <t>U80904WB2017PTC221600</t>
  </si>
  <si>
    <t>FORTE EDU PRIVATE LIMITED</t>
  </si>
  <si>
    <t>214/1 Ground Floor, Bagjola, Ghoshpara, Dumdum  Kolkata Kolkata West Bengal-700074</t>
  </si>
  <si>
    <t>rratnakshi@gmail.com</t>
  </si>
  <si>
    <t>U80904WB2017PTC221530</t>
  </si>
  <si>
    <t>SINGLE MINDED EDUSERVE PRIVATE LIMITED</t>
  </si>
  <si>
    <t>58C HINDUSTAN PARK  KOLKATA Kolkata West Bengal-700029</t>
  </si>
  <si>
    <t>kaushik.ganguli2469@gmail.com</t>
  </si>
  <si>
    <t>U80904UR2017PTC007902</t>
  </si>
  <si>
    <t>SUCCEDO SOLUTIONS PRIVATE LIMITED</t>
  </si>
  <si>
    <t>3/35, LANE NO. 3, EKTA VIHAR, SAHASTRADHARA ROAD, KANDOLI  DEHRADUN Dehradun Uttarakhand-248001</t>
  </si>
  <si>
    <t>aquaamit@gmail.com</t>
  </si>
  <si>
    <t>U80904UP2017PTC094434</t>
  </si>
  <si>
    <t>MAURYANA EDUNET PRIVATE LIMITED</t>
  </si>
  <si>
    <t>247/2E, Om Gaytri Nagar Teliyar Ganj, salori  Allahabad Allahabad Uttar Pradesh-211004</t>
  </si>
  <si>
    <t>mauryanaholdings@gmail.com</t>
  </si>
  <si>
    <t>U80904UP2017PTC094366</t>
  </si>
  <si>
    <t>NOIDA OFFSHORE SERVICES PRIVATE LIMITED</t>
  </si>
  <si>
    <t>BASEMENT, PLOT NO -35, KNOWLEDGE PARK-2  GREATER NOIDA Gautam Buddha Nagar Uttar Pradesh-201308</t>
  </si>
  <si>
    <t>dxbmarine961@gmail.com</t>
  </si>
  <si>
    <t>U80904UP2017PTC094286</t>
  </si>
  <si>
    <t>SCHOLARS CENTER OF ENGLISH LANGUAGE PRIVATE LIMITED</t>
  </si>
  <si>
    <t>13/129, NALA BUDHAN SAYYAD, HARI PARVAT CIVIL LINE  AGRA Agra Uttar Pradesh-282002</t>
  </si>
  <si>
    <t>scholarsbritish@gmail.com</t>
  </si>
  <si>
    <t>U80904UP2017PTC094281</t>
  </si>
  <si>
    <t>AUTOBOT ENGINEERS INDIA PRIVATE LIMITED</t>
  </si>
  <si>
    <t>C/O SUNITA KUMARI W/O SUNIL DEWAN HOUSE NO B-31, SECTOR 19  NOIDA Gautam Buddha Nagar Uttar Pradesh-201301</t>
  </si>
  <si>
    <t>tiwari.ashwini01@gmail.com</t>
  </si>
  <si>
    <t>U80904UP2017PTC094215</t>
  </si>
  <si>
    <t>RAHUL CLASSES PRIVATE LIMITED</t>
  </si>
  <si>
    <t>58/295 F, AYODHYA KUNJ A ARJUN NAGAR  AGRA Agra Uttar Pradesh-282001</t>
  </si>
  <si>
    <t>rahulclassesagra@gmail.com</t>
  </si>
  <si>
    <t>U80904UP2017PTC094140</t>
  </si>
  <si>
    <t>JEEVAN JYOTI GROUP OF INSTITUTE FOR TECNO AND INFOSOLUTION PRIVATE LIMITED</t>
  </si>
  <si>
    <t>SONDA ROAD, MODINAGAR  GHAZIABAD Ghaziabad Uttar Pradesh-201204</t>
  </si>
  <si>
    <t>DIIT.MODINAGAR@REDIFF.MAIL</t>
  </si>
  <si>
    <t>U80904UP2017PTC094099</t>
  </si>
  <si>
    <t>EDCORA BUSSINESS MANAGEMENT PRIVATE LIMITED</t>
  </si>
  <si>
    <t>C/O AHAMADI W/O MOHD SHABBEER PANDITKHERA KRISHNA NAGAR  LUCKNOW Lucknow Uttar Pradesh-226101</t>
  </si>
  <si>
    <t>AWASTHI.PUSHPENDRA@GMAIL.COM</t>
  </si>
  <si>
    <t>U80904UP2017PTC093772</t>
  </si>
  <si>
    <t>SRIJANSHALA PRIVATE LIMITED</t>
  </si>
  <si>
    <t>HOUSE NO 712 SECTOR-14A  VASUNDHRA Ghaziabad Uttar Pradesh-201012</t>
  </si>
  <si>
    <t>SAINGERMONIKA@REDIFFMAIL.COM</t>
  </si>
  <si>
    <t>U80904UP2017OPC093760</t>
  </si>
  <si>
    <t>SMAK PRONTO SOLUTIONS (OPC) PRIVATE LIMITED</t>
  </si>
  <si>
    <t>C24B,E-311, GAUR ENCLAVE 1 SHALIMAR GARDEN EXTENSION 2 SAHIBABAD  GHAZIABAD Ghaziabad Uttar Pradesh-201005</t>
  </si>
  <si>
    <t>sanchita.mehta@ymail.com</t>
  </si>
  <si>
    <t>U80904TZ2017PTC029105</t>
  </si>
  <si>
    <t>FERN EDUCATION OVERSEAS STUDY PRIVATE LIMITED</t>
  </si>
  <si>
    <t>No 20, 147 - A Ponnurangam Road, East, R.S Puram  Coimbatore Coimbatore Tamil Nadu-641002</t>
  </si>
  <si>
    <t>embarkcorpserv@gmail.com</t>
  </si>
  <si>
    <t>U80904TZ2017PTC029017</t>
  </si>
  <si>
    <t>ATHARV KIDS PRIVATE LIMITED</t>
  </si>
  <si>
    <t>NO. 9/2, ATTIBELE ROAD H C F POST, MATHIGIRI  HOSUR Krishnagiri Tamil Nadu-635110</t>
  </si>
  <si>
    <t>kutty@mohansekhar.in</t>
  </si>
  <si>
    <t>U80904TN2017PTC117267</t>
  </si>
  <si>
    <t>SKIDIA CONSULTANCY PRIVATE LIMITED</t>
  </si>
  <si>
    <t>21, EVP Sriram Nagar, Mangadu  Chennai Chennai Tamil Nadu-600122</t>
  </si>
  <si>
    <t>karthikeyan.alba@gmail.com</t>
  </si>
  <si>
    <t>U80904TN2017PTC117177</t>
  </si>
  <si>
    <t>IROBO INNOVATIONS PRIVATE LIMITED</t>
  </si>
  <si>
    <t>NO 100C NELA STREET J CK NAGAR  CHENGALPET Chennai Tamil Nadu-603002</t>
  </si>
  <si>
    <t>info@irobo.co.in</t>
  </si>
  <si>
    <t>U80904TN2017PTC117064</t>
  </si>
  <si>
    <t>HAPPY READING TREE PRIVATE LIMITED</t>
  </si>
  <si>
    <t>17/F1, 25TH STREET, ASHTA LAKSHMI NAGAR, ALAPPAKKAM, PORUR,  CHENNAI Chennai Tamil Nadu-600116</t>
  </si>
  <si>
    <t>Creativereadingtree2@gmail.com</t>
  </si>
  <si>
    <t>U80904TG2017PTC118026</t>
  </si>
  <si>
    <t>AMATRIXX GLOBAL SERVICES INDIA PRIVATE LIMITED</t>
  </si>
  <si>
    <t>3-6-151/153, FLAT NO. 104, GS TOWERS , BESIDE INDIAN BANK, HIMAYATNAGAR  HYDERABAD Hyderabad Telangana-500029</t>
  </si>
  <si>
    <t>info.amatrixxglobalservices@gmail.com</t>
  </si>
  <si>
    <t>U80904TG2017PTC117948</t>
  </si>
  <si>
    <t>KIDSHINE EDUCATIONAL INDIA PRIVATE LIMITED</t>
  </si>
  <si>
    <t>Plot No. 30 &amp; 31, Shilpa Enclave, Chandanagar  Hyderabad Hyderabad Telangana-500050</t>
  </si>
  <si>
    <t>shekargoud3333@gmail.com</t>
  </si>
  <si>
    <t>U80904TG2017PTC117772</t>
  </si>
  <si>
    <t>SAMAIKYA EDU SERVICES PRIVATE LIMITED</t>
  </si>
  <si>
    <t>P NO 5 Bachupally  Hyderabad Rangareddi Telangana-500090</t>
  </si>
  <si>
    <t>samaikyaskr@gmail.com</t>
  </si>
  <si>
    <t>U80904TG2017PTC117617</t>
  </si>
  <si>
    <t>VIDURA EDUCATION SOLUTIONS PRIVATE LIMITED</t>
  </si>
  <si>
    <t>FLAT NO 302, BLOCK 3, HARIVILLU, LANCOHILLS ROAD,MANIKONDA, PANCHAVATI CO  PUPPALAGUDA RANGAREDDY Rangareddi Telangana-500089</t>
  </si>
  <si>
    <t>ADITHYASANJU@GMAIL.COM</t>
  </si>
  <si>
    <t>U80904TG2017NPL117530</t>
  </si>
  <si>
    <t>AKSHOBHAYA VIDYA PEETH FOUNDATION</t>
  </si>
  <si>
    <t>H.NO.1-1-650/22 GANDHI NAGAR  HYDERABAD Hyderabad Telangana-500080</t>
  </si>
  <si>
    <t>dr.pulipatiprasad2799@gmail.com</t>
  </si>
  <si>
    <t>U80904TG2017FTC117593</t>
  </si>
  <si>
    <t>OGIK INDIA PRIVATE LIMITED</t>
  </si>
  <si>
    <t>104, MITTAL CHAMBERS, 2-2-51, PAN BAZAR, MG ROAD  SECUNDERABAD Hyderabad Telangana-500003</t>
  </si>
  <si>
    <t>NSURANA93@GMAIL.COM</t>
  </si>
  <si>
    <t>U80904RJ2017PTC058308</t>
  </si>
  <si>
    <t>HANDA EDUCATION SERVICES PRIVATE LIMITED</t>
  </si>
  <si>
    <t>C-384, VAISHALI NAGAR  JAIPUR Jaipur Rajasthan-302021</t>
  </si>
  <si>
    <t>nehaagarwal0910@gmail.com</t>
  </si>
  <si>
    <t>U80904RJ2017PTC058260</t>
  </si>
  <si>
    <t>EGMS EDUTECH PRIVATE LIMITED</t>
  </si>
  <si>
    <t>P.NO. 515, KATEWA NAGAR NEW SANGANER ROAD  JAIPUR Jaipur Rajasthan-302019</t>
  </si>
  <si>
    <t>kamal038019@gmail.com</t>
  </si>
  <si>
    <t>U80904RJ2017PTC058232</t>
  </si>
  <si>
    <t>CHOTIWALA EDUTECH PRIVATE LIMITED</t>
  </si>
  <si>
    <t>WARD NO.11,NIHALOTH BUHANA  JHUNJHUNU Jhunjhunun Rajasthan-333515</t>
  </si>
  <si>
    <t>avdheshkumar04@outlook.com</t>
  </si>
  <si>
    <t>U80904RJ2017PTC058212</t>
  </si>
  <si>
    <t>SITAFE HOSPITALITY AND EDUCATION PRIVATE LIMITED</t>
  </si>
  <si>
    <t>P. NO. 66-67, NEAR KRISHAN KRIPA APARTMENT, SUBHASH NAGAR,  JAIPUR Jaipur Rajasthan-302016</t>
  </si>
  <si>
    <t>piyushutsahi@gmail.com</t>
  </si>
  <si>
    <t>U80904RJ2017OPC058399</t>
  </si>
  <si>
    <t>ANUSHA KNOWLEDGE SHARING INITIATIVE (OPC) PRIVATE LIMITED</t>
  </si>
  <si>
    <t>504, NEELKANTH HEIGHTS HAWA SADAK 22 GODAM , NEAR RAM MANDIR  JAIPUR Jaipur Rajasthan-302006</t>
  </si>
  <si>
    <t>bhanutayal@gmail.com</t>
  </si>
  <si>
    <t>U80904PN2017PTC170770</t>
  </si>
  <si>
    <t>VISHWESHWARAYYA SKILL TRAINING ACADEMY PRIVATE LIMITED</t>
  </si>
  <si>
    <t>S.NO.43/3B/1 SWAPNA SHILPA FL-B/14 PIMPLE NILAKH  PUNE Pune Maharashtra-411027</t>
  </si>
  <si>
    <t>pmsupekar@gmail.com</t>
  </si>
  <si>
    <t>U80904PB2017PTC046636</t>
  </si>
  <si>
    <t>GURFATEH EDUCATION PRIVATE LIMITED</t>
  </si>
  <si>
    <t>Giderbaha Road, Near Dasmesh Public School, VPO, Rupana, Dist Mukatsar Sahib  Rupana Muktsar Punjab-152032</t>
  </si>
  <si>
    <t>preetsikh@gmail.com</t>
  </si>
  <si>
    <t>U80904PB2017PTC046623</t>
  </si>
  <si>
    <t>CAREER SPHERE PRIVATE LIMITED</t>
  </si>
  <si>
    <t>SUKHJIT SINGH HARBHEJ SINGH WADALA JOHAL, AMRITSAR  AMRITSAR Amritsar Punjab-143113</t>
  </si>
  <si>
    <t>sainaenterprises17@gmail.com</t>
  </si>
  <si>
    <t>U80904PB2017PTC046575</t>
  </si>
  <si>
    <t>MASTERS ENGLISH TERMINAL PRIVATE LIMITED</t>
  </si>
  <si>
    <t>H. No. 4036, Phase-2, Dugri  Ludhiana Ludhiana Punjab-141001</t>
  </si>
  <si>
    <t>shahji.singh@gmail.com</t>
  </si>
  <si>
    <t>U80904PB2017NPL046597</t>
  </si>
  <si>
    <t>REGAIN OUR GLORY FOUNDATION</t>
  </si>
  <si>
    <t>Chowk Hussainpura Near Post Office  Amritsar Amritsar Punjab-143001</t>
  </si>
  <si>
    <t>shankartiwari14@gmail.com</t>
  </si>
  <si>
    <t>U80904OR2017PTC027221</t>
  </si>
  <si>
    <t>TACKLING RURAL &amp; URBAN EDUCATION PRIVATE LIMITED</t>
  </si>
  <si>
    <t>PLOT NO :- 443, MAHAVIR COMPLEX MAHAVIR NAGAR, KOLATHIA,KHANDAGIRI  BHUBANESWAR Khordha Orissa-751030</t>
  </si>
  <si>
    <t>info@nayadarshan.com</t>
  </si>
  <si>
    <t>U80904OR2017PTC027141</t>
  </si>
  <si>
    <t>ANIMEX MULTIMEDIA AND ANIMATION PRIVATE LIMITED</t>
  </si>
  <si>
    <t>VILL- GANGADHARPUR, PO- NAHAPARA BIRUHAN  JAJPUR Jajpur Orissa-755014</t>
  </si>
  <si>
    <t>animexinfotech@gmail.com</t>
  </si>
  <si>
    <t>U80904MP2017PTC043586</t>
  </si>
  <si>
    <t>FLUENTEL VENTURE PRIVATE LIMITED</t>
  </si>
  <si>
    <t>D-3 NEAR MPEB OFFICE F WARD BAIRAGARH  BHOPAL Bhopal Madhya Pradesh-462030</t>
  </si>
  <si>
    <t>sandeepamravati@gmail.com</t>
  </si>
  <si>
    <t>U80904MP2017PTC043486</t>
  </si>
  <si>
    <t>PLAYSCHOOL SMARTSHALA EDUCATION PRIVATE LIMITED</t>
  </si>
  <si>
    <t>HOUSE NO. 1141, SATELLITE JUNCTION KAILOD HALA  INDORE Indore Madhya Pradesh-452010</t>
  </si>
  <si>
    <t>pradeep.mutreja@icai.org</t>
  </si>
  <si>
    <t>U80904MP2017PTC043453</t>
  </si>
  <si>
    <t>PROWESS EDUCATION PRIVATE LIMITED</t>
  </si>
  <si>
    <t>168-169, Piplia Rao, Near Mata Gujri College,  Indore Indore Madhya Pradesh-452001</t>
  </si>
  <si>
    <t>servicesmarcom@gmail.com</t>
  </si>
  <si>
    <t>U80904MP2017NPL043631</t>
  </si>
  <si>
    <t>GAUMI EDUCATION AND RESEARCH FOUNDATION</t>
  </si>
  <si>
    <t>BHAGWATI MARKET, ATER ROAD   PORSA Morena Madhya Pradesh-476115</t>
  </si>
  <si>
    <t>elex.gaurav@gmail.com</t>
  </si>
  <si>
    <t>U80904MH2017PTC296632</t>
  </si>
  <si>
    <t>UDANTA EDUCATION PRIVATE LIMITED</t>
  </si>
  <si>
    <t>A4, Paramanu Nagar, Sector 4, Vashi,  Navi Mumbai Mumbai City Maharashtra-400703</t>
  </si>
  <si>
    <t>rajesh_vi_2000@yahoo.com</t>
  </si>
  <si>
    <t>U80904MH2017PTC296626</t>
  </si>
  <si>
    <t>DCL EDUCATION PRIVATE LIMITED</t>
  </si>
  <si>
    <t>Office No. 311, 3rd Floor, Saileela CHS, Near Rason Hotel, S.V.Road, Borivali (W)  Mumbai Mumbai City Maharashtra-400092</t>
  </si>
  <si>
    <t>ashwini6522@gmail.com</t>
  </si>
  <si>
    <t>U80904MH2017PTC296567</t>
  </si>
  <si>
    <t>SKILLOUS EDUCARE PRIVATE LIMITED</t>
  </si>
  <si>
    <t>28, DNYANESHWARI CHS R A KIDWAI MARG, SEWRI WEST  MUMBAI Mumbai City Maharashtra-400031</t>
  </si>
  <si>
    <t>sureshhegdeandco@gmail.com</t>
  </si>
  <si>
    <t>U80904MH2017PTC296390</t>
  </si>
  <si>
    <t>SSQUARE EDUCATION &amp; CONSULTANCY SERVICES PRIVATE LIMITED</t>
  </si>
  <si>
    <t>Office No.113, 1st floor, Ackruti Star Central Road, MIDC, Andheri (East),  Mumbai Mumbai City Maharashtra-400093</t>
  </si>
  <si>
    <t>smita_dhanuka@yahoo.com</t>
  </si>
  <si>
    <t>U80904MH2017PTC296319</t>
  </si>
  <si>
    <t>BHAVYA EDUCARE SERVICES AND TECHNOLOGY PRIVATE LIMITED</t>
  </si>
  <si>
    <t>103/A OM GANESH CHS, PLOT -AM-4 RSC-29, GORAI-II, BORIVALI WEST  MUMBAI Mumbai City Maharashtra-400092</t>
  </si>
  <si>
    <t>bshashi9@gmail.com</t>
  </si>
  <si>
    <t>U80904MH2017PTC296304</t>
  </si>
  <si>
    <t>REALM EDUCATION PRIVATE LIMITED</t>
  </si>
  <si>
    <t>A/203, GORAI MANAS CHS LTD, GORAI 2, NR PRAGATI SCHOOL, BORIVALI (W)  MUMBAI Mumbai City Maharashtra-400092</t>
  </si>
  <si>
    <t>taxomania2017@gmail.com</t>
  </si>
  <si>
    <t>U80904MH2017PTC296295</t>
  </si>
  <si>
    <t>EUGENICS EDUCATION SERVICES PRIVATE LIMITED</t>
  </si>
  <si>
    <t>233, Swastik Plaza, Pokhran Road No. 2, Thane (W),  Mumbai Mumbai City Maharashtra-400601</t>
  </si>
  <si>
    <t>prashant@bhardwajgroup.co.in</t>
  </si>
  <si>
    <t>U80904MH2017PTC296177</t>
  </si>
  <si>
    <t>KABIL EDUCATION AND TECHNOLOGY SERVICES PRIVATE LIMITED</t>
  </si>
  <si>
    <t>FLAT NO. A-102, PLOT NO. 8, SECTOR 3 GHANSOLI  NAVI MUMBAI Mumbai City Maharashtra-400701</t>
  </si>
  <si>
    <t>vineet@shlokaybg.com</t>
  </si>
  <si>
    <t>U80904MH2017PTC296057</t>
  </si>
  <si>
    <t>AGAMLINC EDU SYSTEMS PRIVATE LIMITED</t>
  </si>
  <si>
    <t>D-3203, Ashok Towers, Dr. S. S. Rao Road, Parel,  Mumbai Mumbai City Maharashtra-400012</t>
  </si>
  <si>
    <t>amit@linceducation.com</t>
  </si>
  <si>
    <t>U80904MH2017PTC295734</t>
  </si>
  <si>
    <t>DYNOVATIVE EDUSERVICES PRIVATE LIMITED</t>
  </si>
  <si>
    <t>Flat No 402, A Wing Bldg No 4 Laxmi Park No 2, Lokmanya Nagar  Thane Thane Maharashtra-400606</t>
  </si>
  <si>
    <t>jashwant.panchal826@mncandco.com</t>
  </si>
  <si>
    <t>U80904KL2017PTC049623</t>
  </si>
  <si>
    <t>CHANAKYAA MASTER MIND CAREER &amp; CAMPUS PRIVATE LIMITED</t>
  </si>
  <si>
    <t>11/73 POOMALA(PO)  SULTHAN BATTERY Wayanad Kerala-673592</t>
  </si>
  <si>
    <t>ajithnlpy@gmail.com</t>
  </si>
  <si>
    <t>U80904KL2017PTC049621</t>
  </si>
  <si>
    <t>LEVEL3 EDUTECH PRIVATE LIMITED</t>
  </si>
  <si>
    <t>174, H3 MALAYIL MAJESTY BUILDING, NEAR CHOICE PARADISE, REFINERY ROAD,  TRIPUNITHURA Ernakulam Kerala-682301</t>
  </si>
  <si>
    <t>anandshyam89@gmail.com</t>
  </si>
  <si>
    <t>U80904KL2017PTC049547</t>
  </si>
  <si>
    <t>SKYLIGHTS CAREER SOLUTIONS PRIVATE LIMITED</t>
  </si>
  <si>
    <t>2ND FLOOR,PALLATH TOWER KOORKENCHERRY  THRISSUR Thrissur Kerala-680007</t>
  </si>
  <si>
    <t>misssekhar@gmail.com</t>
  </si>
  <si>
    <t>U80904KL2017PTC049544</t>
  </si>
  <si>
    <t>BIMS EDUCATION PRIVATE LIMITED</t>
  </si>
  <si>
    <t>1stFloor, Manorama Memorial,Edackoyvelil Door 48/145,Aisha Rd, Ponnurunni,Vyttila  Cochin Ernakulam Kerala-682019</t>
  </si>
  <si>
    <t>maneshdxb@gmail.com</t>
  </si>
  <si>
    <t>U80904KL2017PTC049523</t>
  </si>
  <si>
    <t>THERUBIKK SQUARE SOLUTIONS PRIVATE LIMITED</t>
  </si>
  <si>
    <t>Sreedeve Vilasam Vadakke Junction, Vilappilsala P.O  Thiruvananthapuram Thiruvananthapuram Kerala-695573</t>
  </si>
  <si>
    <t>bijuinfo1@gmail.com</t>
  </si>
  <si>
    <t>U80904KL2017PTC049481</t>
  </si>
  <si>
    <t>LASCOPE MAKER CONSULTANTS PRIVATE LIMITED</t>
  </si>
  <si>
    <t>BUILDING NO: XII/1283, OVANALIL BUILDING NEAR MANORAMA JUNCTION,ERAYILKADAVU ROAD  KOTTAYAM Kottayam Kerala-686001</t>
  </si>
  <si>
    <t>cajacobbaboo@gmail.com</t>
  </si>
  <si>
    <t>U80904KA2017PTC104245</t>
  </si>
  <si>
    <t>PERSPICACITY EDUTECH PRIVATE LIMITED</t>
  </si>
  <si>
    <t>9062, Prestige Wellington Park, Jalahalli  Bangalore Bangalore Karnataka-560013</t>
  </si>
  <si>
    <t>arun@crackverbal.com</t>
  </si>
  <si>
    <t>U80904KA2017PTC104225</t>
  </si>
  <si>
    <t>VITARKA EDUCARE PRIVATE LIMITED</t>
  </si>
  <si>
    <t>NO 82 LALITHA MAHAL 1ST MAIN BHCS LAYOUT UTTARAHALLI  BANGALORE Bangalore Karnataka-560061</t>
  </si>
  <si>
    <t>mamatha.munirathnam@gmail.com</t>
  </si>
  <si>
    <t>U80904KA2017PTC103753</t>
  </si>
  <si>
    <t>MOUNARATNA EDUCATIONAL SERVICES PRIVATE LIMITED</t>
  </si>
  <si>
    <t>22, 3rd Floor, Opp BDA Complex Banashakari 2nd Stage  Bangalore Bangalore Karnataka-560070</t>
  </si>
  <si>
    <t>iiflbengaluru@gmail.com</t>
  </si>
  <si>
    <t>U80904KA2017PTC103632</t>
  </si>
  <si>
    <t>AUGMENTED UNDERSTANDING PRIVATE LIMITED</t>
  </si>
  <si>
    <t>B2/21,4th B cross, Yelahanka New Town  Bengaluru Bangalore Karnataka-560064</t>
  </si>
  <si>
    <t>ashutosh.sundaram@gmail.com</t>
  </si>
  <si>
    <t>U80904KA2017PTC103517</t>
  </si>
  <si>
    <t>ANOMA EDUCATION PRIVATE LIMITED</t>
  </si>
  <si>
    <t>No.94/2,12th Cross, Ananthamurthy Layout Srinagar  Bangalore Bangalore Karnataka-560050</t>
  </si>
  <si>
    <t>srinidhi7bsim@gmail.c</t>
  </si>
  <si>
    <t>U80904KA2017PTC103511</t>
  </si>
  <si>
    <t>SCION ACADEMY PRIVATE LIMITED</t>
  </si>
  <si>
    <t>21/3, Wood street Ashok Nagar  Bangalore Bangalore Karnataka-560025</t>
  </si>
  <si>
    <t>meenas@scion-social.com</t>
  </si>
  <si>
    <t>U80904KA2017PLC104269</t>
  </si>
  <si>
    <t>MYLABHA EDUCATION-BY-PRACTICE LIMITED</t>
  </si>
  <si>
    <t>The Ark, Dr. Chiko Road, 1st Cross,Near Patel Ramaiah House, Kothanur, Dr. Shiva  Bangalore Bangalore Karnataka-560077</t>
  </si>
  <si>
    <t>augustine_kaunds@yahoo.co.in</t>
  </si>
  <si>
    <t>U80904KA2017NPL103551</t>
  </si>
  <si>
    <t>GANJIMUTT VOCATIONAL TRAINING FORUM</t>
  </si>
  <si>
    <t>Block No 8, EPIP Industrial Area Ganjimut  Mangalore Dakshina Kannada Karnataka-574144</t>
  </si>
  <si>
    <t>raichur@bigbagsinternational.com</t>
  </si>
  <si>
    <t>U80904JK2017PTC010014</t>
  </si>
  <si>
    <t>KBRM EDUCATIONAL SOLUTIONS PRIVATE LIMITED</t>
  </si>
  <si>
    <t>830 KVA, Donee Pora,  Srinagar Srinagar Jammu &amp; Kashmir-190011</t>
  </si>
  <si>
    <t>anands_cs@rediffmail.com</t>
  </si>
  <si>
    <t>U80904JK2017PTC010009</t>
  </si>
  <si>
    <t>MILATSERVICES PRIVATE LIMITED</t>
  </si>
  <si>
    <t>Abdul Rahman Khan Beehama  Ganderbal Srinagar Jammu &amp; Kashmir-191201</t>
  </si>
  <si>
    <t>abrehman664@gmail.com</t>
  </si>
  <si>
    <t>U80904JH2017PTC010094</t>
  </si>
  <si>
    <t>RECALLTREE LEARNING PRIVATE LIMITED</t>
  </si>
  <si>
    <t>NAND NAGAR HARMU NEAR PARVATI APARTMENT HARMU  RANCHI Ranchi Jharkhand-834002</t>
  </si>
  <si>
    <t>basant3244@yahoo.co.in</t>
  </si>
  <si>
    <t>U80904HR2017PTC069414</t>
  </si>
  <si>
    <t>TRISHLA LEARNING SYSTEMS PRIVATE LIMITED</t>
  </si>
  <si>
    <t>PLOT NO. - 2007 SECTOR - 45  GURGAON Gurgaon Haryana-122003</t>
  </si>
  <si>
    <t>anu.pandey@indoautotech.com</t>
  </si>
  <si>
    <t>U80904HR2017PTC069365</t>
  </si>
  <si>
    <t>RAJDEEP STUDY HUB INTERNATIONAL PRIVATE LIMITED</t>
  </si>
  <si>
    <t>SHOP NO. 49, EAST DURGA NAGAR, JALBERA ROAD, NEAR G.S PROPERTY  AMBALA CITY Ambala Haryana-134003</t>
  </si>
  <si>
    <t>sidhurajdeep27@gmail.com</t>
  </si>
  <si>
    <t>U80904HR2017OPC069324</t>
  </si>
  <si>
    <t>HDACTPA INFOTECH (OPC) PRIVATE LIMITED</t>
  </si>
  <si>
    <t>467, Ward No. 20 Shiv Nagar  Panipat Panipat Haryana-132103</t>
  </si>
  <si>
    <t>dinesh90340@gmail.com</t>
  </si>
  <si>
    <t>U80904HR2017NPL069507</t>
  </si>
  <si>
    <t>NIYUM CHARITY FOUNDATION</t>
  </si>
  <si>
    <t>Home No. 24, Street No. A-6 Nr. Sky Lark School, Ashok Vihar, Ph -3  Gurgaon Gurgaon Haryana-122001</t>
  </si>
  <si>
    <t>sunitarani4359@gmail.com</t>
  </si>
  <si>
    <t>U80904GJ2017PTC097985</t>
  </si>
  <si>
    <t>CLARIFLIX CONCEPTS PRIVATE LIMITED</t>
  </si>
  <si>
    <t>A/19, RAMKRUSHAN SOCIETY UTTAMNAGAR,  MANINAGAR Ahmedabad Gujarat-380050</t>
  </si>
  <si>
    <t>kartikpnchl@gmail.com</t>
  </si>
  <si>
    <t>U80904GJ2017PTC097897</t>
  </si>
  <si>
    <t>EASY SKILL EDUCATION WORLD PRIVATE LIMITED</t>
  </si>
  <si>
    <t>307 QUAD VIEW, NEAR MAHAGUJARAT BEHIND SHIT VANDAN COMPLEX  NADIAD Kheda Gujarat-387001</t>
  </si>
  <si>
    <t>mayur.ashah@yahoo.com</t>
  </si>
  <si>
    <t>U80904GJ2017PTC097857</t>
  </si>
  <si>
    <t>ASBHANTAR EDUCATION PRIVATE LIMITED</t>
  </si>
  <si>
    <t>Shop No. M-38, Raj Corner, Opp. Vasu Pujay Residency, Pal,  Surat Surat Gujarat-395009</t>
  </si>
  <si>
    <t>shivam11bba150@gmail.com</t>
  </si>
  <si>
    <t>U80904GJ2017PTC097767</t>
  </si>
  <si>
    <t>SPATIALDEE EDUCATION SOLUTIONS PRIVATE LIMITED</t>
  </si>
  <si>
    <t>43, Ghanshyam Park, Suvali Road, Village - Mora, Taluka - Chorasi  Surat Surat Gujarat-394517</t>
  </si>
  <si>
    <t>prakash.g.2001@gmail.com</t>
  </si>
  <si>
    <t>U80904GJ2017PTC097759</t>
  </si>
  <si>
    <t>ERA INFOEDGE PRIVATE LIMITED</t>
  </si>
  <si>
    <t>104, RAMCHANDRA HOUSE, NEAR DINESH HALL INCOME TAX CHAR RASTA, ASHRAM ROAD  AHMEDABAD Ahmedabad Gujarat-380009</t>
  </si>
  <si>
    <t>harshdeora2010@gmail.com</t>
  </si>
  <si>
    <t>U80904GJ2017NPL098007</t>
  </si>
  <si>
    <t>S.D. RISING FOUNDATION</t>
  </si>
  <si>
    <t>Nikita Bunglows, Near Pragati Mandal, Vallabh Vidhya nagar,  Anand Anand Gujarat-388120</t>
  </si>
  <si>
    <t>Nirmal.parikh@apotheconpharma.com</t>
  </si>
  <si>
    <t>U80904DL2017PTC320049</t>
  </si>
  <si>
    <t>EDSECURE SERVICES PRIVATE LIMITED</t>
  </si>
  <si>
    <t>Shop in H. No. 4-B, Madanpur, Khadar Narayan Complex, Sarita Vihar  New Delhi South Delhi Delhi-110076</t>
  </si>
  <si>
    <t>sanjeev021@gmail.com</t>
  </si>
  <si>
    <t>U80904DL2017PTC319962</t>
  </si>
  <si>
    <t>LM MAKEUP &amp; HAIR ACADEMY PRIVATE LIMITED</t>
  </si>
  <si>
    <t>95-B, Top Floor, Savitri Nagar, Malviya Nagar,  Delhi South Delhi Delhi-110017</t>
  </si>
  <si>
    <t>lmacdmeyindia1@gmail.com</t>
  </si>
  <si>
    <t>U80904DL2017PTC319741</t>
  </si>
  <si>
    <t>UPLAY SERVICES PRIVATE LIMITED</t>
  </si>
  <si>
    <t>102, Time House Plot No 5, Wazirpur Industrail Area  New Delhi New Delhi Delhi-110052</t>
  </si>
  <si>
    <t>sagrawal@trustmarkglobal.com</t>
  </si>
  <si>
    <t>U80904DL2017PTC319579</t>
  </si>
  <si>
    <t>PROGUIDE OVERSEAS SOLUTIONS PRIVATE LIMITED</t>
  </si>
  <si>
    <t>RZ F-981 B POLL NO 45 KH NO-50/17/2 RAJ NAGAR II PALAM COLONY  NEW DELHI South West Delhi Delhi-110077</t>
  </si>
  <si>
    <t>carpcdelhi@gmail.com</t>
  </si>
  <si>
    <t>U80904DL2017PTC319438</t>
  </si>
  <si>
    <t>PARASNATH INSTITUTE OF COMPUTERS AND ACCOUNTS PRIVATE LIMITED</t>
  </si>
  <si>
    <t>House no.33,Gali no-3,Arjun Nagar Delhi  Delhi New Delhi Delhi-110051</t>
  </si>
  <si>
    <t>U80904DL2017PTC319182</t>
  </si>
  <si>
    <t>JUMPING KANGAROOS PRIVATE LIMITED</t>
  </si>
  <si>
    <t>C-2-D-45-C, JANAKPURI  NEW DELHI South West Delhi Delhi-110058</t>
  </si>
  <si>
    <t>bkchughandco@rediffmail.com</t>
  </si>
  <si>
    <t>U80904DL2017PTC319149</t>
  </si>
  <si>
    <t>PREMIUM RESOURCING SOLUTIONS PRIVATE LIMITED</t>
  </si>
  <si>
    <t>441 GRD FLOOR BLOCK H NARAINA VIHAR  NEW DELHI South West Delhi Delhi-110028</t>
  </si>
  <si>
    <t>vig1972@gmail.com</t>
  </si>
  <si>
    <t>U80904DL2017PTC319128</t>
  </si>
  <si>
    <t>TECNATICS EDUCATION PRIVATE LIMITED</t>
  </si>
  <si>
    <t>G - 38, GROUND FLOOR STREET NO 17, JAGAT PURI  DELHI East Delhi Delhi-110051</t>
  </si>
  <si>
    <t>dishant.arora99@gmail.com</t>
  </si>
  <si>
    <t>U80904DL2017PTC318908</t>
  </si>
  <si>
    <t>VIKOM INSTITUTE PRIVATE LIMITED</t>
  </si>
  <si>
    <t>Grnd Floor, 4/607, Street No. 7,Mani Ram Mandir Marg, Bola Nath Nagar, Shahdra  NEW DELHI New Delhi Delhi-110032</t>
  </si>
  <si>
    <t>VIKALJAIN@GMAIL.COM</t>
  </si>
  <si>
    <t>U80904DL2017PTC318885</t>
  </si>
  <si>
    <t>EDUTRA CONSULTING SERVICES PRIVATE LIMITED</t>
  </si>
  <si>
    <t>F-25 LAJPAT NAGAR-1  NEW DELHI New Delhi Delhi-110024</t>
  </si>
  <si>
    <t>idmayank@gmail.com</t>
  </si>
  <si>
    <t>U80904DL2017PTC318736</t>
  </si>
  <si>
    <t>ISPD MIND MASTER TECHNIQUES PRIVATE LIMITED</t>
  </si>
  <si>
    <t>139, Gali No. 7, Deepak Vihar, Vikas Nagar Uttam Nagar, Near Raghuveer Singh Modern School New Delhi West Delhi Delhi-110059</t>
  </si>
  <si>
    <t>tariq.marghoob@gmail.com</t>
  </si>
  <si>
    <t>U80904DL2017NPL319604</t>
  </si>
  <si>
    <t>VALUESPACE INDIA EDUCATION FOUNDATION</t>
  </si>
  <si>
    <t>554 POCKET - C PHASE - I , SHIEKH SARAI  NEW DELHI South Delhi Delhi-110017</t>
  </si>
  <si>
    <t>jyoti@quadrangleconsulting.org</t>
  </si>
  <si>
    <t>U80904DL2017NPL319321</t>
  </si>
  <si>
    <t>HUMANITY FIRST RELIGION FOUNDATION</t>
  </si>
  <si>
    <t>B-84, 3rd Floor, Paryavaran Complex Saidulajab Gadai, Near Shiv Mandir  Delhi South West Delhi Delhi-110030</t>
  </si>
  <si>
    <t>sarvpreetk26@gmail.com</t>
  </si>
  <si>
    <t>U80904DL2017NPL319065</t>
  </si>
  <si>
    <t>HIMALAYAN EDUCATION DEVELOPMENT (I) FOUNDATION</t>
  </si>
  <si>
    <t>S - 191/C, 2nd FLOOR, MANAK COMPLEX SCHOOL BLOCK, SHAKARPUR  DELHI East Delhi Delhi-110092</t>
  </si>
  <si>
    <t>corporate@globaljurix.com</t>
  </si>
  <si>
    <t>U80904DL2017NPL318984</t>
  </si>
  <si>
    <t>AASMAN FOUNDATION</t>
  </si>
  <si>
    <t>B-84 Pushpanjali Enclave Pitampura  Delhi North West Delhi-110034</t>
  </si>
  <si>
    <t>support@iDreamCareer.com</t>
  </si>
  <si>
    <t>U80904DL2017NPL318636</t>
  </si>
  <si>
    <t>VIF DEVELOPMENT AND EDUCATION FORUM</t>
  </si>
  <si>
    <t>2ND FLOOR, D-11, PRASHANT VIHAR ROHINI  NEW DELHI New Delhi Delhi-110085</t>
  </si>
  <si>
    <t>sahil.aravali@gmail.com</t>
  </si>
  <si>
    <t>U80904CH2017PTC041614</t>
  </si>
  <si>
    <t>IMATRIX PROLEARN PRIVATE LIMITED</t>
  </si>
  <si>
    <t>SCO-207 GROUND FLOOR SECTOR-36  CHANDIGARH Chandigarh Chandigarh-160036</t>
  </si>
  <si>
    <t>csinfochd@gmail.com</t>
  </si>
  <si>
    <t>U80904BR2017PTC034895</t>
  </si>
  <si>
    <t>SCIUS SYSTEMS PRIVATE LIMITED</t>
  </si>
  <si>
    <t>A/146, YASHODA DEVI PATH HOUSING COLONY, KANKARBAGH  PATNA Patna Bihar-800020</t>
  </si>
  <si>
    <t>ereturn1@gmail.com</t>
  </si>
  <si>
    <t>U80904BR2017PTC034869</t>
  </si>
  <si>
    <t>BRAINTEASER LEARNING RESOURCES PRIVATE LIMITED</t>
  </si>
  <si>
    <t>C/O HARESHWAR PRASAD SINHA MUHALLA SUTAHATTI  AT AND PO JAGDISHPUR Bhojpur Bihar-802158</t>
  </si>
  <si>
    <t>SRCITR12@GMAIL.COM</t>
  </si>
  <si>
    <t>U80904BR2017PTC034850</t>
  </si>
  <si>
    <t>VELOCITY GURUKUL PRIVATE LIMITED</t>
  </si>
  <si>
    <t>F.N-501, SENT PAUL SCHOOL CAMPUS, BUDHA COLONY , MAIN ROAD  PATNA Patna Bihar-800001</t>
  </si>
  <si>
    <t>CA.MANOJMOHAN1984@GMAIL.COM</t>
  </si>
  <si>
    <t>U80904BR2017PTC034838</t>
  </si>
  <si>
    <t>PRADVIPT EDUCATION PRIVATE LIMITED</t>
  </si>
  <si>
    <t>Ward No.2, Shanti Nagar, Tajpur  Distt-Samastipur Samastipur Bihar-848130</t>
  </si>
  <si>
    <t>omkumar_jaiswal@yahoo.co.in</t>
  </si>
  <si>
    <t>U80904BR2017PTC034814</t>
  </si>
  <si>
    <t>BAIDYANATH B.N. EDUCATIONAL SERVICES PRIVATE LIMITED</t>
  </si>
  <si>
    <t>NEAR R. K. COLLEGE GATE MADHUBANI  MADHUBANI Madhubani Bihar-847211</t>
  </si>
  <si>
    <t>pjyotiroc@gmail.com</t>
  </si>
  <si>
    <t>U80904BR2017PTC034783</t>
  </si>
  <si>
    <t>ROBOSTAR EDUCATION PRIVATE LIMITED</t>
  </si>
  <si>
    <t>SAMARPAN, BORING ROAD, PATLIPUTRA COLONY  PATNA Patna Bihar-800013</t>
  </si>
  <si>
    <t>RITESHIMAGE@GMAIL.COM</t>
  </si>
  <si>
    <t>U80904AS2017NPL017991</t>
  </si>
  <si>
    <t>ARPAN AID FOUNDATION</t>
  </si>
  <si>
    <t>C/O ARPAN ENTERPRISE SHIMLA PLAZA, ULUBARI  GUWAHATI Kamrup Assam-781007</t>
  </si>
  <si>
    <t>arpanenterprise123@gmail.com</t>
  </si>
  <si>
    <t>U80904AP2017PTC106047</t>
  </si>
  <si>
    <t>PRAGYA ACADEMY PRIVATE LIMITED</t>
  </si>
  <si>
    <t>11-127, M.R PALLI, S.V NAGAR, TIRUPATI (URBAN)  TIRUPATI Chittoor Andhra Pradesh-517502</t>
  </si>
  <si>
    <t>carakesh87@gmail.com</t>
  </si>
  <si>
    <t>U80904AP2017PTC106037</t>
  </si>
  <si>
    <t>SKILLTRONIKS TECHNOLOGIES PRIVATE LIMITED</t>
  </si>
  <si>
    <t>D No. 23A-5-51/1, Gandhibomma Road, RR Pet,  Eluru West Godavari Andhra Pradesh-534002</t>
  </si>
  <si>
    <t>pavuluri.murali1@gmail.com</t>
  </si>
  <si>
    <t>U80904AP2017PTC106008</t>
  </si>
  <si>
    <t>BHAGAVATH EDUCATIONAL SOLUTIONS PRIVATE LIMITED</t>
  </si>
  <si>
    <t>Door No.1-85, Sector - 2 Back side of Ramalayam,  Duvvada Vishakhapatnam Andhra Pradesh-530046</t>
  </si>
  <si>
    <t>vcareccpl@gmail.com</t>
  </si>
  <si>
    <t>U80904AP2017OPC106113</t>
  </si>
  <si>
    <t>VISU STUDY OVERSEAS (OPC) PRIVATE LIMITED</t>
  </si>
  <si>
    <t>49-9-23/A DONDAPARTHY  VISHAKHAPATNAM Vishakhapatnam Andhra Pradesh-530023</t>
  </si>
  <si>
    <t>visustudyoverseas@gmail.com</t>
  </si>
  <si>
    <t>U80903WB2017PTC221619</t>
  </si>
  <si>
    <t>EDIFICE SKILLS PRIVATE LIMITED</t>
  </si>
  <si>
    <t>80903</t>
  </si>
  <si>
    <t>38A, JOGENDRA GARDENS KOLKATA  KOLKATA Kolkata West Bengal-700078</t>
  </si>
  <si>
    <t>edificeskills@gmail.com</t>
  </si>
  <si>
    <t>U80903UP2017PTC094034</t>
  </si>
  <si>
    <t>DNCMI EDUCATION PRIVATE LIMITED</t>
  </si>
  <si>
    <t>HOUSE NO. 84/74 RADHA NAGAR  FATEHPUR Fatehpur Uttar Pradesh-212601</t>
  </si>
  <si>
    <t>dncmi2000@gmail.com</t>
  </si>
  <si>
    <t>U80903UP2017PTC093907</t>
  </si>
  <si>
    <t>VIDYAMANI SKILLS PRIVATE LIMITED</t>
  </si>
  <si>
    <t>NAYA GAON AYODHYAPURI COLONY  JHANSI Lucknow Uttar Pradesh-284001</t>
  </si>
  <si>
    <t>ahmadshaban@rediffmail.com</t>
  </si>
  <si>
    <t>U80903UP2017NPL093741</t>
  </si>
  <si>
    <t>BRAJDHAM EDUCATIONAL &amp; WELFARE FOUNDATION</t>
  </si>
  <si>
    <t>19/599 MAHENDRA NAGAR  ALIGARH Aligarh Uttar Pradesh-202001</t>
  </si>
  <si>
    <t>kavandassociates@gmail.com</t>
  </si>
  <si>
    <t>U80903TG2017PTC117716</t>
  </si>
  <si>
    <t>TGGINDIA SCHOOLS PRIVATE LIMITED</t>
  </si>
  <si>
    <t>H.NO. 3-10-102/4, GOKHALE NAGAR, RAMANTHAPUR, AMBERPET  HYDERABAD Rangareddi Telangana-500013</t>
  </si>
  <si>
    <t>pramodfive@gmail.com</t>
  </si>
  <si>
    <t>U80903PN2017PTC170931</t>
  </si>
  <si>
    <t>PENGUIN KIDS EDUCATION PRIVATE LIMITED</t>
  </si>
  <si>
    <t>D-202,SHUBHASHREE RESIDENTIAL, JAI GANESH VISION, PHASE-I, AKURDI  PUNE Pune Maharashtra-411035</t>
  </si>
  <si>
    <t>hichalke@yahoo.com</t>
  </si>
  <si>
    <t>U80903PN2017PTC170843</t>
  </si>
  <si>
    <t>ELYSIAN CAREER CONSULTANTS PRIVATE LIMITED</t>
  </si>
  <si>
    <t>The Reino Valencia-A- Flat No. 101, Vidhya Vihar Colony,  Talegao Pune Maharashtra-410507</t>
  </si>
  <si>
    <t>jose@Joswin.in</t>
  </si>
  <si>
    <t>U80903MH2017PTC296603</t>
  </si>
  <si>
    <t>LOGICOLOGY VENTURES PRIVATE LIMITED</t>
  </si>
  <si>
    <t>5, SHRINIKETAN APARTMENTS, DEO NAGAR,  NAGPUR Nagpur Maharashtra-440015</t>
  </si>
  <si>
    <t>gayatriphadnis@gmail.com</t>
  </si>
  <si>
    <t>U80903MH2017PTC296301</t>
  </si>
  <si>
    <t>STRUGGLEWIN EDUCATIONAL ACADEMY PRIVATE LIMITED</t>
  </si>
  <si>
    <t>H No. 335, Ground Floor, Dattali, Post Juchandra, Naigaon (East),  Thane Thane Maharashtra-401208</t>
  </si>
  <si>
    <t>yogeshpatil1242@yahoo.com</t>
  </si>
  <si>
    <t>U80903MH2017PTC296084</t>
  </si>
  <si>
    <t>PARVATI EDUCATIONS PRIVATE LIMITED</t>
  </si>
  <si>
    <t>PLOT NO. 8, NEW SUBHEDAR LAYOUT,  NAGPUR Nagpur Maharashtra-440024</t>
  </si>
  <si>
    <t>akfmca@yahoo.com</t>
  </si>
  <si>
    <t>U80903HR2017PTC069667</t>
  </si>
  <si>
    <t>SANJEEVNI EDU SKILLS PRIVATE LIMITED</t>
  </si>
  <si>
    <t>H. NO. 232 VILLAGE TILPAT  FARIDABAD Faridabad Haryana-121003</t>
  </si>
  <si>
    <t>MANOJDHAKYAB@YAHOO.CO.IN</t>
  </si>
  <si>
    <t>U80903GJ2017PTC097911</t>
  </si>
  <si>
    <t>VISIONARY BRAINEDU PRIVATE LIMITED</t>
  </si>
  <si>
    <t>203, Chandraprabhu Corporate House, Wing B, Behind Sales India,  Mahesana Ahmedabad Gujarat-384002</t>
  </si>
  <si>
    <t>welcome2pcs@gmail.com</t>
  </si>
  <si>
    <t>U80903DL2017PTC319573</t>
  </si>
  <si>
    <t>VALUED PRO SOLUTIONS PRIVATE LIMITED</t>
  </si>
  <si>
    <t>FD-6, Second Floor, Pitampura  New Delhi North Delhi Delhi-110034</t>
  </si>
  <si>
    <t>ankitnangia@vidyasagaredu.com</t>
  </si>
  <si>
    <t>U80902WB2017PTC221490</t>
  </si>
  <si>
    <t>PRUDENTIS EMPRESA PRIVATE LIMITED</t>
  </si>
  <si>
    <t>80902</t>
  </si>
  <si>
    <t>FLAT NO. 1/C 324, SHANTI PALLY  KOLKATA Kolkata West Bengal-700107</t>
  </si>
  <si>
    <t>skumarkol@gmail.com</t>
  </si>
  <si>
    <t>U80902UP2017PTC094014</t>
  </si>
  <si>
    <t>NARAYANA IIT ACADEMY INSTITUTE PRIVATE LIMITED</t>
  </si>
  <si>
    <t>C-1/816 SECTOR-1 VARDAN KHAN GOMTI NAGAR  LUCKNOW Lucknow Uttar Pradesh-226010</t>
  </si>
  <si>
    <t>MAIL2ZAID.KHAN@GMAIL.COM</t>
  </si>
  <si>
    <t>U80902TG2017PTC118030</t>
  </si>
  <si>
    <t>JELLYBEANS EDU SOLUTIONS PRIVATE LIMITED</t>
  </si>
  <si>
    <t>HNO:3-11-275/A,PLOT NO:43 SHRI SHANKAR COLONY, L B NAGAR  HYDERABAD Rangareddi Telangana-500071</t>
  </si>
  <si>
    <t>upi05jan@gmail.com</t>
  </si>
  <si>
    <t>U80902TG2017PTC117706</t>
  </si>
  <si>
    <t>SAMAIKYA SKR EDUCATIONS PRIVATE LIMITED</t>
  </si>
  <si>
    <t>P.No. 5 Bachupally,  Hyderabad Rangareddi Telangana-500090</t>
  </si>
  <si>
    <t>U80902TG2017PTC117619</t>
  </si>
  <si>
    <t>KAMALATMIKA SCHOOLS PRIVATE LIMITED</t>
  </si>
  <si>
    <t>HOUSE NO.12-13-1274, FLAT-B-403, ASPEN COMPLEX , STREET NO.3, TARNAKA  SECUNDERABAD Hyderabad Telangana-500017</t>
  </si>
  <si>
    <t>srinivas.akella@nmims.edu</t>
  </si>
  <si>
    <t>U80902PN2017PTC170794</t>
  </si>
  <si>
    <t>KNNM EDUCATION PRIVATE LIMITED</t>
  </si>
  <si>
    <t>MOHITE PARADISE S NO.16/6 HINGANE KH  PUNE Pune Maharashtra-411051</t>
  </si>
  <si>
    <t>INDRAJEET6913@GMAIL.COM</t>
  </si>
  <si>
    <t>U80902MP2017PTC043485</t>
  </si>
  <si>
    <t>DOOZYSERVE TECHNOLOGIES PRIVATE LIMITED</t>
  </si>
  <si>
    <t>First Floor ,10, New Mangal Compound, Near mittal Toll Kanta  Indore Indore Madhya Pradesh-456001</t>
  </si>
  <si>
    <t>ashishjain03@gmail.com</t>
  </si>
  <si>
    <t>U80902JK2017NPL009999</t>
  </si>
  <si>
    <t>HIMALAYAN INSTITUTE OF ALTERNATIVES LADAKH</t>
  </si>
  <si>
    <t>Housing Colony, Near Police Colony, Leh  Leh Leh Jammu &amp; Kashmir-194101</t>
  </si>
  <si>
    <t>jaiswalharshitandco@gmail.com</t>
  </si>
  <si>
    <t>U80902JH2017PTC010153</t>
  </si>
  <si>
    <t>BSM PRIYADARSHINI INSTITUTE OF SOCIAL SERVICES PRIVATE LIMITED</t>
  </si>
  <si>
    <t>VIKASH ENCLAVE, F-412(c) DUMARDAGA, BOOTY MORE  RANCHI Ranchi Jharkhand-835217</t>
  </si>
  <si>
    <t>BUDHESHWARMAHTO1976@GMAIL.COM</t>
  </si>
  <si>
    <t>U80902BR2017PTC034930</t>
  </si>
  <si>
    <t>OPENWINGS LEARNING SYSTEM PRIVATE LIMITED</t>
  </si>
  <si>
    <t>At Dulhin Bazar Urban, Near Old Police Station  Patna Patna Bihar-801102</t>
  </si>
  <si>
    <t>anamikagsingh1993@gmail.com</t>
  </si>
  <si>
    <t>U80902AS2017PTC017998</t>
  </si>
  <si>
    <t>SIMPATICO EDUCATIONAL SERVICES PRIVATE LIMITED</t>
  </si>
  <si>
    <t>3RD FLOOR, EUREKA TOWERS CHANDMARI  GUWAHATI Kamrup Assam-781003</t>
  </si>
  <si>
    <t>loyasinha@gmail.com</t>
  </si>
  <si>
    <t>U80901DL2017PTC319766</t>
  </si>
  <si>
    <t>SHAKSHARTA DIGITAL LEARNING PRIVATE LIMITED</t>
  </si>
  <si>
    <t>80901</t>
  </si>
  <si>
    <t>HNO. 3, SECOND FLOOR, FLAT NO. 8 BLOCK A1, SEWAK PARK, UTTAM NAGAR  NEW DELHI West Delhi Delhi-110059</t>
  </si>
  <si>
    <t>meet1113@gmail.com</t>
  </si>
  <si>
    <t>U80901DL2017PTC319383</t>
  </si>
  <si>
    <t>MAHAGAURI AUTISM CARE PRIVATE LIMITED</t>
  </si>
  <si>
    <t>1004 &amp; 1005 , New Delhi House, 27, Barakhamba Road  New Delhi Central Delhi Delhi-110001</t>
  </si>
  <si>
    <t>diapnshu6@otmail.com</t>
  </si>
  <si>
    <t>U80900WB2017OPC221499</t>
  </si>
  <si>
    <t>VIJAY SHEELA EDUCATION INSTITUTE (OPC) PRIVATE LIMITED</t>
  </si>
  <si>
    <t>80900</t>
  </si>
  <si>
    <t>80/1B, Phears Lane,  Kolkata Kolkata West Bengal-700012</t>
  </si>
  <si>
    <t>sheelaladhania@gmail.com</t>
  </si>
  <si>
    <t>U80900UP2017PTC094035</t>
  </si>
  <si>
    <t>PRIMIERA EDUCOMP PRIVATE LIMITED</t>
  </si>
  <si>
    <t>357, GROUND FLOOR, ABHAY KHAND-III, INDIRAPURAM  GHAZIABAD Ghaziabad Uttar Pradesh-201010</t>
  </si>
  <si>
    <t>SURENDERTONK@GMAIL.COM</t>
  </si>
  <si>
    <t>U80900UP2017NPL093850</t>
  </si>
  <si>
    <t>SWAGYAN FOUNDATION</t>
  </si>
  <si>
    <t>395, Nitikhand-1 Indirapuram  Ghaziabad Ghaziabad Uttar Pradesh-201014</t>
  </si>
  <si>
    <t>vikram.singh9216@gmail.com</t>
  </si>
  <si>
    <t>U80900TZ2017PTC029099</t>
  </si>
  <si>
    <t>BANNARI AMMAN EDUCATIONAL SERVICES PRIVATE LIMITED</t>
  </si>
  <si>
    <t>1212, TRICHY ROAD COIMBATORE  COIMBATORE Coimbatore Tamil Nadu-641018</t>
  </si>
  <si>
    <t>shares@bannari.com</t>
  </si>
  <si>
    <t>U80900TZ2017PTC029052</t>
  </si>
  <si>
    <t>SMARTUITIONS EDUCATIONAL TRAINING SOLUTION PRIVATE LIMITED</t>
  </si>
  <si>
    <t>B- 67 Anna Nagar, Edayarpalayam,  Coimbatore Coimbatore Tamil Nadu-641025</t>
  </si>
  <si>
    <t>reno.cbe@gmail.com</t>
  </si>
  <si>
    <t>U80900RJ2017PTC058374</t>
  </si>
  <si>
    <t>BAINADA SKILLS PRIVATE LIMITED</t>
  </si>
  <si>
    <t>mahal chok road, hazari ka mohalla, deviji ki gali ke pass  alwar Alwar Rajasthan-301001</t>
  </si>
  <si>
    <t>aniljain.iccfa@gmail.com</t>
  </si>
  <si>
    <t>U80900RJ2017NPL058378</t>
  </si>
  <si>
    <t>SANVITHA EDU SHAPE FOUNDATION</t>
  </si>
  <si>
    <t>Ward No. 16, Goluwala Nivadhan 24 JRK,  Hanumangarh Hanumangarh Rajasthan-335802</t>
  </si>
  <si>
    <t>saurabh.bansal111@gmail.com</t>
  </si>
  <si>
    <t>U80900MP2017PTC043468</t>
  </si>
  <si>
    <t>QLS ACADEMY PRIVATE LIMITED</t>
  </si>
  <si>
    <t>MP NAGAR F.F,HALL P.NO Z-21 ZONE 1  BHOPAL Bhopal Madhya Pradesh-462011</t>
  </si>
  <si>
    <t>MCA21ONLINE@GMAIL.COM</t>
  </si>
  <si>
    <t>U80900MP2017OPC043480</t>
  </si>
  <si>
    <t>GETSABACUS (OPC) PRIVATE LIMITED</t>
  </si>
  <si>
    <t>KAMLESH LAXMINARAYAN NEMA 12 PUNJABI MOHALLA MANDI  SHUJALPUR Shajapur Madhya Pradesh-465333</t>
  </si>
  <si>
    <t>CAPRIYANKARATHORE@GMAIL.COM</t>
  </si>
  <si>
    <t>U80900MH2017PTC296031</t>
  </si>
  <si>
    <t>PUCCA CHILDCARE PRIVATE LIMITED</t>
  </si>
  <si>
    <t>G-607, SHIV SHAKTI COMPLEX S.V. ROAD, DAHISAR (EAST)  MUMBAI Mumbai City Maharashtra-400068</t>
  </si>
  <si>
    <t>NIVEDITASINGH90@GMAIL.COM</t>
  </si>
  <si>
    <t>U80900MH2017PTC295976</t>
  </si>
  <si>
    <t>IBTA EDUCATION AND SKILL PRIVATE LIMITED</t>
  </si>
  <si>
    <t>PLOT No. 16 AVISHKAR COLONY, CHALISGAON ROAD  DHULE Dhule Maharashtra-424001</t>
  </si>
  <si>
    <t>gbmodi@hotmail.com</t>
  </si>
  <si>
    <t>U80900MH2017PTC295947</t>
  </si>
  <si>
    <t>SPITUK INDIA EDUVENTURES PRIVATE LIMITED</t>
  </si>
  <si>
    <t>PLOT NO. 1050, KAMGAR NAGAR, NEAR NIT GROUND, RING ROAD  NAGPUR Nagpur Maharashtra-440026</t>
  </si>
  <si>
    <t>mangeshz88@gmail.com</t>
  </si>
  <si>
    <t>U80900MH2017PTC295716</t>
  </si>
  <si>
    <t>MOVEMENT FOR EXCELLENCE IN EDUCATION PRIVATE LIMITED</t>
  </si>
  <si>
    <t>201, NILKANTH NIWAS, RAM RD GALLI NO.1 NAUPADA (W)  THANE Thane Maharashtra-400602</t>
  </si>
  <si>
    <t>suyogpenkar@yahoo.co.in</t>
  </si>
  <si>
    <t>U80900MH2017NPL296353</t>
  </si>
  <si>
    <t>SYNERGY WELFARE FOUNDATION</t>
  </si>
  <si>
    <t>PLOT NO 96, INDRAPRASTH HOUSING SOCIETY, SANCHYANI PRESTIGE APT, SWAVLAMBI NAGAR,  NAGPUR Nagpur Maharashtra-440022</t>
  </si>
  <si>
    <t>nsuvarna74@gmail.com</t>
  </si>
  <si>
    <t>U80900KA2017PTC104139</t>
  </si>
  <si>
    <t>EKASHRUNGI EDU SERVICES PRIVATE LIMITED</t>
  </si>
  <si>
    <t>Maruthi Complex, Opp Sc/St Hostel Belagumbha Road, Hanumanthapura,  Tumkur Tumkur Karnataka-572103</t>
  </si>
  <si>
    <t>support@softre.com</t>
  </si>
  <si>
    <t>U80900KA2017PTC103691</t>
  </si>
  <si>
    <t>INVENTURE ASHOKA SHAALA PRIVATE LIMITED</t>
  </si>
  <si>
    <t>No.438, 8th Cross,5th Main Dollars Colony, RMV II nd Stage  Bangalore Bangalore Karnataka-560094</t>
  </si>
  <si>
    <t>vrmane5@yahoo.com</t>
  </si>
  <si>
    <t>U80900HR2017PTC069642</t>
  </si>
  <si>
    <t>KHARB DEFENCE ACADEMY PRIVATE LIMITED</t>
  </si>
  <si>
    <t>777/28, Bharat Colony,  Rohtak Rohtak Haryana-124001</t>
  </si>
  <si>
    <t>yashvir.kharb@gmail.com</t>
  </si>
  <si>
    <t>U80900GJ2017PTC097826</t>
  </si>
  <si>
    <t>CKONC TECH PRIVATE LIMITED</t>
  </si>
  <si>
    <t>B-20, Jadav Park, Nr. Amar Nagar, Navayard, Chhani Jakat Naka,  Vadodara Vadodara Gujarat-390002</t>
  </si>
  <si>
    <t>kirankulkarni145@gmail.com</t>
  </si>
  <si>
    <t>U80900GJ2017PTC097797</t>
  </si>
  <si>
    <t>JALARAM EDUCATION PRIVATE LIMITED</t>
  </si>
  <si>
    <t>1st Floor, Plot No. 132, Bhadran Nagar Society, New Sama,  Vadodara Vadodara Gujarat-390002</t>
  </si>
  <si>
    <t>uttamthakkar1665@yahoo.com</t>
  </si>
  <si>
    <t>U80900DL2017PTC318556</t>
  </si>
  <si>
    <t>RDNC EDUCATION SOLUTIONS PRIVATE LIMITED</t>
  </si>
  <si>
    <t>B1-202, Chitrakoot Dham, CGHS Plot No.2, Sector 19, Dwarka, Sec-6  New Delhi New Delhi Delhi-110075</t>
  </si>
  <si>
    <t>dahiya.rohit88@gmail.com</t>
  </si>
  <si>
    <t>U80900DL2017OPC318827</t>
  </si>
  <si>
    <t>ACADEMIC POOL OF INDIA (OPC) PRIVATE LIMITED</t>
  </si>
  <si>
    <t>A1/ 50, L/G/F, FLAT NO. LG-2, BLOCK A1, CHATARPUR, EXTENTION  NEW DELHI New Delhi Delhi-110074</t>
  </si>
  <si>
    <t>pazazzimpex@yahoo.co.in</t>
  </si>
  <si>
    <t>U80302UR2017OPC007887</t>
  </si>
  <si>
    <t>SOAM EDUCATION CAMPUS (OPC) PRIVATE LIMITED</t>
  </si>
  <si>
    <t>80302</t>
  </si>
  <si>
    <t>4 CEMENT ROAD KARANPUR, DEHRADUN NORTH  DEHRADUN Dehradun Uttarakhand-248001</t>
  </si>
  <si>
    <t>sanjeevthakur3july@gmail.com</t>
  </si>
  <si>
    <t>U80302OR2017PTC027166</t>
  </si>
  <si>
    <t>DPIS EDUCATION UTKAL PRIVATE LIMITED</t>
  </si>
  <si>
    <t>13/5082, CRP SQUARE, NAYAPALLI NEAR TRINATH TEMPLE  BHUBANESWAR Khordha Orissa-751012</t>
  </si>
  <si>
    <t>mohantybikram.mo@gmail.com</t>
  </si>
  <si>
    <t>U80301BR2017PTC034788</t>
  </si>
  <si>
    <t>AAO SAFAL BANO PRIVATE LIMITED</t>
  </si>
  <si>
    <t>80301</t>
  </si>
  <si>
    <t>C/O RAJESH PRASAD, KOTHWAN BEHIND RPS,BAILEY ROAD,DANAPUR  PATNA Patna Bihar-800015</t>
  </si>
  <si>
    <t>safalbano@meerad.in</t>
  </si>
  <si>
    <t>U80300DL2017PTC319846</t>
  </si>
  <si>
    <t>GA HEALTH AND EDUCATION INNOVATION PRIVATE LIMITED</t>
  </si>
  <si>
    <t>80300</t>
  </si>
  <si>
    <t>77-C WP-Block Pitampura  New Delhi North West Delhi-110034</t>
  </si>
  <si>
    <t>draditysingh@hotmail.com</t>
  </si>
  <si>
    <t>U80300AP2017PTC106091</t>
  </si>
  <si>
    <t>YOUNG LOGIX PRIVATE LIMITED</t>
  </si>
  <si>
    <t>43-3-47/3, BOBBY ENCLAVE, G5 RAILWAY NEW COLONY, 3rd LANE,  VISAKHAPATNAM Vishakhapatnam Andhra Pradesh-530016</t>
  </si>
  <si>
    <t>mrapeti@gmail.com</t>
  </si>
  <si>
    <t>U80221KA2017PTC103986</t>
  </si>
  <si>
    <t>NIRVRTTI SKILLS PRIVATE LIMITED</t>
  </si>
  <si>
    <t>80221</t>
  </si>
  <si>
    <t>716/35, JC PLAZA, 3 FLOOR 42 CROSS, 3 BLOCK, RAJAJINAGAR  BANGALORE Bangalore Karnataka-560010</t>
  </si>
  <si>
    <t>dixit.cjain5@gmail.com</t>
  </si>
  <si>
    <t>U80220RJ2017PTC058340</t>
  </si>
  <si>
    <t>PREZ OMEN TECHNOLOGIES PRIVATE LIMITED</t>
  </si>
  <si>
    <t>80220</t>
  </si>
  <si>
    <t>UCO BANK BUILDING 1,1ST FLOOR RAJA CYCLE CIRCLE, NEAR MAYO P.O., SRINAGAR ROAD  AJMER Ajmer Rajasthan-305001</t>
  </si>
  <si>
    <t>anshul_chowhan@yahoo.com</t>
  </si>
  <si>
    <t>U80211TG2017PTC117638</t>
  </si>
  <si>
    <t>HIMS TRAINING &amp; SOLUTIONS PRIVATE LIMITED</t>
  </si>
  <si>
    <t>80211</t>
  </si>
  <si>
    <t>Flat No 301 Balaji Towers Plot No 7-1-414/14-15,Srinivasa Nagar(E)  HYDERABAD Hyderabad Telangana-500038</t>
  </si>
  <si>
    <t>admn.hims@gmail.com</t>
  </si>
  <si>
    <t>U80211MH2017PTC296086</t>
  </si>
  <si>
    <t>LEAPINDIA INSTITUTE PRIVATE LIMITED</t>
  </si>
  <si>
    <t>Office No. 301 &amp; 304, 3rd Floor, Tower A Naman Midtown, SB Marg, Elphinstone West  Mumbai Mumbai City Maharashtra-400013</t>
  </si>
  <si>
    <t>cosec@indiasteel.in</t>
  </si>
  <si>
    <t>U80211HR2017PTC069545</t>
  </si>
  <si>
    <t>SGA PATHSHALA PRIVATE LIMITED</t>
  </si>
  <si>
    <t>721/20, IDGAH ROAD GANDHI COLONY  PANIPAT Panipat Haryana-132103</t>
  </si>
  <si>
    <t>csdkdubey@gmail.com</t>
  </si>
  <si>
    <t>U80211BR2017PTC034901</t>
  </si>
  <si>
    <t>DPSITE SCHOOLSTUDENTS PRIVATE LIMITED</t>
  </si>
  <si>
    <t>Deepak Kumar Pal, S/o Lalit Kumar Pal Bata Chowk, Surat Ganj  Madhubani Madhubani Bihar-847211</t>
  </si>
  <si>
    <t>dpsschool@gmail.com</t>
  </si>
  <si>
    <t>U80210UP2017PTC094190</t>
  </si>
  <si>
    <t>CASCABEL SCHOOL OF TRAINING AND DEVELOPMENT PRIVATE LIMITED</t>
  </si>
  <si>
    <t>80210</t>
  </si>
  <si>
    <t>48A/14A New Katra Roamzh Road  Allahabad Allahabad Uttar Pradesh-211002</t>
  </si>
  <si>
    <t>ravisrivastava.rs@gmail.com</t>
  </si>
  <si>
    <t>U80210KA2017NPL104089</t>
  </si>
  <si>
    <t>BLR CALLING FOUNDATION</t>
  </si>
  <si>
    <t>NO 4041 - 62, HAL 2ND STAGE,  BANGALORE Bangalore Karnataka-560008</t>
  </si>
  <si>
    <t>info@bengalurucalling.com</t>
  </si>
  <si>
    <t>U80210GJ2017PTC097884</t>
  </si>
  <si>
    <t>NIAA CREATIONS PRIVATE LIMITED</t>
  </si>
  <si>
    <t>SHREEJI CHAMBERS, FLAT 1, NEAR NANPURA POLICE CHOKI, POPAT MOAHALA, NANPURA  SURAT Surat Gujarat-395003</t>
  </si>
  <si>
    <t>pinalpatel_31@yahoo.com</t>
  </si>
  <si>
    <t>U80210DL2017PTC319686</t>
  </si>
  <si>
    <t>HELPGYN CUSTOMIZED INDUSTRIAL SKILLING PRIVATE LIMITED</t>
  </si>
  <si>
    <t>WZ 13B BHODHELLA VIKASPURI  New Delhi New Delhi Delhi-110075</t>
  </si>
  <si>
    <t>tonubeta@gmail.com</t>
  </si>
  <si>
    <t>U80200KA2017PTC103794</t>
  </si>
  <si>
    <t>NAVADISHA EDUCATION PRIVATE LIMITED</t>
  </si>
  <si>
    <t>80200</t>
  </si>
  <si>
    <t># 313, 4th C Cross, HRBR Layout, 3rd Block, Kalyan Nagar, Bangalore North  Bangalore Bangalore Karnataka-560043</t>
  </si>
  <si>
    <t>Narayan@finople.com</t>
  </si>
  <si>
    <t>U80200GJ2017PTC097974</t>
  </si>
  <si>
    <t>SK INSTITUTE OF SKILL AND VOCATIONAL EDUCATION PRIVATE LIMITED</t>
  </si>
  <si>
    <t>263, SIDDHARTHNAGAR, MEHTAPUR HIMATNAGAR, SABARKANTHA  HIMATNAGAR Sabar Kantha Gujarat-383001</t>
  </si>
  <si>
    <t>shankar.parmar85@gmail.com</t>
  </si>
  <si>
    <t>U80200DL2017NPL319311</t>
  </si>
  <si>
    <t>NOCN INDIA SKILLS FOUNDATION</t>
  </si>
  <si>
    <t>House No. M-27, M- Block Market, Greater Kailash-I  NEW DELHI South Delhi Delhi-110048</t>
  </si>
  <si>
    <t>sunilabrol51@gmail.com</t>
  </si>
  <si>
    <t>U80102TG2017PTC117975</t>
  </si>
  <si>
    <t>ROBOTICS ABHYAASA PRIVATE LIMITED</t>
  </si>
  <si>
    <t>80102</t>
  </si>
  <si>
    <t>8-2-293/82/HE/8, F NO. 102 SRIKRISHNAVENI RESIDENCY, JUBILEE HILLS  HYDERABAD Hyderabad Telangana-500096</t>
  </si>
  <si>
    <t>chandu.penmetsa@gmail.com</t>
  </si>
  <si>
    <t>U80101WB2017PTC221386</t>
  </si>
  <si>
    <t>CARREOGRAPH INSTITUTE PRIVATE LIMITED</t>
  </si>
  <si>
    <t>80101</t>
  </si>
  <si>
    <t>227 A. P. C. ROAD  KOLKATA Kolkata West Bengal-700004</t>
  </si>
  <si>
    <t>cadamodar.saraf@gmail.com</t>
  </si>
  <si>
    <t>U80101RJ2017PTC058440</t>
  </si>
  <si>
    <t>YADUVANSHI EDUCATIONAL SERVICES PRIVATE LIMITED</t>
  </si>
  <si>
    <t>C/O BAKHTAWAR SINGH , WARD NO- 10, TEACHERS COLONY , BEHROR  BEHROR Alwar Rajasthan-301701</t>
  </si>
  <si>
    <t>ROHITKUMAR21194A@GMAIL.COM</t>
  </si>
  <si>
    <t>U80101MH2017OPC295722</t>
  </si>
  <si>
    <t>MASSIVE SUCCESS EDUCATION (OPC) PRIVATE LIMITED</t>
  </si>
  <si>
    <t>A-401, SUDHIKSHA COMP, GAODEVI ROAD, SANJAY NAGAR, MUMBRA, THANE  THANE Thane Maharashtra-400612</t>
  </si>
  <si>
    <t>akmandassociates@gmail.com</t>
  </si>
  <si>
    <t>U80101KA2017PTC103804</t>
  </si>
  <si>
    <t>AJJIMANE LEARNING CENTER PRIVATE LIMITED</t>
  </si>
  <si>
    <t>No. 38, 11th Cross Girinagar, 3rd Phase, Near BDA Park  Bengaluru Bangalore Karnataka-560085</t>
  </si>
  <si>
    <t>info@ajjimane.com</t>
  </si>
  <si>
    <t>U80101KA2017PTC103615</t>
  </si>
  <si>
    <t>VIRIDUS SOCIAL IMPACT SOLUTIONS PRIVATE LIMITED</t>
  </si>
  <si>
    <t>2A 201, Akme Harmony, Sarjapur Outer Ring Road  Ambalipura Village Bangalore Karnataka-560103</t>
  </si>
  <si>
    <t>indesha.shashi@gmail.com</t>
  </si>
  <si>
    <t>U80101HR2017PTC069547</t>
  </si>
  <si>
    <t>E2F VERTO EDUCATION SYSTEMS PRIVATE LIMITED</t>
  </si>
  <si>
    <t>House No. 508, Sector - 22 NIT  Faridabad Faridabad Haryana-121005</t>
  </si>
  <si>
    <t>sudipmondal2k11@gmail.com</t>
  </si>
  <si>
    <t>U80101HR2017PTC069424</t>
  </si>
  <si>
    <t>INFANZIA EMPOWERMENT PRIVATE LIMITED</t>
  </si>
  <si>
    <t>K-9/27. PH-II, DLF-II  GURUGRAM, Gurgaon Haryana-122002</t>
  </si>
  <si>
    <t>8ankitg@iimahd.ernet.in</t>
  </si>
  <si>
    <t>U80101HR2017PTC069360</t>
  </si>
  <si>
    <t>MONTESSORI VIEWPOINT PRIVATE LIMITED</t>
  </si>
  <si>
    <t>H.NO. K-10/27A, (DLF PHASE-2),  GURUGRAM, Gurgaon Haryana-122002</t>
  </si>
  <si>
    <t>RACHANA.KODESIA@GMAIL.COM</t>
  </si>
  <si>
    <t>U80101HR2017NPL069677</t>
  </si>
  <si>
    <t>KRISAT EDUCARE FOUNDATION</t>
  </si>
  <si>
    <t>H.NO.472 SECTOR 17  FARIDABAD Faridabad Haryana-121007</t>
  </si>
  <si>
    <t>tanejalalit12@gmail.com</t>
  </si>
  <si>
    <t>U80101HR2017NPL069353</t>
  </si>
  <si>
    <t>SELFIE WITH DAUGHTER FOUNDATION</t>
  </si>
  <si>
    <t>S/o- OM PARKASH BIBIPUR(17),JIND  JIND Jind Haryana-126102</t>
  </si>
  <si>
    <t>SUNILBIBIPUR@gmail.com</t>
  </si>
  <si>
    <t>U80101GJ2017PTC097925</t>
  </si>
  <si>
    <t>YUVA COACHING PRIVATE LIMITED</t>
  </si>
  <si>
    <t>A-38, RADHE EXOTICA, B/H. AVASAR PARTY PLOT, MODHERA ROAD  MEHSANA Mahesana Gujarat-384002</t>
  </si>
  <si>
    <t>riskee86@gmail.com</t>
  </si>
  <si>
    <t>U80101DL2017PTC318994</t>
  </si>
  <si>
    <t>RKMB TECHNO PRIVATE LIMITED</t>
  </si>
  <si>
    <t>RZF 1/158, FIRST FLOOR GALI NO 3 , MAHAVIR ENCLAVE  NEW DELHI New Delhi Delhi-110045</t>
  </si>
  <si>
    <t>agmtechno7@gmail.com</t>
  </si>
  <si>
    <t>U80101BR2017PTC034903</t>
  </si>
  <si>
    <t>GYANRATNA EDUCATION AND SKILLS PRIVATE LIMITED</t>
  </si>
  <si>
    <t>C/O GURIYA SINHA, W/O KUMAR MANIKANT SOUTH OF BHUPATIPUR,RAM KRISHNA NAGAR PA TNA KANKARBAGH PATNA Patna Bihar-800020</t>
  </si>
  <si>
    <t>gyanratnaedu@gmail.com</t>
  </si>
  <si>
    <t>U80101AP2017PTC106093</t>
  </si>
  <si>
    <t>INFANT JESUS INTERNATIONAL EDUCATION PRIVATE LIMITED</t>
  </si>
  <si>
    <t>H. NO. 20/B/4 OLD BUS STAND ROAD  SATTENAPALLI Guntur Andhra Pradesh-522403</t>
  </si>
  <si>
    <t>r.mariajoseph1989@gmail.com</t>
  </si>
  <si>
    <t>U80100UP2017PTC094521</t>
  </si>
  <si>
    <t>ANSHIKA SKILL PRIVATE LIMITED</t>
  </si>
  <si>
    <t>80100</t>
  </si>
  <si>
    <t>SALARPUR POST-RASHOOLGARH  VARANASI Varanasi Uttar Pradesh-221007</t>
  </si>
  <si>
    <t>anshikavtp@gmail.com</t>
  </si>
  <si>
    <t>U80100UP2017PTC094152</t>
  </si>
  <si>
    <t>CERTIFIED COUNSELLORS &amp; EDU-INFRA PRIVATE LIMITED</t>
  </si>
  <si>
    <t>2/17, Windsor Oak Road Shipra Suncity  Indirapuram Ghaziabad Uttar Pradesh-201014</t>
  </si>
  <si>
    <t>roc.anshika@gmail.com</t>
  </si>
  <si>
    <t>U80100TG2017PTC117732</t>
  </si>
  <si>
    <t>CIRCUMPUNKT LEARNING SOLUTIONS PRIVATE LIMITED</t>
  </si>
  <si>
    <t>MANIDWEEPAM, 3-4/3/G2, CBR RESIDENCY, KKM PHASE V, RAJIVGANDHI NAGAR, BACHUPAL LY VILLAGE HYDERABAD Rangareddi Telangana-500090</t>
  </si>
  <si>
    <t>MADHAV@CIRCUMPUNKT.COM</t>
  </si>
  <si>
    <t>U80100RJ2017PTC058344</t>
  </si>
  <si>
    <t>D. E. DIGITAL EDUCATION PRIVATE LIMITED</t>
  </si>
  <si>
    <t>C/o Ram Gopal Meena, Village Kushalpura, Bansa, Teh. Chomu  Jaipur Jaipur Rajasthan-303806</t>
  </si>
  <si>
    <t>gurukumarkhoda@gmail.com</t>
  </si>
  <si>
    <t>U80100KA2017PTC103792</t>
  </si>
  <si>
    <t>BENEATHATREE EDUCATIONAL SERVICES PRIVATE LIMITED</t>
  </si>
  <si>
    <t>HIG 980 (1st Floor), 9th A Main, 1st Cross, Vivekananda Nagar,  Mysore Mysore Karnataka-570023</t>
  </si>
  <si>
    <t>srinidhi.prahlad@gmail.com</t>
  </si>
  <si>
    <t>U80100JK2017NPL010000</t>
  </si>
  <si>
    <t>MIS TECHPRO INSTITUTE OF EDUCATION FOUNDATION</t>
  </si>
  <si>
    <t>35 Rehmat Abad, New Airport Road Hyderpora  Srinagar Srinagar Jammu &amp; Kashmir-190014</t>
  </si>
  <si>
    <t>imbesatit@gmail.com</t>
  </si>
  <si>
    <t>U80100HR2017PTC069611</t>
  </si>
  <si>
    <t>ST MIND MAKER PRIVATE LIMITED</t>
  </si>
  <si>
    <t>Nr Paras Cinema Thanesar  Kurukshetra Kurukshetra Haryana-136118</t>
  </si>
  <si>
    <t>tchhabra07@gmail.com</t>
  </si>
  <si>
    <t>U80100GJ2017PTC098070</t>
  </si>
  <si>
    <t>RAO SMART ACADEMY PRIVATE LIMITED</t>
  </si>
  <si>
    <t>04 -ACUMEN, NR. PASSPORT OFFICE, UNIVERSITY ROAD,GULBAI TEKRA,  AHMEDABAD Ahmedabad Gujarat-380015</t>
  </si>
  <si>
    <t>accounts@raogroup.in</t>
  </si>
  <si>
    <t>U80100DL2017PTC318877</t>
  </si>
  <si>
    <t>WINGLOBAL EDUTECH INTERNATIONAL PRIVATE LIMITED</t>
  </si>
  <si>
    <t>A-72 S/F, GALI NO - 4, MADHU VIHAR  NEW DELHI East Delhi Delhi-110092</t>
  </si>
  <si>
    <t>vinodkumarguptadelhi@gmail.com</t>
  </si>
  <si>
    <t>U80100DL2017NPL318860</t>
  </si>
  <si>
    <t>FASTMIND EDUCATION FOUNDATION</t>
  </si>
  <si>
    <t>K- 24, Rajapuri Main Road, KH No. 107/10 Sector- 3 Dwarka  New Delhi South West Delhi Delhi-110059</t>
  </si>
  <si>
    <t>khuranarahul.mca@gmail.com</t>
  </si>
  <si>
    <t>U80100BR2017NPL034965</t>
  </si>
  <si>
    <t>MOHAMMAD YUNUS CHARITABLE FOUNDATION</t>
  </si>
  <si>
    <t>AT BALUA TAL, MOTIHARI BESIDE MANGAL MOTERS, EAST CHAMPARAN  EAST CHAMPARAN East Champaran Bihar-845401</t>
  </si>
  <si>
    <t>drsw77ahmad@gmail.com</t>
  </si>
  <si>
    <t>U75302UP2017PTC094145</t>
  </si>
  <si>
    <t>MBRAM SOCIAL DEVELOPMENT PRIVATE LIMITED</t>
  </si>
  <si>
    <t>75302</t>
  </si>
  <si>
    <t>C/O MANOJ GUPTA, PREM NAGAR CHAURAHA ASHISH COMPLEX  ETAH Etah Uttar Pradesh-207001</t>
  </si>
  <si>
    <t>dwivedi.cs@gmail.com</t>
  </si>
  <si>
    <t>U74999WB2017PTC221712</t>
  </si>
  <si>
    <t>GAJARMORE VILLAGE PARK &amp; FARMING PRIVATE LIMITED</t>
  </si>
  <si>
    <t>74999</t>
  </si>
  <si>
    <t>58, PANPARA BYE LANE UTTARPARA, KOTRUNG (M), BHADRAKALI  HOOGHLY Hooghly West Bengal-712232</t>
  </si>
  <si>
    <t>sobhanbubu@rediffmail.com</t>
  </si>
  <si>
    <t>U74999WB2017PTC221710</t>
  </si>
  <si>
    <t>KULDEEP VERMA INSOLVENCY PROFESSIONALS PRIVATE LIMITED</t>
  </si>
  <si>
    <t>P-179 CIT ROAD SCHEME IVM  KOLKATA Kolkata West Bengal-700010</t>
  </si>
  <si>
    <t>kuverma@gmail.com</t>
  </si>
  <si>
    <t>U74999WB2017PTC221707</t>
  </si>
  <si>
    <t>SPLENDID CAREER SOLUTION PRIVATE LIMITED</t>
  </si>
  <si>
    <t>33 B.N. GHOSAL ROAD LM MAHAKAL GIRLS HIGH SCHOOL  BELGHARIA Parganas North West Bengal-700056</t>
  </si>
  <si>
    <t>GDAS28@YAHOO.COM</t>
  </si>
  <si>
    <t>U74999WB2017PTC221706</t>
  </si>
  <si>
    <t>APETINE COMMODITIES PRIVATE LIMITED</t>
  </si>
  <si>
    <t>TODI MANSION, P-15 INDIA EXCHANGE PLACE, 4TH FLOOR, ROOM NO. 4L/1  kolkata Kolkata West Bengal-700073</t>
  </si>
  <si>
    <t>starlineexports2010@gmail.com</t>
  </si>
  <si>
    <t>U74999WB2017PTC221703</t>
  </si>
  <si>
    <t>D5S SOFTWARE SOLUTIONS PRIVATE LIMITED</t>
  </si>
  <si>
    <t>151,BUTTO KRISTO PAUL AVENUE SHYAMPUKUR  KOLKATA Kolkata West Bengal-700005</t>
  </si>
  <si>
    <t>das.debashis30@gmail.com</t>
  </si>
  <si>
    <t>U74999WB2017PTC221702</t>
  </si>
  <si>
    <t>MONTY ARIJIT INFRA PRIVATE LIMITED</t>
  </si>
  <si>
    <t>YADUKUL MARKETING COMPLEX, NEW ROAD NEAMATPUR  P.O SITARAMPUR Bardhaman West Bengal-713359</t>
  </si>
  <si>
    <t>jalan.gutgutia@gmail.com</t>
  </si>
  <si>
    <t>U74999WB2017PTC221696</t>
  </si>
  <si>
    <t>GAHIL PHARMACEUTICAL PRIVATE LIMITED</t>
  </si>
  <si>
    <t>BANIK VILLA, FLAT 304, SOUTH SUBHAS PALLY  DANKUNI Hooghly West Bengal-712311</t>
  </si>
  <si>
    <t>vikashbiotech@gmail.com</t>
  </si>
  <si>
    <t>U74999WB2017PTC221695</t>
  </si>
  <si>
    <t>HEMKUND EDUCOM PRIVATE LIMITED</t>
  </si>
  <si>
    <t>7 CAMAC STREET, AJIMGANJ HOUSE BLOCK 4, 3RD FLOOR,  KOLKATA Kolkata West Bengal-700017</t>
  </si>
  <si>
    <t>mukundsubba17@gmail.com</t>
  </si>
  <si>
    <t>U74999WB2017PTC221694</t>
  </si>
  <si>
    <t>M. R. INTERLINK PRIVATE LIMITED</t>
  </si>
  <si>
    <t>76/2A, MANSATALLA LANE KOLKATA  KOLKATA Kolkata West Bengal-700023</t>
  </si>
  <si>
    <t>stdanish20@gmail.com</t>
  </si>
  <si>
    <t>U74999WB2017PTC221693</t>
  </si>
  <si>
    <t>EMPOWERRING LIVES PRIVATE LIMITED</t>
  </si>
  <si>
    <t>68, JESSORE ROAD DIAMOND ARCADE, 4TH FLOOR, ROOM NO.410  KOLKATA Kolkata West Bengal-700055</t>
  </si>
  <si>
    <t>999srt@gmail.com</t>
  </si>
  <si>
    <t>U74999WB2017PTC221692</t>
  </si>
  <si>
    <t>ECADEMIX IDEAS PRIVATE LIMITED</t>
  </si>
  <si>
    <t>B-7/315, KALYANI DISTRICT- NADIA  KALYANI Nadia West Bengal-741235</t>
  </si>
  <si>
    <t>BISWAS.KETAN@GMAIL.COM</t>
  </si>
  <si>
    <t>U74999WB2017PTC221690</t>
  </si>
  <si>
    <t>A.H.S TECHNOYIELD PRIVATE LIMITED</t>
  </si>
  <si>
    <t>1st Floor, Das Bhawan 23, Ram Krishna Road, Ashrampara  Siliguri Darjeeling West Bengal-734001</t>
  </si>
  <si>
    <t>goyal.harikishan@gmail.com</t>
  </si>
  <si>
    <t>U74999WB2017PTC221686</t>
  </si>
  <si>
    <t>DURGAPUR MULTISPECIALITY HEALTHCARE SERVICES PRIVATE LIMITED</t>
  </si>
  <si>
    <t>C-25,UDAY SHANKAR BITHI 2ND FLOOR, CITY CENTRE  DURGAPUR Bardhaman West Bengal-713216</t>
  </si>
  <si>
    <t>dmhspvtltd@gmail.com</t>
  </si>
  <si>
    <t>U74999WB2017PTC221685</t>
  </si>
  <si>
    <t>RAMWAY MARCOM PRIVATE LIMITED</t>
  </si>
  <si>
    <t>DESHBANDHU PARK, PO - HINDUSTAN CABLES PS- SALANPUR  ASANSOL Bardhaman West Bengal-713335</t>
  </si>
  <si>
    <t>RAM2SBI@GMAIL.COM</t>
  </si>
  <si>
    <t>U74999WB2017PTC221682</t>
  </si>
  <si>
    <t>SAHUDANGI AGRO WAREHOUSE PRIVATE LIMITED</t>
  </si>
  <si>
    <t>C/O NIRANJAN DAS VILL: SAHUDANGI, MOUZA: BINNAGURI,  SAHUDANGIHAT Jalpaiguri West Bengal-735135</t>
  </si>
  <si>
    <t>srnakipuria.ca@gmail.com</t>
  </si>
  <si>
    <t>U74999WB2017PTC221681</t>
  </si>
  <si>
    <t>METIVE SKILL TRAINING &amp; HR SOLUTIONS PRIVATE LIMITED</t>
  </si>
  <si>
    <t>VILL AYODHYAPUR, Po BOULASINI P.S.-DEBR  KOLKATA Midnapore West Bengal-721156</t>
  </si>
  <si>
    <t>pmaiti1976@gmail.com</t>
  </si>
  <si>
    <t>U74999WB2017PTC221680</t>
  </si>
  <si>
    <t>F2F SKILLS PRIVATE LIMITED</t>
  </si>
  <si>
    <t>FLAT NO. 402, TRUPATI GARDENS 43, BEDIA DANGA, 2ND LANE,TILJALA, KASBA  KOLKATA Kolkata West Bengal-700039</t>
  </si>
  <si>
    <t>subhomoych@gmail.com</t>
  </si>
  <si>
    <t>U74999WB2017PTC221675</t>
  </si>
  <si>
    <t>JOYOUM CEMCAST PRIVATE LIMITED</t>
  </si>
  <si>
    <t>38 NUTAN PALLY, BARISHA KOLKATA  KOLKATA Kolkata West Bengal-700008</t>
  </si>
  <si>
    <t>danirban997@gmail.com</t>
  </si>
  <si>
    <t>U74999WB2017PTC221674</t>
  </si>
  <si>
    <t>VENERATE EXPORTS PRIVATE LIMITED</t>
  </si>
  <si>
    <t>Raigachi P.S + P.O RAJARHAT  KOLKATA Parganas North West Bengal-700135</t>
  </si>
  <si>
    <t>PRASAD.RAKESH1@GMAIL.COM</t>
  </si>
  <si>
    <t>U74999WB2017PTC221673</t>
  </si>
  <si>
    <t>SUPER DESIRE MONEY FOREX &amp; TRAVELS PRIVATE LIMITED</t>
  </si>
  <si>
    <t>2ND FLOOR, FLAT - B-1, 17/2/1 BORJEN MUKHERJEE ROAD, BEHALA  KOLKATA Kolkata West Bengal-700034</t>
  </si>
  <si>
    <t>rocefiling2015@yahoo.com</t>
  </si>
  <si>
    <t>U74999WB2017PTC221672</t>
  </si>
  <si>
    <t>IQUIPPO SERVICES PRIVATE LIMITED</t>
  </si>
  <si>
    <t>'IPCL Building', Plot No. X - 1, 2 &amp; 3 Block - EP, Salt Lake City  Kolkata Kolkata West Bengal-700091</t>
  </si>
  <si>
    <t>sanjay.chaurasia@varaunited.com</t>
  </si>
  <si>
    <t>U74999WB2017PTC221670</t>
  </si>
  <si>
    <t>SPLITSECOND ENGINEERING AND PERFORMANCE PRIVATE LIMITED</t>
  </si>
  <si>
    <t>Flat # 202, 6, Thackwel Road, Liluah,  Howrah Howrah West Bengal-711204</t>
  </si>
  <si>
    <t>managersoumya@gmail.com</t>
  </si>
  <si>
    <t>U74999WB2017PTC221667</t>
  </si>
  <si>
    <t>VOLTAC HEALTHCARE PRIVATE LIMITED</t>
  </si>
  <si>
    <t>34/E, TELIPARA LANE KOLKATA  KOLKATA Kolkata West Bengal-700004</t>
  </si>
  <si>
    <t>sougataonlysmart@gmail.com</t>
  </si>
  <si>
    <t>U74999WB2017PTC221665</t>
  </si>
  <si>
    <t>ESTIVUS OVERSEAS MANAGEMENT PRIVATE LIMITED</t>
  </si>
  <si>
    <t>2/61, Netaji Nagar, 1st Floor  Kolkata Kolkata West Bengal-700040</t>
  </si>
  <si>
    <t>surjit.smart1511@gmail.com</t>
  </si>
  <si>
    <t>U74999WB2017PTC221656</t>
  </si>
  <si>
    <t>CASTOR HOSPITALITY MANAGEMENT SERVICES PRIVATE LIMITED</t>
  </si>
  <si>
    <t>U74999WB2017PTC221652</t>
  </si>
  <si>
    <t>AHADI MEDIA FOR IMPACT PRIVATE LIMITED</t>
  </si>
  <si>
    <t>P.O &amp;VILL - DAKSHIN CHATRA P.S -BADURIA  KOLKATA Parganas North West Bengal-743247</t>
  </si>
  <si>
    <t>apnarahadi@gmail.com</t>
  </si>
  <si>
    <t>U74999WB2017PTC221645</t>
  </si>
  <si>
    <t>DUSTING ARTS FACILITY SERVICES PRIVATE LIMITED</t>
  </si>
  <si>
    <t>K.C. GHOSH ROAD SUBHASH NAGAR, PANIHATI,  KOLKATA Parganas North West Bengal-700112</t>
  </si>
  <si>
    <t>bhakat.rahul83@gmail.com</t>
  </si>
  <si>
    <t>U74999WB2017PTC221643</t>
  </si>
  <si>
    <t>ABSOLUTE CAMPUS CUBE PRIVATE LIMITED</t>
  </si>
  <si>
    <t>RAILWAY BOUNDARY ROAD , NEW PURBACHAL P.O NABANAGAR  HALISAHAR Parganas North West Bengal-743136</t>
  </si>
  <si>
    <t>U74999WB2017PTC221642</t>
  </si>
  <si>
    <t>BAIN AND BISWAS HEALTH CARE PRIVATE LIMITED</t>
  </si>
  <si>
    <t>GOVT. COLONY RAHARA  KOLKATA Parganas North West Bengal-700118</t>
  </si>
  <si>
    <t>sam365040@gmail.com</t>
  </si>
  <si>
    <t>U74999WB2017PTC221641</t>
  </si>
  <si>
    <t>BRIK FILMS PRIVATE LIMITED</t>
  </si>
  <si>
    <t>C 37 SCHOOL ROAD SODEPUR 24 PARGANAS  Kolkata Kolkata West Bengal-700110</t>
  </si>
  <si>
    <t>senroy.bipasha@gmail.com</t>
  </si>
  <si>
    <t>U74999WB2017PTC221631</t>
  </si>
  <si>
    <t>KATHAKAAR SERVICES PRIVATE LIMITED</t>
  </si>
  <si>
    <t>FLAT NO A 6/16, HAPPY NOOK CO-OP HOUSING SOCIETY, E.M. BYPASS [E.C.T.P] PHASE IV  KOLKATA Kolkata West Bengal-700078</t>
  </si>
  <si>
    <t>kathakaar@gmail.com</t>
  </si>
  <si>
    <t>U74999WB2017PTC221626</t>
  </si>
  <si>
    <t>HERBANOL JUNGLE AYURVEDA PRIVATE LIMITED</t>
  </si>
  <si>
    <t>88, DUMDUM ROAD KOLKATA  KOLKATA Kolkata West Bengal-700030</t>
  </si>
  <si>
    <t>U74999WB2017PTC221624</t>
  </si>
  <si>
    <t>CHOWRINGHEE CONSULTANCY SERVICES PRIVATE LIMITED</t>
  </si>
  <si>
    <t>P-27, PRINCEP STREET, 3RD FLOOR  KOLKATA Kolkata West Bengal-700072</t>
  </si>
  <si>
    <t>ramkrishna112@yahoo.co.in</t>
  </si>
  <si>
    <t>U74999WB2017PTC221623</t>
  </si>
  <si>
    <t>ULTIMASIVE LEARNING SOLUTIONS PRIVATE LIMITED</t>
  </si>
  <si>
    <t>81/3C Raja S.C Mallick Road,  Kolkata Kolkata West Bengal-700047</t>
  </si>
  <si>
    <t>trina.bpi@gmail.com</t>
  </si>
  <si>
    <t>U74999WB2017PTC221620</t>
  </si>
  <si>
    <t>KOTHARI CATERERS PRIVATE LIMITED</t>
  </si>
  <si>
    <t>10A MADAN CHATTERJEE LANE  KOLKATA Kolkata West Bengal-700007</t>
  </si>
  <si>
    <t>ramkrishankothari@hotmail.com</t>
  </si>
  <si>
    <t>U74999WB2017PTC221615</t>
  </si>
  <si>
    <t>CHATBOT TECHNOLOGY PRIVATE LIMITED</t>
  </si>
  <si>
    <t>3, Pretoria Street Chandrakunj Building, 2nd Floor  Kolkata Kolkata West Bengal-700071</t>
  </si>
  <si>
    <t>chatbottechnology@gmail.com</t>
  </si>
  <si>
    <t>U74999WB2017PTC221614</t>
  </si>
  <si>
    <t>PASURI GLOBAL ADVISORS PRIVATE LIMITED</t>
  </si>
  <si>
    <t>23 Block B Bangur Avenue 4th Floor  KOLKATA Kolkata West Bengal-700055</t>
  </si>
  <si>
    <t>bagaria.ritesh9@gmail.com</t>
  </si>
  <si>
    <t>U74999WB2017PTC221611</t>
  </si>
  <si>
    <t>TPS TECHNOLOGY SOLUTIONS PRIVATE LIMITED</t>
  </si>
  <si>
    <t>FLAT NO B3, TULSI APARTMENT NARAYANTALA WEST  KOLKATA Parganas North West Bengal-700059</t>
  </si>
  <si>
    <t>CONSULTSABYA@GMAIL.COM</t>
  </si>
  <si>
    <t>U74999WB2017PTC221610</t>
  </si>
  <si>
    <t>GAZOLE COLD STORAGE PRIVATE LIMITED</t>
  </si>
  <si>
    <t>BIDHANPALLY PO-GAZOLE, PS-GAZOLE,DIST-MALDA  MALDA Malda West Bengal-732124</t>
  </si>
  <si>
    <t>atulkundu67@gmail.com</t>
  </si>
  <si>
    <t>U74999WB2017PTC221606</t>
  </si>
  <si>
    <t>INDVED OVERSEAS PRIVATE LIMITED</t>
  </si>
  <si>
    <t>1,OLD COURT HOUSE CORNER TOBACCO HOUSE ANNEXE,2ND FLOOR  KOLKATA Kolkata West Bengal-700001</t>
  </si>
  <si>
    <t>sarachimandholia@yahoo.co.in</t>
  </si>
  <si>
    <t>U74999WB2017PTC221605</t>
  </si>
  <si>
    <t>AOE ACUMEN PRIVATE LIMITED</t>
  </si>
  <si>
    <t>22,ABHOY GUHA ROAD BALLY  KOLKATA Kolkata West Bengal-711204</t>
  </si>
  <si>
    <t>siddharthchaturvedi24@gmail.com</t>
  </si>
  <si>
    <t>U74999WB2017PTC221599</t>
  </si>
  <si>
    <t>OLADUNNI BEVERAGES PRIVATE LIMITED</t>
  </si>
  <si>
    <t>NAZIRABAD, PO UCCHEPOTA SOUTH 24 PARGANAS  KOLKATA Parganas South West Bengal-700150</t>
  </si>
  <si>
    <t>efilingravi@gmail.com</t>
  </si>
  <si>
    <t>U74999WB2017PTC221597</t>
  </si>
  <si>
    <t>SHRI SHANDALYA PRIVATE LIMITED</t>
  </si>
  <si>
    <t>J/22/503 SPARSH, SUKHOBRISHTI, NEW TOWN, NORTH 24  PARGANAS, KOLKATA Parganas North West Bengal-700156</t>
  </si>
  <si>
    <t>ssejob@yahoo.com</t>
  </si>
  <si>
    <t>U74999WB2017PTC221594</t>
  </si>
  <si>
    <t>TECHGENYZ SOFTWARE PRIVATE LIMITED</t>
  </si>
  <si>
    <t>KHODAR BAZAR KABI NAZRUL SARANEE  KOLKATA Parganas South West Bengal-700144</t>
  </si>
  <si>
    <t>SWAPAN.CONTACT@GMAIL.COM</t>
  </si>
  <si>
    <t>U74999WB2017PTC221593</t>
  </si>
  <si>
    <t>ILLIMITABLE CONSULTING PRIVATE LIMITED</t>
  </si>
  <si>
    <t>12/1 K P GHOSHAL ROAD,  BELGHARIA Parganas North West Bengal-700056</t>
  </si>
  <si>
    <t>ONAN@ILLIMITABLE.IN</t>
  </si>
  <si>
    <t>U74999WB2017PTC221591</t>
  </si>
  <si>
    <t>SEAVISION MARITIME PRIVATE LIMITED</t>
  </si>
  <si>
    <t>K3-783, BENEPUKUR ROAD MAHESHTALA, GOBINDAPUR  Kolkata Kolkata West Bengal-700141</t>
  </si>
  <si>
    <t>neel_sailor@yahoo.co.in</t>
  </si>
  <si>
    <t>U74999WB2017PTC221590</t>
  </si>
  <si>
    <t>CARDIO THERAPEUTIC PRIVATE LIMITED</t>
  </si>
  <si>
    <t>REGENT GARMENT AND APPAREL PARK 64/1/1 JESSORE ROAD, BARASAT  KOLKATA Parganas North West Bengal-743248</t>
  </si>
  <si>
    <t>stent.ctpl@gmail.com</t>
  </si>
  <si>
    <t>U74999WB2017PTC221589</t>
  </si>
  <si>
    <t>RENUKA INFRA TELECOM PRIVATE LIMITED</t>
  </si>
  <si>
    <t>12/1 ARIF ROAD PS ULTADANGA  KOLKATA Kolkata West Bengal-700067</t>
  </si>
  <si>
    <t>atti.sourav@gmail.com</t>
  </si>
  <si>
    <t>U74999WB2017PTC221586</t>
  </si>
  <si>
    <t>KOLKATA BOX OFFICE PRIVATE LIMITED</t>
  </si>
  <si>
    <t>37/A, New Parnashree Pally LP- 9/1/28  Kolkata Kolkata West Bengal-700060</t>
  </si>
  <si>
    <t>aniruddha.azj@gmail.com</t>
  </si>
  <si>
    <t>U74999WB2017PTC221582</t>
  </si>
  <si>
    <t>DEVI NET &amp; BROADBAND SERVICES PRIVATE LIMITED</t>
  </si>
  <si>
    <t>1062, BIDHAN PALLY, MADHYAMGRAM  KOLKATA Parganas North West Bengal-700132</t>
  </si>
  <si>
    <t>AGWPB5160G@REDIFFMAIL.COM</t>
  </si>
  <si>
    <t>U74999WB2017PTC221579</t>
  </si>
  <si>
    <t>MOUPRIYA FOREX AND TRAVELS PRIVATE LIMITED</t>
  </si>
  <si>
    <t>14/4 K. K. MITRA ROAD  KOLKATA Kolkata West Bengal-700124</t>
  </si>
  <si>
    <t>U74999WB2017PTC221573</t>
  </si>
  <si>
    <t>BG TEA VYAPAR PRIVATE LIMITED</t>
  </si>
  <si>
    <t>16 CANNING STREET 3RD FLOOR  KOLKATA Kolkata West Bengal-700001</t>
  </si>
  <si>
    <t>ranjeetbihani@gmail.com</t>
  </si>
  <si>
    <t>U74999WB2017PTC221572</t>
  </si>
  <si>
    <t>OVATIC GLOBAL ENTERPRISES PRIVATE LIMITED</t>
  </si>
  <si>
    <t>72A, Tiljala Road, Flat No. - 4B 4th Floor  Kolkata Kolkata West Bengal-700046</t>
  </si>
  <si>
    <t>shamenakhatun25@gmail.com</t>
  </si>
  <si>
    <t>U74999WB2017PTC221567</t>
  </si>
  <si>
    <t>GYANPRAKASH PUBLICATIONS PRIVATE LIMITED</t>
  </si>
  <si>
    <t>601 MADURDAHA, WARD NO: 108  KOLKATA Kolkata West Bengal-700107</t>
  </si>
  <si>
    <t>ptaservices123@gmail.com</t>
  </si>
  <si>
    <t>U74999WB2017PTC221564</t>
  </si>
  <si>
    <t>JAYTARA CONSTRADE PRIVATE LIMITED</t>
  </si>
  <si>
    <t>657, S. K. NAGAR RISHRA  HOOGHLY Hooghly West Bengal-712249</t>
  </si>
  <si>
    <t>MANISHANKARSAHU@UAHOO.IN</t>
  </si>
  <si>
    <t>U74999WB2017PTC221557</t>
  </si>
  <si>
    <t>CAPITORIA ADVISORY SERVICES PRIVATE LIMITED</t>
  </si>
  <si>
    <t>43/6 CHANDRA NATH ROY ROAD KOLKATA  KOLKATA Kolkata West Bengal-700039</t>
  </si>
  <si>
    <t>rajeshbaghel@yahoo.com</t>
  </si>
  <si>
    <t>U74999WB2017PTC221555</t>
  </si>
  <si>
    <t>SURJYARUP TRADECON PRIVATE LIMITED</t>
  </si>
  <si>
    <t>KHUDIRAM PALLY, PUIPUKUR KAZIPARA, BARASAT  KOLKATA Parganas North West Bengal-700124</t>
  </si>
  <si>
    <t>surjyarupconsultancy@gmail.com</t>
  </si>
  <si>
    <t>U74999WB2017PTC221552</t>
  </si>
  <si>
    <t>SAANGEE IMPORT EXPORT PRIVATE LIMITED</t>
  </si>
  <si>
    <t>THIRD VISION, S.N. ROAD RAJMATA DIGHI  COOCH BEHAR Koch Bihar West Bengal-736101</t>
  </si>
  <si>
    <t>swadeshdey@yahoo.com</t>
  </si>
  <si>
    <t>U74999WB2017PTC221549</t>
  </si>
  <si>
    <t>VISHVA CORPORATION PRIVATE LIMITED</t>
  </si>
  <si>
    <t>9 CROOKED LANE 4TH FLOOR ROOM NO.25  KOLKATA Kolkata West Bengal-700069</t>
  </si>
  <si>
    <t>DEEPAK.ACHARRYA@GMAIL.COM</t>
  </si>
  <si>
    <t>U74999WB2017PTC221546</t>
  </si>
  <si>
    <t>SKM BRICKS PRIVATE LIMITED</t>
  </si>
  <si>
    <t>VILL- CHANDIPUR, PO-B/ CHANDIPUR NODAKHALI  KOLKATA Parganas South West Bengal-743318</t>
  </si>
  <si>
    <t>skabulkasem1969@gmail.com</t>
  </si>
  <si>
    <t>U74999WB2017PTC221545</t>
  </si>
  <si>
    <t>HUNGERTHALI FOODWORKS PRIVATE LIMITED</t>
  </si>
  <si>
    <t>FL-6, 54/84 RAIPUR ROAD LP-106/12/10/3  KOLKATA Kolkata West Bengal-700047</t>
  </si>
  <si>
    <t>deyasrinath@gmail.com</t>
  </si>
  <si>
    <t>U74999WB2017PTC221543</t>
  </si>
  <si>
    <t>AVIYATRIK PRODUCTIONS PRIVATE LIMITED</t>
  </si>
  <si>
    <t>27A, JADU NATH SARBOBHOWMA LANE  KOLKATA Kolkata West Bengal-700035</t>
  </si>
  <si>
    <t>shamik.cfc@gmail.com</t>
  </si>
  <si>
    <t>U74999WB2017PTC221542</t>
  </si>
  <si>
    <t>ELTA FANS INDIA PRIVATE LIMITED</t>
  </si>
  <si>
    <t>165, Bakhrahat Road, Post- Joka, Hanspukur, P.S. Thakurpukur  Kolkata Parganas South West Bengal-700104</t>
  </si>
  <si>
    <t>eltafans2017@gmail.com</t>
  </si>
  <si>
    <t>U74999WB2017PTC221541</t>
  </si>
  <si>
    <t>ABHISUBHO WASTE MANAGEMENT PRIVATE LIMITED</t>
  </si>
  <si>
    <t>NONADANGA AISHRAI PALLY SEBA SAMITY  KOLKATA Kolkata West Bengal-700105</t>
  </si>
  <si>
    <t>legalsalah@gmail.com</t>
  </si>
  <si>
    <t>U74999WB2017PTC221539</t>
  </si>
  <si>
    <t>IGWE ENGINEERING PRIVATE LIMITED</t>
  </si>
  <si>
    <t>FLAT NO: C-3, 2ND FLOOR 27/2, B. K. PAUL TEMPLE ROAD  BELUR Howrah West Bengal-711202</t>
  </si>
  <si>
    <t>chakrabortyamit87@gmail.com</t>
  </si>
  <si>
    <t>U74999WB2017PTC221538</t>
  </si>
  <si>
    <t>DEBETRA ECOM PRIVATE LIMITED</t>
  </si>
  <si>
    <t>862, JESSORE ROAD, LAKE TOWN COMPLEX, BLOCK- A, GROUND FLOOR,  KOLKATA Kolkata West Bengal-700055</t>
  </si>
  <si>
    <t>kankan@deewanadeal.com</t>
  </si>
  <si>
    <t>U74999WB2017PTC221535</t>
  </si>
  <si>
    <t>BRS WASTE MANAGEMENT PRIVATE LIMITED</t>
  </si>
  <si>
    <t>430/1, RAMCHANDRA PATH , 20, RLY GATE, ICHAPORE,  KOLKATA Parganas North West Bengal-743144</t>
  </si>
  <si>
    <t>U74999WB2017PTC221533</t>
  </si>
  <si>
    <t>EURASIA VACATION PRIVATE LIMITED</t>
  </si>
  <si>
    <t>TRANS RUBY FLAT 2 A, 755 MADURDAHA  KOLKATA Kolkata West Bengal-700107</t>
  </si>
  <si>
    <t>taxman.precise@gmail.com</t>
  </si>
  <si>
    <t>U74999WB2017PTC221532</t>
  </si>
  <si>
    <t>MAGIC ZONE INTERNATIONAL PRIVATE LIMITED</t>
  </si>
  <si>
    <t>96, MATKAL, NASKAR PARA LP-116/35  KOLKATA Kolkata West Bengal-700065</t>
  </si>
  <si>
    <t>magiczoneindia@gmail.com</t>
  </si>
  <si>
    <t>U74999WB2017PTC221531</t>
  </si>
  <si>
    <t>QSS INDUSTRIAL SERVICES PRIVATE LIMITED</t>
  </si>
  <si>
    <t>69/1, S. K. DEB ROAD BLOCK- B, FLAT-4  KOLKATA Kolkata West Bengal-700048</t>
  </si>
  <si>
    <t>dgautam1956@gmail.com</t>
  </si>
  <si>
    <t>U74999WB2017PTC221528</t>
  </si>
  <si>
    <t>TABNET SOLUTIONS PRIVATE LIMITED</t>
  </si>
  <si>
    <t>Baratiya, Diamond Tower - II Block - A/101, Kharagpur  West Midnapore Midnapore West Bengal-721301</t>
  </si>
  <si>
    <t>tinkagos@yahoo.com</t>
  </si>
  <si>
    <t>U74999WB2017PTC221526</t>
  </si>
  <si>
    <t>WEEKEND DESTINATION PRIVATE LIMITED</t>
  </si>
  <si>
    <t>50/3D/14/1G, DHARMATALA ROAD GROUND FLOOR  KOLKATA Kolkata West Bengal-700039</t>
  </si>
  <si>
    <t>ujjalghanty09@gmail.com</t>
  </si>
  <si>
    <t>U74999WB2017PTC221523</t>
  </si>
  <si>
    <t>DOLLARBIRI MANUFACTURING PRIVATE LIMITED</t>
  </si>
  <si>
    <t>No.19 Abdul Halim Lane, 1st Floor, Taltalla,  Kolkata Kolkata West Bengal-700016</t>
  </si>
  <si>
    <t>rakzify7@outlook.com</t>
  </si>
  <si>
    <t>U74999WB2017PTC221522</t>
  </si>
  <si>
    <t>DEADPOOL INTERNET SERVICES PRIVATE LIMITED</t>
  </si>
  <si>
    <t>NEAR KALI MANDIR VILL. &amp; P.O. MEJIA  BANKURA Bankura West Bengal-722183</t>
  </si>
  <si>
    <t>bachanivipul10@gmail.com</t>
  </si>
  <si>
    <t>U74999WB2017PTC221521</t>
  </si>
  <si>
    <t>MAHATA ENGINEERING CONSTRUCTION AND CONTRACTS PRIVATE LIMITED</t>
  </si>
  <si>
    <t>VILL-DAHATMUL, PO LODHASULI, PS-JHARGRAM DISTRICT-PASCHIM  MIDNAPORE Midnapore West Bengal-721513</t>
  </si>
  <si>
    <t>MAHATAPROJECT@GMAIL.COM</t>
  </si>
  <si>
    <t>U74999WB2017PTC221520</t>
  </si>
  <si>
    <t>KARAMAT EXIM PRIVATE LIMITED</t>
  </si>
  <si>
    <t>4, PRASANNA KR TAGORE STREET  KOLKATA Kolkata West Bengal-700006</t>
  </si>
  <si>
    <t>exportsvk6@gmail.com</t>
  </si>
  <si>
    <t>U74999WB2017PTC221519</t>
  </si>
  <si>
    <t>ANUJPRIYA COMMUNICATIONS PRIVATE LIMITED</t>
  </si>
  <si>
    <t>Stall No. 27, ADDA Commercial Complex G. T. Road  Asansol Bardhaman West Bengal-713301</t>
  </si>
  <si>
    <t>gulshan_asn@yahoo.com</t>
  </si>
  <si>
    <t>U74999WB2017PTC221514</t>
  </si>
  <si>
    <t>ZAMBEL SERVICES PRIVATE LIMITED</t>
  </si>
  <si>
    <t>WARD NO.4 DANDIRHAT  BASIRHAT Parganas North West Bengal-743412</t>
  </si>
  <si>
    <t>APPU2545@GMAIL.COM</t>
  </si>
  <si>
    <t>U74999WB2017PTC221512</t>
  </si>
  <si>
    <t>AMTAS MULTITRADE PRIVATE LIMITED</t>
  </si>
  <si>
    <t>1/ GAYESHPUR, PO- GAYASHPUR DIST- NADIA  KALYANI Nadia West Bengal-741234</t>
  </si>
  <si>
    <t>samiran.bhowmick07@gmail.com</t>
  </si>
  <si>
    <t>U74999WB2017PTC221508</t>
  </si>
  <si>
    <t>QUASIX SOLUTIONS PRIVATE LIMITED</t>
  </si>
  <si>
    <t>FLAT-3A, BLOCK-11, MERLIN UTTARA 94/6K G.T. ROAD  HINDMOTOR Hooghly West Bengal-712233</t>
  </si>
  <si>
    <t>GHOSHRATAN012345@GMAIL.COM</t>
  </si>
  <si>
    <t>U74999WB2017PTC221506</t>
  </si>
  <si>
    <t>DONA ENA EXPORTS PRIVATE LIMITED</t>
  </si>
  <si>
    <t>BHAWANI COMPLEX BLOCK-M, FLAT NO-2A, 2ND FLOOR, BAROWARITALA, KRISHNAPUR  KOLKATA Parganas North West Bengal-700102</t>
  </si>
  <si>
    <t>U74999WB2017PTC221505</t>
  </si>
  <si>
    <t>DISMA TECHNOLOGY PRIVATE LIMITED</t>
  </si>
  <si>
    <t>1/16,MIR PARA ROAD FLAT NO-301,3RD FLOOR SHREE SHYAM APARTMENT, LILUAH  HOWRAH Howrah West Bengal-711203</t>
  </si>
  <si>
    <t>dilippremnagar@gmail.com</t>
  </si>
  <si>
    <t>U74999WB2017PTC221504</t>
  </si>
  <si>
    <t>ZWV TECHNOLOGIES PRIVATE LIMITED</t>
  </si>
  <si>
    <t>7/1 IBRAHIM ROAD PS: EKBALPUR  KOLKATA Kolkata West Bengal-700023</t>
  </si>
  <si>
    <t>syedtaslimali@gmail.com</t>
  </si>
  <si>
    <t>U74999WB2017PTC221502</t>
  </si>
  <si>
    <t>ACTIVE CEMENT PRIVATE LIMITED</t>
  </si>
  <si>
    <t>ALCOVE GLORIA, BL-01, 6TH FL, FL-6A 403/1, DAKSHINDARI ROAD  KOLKATA Kolkata West Bengal-700048</t>
  </si>
  <si>
    <t>4m.agarwal@gmail.com</t>
  </si>
  <si>
    <t>U74999WB2017PTC221495</t>
  </si>
  <si>
    <t>PAUL ENGINEERS MFG PRIVATE LIMITED</t>
  </si>
  <si>
    <t>141, CANAL STREET, SREE BHUMI, SOUTH DUM NORTH 24 PARGANAS  LAKE TOWN Kolkata West Bengal-700048</t>
  </si>
  <si>
    <t>engineers.sujan@gmail.com</t>
  </si>
  <si>
    <t>U74999WB2017PTC221494</t>
  </si>
  <si>
    <t>GURUKRIPA MINERAL WORKS PRIVATE LIMITED</t>
  </si>
  <si>
    <t>C/o Rup Kumar Sadhu, Monoharbohal, Ehora Asansol  Bardhaman Bardhaman West Bengal-713359</t>
  </si>
  <si>
    <t>rahul.aec2009@gmail.com</t>
  </si>
  <si>
    <t>U74999WB2017PTC221486</t>
  </si>
  <si>
    <t>AMIR MULTIPURPOSE COLD STORAGE PRIVATE LIMITED</t>
  </si>
  <si>
    <t>VILL GAYRA PO EOJNAGAR PS BASIRHAT  BASIRHAT Kolkata West Bengal-743293</t>
  </si>
  <si>
    <t>saswatir.6@gmail.comK</t>
  </si>
  <si>
    <t>U74999WB2017PTC221485</t>
  </si>
  <si>
    <t>MINDSHAFT MEDIA PRIVATE LIMITED</t>
  </si>
  <si>
    <t>30/51, ATTA PARA LANE, 2ND FLOOR  KOLKATA Kolkata West Bengal-700050</t>
  </si>
  <si>
    <t>mindshaftworld@gmail.com</t>
  </si>
  <si>
    <t>U74999WB2017PTC221484</t>
  </si>
  <si>
    <t>AIR KOLKATA COUCH PRIVATE LIMITED</t>
  </si>
  <si>
    <t>207, N.D.B ROAD MADHYA, DAKSHIN &amp; LASKAR PARA  KOLKATA Kolkata West Bengal-700039</t>
  </si>
  <si>
    <t>U74999WB2017PTC221483</t>
  </si>
  <si>
    <t>SUNGREEN POWER &amp; RENEWABLE ENERGY PRIVATE LIMITED</t>
  </si>
  <si>
    <t>3A HARE STREET  KOLKATA Kolkata West Bengal-700001</t>
  </si>
  <si>
    <t>vijaypatodia@gmail.com</t>
  </si>
  <si>
    <t>U74999WB2017PTC221480</t>
  </si>
  <si>
    <t>SRD TECH BUSINESS SERVICES PRIVATE LIMITED</t>
  </si>
  <si>
    <t>5, PARK LANE PARK LANE  KOLKATA Kolkata West Bengal-700016</t>
  </si>
  <si>
    <t>sharik.mnasclutions@gmail.com</t>
  </si>
  <si>
    <t>U74999WB2017PTC221477</t>
  </si>
  <si>
    <t>APNASHIPYARD AND HEAVY INDUSTRIES PRIVATE LIMITED</t>
  </si>
  <si>
    <t>13/A MILAN PARK, KALIANIBAS BARRACKPORE NONA CHANDAN PUKUR, NORTH 24 PARGANAS  TITAGARH Kolkata West Bengal-700122</t>
  </si>
  <si>
    <t>tapas.biswas.na@hotmail.com</t>
  </si>
  <si>
    <t>U74999WB2017PTC221475</t>
  </si>
  <si>
    <t>BLESSINGS SECURED PRESS PRIVATE LIMITED</t>
  </si>
  <si>
    <t>142, OLD JESSORE ROAD A MITRA COMPLEX, POST. GANGANAGAR  KOLKATA Kolkata West Bengal-700132</t>
  </si>
  <si>
    <t>hemant1up@yahoo.co.in</t>
  </si>
  <si>
    <t>U74999WB2017PTC221472</t>
  </si>
  <si>
    <t>BALASIA PHARMACEUTICALS PRIVATE LIMITED</t>
  </si>
  <si>
    <t>37/39 EZRA STREET ROOM NO 306 &amp; 307 FLOOR - 3  KOLKATA Kolkata West Bengal-700001</t>
  </si>
  <si>
    <t>ghanshyam.agencies@gmail.com</t>
  </si>
  <si>
    <t>U74999WB2017PTC221471</t>
  </si>
  <si>
    <t>SIDDMOH SERVICES PRIVATE LIMITED</t>
  </si>
  <si>
    <t>LP 118/21, FLAT 2/B, 4, ITALGACHA ROAD  KOLKATA Kolkata West Bengal-700028</t>
  </si>
  <si>
    <t>U74999WB2017PTC221470</t>
  </si>
  <si>
    <t>AEROMED INDUSTRIES AND RESEARCH PRIVATE LIMITED</t>
  </si>
  <si>
    <t>4/2, VIVEKANANDA ROAD, PO- SANTOSHPUR (JADAVPUR)  KOLKATA Kolkata West Bengal-700075</t>
  </si>
  <si>
    <t>jitendrajh86@gmail.com</t>
  </si>
  <si>
    <t>U74999WB2017PTC221465</t>
  </si>
  <si>
    <t>SATSAIN INFRATECH PRIVATE LIMITED</t>
  </si>
  <si>
    <t>AC-56, Prafulla Kanan (East), Kestopur P.O. Prafulla Kanan, P.S. Rajarhat  Kolkata Kolkata West Bengal-700101</t>
  </si>
  <si>
    <t>raja_biswas@gmail.com</t>
  </si>
  <si>
    <t>U74999WB2017PTC221464</t>
  </si>
  <si>
    <t>ZERONIK LOGISTICS SERVICES PRIVATE LIMITED</t>
  </si>
  <si>
    <t>104 S.P. MUKHERJEE ROAD 402 SAGAR TRADE CUBE  KOLKATA Kolkata West Bengal-700026</t>
  </si>
  <si>
    <t>rayprateek@gmail.com</t>
  </si>
  <si>
    <t>U74999WB2017PTC221461</t>
  </si>
  <si>
    <t>AADITRI NEW CARDEN PRIVATE LIMITED</t>
  </si>
  <si>
    <t>BALITIKURI CHAKPARA P.O. BALITIKURI, P.S. - JOGACHHA  HOWRAH Howrah West Bengal-711113</t>
  </si>
  <si>
    <t>RAMESH.VKMA@GMAIL.COM</t>
  </si>
  <si>
    <t>U74999WB2017PTC221459</t>
  </si>
  <si>
    <t>EPHEMERIS WEB STUDIO PRIVATE LIMITED</t>
  </si>
  <si>
    <t>10/1B, RATAN BABU ROAD COSSIPUR  KOLKATA Parganas North West Bengal-700002</t>
  </si>
  <si>
    <t>cabsroy@gmail.com</t>
  </si>
  <si>
    <t>U74999WB2017PTC221458</t>
  </si>
  <si>
    <t>INSTASCHOOL TECHNOLOGY PRIVATE LIMITED</t>
  </si>
  <si>
    <t>32,CHATAWALLA GULLE 1ST FLOOR  KOLKATA Kolkata West Bengal-700012</t>
  </si>
  <si>
    <t>ankitjain10dec@gmail.com</t>
  </si>
  <si>
    <t>U74999WB2017PTC221452</t>
  </si>
  <si>
    <t>SOUTHERN CABIN RESTAURANTS PRIVATE LIMITED</t>
  </si>
  <si>
    <t>2B PARASHAR ROAD KALIGHAT  KOLKATA Kolkata West Bengal-700029</t>
  </si>
  <si>
    <t>pcsoni123@gmail.com</t>
  </si>
  <si>
    <t>U74999WB2017PTC221443</t>
  </si>
  <si>
    <t>SMARTLOGIK MANAGEMENT SERVICES PRIVATE LIMITED</t>
  </si>
  <si>
    <t>VICTORIA PARK, PLOT NO GN 37/2 SECTOR V, SALT LAKE, 9TH FLOOR  KOLKATA Parganas North West Bengal-700091</t>
  </si>
  <si>
    <t>dasgupta.sankar3@gmail.com</t>
  </si>
  <si>
    <t>U74999WB2017PTC221442</t>
  </si>
  <si>
    <t>KAUSHIK GOLD PRIVATE LIMITED</t>
  </si>
  <si>
    <t>3B, MANDEVILLE GARDENS BALLYGUNGE  KOLKATA Kolkata West Bengal-700019</t>
  </si>
  <si>
    <t>raghavkaushik777@yahoo.com</t>
  </si>
  <si>
    <t>U74999WB2017PTC221441</t>
  </si>
  <si>
    <t>DIVACO TECHNOLOGIES PRIVATE LIMITED</t>
  </si>
  <si>
    <t>214/C/5, PANCHIM MASUNDA NEW BARRACKPUR  KOLKATA Kolkata West Bengal-700131</t>
  </si>
  <si>
    <t>achieveritax@gmail.com</t>
  </si>
  <si>
    <t>U74999WB2017PTC221440</t>
  </si>
  <si>
    <t>PAUL VEHICLES PRIVATE LIMITED</t>
  </si>
  <si>
    <t>MAJHDIA GOARI PARA MORE MAJHDIA  NADIA Nadia West Bengal-741507</t>
  </si>
  <si>
    <t>sabuj.clg@gmail.com</t>
  </si>
  <si>
    <t>U74999WB2017PTC221438</t>
  </si>
  <si>
    <t>ADIG INFRASTRUCTURE PRIVATE LIMITED</t>
  </si>
  <si>
    <t>14A, (190) UTTAR PANCHANNA GRAM MARTINPARA, LP- 14/29  KOLKATA Kolkata West Bengal-700100</t>
  </si>
  <si>
    <t>U74999WB2017PTC221437</t>
  </si>
  <si>
    <t>STENTOR EXPORTS &amp; TRADING PRIVATE LIMITED</t>
  </si>
  <si>
    <t>B/6/1 RABINDRA PALLY LP. 186/16/9/0/6  KOLKATA Kolkata West Bengal-700086</t>
  </si>
  <si>
    <t>U74999WB2017PTC221435</t>
  </si>
  <si>
    <t>BOUJI APPAREL PRIVATE LIMITED</t>
  </si>
  <si>
    <t>41 Shakespeare Sarani 3D, Duckback House  Kolkata Kolkata West Bengal-700017</t>
  </si>
  <si>
    <t>shubham@bouji.in</t>
  </si>
  <si>
    <t>U74999WB2017PTC221433</t>
  </si>
  <si>
    <t>CALCUTTA CROWN PRIVATE LIMITED</t>
  </si>
  <si>
    <t>SHREE GANESH BUSINESS CENTRE FLAT NO.4A,216,ACHARYA J.C.BOSE ROAD  KOLKATA Kolkata West Bengal-700017</t>
  </si>
  <si>
    <t>THEADITYACHIRIMAR@GMAIL.COM</t>
  </si>
  <si>
    <t>U74999WB2017PTC221432</t>
  </si>
  <si>
    <t>BAHA COMMUNITY PROMOTION PRIVATE LIMITED</t>
  </si>
  <si>
    <t>44E/2, BAISHNAB GHATA ROAD  KOLKATA Kolkata West Bengal-700047</t>
  </si>
  <si>
    <t>CHAKRAVARTI.AMIT@GMAIL.COM</t>
  </si>
  <si>
    <t>U74999WB2017PTC221431</t>
  </si>
  <si>
    <t>DEBCHANDRA SOLUTION PRIVATE LIMITED</t>
  </si>
  <si>
    <t>Sebagram Jahangirpur  Krishnagar Nadia West Bengal-741103</t>
  </si>
  <si>
    <t>debasish.88.paul@gmail.com</t>
  </si>
  <si>
    <t>U74999WB2017PTC221430</t>
  </si>
  <si>
    <t>NEORA RIVER VALLEY PRIVATE LIMITED</t>
  </si>
  <si>
    <t>CHHARCHHARIA MORE NAGRAKATA  JALPAIGURI Jalpaiguri West Bengal-735225</t>
  </si>
  <si>
    <t>lahotiroy@rediffmail.com</t>
  </si>
  <si>
    <t>U74999WB2017PTC221427</t>
  </si>
  <si>
    <t>CARAMEL IOT (INDIA) PRIVATE LIMITED</t>
  </si>
  <si>
    <t>Swastik Apartment 334/157, Jessore Road  Kolkata Parganas North West Bengal-700089</t>
  </si>
  <si>
    <t>shyamlalagarwaldsc1@gmail.com</t>
  </si>
  <si>
    <t>U74999WB2017PTC221424</t>
  </si>
  <si>
    <t>NIDENA INDIA PRIVATE LIMITED</t>
  </si>
  <si>
    <t>SWAPAN GUHA SON OF JYOTISH CHANDRA GUHA, J.P Apartment Circular Road Nabapally  Kolkata Parganas North West Bengal-700126</t>
  </si>
  <si>
    <t>U74999WB2017PTC221421</t>
  </si>
  <si>
    <t>SLAPSTICK ENTERTAINMENT PRIVATE LIMITED</t>
  </si>
  <si>
    <t>G 12, NABADARSHA CO-OPERATIVE HOUSING SOCIETY, BIRATI  KOLKATA Kolkata West Bengal-700051</t>
  </si>
  <si>
    <t>bhattacharya_atmadip2012@gmail.com</t>
  </si>
  <si>
    <t>U74999WB2017PTC221420</t>
  </si>
  <si>
    <t>RUEDA MICE PRIVATE LIMITED</t>
  </si>
  <si>
    <t>STAR DREAM APARTMENT 463 DUM DUM PARK, 4TH FLOOR, FLAT NO 4B,  KOLKATA Kolkata West Bengal-700055</t>
  </si>
  <si>
    <t>ruedamice@gmail.com</t>
  </si>
  <si>
    <t>U74999WB2017PTC221418</t>
  </si>
  <si>
    <t>MERRIMENT SERVICES PRIVATE LIMITED</t>
  </si>
  <si>
    <t>PLOT NO. AA-63, PRAFULLA KANAN (WEST) KRISHANAPUR, BAGUIATI  KOLKATA Parganas North West Bengal-700101</t>
  </si>
  <si>
    <t>ARNAB.MONDAL70@GMAIL.COM</t>
  </si>
  <si>
    <t>U74999WB2017PTC221417</t>
  </si>
  <si>
    <t>TEN DOT OPTICAL FIBERS PRIVATE LIMITED</t>
  </si>
  <si>
    <t>95/15 BOSE PUKUR ROAD KASBA, PS-KASBA  KOLKATA Kolkata West Bengal-700128</t>
  </si>
  <si>
    <t>maityindrani20@gmail.com</t>
  </si>
  <si>
    <t>U74999WB2017PTC221416</t>
  </si>
  <si>
    <t>ACROTEC AUTOMATION SYSTEMS PRIVATE LIMITED</t>
  </si>
  <si>
    <t>9, India Exchange Place, 6th Floor, Suit No. 4  Kolkata Kolkata West Bengal-700001</t>
  </si>
  <si>
    <t>poddarapurva@gmail.com</t>
  </si>
  <si>
    <t>U74999WB2017PTC221415</t>
  </si>
  <si>
    <t>CRESCITA TECHNOSOFT PRIVATE LIMITED</t>
  </si>
  <si>
    <t>57/7, B.T.Road Phool Bagan  Kolkata Kolkata West Bengal-700002</t>
  </si>
  <si>
    <t>dhiraj3216@gmail.com</t>
  </si>
  <si>
    <t>U74999WB2017PTC221411</t>
  </si>
  <si>
    <t>OCTAVIUS WAREHOUSING PRIVATE LIMITED</t>
  </si>
  <si>
    <t>2 TRANSPORT DEPOT ROAD KOLKATA  KOLKATA Kolkata West Bengal-700088</t>
  </si>
  <si>
    <t>sarangjainlmj@gmail.com</t>
  </si>
  <si>
    <t>U74999WB2017PTC221407</t>
  </si>
  <si>
    <t>RESTFROMKITCHEN SOFTWARE PRIVATE LIMITED</t>
  </si>
  <si>
    <t>Flat No:-4A, Block-Lotus-7 Magnolia City, Sastriji Road, Nabapally,  Barasat Nadia West Bengal-700126</t>
  </si>
  <si>
    <t>U74999WB2017PTC221400</t>
  </si>
  <si>
    <t>DEVTEK OSBS PRIVATE LIMITED</t>
  </si>
  <si>
    <t>Plot No. A-11/201, P.O. Kalyani, Nadia  Kolkata Nadia West Bengal-741235</t>
  </si>
  <si>
    <t>devraj_mk@hotmail.com</t>
  </si>
  <si>
    <t>U74999WB2017PTC221399</t>
  </si>
  <si>
    <t>GIRITECH PROFESSIONAL SERVICES PRIVATE LIMITED</t>
  </si>
  <si>
    <t>D-176, TRENCHING GROUND ROAD GARDEN REACH  KOLKATA Kolkata West Bengal-700024</t>
  </si>
  <si>
    <t>GIRITECH.PROSERVICES@GMAIL.COM</t>
  </si>
  <si>
    <t>U74999WB2017PTC221398</t>
  </si>
  <si>
    <t>AVJR HEALTHCARE SOLUTIONS PRIVATE LIMITED</t>
  </si>
  <si>
    <t>MERLIN INFINITE BUILDING 12TH FLOOR, R NO.1204, SALTLAKE, SECTOR-5  KOLKATA Kolkata West Bengal-700091</t>
  </si>
  <si>
    <t>sharad.agarwal@rjvadvisors.com</t>
  </si>
  <si>
    <t>U74999WB2017PTC221389</t>
  </si>
  <si>
    <t>CAERUS IT SOLUTION PRIVATE LIMITED</t>
  </si>
  <si>
    <t>UPPER BHANU NAGAR, NEAR LIONS EYE HOSPIT WARD NO- 43, SEVOKE ROAD  SILIGURI Jalpaiguri West Bengal-734001</t>
  </si>
  <si>
    <t>siddhartha@visioninfosis.com</t>
  </si>
  <si>
    <t>U74999WB2017PTC221388</t>
  </si>
  <si>
    <t>TRIWAVE TECHNOLOGIES PRIVATE LIMITED</t>
  </si>
  <si>
    <t>49/5/H/22 KARL MARX SARANI KHIDIRPORE  KOLKATA Kolkata West Bengal-700023</t>
  </si>
  <si>
    <t>amit.sharma@osinfra.in</t>
  </si>
  <si>
    <t>U74999WB2017PTC221387</t>
  </si>
  <si>
    <t>SOUMITA OVERSEAS PRIVATE LIMITED</t>
  </si>
  <si>
    <t>VILL-BAZAR, P.S+P.O-HILLI SOUTH DINAJPUR  SOUTH DINAJPUR Dakshin Dinajpur West Bengal-733126</t>
  </si>
  <si>
    <t>maniksaha040274@gmail.com</t>
  </si>
  <si>
    <t>U74999WB2017PTC221381</t>
  </si>
  <si>
    <t>SANA TRADEPRO PRIVATE LIMITED</t>
  </si>
  <si>
    <t>62, DASU BABU ROAD BAGAN, KAMARHATI KOLKATA  KOLKATA Kolkata West Bengal-700058</t>
  </si>
  <si>
    <t>mdmuslim301@gmail.com</t>
  </si>
  <si>
    <t>U74999WB2017PTC221379</t>
  </si>
  <si>
    <t>UNIX INDUSTRIAL PROTECTION PRIVATE LIMITED</t>
  </si>
  <si>
    <t>3/B/55HILL VIEW MAIN3,ASANSOL HIRAPUR,BURDWAN  ASANSOL Bardhaman West Bengal-713304</t>
  </si>
  <si>
    <t>rameshwarsingh59@gmail.com</t>
  </si>
  <si>
    <t>U74999WB2017PTC221378</t>
  </si>
  <si>
    <t>ENVIRON TRADING PRIVATE LIMITED</t>
  </si>
  <si>
    <t>UNIT NO. 1101, 11TH FLOOR PLOT NO. VII BLOCK BP SALT LAKE SECTOR V  KOLKATA Parganas North West Bengal-700091</t>
  </si>
  <si>
    <t>environtrading@gmail.com</t>
  </si>
  <si>
    <t>U74999WB2017PTC221375</t>
  </si>
  <si>
    <t>KIPLA ART STUDIO PRIVATE LIMITED</t>
  </si>
  <si>
    <t>NAZIRABAD, P.O.-UCCHEPOTA P.S.- SONARPUR, SOUTH 24 PARGANAS  KOLKATA Parganas South West Bengal-700150</t>
  </si>
  <si>
    <t>kiplaartstudio@gmail.com</t>
  </si>
  <si>
    <t>U74999WB2017PTC221374</t>
  </si>
  <si>
    <t>BAROMA TRADING PRIVATE LIMITED</t>
  </si>
  <si>
    <t>DUTTA PARA BIBIMA TALA ROAD, BARUIPUR SOUTH 24 PARGANAS  KOLKATA Parganas South West Bengal-700144</t>
  </si>
  <si>
    <t>EFILINGRAVI@GMAIL.COM</t>
  </si>
  <si>
    <t>U74999WB2017PTC221370</t>
  </si>
  <si>
    <t>AFFIFIX DIGITAL PRIVATE LIMITED</t>
  </si>
  <si>
    <t>C/o. Suryakanta Roy, Barabagan, Indirapally, Suri Birbhum  Suri Birbhum Birbhum West Bengal-731101</t>
  </si>
  <si>
    <t>royrana15@gmail.com</t>
  </si>
  <si>
    <t>U74999WB2017PTC221369</t>
  </si>
  <si>
    <t>ABMITRA EDU SERVICES PRIVATE LIMITED</t>
  </si>
  <si>
    <t>No. 1, DIGHIRPAR P.O.- CANNING TOWN  CANNING Parganas South West Bengal-743329</t>
  </si>
  <si>
    <t>U74999WB2017PTC221368</t>
  </si>
  <si>
    <t>CLIFFINN SERVICES PRIVATE LIMITED</t>
  </si>
  <si>
    <t>Matangini Pally, Thakurani Thakurpukur Haridevpur Kolkata  kolkata Kolkata West Bengal-700104</t>
  </si>
  <si>
    <t>dassiddharth004@gmail.com</t>
  </si>
  <si>
    <t>U74999WB2017PTC221366</t>
  </si>
  <si>
    <t>WT OUTDOOR ACTIVITIES PRIVATE LIMITED</t>
  </si>
  <si>
    <t>BANKRA DAKSHINPALLY NEAR INDANE GAS GODOWN  HOWRAH Howrah West Bengal-711403</t>
  </si>
  <si>
    <t>U74999WB2017PTC221364</t>
  </si>
  <si>
    <t>SUBHASH ENGINEERING AND MANAGEMENT CONSULTANCY PRIVATE LIMITED</t>
  </si>
  <si>
    <t>DREAM TOWER 2 154 KALIKAPUR ROAD GITANJALI PARK  KOLKATA Kolkata West Bengal-700099</t>
  </si>
  <si>
    <t>mandal.atin@yahoo.com</t>
  </si>
  <si>
    <t>U74999WB2017PTC221362</t>
  </si>
  <si>
    <t>SOLIDEDGE WEB TECHNOLOGY PRIVATE LIMITED</t>
  </si>
  <si>
    <t>Y.B.J. COLONY PRADHAN NAGAR  SILIGURI Jalpaiguri West Bengal-734403</t>
  </si>
  <si>
    <t>U74999WB2017PTC221359</t>
  </si>
  <si>
    <t>OPTICOM NETWORKS PRIVATE LIMITED</t>
  </si>
  <si>
    <t>VILL.-HASIMPUR P.O.-KESHIARY  KHARAGPUR Midnapore West Bengal-721133</t>
  </si>
  <si>
    <t>INBOX.OPTINET@GMAIL.COM</t>
  </si>
  <si>
    <t>U74999WB2017PTC221356</t>
  </si>
  <si>
    <t>STRESCON WIRE INDUSTRIES PRIVATE LIMITED</t>
  </si>
  <si>
    <t>30, C.R. AVENUE 3RD FLOOR  KOLKATA Kolkata West Bengal-700012</t>
  </si>
  <si>
    <t>strescon@strescongroup.com</t>
  </si>
  <si>
    <t>U74999WB2017PTC221354</t>
  </si>
  <si>
    <t>S.S.ASSAYING CENTRE PRIVATE LIMITED</t>
  </si>
  <si>
    <t>46 MONOHAR DAS STREET  KOLKATA Kolkata West Bengal-700007</t>
  </si>
  <si>
    <t>tfguru@gmail.com</t>
  </si>
  <si>
    <t>U74999WB2017PTC221353</t>
  </si>
  <si>
    <t>KINGSOLVE SERVICES PRIVATE LIMITED</t>
  </si>
  <si>
    <t>J1, 57,RABINDRA NAGAR EAST LASKARPUR  KOLKATA Kolkata West Bengal-700153</t>
  </si>
  <si>
    <t>singhnk1430@gmail.com</t>
  </si>
  <si>
    <t>U74999WB2017PTC221352</t>
  </si>
  <si>
    <t>GREEN HORIZON BIOTECHNOLOGY PRIVATE LIMITED</t>
  </si>
  <si>
    <t>VILL +PO. BEWA,P.S-FARAKKA DIST.- MURSHIDABAD  MURSHIDABAD Murshidabad West Bengal-742212</t>
  </si>
  <si>
    <t>deb4law@gmail.com</t>
  </si>
  <si>
    <t>U74999WB2017PTC221349</t>
  </si>
  <si>
    <t>VALSYS SOLARTECH VENTURES PRIVATE LIMITED</t>
  </si>
  <si>
    <t>2ND FLOOR, 23/24 NAKTALA ROAD NAKTALA  KOLKATA Kolkata West Bengal-700047</t>
  </si>
  <si>
    <t>patnaiksiva@gmail.com</t>
  </si>
  <si>
    <t>U74999WB2017PTC221346</t>
  </si>
  <si>
    <t>MANDEVILLA HEAVY ENGINEERING PRIVATE LIMITED</t>
  </si>
  <si>
    <t>KANAILAL GHOSH VILL &amp; PO - RAJBANDH  Burdwan Bardhaman West Bengal-713212</t>
  </si>
  <si>
    <t>rohitashguptadgp@gmail.com</t>
  </si>
  <si>
    <t>U74999WB2017PTC221343</t>
  </si>
  <si>
    <t>LEZARD FASHION PRIVATE LIMITED</t>
  </si>
  <si>
    <t>PLOT NO-169, ZONE-II, K.L.C. KARAIDANGA SOUTH 24 PARGANAS  KOLKATA Parganas South West Bengal-743502</t>
  </si>
  <si>
    <t>sanjeetkumarrakesh@gmail.com</t>
  </si>
  <si>
    <t>U74999WB2017PTC221341</t>
  </si>
  <si>
    <t>NABNEER SERVICES PRIVATE LIMITED</t>
  </si>
  <si>
    <t>9th FLOOR, UNIT 903, DN-51, SECTOR V SALT LAKE  KOLKATA Kolkata West Bengal-700091</t>
  </si>
  <si>
    <t>dhirajkumar201721@gmail.com</t>
  </si>
  <si>
    <t>U74999WB2017PTC221340</t>
  </si>
  <si>
    <t>ATMAJAA MEDIA VENTURES PRIVATE LIMITED</t>
  </si>
  <si>
    <t>2/6, B L Ghosh RD, Ariadaha 39/9/1, Kolkata  Kolkata Kolkata West Bengal-700057</t>
  </si>
  <si>
    <t>me@arunavachatterjee.com</t>
  </si>
  <si>
    <t>U74999WB2017PTC221336</t>
  </si>
  <si>
    <t>SPANDAN DIGITAL CABLE NETWORK PRIVATE LIMITED</t>
  </si>
  <si>
    <t>SPANDAN DIGITAL, C/O SANDIP DAS, KALYANNAGAR, MADANPUR  NADIA Nadia West Bengal-741245</t>
  </si>
  <si>
    <t>GCGHOSH1964@GMAIL.COM</t>
  </si>
  <si>
    <t>U74999WB2017PTC221335</t>
  </si>
  <si>
    <t>ACREAGE AGROTECH PRIVATE LIMITED</t>
  </si>
  <si>
    <t>101 PARK STREET 5TH FLOOR ROOM NO. 5E KOLKATA  KOLKATA Kolkata West Bengal-700016</t>
  </si>
  <si>
    <t>PUSHPAKPROJECT@GMAIL.COM</t>
  </si>
  <si>
    <t>U74999WB2017PTC221334</t>
  </si>
  <si>
    <t>GORANATH MERCANTILE PRIVATE LIMITED</t>
  </si>
  <si>
    <t>14/2, OLD CHINA BAZAR STREET 2ND FLOOR, ROOM NO. 186 &amp;187  KOLKATA Kolkata West Bengal-700001</t>
  </si>
  <si>
    <t>jmaheshwari2003@yahoo.com</t>
  </si>
  <si>
    <t>U74999WB2017PTC221333</t>
  </si>
  <si>
    <t>LUVETHNIC PRIVATE LIMITED</t>
  </si>
  <si>
    <t>1ST ROW, 8TH LANE, PIRPUKUR RD, BANSDRONI, SARODAMONI PARK,  KOLKATA Kolkata West Bengal-700070</t>
  </si>
  <si>
    <t>luvethnicpltd@gmail.com</t>
  </si>
  <si>
    <t>U74999WB2017PTC221332</t>
  </si>
  <si>
    <t>TRISPAR INITIATIVES PRIVATE LIMITED</t>
  </si>
  <si>
    <t>SONAM SHERPA,K.D. PRADHAN ROAD, ABOVE C.E HOSTEL  KALIMPONG Darjeeling West Bengal-734301</t>
  </si>
  <si>
    <t>SPEEDSHOP88@HOTMAIL.COM</t>
  </si>
  <si>
    <t>U74999WB2017PTC221331</t>
  </si>
  <si>
    <t>ADRIJA BUSINESS SOLUTIONS PRIVATE LIMITED</t>
  </si>
  <si>
    <t>Pranab Roy Chowdhury P14, Raja Sir Radha Kanta Deb 2nd Lane,  Kolkata Kolkata West Bengal-700005</t>
  </si>
  <si>
    <t>pranab4u@gmail.com</t>
  </si>
  <si>
    <t>U74999WB2017PTC221329</t>
  </si>
  <si>
    <t>BUEN VIAJE HOLIDAYS PRIVATE LIMITED</t>
  </si>
  <si>
    <t>28/2, SHAKESPEARE SARANI FLAT NO. 3, 9TH FLOOR  KOLKATA Kolkata West Bengal-700017</t>
  </si>
  <si>
    <t>bobbybasu786@gmail.com</t>
  </si>
  <si>
    <t>U74999WB2017PTC221326</t>
  </si>
  <si>
    <t>OCEANO TOTAL CARE PRIVATE LIMITED</t>
  </si>
  <si>
    <t>24, HENAMATA BASU SARANI MANGALAM B, 2ND FLOOR  KOLKATA Kolkata West Bengal-700001</t>
  </si>
  <si>
    <t>PADAMKOL1954@GMAIL.COM</t>
  </si>
  <si>
    <t>U74999WB2017PTC221324</t>
  </si>
  <si>
    <t>VORSITZ IT SERVICES PRIVATE LIMITED</t>
  </si>
  <si>
    <t>BLOCK A, FLAT NO 13, TITLI APPARTMENT HATIARA ROY PARA,OPPOSITE FORTUNE SQUARE  KOLKATA Kolkata West Bengal-700157</t>
  </si>
  <si>
    <t>manishpandeymkp87@gmail.com</t>
  </si>
  <si>
    <t>U74999WB2017PTC221323</t>
  </si>
  <si>
    <t>NAVYAITIK SERVICES PRIVATE LIMITED</t>
  </si>
  <si>
    <t>48/1H/12, KARL MARX SARANI, BABU BAZAR  KOLKATA Kolkata West Bengal-700023</t>
  </si>
  <si>
    <t>navyatikservices@gmail.com</t>
  </si>
  <si>
    <t>U74999WB2017PTC221320</t>
  </si>
  <si>
    <t>RUNLIFE RETAIL PRIVATE LIMITED</t>
  </si>
  <si>
    <t>C/O-MR. VHASKAR BISWAS SREE NAGAR, PO-PANCHA, GARIA  KOLKATA Kolkata West Bengal-700094</t>
  </si>
  <si>
    <t>ranjit.munda1985@gmail.com</t>
  </si>
  <si>
    <t>U74999WB2017PTC221318</t>
  </si>
  <si>
    <t>RI BRANDING HUB PRIVATE LIMITED</t>
  </si>
  <si>
    <t>124 SREE AUROBINDO SARANI  KOLKATA Kolkata West Bengal-700006</t>
  </si>
  <si>
    <t>ri.brandinghub@gmail.com</t>
  </si>
  <si>
    <t>U74999WB2017PTC221316</t>
  </si>
  <si>
    <t>CYGEN ZAP FOOD PRIVATE LIMITED</t>
  </si>
  <si>
    <t>UNIT 24, 2ND FLOOR,AMP VAISAKHI, AG-112 SALT LAKE, SECTOR 2  KOLKATA Kolkata West Bengal-700091</t>
  </si>
  <si>
    <t>U74999WB2017PTC221314</t>
  </si>
  <si>
    <t>HIRA MONEY CHANGER PRIVATE LIMITED</t>
  </si>
  <si>
    <t>123 KARL MARX SARANI SHOP NO - G 15, GOURND FLOOR  KOLKATA Kolkata West Bengal-700023</t>
  </si>
  <si>
    <t>U74999WB2017PTC221309</t>
  </si>
  <si>
    <t>WIZ EXCEL PRIVATE LIMITED</t>
  </si>
  <si>
    <t>39 LOWER RANGE  KOLKATA Kolkata West Bengal-700019</t>
  </si>
  <si>
    <t>nasir_hossain@hotmail.com</t>
  </si>
  <si>
    <t>U74999WB2017PTC221302</t>
  </si>
  <si>
    <t>RUKMANI MERCHANTS PRIVATE LIMITED</t>
  </si>
  <si>
    <t>486, Rabindra Sarani, 1st Floor,  KOLKATA Kolkata West Bengal-700005</t>
  </si>
  <si>
    <t>cacsshiva@gmail.com</t>
  </si>
  <si>
    <t>U74999WB2017PTC221298</t>
  </si>
  <si>
    <t>FUTURISTIC SUPPLIERS PRIVATE LIMITED</t>
  </si>
  <si>
    <t>U74999WB2017PTC221294</t>
  </si>
  <si>
    <t>CREATION COMMERCIAL SERVICES PRIVATE LIMITED</t>
  </si>
  <si>
    <t>32/34 NO KANSARI MAHAL 2ND FLOOR, NUTANGANJ  BURDWAN Bardhaman West Bengal-713102</t>
  </si>
  <si>
    <t>creationcscpl@rediffmail.com</t>
  </si>
  <si>
    <t>U74999WB2017OPC221719</t>
  </si>
  <si>
    <t>AVIZY INTERNATIONAL (OPC) PRIVATE LIMITED</t>
  </si>
  <si>
    <t>B-1/500 KALYANI,  KALYANI Nadia West Bengal-741235</t>
  </si>
  <si>
    <t>gallantbruce@gmail.com</t>
  </si>
  <si>
    <t>U74999WB2017OPC221711</t>
  </si>
  <si>
    <t>HAUTEUR COSMECEUTICALS (OPC) PRIVATE LIMITED</t>
  </si>
  <si>
    <t>131,Jangalpur Road,Airport Gate,No.3, Motilal Colony,P.O-Rajbari,P.S-Airport,  Kolkata Kolkata West Bengal-700081</t>
  </si>
  <si>
    <t>UDAYSHANKAR.IN@GMAIL.COM</t>
  </si>
  <si>
    <t>U74999WB2017OPC221708</t>
  </si>
  <si>
    <t>FLOVA MULTISERVICES (OPC) PRIVATE LIMITED</t>
  </si>
  <si>
    <t>Ashray, Near St. Xavier Kids House Hindustan Park  Asansol Bardhaman West Bengal-713304</t>
  </si>
  <si>
    <t>akashraj120@gmail.com</t>
  </si>
  <si>
    <t>U74999WB2017OPC221679</t>
  </si>
  <si>
    <t>RAMA LIFECURE (OPC) PRIVATE LIMITED</t>
  </si>
  <si>
    <t>P/334, C I T ROAD SCH VI M,  KOLKATA Kolkata West Bengal-700054</t>
  </si>
  <si>
    <t>mitra.sagar@gmail.com</t>
  </si>
  <si>
    <t>U74999WB2017OPC221648</t>
  </si>
  <si>
    <t>GISHCON METALINKS (OPC) PRIVATE LIMITED</t>
  </si>
  <si>
    <t>58 khetra Mitra Lane, salkia  Howrah Howrah West Bengal-711106</t>
  </si>
  <si>
    <t>info@gishcon.in</t>
  </si>
  <si>
    <t>U74999WB2017OPC221632</t>
  </si>
  <si>
    <t>YEPBIT DIGITAL (OPC) PRIVATE LIMITED</t>
  </si>
  <si>
    <t>WIB(R) 21/8 PHASE IVA, GREEN URBAN COMPLEX  KOLKATA Kolkata West Bengal-700095</t>
  </si>
  <si>
    <t>verma.sanjeev@live.com</t>
  </si>
  <si>
    <t>U74999WB2017OPC221571</t>
  </si>
  <si>
    <t>SEED ACADEMY CONSULTING (OPC) PRIVATE LIMITED</t>
  </si>
  <si>
    <t>CD-288, Salt Lake, Sector-1, Bidhannagar North 24 Paraganas  Kolkata Kolkata West Bengal-700064</t>
  </si>
  <si>
    <t>deepak@aidias.in</t>
  </si>
  <si>
    <t>U74999WB2017OPC221406</t>
  </si>
  <si>
    <t>SAI ORE PROJECTS (OPC) PRIVATE LIMITED</t>
  </si>
  <si>
    <t>8 U D 31/41 MANI TOWER BINOVA BHAVE ROAD NEW ALIPORE  KOLKATA Kolkata West Bengal-700038</t>
  </si>
  <si>
    <t>CA201314@GMAIL.COM</t>
  </si>
  <si>
    <t>U74999WB2017OPC221405</t>
  </si>
  <si>
    <t>ANAHITA TRAVELS (OPC) PRIVATE LIMITED</t>
  </si>
  <si>
    <t>16/F JADU MITRA LANE  KOLKATA Kolkata West Bengal-700004</t>
  </si>
  <si>
    <t>U74999WB2017OPC221307</t>
  </si>
  <si>
    <t>GIEBCN (OPC) PRIVATE LIMITED</t>
  </si>
  <si>
    <t>63, RAFI AHMED KIDWAI ROAD P.S. PARK STREET  KOLKATA Kolkata West Bengal-700016</t>
  </si>
  <si>
    <t>admin@makemyentity.com</t>
  </si>
  <si>
    <t>U74999WB2017NPL221683</t>
  </si>
  <si>
    <t>EQUIDESK EDUCATIONAL FOUNDATION</t>
  </si>
  <si>
    <t>213B PARK STREET  KOLKATA Kolkata West Bengal-700017</t>
  </si>
  <si>
    <t>rkp081@gmail.com</t>
  </si>
  <si>
    <t>U74999WB2017NPL221636</t>
  </si>
  <si>
    <t>WELLNESS OLDE FOUNDATION</t>
  </si>
  <si>
    <t>Nabagram Jheel Road Rajpur, Sonarpur Panchpota  Kolkata Parganas South West Bengal-700152</t>
  </si>
  <si>
    <t>tkrs@rediffmail.com</t>
  </si>
  <si>
    <t>U74999WB2017NPL221618</t>
  </si>
  <si>
    <t>TILAK SOCIAL WELFARE ASSOCIATION</t>
  </si>
  <si>
    <t>BD-37 RABINDRA PALLY ROAD BLOCK-6 FLAT-4D, NATURAL GREEN,KESTOPUR  KOLKATA Kolkata West Bengal-700101</t>
  </si>
  <si>
    <t>saconsultant12@gmail.com</t>
  </si>
  <si>
    <t>U74999WB2017NPL221551</t>
  </si>
  <si>
    <t>SERAMPORE SILK PRINTERS' CLUSTER WELFARE FOUNDATION</t>
  </si>
  <si>
    <t>60,G.T.ROAD(WEST), P.O. -MULLICKPARA  SERAMPORE Hooghly West Bengal-712203</t>
  </si>
  <si>
    <t>swarnalidasdatta@gmail.com</t>
  </si>
  <si>
    <t>U74999WB2017NPL221376</t>
  </si>
  <si>
    <t>SOUTH ASIAN MEDICAL STUDENTS ASSOCIATION</t>
  </si>
  <si>
    <t>9B/1FL, PARAMHANSA DEB ROAD, P.O. - ALIPORE, KOLKATA - 700027  KOLKATA Kolkata West Bengal-700027</t>
  </si>
  <si>
    <t>mukherjeerishav@gmail.com</t>
  </si>
  <si>
    <t>U74999WB2017NPL221311</t>
  </si>
  <si>
    <t>JAMUNA VATIKA FLAT OWNERS ASSOCIATION</t>
  </si>
  <si>
    <t>BL-D;3RD FR;FL-307 1010 JESSORE ROAD  KOLKATA Kolkata West Bengal-700055</t>
  </si>
  <si>
    <t>jamunavatika@gmail.com</t>
  </si>
  <si>
    <t>U74999WB2017FTC221578</t>
  </si>
  <si>
    <t>STONE TEMPLE TEA PRIVATE LIMITED</t>
  </si>
  <si>
    <t>9/7, BOSEPARA BYE LANE  KOLKATA Kolkata West Bengal-700008</t>
  </si>
  <si>
    <t>STONETEMPLETEA@GMAIL.COM</t>
  </si>
  <si>
    <t>U74999UR2017PTC007920</t>
  </si>
  <si>
    <t>HSS SECURITY SOLUTIONS PRIVATE LIMITED</t>
  </si>
  <si>
    <t>B 210-S, KALINDI APPARTMENTS SAMIAH LAKE CITY  RUDRAPUR Dehradun Uttarakhand-248197</t>
  </si>
  <si>
    <t>BRAVESONI1986@GMAIL.COM</t>
  </si>
  <si>
    <t>U74999UR2017PTC007912</t>
  </si>
  <si>
    <t>SAKHAYE EDUTECH PRIVATE LIMITED</t>
  </si>
  <si>
    <t>100, Dwarika Vihar Phase 4, Jawalapur  Haridwar Haridwar Uttarakhand-249407</t>
  </si>
  <si>
    <t>sakhayeedutech@gmail.com</t>
  </si>
  <si>
    <t>U74999UR2017PTC007909</t>
  </si>
  <si>
    <t>DIRGHADHI TECHNOLOGY PRIVATE LIMITED</t>
  </si>
  <si>
    <t>Villa, D-321,Heritage Avenue, Asaf Nagar Delhi-Haridwar Road  Roorkee Haridwar Uttarakhand-247667</t>
  </si>
  <si>
    <t>dharmfec@gmail.com</t>
  </si>
  <si>
    <t>U74999UR2017PTC007908</t>
  </si>
  <si>
    <t>MARGARITE WOODTECHS PRIVATE LIMITED</t>
  </si>
  <si>
    <t>39 Abhishek Nagar, Kankhal  Haridwar Haridwar Uttarakhand-249408</t>
  </si>
  <si>
    <t>goelkht@gmail.com</t>
  </si>
  <si>
    <t>U74999UR2017PTC007905</t>
  </si>
  <si>
    <t>TECHNINJAS SOLUTIONS PRIVATE LIMITED</t>
  </si>
  <si>
    <t>JohariGoan Kutalwali PO. Sinola  Dehradun Dehradun Uttarakhand-248001</t>
  </si>
  <si>
    <t>adityag85@gmail.com</t>
  </si>
  <si>
    <t>U74999UR2017PTC007903</t>
  </si>
  <si>
    <t>PECSPACE INDIA PRIVATE LIMITED</t>
  </si>
  <si>
    <t>C/3/3 , CQA / I ESTATE, RAIPUR ROAD, LADPUR  DEHRADUN Dehradun Uttarakhand-248001</t>
  </si>
  <si>
    <t>shikhargahlaut@gmail.com</t>
  </si>
  <si>
    <t>U74999UR2017PTC007897</t>
  </si>
  <si>
    <t>ANAIKA MARKETING PRIVATE LIMITED</t>
  </si>
  <si>
    <t>HOUSE NO. 458 DAL CHAND GAUTAM NAGAR  KASHI PUR Udham Singh Nagar Uttarakhand-244712</t>
  </si>
  <si>
    <t>shakti00008@gmail.com</t>
  </si>
  <si>
    <t>U74999UR2017PTC007896</t>
  </si>
  <si>
    <t>ANNRATH FOODS PRIVATE LIMITED</t>
  </si>
  <si>
    <t>Opp. Education Care Home School Kila street  Kashipur Udham Singh Nagar Uttarakhand-244713</t>
  </si>
  <si>
    <t>bdcmenterprises@gmail.com</t>
  </si>
  <si>
    <t>U74999UR2017PTC007894</t>
  </si>
  <si>
    <t>PROPONENT TECHNOLOGIES PRIVATE LIMITED</t>
  </si>
  <si>
    <t>B-34, BHARAT VIHAR COLONY ROAD NO. 3  RISHIKESH Dehradun Uttarakhand-249201</t>
  </si>
  <si>
    <t>bhtt_mnsh@yahoo.co.in</t>
  </si>
  <si>
    <t>U74999UR2017PTC007892</t>
  </si>
  <si>
    <t>RISEUP SOFTWARE SERVICES PRIVATE LIMITED</t>
  </si>
  <si>
    <t>MAWAKOT KOTDWAR  KOTDWAR Pauri Garhwal Uttarakhand-246169</t>
  </si>
  <si>
    <t>abhilashkotnala@ymail.com</t>
  </si>
  <si>
    <t>U74999UR2017PTC007891</t>
  </si>
  <si>
    <t>SADANA SECURITY AND INFRASTRUCTURE PRIVATE LIMITED</t>
  </si>
  <si>
    <t>SHOP NO 39, VEDIC MOHAN ASHRAM, BHUPATWALA,  HARIDWAR Haridwar Uttarakhand-249401</t>
  </si>
  <si>
    <t>SADANAELDORADO@GMAIL.COM</t>
  </si>
  <si>
    <t>U74999UR2017PTC007889</t>
  </si>
  <si>
    <t>JBN PLYWOOD PRIVATE LIMITED</t>
  </si>
  <si>
    <t>C/O SUKHBIR SINGH, 121 OLD TEHSIL  ROORKEE Haridwar Uttarakhand-247667</t>
  </si>
  <si>
    <t>carakeshneelam@gmail.com</t>
  </si>
  <si>
    <t>U74999UR2017PTC007888</t>
  </si>
  <si>
    <t>IN BROADBAND PRIVATE LIMITED</t>
  </si>
  <si>
    <t>Kala Dhungi Road Haldwani  Haldwani Nainital Uttarakhand-263139</t>
  </si>
  <si>
    <t>hemant.joshi.03@gmail.com</t>
  </si>
  <si>
    <t>U74999UR2017PTC007885</t>
  </si>
  <si>
    <t>RAYSTEEDS DRUGS PRIVATE LIMITED</t>
  </si>
  <si>
    <t>201, SEVLA KALA PRIYALOK COLONY MAJRA  DEHRADUN Dehradun Uttarakhand-248001</t>
  </si>
  <si>
    <t>prakhar009@live.in</t>
  </si>
  <si>
    <t>U74999UR2017PTC007882</t>
  </si>
  <si>
    <t>MOHJAY INFOTECH PRIVATE LIMITED</t>
  </si>
  <si>
    <t>Bahardur Pur Raja Road  Rural Dehradun Dehradun Uttarakhand-248001</t>
  </si>
  <si>
    <t>ajaydawar@mail.com</t>
  </si>
  <si>
    <t>U74999UR2017PTC007879</t>
  </si>
  <si>
    <t>PROFESSIONALS DOMAIN PRIVATE LIMITED</t>
  </si>
  <si>
    <t>22, NEW ROAD DALANWALA  DEHRADUN Dehradun Uttarakhand-248001</t>
  </si>
  <si>
    <t>ashokgulati@gulatico.com</t>
  </si>
  <si>
    <t>U74999UR2017PTC007878</t>
  </si>
  <si>
    <t>DAILY PLANET PRIVATE LIMITED</t>
  </si>
  <si>
    <t>2 B, PRITAM ROAD, DALANWALA,  DEHRADUN Dehradun Uttarakhand-248001</t>
  </si>
  <si>
    <t>chadhapankaj1@gmail.com</t>
  </si>
  <si>
    <t>U74999UR2017PTC007876</t>
  </si>
  <si>
    <t>JEEVAK HEALTHCARE PRIVATE LIMITED</t>
  </si>
  <si>
    <t>Ansari Market Sarai Road Jwalapur  Pragana Jwalpur Tehsil Haridwar Uttarakhand-249407</t>
  </si>
  <si>
    <t>siraj.ah152@gmail.com</t>
  </si>
  <si>
    <t>U74999UR2017PTC007872</t>
  </si>
  <si>
    <t>JUNGLHABITS INDIA PRIVATE LIMITED</t>
  </si>
  <si>
    <t>VILLAGE HALDUKHATA, KALALGHATI, KOTDWARA,  PAURI GARHWAL Pauri Garhwal Uttarakhand-246149</t>
  </si>
  <si>
    <t>shivprasaddabral@gmail.com</t>
  </si>
  <si>
    <t>U74999UR2017PTC007871</t>
  </si>
  <si>
    <t>MIYA MITHU VENTURES PRIVATE LIMITED</t>
  </si>
  <si>
    <t>166/1 Kishan Nagar, Dehradun Central  Uttrakhand Dehradun Uttarakhand-248001</t>
  </si>
  <si>
    <t>shivalichandra1@gmail.com</t>
  </si>
  <si>
    <t>U74999UR2017PTC007869</t>
  </si>
  <si>
    <t>NUTTING SERVICES INDIA PRIVATE LIMITED</t>
  </si>
  <si>
    <t>190 AVAS VIKAS  ROORKEE Haridwar Uttarakhand-247667</t>
  </si>
  <si>
    <t>MADHUP.SAINI@GMAIL.COM</t>
  </si>
  <si>
    <t>U74999UR2017PTC007867</t>
  </si>
  <si>
    <t>URDHAA TECH PRIVATE LIMITED</t>
  </si>
  <si>
    <t>near water tank badamawala road Vikasnagar  Vikasnagar ,Dehradun Dehradun Uttarakhand-248198</t>
  </si>
  <si>
    <t>shobhitvn187@gmail.com</t>
  </si>
  <si>
    <t>U74999UR2017PTC007865</t>
  </si>
  <si>
    <t>AKHTARI IRON AND AGRICULTURE PRIVATE LIMITED</t>
  </si>
  <si>
    <t>VILL: PASIYAPURA ALIGANJ ROAD  KASHIPUR Udham Singh Nagar Uttarakhand-244713</t>
  </si>
  <si>
    <t>casachin_ksp@rediffmail.com</t>
  </si>
  <si>
    <t>U74999UR2017PTC007861</t>
  </si>
  <si>
    <t>PRAKRAM SECURITY PRIVATE LIMITED</t>
  </si>
  <si>
    <t>6-A, SANDESH NAGAR KANKHAL  HARIDWAR Haridwar Uttarakhand-249408</t>
  </si>
  <si>
    <t>singhsumer57@yahoo.com</t>
  </si>
  <si>
    <t>U74999UR2017PTC007860</t>
  </si>
  <si>
    <t>AMARTYA ONLINE PRIVATE LIMITED</t>
  </si>
  <si>
    <t>C/o AMIT VERMA 14/11, PARK ROAD, LAXMAN CHOWK  Dehradun Dehradun Uttarakhand-248001</t>
  </si>
  <si>
    <t>gsc.sodhi@gmail.com</t>
  </si>
  <si>
    <t>U74999UR2017PTC007859</t>
  </si>
  <si>
    <t>ARENAAONE MARKETING SERVICES PRIVATE LIMITED</t>
  </si>
  <si>
    <t>LIG 309A AWAS VIKAS  KICHHA USN Udham Singh Nagar Uttarakhand-263148</t>
  </si>
  <si>
    <t>srawka@yahoo.com</t>
  </si>
  <si>
    <t>U74999UR2017PTC007858</t>
  </si>
  <si>
    <t>EDUDITE CONSULTANCY PRIVATE LIMITED</t>
  </si>
  <si>
    <t>A-501, VTH FLOOR, A BLOCK ANAND HOMES, JASPUR KHURD  KASHIPUR Udham Singh Nagar Uttarakhand-244713</t>
  </si>
  <si>
    <t>U74999UR2017PTC007857</t>
  </si>
  <si>
    <t>HOPE INDIA MULTI SOLUTION PRIVATE LIMITED</t>
  </si>
  <si>
    <t>C/O Hope Planet Near Vankeys Hatchery Manduwala, Bhauwala  DEHRADUN Dehradun Uttarakhand-248007</t>
  </si>
  <si>
    <t>agrsachin1@gmail.com</t>
  </si>
  <si>
    <t>U74999UR2017PLC007924</t>
  </si>
  <si>
    <t>ACHAL NIDHI LIMITED</t>
  </si>
  <si>
    <t>Vill Missarwala Teh. Kashipur  Udham Singh Nagar Udham Singh Nagar Uttarakhand-244713</t>
  </si>
  <si>
    <t>info@jga.co.in</t>
  </si>
  <si>
    <t>U74999UR2017OPC007922</t>
  </si>
  <si>
    <t>XACA TECHNOLOGIES SOLUTION (OPC) PRIVATE LIMITED</t>
  </si>
  <si>
    <t>C/O Raj Kumar Grover, 60/42, Raipur Road,  Dehradun Dehradun Uttarakhand-248001</t>
  </si>
  <si>
    <t>devgan@cakundaliya.org</t>
  </si>
  <si>
    <t>U74999UR2017OPC007916</t>
  </si>
  <si>
    <t>HARI BIZ SERVICES (OPC) PRIVATE LIMITED</t>
  </si>
  <si>
    <t>PLOT NO-C1/1 FLOOR, SHOP NO - SHRADHA -4 NEAR PARK VIEW HOTEL, SHYAMLOK COLONY  JWALAPUR Haridwar Uttarakhand-249407</t>
  </si>
  <si>
    <t>ca_arun.dubey@yahoo.co.in</t>
  </si>
  <si>
    <t>U74999UR2017OPC007904</t>
  </si>
  <si>
    <t>LUB HEALTH CARE (OPC) PRIVATE LIMITED</t>
  </si>
  <si>
    <t>Shop No 1,Al Mawrid Islamia High School, Near Eidgah, Subhash Nagar, PAC Road,  Jawalapur, Haridwar Haridwar Uttarakhand-249407</t>
  </si>
  <si>
    <t>U74999UR2017OPC007868</t>
  </si>
  <si>
    <t>SJURJA CLEAN ENERGY (OPC) PRIVATE LIMITED</t>
  </si>
  <si>
    <t>FLAT 505 MADHAV RESIDENCY , MOTHOROWALA ROAD AJABPUR,  DEHRADUN Dehradun Uttarakhand-248121</t>
  </si>
  <si>
    <t>VINOD.JHINKWAN@GMAIL.COM</t>
  </si>
  <si>
    <t>U74999UP2017PTC094612</t>
  </si>
  <si>
    <t>JUSTUPNOW ONLINE RETAIL PRIVATE LIMITED</t>
  </si>
  <si>
    <t>SHOP NO. 03, SHRI AMRIT PLAZA AMRITPURAM (JAGAT FARM), SECTOR - GAMMA1  GREATER NOIDA Gautam Buddha Nagar Uttar Pradesh-201310</t>
  </si>
  <si>
    <t>RLMUNDHRA@GMAIL.COM</t>
  </si>
  <si>
    <t>U74999UP2017PTC094611</t>
  </si>
  <si>
    <t>AYUSH SKILLS ACADEMY PRIVATE LIMITED</t>
  </si>
  <si>
    <t>SMT RAJKUMARI W/O ASHOK KUMAR MAHARISHINAGAR LAKHPERA BAGH THANA  KOTWALI NAGAR BARABANKI Barabanki Uttar Pradesh-225035</t>
  </si>
  <si>
    <t>pawanbbk2@gmail.com</t>
  </si>
  <si>
    <t>U74999UP2017PTC094610</t>
  </si>
  <si>
    <t>LEANEXT TRAINING &amp; CONSULTING PRIVATE LIMITED</t>
  </si>
  <si>
    <t>11/825 INDIRA NAGAR  LUCKNOW Lucknow Uttar Pradesh-226016</t>
  </si>
  <si>
    <t>cashivamtiwari123@gmail.com</t>
  </si>
  <si>
    <t>U74999UP2017PTC094607</t>
  </si>
  <si>
    <t>DIGISHAALA LABS PRIVATE LIMITED</t>
  </si>
  <si>
    <t>Flat no. 302 Florenz, Omaxe, NRI City, (GH-I) Greater Noida  Noida Gautam Buddha Nagar Uttar Pradesh-201301</t>
  </si>
  <si>
    <t>onkar@edulabs.co.in</t>
  </si>
  <si>
    <t>U74999UP2017PTC094603</t>
  </si>
  <si>
    <t>VAINIK ENGINEERS AND TRADERS PRIVATE LIMITED</t>
  </si>
  <si>
    <t>VASHUNDHRA 6/B, 210 GHS,  GHAZIABAD Ghaziabad Uttar Pradesh-201301</t>
  </si>
  <si>
    <t>OFFICE203205@GMAIL.COM</t>
  </si>
  <si>
    <t>U74999UP2017PTC094600</t>
  </si>
  <si>
    <t>SHARDA GLOBAL EVENTS PRIVATE LIMITED</t>
  </si>
  <si>
    <t>D-136, MAHAMANAPURI COLONY COKARUDHI, BHU  VARANASI Varanasi Uttar Pradesh-221005</t>
  </si>
  <si>
    <t>sanjeevsharda6@gmail.com</t>
  </si>
  <si>
    <t>U74999UP2017PTC094599</t>
  </si>
  <si>
    <t>EANM INTEGRATED MARKETING PRIVATE LIMITED</t>
  </si>
  <si>
    <t>338, SF, NITI KHAND-II INDIRAPURAM  GHAZIABAD Ghaziabad Uttar Pradesh-201010</t>
  </si>
  <si>
    <t>rajeshgupta.fiit@gmail.com</t>
  </si>
  <si>
    <t>U74999UP2017PTC094598</t>
  </si>
  <si>
    <t>YAGMI PHARMACEUTICALS PRIVATE LIMITED</t>
  </si>
  <si>
    <t>FLAT NO-204,THE BLOSSOM COMPLEX PLOT-188 UTTARDHONA OPP BBD UNIV, FAIZABAD ROAD  LUCKNOW Lucknow Uttar Pradesh-227105</t>
  </si>
  <si>
    <t>DKSINGHYAGMI@GMAIL.COM</t>
  </si>
  <si>
    <t>U74999UP2017PTC094591</t>
  </si>
  <si>
    <t>MARTFAMILY BAZAAR PRIVATE LIMITED</t>
  </si>
  <si>
    <t>Hall-D, 1st Floor, Lekhraj Market-II, Faizabad Road, Indira Nagar,  LUCKNOW Lucknow Uttar Pradesh-226016</t>
  </si>
  <si>
    <t>fcasaroj@gmail.com</t>
  </si>
  <si>
    <t>U74999UP2017PTC094590</t>
  </si>
  <si>
    <t>RAIMEX INTERNATIONAL PRIVATE LIMITED</t>
  </si>
  <si>
    <t>16/495 INDIRA NAGAR  LUCKNOW Lucknow Uttar Pradesh-226016</t>
  </si>
  <si>
    <t>MCACOMP16@GMAIL.COM</t>
  </si>
  <si>
    <t>U74999UP2017PTC094589</t>
  </si>
  <si>
    <t>VERMI SOILCHAMPP PRIVATE LIMITED</t>
  </si>
  <si>
    <t>F-5, Mahendra Enclave, Shastri Nagar,  Ghaziabad Ghaziabad Uttar Pradesh-201001</t>
  </si>
  <si>
    <t>manas.rustagi@gmail.com</t>
  </si>
  <si>
    <t>U74999UP2017PTC094588</t>
  </si>
  <si>
    <t>WORLDWIDE CONSUMER PRODUCTS PRIVATE LIMITED</t>
  </si>
  <si>
    <t>PLOT NO 59 60 MOH PUR KHATRRI DANGAWN GAS ALOK NAGAR KALYANPUR  LUCKNOW Lucknow Uttar Pradesh-226022</t>
  </si>
  <si>
    <t>trpitd1@gmail.com</t>
  </si>
  <si>
    <t>U74999UP2017PTC094587</t>
  </si>
  <si>
    <t>FONETIC INFOTECH PRIVATE LIMITED</t>
  </si>
  <si>
    <t>VILL-PEEPLI MEKCHAND AMROHA NEAR TRANSFARMER ,  AMROHA Jyotiba Phule Nagar Uttar Pradesh-244221</t>
  </si>
  <si>
    <t>ajeetsingh.singh57@gmail.com</t>
  </si>
  <si>
    <t>U74999UP2017PTC094586</t>
  </si>
  <si>
    <t>OS TRADE MANAGEMENT PRIVATE LIMITED</t>
  </si>
  <si>
    <t>252, PATTI MUSALMANA-2 SIANA  BULANDSHAHR Bulandshahr Uttar Pradesh-245412</t>
  </si>
  <si>
    <t>OMVEER.SINGH2287@GMAIL.COM</t>
  </si>
  <si>
    <t>U74999UP2017PTC094581</t>
  </si>
  <si>
    <t>SQUARE ANIMAL HEALTH PRIVATE LIMITED</t>
  </si>
  <si>
    <t>C/o Raj Kumar Mishra, 206/1M, Kasari Masari Rajrooppur Allahabad  Allahabad Allahabad Uttar Pradesh-211018</t>
  </si>
  <si>
    <t>nitin.panvar@gmail.com</t>
  </si>
  <si>
    <t>U74999UP2017PTC094575</t>
  </si>
  <si>
    <t>PRSP SALES &amp; ENGINEERING WORKS PRIVATE LIMITED</t>
  </si>
  <si>
    <t>B-112, C-3, Near Holly Angel School, Shalimar garden, Extension -2, Sahibabad  Ghaziabad Ghaziabad Uttar Pradesh-201005</t>
  </si>
  <si>
    <t>sharmaraj.sharma31@gmail.com</t>
  </si>
  <si>
    <t>U74999UP2017PTC094574</t>
  </si>
  <si>
    <t>VESTROS NETWORK PRIVATE LIMITED</t>
  </si>
  <si>
    <t>A-1, PLOT NO.130, SHAKTIKHAND 2, INDIRAPURAM  GHAZIABAD Ghaziabad Uttar Pradesh-201010</t>
  </si>
  <si>
    <t>harshmalik001@gmail.com</t>
  </si>
  <si>
    <t>U74999UP2017PTC094573</t>
  </si>
  <si>
    <t>USP INFRAVENTURES PRIVATE LIMITED</t>
  </si>
  <si>
    <t>C-4418 SECTOR-12 RAJAJIPURAM  LUCKNOW Lucknow Uttar Pradesh-226017</t>
  </si>
  <si>
    <t>enggbrajesh@gmail.com</t>
  </si>
  <si>
    <t>U74999UP2017PTC094571</t>
  </si>
  <si>
    <t>GC ENERGY PRIVATE LIMITED</t>
  </si>
  <si>
    <t>TC-58 /TC-59V 2ND FLOOR ELDECO CORPORATE CHAMBER-II, Vibhuti Khand, Gomti Nagar  Lucknow Lucknow Uttar Pradesh-226010</t>
  </si>
  <si>
    <t>dineshpandey2601@gmail.com</t>
  </si>
  <si>
    <t>U74999UP2017PTC094569</t>
  </si>
  <si>
    <t>RODA ENTERPRISES PRIVATE LIMITED</t>
  </si>
  <si>
    <t>CK 7/36 , SIDDHESHWARI CHOWK  VARANASI Varanasi Uttar Pradesh-221001</t>
  </si>
  <si>
    <t>rodarajni@gmail.com</t>
  </si>
  <si>
    <t>U74999UP2017PTC094568</t>
  </si>
  <si>
    <t>ENSCONCE BUILDER &amp; DEVELOPER PRIVATE LIMITED</t>
  </si>
  <si>
    <t>KHASRA NO.3, CHINHAT TIRAHA FAIZABAD ROAD, CHINHAT  LUCKNOW Lucknow Uttar Pradesh-226010</t>
  </si>
  <si>
    <t>jaiswalsana110785@gmail.com</t>
  </si>
  <si>
    <t>U74999UP2017PTC094566</t>
  </si>
  <si>
    <t>PANDITYA ALLOYS PRIVATE LIMITED</t>
  </si>
  <si>
    <t>OPPOSITE RICE MILL RAILWAY STATION  BALRAMPUR Balrampur Uttar Pradesh-271201</t>
  </si>
  <si>
    <t>yaashtra@gmail.com</t>
  </si>
  <si>
    <t>U74999UP2017PTC094562</t>
  </si>
  <si>
    <t>AARADHYA SUNSHINE WOOD POLYMERS PRIVATE LIMITED</t>
  </si>
  <si>
    <t>4/139 VIBAHV KHAND GOMTI NAGAR  LUCKNOW Lucknow Uttar Pradesh-226010</t>
  </si>
  <si>
    <t>LEGALCACS1@GMAIL.COM</t>
  </si>
  <si>
    <t>U74999UP2017PTC094560</t>
  </si>
  <si>
    <t>INNOVIABLE SOLUTIONS PRIVATE LIMITED</t>
  </si>
  <si>
    <t>SKA-312 SHIPRA KRISHNA VISTA, INDRAPURAM  GHAZIABAD Ghaziabad Uttar Pradesh-201014</t>
  </si>
  <si>
    <t>info@innoviable.com</t>
  </si>
  <si>
    <t>U74999UP2017PTC094557</t>
  </si>
  <si>
    <t>ASVM INFRA SOLUTION PRIVATE LIMITED</t>
  </si>
  <si>
    <t>19 OM PURI VRINDAVAN YOJNA SEC-04 Rai Bareli Road Ambedker University  LUCKNOW Lucknow Uttar Pradesh-226014</t>
  </si>
  <si>
    <t>U74999UP2017PTC094556</t>
  </si>
  <si>
    <t>VAISHNAVIMATA MULTIPROJECTS PRIVATE LIMITED</t>
  </si>
  <si>
    <t>SH-8/ 46-C-B, Sheopur, Koat Sheopur  Varanasi Varanasi Uttar Pradesh-221003</t>
  </si>
  <si>
    <t>vikasbhatt@yahoo.in</t>
  </si>
  <si>
    <t>U74999UP2017PTC094555</t>
  </si>
  <si>
    <t>EMPIRETECH STAFFING PRIVATE LIMITED</t>
  </si>
  <si>
    <t>2/288 VIJAY KHAND  GOMTI NAGAR, LUCKNOW Lucknow Uttar Pradesh-226010</t>
  </si>
  <si>
    <t>csashutosh1987@gmail.com</t>
  </si>
  <si>
    <t>U74999UP2017PTC094554</t>
  </si>
  <si>
    <t>PLANIFY BUSINESS SOLUTIONS PRIVATE LIMITED</t>
  </si>
  <si>
    <t>C-1, ARUNODAYA APARTMENT TARU KUNJ, GARH ROAD  MEERUT Meerut Uttar Pradesh-250004</t>
  </si>
  <si>
    <t>ca.sksaumya@gmail.com</t>
  </si>
  <si>
    <t>U74999UP2017PTC094552</t>
  </si>
  <si>
    <t>SAGHEER INTERNATIONAL PRIVATE LIMITED</t>
  </si>
  <si>
    <t>14/57-B CIVIL LINES  KANPUR Kanpur Uttar Pradesh-208001</t>
  </si>
  <si>
    <t>sufiyan6535@gmail.com</t>
  </si>
  <si>
    <t>U74999UP2017PTC094551</t>
  </si>
  <si>
    <t>PITAMBARA COLD STORAGE PRIVATE LIMITED</t>
  </si>
  <si>
    <t>8A LAKHANPUR  KANPUR Kanpur Uttar Pradesh-208024</t>
  </si>
  <si>
    <t>prakharp392@gmail.com</t>
  </si>
  <si>
    <t>U74999UP2017PTC094550</t>
  </si>
  <si>
    <t>KADUM GEONOMY PRIVATE LIMITED</t>
  </si>
  <si>
    <t>3/575 Vikas Nagar, Lucknow -1133  Lucknow Lucknow Uttar Pradesh-226022</t>
  </si>
  <si>
    <t>manvendra.geo@gmail.com</t>
  </si>
  <si>
    <t>U74999UP2017PTC094549</t>
  </si>
  <si>
    <t>BONUM ELECTRONICS PRIVATE LIMITED</t>
  </si>
  <si>
    <t>H.No. 4/68, Sec- 4, Jankipuram Vistar  Lucknow Lucknow Uttar Pradesh-226021</t>
  </si>
  <si>
    <t>nigam.s7@gmail.com</t>
  </si>
  <si>
    <t>U74999UP2017PTC094547</t>
  </si>
  <si>
    <t>AKELA GLOBAL SERVICES &amp; SOLUTIONS PRIVATE LIMITED</t>
  </si>
  <si>
    <t>C 52 SECTOR 30  NOIDA Gautam Buddha Nagar Uttar Pradesh-201301</t>
  </si>
  <si>
    <t>Niraj@akelagroup.in</t>
  </si>
  <si>
    <t>U74999UP2017PTC094546</t>
  </si>
  <si>
    <t>SATPURNA PRINTING SOLUTION PRIVATE LIMITED</t>
  </si>
  <si>
    <t>D-132 SECTOR-10  NOIDA HCL Gautam Buddha Nagar Uttar Pradesh-201301</t>
  </si>
  <si>
    <t>goelassociatesadv@gmail.com</t>
  </si>
  <si>
    <t>U74999UP2017PTC094543</t>
  </si>
  <si>
    <t>GRIP LIFE SCIENCES PRIVATE LIMITED</t>
  </si>
  <si>
    <t>H. NO. 104 VILL-BELWAT POST-TSL NAINI  ALLAHABAD Allahabad Uttar Pradesh-211010</t>
  </si>
  <si>
    <t>mrsameerdwivedi@gmail.com</t>
  </si>
  <si>
    <t>U74999UP2017PTC094539</t>
  </si>
  <si>
    <t>LUCKNOW GREEN WEDDING EVENT PRIVATE LIMITED</t>
  </si>
  <si>
    <t>H.No. 488/113-14T/1, Jain Mandir Marg, Daliganj Ward, Nirala Nagar,  Lucknow Lucknow Uttar Pradesh-226020</t>
  </si>
  <si>
    <t>FCSSHOBHIT@GMAIL.COM</t>
  </si>
  <si>
    <t>U74999UP2017PTC094537</t>
  </si>
  <si>
    <t>HSB TRADING LINES PRIVATE LIMITED</t>
  </si>
  <si>
    <t>FLAT NO. 702, GOLDEN CREST APARTMENT  LUCKNOW Lucknow Uttar Pradesh-226001</t>
  </si>
  <si>
    <t>hitesh22bhagat@gmail.com</t>
  </si>
  <si>
    <t>U74999UP2017PTC094536</t>
  </si>
  <si>
    <t>K.B. PRINTISTIC IMPRESSIONS PRIVATE LIMITED</t>
  </si>
  <si>
    <t>C-27/273 INDIAN PRESS COLONY MALDAHIYA  VARANASI Varanasi Uttar Pradesh-221002</t>
  </si>
  <si>
    <t>surabhi.printers@rediffmail.com</t>
  </si>
  <si>
    <t>U74999UP2017PTC094534</t>
  </si>
  <si>
    <t>S.U.L ROAD CARRIER PRIVATE LIMITED</t>
  </si>
  <si>
    <t>AT-KOIRIYA TOLA,WARD NO-23,PO-RAXUAL PS-RAXUAL,EAST CHAMAPRAN,SONAULI  MAHARAJGANJ Maharajganj Uttar Pradesh-273164</t>
  </si>
  <si>
    <t>ravirajivmishra@gmail.com</t>
  </si>
  <si>
    <t>U74999UP2017PTC094533</t>
  </si>
  <si>
    <t>QUICKSHOPMAP SOFTWARE PRIVATE LIMITED</t>
  </si>
  <si>
    <t>B-48 MAJOR DHYAN CHAND NAGAR DELHI ROAD  MEERUT Meerut Uttar Pradesh-250001</t>
  </si>
  <si>
    <t>quickshopmap2017@gmail.com</t>
  </si>
  <si>
    <t>U74999UP2017PTC094531</t>
  </si>
  <si>
    <t>WISTELI INFORMATICS PRIVATE LIMITED</t>
  </si>
  <si>
    <t>B-2/321 Block-14, Kailash dham, Sector-50  Noida Gautam Buddha Nagar Uttar Pradesh-201301</t>
  </si>
  <si>
    <t>tacstore@yahoo.com</t>
  </si>
  <si>
    <t>U74999UP2017PTC094530</t>
  </si>
  <si>
    <t>ROSECURE PHARMA PRIVATE LIMITED</t>
  </si>
  <si>
    <t>NEW PATEL NAGAR ORAI  ORAI Jalaun Uttar Pradesh-285001</t>
  </si>
  <si>
    <t>rosewinpharama@gmail.com</t>
  </si>
  <si>
    <t>U74999UP2017PTC094526</t>
  </si>
  <si>
    <t>MORADABAD HEALTHCARE PRIVATE LIMITED</t>
  </si>
  <si>
    <t>C-2/107, MANSAROVER COLONY   MORADABAD Moradabad Uttar Pradesh-244001</t>
  </si>
  <si>
    <t>nitisha.tomer@gmail.com</t>
  </si>
  <si>
    <t>U74999UP2017PTC094524</t>
  </si>
  <si>
    <t>TANISHI HR CONSULTANTS PRIVATE LIMITED</t>
  </si>
  <si>
    <t>17, JAGRITI NAGAR BADAUN ROAD  BAREILLY Bareilly Uttar Pradesh-243001</t>
  </si>
  <si>
    <t>AGARWALRAJENDRA0756@GMAIL.COM</t>
  </si>
  <si>
    <t>U74999UP2017PTC094522</t>
  </si>
  <si>
    <t>DHAVAL ACCOMMODATIONS PRIVATE LIMITED</t>
  </si>
  <si>
    <t>A-5/146 Vineet Khand Gomti Nagar  Lucknow Lucknow Uttar Pradesh-226010</t>
  </si>
  <si>
    <t>ashishgupta4050@gmail.com</t>
  </si>
  <si>
    <t>U74999UP2017PTC094519</t>
  </si>
  <si>
    <t>PBM COMMUNICATION PRIVATE LIMITED</t>
  </si>
  <si>
    <t>SHOP NO-11, LOWER BASEMENT, RNGP PATHAK COMPLEX, SECTOR-4B,  AGRA Agra Uttar Pradesh-282007</t>
  </si>
  <si>
    <t>support@profitbaazar.com</t>
  </si>
  <si>
    <t>U74999UP2017PTC094517</t>
  </si>
  <si>
    <t>MEDALYA WELLNESS PRIVATE LIMITED</t>
  </si>
  <si>
    <t>SHOP-4 AND 5, CHOUDHARY MARKET OPPOSIT GATE NO -4, DR.AMBEDKAR HOSPITAL  NITHARI, SECTOR -31,NOIDA Gautam Buddha Nagar Uttar Pradesh-201301</t>
  </si>
  <si>
    <t>cagurpreetsingh88@gmail.com</t>
  </si>
  <si>
    <t>U74999UP2017PTC094515</t>
  </si>
  <si>
    <t>ETRIENERGY TECHNOLOGY PRIVATE LIMITED</t>
  </si>
  <si>
    <t>GROUND FLOOR, 324 GANESHPUR  BASTI Basti Uttar Pradesh-272002</t>
  </si>
  <si>
    <t>itaxpro100@gmail.com</t>
  </si>
  <si>
    <t>U74999UP2017PTC094514</t>
  </si>
  <si>
    <t>DDAKSH PROGRESSIVE SOLUTIONS PRIVATE LIMITED</t>
  </si>
  <si>
    <t>Flat No. H -1004, Tower - H, 10th Floor Ajnara Daffodil, Sector-137, Express Way  Noida Gautam Buddha Nagar Uttar Pradesh-201301</t>
  </si>
  <si>
    <t>jai.tekwani@dakshfinance.in</t>
  </si>
  <si>
    <t>U74999UP2017PTC094508</t>
  </si>
  <si>
    <t>VIRILE PURIFYING INDIA PRIVATE LIMITED</t>
  </si>
  <si>
    <t>VILL BAMETA Ghaziabad  Ghaziabad Ghaziabad Uttar Pradesh-201001</t>
  </si>
  <si>
    <t>luckyyadav1762@gmail.com</t>
  </si>
  <si>
    <t>U74999UP2017PTC094507</t>
  </si>
  <si>
    <t>RBKFUTURE PRIVATE LIMITED</t>
  </si>
  <si>
    <t>26, Rajbag Colony Ghaziabad  Ghaziabad Ghaziabad Uttar Pradesh-201005</t>
  </si>
  <si>
    <t>binit.panday1989@gmail.com</t>
  </si>
  <si>
    <t>U74999UP2017PTC094506</t>
  </si>
  <si>
    <t>VPS EXIMP PRIVATE LIMITED</t>
  </si>
  <si>
    <t>A 113, JALVAYU VIHAR SECTOR 21  NOIDA Gautam Buddha Nagar Uttar Pradesh-201301</t>
  </si>
  <si>
    <t>KHOSLA.VINOD@YAHOO.CO.IN</t>
  </si>
  <si>
    <t>U74999UP2017PTC094505</t>
  </si>
  <si>
    <t>SAAN KEYWEBCOM TECHNOLOGIES PRIVATE LIMITED</t>
  </si>
  <si>
    <t>A-437 SEC-46  NOIDA Gautam Buddha Nagar Uttar Pradesh-201301</t>
  </si>
  <si>
    <t>keycom2director@gmail.com</t>
  </si>
  <si>
    <t>U74999UP2017PTC094504</t>
  </si>
  <si>
    <t>VISHWARUPASHREE MULTITRADE PRIVATE LIMITED</t>
  </si>
  <si>
    <t>Vill-Mahuagaav, Post-Sardhuwa Thana-Rajapur  Chitrakut Chitrakoot Uttar Pradesh-210207</t>
  </si>
  <si>
    <t>skrchauhan1993@gmail.com</t>
  </si>
  <si>
    <t>U74999UP2017PTC094502</t>
  </si>
  <si>
    <t>TBJP SILKS PRIVATE LIMITED</t>
  </si>
  <si>
    <t>Hanumant Kripa C 33/294 -3, Ambalikapuri Colony, Chhittupur, Sigra,  Varanasi Varanasi Uttar Pradesh-221002</t>
  </si>
  <si>
    <t>tanabanaravi@gmail.com</t>
  </si>
  <si>
    <t>U74999UP2017PTC094501</t>
  </si>
  <si>
    <t>SINGHALIRON SALES AND SERVICES PRIVATE LIMITED</t>
  </si>
  <si>
    <t>PARSPURA, SUBHASH NAGAR GHAZIPUR GHAZIPUR  GHAZIPUR Ghazipur Uttar Pradesh-233001</t>
  </si>
  <si>
    <t>harshitagrawal704@gmail.com</t>
  </si>
  <si>
    <t>U74999UP2017PTC094497</t>
  </si>
  <si>
    <t>IDEAXA ENGINEERING &amp; CONSTRUCTION PRIVATE LIMITED</t>
  </si>
  <si>
    <t>VILL. ANJAHI PHOOLPUR  ALLAHABAD Allahabad Uttar Pradesh-212402</t>
  </si>
  <si>
    <t>SUSHILKSONI147@GMAIL.COM</t>
  </si>
  <si>
    <t>U74999UP2017PTC094493</t>
  </si>
  <si>
    <t>LIVE SKILL TECHNOLOGIES PRIVATE LIMITED</t>
  </si>
  <si>
    <t>H.no.-879 Gokul Gram Colony, Bibikhera  LUCKNOW Lucknow Uttar Pradesh-226001</t>
  </si>
  <si>
    <t>shivanksrivastava0522@gmail.com</t>
  </si>
  <si>
    <t>U74999UP2017PTC094491</t>
  </si>
  <si>
    <t>RAYOS DE SOL ENERGY PRIVATE LIMITED</t>
  </si>
  <si>
    <t>UNIT NO. 1704, KM03, KOSMOS SOCIETY, SECTOR-134 JAYPEE GREEN WISH TOWN  NOIDA Gautam Buddha Nagar Uttar Pradesh-201301</t>
  </si>
  <si>
    <t>rkyadavs@gmail.com</t>
  </si>
  <si>
    <t>U74999UP2017PTC094489</t>
  </si>
  <si>
    <t>LINGER TEXTILE PRIVATE LIMITED</t>
  </si>
  <si>
    <t>Piprouli, South City Telibagh  Lucknow Lucknow Uttar Pradesh-226025</t>
  </si>
  <si>
    <t>divyaprakashshukla03@gmail.com</t>
  </si>
  <si>
    <t>U74999UP2017PTC094488</t>
  </si>
  <si>
    <t>EDUMORF INDIA PRIVATE LIMITED</t>
  </si>
  <si>
    <t>Gali no 6, Chotpur Colony, Near Sarani G Bahlolpur, Noida, Sector 63,  Noida, Gautam Buddha Nagar Uttar Pradesh-201301</t>
  </si>
  <si>
    <t>ankush.edumorf@gmail.com</t>
  </si>
  <si>
    <t>U74999UP2017PTC094483</t>
  </si>
  <si>
    <t>COMITY TRADING PRIVATE LIMITED</t>
  </si>
  <si>
    <t>6, Old Katra. Allahabad  Allahabad Allahabad Uttar Pradesh-211002</t>
  </si>
  <si>
    <t>strm.associates@gmail.com</t>
  </si>
  <si>
    <t>U74999UP2017PTC094482</t>
  </si>
  <si>
    <t>PRAMANYA PLYWOOD PRIVATE LIMITED</t>
  </si>
  <si>
    <t>538/168 GHA AHIBARANPUR SITAPUR ROAD  LUCKNOW Lucknow Uttar Pradesh-226020</t>
  </si>
  <si>
    <t>agarwalaman1211@gmail.com</t>
  </si>
  <si>
    <t>U74999UP2017PTC094480</t>
  </si>
  <si>
    <t>OUDH COMMUNICATIONS PRIVATE LIMITED</t>
  </si>
  <si>
    <t>1/54, VIKAS KHAND GOMTI NAGAR  LUCKNOW Lucknow Uttar Pradesh-226010</t>
  </si>
  <si>
    <t>amolesingh@gmail.com</t>
  </si>
  <si>
    <t>U74999UP2017PTC094479</t>
  </si>
  <si>
    <t>REDNBLUE CONSILIUM PRIVATE LIMITED</t>
  </si>
  <si>
    <t>HOUSE NO. 35, RAM VIHAR, SHIVPURI KAKADEO  KANPUR Kanpur Uttar Pradesh-208025</t>
  </si>
  <si>
    <t>legalraastaclients@gmail.com</t>
  </si>
  <si>
    <t>U74999UP2017PTC094478</t>
  </si>
  <si>
    <t>ROCKWOOD SECURITY AND ALLIED SERVICES PRIVATE LIMITED</t>
  </si>
  <si>
    <t>B-003/008,SITE B, SURAJPUR IND AREA,  GREATER NOIDA Gautam Buddha Nagar Uttar Pradesh-201308</t>
  </si>
  <si>
    <t>yogendra_singh1234@yahoo.co.in</t>
  </si>
  <si>
    <t>U74999UP2017PTC094477</t>
  </si>
  <si>
    <t>BLUEBIRD TEA PRIVATE LIMITED</t>
  </si>
  <si>
    <t>VILLAGE BUTLAHIYA POST KARKHANA  MAHUWA Kushinagar Uttar Pradesh-274402</t>
  </si>
  <si>
    <t>renna1234@rediffmail.com</t>
  </si>
  <si>
    <t>U74999UP2017PTC094473</t>
  </si>
  <si>
    <t>CANNDID MEEDIA LOGIKKS PRIVATE LIMITED</t>
  </si>
  <si>
    <t>HOUSE NO. 36/19, BLOCK NO. - 04 GOVIND NAGAR  KANPUR Kanpur Uttar Pradesh-208006</t>
  </si>
  <si>
    <t>tarun2284@gmail.com</t>
  </si>
  <si>
    <t>U74999UP2017PTC094472</t>
  </si>
  <si>
    <t>SHVS PROJECTS PRIVATE LIMITED</t>
  </si>
  <si>
    <t>PLOT NO-1/953 SECTOR-1 VASUNDHARA  GHAZIABAD Ghaziabad Uttar Pradesh-201012</t>
  </si>
  <si>
    <t>MOHIT0381@GMAIL.COM</t>
  </si>
  <si>
    <t>U74999UP2017PTC094468</t>
  </si>
  <si>
    <t>LGRPD SONS PRIVATE LIMITED</t>
  </si>
  <si>
    <t>MISHRIPUR NR BLOCK KE SAMNE  SHAHJAHANPUR Shahjahanpur Uttar Pradesh-242001</t>
  </si>
  <si>
    <t>sanjayca786@gmail.com</t>
  </si>
  <si>
    <t>U74999UP2017PTC094465</t>
  </si>
  <si>
    <t>ENA CABLE TV NETWORK PRIVATE LIMITED</t>
  </si>
  <si>
    <t>247, JAIPUR HOUSE, LOHAMANDI  AGRA Agra Uttar Pradesh-282010</t>
  </si>
  <si>
    <t>KUWARABHIMANYUSINGH@HOTMAIL.COM</t>
  </si>
  <si>
    <t>U74999UP2017PTC094463</t>
  </si>
  <si>
    <t>SHRIGIRRAJ MAHARAJ FOOD PRODUCTS PRIVATE LIMITED</t>
  </si>
  <si>
    <t>35 A APNA NAGAR MAHOLI  MATHURA Mathura Uttar Pradesh-281004</t>
  </si>
  <si>
    <t>associatesdm2012@gmail.com</t>
  </si>
  <si>
    <t>U74999UP2017PTC094460</t>
  </si>
  <si>
    <t>HARITBHUMI AGRO CARE PRIVATE LIMITED</t>
  </si>
  <si>
    <t>F-48 TRANSPORT NAGAR KANPUR ROAD LUCKNOW  LUCKNOW Lucknow Uttar Pradesh-226012</t>
  </si>
  <si>
    <t>morallegal2014@gmail.com</t>
  </si>
  <si>
    <t>U74999UP2017PTC094459</t>
  </si>
  <si>
    <t>ABSUN RENEWABLE ENERGY PRIVATE LIMITED</t>
  </si>
  <si>
    <t>MANDI CHOB NEAR HINDU COLLEGE  AMROHA Jyotiba Phule Nagar Uttar Pradesh-244221</t>
  </si>
  <si>
    <t>MCA21FILLING01@GMAIL.COM</t>
  </si>
  <si>
    <t>U74999UP2017PTC094458</t>
  </si>
  <si>
    <t>YD TECHNOLOGY SERVICES INDIA PRIVATE LIMITED</t>
  </si>
  <si>
    <t>PLOT NO -96, FIRST FLOOR SHAKTI KHAND II, INDIRAPURAM  GHAZIABAD Ghaziabad Uttar Pradesh-201014</t>
  </si>
  <si>
    <t>SANDEEP@YDTS.CO.UK</t>
  </si>
  <si>
    <t>U74999UP2017PTC094456</t>
  </si>
  <si>
    <t>GREENROOT MEDIA AND ADVERTISING PRIVATE LIMITED</t>
  </si>
  <si>
    <t>C/O CHITTARANJAN SINGH,B 24, PARSAVNATH PARADISE, 1ST FLOOR MOHAN NAGAR  GHAZIABAD Ghaziabad Uttar Pradesh-201007</t>
  </si>
  <si>
    <t>chitranjan15@gmail.com</t>
  </si>
  <si>
    <t>U74999UP2017PTC094455</t>
  </si>
  <si>
    <t>BALD AND BUN PRIVATE LIMITED</t>
  </si>
  <si>
    <t>House no. 133, Singh Vihar Colony Near Petrol Pump, Jaitra  Dhampur Bijnor Uttar Pradesh-246761</t>
  </si>
  <si>
    <t>U74999UP2017PTC094454</t>
  </si>
  <si>
    <t>SHRAVNI MULTI SOLUTIONS PRIVATE LIMITED</t>
  </si>
  <si>
    <t>1/222, VISHESH KHAND GOMTI NAGAR  LUCKNOW Lucknow Uttar Pradesh-226010</t>
  </si>
  <si>
    <t>pandeypgm@gmail.com</t>
  </si>
  <si>
    <t>U74999UP2017PTC094447</t>
  </si>
  <si>
    <t>SNND TECHNOLOGIES PRIVATE LIMITED</t>
  </si>
  <si>
    <t>Plot No-GH-01, Paras Tierea Sector 137, Noida  Noida Gautam Buddha Nagar Uttar Pradesh-201301</t>
  </si>
  <si>
    <t>ppuri0125@gmail.com</t>
  </si>
  <si>
    <t>U74999UP2017PTC094443</t>
  </si>
  <si>
    <t>DPOL TRADING PRIVATE LIMITED</t>
  </si>
  <si>
    <t>576 sufi tola sher khan school old city  Bareilly Bareilly Uttar Pradesh-243005</t>
  </si>
  <si>
    <t>U74999UP2017PTC094441</t>
  </si>
  <si>
    <t>RAWMED SERVICES PRIVATE LIMITED</t>
  </si>
  <si>
    <t>FLAT NO .15, BINSAR APARTMENT, ABHAY KHAND 4 INDIRAPURAM,  GHAZIABAD Ghaziabad Uttar Pradesh-201013</t>
  </si>
  <si>
    <t>NIKHILRAWAT999@GMAIL.COM</t>
  </si>
  <si>
    <t>U74999UP2017PTC094440</t>
  </si>
  <si>
    <t>TATYA MILK WORKS PRIVATE LIMITED</t>
  </si>
  <si>
    <t>KRISHI FARM, MAIN ROAD,MAWAI, GIRD, VIRGUVA THANA BADAGAON JHANSI  JHANSI Jhansi Uttar Pradesh-284121</t>
  </si>
  <si>
    <t>sulabhmittal01@gmail.com</t>
  </si>
  <si>
    <t>U74999UP2017PTC094439</t>
  </si>
  <si>
    <t>ANS INTELLIGENCE SECURITY PRIVATE LIMITED</t>
  </si>
  <si>
    <t>545-Ka/DK-1265, DIPTI KHEDA, PARA  LUCKNOW Lucknow Uttar Pradesh-226005</t>
  </si>
  <si>
    <t>Niti.singh0958@gmail.com</t>
  </si>
  <si>
    <t>U74999UP2017PTC094438</t>
  </si>
  <si>
    <t>DIGITAL CARRIERS SERVICES PRIVATE LIMITED</t>
  </si>
  <si>
    <t>Vill – Galla Kheri, Post- Tajpur Bijnor, Uttar Pradesh  Tajpur Bijnor Uttar Pradesh-246735</t>
  </si>
  <si>
    <t>Companyasu@gmail.com</t>
  </si>
  <si>
    <t>U74999UP2017PTC094437</t>
  </si>
  <si>
    <t>CKT CONSULTANCY SERVICES PRIVATE LIMITED</t>
  </si>
  <si>
    <t>173/1 JAGRATI VIHAR  MEERUT Meerut Uttar Pradesh-250004</t>
  </si>
  <si>
    <t>caskt@rediffmail.com</t>
  </si>
  <si>
    <t>U74999UP2017PTC094436</t>
  </si>
  <si>
    <t>WMS MANAGEMENT SERVICES PRIVATE LIMITED</t>
  </si>
  <si>
    <t>A-272, Saheed Nagar,  Ghaziabad Ghaziabad Uttar Pradesh-201005</t>
  </si>
  <si>
    <t>masroor@watermelomgrounp.in</t>
  </si>
  <si>
    <t>U74999UP2017PTC094433</t>
  </si>
  <si>
    <t>COMPACT SAFETY &amp; PROTECTIONS PRIVATE LIMITED</t>
  </si>
  <si>
    <t>806, OASIS HOMES, BEETA-2 RAMPUR JAGIR, I A SURAJPUR  GAUTAM BUDH NAGAR Gautam Buddha Nagar Uttar Pradesh-201306</t>
  </si>
  <si>
    <t>pkagarwalassociates@yahoo.co.in</t>
  </si>
  <si>
    <t>U74999UP2017PTC094432</t>
  </si>
  <si>
    <t>SPTECH MEDIA SERVICES PRIVATE LIMITED</t>
  </si>
  <si>
    <t>H . No. 6/132, VINEET KHAND GOMTI NAGAR  LUCKNOW Lucknow Uttar Pradesh-226010</t>
  </si>
  <si>
    <t>prashantshuklalko80@gmail.com</t>
  </si>
  <si>
    <t>U74999UP2017PTC094430</t>
  </si>
  <si>
    <t>RPS TELEX PRIVATE LIMITED</t>
  </si>
  <si>
    <t>U74999UP2017PTC094429</t>
  </si>
  <si>
    <t>VAR HEALTH SERVICES PRIVATE LIMITED</t>
  </si>
  <si>
    <t>FF A 23 AASHIRWAD PLAZA, SECTOR A, RAM RAM BANK CHAURAHA, ALIGANJ,  LUCKNOW Lucknow Uttar Pradesh-226021</t>
  </si>
  <si>
    <t>vksept9590@gmail.com</t>
  </si>
  <si>
    <t>U74999UP2017PTC094426</t>
  </si>
  <si>
    <t>NISHCHAL SUVIDHA SERVICES PRIVATE LIMITED</t>
  </si>
  <si>
    <t>SINGRAMAU SAHSON  ALLAHABAD Allahabad Uttar Pradesh-221507</t>
  </si>
  <si>
    <t>anshuman.mishra07@gmail.com</t>
  </si>
  <si>
    <t>U74999UP2017PTC094424</t>
  </si>
  <si>
    <t>VMS SHEETGRAH PRIVATE LIMITED</t>
  </si>
  <si>
    <t>HO NO. 65, PIDSARA NEAR HAND PUMP, BHARAUL  FIROZABAD Firozabad Uttar Pradesh-205121</t>
  </si>
  <si>
    <t>promodkyadav@gmail.com</t>
  </si>
  <si>
    <t>U74999UP2017PTC094423</t>
  </si>
  <si>
    <t>ALLAHABAD INFOTECH PRIVATE LIMITED</t>
  </si>
  <si>
    <t>101 B CHAK DAUD NAGAR, NAINI  ALLAHABAD Allahabad Uttar Pradesh-211008</t>
  </si>
  <si>
    <t>beingprofessionals2015@gmail.com</t>
  </si>
  <si>
    <t>U74999UP2017PTC094421</t>
  </si>
  <si>
    <t>VERTICAL TECH SYSTEM &amp; ELEVATOR PRIVATE LIMITED</t>
  </si>
  <si>
    <t>1/94 VISHAL KHAND  GOMTI NAGAR Lucknow Uttar Pradesh-226010</t>
  </si>
  <si>
    <t>dc.adarsh@gmail.com</t>
  </si>
  <si>
    <t>U74999UP2017PTC094418</t>
  </si>
  <si>
    <t>BNU TRANSYS PRIVATE LIMITED</t>
  </si>
  <si>
    <t>WARD NO. 6 SHIVDASPUR, MANDUADEEH,  VARANASI Varanasi Uttar Pradesh-221004</t>
  </si>
  <si>
    <t>ramesh@sovereigngrp.biz</t>
  </si>
  <si>
    <t>U74999UP2017PTC094414</t>
  </si>
  <si>
    <t>KUNAP INDIA PRIVATE LIMITED</t>
  </si>
  <si>
    <t>Shop No. C-2/34, Vikas Market, Kamla Nagar  Agra Agra Uttar Pradesh-282005</t>
  </si>
  <si>
    <t>anujgindolia@yahoo.in</t>
  </si>
  <si>
    <t>U74999UP2017PTC094412</t>
  </si>
  <si>
    <t>ARIESSON IT SOLUTIONS PRIVATE LIMITED</t>
  </si>
  <si>
    <t>655-A/P-005 ADIL NAGAR  LUCKNOW Lucknow Uttar Pradesh-226022</t>
  </si>
  <si>
    <t>INFO@ANOOPRCHANDRA.IN</t>
  </si>
  <si>
    <t>U74999UP2017PTC094408</t>
  </si>
  <si>
    <t>MASK CARE INTERNATIONAL PRIVATE LIMITED</t>
  </si>
  <si>
    <t>Ground Floor, House No. H.I.G. 74 Phase-3, Tatya Tope Nagar  Kanpur Kanpur Uttar Pradesh-208022</t>
  </si>
  <si>
    <t>mask.knp@gmail.com</t>
  </si>
  <si>
    <t>U74999UP2017PTC094407</t>
  </si>
  <si>
    <t>REDITION AGRO PRIVATE LIMITED</t>
  </si>
  <si>
    <t>CHHAWNI SARKAR(SHIV NAGAR) GONDA ROAD  BAHRAICH Bahraich Uttar Pradesh-271801</t>
  </si>
  <si>
    <t>akhileshdwivedibrh@gmail.com</t>
  </si>
  <si>
    <t>U74999UP2017PTC094406</t>
  </si>
  <si>
    <t>RITARA APPS SOFTWARE PRIVATE LIMITED</t>
  </si>
  <si>
    <t>C-150,OMICRON-II GREATER NOIDA  GAUTAM BUDH NAGAR Gautam Buddha Nagar Uttar Pradesh-201308</t>
  </si>
  <si>
    <t>meorthodox2@gmail.com</t>
  </si>
  <si>
    <t>U74999UP2017PTC094405</t>
  </si>
  <si>
    <t>DOOR TO DOOR GROCERY STORE PRIVATE LIMITED</t>
  </si>
  <si>
    <t>C/o- Yogesh Kumar, Near Shiv Mandir, Kalina, Meerut  Meerut Meerut Uttar Pradesh-250502</t>
  </si>
  <si>
    <t>anujsiwatch0209@gmail.com</t>
  </si>
  <si>
    <t>U74999UP2017PTC094404</t>
  </si>
  <si>
    <t>SHUBHI SHIPPING CORPORATION PRIVATE LIMITED</t>
  </si>
  <si>
    <t>BHAGWATI PUR P.O DHARAINCHA BAZAR  SITAPUR Sitapur Uttar Pradesh-261131</t>
  </si>
  <si>
    <t>sudheersingh.sailor@gmail.com</t>
  </si>
  <si>
    <t>U74999UP2017PTC094403</t>
  </si>
  <si>
    <t>SPYKA REALMART PRIVATE LIMITED</t>
  </si>
  <si>
    <t>GRESHIGANJ CHHIBRAMAU  Kannauj Kannauj Uttar Pradesh-209721</t>
  </si>
  <si>
    <t>ranjeet8343@gmail.com</t>
  </si>
  <si>
    <t>U74999UP2017PTC094399</t>
  </si>
  <si>
    <t>VDM SHIPPING PRIVATE LIMITED</t>
  </si>
  <si>
    <t>S-207, SAFFRON TOWER AJNARA GEN-X, CROSSING REPUBLIK  GHAZIABAD Ghaziabad Uttar Pradesh-201016</t>
  </si>
  <si>
    <t>ROCID@REDIFFMAIL.COM</t>
  </si>
  <si>
    <t>U74999UP2017PTC094393</t>
  </si>
  <si>
    <t>IPU SPORTS ENTERPRISES PRIVATE LIMITED</t>
  </si>
  <si>
    <t>A-107-108, 1ST FLOOR MEERUT MALL, NEAR METRO PLAZA,DELHI ROAD  MEERUT Meerut Uttar Pradesh-250002</t>
  </si>
  <si>
    <t>PSINGHANDCOMPANY@GMAIL.COM</t>
  </si>
  <si>
    <t>U74999UP2017PTC094391</t>
  </si>
  <si>
    <t>AS PHOTOGRAPHY STUDIO &amp; FILMA PRIVATE LIMITED</t>
  </si>
  <si>
    <t>B-1/27 VINAY KHAND GOMTI NAGAR-10  LUCKNOW Lucknow Uttar Pradesh-226010</t>
  </si>
  <si>
    <t>cs.yashnigam@gmail.com</t>
  </si>
  <si>
    <t>U74999UP2017PTC094388</t>
  </si>
  <si>
    <t>TWOBYTES DEVELOPEMENT PRIVATE LIMITED</t>
  </si>
  <si>
    <t>1/22 VISHWASH KHAND GOMTI NAGAR  Lucknow Lucknow Uttar Pradesh-226010</t>
  </si>
  <si>
    <t>kunal@shalimar.org</t>
  </si>
  <si>
    <t>U74999UP2017PTC094387</t>
  </si>
  <si>
    <t>EXTENSIVE FARMS PRIVATE LIMITED</t>
  </si>
  <si>
    <t>SAHABAD ROAD VISHNU VIHAR J/N AJEETPUR  RAMPUR Moradabad Uttar Pradesh-244901</t>
  </si>
  <si>
    <t>saxena.akash4@gmail.com</t>
  </si>
  <si>
    <t>U74999UP2017PTC094386</t>
  </si>
  <si>
    <t>MAKASSENT PRIVATE LIMITED</t>
  </si>
  <si>
    <t>01, SAUKAT ALI ROAD OPP. HDFC BANK, CIVIL LINES  RAMPUR Moradabad Uttar Pradesh-244901</t>
  </si>
  <si>
    <t>bouyca08@gmail.com</t>
  </si>
  <si>
    <t>U74999UP2017PTC094381</t>
  </si>
  <si>
    <t>LACTUS IT WORKS PRIVATE LIMITED</t>
  </si>
  <si>
    <t>B-84, SECTOR-49 GAUTAM BUDDHA NAGAR  NOIDA Gautam Buddha Nagar Uttar Pradesh-201301</t>
  </si>
  <si>
    <t>singhanirudhkumar@gmail.com</t>
  </si>
  <si>
    <t>U74999UP2017PTC094376</t>
  </si>
  <si>
    <t>BILLET IT AND CONSTRUCTION PRIVATE LIMITED</t>
  </si>
  <si>
    <t>69/2, Bahra Saudgar Purvi  Hardoi Hardoi Uttar Pradesh-241001</t>
  </si>
  <si>
    <t>ajay_mishra374@yahoo.com</t>
  </si>
  <si>
    <t>U74999UP2017PTC094367</t>
  </si>
  <si>
    <t>WELCARE FORMULATION PRIVATE LIMITED</t>
  </si>
  <si>
    <t>NEAR DR. ARIF SIDDIQUI SHABHAD GATE CIVIL LINES  RAMPUR Rampur Uttar Pradesh-244901</t>
  </si>
  <si>
    <t>kamthaniya@gmail.com</t>
  </si>
  <si>
    <t>U74999UP2017PTC094364</t>
  </si>
  <si>
    <t>MONDAY MORNING PRIVATE LIMITED</t>
  </si>
  <si>
    <t>The Ithum, Unit-10, 3rd Floor, Plot A-40, Sector-62,  Noida Gautam Buddha Nagar Uttar Pradesh-201301</t>
  </si>
  <si>
    <t>hr@tkc.firm.in</t>
  </si>
  <si>
    <t>U74999UP2017PTC094359</t>
  </si>
  <si>
    <t>AIDER BROADCAST CONVERGENCE PRIVATE LIMITED</t>
  </si>
  <si>
    <t>SHOP NO-4, 1st FLOOR SHARMA MARKET MAIN GIJHOR ROAD SECTOR 53 G.B NAGAR  NOIDA Gautam Buddha Nagar Uttar Pradesh-201301</t>
  </si>
  <si>
    <t>casanketroc@gmail.com</t>
  </si>
  <si>
    <t>U74999UP2017PTC094356</t>
  </si>
  <si>
    <t>INDIAGOLIVE SERVICES PRIVATE LIMITED</t>
  </si>
  <si>
    <t>GC-1 FLAT NO 1532 GAUR CITY NOIDA EXTENSION GHAZIABAD  NOIDA Gautam Buddha Nagar Uttar Pradesh-201301</t>
  </si>
  <si>
    <t>ideaconsultancy.com@gmail.com</t>
  </si>
  <si>
    <t>U74999UP2017PTC094354</t>
  </si>
  <si>
    <t>SANJHITOKRI PRIVATE LIMITED</t>
  </si>
  <si>
    <t>Flat No-65B, Block No-17 Sector-99  Noida Gautam Buddha Nagar Uttar Pradesh-201304</t>
  </si>
  <si>
    <t>inbox@ausweg.in</t>
  </si>
  <si>
    <t>U74999UP2017PTC094353</t>
  </si>
  <si>
    <t>THAKURSHRI AUTOMOBILE (I) SERVICES PRIVATE LIMITED</t>
  </si>
  <si>
    <t>Bhaisahiya tola, Amahiya Amahiya  Gorakhpur Gorakhpur Uttar Pradesh-273202</t>
  </si>
  <si>
    <t>anjaninandansinghca@gmail.com</t>
  </si>
  <si>
    <t>U74999UP2017PTC094351</t>
  </si>
  <si>
    <t>BHAGWA NEW'S PRIVATE LIMITED</t>
  </si>
  <si>
    <t>FLAT NO. C-504, BLOCK-F, AMRAPALI EDEN PARK, SECTOR-50  NOIDA Gautam Buddha Nagar Uttar Pradesh-201301</t>
  </si>
  <si>
    <t>Bhagwanews01@gmail.com</t>
  </si>
  <si>
    <t>U74999UP2017PTC094348</t>
  </si>
  <si>
    <t>ULTRAROOT INDIA SERVICES PRIVATE LIMITED</t>
  </si>
  <si>
    <t>Unit No E-2, Basement Sector 3,  Noida Gautam Buddha Nagar Uttar Pradesh-201301</t>
  </si>
  <si>
    <t>info@ultraroot.in</t>
  </si>
  <si>
    <t>U74999UP2017PTC094343</t>
  </si>
  <si>
    <t>NIRAAKAAR CREATIONS PRIVATE LIMITED</t>
  </si>
  <si>
    <t>C-50, SECTOR-F, L.D.A COLONY, KANPUR ROAD  LUCKNOW Lucknow Uttar Pradesh-226012</t>
  </si>
  <si>
    <t>SANDYTKD20@GMAIL.COM</t>
  </si>
  <si>
    <t>U74999UP2017PTC094339</t>
  </si>
  <si>
    <t>APT TALENT PROVIDERS PRIVATE LIMITED</t>
  </si>
  <si>
    <t>70, PRABHAT NAGAR NEAR RAM JANKI MANDIR,  BAREILLY Bareilly Uttar Pradesh-243122</t>
  </si>
  <si>
    <t>agarwalritu02@gmail.com</t>
  </si>
  <si>
    <t>U74999UP2017PTC094336</t>
  </si>
  <si>
    <t>GANESHAY TELEFILMS PRIVATE LIMITED</t>
  </si>
  <si>
    <t>116, JAIPRAKASH NAGAR, NEAR LALBANGLOW THANA  KANPUR Kanpur Uttar Pradesh-208007</t>
  </si>
  <si>
    <t>harshtandon.13.10@gmail.com</t>
  </si>
  <si>
    <t>U74999UP2017PTC094333</t>
  </si>
  <si>
    <t>MUDRIKA ENERGY AND TELECOM PRIVATE LIMITED</t>
  </si>
  <si>
    <t>D-1/28 VIBHAV KHAND GOMTI NAGAR  LUCKNOW Lucknow Uttar Pradesh-226010</t>
  </si>
  <si>
    <t>avinashverma88@gmail.com</t>
  </si>
  <si>
    <t>U74999UP2017PTC094331</t>
  </si>
  <si>
    <t>AGRA AGRIFOODS PRODUCE PRIVATE LIMITED</t>
  </si>
  <si>
    <t>VILLAGE BAAD POST KAKUA GWALIOR ROAD  AGRA Agra Uttar Pradesh-282001</t>
  </si>
  <si>
    <t>caashokdixit@yahoo.co.in</t>
  </si>
  <si>
    <t>U74999UP2017PTC094329</t>
  </si>
  <si>
    <t>ALERT SECURITY ADVISORY PRIVATE LIMITED</t>
  </si>
  <si>
    <t>Plot No. 6, Agrasen Vihar Shastri Nagar  Merrut Meerut Uttar Pradesh-250001</t>
  </si>
  <si>
    <t>alertsecmeerut@gmail.com</t>
  </si>
  <si>
    <t>U74999UP2017PTC094326</t>
  </si>
  <si>
    <t>SHUDDHODAY PROJECT MANAGEMENT PRIVATE LIMITED</t>
  </si>
  <si>
    <t>12, Vaishali Extension, Sector - 9, Indira Nagar  Lucknow Lucknow Uttar Pradesh-226016</t>
  </si>
  <si>
    <t>sandeeprksingh@gmail.com</t>
  </si>
  <si>
    <t>U74999UP2017PTC094325</t>
  </si>
  <si>
    <t>ROHILKHAND ASSOCIATES PRIVATE LIMITED</t>
  </si>
  <si>
    <t>BANUBAL COLONY NEAR BHAGAT SINGH EYE HOSPITAL  BAREILLY Bareilly Uttar Pradesh-243001</t>
  </si>
  <si>
    <t>JOHRIRAVI.CA@GMAIL.COM</t>
  </si>
  <si>
    <t>U74999UP2017PTC094319</t>
  </si>
  <si>
    <t>SUS LED MANUFACTURER PRIVATE LIMITED</t>
  </si>
  <si>
    <t>Property No. A-43 Sector-7  Noida Gautam Buddha Nagar Uttar Pradesh-201301</t>
  </si>
  <si>
    <t>energiesroyal@gmail.com</t>
  </si>
  <si>
    <t>U74999UP2017PTC094313</t>
  </si>
  <si>
    <t>LAGOM GLOBAL BUSINESS PRIVATE LIMITED</t>
  </si>
  <si>
    <t>House No 87 C1 Sector 31  Noida Gautam Buddha Nagar Uttar Pradesh-201301</t>
  </si>
  <si>
    <t>shivjoti.paul@outlook.com</t>
  </si>
  <si>
    <t>U74999UP2017PTC094312</t>
  </si>
  <si>
    <t>NEXTPRO LEGAL PRIVATE LIMITED</t>
  </si>
  <si>
    <t>PLOT NO. 7/746, SECTOR - 7, JANKIPURAM EXTENSION,  LUCKNOW Lucknow Uttar Pradesh-226021</t>
  </si>
  <si>
    <t>SRIVASTAVAMAMTAJI1967@GMAIL.COM</t>
  </si>
  <si>
    <t>U74999UP2017PTC094308</t>
  </si>
  <si>
    <t>ESEN AGROCARE INFRA PRIVATE LIMITED</t>
  </si>
  <si>
    <t>F-53, TRANSPORT NAGAR, LUCKNOW  LUCKNOW Lucknow Uttar Pradesh-226012</t>
  </si>
  <si>
    <t>GVIKRAM_SINGH@yahoo.co.in</t>
  </si>
  <si>
    <t>U74999UP2017PTC094303</t>
  </si>
  <si>
    <t>KAVIM ENERGY SOLUTIONS PRIVATE LIMITED</t>
  </si>
  <si>
    <t>H No 181, Plot No.3 Bonjha,  Ghaziabad Ghaziabad Uttar Pradesh-201001</t>
  </si>
  <si>
    <t>inergystat@gmail.com</t>
  </si>
  <si>
    <t>U74999UP2017PTC094302</t>
  </si>
  <si>
    <t>VANCURE PHARMA PRIVATE LIMITED</t>
  </si>
  <si>
    <t>SHIVSHAKTI NAGAR, N.T.P.C.ROAD,UNCHAHAR SHIV SHAKTI NAGAR,N.T.P.C.ROAD,UNCHAHAR  RAEBARELI UNCHAHAR Rae Bareli Uttar Pradesh-229404</t>
  </si>
  <si>
    <t>VANCUREPHARMA@GMAIL.COM</t>
  </si>
  <si>
    <t>U74999UP2017PTC094293</t>
  </si>
  <si>
    <t>QUICK WAY INFOSYSTEMS PRIVATE LIMITED</t>
  </si>
  <si>
    <t>Bala Ji Puram Behind Roadways Bus Stand  Mainpuri Mainpuri Uttar Pradesh-205001</t>
  </si>
  <si>
    <t>meettokkmishra@gmail.com</t>
  </si>
  <si>
    <t>U74999UP2017PTC094289</t>
  </si>
  <si>
    <t>BUILDSWORTH SOLUTIONS PRIVATE LIMITED</t>
  </si>
  <si>
    <t>Flat No. 406, KH No. - 503/3 Divyanka Homes, Makanpur  Ghaziabad Ghaziabad Uttar Pradesh-201010</t>
  </si>
  <si>
    <t>saurabhiitd007@gmail.com</t>
  </si>
  <si>
    <t>U74999UP2017PTC094288</t>
  </si>
  <si>
    <t>DEZNAV TECHNOLOGIES PRIVATE LIMITED</t>
  </si>
  <si>
    <t>H.No 18D, Taj Complex Shri Ram Nagar, Sahibabad  GHAZIABAD Ghaziabad Uttar Pradesh-201005</t>
  </si>
  <si>
    <t>Lktiwari94@outlook.com</t>
  </si>
  <si>
    <t>U74999UP2017PTC094280</t>
  </si>
  <si>
    <t>DINKATIVE PHARMACEUTICALS PRIVATE LIMITED</t>
  </si>
  <si>
    <t>36, Chandour, Atarsuma,  Sultanpur Sultanpur Uttar Pradesh-228121</t>
  </si>
  <si>
    <t>prashant222.2008@gmail.com</t>
  </si>
  <si>
    <t>U74999UP2017PTC094277</t>
  </si>
  <si>
    <t>RP CONSTRUCTIONS AND BUILDERS PRIVATE LIMITED</t>
  </si>
  <si>
    <t>U74999UP2017PTC094276</t>
  </si>
  <si>
    <t>TRIPLORD RECORDS PRIVATE LIMITED</t>
  </si>
  <si>
    <t>HOUSE NO-22, GLOBAL CITY COLONY GANGA NAGAR, MAWANA ROAD  MEERUT Meerut Uttar Pradesh-250001</t>
  </si>
  <si>
    <t>anupam.raj@live.com</t>
  </si>
  <si>
    <t>U74999UP2017PTC094272</t>
  </si>
  <si>
    <t>JKMS SECURITY SERVICES PRIVATE LIMITED</t>
  </si>
  <si>
    <t>354 C, ADARSH NAGAR BASHARATPUR  GORAKHPUR Gorakhpur Uttar Pradesh-273004</t>
  </si>
  <si>
    <t>msadityaconstruction9910@gmail.com</t>
  </si>
  <si>
    <t>U74999UP2017PTC094269</t>
  </si>
  <si>
    <t>SANS MEDIA TECHNOLOGY PRIVATE LIMITED</t>
  </si>
  <si>
    <t>C - 554, NANDGRAM  GHAZIABAD Ghaziabad Uttar Pradesh-201010</t>
  </si>
  <si>
    <t>AMITRAJ789@GMAIL.COM</t>
  </si>
  <si>
    <t>U74999UP2017PTC094266</t>
  </si>
  <si>
    <t>IBRAND ENERGIES PRIVATE LIMITED</t>
  </si>
  <si>
    <t>A131 KENDRIYA VIHAR SECTOR 51, NOIDA  NOIDA Gautam Buddha Nagar Uttar Pradesh-201301</t>
  </si>
  <si>
    <t>mailinfodesk@gmail.com</t>
  </si>
  <si>
    <t>U74999UP2017PTC094264</t>
  </si>
  <si>
    <t>SARASTI CONSULTANCY SERVICES PRIVATE LIMITED</t>
  </si>
  <si>
    <t>SANGAL URF TELU, RAMSHOP 6, NAGAR PALIKA  SHAMLI Muzaffarnagar Uttar Pradesh-247776</t>
  </si>
  <si>
    <t>ssassociatessml@gmail.com</t>
  </si>
  <si>
    <t>U74999UP2017PTC094263</t>
  </si>
  <si>
    <t>PRIYA THERMAL ENERGY PRIVATE LIMITED</t>
  </si>
  <si>
    <t>C/O Surender Kumar S/o Girdhari Lal Village Gunarsa,Thaseel,  Deoband Saharanpur Uttar Pradesh-247554</t>
  </si>
  <si>
    <t>himanshu81verma@gmail.com</t>
  </si>
  <si>
    <t>U74999UP2017PTC094262</t>
  </si>
  <si>
    <t>IDEIAS DINAMICAS TECHNOLOGIES INDIA PRIVATE LIMITED</t>
  </si>
  <si>
    <t>C-56/A5, Second Floor, Block-C Sector-62  Noida Gautam Buddha Nagar Uttar Pradesh-201309</t>
  </si>
  <si>
    <t>shaktigurha@hotmail.com</t>
  </si>
  <si>
    <t>U74999UP2017PTC094260</t>
  </si>
  <si>
    <t>SUNRATOR SOLAR ENERGY CREATION &amp; PRODUCTS PRIVATE LIMITED</t>
  </si>
  <si>
    <t>SHOP NO-8, IIND FLOOR, SHER SINGH MARKET NAYA BANS, SECTOR-15  NOIDA Gautam Buddha Nagar Uttar Pradesh-201301</t>
  </si>
  <si>
    <t>alamsajjad453@gmail.com</t>
  </si>
  <si>
    <t>U74999UP2017PTC094258</t>
  </si>
  <si>
    <t>PLASHIV PHARMACEUTICALS PRIVATE LIMITED</t>
  </si>
  <si>
    <t>10/70 CHURK MARKET , NEAR CHURK CEMENT FACTORY,CHURK  SONEBHADRA Sonbhadra Uttar Pradesh-231206</t>
  </si>
  <si>
    <t>plasmapharmaceuticals2013@gmail.com</t>
  </si>
  <si>
    <t>U74999UP2017PTC094257</t>
  </si>
  <si>
    <t>ELEVEN MINUTE ENERGY PRIVATE LIMITED</t>
  </si>
  <si>
    <t>G-11A GROUND FLOOR D-242 SECTOR-63  NOIDA Gautam Buddha Nagar Uttar Pradesh-201304</t>
  </si>
  <si>
    <t>akumar@elevenconstruction.in</t>
  </si>
  <si>
    <t>U74999UP2017PTC094254</t>
  </si>
  <si>
    <t>NISHKARSH ENGINEERING PRIVATE LIMITED</t>
  </si>
  <si>
    <t>H.NO 538/901, AJAD NAGAR, KHADRA SITAPUR ROAD  LUCKNOW Lucknow Uttar Pradesh-226016</t>
  </si>
  <si>
    <t>RKSW2@GMAIL.COM</t>
  </si>
  <si>
    <t>U74999UP2017PTC094253</t>
  </si>
  <si>
    <t>MILLENNIUMHIGH SOFTCODE PRIVATE LIMITED</t>
  </si>
  <si>
    <t>U74999UP2017PTC094252</t>
  </si>
  <si>
    <t>SUDEIK TOOLS PRIVATE LIMITED</t>
  </si>
  <si>
    <t>RC-913, VANDANA ENCLAVE  KHORA COLONY Ghaziabad Uttar Pradesh-201309</t>
  </si>
  <si>
    <t>sunil706@ymail.com</t>
  </si>
  <si>
    <t>U74999UP2017PTC094246</t>
  </si>
  <si>
    <t>DVM LIFE SCIENCES PRIVATE LIMITED</t>
  </si>
  <si>
    <t>111-A RAMPURAM  KANPUR Kanpur Uttar Pradesh-208013</t>
  </si>
  <si>
    <t>sanjayknpmca@gmail.com</t>
  </si>
  <si>
    <t>U74999UP2017PTC094244</t>
  </si>
  <si>
    <t>EMERALD EXPERIENCES PRIVATE LIMITED</t>
  </si>
  <si>
    <t>11/24, Rose Cottage, B. M. Khan,  Agra Agra Uttar Pradesh-282002</t>
  </si>
  <si>
    <t>emeraldexperiences17@gmail.com</t>
  </si>
  <si>
    <t>U74999UP2017PTC094243</t>
  </si>
  <si>
    <t>TECHBOX CONSULTANCY PRIVATE LIMITED</t>
  </si>
  <si>
    <t>FLAT NO 201 TOWER T 1 B, ORCHID AVENUE OMAXE PALM GREEN  GREATER NOIDA Gautam Buddha Nagar Uttar Pradesh-201301</t>
  </si>
  <si>
    <t>ca.prashant.agra@gmail.com</t>
  </si>
  <si>
    <t>U74999UP2017PTC094242</t>
  </si>
  <si>
    <t>VISHAV BHARTI HERBS PRIVATE LIMITED</t>
  </si>
  <si>
    <t>H NO 60 EDWARD HOUSE ,GANGA NAGAR COLONY BADUN ROAD THANA,SUBHASH NAGAR  BAREILLY Bareilly Uttar Pradesh-243001</t>
  </si>
  <si>
    <t>INFOLAQADRI@GMAIL.COM</t>
  </si>
  <si>
    <t>U74999UP2017PTC094240</t>
  </si>
  <si>
    <t>FRANCISCAN TEAMCARE PRIVATE LIMITED</t>
  </si>
  <si>
    <t>4TH FLOOR, TOWER-IT/ITES,  STELLAR BUSINESS PARK, PLOT NO. TZ-03, SECTOR-TECH ZONE,  GREATER NOIDA Gautam Buddha Nagar Uttar Pradesh-201308</t>
  </si>
  <si>
    <t>RAJFRANC2013@GMAIL.COM</t>
  </si>
  <si>
    <t>U74999UP2017PTC094238</t>
  </si>
  <si>
    <t>COLT INFRATECH PRIVATE LIMITED</t>
  </si>
  <si>
    <t>139, LAJPAT NAGAR MAHOLI HIGHWAY  MATHURA Mathura Uttar Pradesh-281004</t>
  </si>
  <si>
    <t>5gr@gmail.com</t>
  </si>
  <si>
    <t>U74999UP2017PTC094235</t>
  </si>
  <si>
    <t>AMIPRA VENTURES PRIVATE LIMITED</t>
  </si>
  <si>
    <t>Vill-Khushiyali Ka Purwa, Post-Babuganj, Lalganj  Pratapgarh Pratapgarh Uttar Pradesh-230126</t>
  </si>
  <si>
    <t>prafullachandrapandey@gmail.com</t>
  </si>
  <si>
    <t>U74999UP2017PTC094233</t>
  </si>
  <si>
    <t>GLOBE CONSULTANCY &amp; ADVISORS PRIVATE LIMITED</t>
  </si>
  <si>
    <t>B.NO-C-8,FIRST FLOOR BISHANPURA  Noida Gautam Buddha Nagar Uttar Pradesh-201301</t>
  </si>
  <si>
    <t>abhishek@lumbussecurity.com</t>
  </si>
  <si>
    <t>U74999UP2017PTC094231</t>
  </si>
  <si>
    <t>ANEEAK INFRA PRIVATE LIMITED</t>
  </si>
  <si>
    <t>3/404, VIRAM KHAND, GOMTI NAGAR  LUCKNOW Lucknow Uttar Pradesh-226010</t>
  </si>
  <si>
    <t>ddneelam@gmail.com</t>
  </si>
  <si>
    <t>U74999UP2017PTC094230</t>
  </si>
  <si>
    <t>INFINITEUSHA PRIVATE LIMITED</t>
  </si>
  <si>
    <t>MADHVAPUR VAJEERGANJ  GONDA Gonda Uttar Pradesh-271124</t>
  </si>
  <si>
    <t>INFINITEUSHA123@GMAIL.COM</t>
  </si>
  <si>
    <t>U74999UP2017PTC094229</t>
  </si>
  <si>
    <t>BILSAN RSM PRIVATE LIMITED</t>
  </si>
  <si>
    <t>Bilsanda Pilibhit  Pilibhit Pilibhit Uttar Pradesh-262202</t>
  </si>
  <si>
    <t>husain.bulsan123@gmail.com</t>
  </si>
  <si>
    <t>U74999UP2017PTC094227</t>
  </si>
  <si>
    <t>KETAKI DWARIKA DHISH COLD STORAGE PRIVATE LIMITED</t>
  </si>
  <si>
    <t>B - 661 BARRA -7  KANPUR NAGAR Kanpur Uttar Pradesh-208014</t>
  </si>
  <si>
    <t>roc_secretarial@rediffmail.com</t>
  </si>
  <si>
    <t>U74999UP2017PTC094225</t>
  </si>
  <si>
    <t>VANSH ONLINE SHOPPING MART PRIVATE LIMITED</t>
  </si>
  <si>
    <t>H.No. 31A/19B, Jangjeet Nagar Shyam Pandit Ji ka Bada, Shamshabad Road  Agra Agra Uttar Pradesh-282001</t>
  </si>
  <si>
    <t>vrsengar1@gmail.com</t>
  </si>
  <si>
    <t>U74999UP2017PTC094224</t>
  </si>
  <si>
    <t>COREGOBAL DBX ESTATES PRIVATE LIMITED</t>
  </si>
  <si>
    <t>H 603, Civitech Sampriti Sector 77  Noida Gautam Buddha Nagar Uttar Pradesh-201301</t>
  </si>
  <si>
    <t>lalit9@gmail.com</t>
  </si>
  <si>
    <t>U74999UP2017PTC094223</t>
  </si>
  <si>
    <t>STRUKTRA DECOR &amp; DEVELOPERS PRIVATE LIMITED</t>
  </si>
  <si>
    <t>Rita Saini, Kothi No.-71/18, Gatta Mill Colony,Saharanpur,  Saharanpur Saharanpur Uttar Pradesh-247001</t>
  </si>
  <si>
    <t>cajsgogia@rediffmail.com</t>
  </si>
  <si>
    <t>U74999UP2017PTC094221</t>
  </si>
  <si>
    <t>SHIVAMSHIELD SERVICE &amp; WORK CONTRACT PRIVATE LIMITED</t>
  </si>
  <si>
    <t>SHIVAM, IN FRONT OF SHIV SHAKTI ARA MASHIN, KAMTA FAIZABAD ROAD, G N  LUCKNOW Lucknow Uttar Pradesh-272105</t>
  </si>
  <si>
    <t>rdubeyinfo@gmail.com</t>
  </si>
  <si>
    <t>U74999UP2017PTC094216</t>
  </si>
  <si>
    <t>SPG EDUCOM PRIVATE LIMITED</t>
  </si>
  <si>
    <t>B-22, Kohli Vihar  Noida Gautam Buddha Nagar Uttar Pradesh-201301</t>
  </si>
  <si>
    <t>gautamsanoj1988@gmail.com</t>
  </si>
  <si>
    <t>U74999UP2017PTC094210</t>
  </si>
  <si>
    <t>BITCLOUD SYSTEMS PRIVATE LIMITED</t>
  </si>
  <si>
    <t>A-3 / G-1, RAINBOW APPT. RAMPURI OPP ALAKNANDA APPTS. D-BLOCK  GHAZIABAD NCR Ghaziabad Uttar Pradesh-201011</t>
  </si>
  <si>
    <t>yogibda@gmail.com</t>
  </si>
  <si>
    <t>U74999UP2017PTC094204</t>
  </si>
  <si>
    <t>GOLDINDIA REAL ESTATE AND GREEN CITY DEVELOPER PRIVATE LIMITED</t>
  </si>
  <si>
    <t>VILLAGE- RANIPUR, BASGAON ROAD POST-KAURIRAM  GORAKHPUR Gorakhpur Uttar Pradesh-273413</t>
  </si>
  <si>
    <t>U74999UP2017PTC094200</t>
  </si>
  <si>
    <t>RAMOS BIOCOMODITY PRIVATE LIMITED</t>
  </si>
  <si>
    <t>2/492 RUCHI KHAND II, SHARDA NAGAR  LUCKNOW Lucknow Uttar Pradesh-226002</t>
  </si>
  <si>
    <t>RAJEEVBIOTECH@GMAIL.COM</t>
  </si>
  <si>
    <t>U74999UP2017PTC094198</t>
  </si>
  <si>
    <t>ACM JEWEL &amp; GEMS PRIVATE LIMITED</t>
  </si>
  <si>
    <t>133 TEER GRAN  MEERUT Meerut Uttar Pradesh-250002</t>
  </si>
  <si>
    <t>ACM.MEERUT@GMAIL.COM</t>
  </si>
  <si>
    <t>U74999UP2017PTC094197</t>
  </si>
  <si>
    <t>PUMPLABS PRIVATE LIMITED</t>
  </si>
  <si>
    <t>W/O SH SATENDAR SINGH PRATAP NAGAR  GHAZIABAD Ghaziabad Uttar Pradesh-201302</t>
  </si>
  <si>
    <t>taxplus28@gmail.com</t>
  </si>
  <si>
    <t>U74999UP2017PTC094194</t>
  </si>
  <si>
    <t>ARK PLANNERS AND DEVELOPERS INDIA PRIVATE LIMITED</t>
  </si>
  <si>
    <t>331A STAINLY ROAD, NAYA PURA  ALLAHABAD Allahabad Uttar Pradesh-211001</t>
  </si>
  <si>
    <t>chanchal.abhisheksingh@gmail.com</t>
  </si>
  <si>
    <t>U74999UP2017PTC094192</t>
  </si>
  <si>
    <t>A2Z TAX FACTORY INDIA PRIVATE LIMITED</t>
  </si>
  <si>
    <t>86-B,street no-04 Gulab vatika ,Loni road  Gaziabad Ghaziabad Uttar Pradesh-201102</t>
  </si>
  <si>
    <t>taxfactory@hotmail.com</t>
  </si>
  <si>
    <t>U74999UP2017PTC094189</t>
  </si>
  <si>
    <t>GAAW GAAW RETAIL PRIVATE LIMITED</t>
  </si>
  <si>
    <t>RO 945, Umarpur, City Railway Station Road,  Jaunpur Jaunpur Uttar Pradesh-222002</t>
  </si>
  <si>
    <t>amrendra011@gmail.com</t>
  </si>
  <si>
    <t>U74999UP2017PTC094188</t>
  </si>
  <si>
    <t>DR. BHUVNESH KUMAR ICE &amp; COLD STORAGE PRIVATE LIMITED</t>
  </si>
  <si>
    <t>896/1, Gali Om Bhandar Near Shanti Niketan School  Mohalla Chhapatti Mainpuri Uttar Pradesh-205001</t>
  </si>
  <si>
    <t>U74999UP2017PTC094186</t>
  </si>
  <si>
    <t>VARCHASWA MARKETING PRIVATE LIMITED</t>
  </si>
  <si>
    <t>H NO B-2274 RSM NAGAR  LUCKNOW Lucknow Uttar Pradesh-226016</t>
  </si>
  <si>
    <t>GAURAV.AVIATOR09@GMAIL.COM</t>
  </si>
  <si>
    <t>U74999UP2017PTC094185</t>
  </si>
  <si>
    <t>UNIVDATOS RESEARCH &amp; ANALYTICS SOLUTIONS PRIVATE LIMITED</t>
  </si>
  <si>
    <t>Villa No. A-198 NR Hanuman Mandir, Amarpali, Leisure Valley Noida Extention  Noida Gautam Buddha Nagar Uttar Pradesh-201301</t>
  </si>
  <si>
    <t>ankit131285@gmail.com</t>
  </si>
  <si>
    <t>U74999UP2017PTC094182</t>
  </si>
  <si>
    <t>HERALD CREST EDUCATION PRIVATE LIMITED</t>
  </si>
  <si>
    <t>128/757, Y-1 BLOCK, KIDWAI NAGAR  KANPUR Kanpur Uttar Pradesh-208023</t>
  </si>
  <si>
    <t>rtiknp15@gmail.com</t>
  </si>
  <si>
    <t>U74999UP2017PTC094162</t>
  </si>
  <si>
    <t>TECEMO PRIVATE LIMITED</t>
  </si>
  <si>
    <t>KHASRA NO- 587, VILLAGE CHAURA I BLOCK, SECTOR-22  NOIDA Gautam Buddha Nagar Uttar Pradesh-201301</t>
  </si>
  <si>
    <t>Sunny@tecemo.com</t>
  </si>
  <si>
    <t>U74999UP2017PTC094157</t>
  </si>
  <si>
    <t>DYUMANI CONSULTANCY SERVICES PRIVATE LIMITED</t>
  </si>
  <si>
    <t>A-101 ASSOTECH, THE NEST CROSSING REPUBLIC  GHAZIABAD Ghaziabad Uttar Pradesh-201016</t>
  </si>
  <si>
    <t>CA.RSINGHAL@YAHOO.IN</t>
  </si>
  <si>
    <t>U74999UP2017PTC094155</t>
  </si>
  <si>
    <t>ANTIQE PLANET PRIVATE LIMITED</t>
  </si>
  <si>
    <t>B-2/4 VIBHUTI KHAND GOMTI NAGAR  LUCKNOW Lucknow Uttar Pradesh-226010</t>
  </si>
  <si>
    <t>asadshareef@gmail.com</t>
  </si>
  <si>
    <t>U74999UP2017PTC094148</t>
  </si>
  <si>
    <t>AUP CREATIVE DEVELOPERS &amp; FACILITIES SERVICES PRIVATE LIMITED</t>
  </si>
  <si>
    <t>H NO.3132, RAILWAY ROAD NEAR OM VATIKA, DADRI, GAUTAM BUDH NAGAR  NOIDA Gautam Buddha Nagar Uttar Pradesh-203207</t>
  </si>
  <si>
    <t>lalitsolanki911@gmail.com</t>
  </si>
  <si>
    <t>U74999UP2017PTC094146</t>
  </si>
  <si>
    <t>ARCHIOPTERYX PRIVATE LIMITED</t>
  </si>
  <si>
    <t>A-142 SECTOR-72  NOIDA Gautam Buddha Nagar Uttar Pradesh-201308</t>
  </si>
  <si>
    <t>akshay.shrinagesh@gmail.com</t>
  </si>
  <si>
    <t>U74999UP2017PTC094143</t>
  </si>
  <si>
    <t>AROGYA HERBAL NATURES INDIA PRIVATE LIMITED</t>
  </si>
  <si>
    <t>HOUSE D-4/230 VIJYANT KHAND ,GOMTI NAGAR  LUCKNOW Lucknow Uttar Pradesh-226010</t>
  </si>
  <si>
    <t>cma.juhiupadhyay@gmail.com</t>
  </si>
  <si>
    <t>U74999UP2017PTC094142</t>
  </si>
  <si>
    <t>GDMS DIGITAL SERVICES PRIVATE LIMITED</t>
  </si>
  <si>
    <t>PORTER GANJ, POST GONDA  GONDA Gonda Uttar Pradesh-271801</t>
  </si>
  <si>
    <t>gdmsgkp@gmail.com</t>
  </si>
  <si>
    <t>U74999UP2017PTC094137</t>
  </si>
  <si>
    <t>FINETEQ SOLUTIONS PRIVATE LIMITED</t>
  </si>
  <si>
    <t>E-144 Sector-63  Noida Gautam Buddha Nagar Uttar Pradesh-201301</t>
  </si>
  <si>
    <t>associatemk@yahoo.vom</t>
  </si>
  <si>
    <t>U74999UP2017PTC094135</t>
  </si>
  <si>
    <t>CLUELOGICS TECHNOLOGIES PRIVATE LIMITED</t>
  </si>
  <si>
    <t>A-45 2nd FLOOR SECTOR 36  NOIDA Gautam Buddha Nagar Uttar Pradesh-201301</t>
  </si>
  <si>
    <t>sandeepksrana@gmail.com</t>
  </si>
  <si>
    <t>U74999UP2017PTC094134</t>
  </si>
  <si>
    <t>MERVIELLE INDIA PRIVATE LIMITED</t>
  </si>
  <si>
    <t>FLAT NO 102 BLOCK A-4 GARDENI GLORY SECTOR 46  NOIDA Gautam Buddha Nagar Uttar Pradesh-201301</t>
  </si>
  <si>
    <t>n_kumargupta27@yahoo.in</t>
  </si>
  <si>
    <t>U74999UP2017PTC094131</t>
  </si>
  <si>
    <t>DHRA CONSUMER CARE PRIVATE LIMITED</t>
  </si>
  <si>
    <t>1536 SHAHEED BIHAR NEAR BBA UNIVERSITY  LUCKNOW Lucknow Uttar Pradesh-226002</t>
  </si>
  <si>
    <t>DHRACONSUMER@GMAIL.COM</t>
  </si>
  <si>
    <t>U74999UP2017PTC094129</t>
  </si>
  <si>
    <t>INFILIMITS TECHNOLOGIES PRIVATE LIMITED</t>
  </si>
  <si>
    <t>12-A SRAJAN ESTATE PHASE 5  BAREILLY Bareilly Uttar Pradesh-243122</t>
  </si>
  <si>
    <t>SHASWATSAXENA@GMAIL.COM</t>
  </si>
  <si>
    <t>U74999UP2017PTC094128</t>
  </si>
  <si>
    <t>JOREX ENGINEERS PRIVATE LIMITED</t>
  </si>
  <si>
    <t>C-208, UG-1, SHALIMAR GRDEN EXT-II SAHIBABAD,  GHAZIABAD Ghaziabad Uttar Pradesh-201005</t>
  </si>
  <si>
    <t>CAHGOEL@GMAIL.COM</t>
  </si>
  <si>
    <t>U74999UP2017PTC094126</t>
  </si>
  <si>
    <t>AECAD CONSULTANT PRIVATE LIMITED</t>
  </si>
  <si>
    <t>B 34/147-3-1 KAUSHLESH NAGAR  VARANASI Varanasi Uttar Pradesh-221005</t>
  </si>
  <si>
    <t>ashokmittalca@gmail.com</t>
  </si>
  <si>
    <t>U74999UP2017PTC094120</t>
  </si>
  <si>
    <t>URBANDOOR IMPORT EXPORT PRIVATE LIMITED</t>
  </si>
  <si>
    <t>C 17-18 SECOND FLOOR VIBHUTI KHAND, GOMTI NAGAR  LUCKNOW Lucknow Uttar Pradesh-226010</t>
  </si>
  <si>
    <t>adil@radiancewebtech.com</t>
  </si>
  <si>
    <t>U74999UP2017PTC094117</t>
  </si>
  <si>
    <t>AVYUKT SOLAR SOLUTIONS PRIVATE LIMITED</t>
  </si>
  <si>
    <t>5/1235 VIRAM KHAND,GOMTI NAGAR  LUCKNOW Lucknow Uttar Pradesh-226010</t>
  </si>
  <si>
    <t>dcrocfiling@gmail.com</t>
  </si>
  <si>
    <t>U74999UP2017PTC094116</t>
  </si>
  <si>
    <t>MAHESH VERMA AGRO FOOD CORPORATION PRIVATE LIMITED</t>
  </si>
  <si>
    <t>Om Prakash Verma,Gali No.8,Girraj Colony Hathras  Hathras Hathras Uttar Pradesh-204101</t>
  </si>
  <si>
    <t>omprakash.com01@gmail.com</t>
  </si>
  <si>
    <t>U74999UP2017PTC094115</t>
  </si>
  <si>
    <t>APS SCRAPHUB PRIVATE LIMITED</t>
  </si>
  <si>
    <t>HOUSES T-58 SECTOR 12  NOIDA Gautam Buddha Nagar Uttar Pradesh-201301</t>
  </si>
  <si>
    <t>hubscrap@gmail.com</t>
  </si>
  <si>
    <t>U74999UP2017PTC094114</t>
  </si>
  <si>
    <t>SOAR INDIA FRAGRANCE PRIVATE LIMITED</t>
  </si>
  <si>
    <t>HOUSE 129 MAHARIPUR  AMHUT Basti Uttar Pradesh-272001</t>
  </si>
  <si>
    <t>AVPANDASSOCIATES15@GMAIL.COM</t>
  </si>
  <si>
    <t>U74999UP2017PTC094112</t>
  </si>
  <si>
    <t>SSMJ ART OF MATTER PRIVATE LIMITED</t>
  </si>
  <si>
    <t>907 BLOCK-12, KAILASH DHAM, SECTOR-50  NOIDA Gautam Buddha Nagar Uttar Pradesh-201301</t>
  </si>
  <si>
    <t>RAI.GARG@GMAIL.COM</t>
  </si>
  <si>
    <t>U74999UP2017PTC094106</t>
  </si>
  <si>
    <t>NORTIA INTERNATIONAL PRIVATE LIMITED</t>
  </si>
  <si>
    <t>Portion-B,1st Floor, Das Market, Delhi Gate,  Agra Agra Uttar Pradesh-282001</t>
  </si>
  <si>
    <t>anshul.singh@hotmail.com</t>
  </si>
  <si>
    <t>U74999UP2017PTC094105</t>
  </si>
  <si>
    <t>BHARAT RESEARCH INSTITUTE AND HOSPITAL PRIVATE LIMITED</t>
  </si>
  <si>
    <t>C-91, SECTOR-65, NOIDA  NOIDA Gautam Buddha Nagar Uttar Pradesh-201301</t>
  </si>
  <si>
    <t>ca.kosi@gmail.com</t>
  </si>
  <si>
    <t>U74999UP2017PTC094102</t>
  </si>
  <si>
    <t>AIRUSH LIVINS PRIVATE LIMITED</t>
  </si>
  <si>
    <t>H.NO.15/16, ADARSH NAGAR, CHANKAYAPURAM, AJMER ROAD, PS RAKAB GANJ, PRATAP PURA  AGRA Agra Uttar Pradesh-282001</t>
  </si>
  <si>
    <t>coolarpit2006@gmail.com</t>
  </si>
  <si>
    <t>U74999UP2017PTC094101</t>
  </si>
  <si>
    <t>HYDROKIL PEST CONTROL PRIVATE LIMITED</t>
  </si>
  <si>
    <t>1165, KESHOPURA BHARGAVA GALI,MASANI  MATHURA Mathura Uttar Pradesh-281001</t>
  </si>
  <si>
    <t>jac09062014@gmail.com</t>
  </si>
  <si>
    <t>U74999UP2017PTC094097</t>
  </si>
  <si>
    <t>GORAKHPUR INTELEGENCE SECURITY PRIVATE LIMITED</t>
  </si>
  <si>
    <t>GORAKHPUR INTELEGENCE SECURITY NEAR RAJ HOSPITAL CHATRASANGH CHOWK TOWN HALL  GORAKHPUR Gorakhpur Uttar Pradesh-273001</t>
  </si>
  <si>
    <t>PANKAJTHETAXATION@GMAIL.COM</t>
  </si>
  <si>
    <t>U74999UP2017PTC094094</t>
  </si>
  <si>
    <t>SANGUM BEAUTY PRODUCTS PRIVATE LIMITED</t>
  </si>
  <si>
    <t>SHOP NO.1, OMAXE NRI CITY MALL, OMEGA PARI CHOWK GR. NOIDA, G.B. NAGAR,  NOIDA Gautam Buddha Nagar Uttar Pradesh-201308</t>
  </si>
  <si>
    <t>sanjayjha774u@gmail.com</t>
  </si>
  <si>
    <t>U74999UP2017PTC094091</t>
  </si>
  <si>
    <t>ALSET RENEWABLE PRIVATE LIMITED</t>
  </si>
  <si>
    <t>A-85, GROUND FLOOR, SECTOR-35,  NOIDA, Gautam Buddha Nagar Uttar Pradesh-201301</t>
  </si>
  <si>
    <t>mohdafzalsolar@gmail.com</t>
  </si>
  <si>
    <t>U74999UP2017PTC094088</t>
  </si>
  <si>
    <t>KALASHGANGA INSTA POWER PRIVATE LIMITED</t>
  </si>
  <si>
    <t>FLAT NO. 105, TOWER NO. 6, PANCHSHEEL PRIMEROSE HAPUR ROAD, GHAZIABAD  GHAZIABAD Ghaziabad Uttar Pradesh-201001</t>
  </si>
  <si>
    <t>INFO@ORENO.IN</t>
  </si>
  <si>
    <t>U74999UP2017PTC094086</t>
  </si>
  <si>
    <t>SHAKUMBHARI ENGINEERS PRIVATE LIMITED</t>
  </si>
  <si>
    <t>K-115, Paramount Tulip, Delhi Road, Saharanpur,  Saharanpur Saharanpur Uttar Pradesh-247001</t>
  </si>
  <si>
    <t>kanwar.singh84@gmail.com</t>
  </si>
  <si>
    <t>U74999UP2017PTC094082</t>
  </si>
  <si>
    <t>SHIVRUDRA INFRACON PRIVATE LIMITED</t>
  </si>
  <si>
    <t>SHANTI NIKETAN AZAD NAGAR  BARABANKI Barabanki Uttar Pradesh-250001</t>
  </si>
  <si>
    <t>U74999UP2017PTC094081</t>
  </si>
  <si>
    <t>CERVEAU TECHNOLOGIES PRIVATE LIMITED</t>
  </si>
  <si>
    <t>B NO. C-43 BISHANPURA  NOIDA Gautam Buddha Nagar Uttar Pradesh-201301</t>
  </si>
  <si>
    <t>caabhishekaggarwal@gmail.com</t>
  </si>
  <si>
    <t>U74999UP2017PTC094080</t>
  </si>
  <si>
    <t>NEELESH INFRATECH PRIVATE LIMITED</t>
  </si>
  <si>
    <t>LGF-62, ANSAL FORTUNE ARCADE K BLOCK , SECTOR-18,  NOIDA Gautam Buddha Nagar Uttar Pradesh-201301</t>
  </si>
  <si>
    <t>VGCITR5@GMAIL.COM</t>
  </si>
  <si>
    <t>U74999UP2017PTC094079</t>
  </si>
  <si>
    <t>WINGER TRADING INDUSTRIES PRIVATE LIMITED</t>
  </si>
  <si>
    <t>VILL- HAROLA SECTOR-05 NEAR PRIMARY SCHOOL  NOIDA Gautam Buddha Nagar Uttar Pradesh-201301</t>
  </si>
  <si>
    <t>U74999UP2017PTC094077</t>
  </si>
  <si>
    <t>IEVENTPRO TRIP PRIVATE LIMITED</t>
  </si>
  <si>
    <t>House No.55, Sector-10D Vasundhara  Ghaziabad Ghaziabad Uttar Pradesh-201012</t>
  </si>
  <si>
    <t>shubhamkashyap4128@gmail.com</t>
  </si>
  <si>
    <t>U74999UP2017PTC094075</t>
  </si>
  <si>
    <t>SHEFAR DIGITAL PRIVATE LIMITED</t>
  </si>
  <si>
    <t>NKP-1/49/FF-4, NYAY KHAND - 1, INDIRAPURAM,  GHAZIABAD Ghaziabad Uttar Pradesh-201001</t>
  </si>
  <si>
    <t>FARHAN.AHMAD@SHEFARDIGITAL.COM</t>
  </si>
  <si>
    <t>U74999UP2017PTC094072</t>
  </si>
  <si>
    <t>ACRIINNO SOLUTIONS PRIVATE LIMITED</t>
  </si>
  <si>
    <t>E-36 SECTOR-27  NOIDA Gautam Buddha Nagar Uttar Pradesh-201301</t>
  </si>
  <si>
    <t>ajeys473@gmail.com</t>
  </si>
  <si>
    <t>U74999UP2017PTC094071</t>
  </si>
  <si>
    <t>VARANAASI EXCURSION PRIVATE LIMITED</t>
  </si>
  <si>
    <t>D 51/33 Surajkund  Varanasi Varanasi Uttar Pradesh-221001</t>
  </si>
  <si>
    <t>aamirsheikh0003@gmail.com</t>
  </si>
  <si>
    <t>U74999UP2017PTC094067</t>
  </si>
  <si>
    <t>DEVPAGA BUSINESS SOLUTIONS PRIVATE LIMITED</t>
  </si>
  <si>
    <t>137-A SHAKTI NAGAR  LUCKNOW Lucknow Uttar Pradesh-226016</t>
  </si>
  <si>
    <t>devpaga@gmail.com</t>
  </si>
  <si>
    <t>U74999UP2017PTC094066</t>
  </si>
  <si>
    <t>INDOSPIRE CONSULTING PRIVATE LIMITED</t>
  </si>
  <si>
    <t>A-74, SECTOR-2  NOIDA Gautam Buddha Nagar Uttar Pradesh-201301</t>
  </si>
  <si>
    <t>FIROZ.AHMAD223@GMAIL.COM</t>
  </si>
  <si>
    <t>U74999UP2017PTC094064</t>
  </si>
  <si>
    <t>ADITYANARAIN MOTORCYCLES PRIVATE LIMITED</t>
  </si>
  <si>
    <t>N-1/69, Nagwa Lanka  Varanasi Varanasi Uttar Pradesh-221005</t>
  </si>
  <si>
    <t>brajbhushan_singh@gmail.com</t>
  </si>
  <si>
    <t>U74999UP2017PTC094062</t>
  </si>
  <si>
    <t>ABD GLOBAL BROADBAND SERVICES PRIVATE LIMITED</t>
  </si>
  <si>
    <t>A-30 NEW PANCHWATI COLONY  GHAZIABAD Ghaziabad Uttar Pradesh-201001</t>
  </si>
  <si>
    <t>shashankrockk@gmail.com</t>
  </si>
  <si>
    <t>U74999UP2017PTC094061</t>
  </si>
  <si>
    <t>GOLDTECH TEXTILES PRIVATE LIMITED</t>
  </si>
  <si>
    <t>SA 6/171, H 8 Srinagar Colony  Varanasi Varanasi Uttar Pradesh-221007</t>
  </si>
  <si>
    <t>mukeshraz@yahoo.com</t>
  </si>
  <si>
    <t>U74999UP2017PTC094055</t>
  </si>
  <si>
    <t>RED ORANGE SOLAR ENERGY PRIVATE LIMITED</t>
  </si>
  <si>
    <t>21/2A/10 JOHN'S MILL JIONI MANDI  AGRA Agra Uttar Pradesh-282004</t>
  </si>
  <si>
    <t>parasagrwl@gmail.com</t>
  </si>
  <si>
    <t>U74999UP2017PTC094051</t>
  </si>
  <si>
    <t>AHT NETWORKS PRIVATE LIMITED</t>
  </si>
  <si>
    <t>370-A TEACHER COLONY, NEAR INCOME TAX OFFICE  Bulandshahr Bulandshahr Uttar Pradesh-203001</t>
  </si>
  <si>
    <t>ahtsumeet@gmail.com</t>
  </si>
  <si>
    <t>U74999UP2017PTC094049</t>
  </si>
  <si>
    <t>MINDGAIN SERVICES PRIVATE LIMITED</t>
  </si>
  <si>
    <t>M A F Engineering P Ltd, A-51 Sector 65,  Noida Gautam Buddha Nagar Uttar Pradesh-201301</t>
  </si>
  <si>
    <t>aakardude4@gmail.com</t>
  </si>
  <si>
    <t>U74999UP2017PTC094047</t>
  </si>
  <si>
    <t>CORUSCATING ONLINE TRADING PRIVATE LIMITED</t>
  </si>
  <si>
    <t>H.No.29, KAYASTHA VADA  KHURJA Bulandshahr Uttar Pradesh-203131</t>
  </si>
  <si>
    <t>himanshugarg1609@gmail.com</t>
  </si>
  <si>
    <t>U74999UP2017PTC094046</t>
  </si>
  <si>
    <t>COURTYARD PRODUCTS PRIVATE LIMITED</t>
  </si>
  <si>
    <t>A-2, NEW HOUSE KRISHNPURA OIL MILL GATE, PS, MODINAGAR  GHAZIABAD Ghaziabad Uttar Pradesh-201204</t>
  </si>
  <si>
    <t>guptakrsumit@gmail.com</t>
  </si>
  <si>
    <t>U74999UP2017PTC094040</t>
  </si>
  <si>
    <t>SCC FREIGHTS PRIVATE LIMITED</t>
  </si>
  <si>
    <t>386, SINDHIYAWA, JAGDISHPUR JAGDISHPUR, IN, MUSAFIRKHANA  SULTANPUR Sultanpur Uttar Pradesh-227809</t>
  </si>
  <si>
    <t>archonconsultants@gmail.com</t>
  </si>
  <si>
    <t>U74999UP2017PTC094030</t>
  </si>
  <si>
    <t>ATGT COMMUNICATION PRIVATE LIMITED</t>
  </si>
  <si>
    <t>SHOP NO C-1, GANGA TOWER GANGA NAGAR  MEERUT Meerut Uttar Pradesh-250001</t>
  </si>
  <si>
    <t>abhitesh.tyagi@gmail.com</t>
  </si>
  <si>
    <t>U74999UP2017PTC094029</t>
  </si>
  <si>
    <t>LUCKNOW FLEET SERVICES PRIVATE LIMITED</t>
  </si>
  <si>
    <t>FLAT NO-F-2 HOUSE NO.498/70-13 HASANGANJ DALIGANJ  LUCKNOW Lucknow Uttar Pradesh-226020</t>
  </si>
  <si>
    <t>dasmishra007@gmail.com</t>
  </si>
  <si>
    <t>U74999UP2017PTC094028</t>
  </si>
  <si>
    <t>IDENTI SPACE INDIA PRIVATE LIMITED</t>
  </si>
  <si>
    <t>A-302, STAR RAMESHWARAM, NH-58, NOOR NAGAR, RAJ NAGAR EXTN,  GHAZIABAD Ghaziabad Uttar Pradesh-201017</t>
  </si>
  <si>
    <t>ANSHUL6113@GMAIL.COM</t>
  </si>
  <si>
    <t>U74999UP2017PTC094025</t>
  </si>
  <si>
    <t>STRABO HOLIDAYS PRIVATE LIMITED</t>
  </si>
  <si>
    <t>FLAT NO 302 VINDHYACHAL TOWER KAUSHAMBI l E SAHIBABAD  GHAZIABAD Lucknow Uttar Pradesh-201010</t>
  </si>
  <si>
    <t>singhmishra.ca@gmail.com</t>
  </si>
  <si>
    <t>U74999UP2017PTC094023</t>
  </si>
  <si>
    <t>VOLVIK ENTERPRISES PRIVATE LIMITED</t>
  </si>
  <si>
    <t>PLOT NO. 1 HARVANSH VIHAR  MEERUT Meerut Uttar Pradesh-250001</t>
  </si>
  <si>
    <t>MEETAKSHCONSULTANCY2016@GMAIL.COM</t>
  </si>
  <si>
    <t>U74999UP2017PTC094016</t>
  </si>
  <si>
    <t>PRATYAKSH COMMUNICATION PRIVATE LIMITED</t>
  </si>
  <si>
    <t>B-174 GANGA NAGAR  MEERUT Meerut Uttar Pradesh-250002</t>
  </si>
  <si>
    <t>Sjaat20@gmail.com</t>
  </si>
  <si>
    <t>U74999UP2017PTC094013</t>
  </si>
  <si>
    <t>TONING COMUNICATION SYSTEM PRIVATE LIMITED</t>
  </si>
  <si>
    <t>H.NO-33 MOH-LOHIYAN, KSHATRIYA NAGAR  DHAMPUR Bijnor Uttar Pradesh-246761</t>
  </si>
  <si>
    <t>U74999UP2017PTC094012</t>
  </si>
  <si>
    <t>SRPLUS VISION PRIVATE LIMITED</t>
  </si>
  <si>
    <t>ESIB 440, SECTOR-A, PHASE II, PALTAN COLONY, SITAPUR ROAD YOJNA,  LUCKNOW Lucknow Uttar Pradesh-226024</t>
  </si>
  <si>
    <t>contact@srplusint.com</t>
  </si>
  <si>
    <t>U74999UP2017PTC094011</t>
  </si>
  <si>
    <t>KD RATWANI CONSTRUCTIONS &amp; INFRA SERV PRIVATE LIMITED</t>
  </si>
  <si>
    <t>237, ARYA NAGAR  SITAPUR Sitapur Uttar Pradesh-261001</t>
  </si>
  <si>
    <t>deepakratwani.2007@gmail.com</t>
  </si>
  <si>
    <t>U74999UP2017PTC094009</t>
  </si>
  <si>
    <t>RKH EXPORTS INDIA PRIVATE LIMITED</t>
  </si>
  <si>
    <t>HOUSE 50 AVAS VIKAS COLONEY  MORADABAD Moradabad Uttar Pradesh-244001</t>
  </si>
  <si>
    <t>csrohitkumar125@gmail.com</t>
  </si>
  <si>
    <t>U74999UP2017PTC094008</t>
  </si>
  <si>
    <t>SVD SECURITY SERVICES PRIVATE LIMITED</t>
  </si>
  <si>
    <t>62-A/5/Dt-14 SARASVATI VIHAR  KHODA Ghaziabad Uttar Pradesh-201014</t>
  </si>
  <si>
    <t>integralassociates2014@gmail.com</t>
  </si>
  <si>
    <t>U74999UP2017PTC094004</t>
  </si>
  <si>
    <t>FAVIRO INDIA PRIVATE LIMITED</t>
  </si>
  <si>
    <t>5/B1 MALVIYA ROAD GEORGE TOWN  ALLAHABAD Allahabad Uttar Pradesh-211002</t>
  </si>
  <si>
    <t>U74999UP2017PTC094003</t>
  </si>
  <si>
    <t>KUDIZE CORPORATE ADVISORS PRIVATE LIMITED</t>
  </si>
  <si>
    <t>First Floor, STFC Club Estate Eldeco Garden Estate,86/245, Raipurwa  Kanpur Kanpur Uttar Pradesh-208003</t>
  </si>
  <si>
    <t>aksco.knp@gmail.com</t>
  </si>
  <si>
    <t>U74999UP2017PTC094002</t>
  </si>
  <si>
    <t>ABSOLUTE CITY PRO PRIVATE LIMITED</t>
  </si>
  <si>
    <t>KH-183 SUNITA VIHAR LONI  GHAZIABAD Ghaziabad Uttar Pradesh-201102</t>
  </si>
  <si>
    <t>ajaysharma7711@yahoo.in</t>
  </si>
  <si>
    <t>U74999UP2017PTC094001</t>
  </si>
  <si>
    <t>RUCHI ATUL HOSPITAL PRIVATE LIMITED</t>
  </si>
  <si>
    <t>24/C BEHARIPUR CIVIL LINES  BAREILLY Bareilly Uttar Pradesh-243001</t>
  </si>
  <si>
    <t>U74999UP2017PTC093993</t>
  </si>
  <si>
    <t>SNA ADVANCED IT SERVICES PRIVATE LIMITED</t>
  </si>
  <si>
    <t>F-22, KANOHAR LAL MARKET SHARDA ROAD, OPP. SBI  MEERUT Meerut Uttar Pradesh-250002</t>
  </si>
  <si>
    <t>itzonesna@gmail.com</t>
  </si>
  <si>
    <t>U74999UP2017PTC093992</t>
  </si>
  <si>
    <t>PLEASURE MY JOURNEY PRIVATE LIMITED</t>
  </si>
  <si>
    <t>G-14 1ST FLOOR, SECTOR-3 NOIDA  NOIDA Gautam Buddha Nagar Uttar Pradesh-201301</t>
  </si>
  <si>
    <t>pleasuremytrip@gmail.com</t>
  </si>
  <si>
    <t>U74999UP2017PTC093990</t>
  </si>
  <si>
    <t>CREDIBLE MEDIA VOICES PRIVATE LIMITED</t>
  </si>
  <si>
    <t>C-604, Shiksha Niketan, Sector-5 Vasundhara  GHAZIABAD Ghaziabad Uttar Pradesh-201012</t>
  </si>
  <si>
    <t>sandeepjoshi.delhi@gmail.com</t>
  </si>
  <si>
    <t>U74999UP2017PTC093989</t>
  </si>
  <si>
    <t>STECHNOPULSE SERVICES PRIVATE LIMITED</t>
  </si>
  <si>
    <t>T03/0706, 7th Floor, Tower No. III Paras Seasons, Sector-168  Noida Gautam Buddha Nagar Uttar Pradesh-201305</t>
  </si>
  <si>
    <t>arunjassiar@gmail.com</t>
  </si>
  <si>
    <t>U74999UP2017PTC093987</t>
  </si>
  <si>
    <t>MSM RETAIL PRIVATE LIMITED</t>
  </si>
  <si>
    <t>B-123 Sector -2  NOIDA Gautam Buddha Nagar Uttar Pradesh-201301</t>
  </si>
  <si>
    <t>malikps1@hotmail.com</t>
  </si>
  <si>
    <t>U74999UP2017PTC093986</t>
  </si>
  <si>
    <t>ATMANIRBHAR ENTERPRISES PRIVATE LIMITED</t>
  </si>
  <si>
    <t>SA-6/141-D-1, Pahariya, Sarnath Ashoka Collage Ke Pass,  Varanasi Varanasi Uttar Pradesh-221007</t>
  </si>
  <si>
    <t>mkkeshari@gmail.com</t>
  </si>
  <si>
    <t>U74999UP2017PTC093983</t>
  </si>
  <si>
    <t>KASHIKA GLOBAL SERVICES PRIVATE LIMITED</t>
  </si>
  <si>
    <t>B 7/172, Harar Bagh Sonarpura  Varanasi Varanasi Uttar Pradesh-221001</t>
  </si>
  <si>
    <t>cavishallohia@gmail.com</t>
  </si>
  <si>
    <t>U74999UP2017PTC093977</t>
  </si>
  <si>
    <t>B.A.S.R SECURITY SERVICE PRIVATE LIMITED</t>
  </si>
  <si>
    <t>E-10 SECTOR-12  NOIDA Gautam Buddha Nagar Uttar Pradesh-201301</t>
  </si>
  <si>
    <t>basrserv.3341@rediffmail.com</t>
  </si>
  <si>
    <t>U74999UP2017PTC093974</t>
  </si>
  <si>
    <t>IZMAAN UNIQUE HOME DESIGN PRIVATE LIMITED</t>
  </si>
  <si>
    <t>FLAT 001, KOSMOS TOWER KM-42 JAYPEE GREEN WISHTOWN, SECTOR-134  NOIDA Gautam Buddha Nagar Uttar Pradesh-201301</t>
  </si>
  <si>
    <t>caravindersunger@gmail.com</t>
  </si>
  <si>
    <t>U74999UP2017PTC093969</t>
  </si>
  <si>
    <t>TELENCRYPT SOLUTIONS PRIVATE LIMITED</t>
  </si>
  <si>
    <t>House no.- (35F2)730, W-2 Basant Vihar, Naubasta,  Kanpur Nagar Kanpur Uttar Pradesh-209307</t>
  </si>
  <si>
    <t>tejeshwerverma@gmail.com</t>
  </si>
  <si>
    <t>U74999UP2017PTC093968</t>
  </si>
  <si>
    <t>AAROBI TECHNOLOGIES PRIVATE LIMITED</t>
  </si>
  <si>
    <t>B-32 RDC RAJ NAGAR  GHAZIABAD Ghaziabad Uttar Pradesh-201002</t>
  </si>
  <si>
    <t>as@bluesapphirefilms.com</t>
  </si>
  <si>
    <t>U74999UP2017PTC093967</t>
  </si>
  <si>
    <t>SAHAS GLOBAL SAFETY PRIVATE LIMITED</t>
  </si>
  <si>
    <t>PLOT NO.C2 GROUND FLOOR, SAI TOWER, ASHOKA SOCIETY SECTOR 14A, VASUNDHARA  GHAZIABAD Ghaziabad Uttar Pradesh-201012</t>
  </si>
  <si>
    <t>in@sahas.com</t>
  </si>
  <si>
    <t>U74999UP2017PTC093965</t>
  </si>
  <si>
    <t>TAPS CABS CAR RENTAL PRIVATE LIMITED</t>
  </si>
  <si>
    <t>C-23 MALVIYA NAGAR MBD  MORADABAD Moradabad Uttar Pradesh-244001</t>
  </si>
  <si>
    <t>apoorv@tapscabs.com</t>
  </si>
  <si>
    <t>U74999UP2017PTC093961</t>
  </si>
  <si>
    <t>VERVESEMI MICROELECTRONICS PRIVATE LIMITED</t>
  </si>
  <si>
    <t>59, BH3, Royale Garden Estate, Sector 61,  Noida, Gautam Buddha Nagar Uttar Pradesh-201301</t>
  </si>
  <si>
    <t>rakesh1912@gmail.com</t>
  </si>
  <si>
    <t>U74999UP2017PTC093960</t>
  </si>
  <si>
    <t>HARYALI CROP SCIENCE PRIVATE LIMITED</t>
  </si>
  <si>
    <t>SEWALI PULIA NEAR SWETA MEDICAL CENTRE NAGRAM ROAD, POST- BARUNA  LUCKNOW Lucknow Uttar Pradesh-226002</t>
  </si>
  <si>
    <t>sachingupta2000@gmail.com</t>
  </si>
  <si>
    <t>U74999UP2017PTC093959</t>
  </si>
  <si>
    <t>DUXAS GREEN LAND PRIVATE LIMITED</t>
  </si>
  <si>
    <t>Shop at 298 Karolan Bareilly, Uttar Pradesh  Bareilly Bareilly Uttar Pradesh-243001</t>
  </si>
  <si>
    <t>sr786pathan@gmail.com</t>
  </si>
  <si>
    <t>U74999UP2017PTC093954</t>
  </si>
  <si>
    <t>AAKURA SALON PRIVATE LIMITED</t>
  </si>
  <si>
    <t>TOWER -7, FLAT - 402, PARSVNATH PANORAMA GREATER NOIDA , SEC - TAU  GREATER NOIDA Gautam Buddha Nagar Uttar Pradesh-201308</t>
  </si>
  <si>
    <t>aakurasalon@gmail.com</t>
  </si>
  <si>
    <t>U74999UP2017PTC093953</t>
  </si>
  <si>
    <t>YUM FORCE PRIVATE LIMITED</t>
  </si>
  <si>
    <t>418-A, ANAND INDUSTRIAL ESTATE MOHAN NAGAR  GHAZIABAD Ghaziabad Uttar Pradesh-201007</t>
  </si>
  <si>
    <t>cads0711@gmail.com</t>
  </si>
  <si>
    <t>U74999UP2017PTC093952</t>
  </si>
  <si>
    <t>GREENERZON POWER &amp; INFRA PRIVATE LIMITED</t>
  </si>
  <si>
    <t>28/A, DURGA PURI BLUNT SQUARE  LUCKNOW Lucknow Uttar Pradesh-226004</t>
  </si>
  <si>
    <t>rocsa2017@gmail.com</t>
  </si>
  <si>
    <t>U74999UP2017PTC093946</t>
  </si>
  <si>
    <t>ADSAN BIO TRADING PRIVATE LIMITED</t>
  </si>
  <si>
    <t>MERAYEE C S M NAGAR KHAUPUR POST MOHAMMADPUR, JAGDISHPUR SEKHPUR  AMETHI Sultanpur Uttar Pradesh-227809</t>
  </si>
  <si>
    <t>dineshyadav.guf@gmail.com</t>
  </si>
  <si>
    <t>U74999UP2017PTC093945</t>
  </si>
  <si>
    <t>BALA BUILDCON PRIVATE LIMITED</t>
  </si>
  <si>
    <t>KHASRA NO 52 MAIN 60 FEET ROAD GARHI CHAUKHANDI BACK SIDE AJNARA HOMES  121 SECTOR 121 NOIDA Gautam Buddha Nagar Uttar Pradesh-201301</t>
  </si>
  <si>
    <t>sandeepkrbala@gmail.com</t>
  </si>
  <si>
    <t>U74999UP2017PTC093941</t>
  </si>
  <si>
    <t>TNJ TECHNOLOGIES PRIVATE LIMITED</t>
  </si>
  <si>
    <t>645A/111 NEW PRABHAT CHOURAHA NEAR CONVENT CAPITAL SCHOOL  BEHTA BATHA SABAULI Lucknow Uttar Pradesh-226021</t>
  </si>
  <si>
    <t>youareraj@gmail.com</t>
  </si>
  <si>
    <t>U74999UP2017PTC093940</t>
  </si>
  <si>
    <t>NEARSHOPS E-COMMERCE PRIVATE LIMITED</t>
  </si>
  <si>
    <t>645A/11 NEW PRABHAT CHOURAHA NEAR CONVENT CAPITAL SCHOOL JANKIPURAM  BEHTA BATHA SABAULI Lucknow Uttar Pradesh-226021</t>
  </si>
  <si>
    <t>U74999UP2017PTC093939</t>
  </si>
  <si>
    <t>INDIGROW CARRERPOINT PRIVATE LIMITED</t>
  </si>
  <si>
    <t>LG 88 AFA SECTOR  NOIDA Gautam Buddha Nagar Uttar Pradesh-201301</t>
  </si>
  <si>
    <t>amanlavaniya@ymail.com</t>
  </si>
  <si>
    <t>U74999UP2017PTC093935</t>
  </si>
  <si>
    <t>AUTOVAC ENGINEERING PRIVATE LIMITED</t>
  </si>
  <si>
    <t>317 , Ground Floor, Shaktikhand I  Ghaziabad Ghaziabad Uttar Pradesh-201314</t>
  </si>
  <si>
    <t>U74999UP2017PTC093934</t>
  </si>
  <si>
    <t>UWO SKILL AND NITASH SERVICE PRIVATE LIMITED</t>
  </si>
  <si>
    <t>SMT RADHA DEVI ALLAHNAGAR, BARHPUR, FARRUKHABAD  FARRUKHABAD Farrukhabad Uttar Pradesh-209625</t>
  </si>
  <si>
    <t>nk1706664@gmail.com</t>
  </si>
  <si>
    <t>U74999UP2017PTC093930</t>
  </si>
  <si>
    <t>EYECLICK TECHNO SOLUTIONS PRIVATE LIMITED</t>
  </si>
  <si>
    <t>14/3, BLOCK NO. T B COLONY, TELIARGANJ  ALLAHABAD Allahabad Uttar Pradesh-211004</t>
  </si>
  <si>
    <t>brijendra44@gmail.com</t>
  </si>
  <si>
    <t>U74999UP2017PTC093928</t>
  </si>
  <si>
    <t>SYNCNETIC DIGITAL PRIVATE LIMITED</t>
  </si>
  <si>
    <t>PLOT NO. 14, KHASRA NO. 234, 235, GAUR BHEETH, FAIZULLAHGANJ, GHAILA,  LUCKNOW Lucknow Uttar Pradesh-226020</t>
  </si>
  <si>
    <t>U74999UP2017PTC093922</t>
  </si>
  <si>
    <t>KESHAV PRODUCTION HOUSE INDIA PRIVATE LIMITED</t>
  </si>
  <si>
    <t>H. No. 218 SMITRA ROAD  ARYA NAGAR Sitapur Uttar Pradesh-261001</t>
  </si>
  <si>
    <t>U74999UP2017PTC093919</t>
  </si>
  <si>
    <t>ES JOBS PRIVATE LIMITED</t>
  </si>
  <si>
    <t>GC-42, Fourth Floor, Gold Crest Aditya Mega City, Vaibhav Khand  Indirapuram, Ghaziabad Ghaziabad Uttar Pradesh-201014</t>
  </si>
  <si>
    <t>info@maintainmart.com</t>
  </si>
  <si>
    <t>U74999UP2017PTC093918</t>
  </si>
  <si>
    <t>MAINTAINMART SERVICES PRIVATE LIMITED</t>
  </si>
  <si>
    <t>U74999UP2017PTC093911</t>
  </si>
  <si>
    <t>ZEPPELIN CONSULTANCY SERVICES PRIVATE LIMITED</t>
  </si>
  <si>
    <t>CK G5 13SA Peari Kala  Varanasi Varanasi Uttar Pradesh-221001</t>
  </si>
  <si>
    <t>svsingh50@gmail.com</t>
  </si>
  <si>
    <t>U74999UP2017PTC093906</t>
  </si>
  <si>
    <t>NITTY-GRITTY MEDIA PRIVATE LIMITED</t>
  </si>
  <si>
    <t>4/330 VIVEK KHAND  GOMTI NAGAR Lucknow Uttar Pradesh-226010</t>
  </si>
  <si>
    <t>vatshalya.hindustan@gmail.com</t>
  </si>
  <si>
    <t>U74999UP2017PTC093905</t>
  </si>
  <si>
    <t>ASTUS BEVERAGES PRIVATE LIMITED</t>
  </si>
  <si>
    <t>D-54/155-53, SRINAGAR COLONY  VARANASI Varanasi Uttar Pradesh-221001</t>
  </si>
  <si>
    <t>work_roc@yahoo.co.in</t>
  </si>
  <si>
    <t>U74999UP2017PTC093904</t>
  </si>
  <si>
    <t>INDRADHANUSHI SERVICES PRIVATE LIMITED</t>
  </si>
  <si>
    <t>B  1/46  SECTOR  K  ALIGANJ   LUCKNOW Lucknow Uttar Pradesh-226024</t>
  </si>
  <si>
    <t>qayam.rizvi55@gmail.com</t>
  </si>
  <si>
    <t>U74999UP2017PTC093903</t>
  </si>
  <si>
    <t>BOXHAM ORGANICS PHARMACEUTICALS PRIVATE LIMITED</t>
  </si>
  <si>
    <t>Kardmeshwarpuram Colony, Panchkoshi Road, Kandwa,  Varanasi Varanasi Uttar Pradesh-221106</t>
  </si>
  <si>
    <t>satya_prakashvns@yahoo.com</t>
  </si>
  <si>
    <t>U74999UP2017PTC093901</t>
  </si>
  <si>
    <t>MRK REALTECH PRIVATE LIMITED</t>
  </si>
  <si>
    <t>330/16 CHOWK  LUCKNOW Lucknow Uttar Pradesh-226003</t>
  </si>
  <si>
    <t>MAYURRAJKAPOOR@GMAIL.COM</t>
  </si>
  <si>
    <t>U74999UP2017PTC093900</t>
  </si>
  <si>
    <t>VASHUKAY INDUSTRIES PRIVATE LIMITED</t>
  </si>
  <si>
    <t>HANUMAN PURI GAURI SAROJINI NAGAR  LUCKNOW Lucknow Uttar Pradesh-226008</t>
  </si>
  <si>
    <t>pratapvarunesh@gmail.com</t>
  </si>
  <si>
    <t>U74999UP2017PTC093899</t>
  </si>
  <si>
    <t>TRIAGE MEDICAL INSTITUTE PRIVATE LIMITED</t>
  </si>
  <si>
    <t>C/O DR. VIVEK MISHRA, H.NO 64 SHAKTI NAGAR, PILIBHIT BYE PASS ROAD  BAREILLY Bareilly Uttar Pradesh-243006</t>
  </si>
  <si>
    <t>agarwalchaman@yahoo.co.in</t>
  </si>
  <si>
    <t>U74999UP2017PTC093897</t>
  </si>
  <si>
    <t>AARKAYAA EXPORTS PRIVATE LIMITED</t>
  </si>
  <si>
    <t>H.NO. 40 , STATION ROAD GURU CHAURAHA , SARAFIPURA  MAHOBA Mahoba Uttar Pradesh-210427</t>
  </si>
  <si>
    <t>anuragshukla11@gmail.com</t>
  </si>
  <si>
    <t>U74999UP2017PTC093894</t>
  </si>
  <si>
    <t>SATYA SAI BUILDERS AND CONTRACTORS PRIVATE LIMITED</t>
  </si>
  <si>
    <t>213/1 JANAKPURI  BAREILLY Bareilly Uttar Pradesh-243122</t>
  </si>
  <si>
    <t>FARAAZ.CS@GMAIL.COM</t>
  </si>
  <si>
    <t>U74999UP2017PTC093893</t>
  </si>
  <si>
    <t>SONE INDIA STAR ELECTRINICS PRIVATE LIMITED</t>
  </si>
  <si>
    <t>B-16, SECTOR-64  NOIDA Gautam Buddha Nagar Uttar Pradesh-201301</t>
  </si>
  <si>
    <t>rsr0241@gmail.com</t>
  </si>
  <si>
    <t>U74999UP2017PTC093890</t>
  </si>
  <si>
    <t>ASPIREINFILL FASHION PRIVATE LIMITED</t>
  </si>
  <si>
    <t>BUILDING NO.17, 1ST FLOOR,OFFICE SPACE SANJAY NAGAR DISTRICT CENTER , SANJAY NA GAR GHAZIABAD Ghaziabad Uttar Pradesh-201002</t>
  </si>
  <si>
    <t>VKPATHAKO@GMAIL.COM</t>
  </si>
  <si>
    <t>U74999UP2017PTC093887</t>
  </si>
  <si>
    <t>TAJ ACADEMY PRIVATE LIMITED</t>
  </si>
  <si>
    <t>H.No. 47, Subhash Park, Makanpur Khoda Colony  Ghaziabad Ghaziabad Uttar Pradesh-201014</t>
  </si>
  <si>
    <t>ajazqamar786@yahoo.com</t>
  </si>
  <si>
    <t>U74999UP2017PTC093883</t>
  </si>
  <si>
    <t>GILHARI SERVICES PRIVATE LIMITED</t>
  </si>
  <si>
    <t>RK-2/4 RADHA KUNJ, NANDGRAM BEHIND MOTHER INDIA PUBLIC SCHOOL  GHAZIABAD Ghaziabad Uttar Pradesh-201003</t>
  </si>
  <si>
    <t>vikranttyagi1512@gmail.com</t>
  </si>
  <si>
    <t>U74999UP2017PTC093881</t>
  </si>
  <si>
    <t>VARANASI E-COMMERCE PRIVATE LIMITED</t>
  </si>
  <si>
    <t>S23/62, Dhelwariya,  Varanasi Varanasi Uttar Pradesh-221001</t>
  </si>
  <si>
    <t>carajnishsharma@gmail.com</t>
  </si>
  <si>
    <t>U74999UP2017PTC093879</t>
  </si>
  <si>
    <t>KASH STRUCTURE ENTERPRISES PRIVATE LIMITED</t>
  </si>
  <si>
    <t>House No.55, Sector-10/D Vasundhara,  Ghaziabad Ghaziabad Uttar Pradesh-201012</t>
  </si>
  <si>
    <t>U74999UP2017PTC093878</t>
  </si>
  <si>
    <t>INDIKEF PRIVATE LIMITED</t>
  </si>
  <si>
    <t>PLOT NO-39/2, KN-168, SHALIMAR COLONY MALLPUR, NEW HAIDERGANJ, CAMPWELL ROAD  LUCKNOW Lucknow Uttar Pradesh-226003</t>
  </si>
  <si>
    <t>U74999UP2017PTC093875</t>
  </si>
  <si>
    <t>SATYA SHREE JYOTISH PRIVATE LIMITED</t>
  </si>
  <si>
    <t>PLOT NO-33 SHOP NO-1-A METRO COMPLEX RAJENDER NAGAR GHAZIABAD  UTTAR PRADSH Ghaziabad Uttar Pradesh-201001</t>
  </si>
  <si>
    <t>servender.99@gmail.com</t>
  </si>
  <si>
    <t>U74999UP2017PTC093874</t>
  </si>
  <si>
    <t>SAFFRON ADVERTISERS PRIVATE LIMITED</t>
  </si>
  <si>
    <t>D1/ 89 SECTOR-F  JANKIPURAM Lucknow Uttar Pradesh-226021</t>
  </si>
  <si>
    <t>markcorpservices@gmail.com</t>
  </si>
  <si>
    <t>U74999UP2017PTC093870</t>
  </si>
  <si>
    <t>GUNNERS BLUE SECURITY PRIVATE LIMITED</t>
  </si>
  <si>
    <t>265-C, GANGA APARTMENTS, SECTOR- 29,  NOIDA Gautam Buddha Nagar Uttar Pradesh-210301</t>
  </si>
  <si>
    <t>arjitterry91@gmail.com</t>
  </si>
  <si>
    <t>U74999UP2017PTC093867</t>
  </si>
  <si>
    <t>SGT TELECOM PRIVATE LIMITED</t>
  </si>
  <si>
    <t>KH. NO. 753 JAGRITI VIHAR, GUL-II  GHAZIABAD Ghaziabad Uttar Pradesh-201001</t>
  </si>
  <si>
    <t>carahulaggarwal17@gmail.com</t>
  </si>
  <si>
    <t>U74999UP2017PTC093862</t>
  </si>
  <si>
    <t>ZBYSKO IT SOLUTIONS PRIVATE LIMITED</t>
  </si>
  <si>
    <t>243, 4th FLOOR, PATRAKAR VIHAR, NYAY KHAND-1 INDIRAPURAM  GHAZIABAD Ghaziabad Uttar Pradesh-201010</t>
  </si>
  <si>
    <t>sujeet.negi@gmail.com</t>
  </si>
  <si>
    <t>U74999UP2017PTC093861</t>
  </si>
  <si>
    <t>ASHIYANA TRAVEL &amp; TOUR PRIVATE LIMITED</t>
  </si>
  <si>
    <t>NOOR MOHD GHASI KATRA  GORAKHPUR Gorakhpur Uttar Pradesh-273001</t>
  </si>
  <si>
    <t>csvipinverma@gmail.com</t>
  </si>
  <si>
    <t>U74999UP2017PTC093857</t>
  </si>
  <si>
    <t>AAREE INTERIORS PRIVATE LIMITED</t>
  </si>
  <si>
    <t>HALL NO 2 FIRST FLOOR MADHAV PLAZA COMPLEX ALAMBAGH  LUCKNOW Lucknow Uttar Pradesh-226005</t>
  </si>
  <si>
    <t>rishiomaim@gmail.com</t>
  </si>
  <si>
    <t>U74999UP2017PTC093845</t>
  </si>
  <si>
    <t>DAMUNAS TECHNOLOGIES PRIVATE LIMITED</t>
  </si>
  <si>
    <t>587- C (Regent), Shipra Sun City, Indirapuram,  Ghaziabad Ghaziabad Uttar Pradesh-201014</t>
  </si>
  <si>
    <t>j.abhishek8@gmail.com</t>
  </si>
  <si>
    <t>U74999UP2017PTC093841</t>
  </si>
  <si>
    <t>TREVA ENGINEERING PRIVATE LIMITED</t>
  </si>
  <si>
    <t>254/1, NANA KA BAGH,O/S BADA GAON GATE, MEDICAL, JHANSI  JHANSI Jhansi Uttar Pradesh-284001</t>
  </si>
  <si>
    <t>treva.eng@gmail.com</t>
  </si>
  <si>
    <t>U74999UP2017PTC093838</t>
  </si>
  <si>
    <t>KVM INDUSTRIES PRIVATE LIMITED</t>
  </si>
  <si>
    <t>A-24, MIG-II, A.D.A. COLONY, NAINI  ALLAHABAD Allahabad Uttar Pradesh-211008</t>
  </si>
  <si>
    <t>abhiassociates777@gmail.com</t>
  </si>
  <si>
    <t>U74999UP2017PTC093834</t>
  </si>
  <si>
    <t>VIMALODAYA MULTITRADE PRIVATE LIMITED</t>
  </si>
  <si>
    <t>H.NO-1667/5, NAND VIHAR, NUMAISH CAMP  SAHARANPUR Saharanpur Uttar Pradesh-247001</t>
  </si>
  <si>
    <t>vimalodaya9358@gmail.com</t>
  </si>
  <si>
    <t>U74999UP2017PTC093825</t>
  </si>
  <si>
    <t>RKN MULTISOLUTIONS PRIVATE LIMITED</t>
  </si>
  <si>
    <t>B-39 GLOBUS D, COMPLEX, PLOT NO. 5 &amp; 6 BLOCK-H-1A, SECTOR-63  NOIDA Gautam Buddha Nagar Uttar Pradesh-201307</t>
  </si>
  <si>
    <t>Rchaudhary0088@gmail.com</t>
  </si>
  <si>
    <t>U74999UP2017PTC093811</t>
  </si>
  <si>
    <t>VAP IT CONSULTING PRIVATE LIMITED</t>
  </si>
  <si>
    <t>375, BLOCK-A, BETA-1 GREATER NOIDA  NOIDA Gautam Buddha Nagar Uttar Pradesh-201308</t>
  </si>
  <si>
    <t>capradeepsingh@icai.org</t>
  </si>
  <si>
    <t>U74999UP2017PTC093806</t>
  </si>
  <si>
    <t>REALVISION VACATION CONCEPT PRIVATE LIMITED</t>
  </si>
  <si>
    <t>3/196,VIPUL KHAND GOMTI NAGAR  LUCKNOW Lucknow Uttar Pradesh-226010</t>
  </si>
  <si>
    <t>U74999UP2017PTC093802</t>
  </si>
  <si>
    <t>SANANSH INFRA PRIVATE LIMITED</t>
  </si>
  <si>
    <t>S 30/130-21 Basant Nagar Colony Shivpur  Varanasi Varanasi Uttar Pradesh-221003</t>
  </si>
  <si>
    <t>akhileshvishwakarma2015@gmail.com</t>
  </si>
  <si>
    <t>U74999UP2017PTC093800</t>
  </si>
  <si>
    <t>SEFFA PHARMACEUTICAL PRIVATE LIMITED</t>
  </si>
  <si>
    <t>KE TATA TAWER KE SAMNE NAGLA, TIKONA ROA,  ALIGARH Aligarh Uttar Pradesh-202001</t>
  </si>
  <si>
    <t>drashishsingh02@gmail.com</t>
  </si>
  <si>
    <t>U74999UP2017PTC093799</t>
  </si>
  <si>
    <t>CRAFTWORKS EXPORT PRIVATE LIMITED</t>
  </si>
  <si>
    <t>S-703, SUPER TECH, PALM GREEN, DELHI ROAD, NEW MORADABAD, MORADABAD  MORADABAD Moradabad Uttar Pradesh-244001</t>
  </si>
  <si>
    <t>gauravnishantmca@yahoo.com</t>
  </si>
  <si>
    <t>U74999UP2017PTC093797</t>
  </si>
  <si>
    <t>CODESTORE TECHNOLOGIES PRIVATE LIMITED</t>
  </si>
  <si>
    <t>2001, TOWER-4, WELLINGTON, PANCHSHEEL  GHAZIABAD Ghaziabad Uttar Pradesh-201016</t>
  </si>
  <si>
    <t>DEPTH0690@GMAIL.COM</t>
  </si>
  <si>
    <t>U74999UP2017PTC093796</t>
  </si>
  <si>
    <t>GLORIOUSSHINE AQUA PRIVATE LIMITED</t>
  </si>
  <si>
    <t>B-1/16, Sector - B Basant Vihar, Aliganj  Lucknow Lucknow Uttar Pradesh-226024</t>
  </si>
  <si>
    <t>soniachaudhary1401@gmail.com</t>
  </si>
  <si>
    <t>U74999UP2017PTC093790</t>
  </si>
  <si>
    <t>AKSAUS TECHNOELECTRIC PRIVATE LIMITED</t>
  </si>
  <si>
    <t>C-215,FF, BETA-I,  GRATER NOIDA Gautam Buddha Nagar Uttar Pradesh-201306</t>
  </si>
  <si>
    <t>U74999UP2017PTC093787</t>
  </si>
  <si>
    <t>BN GRANITE PRIVATE LIMITED</t>
  </si>
  <si>
    <t>10/9 B KATRA WAZIR KHAN BEHIND VIJAY TALKIES  AGRA Agra Uttar Pradesh-282006</t>
  </si>
  <si>
    <t>carakeshagra@gmail.com</t>
  </si>
  <si>
    <t>U74999UP2017PTC093786</t>
  </si>
  <si>
    <t>HALFMOON MEDIA &amp; ENTERTAINMENT PRIVATE LIMITED</t>
  </si>
  <si>
    <t>1089, STATION ROAD RAJA TALAB, BABINA  JHANSI Jhansi Uttar Pradesh-284401</t>
  </si>
  <si>
    <t>JDNEWSUP@GMAIL.COM</t>
  </si>
  <si>
    <t>U74999UP2017PTC093785</t>
  </si>
  <si>
    <t>BANKEYBIHARI GRANITE PRIVATE LIMITED</t>
  </si>
  <si>
    <t>KATRA WAZIR KHAN BEHIND VIJAY TALKIES  AGRA Agra Uttar Pradesh-282006</t>
  </si>
  <si>
    <t>U74999UP2017PTC093783</t>
  </si>
  <si>
    <t>SHUBHRA GRANITE PRIVATE LIMITED</t>
  </si>
  <si>
    <t>U74999UP2017PTC093782</t>
  </si>
  <si>
    <t>SHUBHRA STONES PRIVATE LIMITED</t>
  </si>
  <si>
    <t>U74999UP2017PTC093778</t>
  </si>
  <si>
    <t>CANGRA TALENTS PRIVATE LIMITED</t>
  </si>
  <si>
    <t>H No. 1, Basant Vihar Colony Indira Nagar Sector-14,  Lucknow Lucknow Uttar Pradesh-226001</t>
  </si>
  <si>
    <t>professionalsmca@gmail.com</t>
  </si>
  <si>
    <t>U74999UP2017PTC093774</t>
  </si>
  <si>
    <t>GURUNANAK PAINTS INDIA PRIVATE LIMITED</t>
  </si>
  <si>
    <t>LAKRI ROAD INDUSTRIAL AREA MINI BYE PASS  MORADABAD Moradabad Uttar Pradesh-244001</t>
  </si>
  <si>
    <t>gurunanakcolorconcepts@gmail.com</t>
  </si>
  <si>
    <t>U74999UP2017PTC093770</t>
  </si>
  <si>
    <t>DHVJ DEVELOPERS PRIVATE LIMITED</t>
  </si>
  <si>
    <t>E-III/324 SECTOR- J ALIGANJ  Lucknow Lucknow Uttar Pradesh-226024</t>
  </si>
  <si>
    <t>amitdubey.krr@gmail.com</t>
  </si>
  <si>
    <t>U74999UP2017PTC093769</t>
  </si>
  <si>
    <t>HEDIS ASSOCIATES PRIVATE LIMITED</t>
  </si>
  <si>
    <t>KA-320,S-02,BACK SIDE,II-FLOOR PRATAP VIHAR, GHAZIABAD  Ghaziabad Ghaziabad Uttar Pradesh-201001</t>
  </si>
  <si>
    <t>vinodk.gzb@gmail.com</t>
  </si>
  <si>
    <t>U74999UP2017PTC093762</t>
  </si>
  <si>
    <t>CLARK HOLIDAYS SERVICES PRIVATE LIMITED</t>
  </si>
  <si>
    <t>S/O-AJEET KUMAR VERMA 49/A, PURBIA TOLA TALIYA MAIDAN PURVA,  ETAWAH Etawa Uttar Pradesh-206001</t>
  </si>
  <si>
    <t>verma.ankit555@gmail.com</t>
  </si>
  <si>
    <t>U74999UP2017PTC093761</t>
  </si>
  <si>
    <t>PRABHAKAR ICE &amp; COLD STORAGE PRIVATE LIMITED</t>
  </si>
  <si>
    <t>ARAJI No.-193, PLOT No. 26 JARAULI PHASE -II  JARAULI Kanpur Uttar Pradesh-208027</t>
  </si>
  <si>
    <t>U74999UP2017PTC093759</t>
  </si>
  <si>
    <t>SUFRA VENTURES PRIVATE LIMITED</t>
  </si>
  <si>
    <t>B-162, II, Basement Vaishali  Ghaziabad Ghaziabad Uttar Pradesh-201010</t>
  </si>
  <si>
    <t>driftfinnservices@gmail.com</t>
  </si>
  <si>
    <t>U74999UP2017PTC093755</t>
  </si>
  <si>
    <t>CARVERSLAND MEDIA SOLUTIONS PRIVATE LIMITED</t>
  </si>
  <si>
    <t>39, M.I.G, Gangotri Havelia, Jhunsi,  Allahadad Allahabad Uttar Pradesh-211019</t>
  </si>
  <si>
    <t>ashugic@gmail.com</t>
  </si>
  <si>
    <t>U74999UP2017PTC093754</t>
  </si>
  <si>
    <t>BAHUMUKHI CONSULTANCY SERVICES PRIVATE LIMITED</t>
  </si>
  <si>
    <t>A-4 306 BHARAT CITY, INDERPRASTHA YOJNA TILA MORE, LONI  GHAZIABAD Ghaziabad Uttar Pradesh-201002</t>
  </si>
  <si>
    <t>JSSCOMPANY2012@GMAIL.COM</t>
  </si>
  <si>
    <t>U74999UP2017PTC093749</t>
  </si>
  <si>
    <t>SCMD GAS PRIVATE LIMITED</t>
  </si>
  <si>
    <t>Ground Floor -1, B-28, Sector-63,  Noida Gautam Buddha Nagar Uttar Pradesh-201307</t>
  </si>
  <si>
    <t>kundan.tiwari@hotmail.com</t>
  </si>
  <si>
    <t>U74999UP2017PTC093746</t>
  </si>
  <si>
    <t>SEWA ICE AND COLD STORAGE PRIVATE LIMITED</t>
  </si>
  <si>
    <t>114/1 Naya Gaon West Latouche Road  Post Office Aminabad Lucknow Uttar Pradesh-226018</t>
  </si>
  <si>
    <t>annpa5551e@gmail.com</t>
  </si>
  <si>
    <t>U74999UP2017PTC093744</t>
  </si>
  <si>
    <t>NS DREAM SHOP PRIVATE LIMITED</t>
  </si>
  <si>
    <t>HOUSE NO 990, GROUND FLOOR SECTOR 3F, VAISHALI  GHAZIABAD Ghaziabad Uttar Pradesh-201010</t>
  </si>
  <si>
    <t>NILESH.CHOWHAN@GMAIL.COM</t>
  </si>
  <si>
    <t>U74999UP2017PTC093743</t>
  </si>
  <si>
    <t>PINAKIN HEALTH CARE PRIVATE LIMITED</t>
  </si>
  <si>
    <t>H No. 88 Shekhpur Colony  Lucknow Lucknow Uttar Pradesh-226024</t>
  </si>
  <si>
    <t>dheerajsri@gmail.com</t>
  </si>
  <si>
    <t>U74999UP2017PTC093740</t>
  </si>
  <si>
    <t>SSPPRCI E-SERVICES PRIVATE LIMITED</t>
  </si>
  <si>
    <t>A 513 SECTOR 46  NOIDA Gautam Buddha Nagar Uttar Pradesh-201301</t>
  </si>
  <si>
    <t>PROSOON.PATRA@GMAIL.COM</t>
  </si>
  <si>
    <t>U74999UP2017PTC093739</t>
  </si>
  <si>
    <t>ZAPPELIN SHIPPING AND OFFSHORE PRIVATE LIMITED</t>
  </si>
  <si>
    <t>Office No-4,First Floor,17/5 Roland Tower,The Mall  kanpur Kanpur Uttar Pradesh-208001</t>
  </si>
  <si>
    <t>dineshksharmaco@gmail.com</t>
  </si>
  <si>
    <t>U74999UP2017PTC093738</t>
  </si>
  <si>
    <t>CSP SPORTS MANAGEMENT PRIVATE LIMITED</t>
  </si>
  <si>
    <t>1/26 VAISHALI  GHAZIABAD Ghaziabad Uttar Pradesh-201001</t>
  </si>
  <si>
    <t>saurabhpandey95@hotmail.com</t>
  </si>
  <si>
    <t>U74999UP2017PTC093737</t>
  </si>
  <si>
    <t>WALIA CULINARY AND ENTERTAINMENT PRIVATE LIMITED</t>
  </si>
  <si>
    <t>CIVITECH SAMPRITI, GH02C, SECTOR-77  NOIDA Gautam Buddha Nagar Uttar Pradesh-201301</t>
  </si>
  <si>
    <t>himanshu.3636@gmail.com</t>
  </si>
  <si>
    <t>U74999UP2017PTC093734</t>
  </si>
  <si>
    <t>ATRANGI FILMS PRIVATE LIMITED</t>
  </si>
  <si>
    <t>House No. 86/245/CII/102, L D Coloney, Teh - Kanpur Sadar, Dist - Kanpur Nagar  kanpur Kanpur Uttar Pradesh-208003</t>
  </si>
  <si>
    <t>ada.snap@gmail.com</t>
  </si>
  <si>
    <t>U74999UP2017PTC093733</t>
  </si>
  <si>
    <t>WISE JAN SAMOOH ENTERPRISES PRIVATE LIMITED</t>
  </si>
  <si>
    <t>263, KAWAL TEHSIL- JANSATH  MUZAFFARNAGAR Muzaffarnagar Uttar Pradesh-251314</t>
  </si>
  <si>
    <t>sandeep.saini.ji451@gmail.com</t>
  </si>
  <si>
    <t>U74999UP2017PLC094400</t>
  </si>
  <si>
    <t>NEXT INDIA SAVING NIDHI LIMITED</t>
  </si>
  <si>
    <t>Plot No. C-37 Sector F, LDA Colony, Kanpur Road,  Lucknow Lucknow Uttar Pradesh-226016</t>
  </si>
  <si>
    <t>pawankumarg759@gmail.com</t>
  </si>
  <si>
    <t>U74999UP2017PLC094320</t>
  </si>
  <si>
    <t>INGIT MUTUAL BENEFIT NIDHI LIMITED</t>
  </si>
  <si>
    <t>VISHAL VERMA VILL: BHUJIYA, POST LALPUR, TEH. POWAYAN  POWAYAN Shahjahanpur Uttar Pradesh-242405</t>
  </si>
  <si>
    <t>vishal.verma25061978@gmail.com</t>
  </si>
  <si>
    <t>U74999UP2017PLC094107</t>
  </si>
  <si>
    <t>SUBHVIRAJ MUTUAL BENEFIT NIDHI LIMITED</t>
  </si>
  <si>
    <t>Vill - Bhopa Bazar Post - Chauri Chaura  Gorakhpur Gorakhpur Uttar Pradesh-273201</t>
  </si>
  <si>
    <t>rajeshjaiswal0704@gmail.com</t>
  </si>
  <si>
    <t>U74999UP2017PLC093985</t>
  </si>
  <si>
    <t>NARMIX LABS LIMITED</t>
  </si>
  <si>
    <t>HN 545 KA/NK/706 GAYATRI VIHAR COL. PARA  LUCKNOW Lucknow Uttar Pradesh-226001</t>
  </si>
  <si>
    <t>Alok2333@gmail.com</t>
  </si>
  <si>
    <t>U74999UP2017PLC093833</t>
  </si>
  <si>
    <t>SAUMITRA INDIA NIDHI LIMITED</t>
  </si>
  <si>
    <t>H NO.16/966 INDIRA NAGAR  LUCKNOW Lucknow Uttar Pradesh-226016</t>
  </si>
  <si>
    <t>SAUMITRAINDIANIDHI@GMAIL.COM</t>
  </si>
  <si>
    <t>U74999UP2017OPC094523</t>
  </si>
  <si>
    <t>ZIKHER SOFTWARE SOLUTION (OPC) PRIVATE LIMITED</t>
  </si>
  <si>
    <t>61/105A/2, NAI ABADI, RASULPUR NEAR PURAN DHARAMSHALA  AGRA Agra Uttar Pradesh-282001</t>
  </si>
  <si>
    <t>skytravels293@gmail.com</t>
  </si>
  <si>
    <t>U74999UP2017OPC094520</t>
  </si>
  <si>
    <t>BLUENIXIE (OPC) PRIVATE LIMITED</t>
  </si>
  <si>
    <t>PLOT NO. 34, VIKAS BAGH, RING ROAD,  VIKAS NAGAR Lucknow Uttar Pradesh-226022</t>
  </si>
  <si>
    <t>ubaid1969@gmail.com</t>
  </si>
  <si>
    <t>U74999UP2017OPC094464</t>
  </si>
  <si>
    <t>MIRAKI MEDIA CONSULTANTS (OPC) PRIVATE LIMITED</t>
  </si>
  <si>
    <t>B-764, VIDYUT NAGAR NTPC DADRI GAUTAM BUDH NAGAR  DADRI Gautam Buddha Nagar Uttar Pradesh-201008</t>
  </si>
  <si>
    <t>sundeep.happyevening@gmail.com</t>
  </si>
  <si>
    <t>U74999UP2017OPC094398</t>
  </si>
  <si>
    <t>UKNIR CREATION (OPC) PRIVATE LIMITED</t>
  </si>
  <si>
    <t>PLOT NO 9 KH NO 560 TRINETR ENCLAVE CHIPIYANA BUZURG  GHAZIABAD Ghaziabad Uttar Pradesh-201009</t>
  </si>
  <si>
    <t>sunilpal86@gmail.com</t>
  </si>
  <si>
    <t>U74999UP2017OPC094397</t>
  </si>
  <si>
    <t>RISHI INTERIOR CLINIC (OPC) PRIVATE LIMITED</t>
  </si>
  <si>
    <t>FLAT NO. 202, TOWER KM-42 JAYPEE KOSMOS, SECTOR-134  NOIDA Gautam Buddha Nagar Uttar Pradesh-201301</t>
  </si>
  <si>
    <t>ic.rishisharma@gmail.com</t>
  </si>
  <si>
    <t>U74999UP2017OPC094385</t>
  </si>
  <si>
    <t>ATOPSE SOLUTIONS (OPC) PRIVATE LIMITED</t>
  </si>
  <si>
    <t>305, ARAVALI APARTMENT KAUSHAMBI, NEAR EDM MALL  GHAZIABAD Ghaziabad Uttar Pradesh-201010</t>
  </si>
  <si>
    <t>Krishan.Kanhaiya@outlook.com</t>
  </si>
  <si>
    <t>U74999UP2017OPC094374</t>
  </si>
  <si>
    <t>TENG HUA (INDIA) CLEAN ENGG. (OPC) PRIVATE LIMITED</t>
  </si>
  <si>
    <t>OFFICE No. -37, Ist FLOOR, SECTOR DELTA-2, GREATER NOIDA  GREATER NOIDA Gautam Buddha Nagar Uttar Pradesh-201308</t>
  </si>
  <si>
    <t>UPKAR_123GOYAL@YAHOO.COM</t>
  </si>
  <si>
    <t>U74999UP2017OPC094365</t>
  </si>
  <si>
    <t>MOBITUNE PLANET (OPC) PRIVATE LIMITED</t>
  </si>
  <si>
    <t>HOUSE NO. 188, GRAM MADAWANAGAR POST MADAWA NAGAR, AMHUT  BASTI Basti Uttar Pradesh-272001</t>
  </si>
  <si>
    <t>CONTACT.MOBITUNE@GMAIL.COM</t>
  </si>
  <si>
    <t>U74999UP2017OPC094352</t>
  </si>
  <si>
    <t>BIRENSHEL INFO SERVICES (OPC) PRIVATE LIMITED</t>
  </si>
  <si>
    <t>208 CHIRANJI CHHAPRA  BALLIA Ballia Uttar Pradesh-277216</t>
  </si>
  <si>
    <t>birendersingh1@gmail.com</t>
  </si>
  <si>
    <t>U74999UP2017OPC094322</t>
  </si>
  <si>
    <t>PROFSSIONAL XCUTIVES INFO SERVICES (OPC) PRIVATE LIMITED</t>
  </si>
  <si>
    <t>7-6/511, AHATA ANAND SWAROOP GARH ROAD  HAPUR Ghaziabad Uttar Pradesh-245101</t>
  </si>
  <si>
    <t>info@xcutives.com</t>
  </si>
  <si>
    <t>U74999UP2017OPC094301</t>
  </si>
  <si>
    <t>SUPERSOL BEAUTYCARE (OPC) PRIVATE LIMITED</t>
  </si>
  <si>
    <t>C-182, Swarn Nagri Near Pragya Mandir  Greater Noida Gautam Buddha Nagar Uttar Pradesh-201308</t>
  </si>
  <si>
    <t>jdindustries2014@gmail.com</t>
  </si>
  <si>
    <t>U74999UP2017OPC094283</t>
  </si>
  <si>
    <t>ARNI BUSINESS SOLUTIONS (OPC) PRIVATE LIMITED</t>
  </si>
  <si>
    <t>C-1, Plot – 21 Shakti Khand – 2  Indirapuram, Ghaziabad Ghaziabad Uttar Pradesh-201014</t>
  </si>
  <si>
    <t>amittiwari.del@gmail.com</t>
  </si>
  <si>
    <t>U74999UP2017OPC094282</t>
  </si>
  <si>
    <t>NETPLUS ONLINE SHOPPING (OPC) PRIVATE LIMITED</t>
  </si>
  <si>
    <t>113/19 Navyug Market  Ghaziabad Ghaziabad Uttar Pradesh-201007</t>
  </si>
  <si>
    <t>yunusbari786@gmail.com</t>
  </si>
  <si>
    <t>U74999UP2017OPC094250</t>
  </si>
  <si>
    <t>AUB ENGINEERING (OPC) PRIVATE LIMITED</t>
  </si>
  <si>
    <t>D-217,1st Floor Sector-10  Noida Gautam Buddha Nagar Uttar Pradesh-201301</t>
  </si>
  <si>
    <t>hemant_jas@yahoo.co.in</t>
  </si>
  <si>
    <t>U74999UP2017OPC094208</t>
  </si>
  <si>
    <t>SYNERGISTIC INDIA FOOD SUPPLEMENTS MARKETING (OPC) PRIVATE LIMITED</t>
  </si>
  <si>
    <t>C-62 A, SHIVANI VIHAR KALYANPUR  LUCKNOW Lucknow Uttar Pradesh-226004</t>
  </si>
  <si>
    <t>GAJENDRASDR@GMAIL.COM</t>
  </si>
  <si>
    <t>U74999UP2017OPC094203</t>
  </si>
  <si>
    <t>HUNK INDUSTRIES (OPC) PRIVATE LIMITED</t>
  </si>
  <si>
    <t>ARAJI No. 1320 BARA SHURAHI NEW BASTI, KALYANPUR  KANPUR Kanpur Dehat Uttar Pradesh-208017</t>
  </si>
  <si>
    <t>hunkindia2015@gmail.com</t>
  </si>
  <si>
    <t>U74999UP2017OPC094177</t>
  </si>
  <si>
    <t>PRATYUSHA CORPORATE WORLD (OPC) PRIVATE LIMITED</t>
  </si>
  <si>
    <t>70, BENIGANJ NEAR DB INTER COLLEGE  GORAKHPUR Gorakhpur Uttar Pradesh-273001</t>
  </si>
  <si>
    <t>poonam1986gkp@gmail.com</t>
  </si>
  <si>
    <t>U74999UP2017OPC094173</t>
  </si>
  <si>
    <t>SIDDHARTH SOLAR ENERGY (OPC) PRIVATE LIMITED</t>
  </si>
  <si>
    <t>11/228 Indiranagar  Lucknow Lucknow Uttar Pradesh-226016</t>
  </si>
  <si>
    <t>bhatnagar.director@gmail.com</t>
  </si>
  <si>
    <t>U74999UP2017OPC094154</t>
  </si>
  <si>
    <t>VIGHAM SHINE MAX (OPC) PRIVATE LIMITED</t>
  </si>
  <si>
    <t>OFFICE NO 212, 212A, 214 215 FIRST FLOOR SHOPPRIX MALL VAISHALI  GHAZIABAD Ghaziabad Uttar Pradesh-201010</t>
  </si>
  <si>
    <t>vigham.hospitality@gmail.com</t>
  </si>
  <si>
    <t>U74999UP2017OPC094151</t>
  </si>
  <si>
    <t>KEN INFINITEACME (OPC) PRIVATE LIMITED</t>
  </si>
  <si>
    <t>442 SECTOR-29  NOIDA Gautam Buddha Nagar Uttar Pradesh-201301</t>
  </si>
  <si>
    <t>jhashashankjha@gmail.com</t>
  </si>
  <si>
    <t>U74999UP2017OPC094147</t>
  </si>
  <si>
    <t>EQINA INDIA (OPC) PRIVATE LIMITED</t>
  </si>
  <si>
    <t>E-48 FIRST FLOOR SECTOR-3  NOIDA Gautam Buddha Nagar Uttar Pradesh-201301</t>
  </si>
  <si>
    <t>soorajnandan95@gmail.com</t>
  </si>
  <si>
    <t>U74999UP2017OPC094130</t>
  </si>
  <si>
    <t>MCON LOGISTICS (OPC) PRIVATE LIMITED</t>
  </si>
  <si>
    <t>2A/453, KRISHNA VIHAR PHASE 2  MATHURA Mathura Uttar Pradesh-281004</t>
  </si>
  <si>
    <t>JDTCRAM@GMAIL.COM</t>
  </si>
  <si>
    <t>U74999UP2017OPC094069</t>
  </si>
  <si>
    <t>CO-XAN (OPC) PRIVATE LIMITED</t>
  </si>
  <si>
    <t>C - 371, SECTOR - 19 NOIDA  GAUTAM BUDH NAGAR Gautam Buddha Nagar Uttar Pradesh-201301</t>
  </si>
  <si>
    <t>hsr.rawat@gmail.com</t>
  </si>
  <si>
    <t>U74999UP2017OPC094060</t>
  </si>
  <si>
    <t>GETHITCHED (OPC) PRIVATE LIMITED</t>
  </si>
  <si>
    <t>SHEIKHPUR, WARD NO. 70, GEETA PRESS,  GORAKHPUR Gorakhpur Uttar Pradesh-273005</t>
  </si>
  <si>
    <t>reveusecorporateconsultant@gmail.com</t>
  </si>
  <si>
    <t>U74999UP2017OPC094059</t>
  </si>
  <si>
    <t>OPTIMAL HEALTH FIRST ENTERPRISES (OPC) PRIVATE LIMITED</t>
  </si>
  <si>
    <t>VILL- MATKI, JHAROLI  SAHARANPUR Saharanpur Uttar Pradesh-247120</t>
  </si>
  <si>
    <t>SUBHWINWAY@GMAIL.COM</t>
  </si>
  <si>
    <t>U74999UP2017OPC094010</t>
  </si>
  <si>
    <t>FRUGMART RETAILS (OPC) PRIVATE LIMITED</t>
  </si>
  <si>
    <t>B-14 SECTOR-J ALIGANJ   LUCKNOW Lucknow Uttar Pradesh-226024</t>
  </si>
  <si>
    <t>DIRECTOR@FRUGMART.COM</t>
  </si>
  <si>
    <t>U74999UP2017OPC093995</t>
  </si>
  <si>
    <t>GCORP INDUSTRIES (OPC) PRIVATE LIMITED</t>
  </si>
  <si>
    <t>A-19 KRISHNA NAGAR MANASNAGAR BAKSHI KA TALAB  LUCKNOW Lucknow Uttar Pradesh-226023</t>
  </si>
  <si>
    <t>ecogreenansh@gmail.com</t>
  </si>
  <si>
    <t>U74999UP2017OPC093988</t>
  </si>
  <si>
    <t>MOTLEY HANDICRAFT (OPC) PRIVATE LIMITED</t>
  </si>
  <si>
    <t>1ST FLOOR, BALAJI BUILDING NEAR CHOUDHARY CHARAN SINGH CHOWK,  DELHI ROAD, MORADABAD Moradabad Uttar Pradesh-244001</t>
  </si>
  <si>
    <t>jaspalmn08@gmail.com</t>
  </si>
  <si>
    <t>U74999UP2017OPC093942</t>
  </si>
  <si>
    <t>KAUSHIK PETS &amp; FARMS (OPC) PRIVATE LIMITED</t>
  </si>
  <si>
    <t>H.NO-453 BARAUNA SUSHANT GOLF CITY SEC-O  LUCKNOW Lucknow Uttar Pradesh-226002</t>
  </si>
  <si>
    <t>tiwarianilbbk@gmail.com</t>
  </si>
  <si>
    <t>U74999UP2017OPC093938</t>
  </si>
  <si>
    <t>CADS ENLIFE (OPC) PRIVATE LIMITED</t>
  </si>
  <si>
    <t>555 KHA/424 BHOLA KHERA MARRY SCHOOL ALAMBAGH  LUCKNOW Lucknow Uttar Pradesh-226023</t>
  </si>
  <si>
    <t>rajansucla@gmail.com</t>
  </si>
  <si>
    <t>U74999UP2017OPC093816</t>
  </si>
  <si>
    <t>MESHED TECHNOLOGY STRATEGY BUSINESS SOLUTION (OPC) PRIVATE LIMITED</t>
  </si>
  <si>
    <t>A-28, SECTOR-16, Noida NOIDA  GAUTAM BUDH NAGAR Gautam Buddha Nagar Uttar Pradesh-201301</t>
  </si>
  <si>
    <t>hiteshrajora02@gmail.com</t>
  </si>
  <si>
    <t>U74999UP2017OPC093789</t>
  </si>
  <si>
    <t>CLAIMXPERT CONSULTANTS (OPC) PRIVATE LIMITED</t>
  </si>
  <si>
    <t>D-5/240-13, SHEOPURWA  VARANASI Varanasi Uttar Pradesh-221010</t>
  </si>
  <si>
    <t>U74999UP2017NPL094592</t>
  </si>
  <si>
    <t>NITANT SHIKSHA FOUNDATION</t>
  </si>
  <si>
    <t>U-1204 A , AMRAPALI ZODIAC, SECTOR-120  NOIDA, U.P.201307 Gautam Buddha Nagar Uttar Pradesh-201307</t>
  </si>
  <si>
    <t>vitbbtanurag@gmail.com</t>
  </si>
  <si>
    <t>U74999UP2017NPL094527</t>
  </si>
  <si>
    <t>GOOD ENOUGH FOUNDATION</t>
  </si>
  <si>
    <t>A-318 B, SURYA NAGAR, GHAZIABAD  GHAZIABAD Ghaziabad Uttar Pradesh-201011</t>
  </si>
  <si>
    <t>goodenoughsociety@gmail.com</t>
  </si>
  <si>
    <t>U74999UP2017NPL094361</t>
  </si>
  <si>
    <t>MUSKAN SOCIAL WELFARE FOUNDATION</t>
  </si>
  <si>
    <t>C-201, AMRAPALI EXOTICA APPARTMENTS LOT NO. E-08,, SECTOR – 50 NOIDA  NOIDA Gautam Buddha Nagar Uttar Pradesh-201301</t>
  </si>
  <si>
    <t>teambkanoida@gmail.com</t>
  </si>
  <si>
    <t>U74999UP2017NPL094232</t>
  </si>
  <si>
    <t>BHAWNA WELFARE FOUNDATION</t>
  </si>
  <si>
    <t>C/o JAY PARKASH, Village- Mohammadpur, Azampur, Post- Mubarikpur (Simbhoali),  HAPUR Ghaziabad Uttar Pradesh-245207</t>
  </si>
  <si>
    <t>Amit2000gautam@gmail.com</t>
  </si>
  <si>
    <t>U74999UP2017NPL094070</t>
  </si>
  <si>
    <t>HREEM MICRO CREDIT FEDERATION</t>
  </si>
  <si>
    <t>C/O INDRA DEO PANDEY, VILLAGE -HATHAUDA, PARGANA &amp; TEHSIL-SAIDPUR,  GHAZIPUR Ghazipur Uttar Pradesh-233001</t>
  </si>
  <si>
    <t>PIYUSHKANTPANDEY@GMAIL.COM</t>
  </si>
  <si>
    <t>U74999UP2017NPL094048</t>
  </si>
  <si>
    <t>FEDERATION OF DEMOCRATIC VOICES</t>
  </si>
  <si>
    <t>FLAT NO. C-203, D.P.S. HOUSING SOCIETY PLOT A 100/2 SECTOR-51  NOIDA Gautam Buddha Nagar Uttar Pradesh-201307</t>
  </si>
  <si>
    <t>ramangulati@gmail.com</t>
  </si>
  <si>
    <t>U74999UP2017NPL093925</t>
  </si>
  <si>
    <t>SAKHI MILAN ASSOCIATION</t>
  </si>
  <si>
    <t>C-183 Sector-44  Noida Gautam Buddha Nagar Uttar Pradesh-201301</t>
  </si>
  <si>
    <t>sakhimilan2017@gmail.com</t>
  </si>
  <si>
    <t>U74999UP2017NPL093839</t>
  </si>
  <si>
    <t>RIGHTWALK FOUNDATION</t>
  </si>
  <si>
    <t>592 GHA/33, RAJIV NAGAR GHOSIYANA KHARIKA  LUCKNOW Lucknow Uttar Pradesh-226002</t>
  </si>
  <si>
    <t>rightwalkfoundation@gmail.com</t>
  </si>
  <si>
    <t>U74999UP2017FTC094595</t>
  </si>
  <si>
    <t>AAXIS INFOTEL PRIVATE LIMITED</t>
  </si>
  <si>
    <t>1202 Gold Palm-A, Omaxe Palm Green, Sector MU,  Greater Noida Gautam Buddha Nagar Uttar Pradesh-201301</t>
  </si>
  <si>
    <t>rranian@aaxiscommerce.com</t>
  </si>
  <si>
    <t>U74999UP2017FTC094345</t>
  </si>
  <si>
    <t>SENATECH INDIA PRIVATE LIMITED</t>
  </si>
  <si>
    <t>145 - 146, Ecotech-1, Extension, Greater Noida  Greater Noida Gautam Buddha Nagar Uttar Pradesh-201308</t>
  </si>
  <si>
    <t>kamaconsultancy@hotmail.com</t>
  </si>
  <si>
    <t>U74999UP2017FTC094202</t>
  </si>
  <si>
    <t>KREEK E-COMMERCE PRIVATE LIMITED</t>
  </si>
  <si>
    <t>Corfu It Technologies Private Limited B-46, Backside Sector 57  NOIDA Gautam Buddha Nagar Uttar Pradesh-201301</t>
  </si>
  <si>
    <t>apasso.lko@gmail.com</t>
  </si>
  <si>
    <t>U74999UP2017FTC093923</t>
  </si>
  <si>
    <t>PHELAN ENERGY INDIA RJ PRIVATE LIMITED</t>
  </si>
  <si>
    <t>504, OCEAN COMPLEX P-6, SECTOR-18  NOIDA Gautam Buddha Nagar Uttar Pradesh-201301</t>
  </si>
  <si>
    <t>tumul.dwivedi@gmail.com</t>
  </si>
  <si>
    <t>U74999TZ2017PTC029132</t>
  </si>
  <si>
    <t>SENKAR TECHNOLOGIES INDIA PRIVATE LIMITED</t>
  </si>
  <si>
    <t>25 NEAR DIST LIBRARAY, SATHY ROAD VCTV ROAD 2ND, VCTV ROAD  ERODE Erode Tamil Nadu-638003</t>
  </si>
  <si>
    <t>karthikbalaji21@gmail.com</t>
  </si>
  <si>
    <t>U74999TZ2017PTC029126</t>
  </si>
  <si>
    <t>GRELUM EDUTECH PRIVATE LIMITED</t>
  </si>
  <si>
    <t>154-A, Sivasakthi Nilayam, Near Savoy Hotel Main Gate,  Udhagamandalam Nilgiris Tamil Nadu-643001</t>
  </si>
  <si>
    <t>rajeshdharmaraj.n@gmail.com</t>
  </si>
  <si>
    <t>U74999TZ2017PTC029116</t>
  </si>
  <si>
    <t>FLOTILLA MARKETING AND CONSULTANCY PRIVATE LIMITED</t>
  </si>
  <si>
    <t>95, Vivek Gardens,  Hosur Krishnagiri Tamil Nadu-635109</t>
  </si>
  <si>
    <t>molskadans.11@gmail.com</t>
  </si>
  <si>
    <t>U74999TZ2017PTC029114</t>
  </si>
  <si>
    <t>GREENNORRA ORGANIX ENTERPRISES PRIVATE LIMITED</t>
  </si>
  <si>
    <t>69/10, KAVIN NAGAR, CHENNIMALAI ROAD.  PERUNDURAI Erode Tamil Nadu-638052</t>
  </si>
  <si>
    <t>smileyishu20@gmail.com</t>
  </si>
  <si>
    <t>U74999TZ2017PTC029111</t>
  </si>
  <si>
    <t>SEAN VENTURES ADVISORY PRIVATE LIMITED</t>
  </si>
  <si>
    <t>NO.1A, PALANI ILLAM, II STREET, SIVANANDHA COLONY,  COIMBATORE Coimbatore Tamil Nadu-641012</t>
  </si>
  <si>
    <t>vrv100@yahoo.co.in</t>
  </si>
  <si>
    <t>U74999TZ2017PTC029108</t>
  </si>
  <si>
    <t>NHM TECH SOLUTIONS PRIVATE LIMITED</t>
  </si>
  <si>
    <t>106/2 ANNAI INDRA NAGAR 3rd CROSS STREET, KANNANKURICHI POST  SALEM Salem Tamil Nadu-636008</t>
  </si>
  <si>
    <t>prakasan_judge@ymail.com</t>
  </si>
  <si>
    <t>U74999TZ2017PTC029107</t>
  </si>
  <si>
    <t>VASURAJ CONSTRUCTION CONSULTANCY PRIVATE LIMITED</t>
  </si>
  <si>
    <t>KALPANA NAGAR BEHIND KALPANA KALYANA MANDAPAM  KAUNDAMPALAYAM Coimbatore Tamil Nadu-641030</t>
  </si>
  <si>
    <t>GOPI.VASURAJ@GMAIL.COM</t>
  </si>
  <si>
    <t>U74999TZ2017PTC029104</t>
  </si>
  <si>
    <t>WINANCE MARKETING PRIVATE LIMITED</t>
  </si>
  <si>
    <t>1449 A, NADAR COLONY, TRICHY ROAD.  COIMBATORE Coimbatore Tamil Nadu-641018</t>
  </si>
  <si>
    <t>mebinonline@gmail.com</t>
  </si>
  <si>
    <t>U74999TZ2017PTC029100</t>
  </si>
  <si>
    <t>SEOFONYX IMPEX PRIVATE LIMITED</t>
  </si>
  <si>
    <t>12B SHAJAHAN AVENUE AMMAN NAGAR,SARAVANAMPATTI  COIMBATORE Coimbatore Tamil Nadu-641035</t>
  </si>
  <si>
    <t>thabovan27@gmail.com</t>
  </si>
  <si>
    <t>U74999TZ2017PTC029097</t>
  </si>
  <si>
    <t>NATUREBOWL INDIA PRIVATE LIMITED</t>
  </si>
  <si>
    <t>148/2,Sri Bangaru Illam, Pillaiyar Koil Street, Kalapatti,  Coimbatore Coimbatore Tamil Nadu-641048</t>
  </si>
  <si>
    <t>satheesh@naturebowl.in</t>
  </si>
  <si>
    <t>U74999TZ2017PTC029095</t>
  </si>
  <si>
    <t>INTECHPLUS SYSTEMS INDIA PRIVATE LIMITED</t>
  </si>
  <si>
    <t>NO.6 MULLAI NAGAR MANIAKKARAMPALAYAM  GANAPATHY Coimbatore Tamil Nadu-641006</t>
  </si>
  <si>
    <t>INTEGRATEDTECHPLUS@GMAIL.COM</t>
  </si>
  <si>
    <t>U74999TZ2017PTC029090</t>
  </si>
  <si>
    <t>TANGO VENTURES PRIVATE LIMITED</t>
  </si>
  <si>
    <t>Cheran Illam, 1330, Thadagam Road, R.S. Puram, Kovai 2,  Coimbatore Coimbatore Tamil Nadu-641002</t>
  </si>
  <si>
    <t>SURRENDER.GOUNDER@GMAIL.COM</t>
  </si>
  <si>
    <t>U74999TZ2017PTC029085</t>
  </si>
  <si>
    <t>CONCORD PROMOTERS PRIVATE LIMITED</t>
  </si>
  <si>
    <t>SF NO 492/2, 493, NEAR COIMBATORE PUBLIC SCHOOL,CINNAVEDAMPATTI,SARAVANAMPATTI  COIMBATORE Coimbatore Tamil Nadu-641035</t>
  </si>
  <si>
    <t>SUSHILLALWANI@GMAIL.COM</t>
  </si>
  <si>
    <t>U74999TZ2017PTC029084</t>
  </si>
  <si>
    <t>JUSTFLY WIRELESS NETWORK PRIVATE LIMITED</t>
  </si>
  <si>
    <t>244/2B,I Floor MMR Complex,R.N.PURAM Chinna Thirupati, Chinna Muniapan Kovil  SALEM Salem Tamil Nadu-636008</t>
  </si>
  <si>
    <t>justflywi5@gmail.com</t>
  </si>
  <si>
    <t>U74999TZ2017PTC029083</t>
  </si>
  <si>
    <t>FAIRLANDS TECHNOLOGY SERVICES PRIVATE LIMITED</t>
  </si>
  <si>
    <t>19/2, Manickavasagar Street, Balaji Nagar, Fairlands,  Salem Salem Tamil Nadu-636016</t>
  </si>
  <si>
    <t>ravi@brokerage-free.in</t>
  </si>
  <si>
    <t>U74999TZ2017PTC029082</t>
  </si>
  <si>
    <t>BILMO SOLUTIONS PRIVATE LIMITED</t>
  </si>
  <si>
    <t>272/134-A CUDDALORE MAIN ROAD FIRST FLOOR KRITHIN PLAZA  UTHANGARAI Krishnagiri Tamil Nadu-635207</t>
  </si>
  <si>
    <t>VKKANNAPPAN@YAHOO.CO.IN</t>
  </si>
  <si>
    <t>U74999TZ2017PTC029080</t>
  </si>
  <si>
    <t>LEADALABS PRIVATE LIMITED</t>
  </si>
  <si>
    <t>SAI AMARANTA APPARTMENT, 9TH BLOCK (4B), SATYA SAI NAGAR, KURICHI VILLAGE,PODANUR  COIMBATORE Coimbatore Tamil Nadu-641023</t>
  </si>
  <si>
    <t>RCKAPILDEV@GMAIL.COM</t>
  </si>
  <si>
    <t>U74999TZ2017PTC029078</t>
  </si>
  <si>
    <t>APTIOT TECHNOLOGIES PRIVATE LIMITED</t>
  </si>
  <si>
    <t>SREEVATSA GLOBAL VILLAGE E3-103-ROSE BLOCK,ATHIPALAYAM,CHINNAVEDAMPATTI  COIMBATORE Coimbatore Tamil Nadu-641049</t>
  </si>
  <si>
    <t>winkamal@gmail.com</t>
  </si>
  <si>
    <t>U74999TZ2017PTC029077</t>
  </si>
  <si>
    <t>EKKI HOMA PRIVATE LIMITED</t>
  </si>
  <si>
    <t>113-5 SATHY ROAD NEAR ATHIPALAYAM PIRIVU, GANAPATHY  COIMBATORE Coimbatore Tamil Nadu-641006</t>
  </si>
  <si>
    <t>ka@ekkigroup.com</t>
  </si>
  <si>
    <t>U74999TZ2017PTC029073</t>
  </si>
  <si>
    <t>VANJIAMMAN CONSULTANCY SERVICES PRIVATE LIMITED</t>
  </si>
  <si>
    <t>#1/782, SRI MAHALAKSHMI NAGAR 2ND STREET K.CHETTIPALAYAM,  TIRUPUR Coimbatore Tamil Nadu-641604</t>
  </si>
  <si>
    <t>rameshaudit94430@gmail.com</t>
  </si>
  <si>
    <t>U74999TZ2017PTC029071</t>
  </si>
  <si>
    <t>VOID2INT TECHNOLOGIES PRIVATE LIMITED</t>
  </si>
  <si>
    <t>C/O VISWANATHAN [EX V.A.O], MALUPPATTI - POST,  PALACODE - TALUK Dharmapuri Tamil Nadu-636805</t>
  </si>
  <si>
    <t>MAILTO.SWAMINATHAN@GMAIL.COM</t>
  </si>
  <si>
    <t>U74999TZ2017PTC029067</t>
  </si>
  <si>
    <t>SARA (INDIA) CORPORATE SERVICES PRIVATE LIMITED</t>
  </si>
  <si>
    <t>No.71A, N.G.Narayanasamy Street, Sidhapudur,  Coimbatore Coimbatore Tamil Nadu-641044</t>
  </si>
  <si>
    <t>rajkumarsb1973@gmail.com</t>
  </si>
  <si>
    <t>U74999TZ2017PTC029066</t>
  </si>
  <si>
    <t>TRIAGRA BRAND SOLUTIONS PRIVATE LIMITED</t>
  </si>
  <si>
    <t>BH - 1, ORCHID ELEGANZ, 1ST FLOOR, KANNAPIRAN MILLS ROAD, SOWRIPALAYAM,  COIMBATORE Coimbatore Tamil Nadu-641028</t>
  </si>
  <si>
    <t>CA.AJJOE@REDIFFMAIL.COM</t>
  </si>
  <si>
    <t>U74999TZ2017PTC029062</t>
  </si>
  <si>
    <t>RAGAVENDRA MED EDUCATION CENTRE PRIVATE LIMITED</t>
  </si>
  <si>
    <t>15/1L, VASTHU NAGAR, PILLNALLUR, RASIPURAM, NAMAKKAL DT.  NAMAKKAL Namakkal Tamil Nadu-637403</t>
  </si>
  <si>
    <t>CHANDRAN03001@GMAIL.COM</t>
  </si>
  <si>
    <t>U74999TZ2017PTC029061</t>
  </si>
  <si>
    <t>BIZZBEES EXIM PRIVATE LIMITED</t>
  </si>
  <si>
    <t>125/44, GENERAL BAZAR, TENNUR  TRICHY Tiruchirappalli Tamil Nadu-620017</t>
  </si>
  <si>
    <t>SREVATSANCOLD@GMAIL.COM</t>
  </si>
  <si>
    <t>U74999TZ2017PTC029057</t>
  </si>
  <si>
    <t>INDO FANTASY SPORTS PRIVATE LIMITED</t>
  </si>
  <si>
    <t>P NO-31, JAYPEE GATEWAY, TVS THALLY ROAD BEHIND STADIUM, ANDHIVADI  MATHIGIRI Krishnagiri Tamil Nadu-635110</t>
  </si>
  <si>
    <t>JAY4TAAL@GMAIL.COM</t>
  </si>
  <si>
    <t>U74999TZ2017PTC029056</t>
  </si>
  <si>
    <t>MAGNIC TECHNOLOGIES PRIVATE LIMITED</t>
  </si>
  <si>
    <t>28/1, SENTHIL VELAVAN NAGAR, V.K. ROAD, OPP. BHARATH PETROL BUNK,  COIMBATORE Coimbatore Tamil Nadu-641035</t>
  </si>
  <si>
    <t>karthik@alparindia.com</t>
  </si>
  <si>
    <t>U74999TZ2017PTC029055</t>
  </si>
  <si>
    <t>AIKYA CLOTHING PRIVATE LIMITED</t>
  </si>
  <si>
    <t>D NO 115-117 TATABAD 3RD STREET  COIMBATORE Coimbatore Tamil Nadu-641012</t>
  </si>
  <si>
    <t>swathiaravind2815@gmail.com</t>
  </si>
  <si>
    <t>U74999TZ2017PTC029050</t>
  </si>
  <si>
    <t>ALAGAPPAA CAR.E PRIVATE LIMITED</t>
  </si>
  <si>
    <t>1292, Mettupalayam Road Near TNCC Central Office  Coimbatore Coimbatore Tamil Nadu-641043</t>
  </si>
  <si>
    <t>anand@alagappa.com</t>
  </si>
  <si>
    <t>U74999TZ2017PTC029041</t>
  </si>
  <si>
    <t>RVINDUS EXIM PRIVATE LIMITED</t>
  </si>
  <si>
    <t>Door no. 43 4th cross Annai Indira nagar Near Law College Chinnakollapatti  Salem Salem Tamil Nadu-636008</t>
  </si>
  <si>
    <t>U74999TZ2017PTC029040</t>
  </si>
  <si>
    <t>SREEALAYA CHITS PRIVATE LIMITED</t>
  </si>
  <si>
    <t>NO.89, KAMATCHI AMMAN KOVIL STREET, TIRUPUR  TIRUPUR Coimbatore Tamil Nadu-641604</t>
  </si>
  <si>
    <t>mani69vijay5@gmail.com</t>
  </si>
  <si>
    <t>U74999TZ2017PTC029038</t>
  </si>
  <si>
    <t>HUMPTYDUMPTY LIFESTYLE PRIVATE LIMITED</t>
  </si>
  <si>
    <t>6/1, EAST STREET, PARAMATHI VELUR TALUK NAMAKKAL DISTRICT  VELUR Namakkal Tamil Nadu-638182</t>
  </si>
  <si>
    <t>SELVARANI200464@GMAIL.COM</t>
  </si>
  <si>
    <t>U74999TZ2017PTC029035</t>
  </si>
  <si>
    <t>SRI SABARMATI CHITS PRIVATE LIMITED</t>
  </si>
  <si>
    <t>F1 RANGAA AVENUE 23 SAMBANDAR STREET FAIRLANDS  SALEM Salem Tamil Nadu-636016</t>
  </si>
  <si>
    <t>msrinivasan.lic@gmail.com</t>
  </si>
  <si>
    <t>U74999TZ2017PTC029032</t>
  </si>
  <si>
    <t>SALESLIFT TECHNOLOGIES PRIVATE LIMITED</t>
  </si>
  <si>
    <t>4, THIRUMAGAL NAGAR, 2ND CROSS PEELAMEDU  COIMBATORE Coimbatore Tamil Nadu-641004</t>
  </si>
  <si>
    <t>NADARAJAN.SURENDER@GMAIL.COM</t>
  </si>
  <si>
    <t>U74999TZ2017PTC029028</t>
  </si>
  <si>
    <t>VISWA RAKSHA GS SERVICE PRIVATE LIMITED</t>
  </si>
  <si>
    <t>DOOR NO :6, 13,RAMALINGAM LAYOUT, (OPP)SNR  EYE HOSPITAL  UDUMALPET Coimbatore Tamil Nadu-642126</t>
  </si>
  <si>
    <t>CEO@GLOBALGROUPS.CO.IN</t>
  </si>
  <si>
    <t>U74999TZ2017PTC029025</t>
  </si>
  <si>
    <t>LOYAL SERVER INFOTECH PRIVATE LIMITED</t>
  </si>
  <si>
    <t>53 ITCHIPPATTI THOPPUPPALAYAM-PO  CHENNIMALAI-VAI Erode Tamil Nadu-638051</t>
  </si>
  <si>
    <t>comreg03@gmail.com</t>
  </si>
  <si>
    <t>U74999TZ2017PTC029024</t>
  </si>
  <si>
    <t>EZE DIAGNON HEALTHCARE PRIVATE LIMITED</t>
  </si>
  <si>
    <t>43 Rose Garden Ukkadam  Coimbatore Coimbatore Tamil Nadu-641001</t>
  </si>
  <si>
    <t>sanskruti123@gmail.com</t>
  </si>
  <si>
    <t>U74999TZ2017PTC029022</t>
  </si>
  <si>
    <t>SIMAHA MEDIA PRIVATE LIMITED</t>
  </si>
  <si>
    <t>3/453, T3 SAI KRUPA APARTMENTS, ASHOKAPURAM NGGO COLONY,  COIMBATORE Coimbatore Tamil Nadu-641022</t>
  </si>
  <si>
    <t>simahamedia@gmail.com</t>
  </si>
  <si>
    <t>U74999TZ2017PTC029013</t>
  </si>
  <si>
    <t>FASTMAN DISTRIBUTION PRIVATE LIMITED</t>
  </si>
  <si>
    <t>723, ERODE ROAD KAVINDAPADI  ERODE Erode Tamil Nadu-638455</t>
  </si>
  <si>
    <t>emailthambi@gmail.com</t>
  </si>
  <si>
    <t>U74999TZ2017PTC029008</t>
  </si>
  <si>
    <t>K.M.S BUSINESS CONSULTANTS PRIVATE LIMITED</t>
  </si>
  <si>
    <t>No 85, Sakthi Nagar, Near Puthumariamman Kovil str Narasingapuram, Attur Tk Salem  Salem Salem Tamil Nadu-636102</t>
  </si>
  <si>
    <t>suganthanr@gmail.com</t>
  </si>
  <si>
    <t>U74999TZ2017OPC029125</t>
  </si>
  <si>
    <t>MEKNOGRYP ELECTRICAL CONSULTING SERVICES (OPC) PRIVATE LIMITED</t>
  </si>
  <si>
    <t>145/L - 25 RM Colony, East Govindapuram,  Dindigul Dindigul Tamil Nadu-624001</t>
  </si>
  <si>
    <t>mkarthikeyan40@gmail.com</t>
  </si>
  <si>
    <t>U74999TZ2017OPC029088</t>
  </si>
  <si>
    <t>MAVEN ART HOUSE (OPC) PRIVATE LIMITED</t>
  </si>
  <si>
    <t>9/13, SRI MURUGAN NAGAR THUDIYALUR  COIMBATORE Coimbatore Tamil Nadu-641034</t>
  </si>
  <si>
    <t>REACHMANZOOR.TM@GMAIL.COM</t>
  </si>
  <si>
    <t>U74999TZ2017OPC029053</t>
  </si>
  <si>
    <t>WILDNIS ADVENTURE AND CAMPS (OPC) PRIVATE LIMITED</t>
  </si>
  <si>
    <t>No. 3/1077 B, KAMATHI SRI MADURAI  GUDALUR Nilgiris Tamil Nadu-643212</t>
  </si>
  <si>
    <t>vijayaraju.ae@gmail.com</t>
  </si>
  <si>
    <t>U74999TR2017PTC013523</t>
  </si>
  <si>
    <t>FERIWALA ONLINE SERVICE PRIVATE LIMITED</t>
  </si>
  <si>
    <t>HOUSE NO-94, MASTERPARA, RUDHIJALA  MELAGHAR West Tripura Tripura-799115</t>
  </si>
  <si>
    <t>support@shoptripura.com</t>
  </si>
  <si>
    <t>U74999TR2017PTC013521</t>
  </si>
  <si>
    <t>SAPTARSHI ENDEAVOURS PRIVATE LIMITED</t>
  </si>
  <si>
    <t>H/O N. DEBNATH, CHANDRAPUR NORTH BANDH P.O. RESHAMBAGAN, P.S. EAST AGARTALA  WEST TRIPURA West Tripura Tripura-799008</t>
  </si>
  <si>
    <t>sujit.dnath@rediffmail.com</t>
  </si>
  <si>
    <t>U74999TN2017PTC117354</t>
  </si>
  <si>
    <t>SHOUM TECH SOLUTIONS PRIVATE LIMITED</t>
  </si>
  <si>
    <t>No.22/122B, NORTH SOURASTRAPURAM, NAGAL NAGAR,  DINDIGUL Dindigul Tamil Nadu-624001</t>
  </si>
  <si>
    <t>madhan.16.11.09@gmail.com</t>
  </si>
  <si>
    <t>U74999TN2017PTC117353</t>
  </si>
  <si>
    <t>FOSSA MANAGEMENT CONSULTANTS PRIVATE LIMITED</t>
  </si>
  <si>
    <t>Golden Altius,Block B,AK 3/4,Door No New 239/27,IV Avenue (Shanthi Colony),Indira  Gandhi Nagar,Chennai Chennai Tamil Nadu-600040</t>
  </si>
  <si>
    <t>sourabh.prasad@gmail.com</t>
  </si>
  <si>
    <t>U74999TN2017PTC117352</t>
  </si>
  <si>
    <t>SRI ALAIWAI TECHNOLOGIES PRIVATE LIMITED</t>
  </si>
  <si>
    <t>FLAT NO. C-1, ARJUN FLATS, NO. 1 CHIDAMBARANAR STREET, VANUVAMPET  CHENNAI Chennai Tamil Nadu-600091</t>
  </si>
  <si>
    <t>caysilkarunai@yahoo.co.in</t>
  </si>
  <si>
    <t>U74999TN2017PTC117351</t>
  </si>
  <si>
    <t>DENT SMITH MED INDIA PRIVATE LIMITED</t>
  </si>
  <si>
    <t>No66 Alliance Bougainvillea Sairam Nagar Srinivasapuram Paranipudur  Kanchipuram Kancheepuram Tamil Nadu-600056</t>
  </si>
  <si>
    <t>kethanpharekh@gmail.com</t>
  </si>
  <si>
    <t>U74999TN2017PTC117348</t>
  </si>
  <si>
    <t>SUNRICH INTERIOR MANUFACTURING PRIVATE LIMITED</t>
  </si>
  <si>
    <t>No.5149 &amp; 5150, Second Floor Second Avenue, Anna Ngar  Chennai Chennai Tamil Nadu-600040</t>
  </si>
  <si>
    <t>ayyanarajay@gmail.com</t>
  </si>
  <si>
    <t>U74999TN2017PTC117346</t>
  </si>
  <si>
    <t>LINS BUSINESS SOLUTIONS PRIVATE LIMITED</t>
  </si>
  <si>
    <t>NO.22, SANGOTHI AMMAN KOIL, 4TH CROSS STREET,SEMBAKKAM,SELAIYUR  CHENNAI Chennai Tamil Nadu-600073</t>
  </si>
  <si>
    <t>selinkutta@gmail.com</t>
  </si>
  <si>
    <t>U74999TN2017PTC117342</t>
  </si>
  <si>
    <t>EXTERIOR DESIGNS PRIVATE LIMITED</t>
  </si>
  <si>
    <t>TVH Lumbini square Flat 7021 7th Block 127 A Bricklin road purasaiwalkam  Chennai Chennai Tamil Nadu-600007</t>
  </si>
  <si>
    <t>maxmedia.vision10@gmail.com</t>
  </si>
  <si>
    <t>U74999TN2017PTC117341</t>
  </si>
  <si>
    <t>SRI BHAGAVATHI CARS PRIVATE LIMITED</t>
  </si>
  <si>
    <t>NO.1, THAMIRABHARANI STREET, THIRUTTANI NAGAR,OLD PALLAVARAM,  CHENNAI Chennai Tamil Nadu-600117</t>
  </si>
  <si>
    <t>SOWMITHRI1961@GMAIL.COM</t>
  </si>
  <si>
    <t>U74999TN2017PTC117337</t>
  </si>
  <si>
    <t>FLYONSKY PRIVATE LIMITED</t>
  </si>
  <si>
    <t>DOOR NO 15/8 1ST FLOOR OLIVER ROAD MYLAPORE  CHENNAI Chennai Tamil Nadu-600004</t>
  </si>
  <si>
    <t>victor@flyonsky.in</t>
  </si>
  <si>
    <t>U74999TN2017PTC117335</t>
  </si>
  <si>
    <t>AWARIOUS TECHNOLOGY SOLUTIONS PRIVATE LIMITED</t>
  </si>
  <si>
    <t>Flat No: F3, Door No: 218, Atrium Spring Meadows,Ramnagar 3rd Street,Velachery  Chennai Chennai Tamil Nadu-600042</t>
  </si>
  <si>
    <t>kannan.sebrels@gmail.com</t>
  </si>
  <si>
    <t>U74999TN2017PTC117334</t>
  </si>
  <si>
    <t>MY RIGHT ELUCIDATE PRIVATE LIMITED</t>
  </si>
  <si>
    <t>Flat No.2A, Green Lake Apartments No.34, Sriram Nagar  Peerkankaranai Chennai Tamil Nadu-600063</t>
  </si>
  <si>
    <t>anjelian.ca@gmail.com</t>
  </si>
  <si>
    <t>U74999TN2017PTC117331</t>
  </si>
  <si>
    <t>PSK LOGISTICS PRIVATE LIMITED</t>
  </si>
  <si>
    <t>NO.12/95, SALAI STREET, VANNARPET, PALAYAMKOTTAI,  TIRUNELVELI Tirunelveli Tamil Nadu-627003</t>
  </si>
  <si>
    <t>mountsparrow@gmail.com</t>
  </si>
  <si>
    <t>U74999TN2017PTC117330</t>
  </si>
  <si>
    <t>IDEALISTIC COMPLIANCE COUNSEL PRIVATE LIMITED</t>
  </si>
  <si>
    <t>PLOT NO 80,GROUND FLOOR MANICKAMN LANE,MOUNT ROAD,GUINDY  CHENNAI Chennai Tamil Nadu-600032</t>
  </si>
  <si>
    <t>DIRECTORVARUNINDIA@GMAIL.COM</t>
  </si>
  <si>
    <t>U74999TN2017PTC117328</t>
  </si>
  <si>
    <t>RAGA DECORS PRIVATE LIMITED</t>
  </si>
  <si>
    <t>DOOR NO.494, THIRU VI KA NAGAR 19TH STREET, PERAMBUR  CHENNAI Chennai Tamil Nadu-600011</t>
  </si>
  <si>
    <t>new_india_decors@yahoo.co.in</t>
  </si>
  <si>
    <t>U74999TN2017PTC117323</t>
  </si>
  <si>
    <t>AS SPARKINFRATECH AUTOMATION PRIVATE LIMITED</t>
  </si>
  <si>
    <t>2-504/ 2-479, Thilagar Street M A Nagar, Red Hills  Chennai Chennai Tamil Nadu-600052</t>
  </si>
  <si>
    <t>sparkinfratech@gmail.com</t>
  </si>
  <si>
    <t>U74999TN2017PTC117322</t>
  </si>
  <si>
    <t>PHLB SERVICES PRIVATE LIMITED</t>
  </si>
  <si>
    <t>NO.3/5, PALAT SANKARAN STREET , MAHALINGAMPURAM  CHENNAI Chennai Tamil Nadu-600034</t>
  </si>
  <si>
    <t>pushparajknc2017@gmail.com</t>
  </si>
  <si>
    <t>U74999TN2017PTC117321</t>
  </si>
  <si>
    <t>BRIDGER ENVIRO PRIVATE LIMITED</t>
  </si>
  <si>
    <t>II, VGN Imperia Phase 1, 4th Main Road, VGN Mahalakshmi Nagar, Perumalagaram  Chennai Chennai Tamil Nadu-600077</t>
  </si>
  <si>
    <t>bridgerchennai@gmail.com</t>
  </si>
  <si>
    <t>U74999TN2017PTC117319</t>
  </si>
  <si>
    <t>VPGP CONSULTANCY PRIVATE LIMITED</t>
  </si>
  <si>
    <t>No.5, Jacob Street, Madipakkam  Chennai Chennai Tamil Nadu-600091</t>
  </si>
  <si>
    <t>prasannaganesh@yahoo.co.in</t>
  </si>
  <si>
    <t>U74999TN2017PTC117314</t>
  </si>
  <si>
    <t>HIBISCUS BUSINESS SOLUTIONS PRIVATE LIMITED</t>
  </si>
  <si>
    <t>Block D 82 , Friends Colony Anna Nagar East  Chennai Chennai Tamil Nadu-600102</t>
  </si>
  <si>
    <t>ndssolutions@gmail.com</t>
  </si>
  <si>
    <t>U74999TN2017PTC117313</t>
  </si>
  <si>
    <t>SUCCIA PRIVATE LIMITED</t>
  </si>
  <si>
    <t>DOOR NO 92 FLAT NO F1 1ST FLOOR VALLUVAR VALLUVARSALA,ARUMBAKKAM  CHENNAI Chennai Tamil Nadu-600106</t>
  </si>
  <si>
    <t>m.shivanaveen@gmail.com</t>
  </si>
  <si>
    <t>U74999TN2017PTC117312</t>
  </si>
  <si>
    <t>TIRUTTANI B2B TRADERS PRIVATE LIMITED</t>
  </si>
  <si>
    <t>NO.25, MGR STREET, TIRUTTANI TOWN  TIRUTTANI Thiruvallur Tamil Nadu-631209</t>
  </si>
  <si>
    <t>manohar.chetty@gmail.com</t>
  </si>
  <si>
    <t>U74999TN2017PTC117310</t>
  </si>
  <si>
    <t>MADRASS LOGISTICS PRIVATE LIMITED</t>
  </si>
  <si>
    <t>No.57, Rajas Garden, Noombal,  Chennai Chennai Tamil Nadu-600077</t>
  </si>
  <si>
    <t>deepak.manpower.service@gmail.com</t>
  </si>
  <si>
    <t>U74999TN2017PTC117309</t>
  </si>
  <si>
    <t>FLINTIQ CREATION PRIVATE LIMITED</t>
  </si>
  <si>
    <t>No.20, GROUND FLOOR, 2ND MAIN ROAD SADASIVAM NAGAR, MADIPAKKAM, CHENNAI  CHENNAI Chennai Tamil Nadu-600091</t>
  </si>
  <si>
    <t>sethuraman28@gmail.com</t>
  </si>
  <si>
    <t>U74999TN2017PTC117306</t>
  </si>
  <si>
    <t>SICAS GREENWAY CONSULTANCY PRIVATE LIMITED</t>
  </si>
  <si>
    <t>1/60, BHARATHI STREET,PADAPPAI,  CHENNAI Kancheepuram Tamil Nadu-601301</t>
  </si>
  <si>
    <t>greenwayabroad@gmail.com</t>
  </si>
  <si>
    <t>U74999TN2017PTC117304</t>
  </si>
  <si>
    <t>VIDHIPTA HOSPITALITY PRIVATE LIMITED</t>
  </si>
  <si>
    <t>NO.15, CHINMAYA COLONY, RAJAKILPAKKAM  CHENNAI Chennai Tamil Nadu-600073</t>
  </si>
  <si>
    <t>nagarajan1940@gmail.com</t>
  </si>
  <si>
    <t>U74999TN2017PTC117303</t>
  </si>
  <si>
    <t>INDO TRIIO E-SERVICES PRIVATE LIMITED</t>
  </si>
  <si>
    <t>FLAT F2&amp;F3,1ST FLOOR,PLOT N.NO.4&amp;O.NO.20 SRIDEVI KARUMARIAMMAN NAGAR, 3RD STREET  VIJAYA NAGAR, VELACHERRY Chennai Tamil Nadu-600042</t>
  </si>
  <si>
    <t>bnglrgml@gmail.com</t>
  </si>
  <si>
    <t>U74999TN2017PTC117302</t>
  </si>
  <si>
    <t>ABCBACKGROUND SCREENING SERVICES PRIVATE LIMITED</t>
  </si>
  <si>
    <t>NO.-51, 1ST FLOOR, GOVINDAN STREET, AYYAVOO COLONY, AMINJIKARAI  CHENNAI Chennai Tamil Nadu-600029</t>
  </si>
  <si>
    <t>info@abccorp.in</t>
  </si>
  <si>
    <t>U74999TN2017PTC117301</t>
  </si>
  <si>
    <t>SPIRU NETWORK PRIVATE LIMITED</t>
  </si>
  <si>
    <t>No 29/7, Selliyamman Kovil Street, Manavalan Nagar,Perungalathur,  Chennai Kancheepuram Tamil Nadu-600063</t>
  </si>
  <si>
    <t>harishke@gmail.com</t>
  </si>
  <si>
    <t>U74999TN2017PTC117300</t>
  </si>
  <si>
    <t>SOUTHERN WHALES EXPORTS &amp; IMPORTS PRIVATE LIMITED</t>
  </si>
  <si>
    <t>PLOT NO.48, 33RD STREET, BALAJI NAGAR EXTN 2, PUZHITHIVAKKAM  CHENNAI Chennai Tamil Nadu-600091</t>
  </si>
  <si>
    <t>doraiswamymadhu@gmail.com</t>
  </si>
  <si>
    <t>U74999TN2017PTC117299</t>
  </si>
  <si>
    <t>VAHITH INFORMATION TECHNOLOGY SERVICES PRIVATE LIMITED</t>
  </si>
  <si>
    <t>New No.14, Old No 12/1, Thiruvalluvar Street Rangarajapuram, Kodambakkam  Chennai Chennai Tamil Nadu-600024</t>
  </si>
  <si>
    <t>secl@shriram.com</t>
  </si>
  <si>
    <t>U74999TN2017PTC117298</t>
  </si>
  <si>
    <t>CNC DENTAL SERVICES PRIVATE LIMITED</t>
  </si>
  <si>
    <t>1103 MAHALAKSHMI MANDIRA 39 JRP ROAD, GOLDEN GEORGE NAGAR  CHENNAI Chennai Tamil Nadu-600107</t>
  </si>
  <si>
    <t>DR.NAVINCK@GMAIL.COM</t>
  </si>
  <si>
    <t>U74999TN2017PTC117296</t>
  </si>
  <si>
    <t>GRINERA HERBALS PRIVATE LIMITED</t>
  </si>
  <si>
    <t>22/26 CHANDRA GANDHI NAGAR BYE-PASS ROAD  MADURAI Madurai Tamil Nadu-625016</t>
  </si>
  <si>
    <t>ktk_fca@yahoo.com</t>
  </si>
  <si>
    <t>U74999TN2017PTC117294</t>
  </si>
  <si>
    <t>HASTURE SURVEILLANCE AND NETWORKS SERVICES PRIVATE LIMITED</t>
  </si>
  <si>
    <t>11/477, SECOND STREET, VENGAIVASAL MAIN ROAD,  CHENNAI Kancheepuram Tamil Nadu-600073</t>
  </si>
  <si>
    <t>CONTACT.ME.YASIN@GMAIL.COM</t>
  </si>
  <si>
    <t>U74999TN2017PTC117293</t>
  </si>
  <si>
    <t>BIGBLU SERVICES PRIVATE LIMITED</t>
  </si>
  <si>
    <t>OLD NO.1,NEW NO.7 PERASU STREET,KILPAUK  CHENNAI Chennai Tamil Nadu-600010</t>
  </si>
  <si>
    <t>vivishgeorge@gmail.com</t>
  </si>
  <si>
    <t>U74999TN2017PTC117290</t>
  </si>
  <si>
    <t>ANTWAY FASHIONS INDIA PRIVATE LIMITED</t>
  </si>
  <si>
    <t>19/1, GNT Road, Dr.Thirumurthy Nagar, Nungambakkam,  Chennai Chennai Tamil Nadu-600034</t>
  </si>
  <si>
    <t>waseem.info91@gmail.com</t>
  </si>
  <si>
    <t>U74999TN2017PTC117288</t>
  </si>
  <si>
    <t>COLD STAR SYSTEMS PRIVATE LIMITED</t>
  </si>
  <si>
    <t>"Venkata Krishna Villa", Old No.19-A, Janakiram Colony Extension, Arumbakkam,  Chennai Chennai Tamil Nadu-600106</t>
  </si>
  <si>
    <t>coldstaron@gmail.com</t>
  </si>
  <si>
    <t>U74999TN2017PTC117287</t>
  </si>
  <si>
    <t>LAPSINA TECHNOLOGY PRIVATE LIMITED</t>
  </si>
  <si>
    <t>2/2, Weavers Colony, South Kallidaikurichi,  Ambasamudram Taluk Tirunelveli Tamil Nadu-627416</t>
  </si>
  <si>
    <t>vprajan2410@gmail.com</t>
  </si>
  <si>
    <t>U74999TN2017PTC117285</t>
  </si>
  <si>
    <t>PEPUP CLOUD TECHNOLOGIES PRIVATE LIMITED</t>
  </si>
  <si>
    <t>D-2,GROUND FLOOR, LOTUS COLONY, FIRST STREET,CHAMIERS ROAD,NANDANAM  CHENNAI Chennai Tamil Nadu-600035</t>
  </si>
  <si>
    <t>deepakswaminathan@mediapointevent.com</t>
  </si>
  <si>
    <t>U74999TN2017PTC117284</t>
  </si>
  <si>
    <t>EMBARK MOBILITY LABS PRIVATE LIMITED</t>
  </si>
  <si>
    <t>73/35, Door No.6, Murthy Street Extn West Mambalam,  Chennai Chennai Tamil Nadu-600033</t>
  </si>
  <si>
    <t>capratiksonthalia@gmail.com</t>
  </si>
  <si>
    <t>U74999TN2017PTC117282</t>
  </si>
  <si>
    <t>VMJ INTERIORS PRIVATE LIMITED</t>
  </si>
  <si>
    <t>4, HANNUMAR KOIL STREET WEST MAMBALAM  CHENNAI Chennai Tamil Nadu-600033</t>
  </si>
  <si>
    <t>madhar.skf@gmail.com</t>
  </si>
  <si>
    <t>U74999TN2017PTC117281</t>
  </si>
  <si>
    <t>VEDHA PROFESSIONAL ADVISORS PRIVATE LIMITED</t>
  </si>
  <si>
    <t>No.3/975, Mugalivakkam Main Road Sivaji Nagar  Chennai Chennai Tamil Nadu-600125</t>
  </si>
  <si>
    <t>anand5980@gmail.com</t>
  </si>
  <si>
    <t>U74999TN2017PTC117280</t>
  </si>
  <si>
    <t>SHREE PSV SHIPPING SOLUTIONS PRIVATE LIMITED</t>
  </si>
  <si>
    <t>Block Emerald, Flat F1,Stepsstones App, NGO Nagar,Alapakkam  Chennai Chennai Tamil Nadu-600063</t>
  </si>
  <si>
    <t>palspkm@gmail.com</t>
  </si>
  <si>
    <t>U74999TN2017PTC117277</t>
  </si>
  <si>
    <t>MT RAJENS PROPERTY MANAGEMENT SERVICES PRIVATE LIMITED</t>
  </si>
  <si>
    <t>c Bazullah Road,T. Nagar  Chennai Chennai Tamil Nadu-600017</t>
  </si>
  <si>
    <t>mtrajenandco@gmail.com</t>
  </si>
  <si>
    <t>U74999TN2017PTC117276</t>
  </si>
  <si>
    <t>BIOSCOPE TV NETWORK PRIVATE LIMITED</t>
  </si>
  <si>
    <t>NO.10, KANDHASAMY GARDEN, NELPADI STREET KUNDRATHUR, KANCHEEPURAM, KUNNATHUR  KANCHEEPURAM Kancheepuram Tamil Nadu-600069</t>
  </si>
  <si>
    <t>cse.sathya.v@gmail.com</t>
  </si>
  <si>
    <t>U74999TN2017PTC117275</t>
  </si>
  <si>
    <t>KAIZEN SECURE VOIZ PRIVATE LIMITED</t>
  </si>
  <si>
    <t>RAJYOG CONSTRUCTION, NO.46, 47, PANTHEON ROAD, EGMORE  CHENNAI Chennai Tamil Nadu-600008</t>
  </si>
  <si>
    <t>jaibala50@gmail.com</t>
  </si>
  <si>
    <t>U74999TN2017PTC117274</t>
  </si>
  <si>
    <t>TRANSGNX HR SOLUTIONS PRIVATE LIMITED</t>
  </si>
  <si>
    <t>27/2, VETERINARY HOSPITAL ROAD NANDHANAM  CHENNAI Chennai Tamil Nadu-600035</t>
  </si>
  <si>
    <t>mohanraj@transgnx.com</t>
  </si>
  <si>
    <t>U74999TN2017PTC117272</t>
  </si>
  <si>
    <t>BLS CORPORATE SERVICES PRIVATE LIMITED</t>
  </si>
  <si>
    <t>F4 , YELLOW ORCHID ,FIRST FLOOR , 3A , CHENNAI NEW CITY MAIN ROAD,AYANAMBAKKAM,  CHENNAI Chennai Tamil Nadu-600095</t>
  </si>
  <si>
    <t>sncrao@blsindia.in</t>
  </si>
  <si>
    <t>U74999TN2017PTC117268</t>
  </si>
  <si>
    <t>COCOLAND COIRS PRIVATE LIMITED</t>
  </si>
  <si>
    <t>31/3 SRI SAI COMPLEX KANDHAPURAM STREET  VIRUDHUNAGAR Virudhunagar Tamil Nadu-626001</t>
  </si>
  <si>
    <t>smks1965@yahoo.co.in</t>
  </si>
  <si>
    <t>U74999TN2017PTC117265</t>
  </si>
  <si>
    <t>TIMOTHY CONSUMER PRODUCTS PRIVATE LIMITED</t>
  </si>
  <si>
    <t>No.9, Teachers Colony, Nenmeli, Chengalpattu,  Kancheepuram Kancheepuram Tamil Nadu-603002</t>
  </si>
  <si>
    <t>jonah.r.timothy@gmail.com</t>
  </si>
  <si>
    <t>U74999TN2017PTC117264</t>
  </si>
  <si>
    <t>JOSRITTO IMPEX PRIVATE LIMITED</t>
  </si>
  <si>
    <t>No.15/4474, Officer Town Aandavar Koil, Manaparai  Trichy Tiruchirappalli Tamil Nadu-621306</t>
  </si>
  <si>
    <t>hlrconsultancyservices@gmail.com</t>
  </si>
  <si>
    <t>U74999TN2017PTC117260</t>
  </si>
  <si>
    <t>XENESIS DATACORP TECHNOLOGIES PRIVATE LIMITED</t>
  </si>
  <si>
    <t>NO.90/54 A, PILLAIYAR KOVIL STREET VADAPALANI  CHEENAI Chennai Tamil Nadu-600026</t>
  </si>
  <si>
    <t>saravanan.s@datacorptechnologies.com</t>
  </si>
  <si>
    <t>U74999TN2017PTC117259</t>
  </si>
  <si>
    <t>HILD SMARTECH PRIVATE LIMITED</t>
  </si>
  <si>
    <t>NO.25, GREAMS ROAD THOUSAND LIGHTS  CHENNAI Chennai Tamil Nadu-600006</t>
  </si>
  <si>
    <t>rr.associate@yahoo.com</t>
  </si>
  <si>
    <t>U74999TN2017PTC117258</t>
  </si>
  <si>
    <t>APPN KNOW SKILL EDTECH PRIVATE LIMITED</t>
  </si>
  <si>
    <t>FLAT NO B 602, VI FLOOR, SRI SANKESHWARA SERENITY APTS, DOOR NO 1089, POONAMALLEE  HIGH ROAD VEPERY CHENNAI Chennai Tamil Nadu-600007</t>
  </si>
  <si>
    <t>atikjain@ymail.com</t>
  </si>
  <si>
    <t>U74999TN2017PTC117256</t>
  </si>
  <si>
    <t>PONNI ENGINEERING ENTERPRISES PRIVATE LIMITED</t>
  </si>
  <si>
    <t>No.47/23, Kasigarden 2nd Street Royapuram  Chennai Chennai Tamil Nadu-600013</t>
  </si>
  <si>
    <t>JAI_25_2003@YAHOO.CO.IN</t>
  </si>
  <si>
    <t>U74999TN2017PTC117255</t>
  </si>
  <si>
    <t>ISTAKAMYA VENTURES PRIVATE LIMITED</t>
  </si>
  <si>
    <t># 129, CTH ROAD, AMBATTUR,  CHENNAI Thiruvallur Tamil Nadu-600098</t>
  </si>
  <si>
    <t>SUDHARAGHU06@GMAIL.COM</t>
  </si>
  <si>
    <t>U74999TN2017PTC117253</t>
  </si>
  <si>
    <t>BROWN BARREL PRIVATE LIMITED</t>
  </si>
  <si>
    <t>A-11,Min Apartments, New No.45,Old no.18,New Boag Road,  T.Nagar Chennai Tamil Nadu-600017</t>
  </si>
  <si>
    <t>johnbritto1947@gmail.com</t>
  </si>
  <si>
    <t>U74999TN2017PTC117252</t>
  </si>
  <si>
    <t>MUSTWATCH FILMS PRIVATE LIMITED</t>
  </si>
  <si>
    <t>16/27, DR. R.K. ROAD, 9TH ST, MYLAPORE,  CHANNAI Chennai Tamil Nadu-600004</t>
  </si>
  <si>
    <t>U74999TN2017PTC117248</t>
  </si>
  <si>
    <t>DERMA PROTEINS PRIVATE LIMITED</t>
  </si>
  <si>
    <t>CSIR, Leather Process Division, Sardar Patel Road, Adyar, Near IIT Madras,  Chennai Chennai Tamil Nadu-600020</t>
  </si>
  <si>
    <t>tony.john@jasperconcepts.in</t>
  </si>
  <si>
    <t>U74999TN2017PTC117247</t>
  </si>
  <si>
    <t>PUREDERMA HEALTHCARE PRIVATE LIMITED</t>
  </si>
  <si>
    <t>GROUND FLOOR, BEARNING 31, CHINTHAMANI VINAYAKAR KOIL STREET, RAMAKRISHNA NAGAR  ALWARTHIRUNAGAR POST Chennai Tamil Nadu-600087</t>
  </si>
  <si>
    <t>tharam.aa@gmail.com</t>
  </si>
  <si>
    <t>U74999TN2017PTC117246</t>
  </si>
  <si>
    <t>MACROSKIES SOFTWARE SOLUTIONS PRIVATE LIMITED</t>
  </si>
  <si>
    <t>173/4,SHANTHA NAGAR, THIRUPATHUR,  VELLORE Vellore Tamil Nadu-635601</t>
  </si>
  <si>
    <t>MACROSKIES.TECHNOLOGIES@GMAIL.COM</t>
  </si>
  <si>
    <t>U74999TN2017PTC117243</t>
  </si>
  <si>
    <t>AEKA HERBAL COSMETICS PRIVATE LIMITED</t>
  </si>
  <si>
    <t>No. 1666, I BLOCK, 6TH AVENUE ANNA NAGAR WEST  CHENNAI Chennai Tamil Nadu-600040</t>
  </si>
  <si>
    <t>U74999TN2017PTC117239</t>
  </si>
  <si>
    <t>PEGASI PRODUCTION STUDIOS PRIVATE LIMITED</t>
  </si>
  <si>
    <t>16B2, 3RD NORTH STREET P.M.T. NAGAR, USILAMPATTI  MADURAI Tiruchirappalli Tamil Nadu-625531</t>
  </si>
  <si>
    <t>amjosedidexe@gmail.com</t>
  </si>
  <si>
    <t>U74999TN2017PTC117238</t>
  </si>
  <si>
    <t>VIJAYANTONY FILM CORPORATION PRIVATE LIMITED</t>
  </si>
  <si>
    <t>NO 38 ARCOT ROAD VADAPALANI  CHENNAI Chennai Tamil Nadu-600026</t>
  </si>
  <si>
    <t>GOKULGCA@GMAIL.COM</t>
  </si>
  <si>
    <t>U74999TN2017PTC117236</t>
  </si>
  <si>
    <t>UNIQUEMETRICS PRIVATE LIMITED</t>
  </si>
  <si>
    <t>NO 60 / 61 , PERIYAR NAGAR, THIRUVOTTRIYUR,  CHENNAI Thiruvallur Tamil Nadu-600019</t>
  </si>
  <si>
    <t>RAMV02@ICLOUD.COM</t>
  </si>
  <si>
    <t>U74999TN2017PTC117234</t>
  </si>
  <si>
    <t>HANARO ENTERPRISE INDIA PRIVATE LIMITED</t>
  </si>
  <si>
    <t>FN 303 Osborn Hiranandani Palace Gardens Thriveni Nagar Vadakkupattu Singaperumal  Kovil, Kanchipuram Kancheepuram Tamil Nadu-603204</t>
  </si>
  <si>
    <t>skagency02013@gmail.com</t>
  </si>
  <si>
    <t>U74999TN2017PTC117233</t>
  </si>
  <si>
    <t>LAMICO NANPURIA SOLUTIONS PRIVATE LIMITED</t>
  </si>
  <si>
    <t>NO.10/38, GOVINDAN STREET AMINIJIKARAI  CHENNAI Chennai Tamil Nadu-600029</t>
  </si>
  <si>
    <t>guruachar@gmail.com</t>
  </si>
  <si>
    <t>U74999TN2017PTC117232</t>
  </si>
  <si>
    <t>CLAYWORTH ENGINEERING INDIA PRIVATE LIMITED</t>
  </si>
  <si>
    <t>NO. 13A, FIRST FLOOR, FIRST MAIN ROAD, JAGANATHAN NAGAR, ARUMBAKKAM,  CHENNAI Chennai Tamil Nadu-600106</t>
  </si>
  <si>
    <t>MARTEQENGINEERING@GMAIL.COM</t>
  </si>
  <si>
    <t>U74999TN2017PTC117231</t>
  </si>
  <si>
    <t>EMBRADOR EXPORTS PRIVATE LIMITED</t>
  </si>
  <si>
    <t>NO.46, POES ROAD TEYNAMPET  CHENNAI Chennai Tamil Nadu-600018</t>
  </si>
  <si>
    <t>damodarusha@gmail.com</t>
  </si>
  <si>
    <t>U74999TN2017PTC117228</t>
  </si>
  <si>
    <t>MMI RESEARCH SERVICES PRIVATE LIMITED</t>
  </si>
  <si>
    <t>NEW NO.11(OLD NO.6) 1ST CROSS STREET VENGEESWARAR NAGAR, VADAPALANI  CHENNAI Chennai Tamil Nadu-600026</t>
  </si>
  <si>
    <t>VASUDEVANM@REDIFFMAIL.COM</t>
  </si>
  <si>
    <t>U74999TN2017PTC117225</t>
  </si>
  <si>
    <t>LEMURIA MOTION PICTURES PRIVATE LIMITED</t>
  </si>
  <si>
    <t>Flat No.26/2, N.N.Garden, 8th Lane, Old Washermenpet  Chennai Chennai Tamil Nadu-600021</t>
  </si>
  <si>
    <t>hanish@aeroxindia.com</t>
  </si>
  <si>
    <t>U74999TN2017PTC117220</t>
  </si>
  <si>
    <t>LMG GENERAL TRADING INDIA PRIVATE LIMITED</t>
  </si>
  <si>
    <t>No.22/1, (165/A-1), 1st ST, Baskar Colony, VGM  Chennai Chennai Tamil Nadu-600092</t>
  </si>
  <si>
    <t>prosigncommunications@gmail.com</t>
  </si>
  <si>
    <t>U74999TN2017PTC117218</t>
  </si>
  <si>
    <t>DAMIN ELECTRO-TECH PRIVATE LIMITED</t>
  </si>
  <si>
    <t>Old No.806, New No.66, MM Complex CTH Road, Thirumullaivoyal  Chennai Chennai Tamil Nadu-600062</t>
  </si>
  <si>
    <t>venusenterprises@live.com</t>
  </si>
  <si>
    <t>U74999TN2017PTC117215</t>
  </si>
  <si>
    <t>SRI LAKSHME MEP INFRASTRUCTURE PRIVATE LIMITED</t>
  </si>
  <si>
    <t>PLOT NO.13, SRI SAI NAGAR, PHASE -I, PORUR GARDEN, VANAGARAM  CHENNAI Chennai Tamil Nadu-600095</t>
  </si>
  <si>
    <t>sales@lakshmi-mepi.com</t>
  </si>
  <si>
    <t>U74999TN2017PTC117213</t>
  </si>
  <si>
    <t>JCA TECHNOLOGIES PRIVATE LIMITED</t>
  </si>
  <si>
    <t>NO.38, THIRUKURAL STREET ANNA NAGAR, HASTHINAPURAM  CHENNAI Chennai Tamil Nadu-600064</t>
  </si>
  <si>
    <t>anilyogesh.rs@gmail.com</t>
  </si>
  <si>
    <t>U74999TN2017PTC117212</t>
  </si>
  <si>
    <t>CPJTECHNOSOLUTIONS PRIVATE LIMITED</t>
  </si>
  <si>
    <t>5/2,GANGAI STREET, ATHIKULAM,  MADURAI Madurai Tamil Nadu-625007</t>
  </si>
  <si>
    <t>muthusiva2003@gmail.com</t>
  </si>
  <si>
    <t>U74999TN2017PTC117210</t>
  </si>
  <si>
    <t>TECHNOMICAL ENGINEERING PRIVATE LIMITED</t>
  </si>
  <si>
    <t>1/31, 4TH MAIN ROAD KOTTUR GARDENS  CHENNAI Chennai Tamil Nadu-600085</t>
  </si>
  <si>
    <t>GOWRI.THIRUVALAN@GMAIL.COM</t>
  </si>
  <si>
    <t>U74999TN2017PTC117209</t>
  </si>
  <si>
    <t>SCORPIUS DIGISOFT PRIVATE LIMITED</t>
  </si>
  <si>
    <t>32/40,NEW BANGARUNAIDU COLONY,2 NDSTREET NEAR RTO GROUND, WEST K .K.NAGAR  CHENNAI Chennai Tamil Nadu-600078</t>
  </si>
  <si>
    <t>VASUDEVAN.SCORPIUS@GMAIL.COM</t>
  </si>
  <si>
    <t>U74999TN2017PTC117205</t>
  </si>
  <si>
    <t>AABER BAGS PRIVATE LIMITED</t>
  </si>
  <si>
    <t>NO. 31, FIRST FLOOR, STRINGERS STREET  CHENNAI Chennai Tamil Nadu-600108</t>
  </si>
  <si>
    <t>tiptopplast@hotmail.com</t>
  </si>
  <si>
    <t>U74999TN2017PTC117203</t>
  </si>
  <si>
    <t>SLN MEDIA VENTURES PRIVATE LIMITED</t>
  </si>
  <si>
    <t>PLOT NO.45/1, DOOR NO.7, 2ND FLOOR, JUBILEE ROAD, WEST MAMBALAM  CHENNAI Chennai Tamil Nadu-600033</t>
  </si>
  <si>
    <t>rsanathkumaar@yahoo.co.in</t>
  </si>
  <si>
    <t>U74999TN2017PTC117201</t>
  </si>
  <si>
    <t>IGENESIS TRAINING INSTITUTE PRIVATE LIMITED</t>
  </si>
  <si>
    <t>86/1, NAMMIAH STREET, NEW WASHERMENPET  CHENNAI Chennai Tamil Nadu-600081</t>
  </si>
  <si>
    <t>JANANI23674@GMAIL.COM</t>
  </si>
  <si>
    <t>U74999TN2017PTC117197</t>
  </si>
  <si>
    <t>COLINTE SOLUTIONS PRIVATE LIMITED</t>
  </si>
  <si>
    <t>GF-1,P. NO-30,VARUN AVENUE,TIRUVALLUVAR, 3RD CROSS STREET,NEW PERUNGALATHUR,  CHENNAI Kancheepuram Tamil Nadu-600063</t>
  </si>
  <si>
    <t>SENTHILONE85@GMAIL.COM</t>
  </si>
  <si>
    <t>U74999TN2017PTC117193</t>
  </si>
  <si>
    <t>ACCZON EXIM PRIVATE LIMITED</t>
  </si>
  <si>
    <t>374/4, MUDICHUR ROAD, WEST TAMBARAM  CHENNAI Kancheepuram Tamil Nadu-600045</t>
  </si>
  <si>
    <t>danielpraddepj@gmail.com</t>
  </si>
  <si>
    <t>U74999TN2017PTC117191</t>
  </si>
  <si>
    <t>SUNTRIC ENERGIES PRIVATE LIMITED</t>
  </si>
  <si>
    <t>NO.2987,Z-BLOCK, 1ST STREET, 13TH MAIN ROAD,SHANTHI COLONY,ANNA NAGAR  CHENNAI Chennai Tamil Nadu-600040</t>
  </si>
  <si>
    <t>RAJESHKUMAR.ER@GMAIL.COM</t>
  </si>
  <si>
    <t>U74999TN2017PTC117186</t>
  </si>
  <si>
    <t>DELICON CONSULTING SERVICES PRIVATE LIMITED</t>
  </si>
  <si>
    <t>NO 11/6, BALAKRISHNAPURAM 1ST STREET ADAMBAKKAM  CHENNAI Chennai Tamil Nadu-600088</t>
  </si>
  <si>
    <t>aravinddhinakar@gmail.com</t>
  </si>
  <si>
    <t>U74999TN2017PTC117182</t>
  </si>
  <si>
    <t>CHENNAI SOUQ ONLINE PRIVATE LIMITED</t>
  </si>
  <si>
    <t>NO.11 ALADY STREET ADIRAMPATTINAM  PATTUKOTTTAI TALUK Thanjavur Tamil Nadu-614701</t>
  </si>
  <si>
    <t>naseercool007@gmail.com</t>
  </si>
  <si>
    <t>U74999TN2017PTC117181</t>
  </si>
  <si>
    <t>MARITIME TRADE AND CONTAINER AGENCIES PRIVATE LIMITED</t>
  </si>
  <si>
    <t>307/148, II Floor, Tambu Chetty Street,  Chennai Chennai Tamil Nadu-600001</t>
  </si>
  <si>
    <t>sundar@maritimegroup.in</t>
  </si>
  <si>
    <t>U74999TN2017PTC117179</t>
  </si>
  <si>
    <t>BKKK FORECAST SOLUTIONS PRIVATE LIMITED</t>
  </si>
  <si>
    <t>A4,JAI MARUTHI VILLA,POLT NO 1 4TH STREET,JAI GARDEN,VALASARAVAKKAM  CHENNAI Chennai Tamil Nadu-600087</t>
  </si>
  <si>
    <t>cssnehadas@gmail.com</t>
  </si>
  <si>
    <t>U74999TN2017PTC117176</t>
  </si>
  <si>
    <t>SKEDON MAPPING SOLUTIONS PRIVATE LIMITED</t>
  </si>
  <si>
    <t>Plot No 66, Door No 9, Ground Floor, Mahalakshmi Nagar Main Road, Adambakkam  Chennai Chennai Tamil Nadu-600088</t>
  </si>
  <si>
    <t>vanandhr@gmail.com</t>
  </si>
  <si>
    <t>U74999TN2017PTC117173</t>
  </si>
  <si>
    <t>HAAZIQ AUTOMATION PRIVATE LIMITED</t>
  </si>
  <si>
    <t>9/29 E VILANTHANGAL ROAD KALLAKURICHI  VILLUPURAM Villupuram Tamil Nadu-606202</t>
  </si>
  <si>
    <t>ABUBAKKARSQ@GMAIL.COM</t>
  </si>
  <si>
    <t>U74999TN2017PTC117170</t>
  </si>
  <si>
    <t>NAH BUILDWORTH CONSULTANCY PRIVATE LIMITED</t>
  </si>
  <si>
    <t>NO. 4-10A, RANJITH NAGAR, CHINNA NEELANKARAI,  CHENNAI Chennai Tamil Nadu-600041</t>
  </si>
  <si>
    <t>abdulhuq2001@gmail.com</t>
  </si>
  <si>
    <t>U74999TN2017PTC117167</t>
  </si>
  <si>
    <t>BR RAYSOFT GLOBAL PRIVATE LIMITED</t>
  </si>
  <si>
    <t>F1, "DWITHEEYAM",PLOT NO.1, VENKATASAMYSTREET,SELAIYUR,EAST TAMBARAM  CHENNAI Kancheepuram Tamil Nadu-600073</t>
  </si>
  <si>
    <t>revathi@brraysoft.com</t>
  </si>
  <si>
    <t>U74999TN2017PTC117166</t>
  </si>
  <si>
    <t>FLUXURA CONSULTANTS PRIVATE LIMITED</t>
  </si>
  <si>
    <t>No.155,First Floor,North Redhills Road Villivakkam  Chennai Chennai Tamil Nadu-600049</t>
  </si>
  <si>
    <t>keethumv@gmail.com</t>
  </si>
  <si>
    <t>U74999TN2017PTC117165</t>
  </si>
  <si>
    <t>AATRRAL FUTURISTIC INDIA PRIVATE LIMITED</t>
  </si>
  <si>
    <t>NO.5B,OM SAKTHI NAGAR, II ND STREET NEMILICHERRY, CHROMEPET  CHENNAI Chennai Tamil Nadu-600044</t>
  </si>
  <si>
    <t>braatrral@gmail.com</t>
  </si>
  <si>
    <t>U74999TN2017PTC117161</t>
  </si>
  <si>
    <t>ADORER AGRO IMPEX PRIVATE LIMITED</t>
  </si>
  <si>
    <t>NO.39, 2ND STREET, INDRANAGAR KAINOOR POST, ARAKKONAM TALUK  ARAKKONAM Vellore Tamil Nadu-631003</t>
  </si>
  <si>
    <t>M.MUNIRATHNAM51@GMAIL.COM</t>
  </si>
  <si>
    <t>U74999TN2017PTC117157</t>
  </si>
  <si>
    <t>AASHIKA SHIPPING &amp; LOGISTICS PRIVATE LIMITED</t>
  </si>
  <si>
    <t>NO. 200/10, 2ND FLOOR, PYCROFTS ROAD, ROYAPETTAH  CHENNAI Chennai Tamil Nadu-600014</t>
  </si>
  <si>
    <t>msithik1@gmail.com</t>
  </si>
  <si>
    <t>U74999TN2017PTC117152</t>
  </si>
  <si>
    <t>INCISIVE ENGINEERING AND CONTRACTING PRIVATE LIMITED</t>
  </si>
  <si>
    <t>No.9, Jhaver Plaza No.1, Nungambakkam  Chennai Chennai Tamil Nadu-600034</t>
  </si>
  <si>
    <t>abdullah@innotechme.com</t>
  </si>
  <si>
    <t>U74999TN2017PTC117150</t>
  </si>
  <si>
    <t>BKN POWER GOAL QUALITY PRIVATE LIMITED</t>
  </si>
  <si>
    <t>PLOT NO.1, KIRUBHANANTHA VARIYAR NAGAR PERIYAKUPPAM  TIRUVALLUR Thiruvallur Tamil Nadu-602001</t>
  </si>
  <si>
    <t>genuinetaxservices@gmail.com</t>
  </si>
  <si>
    <t>U74999TN2017PTC117149</t>
  </si>
  <si>
    <t>KUPPUSAMY CONTRACTOR PRIVATE LIMITED</t>
  </si>
  <si>
    <t>PLOT NO.16,SELVAS GARDEN, ARULPERUMJOTHI NAGAR, GANDHI NAGAR POST  VADAKUTHU Cuddalore Tamil Nadu-607303</t>
  </si>
  <si>
    <t>vm611983@yahoo.com</t>
  </si>
  <si>
    <t>U74999TN2017PTC117148</t>
  </si>
  <si>
    <t>YESDEE FILMS PRIVATE LIMITED</t>
  </si>
  <si>
    <t>New No.2, Old No.39, First Floor, Damodaran Street, T.Nagar  Chennai Chennai Tamil Nadu-600017</t>
  </si>
  <si>
    <t>keydinesh@gmail.com</t>
  </si>
  <si>
    <t>U74999TN2017PTC117147</t>
  </si>
  <si>
    <t>NEEL ECO ENTREPRENUER LIVING PRIVATE LIMITED</t>
  </si>
  <si>
    <t>CUSTOMS ROAD, UNNAMALAI CHETTY CHAVADI KONDUR (P.O)  CUDDALORE Cuddalore Tamil Nadu-607006</t>
  </si>
  <si>
    <t>tramanisankar@yahoo.com</t>
  </si>
  <si>
    <t>U74999TN2017PTC117144</t>
  </si>
  <si>
    <t>AGASTYA MILK PRODUCTS (VELLORE) PRIVATE LIMITED</t>
  </si>
  <si>
    <t>SF No 292/3, JAMALPURAM VILLAGE, THELLUR POST  VELLORE Erode Tamil Nadu-632105</t>
  </si>
  <si>
    <t>kk.satyammilk@gmail.com</t>
  </si>
  <si>
    <t>U74999TN2017PTC117142</t>
  </si>
  <si>
    <t>ZANDAS PHARMA PRIVATE LIMITED</t>
  </si>
  <si>
    <t>58/5A, Pattanam Village, Indira Nagar, Ural (P.O),Tindivanam Taluk,  Tindivanam Villupuram Tamil Nadu-604001</t>
  </si>
  <si>
    <t>sp@excellenthicare.com</t>
  </si>
  <si>
    <t>U74999TN2017PTC117139</t>
  </si>
  <si>
    <t>TRAVELKART E-HOLIDAYS AND SERVICES INDIA PRIVATE LIMITED</t>
  </si>
  <si>
    <t>99, Nungambakkam High Road, Nungambakkam,  Chennai Chennai Tamil Nadu-600034</t>
  </si>
  <si>
    <t>mydream131005@gmail.com</t>
  </si>
  <si>
    <t>U74999TN2017PTC117138</t>
  </si>
  <si>
    <t>GSQUARE NETWORKS PRIVATE LIMITED</t>
  </si>
  <si>
    <t>FLAT NO14,3RD FLOOR,HARRINGTON APARTMENT NO 98,HARRINGTON ROAD,CHETPET,  CHENNAI Chennai Tamil Nadu-600031</t>
  </si>
  <si>
    <t>SREEJITH610@GMAIL.COM</t>
  </si>
  <si>
    <t>U74999TN2017PTC117134</t>
  </si>
  <si>
    <t>ALLASTIR PRIVATE LIMITED</t>
  </si>
  <si>
    <t>P.No.12, Shed No.9A, Sidco Industrial Estate, Vichoor, Manali New Town  Chennai Chennai Tamil Nadu-600103</t>
  </si>
  <si>
    <t>jayaseelan@allistir.com</t>
  </si>
  <si>
    <t>U74999TN2017PTC117130</t>
  </si>
  <si>
    <t>LESURE INDUSTRIES PRIVATE LIMITED</t>
  </si>
  <si>
    <t>No.201, Block-9, Bollineni Hill Side, Nookampalaya,Perumbakkam, Sithalapakkam  CHENNAI Chennai Tamil Nadu-600126</t>
  </si>
  <si>
    <t>sureamerica@gmail.com</t>
  </si>
  <si>
    <t>U74999TN2017PTC117129</t>
  </si>
  <si>
    <t>ESSENTIAL FACILITATION SERVICES PRIVATE LIMITED</t>
  </si>
  <si>
    <t>B 901,KG SIGNATURE CITY,200FEET BYPASSS, ADYALAMPET, VANAGARAM,  CHENNAI Chennai Tamil Nadu-600095</t>
  </si>
  <si>
    <t>narasimhan.gopal@gmail.com</t>
  </si>
  <si>
    <t>U74999TN2017PTC117128</t>
  </si>
  <si>
    <t>TECTONAS TEXTURE PRIVATE LIMITED</t>
  </si>
  <si>
    <t>No. 5, Icekeni Street, Kandanur Road,  Karaikudi Sivaganga Tamil Nadu-630001</t>
  </si>
  <si>
    <t>write2jayasmail@gmail.com</t>
  </si>
  <si>
    <t>U74999TN2017PTC117126</t>
  </si>
  <si>
    <t>ETHIXGLOBAL PRIVATE LIMITED</t>
  </si>
  <si>
    <t>7, S. V. CHIDAMBARAM STREET JAFFERKHANPET  CHENNAI Chennai Tamil Nadu-600083</t>
  </si>
  <si>
    <t>ethixhealthcare@gmail.com</t>
  </si>
  <si>
    <t>U74999TN2017PTC117123</t>
  </si>
  <si>
    <t>SYNERGYELECTRICAL CONTRACTING PRIVATE LIMITED</t>
  </si>
  <si>
    <t>PLOT NO.1, 1ST MAIN ROAD, SAMBAKULAM MATTUTHAVANI  MADURAI Madurai Tamil Nadu-625007</t>
  </si>
  <si>
    <t>MIRACLEMANOJ@GMAIL.COM</t>
  </si>
  <si>
    <t>U74999TN2017PTC117119</t>
  </si>
  <si>
    <t>DEZYNSQUARE INTERIORS AND CONSTRUCTIONS PRIVATE LIMITED</t>
  </si>
  <si>
    <t>NO 2/37 VALLUVAR HIGH ROAD GANDHI NAGAR CHROMEPET  CHENNAI Chennai Tamil Nadu-600044</t>
  </si>
  <si>
    <t>naveen.mirinda.rn@gmail.com</t>
  </si>
  <si>
    <t>U74999TN2017PTC117118</t>
  </si>
  <si>
    <t>TANSI AUTOMOBILE SPARES PRIVATE LIMITED</t>
  </si>
  <si>
    <t>TANSI Bust stop Oppt to IOCL Petrol Pump GST Road, Maraimalai Nagar,  Kancheepuram Kancheepuram Tamil Nadu-603209</t>
  </si>
  <si>
    <t>tansiautoparts@gmail.com</t>
  </si>
  <si>
    <t>U74999TN2017PTC117115</t>
  </si>
  <si>
    <t>ADAMANTINE BUSINESS SOLUTIONS PRIVATE LIMITED</t>
  </si>
  <si>
    <t>77/20, THROWPATHI AMMAN KOIL MAIN ROAD, VELACHERY  CHENNAI Chennai Tamil Nadu-600042</t>
  </si>
  <si>
    <t>SANJANA.SANTHOSHRAJ@YAHOO.COM</t>
  </si>
  <si>
    <t>U74999TN2017PTC117109</t>
  </si>
  <si>
    <t>KANMALAI ELECTRONICS &amp; ELECTRICALS PRIVATE LIMITED</t>
  </si>
  <si>
    <t>40, M L Pillai Nagar, Palayamkottai,  Tirunelveli Tirunelveli Tamil Nadu-627002</t>
  </si>
  <si>
    <t>sundararaj74@hotmail.com</t>
  </si>
  <si>
    <t>U74999TN2017PTC117107</t>
  </si>
  <si>
    <t>KARTEEZ INDIA PRIVATE LIMITED</t>
  </si>
  <si>
    <t>C-3 FLR3 VELAN K APRTS, C-3 RAILWAY CLNY 4TH ST, AMINJIKARAI  CHENNAI Chennai Tamil Nadu-600029</t>
  </si>
  <si>
    <t>aloissajo@outlook.com</t>
  </si>
  <si>
    <t>U74999TN2017PTC117100</t>
  </si>
  <si>
    <t>YELLOWSTONE SOF2TECH PRIVATE LIMITED</t>
  </si>
  <si>
    <t>S1, BLOCK - B MRK GARDEN,2ND MAIN ROAD MARUTHI NAGAR, SEEVARAM,  CHENNAI Kancheepuram Tamil Nadu-600097</t>
  </si>
  <si>
    <t>NATESH@YSTTEK.COM</t>
  </si>
  <si>
    <t>U74999TN2017PTC117099</t>
  </si>
  <si>
    <t>VANSONS DAIRY PRIVATE LIMITED</t>
  </si>
  <si>
    <t>OLD NO7, NEWNO 9, GOPALA KRISHNA STREET, T NAGAR  CHENNAI Chennai Tamil Nadu-600017</t>
  </si>
  <si>
    <t>rs@ecubeindia.com</t>
  </si>
  <si>
    <t>U74999TN2017PTC117097</t>
  </si>
  <si>
    <t>GAITONDE TECHNICAL SERVICES PRIVATE LIMITED</t>
  </si>
  <si>
    <t>NO.58, HARRINGTON ROAD CHETPET  CHENNAI Chennai Tamil Nadu-600031</t>
  </si>
  <si>
    <t>sateesh@gaitonde.com</t>
  </si>
  <si>
    <t>U74999TN2017PTC117096</t>
  </si>
  <si>
    <t>ZINIRD INFRASTRUCTURE PRIVATE LIMITED</t>
  </si>
  <si>
    <t>No.45, 1st FLOOR, VENKATESA NAGAR 1st STREET, VIRUGAMBAKKAM  CHENNAI Chennai Tamil Nadu-600092</t>
  </si>
  <si>
    <t>sams1@samsinfotech.com</t>
  </si>
  <si>
    <t>U74999TN2017PTC117095</t>
  </si>
  <si>
    <t>HG WALLS INDIA PRIVATE LIMITED</t>
  </si>
  <si>
    <t>C 15 THIRU VI KA INDUSTRIAL ESTATE, GUINDY  CHENNAI Chennai Tamil Nadu-600032</t>
  </si>
  <si>
    <t>hariganesh@hgwalls.in</t>
  </si>
  <si>
    <t>U74999TN2017PTC117093</t>
  </si>
  <si>
    <t>S-GEN ENERGY AND INFRA PRIVATE LIMITED</t>
  </si>
  <si>
    <t>No.112, 1st Floor, ANE Complex,Subramani Salai, Natesan Nagar, Ayyappanthangal,  Chennai Chennai Tamil Nadu-600056</t>
  </si>
  <si>
    <t>senthilrajvlsi@gmail.com</t>
  </si>
  <si>
    <t>U74999TN2017PTC117092</t>
  </si>
  <si>
    <t>INSTRON SCIENTIFIC PRIVATE LIMITED</t>
  </si>
  <si>
    <t>No.8, Karpaga Vinayagar Koil Street Gerugampakkam  Chennai Kancheepuram Tamil Nadu-600122</t>
  </si>
  <si>
    <t>dineshkumar112@gmail.com</t>
  </si>
  <si>
    <t>U74999TN2017PTC117089</t>
  </si>
  <si>
    <t>TRANSFORM AERONAUTICS PRIVATE LIMITED</t>
  </si>
  <si>
    <t>No: 24/46,K.B.Dasan Road 3rd Floor,Agni Business Center,Alwarpet  Chennai Chennai Tamil Nadu-600018</t>
  </si>
  <si>
    <t>accounts@agniestates.in</t>
  </si>
  <si>
    <t>U74999TN2017PTC117086</t>
  </si>
  <si>
    <t>VEE GAUTHAM TECH SOLUTIONS PRIVATE LIMITED</t>
  </si>
  <si>
    <t>NO. 3 (2/1), GROUND FLOOR, ALAGAR PERUMAL KOIL FIRST ST, VADAPALANI  CHENNAI Chennai Tamil Nadu-600026</t>
  </si>
  <si>
    <t>TECHNOLOGIESANDTRADINGS2017@GMAIL.COM</t>
  </si>
  <si>
    <t>U74999TN2017PTC117083</t>
  </si>
  <si>
    <t>PRIME GLOBAL ACCOMMODATION SERVICES PRIVATE LIMITED</t>
  </si>
  <si>
    <t>NO 30/17 SECOND CROSS STREET 2ND FLOOR CIT NAGAR NANDANAM  CHENNAI Chennai Tamil Nadu-600035</t>
  </si>
  <si>
    <t>kumaransubash@gmail.com</t>
  </si>
  <si>
    <t>U74999TN2017PTC117081</t>
  </si>
  <si>
    <t>KILN SOLAR ENERGY PRIVATE LIMITED</t>
  </si>
  <si>
    <t>NO. 18, LADY MADHAVAN ROAD, MAHALINGAPURAM, NUNGAMBAKKAM,  CHENNAI Chennai Tamil Nadu-600034</t>
  </si>
  <si>
    <t>arunrefex@gmail.com</t>
  </si>
  <si>
    <t>U74999TN2017PTC117080</t>
  </si>
  <si>
    <t>YUVHANIDHAN CONSULTANCY PRIVATE LIMITED</t>
  </si>
  <si>
    <t>SF NO.1864/8 NO 5,CAR STREET,  SRIPERUMBUDUR Kancheepuram Tamil Nadu-602105</t>
  </si>
  <si>
    <t>iso.sewassociates@gmail.com</t>
  </si>
  <si>
    <t>U74999TN2017PTC117079</t>
  </si>
  <si>
    <t>TAPER SOLAR ENERGY PRIVATE LIMITED</t>
  </si>
  <si>
    <t>U74999TN2017PTC117078</t>
  </si>
  <si>
    <t>SIVLI ENGINEERING AND CONSTRUCTION PRIVATE LIMITED</t>
  </si>
  <si>
    <t>348/3, Sannathi Street, Swamithoupu (PO), Suchindrum,  Nagercoil Kanyakumari Tamil Nadu-629704</t>
  </si>
  <si>
    <t>sudhan.t@outlook.com</t>
  </si>
  <si>
    <t>U74999TN2017PTC117077</t>
  </si>
  <si>
    <t>VANSONS AGRO PRIVATE LIMITED</t>
  </si>
  <si>
    <t>OLD NO 7,NEWNO 9, GOPALA KRISHNA STREET, T NAGAR  CHENNAI Chennai Tamil Nadu-600017</t>
  </si>
  <si>
    <t>U74999TN2017PTC117075</t>
  </si>
  <si>
    <t>NAITIKA BUSINESS ADVISORY SERVICES PRIVATE LIMITED</t>
  </si>
  <si>
    <t>11/4, BALAJI AVENUE 1ST STREET, T.NAGAR  CHENNAI Chennai Tamil Nadu-600017</t>
  </si>
  <si>
    <t>srikrishna.srikrishna@gmail.com</t>
  </si>
  <si>
    <t>U74999TN2017PTC117074</t>
  </si>
  <si>
    <t>FIRE TRENDZ PRIVATE LIMITED</t>
  </si>
  <si>
    <t>348 BRITANIYA NAGAR MAIN ROAD KATHIRVEDU  CHENNAI Chennai Tamil Nadu-600066</t>
  </si>
  <si>
    <t>aakumar2008@gmail.com</t>
  </si>
  <si>
    <t>U74999TN2017PTC117073</t>
  </si>
  <si>
    <t>GOCHPR CONSULTANTS &amp; ENGINEERING PRIVATE LIMITED</t>
  </si>
  <si>
    <t>NO:18/7, RATHNA NAGAR, LOTUS ARCADE, VIRUGAMBAKKAM,  CHENNAI Chennai Tamil Nadu-600092</t>
  </si>
  <si>
    <t>gomathiprakash@gmail.com</t>
  </si>
  <si>
    <t>U74999TN2017PTC117072</t>
  </si>
  <si>
    <t>WITHER SOLAR ENERGY PRIVATE LIMITED</t>
  </si>
  <si>
    <t>U74999TN2017PTC117071</t>
  </si>
  <si>
    <t>WATERFLAME STUDIOS PRIVATE LIMITED</t>
  </si>
  <si>
    <t>A1-304,AKSHAYA ADAIR, KAZHIPATTUR,OMR ROAD,  CHENNAI Chennai Tamil Nadu-603103</t>
  </si>
  <si>
    <t>79.parthiban@gmail.com</t>
  </si>
  <si>
    <t>U74999TN2017PTC117066</t>
  </si>
  <si>
    <t>JAMBUDVIPA TECH ACADEMY PRIVATE LIMITED</t>
  </si>
  <si>
    <t>Flat G1, Block A, 5/3, Pushkar Flats, 27th Street, Nanaganallur  Chennai Chennai Tamil Nadu-600061</t>
  </si>
  <si>
    <t>jaisankarxnatesan@gmail.com</t>
  </si>
  <si>
    <t>U74999TN2017PTC117065</t>
  </si>
  <si>
    <t>SAHASNA SAYEE MARKETING &amp; CONSULTANCY PRIVATE LIMITED</t>
  </si>
  <si>
    <t>New No.9, Old No.5, Bharathi Main Road, Padmavathi illam, Perambur  Chennai Chennai Tamil Nadu-600011</t>
  </si>
  <si>
    <t>ssmcprivatelimited@gmail.com</t>
  </si>
  <si>
    <t>U74999TN2017PTC117063</t>
  </si>
  <si>
    <t>GEMINI COFFEE VENDING INDIA PRIVATE LIMITED</t>
  </si>
  <si>
    <t>Old no. 8, New No. 15, Subramaniya Mudal Street, Purasawakkam  Chennai Chennai Tamil Nadu-600007</t>
  </si>
  <si>
    <t>vijaykumar78k@gmail.com</t>
  </si>
  <si>
    <t>U74999TN2017PTC117062</t>
  </si>
  <si>
    <t>IPF FACILITY MANAGEMENT (INDIA) PRIVATE LIMITED</t>
  </si>
  <si>
    <t>Door No 7, Plot No S3, 4th Main Road Samayapuram Irandamkattalai, Kovur  Chennai Chennai Tamil Nadu-600128</t>
  </si>
  <si>
    <t>rajesh.ipforce@gmail.com</t>
  </si>
  <si>
    <t>U74999TN2017PTC117059</t>
  </si>
  <si>
    <t>REBALA INNO VENTURES PRIVATE LIMITED</t>
  </si>
  <si>
    <t>Flat 302 Block 29 Bollineni Hillside Nookampallayam Road Sithalapakkam  Chennai Chennai Tamil Nadu-600126</t>
  </si>
  <si>
    <t>U74999TN2017PTC117056</t>
  </si>
  <si>
    <t>PINEGLOBE SOLUTIONS PRIVATE LIMITED</t>
  </si>
  <si>
    <t>NO 10/5, KAVERI STREET KANNAIYA NAGAR  MANAVALAN NAGAR Thiruvallur Tamil Nadu-602002</t>
  </si>
  <si>
    <t>jpphilipose@gmail.com</t>
  </si>
  <si>
    <t>U74999TN2017PTC117054</t>
  </si>
  <si>
    <t>AHIMSA NETWORK SOLUTIONS PRIVATE LIMITED</t>
  </si>
  <si>
    <t>No. 405/6, Off No. 30, G.C.K Mansion T.H Road, Thiruvottiyur  Chennai Chennai Tamil Nadu-600019</t>
  </si>
  <si>
    <t>zionnetworkssolutions@gmail.com</t>
  </si>
  <si>
    <t>U74999TN2017PTC117053</t>
  </si>
  <si>
    <t>BAMBOOSKY STUDIO PRIVATE LIMITED</t>
  </si>
  <si>
    <t>4/869, AMMAN KOVIL STREET KUMBAKONAM TALUKKA, KORANATTU KARUPPUR I  KORANATTUKKARUPPUR Thanjavur Tamil Nadu-612501</t>
  </si>
  <si>
    <t>balyadilip@gmail.com</t>
  </si>
  <si>
    <t>U74999TN2017PTC117048</t>
  </si>
  <si>
    <t>CAPITOLINE ADVISORY SERVICES PRIVATE LIMITED</t>
  </si>
  <si>
    <t>1A, 1st Floor Murthy Street, West Mambalam  Chennai Chennai Tamil Nadu-600033</t>
  </si>
  <si>
    <t>hubert.didymus@yahoo.co.in</t>
  </si>
  <si>
    <t>U74999TN2017PTC117044</t>
  </si>
  <si>
    <t>ARRAY INFRA PRIVATE LIMITED</t>
  </si>
  <si>
    <t>NEW NO 12 , OLD NO 25,ANNAI SATHYA NAGAR 2ND STREET NESAPAKKAM  CHENNAI Chennai Tamil Nadu-600078</t>
  </si>
  <si>
    <t>hemachandran31@gmail.com</t>
  </si>
  <si>
    <t>U74999TN2017PTC117043</t>
  </si>
  <si>
    <t>CROYEZ HR SOLUTIONS PRIVATE LIMITED</t>
  </si>
  <si>
    <t>No.12/304, Sona complex, 2nd floor, 52nd street, 7th Avenue, Ashok Nagar,  Chennai Chennai Tamil Nadu-600083</t>
  </si>
  <si>
    <t>info@croyez.in</t>
  </si>
  <si>
    <t>U74999TN2017PTC117035</t>
  </si>
  <si>
    <t>CSK FOREX PRIVATE LIMITED</t>
  </si>
  <si>
    <t>GAIETY PALACE, NO.1/L, SHOP NO.1F, FIRST FLOOR, BLACKERS ROAD,CHINTADRIPET  CHENNAI Chennai Tamil Nadu-600002</t>
  </si>
  <si>
    <t>karthikeyantc@gmail.com</t>
  </si>
  <si>
    <t>U74999TN2017PTC117031</t>
  </si>
  <si>
    <t>SIVAKATTALAI JKAMARNATH TEXTILE MILLS PRIVATE LIMITED</t>
  </si>
  <si>
    <t>126/6D, KANNA ILLAM, PERIYASAMY NAGAR PUTHU GRAMAM,  KOVILPATTI Thoothukudi Tamil Nadu-626501</t>
  </si>
  <si>
    <t>yourmanagers@gmail.com</t>
  </si>
  <si>
    <t>U74999TN2017PTC117027</t>
  </si>
  <si>
    <t>VOYAGER ENGINEERING PRIVATE LIMITED</t>
  </si>
  <si>
    <t>No: 9, FIRST FLOOR, SOWDAMBIGAI STREET BHARANI NAGAR, VANNARPETTAI  TIRUNELVELI Tirunelveli Tamil Nadu-627003</t>
  </si>
  <si>
    <t>cs.jeyaraja@gmail.com</t>
  </si>
  <si>
    <t>U74999TN2017PTC117026</t>
  </si>
  <si>
    <t>DAKSHAHASTHA SERVICES PRIVATE LIMITED</t>
  </si>
  <si>
    <t>FLAT 2C, BLOCK III, DWARAKA APARTMENTS, SHANTHI COLONY,8TH MAIN ROAD,ANNA NAGAR,  CHENNAI Chennai Tamil Nadu-600040</t>
  </si>
  <si>
    <t>numaservices2016@gmail.com</t>
  </si>
  <si>
    <t>U74999TN2017PTC117025</t>
  </si>
  <si>
    <t>SPECTRABUSINESS SERVICES PRIVATE LIMITED</t>
  </si>
  <si>
    <t>10/153A, SANKARANKOVIL ROAD, 3RD CROSS STREET,  RAJAPALAYAM Virudhunagar Tamil Nadu-626117</t>
  </si>
  <si>
    <t>karanraja@gmail.com</t>
  </si>
  <si>
    <t>U74999TN2017PTC117018</t>
  </si>
  <si>
    <t>TIB ACADEMY PRIVATE LIMITED</t>
  </si>
  <si>
    <t>NO.7/2, LAKSHMI NIVAS, NO.6, THIRD SEAWARD ROAD, VALMIKI NAGAR  THIRUVANMIYUR, CHENNAI Chennai Tamil Nadu-600041</t>
  </si>
  <si>
    <t>tssk.trichy@gmail.com</t>
  </si>
  <si>
    <t>U74999TN2017PTC117017</t>
  </si>
  <si>
    <t>ECO LIFE INTERNATIONAL PRIVATE LIMITED</t>
  </si>
  <si>
    <t>No: 3/24, THOPPUVILAI MADICHAL POST  KANYAKUMARI DISTRICT Kanyakumari Tamil Nadu-629163</t>
  </si>
  <si>
    <t>U74999TN2017PTC117016</t>
  </si>
  <si>
    <t>GOMS INTEGRATED FACILITY MANAGEMENT PRIVATE LIMITED</t>
  </si>
  <si>
    <t>New No. 43 Old NO. 113, 1st Main Road, R.K Nagar, Mandavelli  Chennai Chennai Tamil Nadu-600028</t>
  </si>
  <si>
    <t>baluassociates@gmail.com</t>
  </si>
  <si>
    <t>U74999TN2017PTC117015</t>
  </si>
  <si>
    <t>CONQUEST INNOVATIONS PRIVATE LIMITED</t>
  </si>
  <si>
    <t>NO 11/2, VAIGAI COLONY 2ND CROSS STREET 12TH AVENUE, ASHOK NAGAR  CHENNAI Chennai Tamil Nadu-600083</t>
  </si>
  <si>
    <t>sunwaysnova@gmail.com</t>
  </si>
  <si>
    <t>U74999TN2017PTC117013</t>
  </si>
  <si>
    <t>BUTCHERS CHENNAI PRIVATE LIMITED</t>
  </si>
  <si>
    <t>NO.472,POONAMALLEE HIGH ROAD MADHURAVOYAL  chennai Chennai Tamil Nadu-600095</t>
  </si>
  <si>
    <t>easthaki@smfeeds.com</t>
  </si>
  <si>
    <t>U74999TN2017PTC117012</t>
  </si>
  <si>
    <t>CHAKRA DRUGS PRIVATE LIMITED</t>
  </si>
  <si>
    <t>NO.261-E, 2ND FLOOR GOODS SHED STREET,  Madurai Madurai Tamil Nadu-625001</t>
  </si>
  <si>
    <t>vigneshmbacs@gmail.com</t>
  </si>
  <si>
    <t>U74999TN2017PTC117010</t>
  </si>
  <si>
    <t>JUBILINGO SOLAR ENERGY PRIVATE LIMITED</t>
  </si>
  <si>
    <t>NO.34 SWATHI COMPLEX V N ROAD, T NAGAR  CHENNAI Chennai Tamil Nadu-600017</t>
  </si>
  <si>
    <t>mmbandassociates@gmail.com</t>
  </si>
  <si>
    <t>U74999TN2017PTC117009</t>
  </si>
  <si>
    <t>JUBILANCE SOLAR POWER PRIVATE LIMITED</t>
  </si>
  <si>
    <t>U74999TN2017PTC117008</t>
  </si>
  <si>
    <t>SOUND OF CHISEL CRAFTS PRIVATE LIMITED</t>
  </si>
  <si>
    <t>No.18, Sarvamangala Nagar, 3rd Main Road, Chitlapakkam  Chennai Chennai Tamil Nadu-600064</t>
  </si>
  <si>
    <t>vdineshdb@gmail.com</t>
  </si>
  <si>
    <t>U74999TN2017PTC117005</t>
  </si>
  <si>
    <t>SRI KALISWARI PACKAGING PRIVATE LIMITED</t>
  </si>
  <si>
    <t>DOOR NO 5-A CHAIRMAN A.SHUNMUGA NADAR ROAD  SIVAKASI Virudhunagar Tamil Nadu-626123</t>
  </si>
  <si>
    <t>sales@sri-kaliswari.in</t>
  </si>
  <si>
    <t>U74999TN2017PTC117001</t>
  </si>
  <si>
    <t>XOTIC KNITS PRIVATE LIMITED</t>
  </si>
  <si>
    <t>1B NEW NATHAM ROAD  MADURAI Madurai Tamil Nadu-625002</t>
  </si>
  <si>
    <t>SHARMILASIRAJ@YAHOO.COM</t>
  </si>
  <si>
    <t>U74999TN2017PTC117000</t>
  </si>
  <si>
    <t>CELEBRIDGE SOLUTIONS (INDIA) PRIVATE LIMITED</t>
  </si>
  <si>
    <t>15, Old. 50, Sriman Srinivasan Road Alwarpet  Chennai Chennai Tamil Nadu-600018</t>
  </si>
  <si>
    <t>directors@celebridge.com</t>
  </si>
  <si>
    <t>U74999TN2017PTC116998</t>
  </si>
  <si>
    <t>BLEU MAP PRIVATE LIMITED</t>
  </si>
  <si>
    <t>NO. 5 PERUMAL KOIL STREET 1 ST FLOOR KOTTUR KOTTURPURAM  CHENNAI Chennai Tamil Nadu-600085</t>
  </si>
  <si>
    <t>bleumapltd@gmail.com</t>
  </si>
  <si>
    <t>U74999TN2017PTC116997</t>
  </si>
  <si>
    <t>HYATH HYDROSTATICS AND ENGINEERINGS PRIVATE LIMITED</t>
  </si>
  <si>
    <t>NO 139/1 ERAGUDI METTUPALAYAM ROAD, KARIKALI VILLAGE,  MUSIRI TK Tiruchirappalli Tamil Nadu-621210</t>
  </si>
  <si>
    <t>acakadhar@gmail.com</t>
  </si>
  <si>
    <t>U74999TN2017PTC116996</t>
  </si>
  <si>
    <t>MUTHIRAI PRIVATE LIMITED</t>
  </si>
  <si>
    <t>NO.24 (OLD NO.5), G1, 2ND MAIN ROAD RAJALAKSHMI NAGAR, VELACHERY  CHENNAI Chennai Tamil Nadu-600042</t>
  </si>
  <si>
    <t>magesh1987@gmail.com</t>
  </si>
  <si>
    <t>U74999TN2017PTC116995</t>
  </si>
  <si>
    <t>CART &amp; PRANTON CONSULTANTS PRIVATE LIMITED</t>
  </si>
  <si>
    <t>Fno A1-F101,FF Block -A1, Thiruvalluvar Street,Medavakkam  Chennai Chennai Tamil Nadu-600100</t>
  </si>
  <si>
    <t>cart.pranton@gmail.com</t>
  </si>
  <si>
    <t>U74999TN2017PTC116994</t>
  </si>
  <si>
    <t>FA TESMAY EVENTS AND MEDIA PRIVATE LIMITED</t>
  </si>
  <si>
    <t>NO.33/4 (15/2-4), MASILAMANI ROAD ROYPETTAH  CHENNAI Chennai Tamil Nadu-600014</t>
  </si>
  <si>
    <t>asan@facapital.co.in</t>
  </si>
  <si>
    <t>U74999TN2017PTC116991</t>
  </si>
  <si>
    <t>PREDOMINANT LINES PRIVATE LIMITED</t>
  </si>
  <si>
    <t>NO.17/11, 4TH LINE BEACH, RAJAJI SALAI  CHENNAI Chennai Tamil Nadu-600001</t>
  </si>
  <si>
    <t>support@tallydata.com</t>
  </si>
  <si>
    <t>U74999TN2017PTC116990</t>
  </si>
  <si>
    <t>DYNAMIC STUDY ABROAD PRIVATE LIMITED</t>
  </si>
  <si>
    <t>NO. F2 - AZADI FLATS, NEW NO 12/2 MONTIETH LANE, EGMORE  CHENNAI Chennai Tamil Nadu-600008</t>
  </si>
  <si>
    <t>sdlivi@yahoo.co.uk</t>
  </si>
  <si>
    <t>U74999TN2017PTC116981</t>
  </si>
  <si>
    <t>KB KNOWLEDGE TEMPLE INDIA PRIVATE LIMITED</t>
  </si>
  <si>
    <t>CITI TOWER , 117, SIR THIYAGARAYA ROAD, 6TH FLOOR T NAGAR  CHENNAI Chennai Tamil Nadu-600017</t>
  </si>
  <si>
    <t>KBHASKAR_99@YAHOO.COM</t>
  </si>
  <si>
    <t>U74999TN2017PTC116977</t>
  </si>
  <si>
    <t>IMPLANTREE INTERNATIONAL DENTAL HOSPITALS PRIVATE LIMITED</t>
  </si>
  <si>
    <t>PLOT.NO.43/1, S-1, ARUNACHALAM ROAD, SALIGRAMAM,  CHENNAI Chennai Tamil Nadu-600093</t>
  </si>
  <si>
    <t>dostisree@gmail.com</t>
  </si>
  <si>
    <t>U74999TN2017PTC116973</t>
  </si>
  <si>
    <t>VKGRP SOLUTIONS PRIVATE LIMITED</t>
  </si>
  <si>
    <t>225, East Street, Athikkottai (P.O), Pattukkottai (T.K),  Thanjavur Thanjavur Tamil Nadu-614906</t>
  </si>
  <si>
    <t>buoyanttechsol@gmail.com</t>
  </si>
  <si>
    <t>U74999TN2017PTC116972</t>
  </si>
  <si>
    <t>WIN TRAAK LOGISTICS SUPPLY CHAIN SOLUTIONS PRIVATE LIMITED</t>
  </si>
  <si>
    <t>NO.48, 18TH CROSS STREET KAKILACHAVADI, THAMBARAM SANITORIUM  CHENNAI Chennai Tamil Nadu-600047</t>
  </si>
  <si>
    <t>wintraaklogistics@gmail.com</t>
  </si>
  <si>
    <t>U74999TN2017PTC116970</t>
  </si>
  <si>
    <t>PMS WEALTH ADVISORS PRIVATE LIMITED</t>
  </si>
  <si>
    <t>old no: 27/2, new no 38/2 agni apts mada street, Nungambakkam  chennai Chennai Tamil Nadu-600034</t>
  </si>
  <si>
    <t>pallavarajan@gmail.com</t>
  </si>
  <si>
    <t>U74999TN2017PTC116968</t>
  </si>
  <si>
    <t>GNS EFFICIENCY ENHANCERS PRIVATE LIMITED</t>
  </si>
  <si>
    <t>NO.1 FIRST FLOOR, 1ST CROSS STREET R.K NAGAR  CHENNAI Chennai Tamil Nadu-600028</t>
  </si>
  <si>
    <t>sr@senza.in</t>
  </si>
  <si>
    <t>U74999TN2017PTC116967</t>
  </si>
  <si>
    <t>JAS BROTHERS PRIVATE LIMITED</t>
  </si>
  <si>
    <t>392(1A), ERUKKANTHURAI PART-II VILLAGE RADHAPURAM  RADHAPURAM Tirunelveli Tamil Nadu-627106</t>
  </si>
  <si>
    <t>ASHOK8392@GMAIL.COM</t>
  </si>
  <si>
    <t>U74999TN2017PTC116965</t>
  </si>
  <si>
    <t>ELDAD EDUCARE PRIVATE LIMITED</t>
  </si>
  <si>
    <t>O.No 9 / N.No 5, Kamala Street NRT NAGAR  Theni Theni Tamil Nadu-625531</t>
  </si>
  <si>
    <t>elshaddaimedicine@gmail.com</t>
  </si>
  <si>
    <t>U74999TN2017PTC116963</t>
  </si>
  <si>
    <t>PLAYTONIA ESPORTS PRIVATE LIMITED</t>
  </si>
  <si>
    <t>NO-37,TTK ROAD ALWARPET  CHENNAI Chennai Tamil Nadu-600018</t>
  </si>
  <si>
    <t>CHAITHU.GURIJALA@GMAIL.COM</t>
  </si>
  <si>
    <t>U74999TN2017PTC116961</t>
  </si>
  <si>
    <t>ANDRIOS TECHNOLOGY SOLUTIONS PRIVATE LIMITED</t>
  </si>
  <si>
    <t>BLOCK B,FLAT 6D,JAINS WESTMINSTER ARUNCHALAM ROAD,  CHENNAI Chennai Tamil Nadu-600093</t>
  </si>
  <si>
    <t>rajiv_sankunni@yahoo.com</t>
  </si>
  <si>
    <t>U74999TN2017PTC116959</t>
  </si>
  <si>
    <t>VIGHNARAJA CLEARING AND FORWARDING AGENCIES PRIVATE LIMITED</t>
  </si>
  <si>
    <t># 9, DR. THIRUMURTHY NAGAR 3RD STREET NUNGAMBAKKAM  CHENNAI Chennai Tamil Nadu-600034</t>
  </si>
  <si>
    <t>rprohith7@gmail.com</t>
  </si>
  <si>
    <t>U74999TN2017PTC116958</t>
  </si>
  <si>
    <t>K.K.M.S PRODUCTION PRIVATE LIMITED</t>
  </si>
  <si>
    <t>PLOT NO 338, 37 TH ST, COLLECTORNAGAR BUS STOP, TVS AVENUE, A.N.W.E.,ANNA NAGAR WEST EXT ENSION. CHENNAI Chennai Tamil Nadu-600101</t>
  </si>
  <si>
    <t>KSURESHKRISHNAN77@GMAIL.COM</t>
  </si>
  <si>
    <t>U74999TN2017PTC116957</t>
  </si>
  <si>
    <t>ARK ICE KINGS PRIVATE LIMITED</t>
  </si>
  <si>
    <t>OLD NO 78 NEW NO 62 ELLAIAMMAN KOIL STREET, WEST MAMBALAM  CHENNAI Chennai Tamil Nadu-600033</t>
  </si>
  <si>
    <t>ROSHINI.ONENESS@GMAIL.COM</t>
  </si>
  <si>
    <t>U74999TN2017PTC116956</t>
  </si>
  <si>
    <t>RAMNAD EXCHANGE AND TRAVELS PRIVATE LIMITED</t>
  </si>
  <si>
    <t>13A / 1 G.H.ROAD (PREVIOUSLY KNOWN AS LATHOMAS BANGLOW RO AD) RAMANATHAPURAM Ramanathapuram Tamil Nadu-623501</t>
  </si>
  <si>
    <t>RAJMENAKA78@GMAIL.COM</t>
  </si>
  <si>
    <t>U74999TN2017PTC116947</t>
  </si>
  <si>
    <t>NUTREELAND FOODS PRIVATE LIMITED</t>
  </si>
  <si>
    <t>230/111,SOUTH STREET VENDAKKOTTAI  THANJAVUR Thanjavur Tamil Nadu-614906</t>
  </si>
  <si>
    <t>VENDASHIVA@GMAIL.COM</t>
  </si>
  <si>
    <t>U74999TN2017PTC116946</t>
  </si>
  <si>
    <t>WORLD SCRAP RECYCLING SOLUTIONS PRIVATE LIMITED</t>
  </si>
  <si>
    <t>NO.3,GOLDEN STARS APARTMENTS, THANDALAM TO PERAMAKKAM ROAD, 55 THANDALAM VILLAGE  SRIPERUMBUDUR TALUK Kancheepuram Tamil Nadu-602105</t>
  </si>
  <si>
    <t>baskaranscrap@rediffmail.com</t>
  </si>
  <si>
    <t>U74999TN2017PTC116945</t>
  </si>
  <si>
    <t>EYELIGHT MEDIA PRIVATE LIMITED</t>
  </si>
  <si>
    <t>C-81, 8TH FLOOR, SUNNYVALE 351, KONNUR HIGH ROAD, AYANAVARAM  CHENNAI Chennai Tamil Nadu-600023</t>
  </si>
  <si>
    <t>AJITBHASKARAN1@GMAIL.COM</t>
  </si>
  <si>
    <t>U74999TN2017PTC116944</t>
  </si>
  <si>
    <t>MONOPTOMY TECHNOLOGIES PRIVATE LIMITED</t>
  </si>
  <si>
    <t>13 3RD STREET BALACHANDER AVENUE BRINDHAVAN NAGAR EXTENSION,SELAIYUR  CHENNAI Kancheepuram Tamil Nadu-600073</t>
  </si>
  <si>
    <t>DEEPIKAJANARTHANAN.S@GMAIL.COM</t>
  </si>
  <si>
    <t>U74999TN2017PTC116943</t>
  </si>
  <si>
    <t>VENKATESWARA CONSORTIUM PRIVATE LIMITED</t>
  </si>
  <si>
    <t>NO.12/19, SHANMUGARAYAN STREET PURAISAWALKAM  CHENNAI Chennai Tamil Nadu-600007</t>
  </si>
  <si>
    <t>akrishnamoorthyfca@gmail.com</t>
  </si>
  <si>
    <t>U74999TN2017PTC116942</t>
  </si>
  <si>
    <t>INDOVIN INFRA PRIVATE LIMITED</t>
  </si>
  <si>
    <t>NEW NO.28,OLD NO.3, MUTHURANAGAM SALAI,T.NAGAR  CHENNAI Chennai Tamil Nadu-600017</t>
  </si>
  <si>
    <t>PARIMP@GMAIL.COM</t>
  </si>
  <si>
    <t>U74999TN2017PTC116934</t>
  </si>
  <si>
    <t>NDR FACTOR PRIVATE LIMITED</t>
  </si>
  <si>
    <t>Old No. 5, New No.9, 4th Floor Errabalu Chetty Street,  CHENNAI Chennai Tamil Nadu-600087</t>
  </si>
  <si>
    <t>jayakumarndr@gmail.com</t>
  </si>
  <si>
    <t>U74999TN2017PTC116933</t>
  </si>
  <si>
    <t>MAKIZHAM CHITS PRIVATE LIMITED</t>
  </si>
  <si>
    <t>No. 72/3, 100 Feet Road, Vadapalani,  Chennai Chennai Tamil Nadu-600026</t>
  </si>
  <si>
    <t>suganyavigsan08@gmail.com</t>
  </si>
  <si>
    <t>U74999TN2017PTC116931</t>
  </si>
  <si>
    <t>NDR STORE HOUSE PRIVATE LIMITED</t>
  </si>
  <si>
    <t>Old No. 5, New No.9, Errabalu Chetty Street,  Chennai Chennai Tamil Nadu-600001</t>
  </si>
  <si>
    <t>mskrishna@ndrwarehousing.com</t>
  </si>
  <si>
    <t>U74999TN2017PTC116929</t>
  </si>
  <si>
    <t>VSHARP POWER SYSTEMS PRIVATE LIMITED</t>
  </si>
  <si>
    <t>NO 199 LIG TNHB PHASE III ICF COLONY KALAIVANAR NAGAR EXTN  CHENNAI Thiruvallur Tamil Nadu-600058</t>
  </si>
  <si>
    <t>VIJAY@SHARPUPS.COM</t>
  </si>
  <si>
    <t>U74999TN2017PTC116926</t>
  </si>
  <si>
    <t>MOTHER AND BABY APPARELS PRIVATE LIMITED</t>
  </si>
  <si>
    <t>L - One Rohini Gardens Off Santhome Highroad,Raja Annamalaipura  Chennai Chennai Tamil Nadu-600028</t>
  </si>
  <si>
    <t>kalyanfca@gmail.com</t>
  </si>
  <si>
    <t>U74999TN2017PTC116924</t>
  </si>
  <si>
    <t>C3 GROWTH INNOVATIVE SERVICES PRIVATE LIMITED</t>
  </si>
  <si>
    <t>NO.11, ESWAR NAGAR, EB COLONY EXTN. NEAR SBOA SCHOOL, AIRPORT POST  TRICHY Tiruchirappalli Tamil Nadu-620007</t>
  </si>
  <si>
    <t>info@c3gi.com</t>
  </si>
  <si>
    <t>U74999TN2017PTC116923</t>
  </si>
  <si>
    <t>ALORA TECHNOLOGIES PRIVATE LIMITED</t>
  </si>
  <si>
    <t>GROUND FLOOR, DOOR NO.28/1, OLD NO.36/1 3RD TRUST CROSS STREET, MANDAVELI  CHENNAI Chennai Tamil Nadu-600028</t>
  </si>
  <si>
    <t>anbunathan.e@gmail.com</t>
  </si>
  <si>
    <t>U74999TN2017PTC116922</t>
  </si>
  <si>
    <t>SAM OVERSEAS TRADING PRIVATE LIMITED</t>
  </si>
  <si>
    <t>No.16/78, Soorappa Street, Triplicane,  Chennai Chennai Tamil Nadu-600005</t>
  </si>
  <si>
    <t>chesam2k14@gmail.com</t>
  </si>
  <si>
    <t>U74999TN2017PTC116919</t>
  </si>
  <si>
    <t>VIBHUSHA HOME INDUSTRIES PRIVATE LIMITED</t>
  </si>
  <si>
    <t>No-8/18-2 NADAKKANNUPATTI,MELA ARIYAPURAM,TENKASI  tirunelveli Tirunelveli Tamil Nadu-627808</t>
  </si>
  <si>
    <t>bvmvas2010@yahoo.com</t>
  </si>
  <si>
    <t>U74999TN2017PTC116918</t>
  </si>
  <si>
    <t>ABL WATER SOLUTIONS PRIVATE LIMITED</t>
  </si>
  <si>
    <t>No. 2253, LIG II, TNHB, 5 th Main Road, Ayapakkam,  CHENNAI Chennai Tamil Nadu-600077</t>
  </si>
  <si>
    <t>ablwatersolutions@gmail.com</t>
  </si>
  <si>
    <t>U74999TN2017PTC116915</t>
  </si>
  <si>
    <t>ATTLAZ FACILITIES MANAGEMENT PRIVATE LIMITED</t>
  </si>
  <si>
    <t>6/5, Theatre Street Shanthi Nagar, Kolathur  Chennai Chennai Tamil Nadu-600099</t>
  </si>
  <si>
    <t>csthiyagaking@gmail.com</t>
  </si>
  <si>
    <t>U74999TN2017PTC116914</t>
  </si>
  <si>
    <t>MENCO ENTERPRISES PRIVATE LIMITED</t>
  </si>
  <si>
    <t>LEICESTER SQUARE, I FLOOR, 57, BALAJI NAGAR, PADIKUPPAM ROAD, ANNA NAGAR  CHENNAI Chennai Tamil Nadu-600040</t>
  </si>
  <si>
    <t>rajan.menon@menco-ng.com</t>
  </si>
  <si>
    <t>U74999TN2017PTC116911</t>
  </si>
  <si>
    <t>BASS TAX CONSULTANTS PRIVATE LIMITED</t>
  </si>
  <si>
    <t>PLOT NO.12A ANNA STREET KAMARAJAPURAM  CHENNAI Chennai Tamil Nadu-600073</t>
  </si>
  <si>
    <t>ambigaibalank@gmail.com</t>
  </si>
  <si>
    <t>U74999TN2017PTC116909</t>
  </si>
  <si>
    <t>BITRYAN HOSPITALITY SERVICES PRIVATE LIMITED</t>
  </si>
  <si>
    <t>Flat No 2104, Birchwood, Rajiv Gandhi Salai Egattur  Chennai Chennai Tamil Nadu-603103</t>
  </si>
  <si>
    <t>padma1402@gmail.com</t>
  </si>
  <si>
    <t>U74999TN2017PTC116904</t>
  </si>
  <si>
    <t>CLIMBERS TECHNO SOLUTIONS PRIVATE LIMITED</t>
  </si>
  <si>
    <t>8, SAI KIRUPA APARTMENTS, NEW SECRETARIAT COLONY, I ST., VELACHERY,  CHENNAI Chennai Tamil Nadu-600042</t>
  </si>
  <si>
    <t>shrigod@gmail.com</t>
  </si>
  <si>
    <t>U74999TN2017PTC116896</t>
  </si>
  <si>
    <t>EFFORKS SERVICES PRIVATE LIMITED</t>
  </si>
  <si>
    <t>3/292, Maps Main Road, Sadras, Kalpakkam,  Kancheepuram Kancheepuram Tamil Nadu-603102</t>
  </si>
  <si>
    <t>arjenvi45@gmail.com</t>
  </si>
  <si>
    <t>U74999TN2017PTC116893</t>
  </si>
  <si>
    <t>MY CONTINUUM INDIA PRIVATE LIMITED</t>
  </si>
  <si>
    <t>NO.856A,25th STREET,B.V.COLONY, VYASARPADI,  CHENNAI Chennai Tamil Nadu-600039</t>
  </si>
  <si>
    <t>raje07segar@gmail.com</t>
  </si>
  <si>
    <t>U74999TN2017PTC116892</t>
  </si>
  <si>
    <t>TAMIZH FOODS PRIVATE LIMITED</t>
  </si>
  <si>
    <t>PLOT NO.28 THAMIRABARANI STREET PALANIAPPA NAGAR, VALASARAVAKKAM  CHENNAI Tiruchirappalli Tamil Nadu-600087</t>
  </si>
  <si>
    <t>nkulali@gmail.com</t>
  </si>
  <si>
    <t>U74999TN2017PTC116890</t>
  </si>
  <si>
    <t>COPAINS CATERING PRIVATE LIMITED</t>
  </si>
  <si>
    <t>NO.22, OM SAKTHI NAGAR, AMBETHKAR STREET CHINNAOBULAPURAM, GUMMIDIPOONDI  CHENNAI Chennai Tamil Nadu-601201</t>
  </si>
  <si>
    <t>gopal.santhosh66@gmail.com</t>
  </si>
  <si>
    <t>U74999TN2017OPC117349</t>
  </si>
  <si>
    <t>VASANTHAKUMARCABS (OPC) PRIVATE LIMITED</t>
  </si>
  <si>
    <t>A/111-5 DHEERAN NAGAR, THURAIMANGALAM,  PERAMBALUR Perambalur Tamil Nadu-621220</t>
  </si>
  <si>
    <t>SRINATHMANJULA1986@GMAIL.COM</t>
  </si>
  <si>
    <t>U74999TN2017OPC117340</t>
  </si>
  <si>
    <t>GACA ROCKS (OPC) PRIVATE LIMITED</t>
  </si>
  <si>
    <t>1-B PONNUSWAMY NAGAR NALL ROAD  KUMBAKONAM Thanjavur Tamil Nadu-612001</t>
  </si>
  <si>
    <t>Sundaramhari19@gmail.com</t>
  </si>
  <si>
    <t>U74999TN2017OPC117327</t>
  </si>
  <si>
    <t>ECIC CONTRACTORS INDIA (OPC) PRIVATE LIMITED</t>
  </si>
  <si>
    <t>OLD NO:94/1, NEW NO:B-24/14, T V TOWER ROAD, ANUMANTHAPUTHERI,  CHENGALPATTU Kancheepuram Tamil Nadu-603002</t>
  </si>
  <si>
    <t>gkrishna07686@gmail.com</t>
  </si>
  <si>
    <t>U74999TN2017OPC117318</t>
  </si>
  <si>
    <t>STYLE AND SHADES (OPC) PRIVATE LIMITED</t>
  </si>
  <si>
    <t>2,ABDUL RAZACK, 3RD STREET, AHMEDI NAGAR AMBUR  VELLORE Vellore Tamil Nadu-635802</t>
  </si>
  <si>
    <t>ather.basha@gmail.com</t>
  </si>
  <si>
    <t>U74999TN2017OPC117279</t>
  </si>
  <si>
    <t>MEDSTRATEGIST (OPC) PRIVATE LIMITED</t>
  </si>
  <si>
    <t>10/A - F1CHERAN STREET MAYILARASU NAGAR , CHROMPET  CHENNAI Chennai Tamil Nadu-600044</t>
  </si>
  <si>
    <t>uthra@medstrategist.com</t>
  </si>
  <si>
    <t>U74999TN2017OPC117244</t>
  </si>
  <si>
    <t>PSDHIYA FOODS (OPC) PRIVATE LIMITED</t>
  </si>
  <si>
    <t>NO.3,BHAGYAM,GREEN MEADOWS,ANNAI INDIRA NAGAR,1ST STREET,OKKIAM-THORAIPAKKAM,  CHENNAI Kancheepuram Tamil Nadu-600097</t>
  </si>
  <si>
    <t>MAILHARISHHERO@GMAIL.COM</t>
  </si>
  <si>
    <t>U74999TN2017OPC117242</t>
  </si>
  <si>
    <t>DEWDROP GLOBAL TRAVELS (OPC) PRIVATE LIMITED</t>
  </si>
  <si>
    <t>No.202/7, 1st Floor, Bharathi Salai, Royapettah,  Chennai Chennai Tamil Nadu-600014</t>
  </si>
  <si>
    <t>shabeekrawther121@gmail.com</t>
  </si>
  <si>
    <t>U74999TN2017OPC117235</t>
  </si>
  <si>
    <t>KARTPHO STUDIOS (OPC) PRIVATE LIMITED</t>
  </si>
  <si>
    <t>G6, Kannika Nivas, Varadachary Street, Renganagar, Srirangam,  Tiruchirappalli Tiruchirappalli Tamil Nadu-620006</t>
  </si>
  <si>
    <t>kartsandphotography@gmail.com</t>
  </si>
  <si>
    <t>U74999TN2017OPC117229</t>
  </si>
  <si>
    <t>KBMTAX CONSULTANT (OPC) PRIVATE LIMITED</t>
  </si>
  <si>
    <t>Old No:39, New No:2, Maraimalai Adigal Street, Razack Garden, Arumbakkam  Chennai Chennai Tamil Nadu-600106</t>
  </si>
  <si>
    <t>banufromchennai@gmail.com</t>
  </si>
  <si>
    <t>U74999TN2017OPC117224</t>
  </si>
  <si>
    <t>ARULSURABHI DEVOTIONAL MEDIA (OPC) PRIVATE LIMITED</t>
  </si>
  <si>
    <t>231 SPT MANI NAGAR EXT-1 VADAKUTHU  NEYVELI Cuddalore Tamil Nadu-607303</t>
  </si>
  <si>
    <t>ARUNDEVELOPR@GMAIL.COM</t>
  </si>
  <si>
    <t>U74999TN2017OPC117223</t>
  </si>
  <si>
    <t>INIMOB LABS (OPC) PRIVATE LIMITED</t>
  </si>
  <si>
    <t>NO 6 ,17TH STREET ,BALAJI NAGAR , ANAKAPUTHUR,  CHENNAI Kancheepuram Tamil Nadu-600070</t>
  </si>
  <si>
    <t>ANGANESH@YAHOO.COM</t>
  </si>
  <si>
    <t>U74999TN2017OPC117211</t>
  </si>
  <si>
    <t>BEAUMOMENTS (OPC) PRIVATE LIMITED</t>
  </si>
  <si>
    <t>39, ADAM ST MYLAPORE,  CHENNAI Chennai Tamil Nadu-600004</t>
  </si>
  <si>
    <t>srimoam@gmail.com</t>
  </si>
  <si>
    <t>U74999TN2017OPC117183</t>
  </si>
  <si>
    <t>HAUXWALL EDUCATION AND HR SERVICE (OPC) PRIVATE LIMITED</t>
  </si>
  <si>
    <t>57/7KALIAMMANKOIL KOIL STREET, SAI NAGAR.VIRUGAMBAKAM  CHENNAI Chennai Tamil Nadu-600092</t>
  </si>
  <si>
    <t>HRORANGEWINGS@GMAIL.COM</t>
  </si>
  <si>
    <t>U74999TN2017OPC117133</t>
  </si>
  <si>
    <t>QUALITY TALENTSEEK CONSULTANTS (OPC) PRIVATE LIMITED</t>
  </si>
  <si>
    <t>NO. 27 HIG, NH1, THIRUVALLUVAR SALAI, MARAIMALAI NAGAR,  KANCHIPURAM Kancheepuram Tamil Nadu-603209</t>
  </si>
  <si>
    <t>aliyadilshad@gmail.com</t>
  </si>
  <si>
    <t>U74999TN2017OPC117125</t>
  </si>
  <si>
    <t>LIPOS COSMETIC CLINIC (OPC) PRIVATE LIMITED</t>
  </si>
  <si>
    <t>39,RANJITH ROAD, KOTTURPURAM  CHENNAI Chennai Tamil Nadu-600085</t>
  </si>
  <si>
    <t>vivrav23784@gmail.com</t>
  </si>
  <si>
    <t>U74999TN2017OPC117094</t>
  </si>
  <si>
    <t>SCRIBAHUB GLOBAL (OPC) PRIVATE LIMITED</t>
  </si>
  <si>
    <t>8, 4TH AVENUE, ISHWARYAM, PALLAVA GARDENS, OLD PALLAVARAM  CHENNAI Chennai Tamil Nadu-600117</t>
  </si>
  <si>
    <t>aruna.narasimhan.37@gmail.com</t>
  </si>
  <si>
    <t>U74999TN2017OPC117082</t>
  </si>
  <si>
    <t>KANNAN GANESH CONSULTANCY SERVICES (OPC) PRIVATE LIMITED</t>
  </si>
  <si>
    <t>H-109/11.7th Avenue, Annai Velankanni Rd Beasant Nagar  Chennai Chennai Tamil Nadu-600090</t>
  </si>
  <si>
    <t>kannan.ganesan@gmail.com</t>
  </si>
  <si>
    <t>U74999TN2017OPC117047</t>
  </si>
  <si>
    <t>MAXX WATER TECH (OPC) PRIVATE LIMITED</t>
  </si>
  <si>
    <t>NO.6, 7th Cross Street, 1st Main Road S V S NAGAR, VALASARAWAKKAM  CHENNAI Chennai Tamil Nadu-600087</t>
  </si>
  <si>
    <t>balaca.c@gmail.com</t>
  </si>
  <si>
    <t>U74999TN2017OPC117023</t>
  </si>
  <si>
    <t>JR GLOBAL TRAVEL AGENCY (OPC) PRIVATE LIMITED</t>
  </si>
  <si>
    <t>F2, Plot No B3, Srinivas Apratment, Sri Perumal Nagar, Nanmangalam,  Chennai Chennai Tamil Nadu-600117</t>
  </si>
  <si>
    <t>U74999TN2017OPC116974</t>
  </si>
  <si>
    <t>TNPMS TRADING (OPC) PRIVATE LIMITED</t>
  </si>
  <si>
    <t>THE VAANDOOS, PP1 PHASE 3, 2ND AVENUE AGS COLONY, MUGALIVAKKAM  CHENNAI Chennai Tamil Nadu-600125</t>
  </si>
  <si>
    <t>narmadhaamugali@gmail.com</t>
  </si>
  <si>
    <t>U74999TN2017OPC116953</t>
  </si>
  <si>
    <t>RAMYALAKSHMI BUILDERS AND PROPERTY CONSULTANT (OPC) PRIVATE LIMITED</t>
  </si>
  <si>
    <t>NO.678, 2ND CROSS, NETHAJI NAGAR,  TINDIVANAM Chennai Tamil Nadu-604002</t>
  </si>
  <si>
    <t>SWARNALAKSHMIANUJ@GMAIL.COM</t>
  </si>
  <si>
    <t>U74999TN2017OPC116901</t>
  </si>
  <si>
    <t>JURONG OVERSEAS TRAVEL SERVICES (OPC) PRIVATE LIMITED</t>
  </si>
  <si>
    <t>#118, ARUN AKASH COMPLEX FIRST FLOOR , THEVARAM ROAD ,BODINAYAKANUR,  THENI Theni Tamil Nadu-625513</t>
  </si>
  <si>
    <t>jurongmanpowerservices@gmail.com</t>
  </si>
  <si>
    <t>U74999TN2017NPL116940</t>
  </si>
  <si>
    <t>JESUS GLORY FOUNDATION</t>
  </si>
  <si>
    <t>49, WARD NO.127, GROUND FLOOR KANNADASAN STREET, T.NAGAR  CHENNAI Chennai Tamil Nadu-600017</t>
  </si>
  <si>
    <t>7judson@gmail.com</t>
  </si>
  <si>
    <t>U74999TN2017NPL116910</t>
  </si>
  <si>
    <t>SIMPLE WOMEN FEDERATION</t>
  </si>
  <si>
    <t>6/9 GANAPATHY AVENUE GANDHI NAGAR  KEELKATTALAI Kancheepuram Tamil Nadu-600117</t>
  </si>
  <si>
    <t>simplewomenfed@gmail.com</t>
  </si>
  <si>
    <t>U74999TN2017FTC117057</t>
  </si>
  <si>
    <t>SMIT &amp; ZOON INDIA PRIVATE LIMITED</t>
  </si>
  <si>
    <t>M 16/46, M Block 9th street, Anna Nagar East  Chennai Chennai Tamil Nadu-600102</t>
  </si>
  <si>
    <t>arun.janakiram@smitzoon.com</t>
  </si>
  <si>
    <t>U74999TG2017SGC117679</t>
  </si>
  <si>
    <t>HYDERABAD ROAD DEVELOPMENT CORPORATION LIMITED</t>
  </si>
  <si>
    <t>Government Company</t>
  </si>
  <si>
    <t>Room No.252-D, 1st Floor, D-Block Telangana Secretariat  Hyderabad Hyderabad Telangana-500022</t>
  </si>
  <si>
    <t>maudmsection@gmail.com</t>
  </si>
  <si>
    <t>U74999TG2017SGC117678</t>
  </si>
  <si>
    <t>MUSI RIVERFRONT DEVELOPMENT CORPORATION LIMITED</t>
  </si>
  <si>
    <t>U74999TG2017SGC117624</t>
  </si>
  <si>
    <t>TELANGANA INDUSTRIAL HEALTH CLINIC LIMITED</t>
  </si>
  <si>
    <t>HDC017,  M D AP, IND DEV Corporation Parisrama Bhavan, 5-9-58/8, Fateh Maidan Road, Hyderabad Hyderabad Telangana-500029</t>
  </si>
  <si>
    <t>vcmd.tsidc@telangana.gov.in</t>
  </si>
  <si>
    <t>U74999TG2017PTC118049</t>
  </si>
  <si>
    <t>KABS E-HAILING PRIVATE LIMITED</t>
  </si>
  <si>
    <t>F No.505, Block F, Sri Mitra Towers Kushaiguda  SECUNDERABAD Hyderabad Telangana-500062</t>
  </si>
  <si>
    <t>naseer.khan@aceclouds.com</t>
  </si>
  <si>
    <t>U74999TG2017PTC118048</t>
  </si>
  <si>
    <t>AIR MASTERS HVAC SOLUTIONS PRIVATE LIMITED</t>
  </si>
  <si>
    <t>H.No.11-9-85/nr, SBI colony, Road no.1 Alkapuri, Kothapet,  Hyderabad Rangareddi Telangana-500035</t>
  </si>
  <si>
    <t>kumaraiti@yahoo.com</t>
  </si>
  <si>
    <t>U74999TG2017PTC118045</t>
  </si>
  <si>
    <t>UNIQUE GLOBAL INDIA TECHNOSOFT PRIVATE LIMITED</t>
  </si>
  <si>
    <t>P. No. 886, 888 Defence Colony  Sainikpuri Rangareddi Telangana-500094</t>
  </si>
  <si>
    <t>chsvnb.murthy@gmail.com</t>
  </si>
  <si>
    <t>U74999TG2017PTC118044</t>
  </si>
  <si>
    <t>AVIRBAV ENTERPRISES PRIVATE LIMITED</t>
  </si>
  <si>
    <t>13-1-85/VP/G-1, Plot No 132 Sri Vishnu Priya Enclave, Mothi Nagar  Hyderabad Hyderabad Telangana-500018</t>
  </si>
  <si>
    <t>svasishta18@gmail.com</t>
  </si>
  <si>
    <t>U74999TG2017PTC118043</t>
  </si>
  <si>
    <t>TERAMATIC PRIVATE LIMITED</t>
  </si>
  <si>
    <t>8 - 4 - 370/R/203 Raj Nagar  Hyderabad Hyderabad Telangana-500018</t>
  </si>
  <si>
    <t>biruduavinash@outlook.com</t>
  </si>
  <si>
    <t>U74999TG2017PTC118041</t>
  </si>
  <si>
    <t>VSRSP SERVICES PRIVATE LIMITED</t>
  </si>
  <si>
    <t>1-1-373/1 siddarthanagar, prashanth nagar  kazipet Warangal Telangana-506004</t>
  </si>
  <si>
    <t>jsrao8@yahoo.co.in</t>
  </si>
  <si>
    <t>U74999TG2017PTC118040</t>
  </si>
  <si>
    <t>V.K.M BIOINTEGRATED FARMING &amp; TRADING PRIVATE LIMITED</t>
  </si>
  <si>
    <t>H.NO: 1-26, MADAPOOR, LINGALA  LINGAL Mahbubnagar Telangana-509401</t>
  </si>
  <si>
    <t>murthyvemulaucd@gmail.com</t>
  </si>
  <si>
    <t>U74999TG2017PTC118038</t>
  </si>
  <si>
    <t>DEALHUNT ENTERPRISES PRIVATE LIMITED</t>
  </si>
  <si>
    <t>PLOT NO.3, JAI SREE ESTATE, SINGAIPALLY HAKIMPET  SHAMIRPET MANDAL Rangareddi Telangana-500078</t>
  </si>
  <si>
    <t>MUTTINENISAMANTHA@GMAIL.COM</t>
  </si>
  <si>
    <t>U74999TG2017PTC118036</t>
  </si>
  <si>
    <t>VGROW MEDIA PRIVATE LIMITED</t>
  </si>
  <si>
    <t>SNo597P,598P&amp;599P,BalajiNagar,Kukatpalli Tower-2, Swanlake Apartments,F No 218  Hyderabad Hyderabad Telangana-500072</t>
  </si>
  <si>
    <t>g_sasidhar@yahoo.com</t>
  </si>
  <si>
    <t>U74999TG2017PTC118035</t>
  </si>
  <si>
    <t>HUMROON BEAUTY CARE PRIVATE LIMITED</t>
  </si>
  <si>
    <t>23-6-1018 AND 23-6-1021/2&amp;3 FIRST FLOOR MAHBOOB COMPLEX SHAH ALI BANDA  Hyderabad, Telangana Hyderabad Telangana-500065</t>
  </si>
  <si>
    <t>munirca123@gmail.com</t>
  </si>
  <si>
    <t>U74999TG2017PTC118034</t>
  </si>
  <si>
    <t>LEO PROPERTY MANAGEMENT SERVICES PRIVATE LIMITED</t>
  </si>
  <si>
    <t>PLOT NO.1208, 2ND FLOOR, SPILINE ARCADE SY.NO. 11/1, AYYAPPA SOCIETY, KHANAMET  MADHAPUR, HYDERABAD Hyderabad Telangana-500081</t>
  </si>
  <si>
    <t>VAMSIKUMAR9405@GMAIL.COM</t>
  </si>
  <si>
    <t>U74999TG2017PTC118033</t>
  </si>
  <si>
    <t>VERTEX CIVIL PROJECTS PRIVATE LIMITED</t>
  </si>
  <si>
    <t>H. NO: 3-4-63/7/D/2/1, Aravind Nagar, Ramanthapur  Hyderabad Hyderabad Telangana-500013</t>
  </si>
  <si>
    <t>rayanmeninaresh@gmail.com</t>
  </si>
  <si>
    <t>U74999TG2017PTC118031</t>
  </si>
  <si>
    <t>WOOBLOO SERVICES PRIVATE LIMITED</t>
  </si>
  <si>
    <t>PLOT NO-66, 37-10/8, DEFENSE COLONY NIRMAL NAGAR CROSS ROAD, SAINIKPURI  HYDERABAD Hyderabad Telangana-500094</t>
  </si>
  <si>
    <t>sirisha.devarakonda@gmail.com</t>
  </si>
  <si>
    <t>U74999TG2017PTC118024</t>
  </si>
  <si>
    <t>KHR CORPORATES PRIVATE LIMITED</t>
  </si>
  <si>
    <t>H.No.16-11-515/1,Sudhareddy LadiesHostel 3rd Floor, Beside Venkatadri theatre,  Dilshuknagar Hyderabad Telangana-500060</t>
  </si>
  <si>
    <t>kreddy47@yahoo.com</t>
  </si>
  <si>
    <t>U74999TG2017PTC118022</t>
  </si>
  <si>
    <t>KOVELA ELECTRICAL INFRASTRUCTURES PRIVATE LIMITED</t>
  </si>
  <si>
    <t>Flat No: 202, Eligant Apartment, Renuka Enclave, Somajiguda,  Hyderabad Hyderabad Telangana-500082</t>
  </si>
  <si>
    <t>raghavareddy822@gmail.com</t>
  </si>
  <si>
    <t>U74999TG2017PTC118020</t>
  </si>
  <si>
    <t>AGKS BIO TECHNOLOGIES PRIVATE LIMITED</t>
  </si>
  <si>
    <t>8-2-672, Road No 1,  Banjarahills, Hyderabad Telangana-500034</t>
  </si>
  <si>
    <t>mahmoodagra@gmail.com</t>
  </si>
  <si>
    <t>U74999TG2017PTC118019</t>
  </si>
  <si>
    <t>SRI SAHASRA PROFESSIONAL SERVICES PRIVATE LIMITED</t>
  </si>
  <si>
    <t>FLAT NO 418, MAHESWAR CHAMBERS SOMAJIGUDA  HYDERABAD Hyderabad Telangana-500082</t>
  </si>
  <si>
    <t>karthik@s3staff.com</t>
  </si>
  <si>
    <t>U74999TG2017PTC118017</t>
  </si>
  <si>
    <t>AGKS LIFE SCIENCES PRIVATE LIMITED</t>
  </si>
  <si>
    <t>U74999TG2017PTC118016</t>
  </si>
  <si>
    <t>LUCAS ENTERTAINMENTS PRIVATE LIMITED</t>
  </si>
  <si>
    <t>H.NO:9-2-34, MADHURA BASTHI, KOTHAGUDEM BHADRADRI  KOTHAGUDEM Khammam Telangana-507101</t>
  </si>
  <si>
    <t>manohar_productions@gmail.com</t>
  </si>
  <si>
    <t>U74999TG2017PTC118014</t>
  </si>
  <si>
    <t>DOLF TECHNOLOGIES PRIVATE LIMITED</t>
  </si>
  <si>
    <t>Plot No 1224, Road No 62 Jubilee Hills  Hyderabad Hyderabad Telangana-500033</t>
  </si>
  <si>
    <t>satyeshnadella@gmail.com</t>
  </si>
  <si>
    <t>U74999TG2017PTC118009</t>
  </si>
  <si>
    <t>ASECO HEALTH CARE PRIVATE LIMITED</t>
  </si>
  <si>
    <t>Plot No.133, Ayyamma's Sridhar Plaza Bhagya Nagar Colony,Opp.KPHB, Kukatpally  Hyderabad Hyderabad Telangana-500072</t>
  </si>
  <si>
    <t>ca.mvsreddy.roc@gmail.com</t>
  </si>
  <si>
    <t>U74999TG2017PTC118003</t>
  </si>
  <si>
    <t>KITOLIT PRIVATE LIMITED</t>
  </si>
  <si>
    <t>FLAT.NO.210,A-BLOCK,VERTEX PLEASENT APTS NIZAMPET R0AD,BRINDAVAN COLONY,KUKATPALY  HYDERABAD Rangareddi Telangana-500072</t>
  </si>
  <si>
    <t>himasreed@gmail.com</t>
  </si>
  <si>
    <t>U74999TG2017PTC117997</t>
  </si>
  <si>
    <t>REINO HOUSE KEEPING SERVICES PRIVATE LIMITED</t>
  </si>
  <si>
    <t>Plot No.215, H.No.8-364/3 MN Reddy Nagar Chinthal, Quthbullapur Mandal  Hyderabad Rangareddi Telangana-500054</t>
  </si>
  <si>
    <t>BSRAOANDASSOCIATES@GMAIL.COM</t>
  </si>
  <si>
    <t>U74999TG2017PTC117995</t>
  </si>
  <si>
    <t>GLYCO BIO PHARMA PRIVATE LIMITED</t>
  </si>
  <si>
    <t>5-9-234/1, Part-I, New Rajiv Gandhi Nagar, IDPL  Hyderabad Hyderabad Telangana-500004</t>
  </si>
  <si>
    <t>info@caramesh.in</t>
  </si>
  <si>
    <t>U74999TG2017PTC117991</t>
  </si>
  <si>
    <t>CODER FOLKS SOFTWARE DEVELOPMENT PRIVATE LIMITED</t>
  </si>
  <si>
    <t>FLAT NO-303,SRK TOWERS,OPP TO AL-SABA CAFE,NEAR SARATHI STUDIOS,YELLAREDDYGUDA  HYDERABAD Hyderabad Telangana-500016</t>
  </si>
  <si>
    <t>U74999TG2017PTC117990</t>
  </si>
  <si>
    <t>VCRECIENTE SOFTWARE SOLUTIONS PRIVATE LIMITED</t>
  </si>
  <si>
    <t>H.NO:25-40/24,ROAD NO:1,ANANTHA SARASWATHI NAGAR,EAST MALKAJGIRI,  HYDERABAD Hyderabad Telangana-500047</t>
  </si>
  <si>
    <t>VCRECIENTESOFTWARESOLUTIONS@GMAIL.COM</t>
  </si>
  <si>
    <t>U74999TG2017PTC117989</t>
  </si>
  <si>
    <t>SPEED FITNESS PRIVATE LIMITED</t>
  </si>
  <si>
    <t>P.NO-3/A 5TH PHASE KPHB COLONY  HYDERABAD Hyderabad Telangana-500072</t>
  </si>
  <si>
    <t>KRISHNATANNIRU180@GMAIL.COM</t>
  </si>
  <si>
    <t>U74999TG2017PTC117986</t>
  </si>
  <si>
    <t>GTA PUBLISHERS PRIVATE LIMITED</t>
  </si>
  <si>
    <t>Plot No. 211/A/2, Addagutta Society Western Hills, JNTU, KPHB  HYDERABAD Rangareddi Telangana-500085</t>
  </si>
  <si>
    <t>samhithyadav@gmail.com</t>
  </si>
  <si>
    <t>U74999TG2017PTC117985</t>
  </si>
  <si>
    <t>SKCODE IT SOLUTIONS PRIVATE LIMITED</t>
  </si>
  <si>
    <t>H.NO:1-10-196/208,GROUND FLOOR, KARAN APART, BRAHMANWADI, BEGUMPET  HYDERABAD Hyderabad Telangana-500016</t>
  </si>
  <si>
    <t>SANTHOSHMSBI3@GMAIL.COM</t>
  </si>
  <si>
    <t>U74999TG2017PTC117983</t>
  </si>
  <si>
    <t>VITHALDAS JEWELLERS PRIVATE LIMITED</t>
  </si>
  <si>
    <t>H NO 6-3-1090/2 RAJBHAVAN ROAD SOMAJIGUDA  HYDERABAD Hyderabad Telangana-500082</t>
  </si>
  <si>
    <t>vittaldas.co@gmail.com</t>
  </si>
  <si>
    <t>U74999TG2017PTC117982</t>
  </si>
  <si>
    <t>EAO EDUCATIONAL SERVICES PRIVATE LIMITED</t>
  </si>
  <si>
    <t>FLAT NO.#107 , 1ST FLOOR H NO 4 67/68 MNREDDY COMPLEX,VIKAS NAGAR,DILSUKHNAGAR  HYDERABAD Hyderabad Telangana-500060</t>
  </si>
  <si>
    <t>jagadishicon@gmail.com</t>
  </si>
  <si>
    <t>U74999TG2017PTC117981</t>
  </si>
  <si>
    <t>SPERA INFRA CONSULTANTS PRIVATE LIMITED</t>
  </si>
  <si>
    <t>Flat No. H-33, Sri Nivas heights Adarsh Nagar, Uppal  Hyderabad Rangareddi Telangana-500039</t>
  </si>
  <si>
    <t>prakashrayapudi@gmail.com</t>
  </si>
  <si>
    <t>U74999TG2017PTC117979</t>
  </si>
  <si>
    <t>GCK ENTERPRISES PRIVATE LIMITED</t>
  </si>
  <si>
    <t>H.NO.13-9-170, PANDURANGA NAGAR MOTI NAGAR, ERRAGADDA  HYDERABAD Hyderabad Telangana-500018</t>
  </si>
  <si>
    <t>pgouthamchandrakanth@gmail.com</t>
  </si>
  <si>
    <t>U74999TG2017PTC117978</t>
  </si>
  <si>
    <t>KSP CORPORATION PRIVATE LIMITED</t>
  </si>
  <si>
    <t>103, Manthen Heights, Plot. No 134 &amp;135, Aditya Nagar, Gurram Jashuva Street,  Kukatpally, Hyderabad Hyderabad Telangana-500072</t>
  </si>
  <si>
    <t>i@ksp.in</t>
  </si>
  <si>
    <t>U74999TG2017PTC117974</t>
  </si>
  <si>
    <t>SAMPATH MEGHANA BUSINESS SOLUTIONS PRIVATE LIMITED</t>
  </si>
  <si>
    <t>2-4-10/A/106 DWARAKAMAI APARTMENTS RAMNAGAR BEHIND POLICE HEAD QUARTERS  HANAMKONDA,WARANGAL Warangal Telangana-506001</t>
  </si>
  <si>
    <t>guptaassociates123@yahoo.com</t>
  </si>
  <si>
    <t>U74999TG2017PTC117973</t>
  </si>
  <si>
    <t>INNOSYN LIFE SCIENCES PRIVATE LIMITED</t>
  </si>
  <si>
    <t>PLOT NO.133/1/A, PHASE-II, IDA CHERLAPALLY  HYDERABAD Rangareddi Telangana-500051</t>
  </si>
  <si>
    <t>ANAGANI_RAMESH@YAHOO.CO.IN</t>
  </si>
  <si>
    <t>U74999TG2017PTC117969</t>
  </si>
  <si>
    <t>POBZEB PRIVATE LIMITED</t>
  </si>
  <si>
    <t>6-3-347/17/8, D. P. COLONY DWARAKAPURI COLONY  HYDERABAD Hyderabad Telangana-500082</t>
  </si>
  <si>
    <t>vrrcraju24@gmail.com</t>
  </si>
  <si>
    <t>U74999TG2017PTC117967</t>
  </si>
  <si>
    <t>MR.BHALLUKH PRIVATE LIMITED</t>
  </si>
  <si>
    <t>H.NO.1-4-71/3/A,PLOT NO.84,GATE NO.1 STREET NO.8,HABSIGUDA  HYDERABAD Hyderabad Telangana-500007</t>
  </si>
  <si>
    <t>bhachi.ralabandi@gmail.com</t>
  </si>
  <si>
    <t>U74999TG2017PTC117965</t>
  </si>
  <si>
    <t>GALLUSGEN PRIVATE LIMITED</t>
  </si>
  <si>
    <t>Aparna Shangrila Villa 13, Gowlidoddi Gachibowli  Hyderabad Hyderabad Telangana-500032</t>
  </si>
  <si>
    <t>aluris@gmail.com</t>
  </si>
  <si>
    <t>U74999TG2017PTC117963</t>
  </si>
  <si>
    <t>EARTHBOX ENVIRO PRIVATE LIMITED</t>
  </si>
  <si>
    <t>E 1006, RAMKY TOWERS, GACHIBOWLI, SERLINGAMPALLY,K.V. RANGA RE  HYDERABAD Hyderabad Telangana-500032</t>
  </si>
  <si>
    <t>surjithr@gmail.com</t>
  </si>
  <si>
    <t>U74999TG2017PTC117959</t>
  </si>
  <si>
    <t>KATZUNG PHARMACEUTICALS PRIVATE LIMITED</t>
  </si>
  <si>
    <t>PLOT NO 368,RAGHAVENDRA COLONY BEERAMGUDA,PATANCHERUVU  HYDERABAD Hyderabad Telangana-502032</t>
  </si>
  <si>
    <t>HAREESHGROUPS@GMAIL.COM</t>
  </si>
  <si>
    <t>U74999TG2017PTC117957</t>
  </si>
  <si>
    <t>ALAKRAM GRAPHIC SOLUTIONS PRIVATE LIMITED</t>
  </si>
  <si>
    <t>16-1-14/A Saidabad  Hyderabad, Telangana Hyderabad Telangana-500059</t>
  </si>
  <si>
    <t>U74999TG2017PTC117950</t>
  </si>
  <si>
    <t>LIFE CHAIN ECO SOLUTIONS PRIVATE LIMITED</t>
  </si>
  <si>
    <t>FLAT :G4,SR PLAZA,NEAR RAJIV GRUHAKALPA VASANTH NAGAR COLONY,NIZAMPET,  QUIDBULLAPUR, HYDERABAD Hyderabad Telangana-500072</t>
  </si>
  <si>
    <t>bchaganlalassociates@gmail.com</t>
  </si>
  <si>
    <t>U74999TG2017PTC117942</t>
  </si>
  <si>
    <t>WITLANCE IT SOLUTIONS PRIVATE LIMITED</t>
  </si>
  <si>
    <t>Flat No. 107/B, Srinivasa Anandam, Huda Trade Centre, Nallagandla  Hyderabad Rangareddi Telangana-500019</t>
  </si>
  <si>
    <t>manjusha.mehar@gmail.com</t>
  </si>
  <si>
    <t>U74999TG2017PTC117938</t>
  </si>
  <si>
    <t>YUMPTIOUS FOODS PRIVATE LIMITED</t>
  </si>
  <si>
    <t>H.NO.3-10-20/81/A, RTC COLONY  RAMANTHAPUR Hyderabad Telangana-500013</t>
  </si>
  <si>
    <t>hari@nishkalabs.com</t>
  </si>
  <si>
    <t>U74999TG2017PTC117936</t>
  </si>
  <si>
    <t>STROMBUS INFINIUM INITIATIVES PRIVATE LIMITED</t>
  </si>
  <si>
    <t>PLOT NO. 167, ROAD NO. 13/A JUBILEE HILLS  HYDERABAD Hyderabad Telangana-500033</t>
  </si>
  <si>
    <t>snigdha.yalamanchili@gmail.com</t>
  </si>
  <si>
    <t>U74999TG2017PTC117933</t>
  </si>
  <si>
    <t>HEALERSARK RESOURCES PRIVATE LIMITED</t>
  </si>
  <si>
    <t>8-2-293/82/A/501P, 4TH FLOOR ROAD NO. 36, JUBILEE HILLS  HYDERABAD Hyderabad Telangana-500036</t>
  </si>
  <si>
    <t>radhakrishna_n@apollomedskills.com</t>
  </si>
  <si>
    <t>U74999TG2017PTC117928</t>
  </si>
  <si>
    <t>VERTRAUEN SCIENTIFICS PRIVATE LIMITED</t>
  </si>
  <si>
    <t>MIG - 192 &amp; 193,5TH FLOOR, 502, SRI KRISHNA APARTMENTS, KPHB COLONY,  HYDERABAD Hyderabad Telangana-500072</t>
  </si>
  <si>
    <t>sadabio2006@gmail.com</t>
  </si>
  <si>
    <t>U74999TG2017PTC117925</t>
  </si>
  <si>
    <t>WILSON MORRIS ENTERPRISES PRIVATE LIMITED</t>
  </si>
  <si>
    <t>U74999TG2017PTC117924</t>
  </si>
  <si>
    <t>ARSKA GLOBAL SERVICES PRIVATE LIMITED</t>
  </si>
  <si>
    <t>FLAT NO. 301 A, H-NO. 6-3-655/1/30A, MEERA MANSION. CIVIL SUPPLIES BHAVAN LAN  SOMAJIGUDA, HYDERABAD Hyderabad Telangana-500082</t>
  </si>
  <si>
    <t>cheelasandhya@gmail.com</t>
  </si>
  <si>
    <t>U74999TG2017PTC117921</t>
  </si>
  <si>
    <t>PROMINENT SCIENTIFIC PRIVATE LIMITED</t>
  </si>
  <si>
    <t>PLOT NO-2-2-1130/25/A/1 SHIVAM ROAD VIDYANAGAR EXTN, NEW NALLAKUNTA  HYDERABAD Hyderabad Telangana-500044</t>
  </si>
  <si>
    <t>U74999TG2017PTC117920</t>
  </si>
  <si>
    <t>PRAKRUTHI THERAPY &amp; AYURVEDIC CARE CENTRE PRIVATE LIMITED</t>
  </si>
  <si>
    <t># H. No. 7-71/3, First Floor, Maheswari Nagar, Street No. 8, Habsiguda  Hyderabad Hyderabad Telangana-500007</t>
  </si>
  <si>
    <t>U74999TG2017PTC117918</t>
  </si>
  <si>
    <t>MMR TELESYSTEMS PRIVATE LIMITED</t>
  </si>
  <si>
    <t>PLOT NO.63, SURVEY NO.1009, 5TH FLOOR V-PHASE, KPHB COLONY, NEAR NSL CENTRUM  HYDERABAD Rangareddi Telangana-500085</t>
  </si>
  <si>
    <t>mmrec@rediffmail.com</t>
  </si>
  <si>
    <t>U74999TG2017PTC117917</t>
  </si>
  <si>
    <t>SADAA MARKETING PRIVATE LIMITED</t>
  </si>
  <si>
    <t>15-8-508/8, FEEL KHANA NEAR KAMAL MEDICAL HALL  HYDERABAD Hyderabad Telangana-500012</t>
  </si>
  <si>
    <t>sadaamarketing@gmail.com</t>
  </si>
  <si>
    <t>U74999TG2017PTC117913</t>
  </si>
  <si>
    <t>PVH VENTURES PRIVATE LIMITED</t>
  </si>
  <si>
    <t>8-3-219/1, 4TH FLOOR, BANDI TOWERS, SRINIVAS COLONY,S.K. NAGAR, AMEERPET  HYDERABAD Hyderabad Telangana-500016</t>
  </si>
  <si>
    <t>gvnaidu@teamanode.com</t>
  </si>
  <si>
    <t>U74999TG2017PTC117911</t>
  </si>
  <si>
    <t>ENAAYAH SOFTWARE DEVELOPMENT AND SERVICES PRIVATE LIMITED</t>
  </si>
  <si>
    <t>17-1-181/A/41 MADANNAPET,QASIM COLONY  HYDERABAD Hyderabad Telangana-500059</t>
  </si>
  <si>
    <t>SHAHKAR@ENAAYAH.COM</t>
  </si>
  <si>
    <t>U74999TG2017PTC117910</t>
  </si>
  <si>
    <t>NEXREA PRIVATE LIMITED</t>
  </si>
  <si>
    <t>1-1-329, BAPU NAGAR CHIKKADAPALLY  HYDERABAD Hyderabad Telangana-500020</t>
  </si>
  <si>
    <t>ramya.gujjula@gmail.com</t>
  </si>
  <si>
    <t>U74999TG2017PTC117909</t>
  </si>
  <si>
    <t>KHRISTA SERVICES PRIVATE LIMITED</t>
  </si>
  <si>
    <t>FL NO. A03-604, DIAMOND SECTOR BANDLA GUDA  HYDERABAD Hyderabad Telangana-500068</t>
  </si>
  <si>
    <t>HARISH.MULAKA@GMAIL.COM</t>
  </si>
  <si>
    <t>U74999TG2017PTC117908</t>
  </si>
  <si>
    <t>AUSTUS PHARMACEUTICALS PRIVATE LIMITED</t>
  </si>
  <si>
    <t>H.NO. 5-6-85/1/P-9/S,  RAPOLE RESIDENCY, DAYARGUDA,KUKATPALLY,  HYDERABAD Hyderabad Telangana-500072</t>
  </si>
  <si>
    <t>SHIVAKUMARMATAM@GMAIL.COM</t>
  </si>
  <si>
    <t>U74999TG2017PTC117907</t>
  </si>
  <si>
    <t>JB AYURYOGA VILLAGE PRIVATE LIMITED</t>
  </si>
  <si>
    <t>F NO 21 TOWER 2A, SY NO 1009/P BUENA PARK LODHA BELLEZZA, KPHB COLONY,  KUKATPALLY, BALANAGAR Hyderabad Telangana-500072</t>
  </si>
  <si>
    <t>TAX.ACP@GMAIL.COM</t>
  </si>
  <si>
    <t>U74999TG2017PTC117904</t>
  </si>
  <si>
    <t>AKREDSOFT TECHNOLOGIES PRIVATE LIMITED</t>
  </si>
  <si>
    <t>2-23-1/LS-1/RL/67 SHATHAVAHANA NAGAR COLONY,KUKATPALLY  HYDERABAD Hyderabad Telangana-500072</t>
  </si>
  <si>
    <t>drajesh26@gmail.com</t>
  </si>
  <si>
    <t>U74999TG2017PTC117903</t>
  </si>
  <si>
    <t>NISHITHA LOGISTICS PRIVATE LIMITED</t>
  </si>
  <si>
    <t>Plot No 406, Besdie MOR Super Market, Bowenpally, H.No 8-7-35/4/1, JVR Pruthi  Hyderabad Hyderabad Telangana-500011</t>
  </si>
  <si>
    <t>pradeep.nizam@gmail.com</t>
  </si>
  <si>
    <t>U74999TG2017PTC117902</t>
  </si>
  <si>
    <t>SCOPT ENTERPRISE SOFTWARE SOLUTIONS PRIVATE LIMITED</t>
  </si>
  <si>
    <t>1-2-234/46/D, Ist Floor New SBH Colony, Domalguda  Hyderabad Hyderabad Telangana-500029</t>
  </si>
  <si>
    <t>scopttech@gmail.com</t>
  </si>
  <si>
    <t>U74999TG2017PTC117900</t>
  </si>
  <si>
    <t>MOTHER'S STORE RETAIL PRIVATE LIMITED</t>
  </si>
  <si>
    <t>B-12, First Floor, IndianAirlines Employees Colony,Begumpet  Secunderabad Hyderabad Telangana-500003</t>
  </si>
  <si>
    <t>chandu.koyyana23@gmail.com</t>
  </si>
  <si>
    <t>U74999TG2017PTC117895</t>
  </si>
  <si>
    <t>VOLT REALITY VISUALIZATION PRIVATE LIMITED</t>
  </si>
  <si>
    <t>BLOCK C, 6-3-1119 B S MAKTHA  HYDERABAD Rangareddi Telangana-500082</t>
  </si>
  <si>
    <t>CHAITANYACHALLA47@GMAIL.COM</t>
  </si>
  <si>
    <t>U74999TG2017PTC117894</t>
  </si>
  <si>
    <t>MANAVATHVAM EMPLOYMENT PRIVATE LIMITED</t>
  </si>
  <si>
    <t>NARAYANPUR NARAYANPUR MANDAL  NALGONDA Nalgonda Telangana-508253</t>
  </si>
  <si>
    <t>gparameshwari1988@gmail.com</t>
  </si>
  <si>
    <t>U74999TG2017PTC117893</t>
  </si>
  <si>
    <t>MAXXTOUCH IMPPEX INDIA PRIVATE LIMITED</t>
  </si>
  <si>
    <t>D.No.4-1-327 to 337/E, SAGAR PLAZA, 3RD FLOOR,TROOP BAZAR,ABIDS  HYDERABAD Hyderabad Telangana-500001</t>
  </si>
  <si>
    <t>src_raju@yahoo.com</t>
  </si>
  <si>
    <t>U74999TG2017PTC117892</t>
  </si>
  <si>
    <t>WILD SPEAR PRIVATE LIMITED</t>
  </si>
  <si>
    <t>FLAT NO A-1105 A BLOCK SRI SAIRAM TOWERS,HAFEEZPET, MIYAPUR,  HYDERABAD Hyderabad Telangana-500049</t>
  </si>
  <si>
    <t>ankityadav008@gmail.com</t>
  </si>
  <si>
    <t>U74999TG2017PTC117887</t>
  </si>
  <si>
    <t>FARM2FRIDGE PRIVATE LIMITED</t>
  </si>
  <si>
    <t>H. No.: 1-25-176, Rahul Enclave, Subhashnagar, Trimulgherry,  Secunderabad Rangareddi Telangana-500017</t>
  </si>
  <si>
    <t>sprao1976@gmail.com</t>
  </si>
  <si>
    <t>U74999TG2017PTC117885</t>
  </si>
  <si>
    <t>ELIGIT SOLUTIONS PRIVATE LIMITED</t>
  </si>
  <si>
    <t>108, Kavya Block, Pujitha Estates Sunder Nagar, S. R. Nagar  Hyderabad Hyderabad Telangana-500038</t>
  </si>
  <si>
    <t>siva.moilla@gmail.com</t>
  </si>
  <si>
    <t>U74999TG2017PTC117877</t>
  </si>
  <si>
    <t>VISHWESHWARA FOREX PRIVATE LIMITED</t>
  </si>
  <si>
    <t>D No.7-1-644/18-A, Chaitanya Villa, ESI Andhra Bank Road, Sundar Nagar Colony  HYDERABAD Hyderabad Telangana-500038</t>
  </si>
  <si>
    <t>rmsdru143@gmail.com</t>
  </si>
  <si>
    <t>U74999TG2017PTC117875</t>
  </si>
  <si>
    <t>RSN E-SOLUTIONS PRIVATE LIMITED</t>
  </si>
  <si>
    <t>PLOT NO 52 ROAD NO 72 PRASHASAN NAGAR JUBILEE HILLS  HYDERABAD Hyderabad Telangana-500033</t>
  </si>
  <si>
    <t>NUKALA2000@GMAIL.COM</t>
  </si>
  <si>
    <t>U74999TG2017PTC117872</t>
  </si>
  <si>
    <t>CREWBUZZ TECHNOLOGIES PRIVATE LIMITED</t>
  </si>
  <si>
    <t>H.No.MIG-I-32 KPHB Colony, Kukatpally  Hyderabad Rangareddi Telangana-500072</t>
  </si>
  <si>
    <t>raghavb2009@gmail.com</t>
  </si>
  <si>
    <t>U74999TG2017PTC117871</t>
  </si>
  <si>
    <t>VEBT INDIA PRIVATE LIMITED</t>
  </si>
  <si>
    <t>H.NO: 6-3-347/B, F NO: 281, DWARAKAPURI COLONY, PANJAGUTTA  HYDERABAD Hyderabad Telangana-500082</t>
  </si>
  <si>
    <t>ksraju@sreeveninfo.com</t>
  </si>
  <si>
    <t>U74999TG2017PTC117862</t>
  </si>
  <si>
    <t>ELIVEBUYIND SIRI'S PRIVATE LIMITED</t>
  </si>
  <si>
    <t>6-117/6/5, SRI RAM NAGAR COLONY AMEENPUR, PATANCHERU  HYDERABAD Hyderabad Telangana-502320</t>
  </si>
  <si>
    <t>kartheekande@gmail.com</t>
  </si>
  <si>
    <t>U74999TG2017PTC117861</t>
  </si>
  <si>
    <t>KOTTA ADVISORY SERVICES PRIVATE LIMITED</t>
  </si>
  <si>
    <t>3-6-777, Flat No.402, Kamala Towers Himayatnagar  Hyderabad Hyderabad Telangana-500020</t>
  </si>
  <si>
    <t>chsubbareddy2010@gmail.com</t>
  </si>
  <si>
    <t>U74999TG2017PTC117857</t>
  </si>
  <si>
    <t>ANIRAM CHEMICALS PRIVATE LIMITED</t>
  </si>
  <si>
    <t>#2-45, Prashant Nagar Chaitanyapuri, Dilshukh Nagar  Hyderabad Hyderabad Telangana-500060</t>
  </si>
  <si>
    <t>n.anishchowdary@gmail.com</t>
  </si>
  <si>
    <t>U74999TG2017PTC117849</t>
  </si>
  <si>
    <t>VINAPPS CONSULTANTS (INDIA) PRIVATE LIMITED</t>
  </si>
  <si>
    <t>plot no 177-A/1 Addagutta Society, Kukutpally  Hyderabad Rangareddi Telangana-500072</t>
  </si>
  <si>
    <t>budharapukrishna@gmail.com</t>
  </si>
  <si>
    <t>U74999TG2017PTC117843</t>
  </si>
  <si>
    <t>NEOPARK AVENUE ORGANIC'S PRIVATE LIMITED</t>
  </si>
  <si>
    <t>H.NO:1-71, ANANTHARAM VILLAGE, THIRUMALAGIRI (MANDAL)  SURYAPET Nalgonda Telangana-508223</t>
  </si>
  <si>
    <t>JP.JAYPRAKASH47@GMAIL.COM</t>
  </si>
  <si>
    <t>U74999TG2017PTC117842</t>
  </si>
  <si>
    <t>BENCHIIS CONSULTING PRIVATE LIMITED</t>
  </si>
  <si>
    <t>A/569, PHASE 1, ALLWYN COLONY, KUKATPALLY  HYDERABAD Hyderabad Telangana-500072</t>
  </si>
  <si>
    <t>GOBENCHIIS@GMAIL.COM</t>
  </si>
  <si>
    <t>U74999TG2017PTC117841</t>
  </si>
  <si>
    <t>ATPIY TECHNOLOGIES PRIVATE LIMITED</t>
  </si>
  <si>
    <t>2-234/5 WEST CITY, MADIKONDA  WARANGAL Warangal Telangana-506142</t>
  </si>
  <si>
    <t>KIRAN.R.BILLA@GMAIL.COM</t>
  </si>
  <si>
    <t>U74999TG2017PTC117838</t>
  </si>
  <si>
    <t>TPRO HEADWAY SOLUTIONS PRIVATE LIMITED</t>
  </si>
  <si>
    <t>3-15-237,PEDDAMMA GADDA HANAMKONDA  WARANGAL Warangal Telangana-506007</t>
  </si>
  <si>
    <t>MONICAKOLLURI@GMAIL.COM</t>
  </si>
  <si>
    <t>U74999TG2017PTC117835</t>
  </si>
  <si>
    <t>DHRUTHI CHIT FUNDS PRIVATE LIMITED</t>
  </si>
  <si>
    <t>H. No.: 10-13/2, Chelpur (Village)  Ghanpur (Mandal), Warangal Telangana-506168</t>
  </si>
  <si>
    <t>yadav041@gmail.com</t>
  </si>
  <si>
    <t>U74999TG2017PTC117831</t>
  </si>
  <si>
    <t>HARVISH AGRIGENICS PRIVATE LIMITED</t>
  </si>
  <si>
    <t>16-2-836/3,FLAT.NO.102 CITY HOUSING COMFORT RESIDENCY,SAIDABAD  HYDERABAD Hyderabad Telangana-500059</t>
  </si>
  <si>
    <t>smd.ayub@gmail.com</t>
  </si>
  <si>
    <t>U74999TG2017PTC117829</t>
  </si>
  <si>
    <t>LN TOOLS PRIVATE LIMITED</t>
  </si>
  <si>
    <t>7-3-112, RVENUE, GAGAN PAHAD KATEDAN  HYDERABAD Hyderabad Telangana-500077</t>
  </si>
  <si>
    <t>shwetagupta0408@gmail.com</t>
  </si>
  <si>
    <t>U74999TG2017PTC117828</t>
  </si>
  <si>
    <t>CUTTING EDGE DESIGN STUDIO PRIVATE LIMITED</t>
  </si>
  <si>
    <t>Modern Profound Techpark, Survey No.12, Office No. 201, 2nd Floor Kondapur  Serilingampally Hyderabad Rangareddi Telangana-500032</t>
  </si>
  <si>
    <t>summersonnet2001@gmail.com</t>
  </si>
  <si>
    <t>U74999TG2017PTC117824</t>
  </si>
  <si>
    <t>AVISCORP SOLUTIONS PRIVATE LIMITED</t>
  </si>
  <si>
    <t>H.No.8-3-228/1280/390, Jawahar Nagar, S.K.Nagar, Yousufguda,  Hyderabad Hyderabad Telangana-500045</t>
  </si>
  <si>
    <t>matrix.csfirm@gmail.com</t>
  </si>
  <si>
    <t>U74999TG2017PTC117822</t>
  </si>
  <si>
    <t>WOJTYLA VENTURES PRIVATE LIMITED</t>
  </si>
  <si>
    <t>7-1-32/5/5, LEELA NAGAR NEAR BEGUMPET RAILWAY STATION, BEGUMPET  HYDERABAD Hyderabad Telangana-500016</t>
  </si>
  <si>
    <t>THAKOREPRANDEEP@YAHOO.CO.IN</t>
  </si>
  <si>
    <t>U74999TG2017PTC117821</t>
  </si>
  <si>
    <t>THI HOSPITALITY CONSULTANTS PRIVATE LIMITED</t>
  </si>
  <si>
    <t>FLAT NO.104, SAI NILAYAM APARTMENTS SEETHARAM NAGAR, SAFILGUDA, MALKAJGIRI  HYDERABAD Hyderabad Telangana-500056</t>
  </si>
  <si>
    <t>ceo@totalhospitalityindia.com</t>
  </si>
  <si>
    <t>U74999TG2017PTC117819</t>
  </si>
  <si>
    <t>CAPTURE LIFE PRIVATE LIMITED</t>
  </si>
  <si>
    <t>SF2,2ndFloor,Devkunj,Mithilanagar colony Road No.12, Banjara Hills,  Hyderabad Hyderabad Telangana-500034</t>
  </si>
  <si>
    <t>namrata.rupani@gmail.com</t>
  </si>
  <si>
    <t>U74999TG2017PTC117818</t>
  </si>
  <si>
    <t>OSMANIA NAVODAYA ALUMNI PRIVATE LIMITED</t>
  </si>
  <si>
    <t>H No-9-4-86/178, Salarjung Colony, Kids Care Clinic, Toli Chowki  Hyderabad Hyderabad Telangana-500008</t>
  </si>
  <si>
    <t>abdulrafi.shaik@gmail.com</t>
  </si>
  <si>
    <t>U74999TG2017PTC117817</t>
  </si>
  <si>
    <t>PARAMOUNT STEEL STRUCTURES PRIVATE LIMITED</t>
  </si>
  <si>
    <t>Plot No. 829, Bhagath Singh Nagar Kukatpally  Hyderabad Hyderabad Telangana-500081</t>
  </si>
  <si>
    <t>pcs.manmohan@gmail.com</t>
  </si>
  <si>
    <t>U74999TG2017PTC117816</t>
  </si>
  <si>
    <t>INTELISTIC DATA SOLUTIONS PRIVATE LIMITED</t>
  </si>
  <si>
    <t>PLOT NO 40 ROAD NO 2 SAN REMO APARTMENTS FLAT NO 201 SHANTINAGAR  HYDERABAD Hyderabad Telangana-500028</t>
  </si>
  <si>
    <t>KANCHINARIN@YAHOO.COM</t>
  </si>
  <si>
    <t>U74999TG2017PTC117814</t>
  </si>
  <si>
    <t>TRANSOX HEALTH CARE PRIVATE LIMITED</t>
  </si>
  <si>
    <t>MATURU CO OPERATIVE SOCIETY LTD, 10-2-10 F.NO304,OPP.AZIZ FUNCTION HALL,AC GUARDS  HYDERABAD Hyderabad Telangana-500004</t>
  </si>
  <si>
    <t>pramod.kopalle@gmail.com</t>
  </si>
  <si>
    <t>U74999TG2017PTC117812</t>
  </si>
  <si>
    <t>TELCO DYNAMICS PRIVATE LIMITED</t>
  </si>
  <si>
    <t>HNO.12-7-141/103,PLOT No.12,FLAT NO.103 SUBHASH TOWERS,OPP.ANDHRA BANK  ANJANEYA NAGAR, MOOSAPET Hyderabad Telangana-500018</t>
  </si>
  <si>
    <t>gajendrareddy29@gmail.com</t>
  </si>
  <si>
    <t>U74999TG2017PTC117810</t>
  </si>
  <si>
    <t>FRUOAT PRIVATE LIMITED</t>
  </si>
  <si>
    <t>H.NO: 3-81/3, IN PLOT NO:26 , OOTPALLY, SHAMSHABAD  HYDERABAD Hyderabad Telangana-501218</t>
  </si>
  <si>
    <t>ranjani.banerjee@gmail.com</t>
  </si>
  <si>
    <t>U74999TG2017PTC117809</t>
  </si>
  <si>
    <t>DIGITIVY SOFTWARE AND SERVICES INDIA PRIVATE LIMITED</t>
  </si>
  <si>
    <t>Level 2, Oval Building, iLabs Centre Plot no. 18, Madhapur  Hyderabad Hyderabad Telangana-500081</t>
  </si>
  <si>
    <t>vikas@digitivy.com</t>
  </si>
  <si>
    <t>U74999TG2017PTC117804</t>
  </si>
  <si>
    <t>ADHISTA JEWELLERY PRIVATE LIMITED</t>
  </si>
  <si>
    <t>7-1-644/26 FLAT NO 102 GLK EMERALD SUNDAR NAGAR  HYDERABAD Hyderabad Telangana-500038</t>
  </si>
  <si>
    <t>harshithakancharla@gmail.com</t>
  </si>
  <si>
    <t>U74999TG2017PTC117803</t>
  </si>
  <si>
    <t>SAMPATH VENKATESWARA CLOUD24 PRIVATE LIMITED</t>
  </si>
  <si>
    <t># 102, PLOT NO. 221, 222 &amp; 223/P &amp; 224 SAI BALAJI AVENUES,APARNA HILL PARK ROAD  CHANDANAGAR, HYDERABAD Hyderabad Telangana-500050</t>
  </si>
  <si>
    <t>VAMSI@SVCPL.NET.IN</t>
  </si>
  <si>
    <t>U74999TG2017PTC117800</t>
  </si>
  <si>
    <t>REACHVEL INNOVATIONS PRIVATE LIMITED</t>
  </si>
  <si>
    <t>H NO. 8-3-976/16, FLAT NO. 101, SRI SAI SADAN, SALIVAHANA NAGAR,  SRINAGAR COLONY,HYDERABAD Hyderabad Telangana-500073</t>
  </si>
  <si>
    <t>anjaiahassociates@gmail.com</t>
  </si>
  <si>
    <t>U74999TG2017PTC117799</t>
  </si>
  <si>
    <t>MASASI HEALTH CARE PRIVATE LIMITED</t>
  </si>
  <si>
    <t>H.No. 9-59/3, (old) 1-9-288 (New), New Dilsukh Nagar Colony - II,  Dilsukh Nagar, Hyderabad Hyderabad Telangana-500060</t>
  </si>
  <si>
    <t>kollipararkr@gmail.com</t>
  </si>
  <si>
    <t>U74999TG2017PTC117798</t>
  </si>
  <si>
    <t>AJR STONES PRIVATE LIMITED</t>
  </si>
  <si>
    <t>5-9- 85/101, Manor House, Chapal Road, Fathe Maidan, Nampally,  Hyderabad Hyderabad Telangana-500001</t>
  </si>
  <si>
    <t>karan1021@gmail.com</t>
  </si>
  <si>
    <t>U74999TG2017PTC117797</t>
  </si>
  <si>
    <t>VAVIYA TECHNOLOGIES PRIVATE LIMITED</t>
  </si>
  <si>
    <t>H NO 13 199/18 MADHUSUDHAN NAGAR MALKAJGIRI  HYDERABAD Hyderabad Telangana-500047</t>
  </si>
  <si>
    <t>PRATAP.PINUPA@GMAIL.COM</t>
  </si>
  <si>
    <t>U74999TG2017PTC117796</t>
  </si>
  <si>
    <t>ASHA24 SOFTWARE SOLUTIONS PRIVATE LIMITED</t>
  </si>
  <si>
    <t>PLOT NO.56/B, SREE LAKSHMI GANESH NAGAR MANIKONDA  HYDERABAD Rangareddi Telangana-500089</t>
  </si>
  <si>
    <t>sunil.chopsey@gmail.com</t>
  </si>
  <si>
    <t>U74999TG2017PTC117795</t>
  </si>
  <si>
    <t>JYOTSNA PROJECTS PRIVATE LIMITED</t>
  </si>
  <si>
    <t>1-9-1122/E/2 NEW NALLAKUNTA STREET NO 5 VIDYANAGAR  HYDERABAD Hyderabad Telangana-500044</t>
  </si>
  <si>
    <t>DEPA.ABHIJITHREDDY@GMAIL.COM</t>
  </si>
  <si>
    <t>U74999TG2017PTC117791</t>
  </si>
  <si>
    <t>JSV ASSOCIATES ENGINEERS AND CONSULTANTS PRIVATE LIMITED</t>
  </si>
  <si>
    <t>Flat No.202.2nd Floor.D.No. 30-155/37. Geetha Nagar Colony, A.S.Rao Nagar  HYDERABAD Hyderabad Telangana-500056</t>
  </si>
  <si>
    <t>Sarathbabu1978@yahoo.com</t>
  </si>
  <si>
    <t>U74999TG2017PTC117789</t>
  </si>
  <si>
    <t>FAIRVIEW IMMIGRATION AND IT CONSULTING PRIVATE LIMITED</t>
  </si>
  <si>
    <t>FLAT NO.101 AL-RAHEEM APARTMENTS, SAIDABAD  HYDERABAD Hyderabad Telangana-500059</t>
  </si>
  <si>
    <t>U74999TG2017PTC117787</t>
  </si>
  <si>
    <t>GAR LAXMI SUDHAKAR PRIVATE LIMITED</t>
  </si>
  <si>
    <t>8-2-682, Road No. 12, Banjara Hills,  Hyderabad Hyderabad Telangana-500034</t>
  </si>
  <si>
    <t>gareddy@garcorp.in</t>
  </si>
  <si>
    <t>U74999TG2017PTC117786</t>
  </si>
  <si>
    <t>VEDICIT INDIA PRIVATE LIMITED</t>
  </si>
  <si>
    <t>PLOT NO 56 SYNDICATE BANK COLONY, WEST MARREDPALLY  SECUNDERABAD, HYDERABAD Hyderabad Telangana-500026</t>
  </si>
  <si>
    <t>VANDANA@INTSYSTECH.COM</t>
  </si>
  <si>
    <t>U74999TG2017PTC117785</t>
  </si>
  <si>
    <t>SUSHEE PHARMA PRIVATE LIMITED</t>
  </si>
  <si>
    <t>8-2-293/82/L/246/A/2, Plot No. 246 MLA'S Colony, Road No 12, Banjara Hills  Hyderabad Hyderabad Telangana-500034</t>
  </si>
  <si>
    <t>info@susheeinfra.com</t>
  </si>
  <si>
    <t>U74999TG2017PTC117782</t>
  </si>
  <si>
    <t>BMREC PROJECTS PRIVATE LIMITED</t>
  </si>
  <si>
    <t>Shop No.2, Plot No. 1630 &amp; 1646, VR col. Gokul Plots, Towerline Road,  HYDERABAD Rangareddi Telangana-500085</t>
  </si>
  <si>
    <t>baireddymallareddy@gmail.com</t>
  </si>
  <si>
    <t>U74999TG2017PTC117781</t>
  </si>
  <si>
    <t>WESTLAND EPC PRIVATE LIMITED</t>
  </si>
  <si>
    <t>103 DEVI MANSION, HYDERSHAH KOTE OPP HANUMAN TEMPLE  HYDERABAD Hyderabad Telangana-500091</t>
  </si>
  <si>
    <t>cdpmr2@gmail.com</t>
  </si>
  <si>
    <t>U74999TG2017PTC117778</t>
  </si>
  <si>
    <t>GROWX MEGA BYTE PRIVATE LIMITED</t>
  </si>
  <si>
    <t>5-8-22 TO 24, FATHE SULTAN LANE BESIDE SURYA HOSPITAL, ABIDS  HYDERABAD Hyderabad Telangana-500001</t>
  </si>
  <si>
    <t>siddhanth.a1010@gmail.com</t>
  </si>
  <si>
    <t>U74999TG2017PTC117776</t>
  </si>
  <si>
    <t>HANVIKA ORGANIC INNOVATIONS PRIVATE LIMITED</t>
  </si>
  <si>
    <t>H.NO 8-3-3 ZILLAPARISHAD ROAD, HASTHINAPURAM SOUTH,  HYDERABAD Rangareddi Telangana-500079</t>
  </si>
  <si>
    <t>ankam.raju@gmail.com</t>
  </si>
  <si>
    <t>U74999TG2017PTC117775</t>
  </si>
  <si>
    <t>ANWITHA INDUSTRIES PRIVATE LIMITED</t>
  </si>
  <si>
    <t>H.NO:9-1-34/14/39 , BAPU NAGER, LANGER HOUSE  HYDERABD Rangareddi Telangana-500008</t>
  </si>
  <si>
    <t>SANTOSH932@GMAIL.COM</t>
  </si>
  <si>
    <t>U74999TG2017PTC117770</t>
  </si>
  <si>
    <t>CUBESSS MENTORING SERVICES PRIVATE LIMITED</t>
  </si>
  <si>
    <t># 8-3-1010, PLOT NO:32,FLAT NO 201 SAHITI S VIJAYA ENCLAVE  HYDERABAD Hyderabad Telangana-500073</t>
  </si>
  <si>
    <t>kvsassociates2016@gmail.com</t>
  </si>
  <si>
    <t>U74999TG2017PTC117767</t>
  </si>
  <si>
    <t>LA CAPITALISTE INTERNATIONAL COMMERCE PRIVATE LIMITED</t>
  </si>
  <si>
    <t>H.NO 3-6-151/153,UNIT NO 201 GS TOWERS  HIMAYATH NAGAR Hyderabad Telangana-500029</t>
  </si>
  <si>
    <t>mr.sreeekanth@yahoo.com</t>
  </si>
  <si>
    <t>U74999TG2017PTC117763</t>
  </si>
  <si>
    <t>SREEJYESTASREE TECHNOLOGIES PRIVATE LIMITED</t>
  </si>
  <si>
    <t>7-4/1,Viharika Enclave Medipally,Ghatkesar  Hyderabad Rangareddi Telangana-500098</t>
  </si>
  <si>
    <t>venugopalreddy.gc@gmail.com</t>
  </si>
  <si>
    <t>U74999TG2017PTC117762</t>
  </si>
  <si>
    <t>WARROUS PRIVATE LIMITED</t>
  </si>
  <si>
    <t>606, B BLOCK MAHINDRA ASHVITHA APARTMENTS  HYDERABAD Hyderabad Telangana-500072</t>
  </si>
  <si>
    <t>DEEPAK.KAKARAPARTHI@GMAIL.COM</t>
  </si>
  <si>
    <t>U74999TG2017PTC117760</t>
  </si>
  <si>
    <t>VEDAMAYEE SPIRITUAL PRIVATE LIMITED</t>
  </si>
  <si>
    <t>CATALYST BUILDING,INTERNATIONAL INSTITUTE OF INFORMATION TECHNOLOGY-HYDERABAD CAMPUS, GACHIBOWLI HYDERABAD Rangareddi Telangana-500032</t>
  </si>
  <si>
    <t>KIRANNETBOX@GMAIL.COM</t>
  </si>
  <si>
    <t>U74999TG2017PTC117759</t>
  </si>
  <si>
    <t>E2E PROLOGICS INDIA PRIVATE LIMITED</t>
  </si>
  <si>
    <t>S41, KR &amp; MS REDDY COMPLEX VIJAYA TALKIES ROAD, HANAMKONDA  WARANGAL Warangal Telangana-506001</t>
  </si>
  <si>
    <t>ANILMUDULAKAR@GMAIL.COM</t>
  </si>
  <si>
    <t>U74999TG2017PTC117757</t>
  </si>
  <si>
    <t>BLAZE BUZZ ENTERTAINMENT PRIVATE LIMITED</t>
  </si>
  <si>
    <t>H NO: 5-117, OLD MALKAJGIRI,  HYDERABAD Hyderabad Telangana-500047</t>
  </si>
  <si>
    <t>bassbomber420@gmail.com</t>
  </si>
  <si>
    <t>U74999TG2017PTC117753</t>
  </si>
  <si>
    <t>RVS TECHNO SOLUTIONS PRIVATE LIMITED</t>
  </si>
  <si>
    <t>FLAT NO. 103, BLOCK A, MYTHRI HOMES MADINAGUDA, MIYAPUR  HYDERABAD Hyderabad Telangana-500049</t>
  </si>
  <si>
    <t>chandp75@gmail.com</t>
  </si>
  <si>
    <t>U74999TG2017PTC117750</t>
  </si>
  <si>
    <t>DELFERS 3PL PRIVATE LIMITED</t>
  </si>
  <si>
    <t>P.No. 10 P, Chandragiri Colony, H.T. Lane, Sainikpuri, Secunderabad  Hyderabad Rangareddi Telangana-500094</t>
  </si>
  <si>
    <t>crantekumar@yahoo.com</t>
  </si>
  <si>
    <t>U74999TG2017PTC117749</t>
  </si>
  <si>
    <t>HOMFEEL CORPORATE HOSPITALITIES PRIVATE LIMITED</t>
  </si>
  <si>
    <t>12-1-929, NORTH LALLAGUDA NEAR JAMIA MASJID  SECUNDERABAD Hyderabad Telangana-500017</t>
  </si>
  <si>
    <t>amrutpd@gmail.com</t>
  </si>
  <si>
    <t>U74999TG2017PTC117747</t>
  </si>
  <si>
    <t>FFI LOGISTIC SOLUTIONS PRIVATE LIMITED</t>
  </si>
  <si>
    <t>H No 6 -3-179/16, Jai Nagar Colony New Bhoiguda  Hyderabad Hyderabad Telangana-500003</t>
  </si>
  <si>
    <t>upender.ffi@gmail.com</t>
  </si>
  <si>
    <t>U74999TG2017PTC117746</t>
  </si>
  <si>
    <t>SHAASTRARTHA TECHNOLOGICAL INTELLIGENCE SOLUTIONS PRIVATE LIMITED</t>
  </si>
  <si>
    <t>H NO 3-4-512/78, BARKATPURA, MAIN ROAD  HYDERABAD Hyderabad Telangana-500027</t>
  </si>
  <si>
    <t>murali.mamillapalli@gmail.com</t>
  </si>
  <si>
    <t>U74999TG2017PTC117742</t>
  </si>
  <si>
    <t>SOCIAL JINGLE PRIVATE LIMITED</t>
  </si>
  <si>
    <t>16-5-89 FARHAT NAGAR  HYDERABAD Hyderabad Telangana-500024</t>
  </si>
  <si>
    <t>muzzammilshareef.mms@gmail.com</t>
  </si>
  <si>
    <t>U74999TG2017PTC117740</t>
  </si>
  <si>
    <t>VEDYA INFO SOLUTIONS PRIVATE LIMITED</t>
  </si>
  <si>
    <t>#302,PLOT #3-29/6TO10,TIRUMALA ARCADE LAKSHMI NARASIMHA SWAMY NAGAR,PUPPALGUDA  HYDERABAD Hyderabad Telangana-500089</t>
  </si>
  <si>
    <t>aihpa7069atax@gmail.com</t>
  </si>
  <si>
    <t>U74999TG2017PTC117738</t>
  </si>
  <si>
    <t>SFACE SOCIAL EXPERTS PRIVATE LIMITED</t>
  </si>
  <si>
    <t>H.NO.40-402/A, PLOT NO 255 JAWAHAR NAGAR, MOULA-ALI  HYDERABAD Hyderabad Telangana-500040</t>
  </si>
  <si>
    <t>sface2017@gmail.com</t>
  </si>
  <si>
    <t>U74999TG2017PTC117735</t>
  </si>
  <si>
    <t>AJFZ VENTURES PRIVATE LIMITED</t>
  </si>
  <si>
    <t>H.No. 23-1-432/5/A/M, Hussaini Koti,  Hyderabad Hyderabad Telangana-500023</t>
  </si>
  <si>
    <t>tbtmze@gmail.com</t>
  </si>
  <si>
    <t>U74999TG2017PTC117728</t>
  </si>
  <si>
    <t>SRIKAYA TECHNOLOGIES PRIVATE LIMITED</t>
  </si>
  <si>
    <t>PLOT NO 239, PRAGATHI NAGAR ECIL POST  HYDERABAD Rangareddi Telangana-500062</t>
  </si>
  <si>
    <t>tarun.9192.kumar@gmail.com</t>
  </si>
  <si>
    <t>U74999TG2017PTC117726</t>
  </si>
  <si>
    <t>OTG TECHNOLOGIES PRIVATE LIMITED</t>
  </si>
  <si>
    <t>H.NO. 5-7-20/1, BESIDE METRO SANGEETH NAGAR, KUKATPALLY  HYDERABAD Hyderabad Telangana-500072</t>
  </si>
  <si>
    <t>KIRTHANA.AKULA@GMAIL.COM</t>
  </si>
  <si>
    <t>U74999TG2017PTC117722</t>
  </si>
  <si>
    <t>FIORDS TECHNOLOGIES PRIVATE LIMITED</t>
  </si>
  <si>
    <t>PT NO-2, SY NO- 47 PRAGATHI RESIDENCY, MIYAPUR  HYDERABAD Rangareddi Telangana-500049</t>
  </si>
  <si>
    <t>madhukar_r@live.com</t>
  </si>
  <si>
    <t>U74999TG2017PTC117720</t>
  </si>
  <si>
    <t>VIREO CONSULTING PRIVATE LIMITED</t>
  </si>
  <si>
    <t>Anupama Towers, 11-13-201/3, F-1, Road No-4, Green Hills Colony,  K V Rangareddy Rangareddi Telangana-500035</t>
  </si>
  <si>
    <t>rakireddy141@gmail.com</t>
  </si>
  <si>
    <t>U74999TG2017PTC117719</t>
  </si>
  <si>
    <t>JIGNASA INTERFACE PRIVATE LIMITED</t>
  </si>
  <si>
    <t>Flat No 106, 2nd Floor,Venkat Residency 3rd Line, Sadasivanagar, Vikasnagar  Guntur Hyderabad Telangana-500001</t>
  </si>
  <si>
    <t>brntagore@yahoo.com</t>
  </si>
  <si>
    <t>U74999TG2017PTC117717</t>
  </si>
  <si>
    <t>WOODWIND IT SERVICES PRIVATE LIMITED</t>
  </si>
  <si>
    <t>8-3-167,A floor,1kalyan nagar,ph-3, saibaba temple ,telegana  telegana Hyderabad Telangana-500018</t>
  </si>
  <si>
    <t>LK@VAKEELJI.COM</t>
  </si>
  <si>
    <t>U74999TG2017PTC117713</t>
  </si>
  <si>
    <t>LAPIDE BEAUTY INDIA PRIVATE LIMITED</t>
  </si>
  <si>
    <t>Plot No 1282 Road No.64, Jubilee Hills  Hyderabad Hyderabad Telangana-500033</t>
  </si>
  <si>
    <t>kvreddy@phoenixindia.net</t>
  </si>
  <si>
    <t>U74999TG2017PTC117712</t>
  </si>
  <si>
    <t>GOSALUNI INDIA PRIVATE LIMITED</t>
  </si>
  <si>
    <t>H NO 8-3-215/13/B/2, BESIDE IDBI BANK 2ND FLOOR, SRINIVASA NAGAR WEST  SANJEEVA REDDY NAGAR Hyderabad Telangana-500038</t>
  </si>
  <si>
    <t>SRISAIHARI447@GMAIL.COM</t>
  </si>
  <si>
    <t>U74999TG2017PTC117709</t>
  </si>
  <si>
    <t>CREATORS HUB TECHNOLOGIES PRIVATE LIMITED</t>
  </si>
  <si>
    <t>Flat No.103,Plot No.48 To 51 Newmark House,Pathrika Nagar  Hitechcitity, Hyderabad Hyderabad Telangana-500081</t>
  </si>
  <si>
    <t>ashish.chinthakayala@gmail.com</t>
  </si>
  <si>
    <t>U74999TG2017PTC117707</t>
  </si>
  <si>
    <t>CCW WAY OF LIFE PRIVATE LIMITED</t>
  </si>
  <si>
    <t>503, SATYAM BLOCK, FORTUNE KUMKUM HEIGHTS,MASID BANDA,  KONDAPUR, HYDERABAD Hyderabad Telangana-500084</t>
  </si>
  <si>
    <t>SNDCASHYD@GMAIL.COM</t>
  </si>
  <si>
    <t>U74999TG2017PTC117701</t>
  </si>
  <si>
    <t>LAXMI SYNERGY INFRA &amp; FM SERVICES PRIVATE LIMITED</t>
  </si>
  <si>
    <t>H NO 8-3-231/B/104 SRI KRISHNA NAGAR, YOUSUFGUDA  HYDERABAD Hyderabad Telangana-500045</t>
  </si>
  <si>
    <t>laxmielectricalsuresh@gmail.com</t>
  </si>
  <si>
    <t>U74999TG2017PTC117700</t>
  </si>
  <si>
    <t>NITI POLLSTERS PRIVATE LIMITED</t>
  </si>
  <si>
    <t>8-3-682, FLAT-2A, VISHAL TOWERS NAVODAYA COLONY, YELLAREDDYGUDA  HYDERABAD Hyderabad Telangana-500073</t>
  </si>
  <si>
    <t>kycinclusive@gmail.com</t>
  </si>
  <si>
    <t>U74999TG2017PTC117695</t>
  </si>
  <si>
    <t>EKHI RESOURCES PRIVATE LIMITED</t>
  </si>
  <si>
    <t>H. No. 14-7-370, Begum bazar   Hyderabad Hyderabad Telangana-500012</t>
  </si>
  <si>
    <t>stouvant@gmail.com</t>
  </si>
  <si>
    <t>U74999TG2017PTC117694</t>
  </si>
  <si>
    <t>MALKA TRADING PRIVATE LIMITED</t>
  </si>
  <si>
    <t>3-2-840, Agam Jahi Road Kachiguda  Kachiguda Hyderabad Telangana-500027</t>
  </si>
  <si>
    <t>jsrmhyd1973@gmail.com</t>
  </si>
  <si>
    <t>U74999TG2017PTC117693</t>
  </si>
  <si>
    <t>GYANAHAMSAA CONSULTANCY SERVICES PRIVATE LIMITED</t>
  </si>
  <si>
    <t>NO 29-500/2/4, DINAKER NAGAR COLONY NEREDMET  SECUNDERABAD Hyderabad Telangana-500056</t>
  </si>
  <si>
    <t>bsany13@gmail.com</t>
  </si>
  <si>
    <t>U74999TG2017PTC117691</t>
  </si>
  <si>
    <t>VECTROGEN BIOLOGICALS PRIVATE LIMITED</t>
  </si>
  <si>
    <t>2nd FLOOR, 4-6-18/7, VASUDEVAREDDY NAGAR ATTAPUR  HYDERABAD Hyderabad Telangana-500048</t>
  </si>
  <si>
    <t>bukreddy@yahoo.com</t>
  </si>
  <si>
    <t>U74999TG2017PTC117689</t>
  </si>
  <si>
    <t>SHANROHI TECHNOLOGIES PRIVATE LIMITED</t>
  </si>
  <si>
    <t>F NO:101, P NO:91, CYBER RESIDENCY, 1st FLOOR, IMAGE HOSPITAL LANE, MADHAPUR  HYDERABAD Hyderabad Telangana-500081</t>
  </si>
  <si>
    <t>AMITKR1123@GMAIL.COM</t>
  </si>
  <si>
    <t>U74999TG2017PTC117687</t>
  </si>
  <si>
    <t>LIMITLESS IT PRIVATE LIMITED</t>
  </si>
  <si>
    <t>130 SRT COLONY YAKUTPURA HYDERABAD TELENGANA  HYDERABAD Hyderabad Telangana-500023</t>
  </si>
  <si>
    <t>ASHRAF.SIDDIQUI@GMAIL.COM</t>
  </si>
  <si>
    <t>U74999TG2017PTC117686</t>
  </si>
  <si>
    <t>SRI ANJANEYA INDUSTRIAL PRIVATE LIMITED</t>
  </si>
  <si>
    <t>H No 3-146/4/84 Venkatadri Nagar,Chengi Cherla Village,Medipally Mandal Boduppal  Medchal Hyderabad Telangana-500092</t>
  </si>
  <si>
    <t>dasariramesh4391@gmail.com</t>
  </si>
  <si>
    <t>U74999TG2017PTC117683</t>
  </si>
  <si>
    <t>GKLN PHENIX VENTURES PRIVATE LIMITED</t>
  </si>
  <si>
    <t>HNO 6-3-603, G-103, GIRISIKHARA ENCLAVE HILL TOP COLONY, ERRAMANZIL,  HYDERABAD Hyderabad Telangana-500482</t>
  </si>
  <si>
    <t>lepakshicenter@gmail.com</t>
  </si>
  <si>
    <t>U74999TG2017PTC117682</t>
  </si>
  <si>
    <t>AMRITVEDA NATURALS PRIVATE LIMITED</t>
  </si>
  <si>
    <t>H.No.1-116/1A, Beside Bethel Church, Chandanagar  Hyderabad Rangareddi Telangana-500050</t>
  </si>
  <si>
    <t>U74999TG2017PTC117680</t>
  </si>
  <si>
    <t>HIREMATH ELECTRONICS PRIVATE LIMITED</t>
  </si>
  <si>
    <t>P.NO; 225, MEENAKSHI ESTATE. KOMPALLY  RANGAREDDY Rangareddi Telangana-500055</t>
  </si>
  <si>
    <t>acaveerareddy@gmail.com</t>
  </si>
  <si>
    <t>U74999TG2017PTC117674</t>
  </si>
  <si>
    <t>SATTOOR HOSPITALITIES PRIVATE LIMITED</t>
  </si>
  <si>
    <t>B Block, 402, Aditya Hill Top, 8-1-299/A/75P, Road No 82, Jubilee Hills  Hyderabad Hyderabad Telangana-500034</t>
  </si>
  <si>
    <t>psatoor911@gmail.com</t>
  </si>
  <si>
    <t>U74999TG2017PTC117672</t>
  </si>
  <si>
    <t>PICE CONTRACTORS PRIVATE LIMITED</t>
  </si>
  <si>
    <t>H.NO:3-6-111, FEEL KHANA FEEL KHANA  NALGONDA Nalgonda Telangana-508001</t>
  </si>
  <si>
    <t>umaideiengg@gmail.com</t>
  </si>
  <si>
    <t>U74999TG2017PTC117666</t>
  </si>
  <si>
    <t>CINDY FASHIONS PRIVATE LIMITED</t>
  </si>
  <si>
    <t>H. NO. 16 115 /10 /13/P PLOT NO. 13 BHAR VANDANAPURI COLONY  BEERAMGUDA Hyderabad Telangana-502032</t>
  </si>
  <si>
    <t>nareshkramagiri@gmail.com</t>
  </si>
  <si>
    <t>U74999TG2017PTC117665</t>
  </si>
  <si>
    <t>ANEELCHEM LABORATORIES PRIVATE LIMITED</t>
  </si>
  <si>
    <t>H.No 8-3-833/122, Phase-I , Kamalapuri Colony, Banjara Hills  Hyderabad Hyderabad Telangana-500073</t>
  </si>
  <si>
    <t>venkataaruna99@gmail.com</t>
  </si>
  <si>
    <t>U74999TG2017PTC117662</t>
  </si>
  <si>
    <t>EAST WEST SCHOLARS INDIA PRIVATE LIMITED</t>
  </si>
  <si>
    <t>PLOT NO 2&amp;3 Shop No 103 &amp; 105 3RD FLOOR SBR PEARL APRTS, HUDA TECHNO ENCLAVE  MADHAPUR ,HYDERABAD Hyderabad Telangana-500081</t>
  </si>
  <si>
    <t>vikram.ewscholars@gamil.com</t>
  </si>
  <si>
    <t>U74999TG2017PTC117660</t>
  </si>
  <si>
    <t>HITHA NET INDIA PRIVATE LIMITED</t>
  </si>
  <si>
    <t>Plot No.118 and 119, 12, Flat No.401, Telecom Nagar, Gachibowli  Hyderabad Hyderabad Telangana-500032</t>
  </si>
  <si>
    <t>info@hitha.in</t>
  </si>
  <si>
    <t>U74999TG2017PTC117654</t>
  </si>
  <si>
    <t>FINS IT SERVICES PRIVATE LIMITED</t>
  </si>
  <si>
    <t>B43, 1st FLOOR, DD COLONY BAGH AMBERPET  HYDERABAD Hyderabad Telangana-500013</t>
  </si>
  <si>
    <t>dkoppula@gmail.com</t>
  </si>
  <si>
    <t>U74999TG2017PTC117653</t>
  </si>
  <si>
    <t>FADEL SOFTWARE SOLUTIONS PRIVATE LIMITED</t>
  </si>
  <si>
    <t>F.NO.302, SNEHAVILLA APTS, WHISPER VALLY RAJEEV GANDHI NAGAR,BACHUPALLY  HYDERABAD Hyderabad Telangana-500090</t>
  </si>
  <si>
    <t>ramamunireddy.m@gmail.com</t>
  </si>
  <si>
    <t>U74999TG2017PTC117650</t>
  </si>
  <si>
    <t>WISH2CMANXT EDUSOLUTIONS PRIVATE LIMITED</t>
  </si>
  <si>
    <t>4-1-6,FLAT NO.202, MAPHAR FAIZ RESIDENCY RAMKOTE, NAMPALLY, HYDERABAD G.P.O  HYDERABAD Hyderabad Telangana-500001</t>
  </si>
  <si>
    <t>pksgs2011@gmail.com</t>
  </si>
  <si>
    <t>U74999TG2017PTC117647</t>
  </si>
  <si>
    <t>TAASK HUMAN RESOURCES PRIVATE LIMITED</t>
  </si>
  <si>
    <t>F.No 1-30-3/404 Subhaprada Residency Brindavan Colony Malkajgiri  Hyderabad Hyderabad Telangana-500047</t>
  </si>
  <si>
    <t>sudharanitnv@gmail.com</t>
  </si>
  <si>
    <t>U74999TG2017PTC117645</t>
  </si>
  <si>
    <t>AAKRUTHII INNOVATIVE SOLUTIONS PRIVATE LIMITED</t>
  </si>
  <si>
    <t>PLOT NO.34 &amp; 37,FLAT NO.401,4TH FLOOR OPP.SBI BANK,NIZAMPET VILLA,QUITBULLAPUR  HYDERABAD Rangareddi Telangana-500090</t>
  </si>
  <si>
    <t>aakruthii2017@gmail.com</t>
  </si>
  <si>
    <t>U74999TG2017PTC117644</t>
  </si>
  <si>
    <t>DUGGINENI DEVELOPERS PRIVATE LIMITED</t>
  </si>
  <si>
    <t>7-3-343/A, VIJAYANAGAR  KHAMMAM Khammam Telangana-507003</t>
  </si>
  <si>
    <t>dugginenisrinu5757@gmail.com</t>
  </si>
  <si>
    <t>U74999TG2017PTC117641</t>
  </si>
  <si>
    <t>CARNE FOOD SERVICES PRIVATE LIMITED</t>
  </si>
  <si>
    <t>H NO 11-5-198/1 BHAVANI NAGAR NEAR ANDHRA BANK LANE MOOSAPET  HYDERABAD Hyderabad Telangana-500018</t>
  </si>
  <si>
    <t>lakkireddykiranreddy@gmail.com</t>
  </si>
  <si>
    <t>U74999TG2017PTC117639</t>
  </si>
  <si>
    <t>PROLAND STAFFING SOLUTIONS PRIVATE LIMITED</t>
  </si>
  <si>
    <t>H NO:6-3-349/15/17, FLAT NO:301, DWARAKAPURI COLONY, PANJAGUTTA  HYDERABAD Hyderabad Telangana-500082</t>
  </si>
  <si>
    <t>nareshcma13@yahoo.com</t>
  </si>
  <si>
    <t>U74999TG2017PTC117637</t>
  </si>
  <si>
    <t>TEJWIN SOFTWARE SOLUTIONS PRIVATE LIMITED</t>
  </si>
  <si>
    <t>P.No.-19,F.No 401,Home Green Apts, Engineers Colony,Bairamalguda,L.B.Nagar,  Hyderabad Hyderabad Telangana-500074</t>
  </si>
  <si>
    <t>tejaswi.dwara@gamil.com</t>
  </si>
  <si>
    <t>U74999TG2017PTC117631</t>
  </si>
  <si>
    <t>GREAT GURU PRIVATE LIMITED</t>
  </si>
  <si>
    <t>1-56/7/B/403 MAHALAKSHMI ARCADE, MADINAGUDA  HYDERABAD Hyderabad Telangana-500049</t>
  </si>
  <si>
    <t>BALUSUS@GMAIL.COM</t>
  </si>
  <si>
    <t>U74999TG2017PTC117630</t>
  </si>
  <si>
    <t>NAAVIGO CAMPAIGNS AND EVENTS PRIVATE LIMITED</t>
  </si>
  <si>
    <t>13-3-346 to 348 Puranapool  Hyderabad Hyderabad Telangana-500006</t>
  </si>
  <si>
    <t>dheerajtiwarica@gmail.com</t>
  </si>
  <si>
    <t>U74999TG2017PTC117627</t>
  </si>
  <si>
    <t>DUDUKA E-COMMERCE PRIVATE LIMITED</t>
  </si>
  <si>
    <t>PLOT NO-27, RAMARAO NAGAR CHITTARAMA TEMPLE,KUKATPALLY  HYDERABAD Hyderabad Telangana-500072</t>
  </si>
  <si>
    <t>ramprasad1.d@gmail.com</t>
  </si>
  <si>
    <t>U74999TG2017PTC117623</t>
  </si>
  <si>
    <t>AROSESTAR DIGITAL HEALTHCARE TECHNOLOGIES PRIVATE LIMITED</t>
  </si>
  <si>
    <t>USHA BUSINESS CENTER,PLOT NO. 92, SY. NO. 228 &amp; 229/1,MADINAGUDA,HYDERABAD ,TELANGANA HYDERABAD Hyderabad Telangana-500049</t>
  </si>
  <si>
    <t>GENERAL.SUMAN@GMAIL.COM</t>
  </si>
  <si>
    <t>U74999TG2017PTC117616</t>
  </si>
  <si>
    <t>SWAROSKI CHIT FUNDS PRIVATE LIMITED</t>
  </si>
  <si>
    <t>First Floor, H.No:-12-8-288 Hunter Road  warangal Warangal Telangana-506001</t>
  </si>
  <si>
    <t>kurapatisousheel@gmail.com</t>
  </si>
  <si>
    <t>U74999TG2017PTC117613</t>
  </si>
  <si>
    <t>KAYA CONSULTING SERVICES PRIVATE LIMITED</t>
  </si>
  <si>
    <t>H.NO 16-2-751/20, A-22, SBH COLONY, SAIDABAD  HYDERABAD Hyderabad Telangana-500059</t>
  </si>
  <si>
    <t>fanees55@yahoo.com</t>
  </si>
  <si>
    <t>U74999TG2017PTC117607</t>
  </si>
  <si>
    <t>SRDK SOLUTION PRIVATE LIMITED</t>
  </si>
  <si>
    <t>NO:6-3-131/48,SHOBANA COLONY BALANAGAR X ROAD,IDPL,MEDCHAL  HYDERABAD Hyderabad Telangana-500037</t>
  </si>
  <si>
    <t>RAVICLIFF@GMAIL.COM</t>
  </si>
  <si>
    <t>U74999TG2017PTC117603</t>
  </si>
  <si>
    <t>IHOMEO SOFTWARE PRIVATE LIMITED</t>
  </si>
  <si>
    <t>Plot No. 49, 3-44-92, Wellington Road  Secunderabad Hyderabad Telangana-500003</t>
  </si>
  <si>
    <t>jeetu.k.kulkarni@gmail.com</t>
  </si>
  <si>
    <t>U74999TG2017PTC117601</t>
  </si>
  <si>
    <t>SHREE TIRUMALA EVENTS PRIVATE LIMITED</t>
  </si>
  <si>
    <t>H NO.1-7-629/112, ACHAIAH NAGAR, RAM NAGAR  HYDERABAD Hyderabad Telangana-500092</t>
  </si>
  <si>
    <t>puttasiddarth@gmail.com</t>
  </si>
  <si>
    <t>U74999TG2017PTC117597</t>
  </si>
  <si>
    <t>SKYZONE SOUTH INDIA PRIVATE LIMITED</t>
  </si>
  <si>
    <t>Flat No.203, KKR Square Kavuri Hills  Hyderabad Hyderabad Telangana-500033</t>
  </si>
  <si>
    <t>pradeep@leaditgroup.com</t>
  </si>
  <si>
    <t>U74999TG2017PTC117595</t>
  </si>
  <si>
    <t>TRAHAS SOFT SOLUTIONS PRIVATE LIMITED</t>
  </si>
  <si>
    <t>Flat No.201, Sai Tarun Amrutha Residency Near Sri Krishna Garden Function Hall,  Pragathi Nagar, Hyderabad Hyderabad Telangana-500090</t>
  </si>
  <si>
    <t>jeevanpulugu@gmail.com</t>
  </si>
  <si>
    <t>U74999TG2017PTC117589</t>
  </si>
  <si>
    <t>DESAUT TECHNOLOGIES PRIVATE LIMITED</t>
  </si>
  <si>
    <t>Flat No.202, H.No.8-3-168/B/17, Padmanadhi Apt., Sidharthanagar north  Hyderabad Hyderabad Telangana-500038</t>
  </si>
  <si>
    <t>rajesh.v@live.com</t>
  </si>
  <si>
    <t>U74999TG2017PTC117586</t>
  </si>
  <si>
    <t>DREAMS OF PEARL REALITY &amp; SERVICES PRIVATE LIMITED</t>
  </si>
  <si>
    <t>6-129, BALA SARASWATHI NAGAR NEAR APPA GUDI, MALKAJGIRI  HYDERABAD Rangareddi Telangana-500047</t>
  </si>
  <si>
    <t>aleem.cv@gmail.com</t>
  </si>
  <si>
    <t>U74999TG2017PTC117580</t>
  </si>
  <si>
    <t>CRUISE ESCAPES PRIVATE LIMITED</t>
  </si>
  <si>
    <t># 7 - 1 - 3, Shantibhag Apartments, F. No. BG2, Opp: Country Club, Begumpet,  Hyderabad Hyderabad Telangana-500016</t>
  </si>
  <si>
    <t>kenneth4587@gmail.com</t>
  </si>
  <si>
    <t>U74999TG2017PTC117579</t>
  </si>
  <si>
    <t>LEMONBRIDGE CONSULTING SERVICES PRIVATE LIMITED</t>
  </si>
  <si>
    <t>302, PVR'S SHOBHA GARDENS, SURVEY 47, BLOCK 1 SHAMSHIGUDA,KUKATPALLY  HYDERABAD Hyderabad Telangana-500085</t>
  </si>
  <si>
    <t>SUNITA.PANDEY@NORDICHUB.COM</t>
  </si>
  <si>
    <t>U74999TG2017PTC117578</t>
  </si>
  <si>
    <t>ELEVATE WELLNESS PRIVATE LIMITED</t>
  </si>
  <si>
    <t>MYSTIC HILLS VILLA, NO. 50 MOOSAPET, NEAR IDL MAIN ROAD  HYDERABAD Hyderabad Telangana-500018</t>
  </si>
  <si>
    <t>U74999TG2017PTC117574</t>
  </si>
  <si>
    <t>CANYUHRME TECHNOLOGIES PRIVATE LIMITED</t>
  </si>
  <si>
    <t>1-7-29/2/1bSai Madhukunj Appartment,Flat No-203,Golconda cross roads,Zamisthanpur  Hyderabad Hyderabad Telangana-500048</t>
  </si>
  <si>
    <t>U74999TG2017PTC117573</t>
  </si>
  <si>
    <t>PRANEETH TRADERS &amp; ENGINEERS PRIVATE LIMITED</t>
  </si>
  <si>
    <t>PLOT NO 26 TO 29, FLAT NO.302 MAMANRAM RESIDENCY, SURYA NAGAR,  SAINIKPURI, HYDERABAD Hyderabad Telangana-500094</t>
  </si>
  <si>
    <t>sreenbcapts@gmail.com</t>
  </si>
  <si>
    <t>U74999TG2017PTC117568</t>
  </si>
  <si>
    <t>NARESH IMMIGRATION AND CONSULTANCY PRIVATE LIMITED</t>
  </si>
  <si>
    <t>H NO 8-3-222/A, FLAT NO 403, VAMSHI TOWERS, MADHURA NAGAR  HYDERABAD Hyderabad Telangana-500038</t>
  </si>
  <si>
    <t>KSRIDURGA2001@HOTMAIL.COM</t>
  </si>
  <si>
    <t>U74999TG2017PTC117562</t>
  </si>
  <si>
    <t>MASONSOFT SOLUTIONS PRIVATE LIMITED</t>
  </si>
  <si>
    <t>PLOT NO. 6/B, FIRST FLOOR, TEJA PARADISE BESIDE E SEVA CENTER, VENGAL RAO NAGAR  HYDERABAD Hyderabad Telangana-500038</t>
  </si>
  <si>
    <t>t.satyabhama05@gmail.com</t>
  </si>
  <si>
    <t>U74999TG2017PTC117554</t>
  </si>
  <si>
    <t>SRESHT INVENTORY SOLUTIONS PRIVATE LIMITED</t>
  </si>
  <si>
    <t>G1,PLOT NO 487,VEERAMMA COMPLEX, GOKUL PLOTS, VASANTH NAGAR, KUKATPALLY  HYDERABAD Hyderabad Telangana-500072</t>
  </si>
  <si>
    <t>sateesh1505@gmail.com</t>
  </si>
  <si>
    <t>U74999TG2017PTC117553</t>
  </si>
  <si>
    <t>DWIBHASHI BAPANNA AYURVEDA NILAYAM PRIVATE LIMITED</t>
  </si>
  <si>
    <t>H NO 16-2-752/133, C34 SBH COLONY, SAIDABAD  HYDERABAD Hyderabad Telangana-500059</t>
  </si>
  <si>
    <t>ramarao.vedula@gmail.com</t>
  </si>
  <si>
    <t>U74999TG2017PTC117552</t>
  </si>
  <si>
    <t>TIMESVISAS IMMIGRATION SERVICES PRIVATE LIMITED</t>
  </si>
  <si>
    <t>18-13-6/22/A CHANDRAYANGUTTA, HASHAMABAD  HYDERABAD Rangareddi Telangana-500005</t>
  </si>
  <si>
    <t>MOHAMMEDAZHARALEE@GMAIL.COM</t>
  </si>
  <si>
    <t>U74999TG2017PTC117547</t>
  </si>
  <si>
    <t>VISION-ELITE ENGINEERING WORKS PRIVATE LIMITED</t>
  </si>
  <si>
    <t>H.No.-#6-3-1238, Flat No.-103, Elegant Apts, Raj Bhavan Road,  Renuka Enclave,Somajiguda Hyderabad Telangana-500082</t>
  </si>
  <si>
    <t>hramala9@gmail.com</t>
  </si>
  <si>
    <t>U74999TG2017PTC117546</t>
  </si>
  <si>
    <t>VR CLOUDRAPIDS TECHNOLOGIES PRIVATE LIMITED</t>
  </si>
  <si>
    <t>H.NO.8-2-269/H/9/G2, ANU CASTLE KHAIRATABAD  HYDERABAD Hyderabad Telangana-500034</t>
  </si>
  <si>
    <t>venkat.pakeeru@cloudrapids.com</t>
  </si>
  <si>
    <t>U74999TG2017PTC117544</t>
  </si>
  <si>
    <t>NASKC&amp;D ENGINEERING SEA INDIA PRIVATE LIMITED</t>
  </si>
  <si>
    <t>H.NO-1-45, ASHOK NAGAR,  KODAD Nalgonda Telangana-508206</t>
  </si>
  <si>
    <t>kalyan.dme@gmail.com</t>
  </si>
  <si>
    <t>U74999TG2017PTC117536</t>
  </si>
  <si>
    <t>SKIMPEX INDIA PRIVATE LIMITED</t>
  </si>
  <si>
    <t>8-3-319/8,PNO:8A,PRASANTHIRAM TOWERS, SARADHI STUDIOS LINE,AMEERPET,  HYDERABAD Hyderabad Telangana-500073</t>
  </si>
  <si>
    <t>lakkireddymanohar@yahoo.co.in</t>
  </si>
  <si>
    <t>U74999TG2017PTC117534</t>
  </si>
  <si>
    <t>DIGITALLOBBY PRIVATE LIMITED</t>
  </si>
  <si>
    <t>Plot No.94, Shop No.58, Minerva Complex S D Road  Secunderabad Hyderabad Telangana-500003</t>
  </si>
  <si>
    <t>rkp.digitallobby@gmail.com</t>
  </si>
  <si>
    <t>U74999TG2017PTC117532</t>
  </si>
  <si>
    <t>HOLY SPIRIT OVERSEAS IMPEX PRIVATE LIMITED</t>
  </si>
  <si>
    <t>108,Vijaya Sree Apartments Opp Kammasangam, Ameerpet  Hyderabad Hyderabad Telangana-500072</t>
  </si>
  <si>
    <t>application.overseas@gmail.com</t>
  </si>
  <si>
    <t>U74999TG2017PTC117528</t>
  </si>
  <si>
    <t>SONIX HUMAN CAPITAL SOLUTIONS PRIVATE LIMITED</t>
  </si>
  <si>
    <t>H NO.16-11-469/29 MOOSARAMBAGH, SALEEM NAGAR  HYDERABAD Hyderabad Telangana-500036</t>
  </si>
  <si>
    <t>jayanthsonix@gmail.com</t>
  </si>
  <si>
    <t>U74999TG2017PTC117525</t>
  </si>
  <si>
    <t>SHARRUR BUSINESS SOLUTIONS PRIVATE LIMITED</t>
  </si>
  <si>
    <t>FLAT NO. 302, 4TH FLOOR, COZY RESIDENCY, ALKA PURI, MANIKONDA  HYDERABAD Hyderabad Telangana-500089</t>
  </si>
  <si>
    <t>amsterdamseven@hotmail.com</t>
  </si>
  <si>
    <t>U74999TG2017PTC117524</t>
  </si>
  <si>
    <t>SLVS MANAGING SERVICES PRIVATE LIMITED</t>
  </si>
  <si>
    <t>H No.5-6-382 &amp; 383 Kakatiya Nagar Colony  Kamareddy Nizamabad Telangana-503111</t>
  </si>
  <si>
    <t>dreddybilla@gmail.com</t>
  </si>
  <si>
    <t>U74999TG2017PTC117523</t>
  </si>
  <si>
    <t>LINGOASSIST SERVICES PRIVATE LIMITED</t>
  </si>
  <si>
    <t>LEVEL 1,AM@10,MB TOWERS H NO 8-2-624/A/1,ROAD NO-1,BANJARA HILLS  HYDERABAD Hyderabad Telangana-500034</t>
  </si>
  <si>
    <t>MICHELCYOUMBI@LIVE.COM</t>
  </si>
  <si>
    <t>U74999TG2017PTC117521</t>
  </si>
  <si>
    <t>SMAARTHA TECHNOLOGIES PRIVATE LIMITED</t>
  </si>
  <si>
    <t>No; 11-23-519 L.B NAGAR  warangal Hyderabad Telangana-506002</t>
  </si>
  <si>
    <t>marthatech.warangal@gmail.com</t>
  </si>
  <si>
    <t>U74999TG2017PTC117520</t>
  </si>
  <si>
    <t>DUQHAN E-COMMERCE INDIA PRIVATE LIMITED</t>
  </si>
  <si>
    <t>H NO.10-136/1, AZAD NAGAR, HUZUR NAGAR ROAD,  KODAD Nalgonda Telangana-508206</t>
  </si>
  <si>
    <t>mamidi.laxman.lnu@gmail.com</t>
  </si>
  <si>
    <t>U74999TG2017PTC117518</t>
  </si>
  <si>
    <t>PROWORKTREE PROFESSIONAL SERVICES PRIVATE LIMITED</t>
  </si>
  <si>
    <t>15-1-52,Office No.6,Shree Market complex Feelkhana, Begum Bazar  Hyderabad Hyderabad Telangana-500012</t>
  </si>
  <si>
    <t>chetan@proworktree.com</t>
  </si>
  <si>
    <t>U74999TG2017PTC117517</t>
  </si>
  <si>
    <t>PROMINENT OVERSEAS CAREERS PRIVATE LIMITED</t>
  </si>
  <si>
    <t>H NO:8-2-120/115/14, # 404, 4th FLOOR, SHANGRILA PLAZA,ROAD NO: 2, BANJARAHILLS  HYDERABAD Hyderabad Telangana-500034</t>
  </si>
  <si>
    <t>businessupdates100@gmail.com</t>
  </si>
  <si>
    <t>U74999TG2017PTC117512</t>
  </si>
  <si>
    <t>MEDIUS CONSULTANTS PRIVATE LIMITED</t>
  </si>
  <si>
    <t>PLOT NO 368, ALWAL HILLS COLONY, PAKAL AKUNITI , OLD ALWAL,OLD ALWAL  HYDERABAD Hyderabad Telangana-500010</t>
  </si>
  <si>
    <t>AKHIL.IBSHYD@GMAIL.COM</t>
  </si>
  <si>
    <t>U74999TG2017PTC117511</t>
  </si>
  <si>
    <t>SASHRA AGROAINNOVATIONS PRIVATE LIMITED</t>
  </si>
  <si>
    <t>P.No. 309,Sy. No. 58 PRAJAY WATER FRONT,MURAHARI PALLY,  HYDERABAD Rangareddi Telangana-501401</t>
  </si>
  <si>
    <t>anilcreddi@gmail.com</t>
  </si>
  <si>
    <t>U74999TG2017PTC117508</t>
  </si>
  <si>
    <t>KANANU EMPIRE PRIVATE LIMITED</t>
  </si>
  <si>
    <t>8-1-364/71/3, Tolichowki,  Mehdipatnam, Hyderabad Telangana-500008</t>
  </si>
  <si>
    <t>yemdikay@gmail.com</t>
  </si>
  <si>
    <t>U74999TG2017PTC117505</t>
  </si>
  <si>
    <t>SANPRO ENVIRO ASSOCIATES PRIVATE LIMITED</t>
  </si>
  <si>
    <t>RAMKY PEARL VILLA NO:37,HMT SATHAVAHANA, HMT SATHAVAHANAGAR, OPP. TO KPHB,  KUKATPALLY Hyderabad Telangana-500072</t>
  </si>
  <si>
    <t>saisreeja.y@gmail.com</t>
  </si>
  <si>
    <t>U74999TG2017PTC117504</t>
  </si>
  <si>
    <t>TAVAS ENGINEERING PRIVATE LIMITED</t>
  </si>
  <si>
    <t>HOUSE NO 32-67/4/1, PLOT NO 76/B SRI BALAJI COLONY,RK PURAM, SECUNDERABAD  HYDERABAD Hyderabad Telangana-500056</t>
  </si>
  <si>
    <t>DEBUBORMON@GMAIL.COM</t>
  </si>
  <si>
    <t>U74999TG2017PTC117501</t>
  </si>
  <si>
    <t>VAIISHNAVV SECURITY PRIVATE LIMITED</t>
  </si>
  <si>
    <t>H.NO.9-6-24, DURGA BHAVAN COLONY, H.P PETROL PUMP BACK SIDE, CHAMPAPET  HYDERABAD Hyderabad Telangana-500079</t>
  </si>
  <si>
    <t>YVNREDDY2007@GMAIL.COM</t>
  </si>
  <si>
    <t>U74999TG2017PTC117498</t>
  </si>
  <si>
    <t>SRILIN ELECTRONICS PRIVATE LIMITED</t>
  </si>
  <si>
    <t>F.N0.107,1st Floor, Concrete Cornet Apts Beside Vijetha Super Market, Lingampally  Hyderabad Hyderabad Telangana-500019</t>
  </si>
  <si>
    <t>saivenkataakhil@gmail.com</t>
  </si>
  <si>
    <t>U74999TG2017PTC117497</t>
  </si>
  <si>
    <t>GONDWANA MOBILITY SOLUTIONS PRIVATE LIMITED</t>
  </si>
  <si>
    <t>MS –1001, HIMA SAI LAKE VIEW TOWER NALLAGANDLA, NEAR APRANA SAROVAR  LINGAMPALLI Rangareddi Telangana-500019</t>
  </si>
  <si>
    <t>mangireddy@yahoo.com</t>
  </si>
  <si>
    <t>U74999TG2017PTC117492</t>
  </si>
  <si>
    <t>OSILTEC CONSULTING PRIVATE LIMITED</t>
  </si>
  <si>
    <t>14-1-90/23/10 &amp; 9 Jyothi Nagar, Allapur, Balaji Nagar  Hyderabad Hyderabad Telangana-500018</t>
  </si>
  <si>
    <t>naseema1219@gmail.com</t>
  </si>
  <si>
    <t>U74999TG2017PTC117491</t>
  </si>
  <si>
    <t>CEREBRATION AI PRIVATE LIMITED</t>
  </si>
  <si>
    <t>3-6-475/3/E, KALPAVRUKSHA ESTATES ABOVE HDFC BANK, HIMAYATHNAGAR  HYDERABAD Hyderabad Telangana-500029</t>
  </si>
  <si>
    <t>ssreddybanda@gmail.com</t>
  </si>
  <si>
    <t>U74999TG2017PTC117485</t>
  </si>
  <si>
    <t>ROYAL VISA AND IMMIGRATION PRIVATE LIMITED</t>
  </si>
  <si>
    <t>#111,1st Floor,Alladin Mansion,Municipal No.1-11-252/1, 1A to 1D, Begumpet  Hyderabad Hyderabad Telangana-500016</t>
  </si>
  <si>
    <t>ramachander57@gmail.com</t>
  </si>
  <si>
    <t>U74999TG2017PTC117483</t>
  </si>
  <si>
    <t>KALASH EDUTECH PRIVATE LIMITED</t>
  </si>
  <si>
    <t>H.NO:8-5-141/12/8/6,MALLIKARJUNA COLONY OLD BOWENPALLY  HYDERABAD Rangareddi Telangana-500011</t>
  </si>
  <si>
    <t>diwakar@avishkarsoftlabs.com</t>
  </si>
  <si>
    <t>U74999TG2017PLC117663</t>
  </si>
  <si>
    <t>TOUGHENED STUDIOS LIMITED</t>
  </si>
  <si>
    <t>Plot No. 58, Huda Heights, Road No.12 MLA Colony, Banjara Hills  Hyderabad Hyderabad Telangana-500034</t>
  </si>
  <si>
    <t>karunreddy28@gmail.com</t>
  </si>
  <si>
    <t>U74999TG2017PLC117495</t>
  </si>
  <si>
    <t>TRIKUTA LABS LIMITED</t>
  </si>
  <si>
    <t>D 14A2, APARNA SAROVAR, NALLAGANDLA SERILINGAMPALLY,  HYDERABAD Rangareddi Telangana-500046</t>
  </si>
  <si>
    <t>hellomn@gmail.com</t>
  </si>
  <si>
    <t>U74999TG2017OPC118037</t>
  </si>
  <si>
    <t>URBAN CLEAN (OPC) PRIVATE LIMITED</t>
  </si>
  <si>
    <t>SRT/284, H.NO 7-2-50 SANATH NAGAR  HYDERABAD Hyderabad Telangana-500018</t>
  </si>
  <si>
    <t>srikanthbarla.ba@gmail.com</t>
  </si>
  <si>
    <t>U74999TG2017OPC118029</t>
  </si>
  <si>
    <t>ADBUCONS ADVERTISING AND BUSINESS SOLUTIONS (OPC) PRIVATE LIMITED</t>
  </si>
  <si>
    <t>FT. 302, PT: 3,4,5 BLOCK-A, R K S PRIDE, BACHUPALLY  HYDERABAD Rangareddi Telangana-500090</t>
  </si>
  <si>
    <t>santhosh.darurie@gmail.com</t>
  </si>
  <si>
    <t>U74999TG2017OPC118023</t>
  </si>
  <si>
    <t>SHYDER RETAILS (OPC) PRIVATE LIMITED</t>
  </si>
  <si>
    <t>#10-2-509/1, G-1, Royal Castle Apartments, Asif Nagar,  Hyderabad Hyderabad Telangana-500028</t>
  </si>
  <si>
    <t>tamjeed14@gmail.com</t>
  </si>
  <si>
    <t>U74999TG2017OPC118013</t>
  </si>
  <si>
    <t>GTAR FCCE (OPC) PRIVATE LIMITED</t>
  </si>
  <si>
    <t>1-9/2 BACHARAM GOWRELLI  K.V.RANGA REDDY Rangareddi Telangana-501505</t>
  </si>
  <si>
    <t>U74999TG2017OPC118004</t>
  </si>
  <si>
    <t>KD MIND (OPC) PRIVATE LIMITED</t>
  </si>
  <si>
    <t>OFFICE NO 311, D.No:3-6-365, LIBERTY PLAZA, Himayathnagar  HYDERABAD Hyderabad Telangana-500029</t>
  </si>
  <si>
    <t>uhkkumar@gmail.com</t>
  </si>
  <si>
    <t>U74999TG2017OPC117988</t>
  </si>
  <si>
    <t>BADVENTUROUS TRAVEL SOLUTION (OPC) PRIVATE LIMITED</t>
  </si>
  <si>
    <t>20-30/1/SF/82, GOUTAM NAGAR, NEAR SARASWATHI SCHOOL, MALKAJGIRI,  RANGAREDDY Hyderabad Telangana-500047</t>
  </si>
  <si>
    <t>DEXTERPATRICKMOSS@HOTMAIL.COM</t>
  </si>
  <si>
    <t>U74999TG2017OPC117968</t>
  </si>
  <si>
    <t>HARI SAI MULTIPRODUCTS (OPC) PRIVATE LIMITED</t>
  </si>
  <si>
    <t># P T-66/P, Subash Nagar, Jeedimetla,  Secundrabad Rangareddi Telangana-500055</t>
  </si>
  <si>
    <t>VANSHMARKETING5@GMAIL.COM</t>
  </si>
  <si>
    <t>U74999TG2017OPC117943</t>
  </si>
  <si>
    <t>UARK ENTERTAINMENT (OPC) PRIVATE LIMITED</t>
  </si>
  <si>
    <t>8-2-293/82/J/B/55, PB No.55, Teja Nivas, Journalist Colony, Jubilee Hills,  Hyderabad Hyderabad Telangana-500033</t>
  </si>
  <si>
    <t>abhi5598@gmail.com</t>
  </si>
  <si>
    <t>U74999TG2017OPC117876</t>
  </si>
  <si>
    <t>BHANUSUDHA DIGITALS (OPC) PRIVATE LIMITED</t>
  </si>
  <si>
    <t>H.No.49-382, Bal Reddy Nagar Quthbullapur  Hyderabad Rangareddi Telangana-500054</t>
  </si>
  <si>
    <t>sudhakarmat@gmail.com</t>
  </si>
  <si>
    <t>U74999TG2017OPC117855</t>
  </si>
  <si>
    <t>STARBURST INTERNET (OPC) PRIVATE LIMITED</t>
  </si>
  <si>
    <t>H.NO.25-40-73/1, ROAD NO.2, ANANTHA SARASWATHY NAGAR, EAST ANANDBAGH, MALKAJGIRI  HYDERABAD Hyderabad Telangana-500047</t>
  </si>
  <si>
    <t>PHANINDRAVUTUKURU@GMAIL.COM</t>
  </si>
  <si>
    <t>U74999TG2017OPC117846</t>
  </si>
  <si>
    <t>SARAGA INDUSTRIES (OPC) PRIVATE LIMITED</t>
  </si>
  <si>
    <t>8-2-293/K/45, K P Colony,  Banjara Hills Hyderabad Telangana-500034</t>
  </si>
  <si>
    <t>rakeshdheeraj1@gmail.com</t>
  </si>
  <si>
    <t>U74999TG2017OPC117832</t>
  </si>
  <si>
    <t>CAPITAL SOFTWARE CONSULTANCY (OPC) PRIVATE LIMITED</t>
  </si>
  <si>
    <t>H.NO.7-1-619/A GAYATRI NAGAR, AMEERPET  HYDERABAD Hyderabad Telangana-500016</t>
  </si>
  <si>
    <t>asnr99@gmail.com</t>
  </si>
  <si>
    <t>U74999TG2017OPC117830</t>
  </si>
  <si>
    <t>VIHVI MODULARS (OPC) PRIVATE LIMITED</t>
  </si>
  <si>
    <t>H.NO.30-466/150, GROUND FLOOR, CHANDRAGIRI COLONY OLD SAFILGUDA, MALKAJGIRI, RANGA REDDY  HYDERABAD Hyderabad Telangana-500056</t>
  </si>
  <si>
    <t>VARUN.NELA@GMAIL.COM</t>
  </si>
  <si>
    <t>U74999TG2017OPC117807</t>
  </si>
  <si>
    <t>HITAISHEE BUSINESS SOLUTIONS (OPC) PRIVATE LIMITED</t>
  </si>
  <si>
    <t>H.No.: 11-1/73, Raayancha Avenue, Near Aurora Engineering College,  Peerzadiguda, Medipalli Rangareddi Telangana-500098</t>
  </si>
  <si>
    <t>vissikasi@gmail.com</t>
  </si>
  <si>
    <t>U74999TG2017OPC117773</t>
  </si>
  <si>
    <t>SAI ACUITY INSTITUTE OF LEARNING (OPC) PRIVATE LIMITED</t>
  </si>
  <si>
    <t>24-143/21/2/A/G-101, RAKESH ARCADE,VISHNUPURI, MALKAJGIRI,  HYDERABAD Hyderabad Telangana-500047</t>
  </si>
  <si>
    <t>RAVIKANTH.JAGARLAPUDI@GMAIL.COM</t>
  </si>
  <si>
    <t>U74999TG2017OPC117558</t>
  </si>
  <si>
    <t>AVTES (OPC) PRIVATE LIMITED</t>
  </si>
  <si>
    <t>207, SS Lotus Homes Sri Balaji Layout, Gajularamaram  Hyderabad Hyderabad Telangana-500055</t>
  </si>
  <si>
    <t>sa.hrprofessional@gmail.com</t>
  </si>
  <si>
    <t>U74999TG2017OPC117539</t>
  </si>
  <si>
    <t>RISING KAURI IT SERVICES (OPC) PRIVATE LIMITED</t>
  </si>
  <si>
    <t>8-2-418/1, Road No: 4 Banjarahills  Hyderabad Hyderabad Telangana-500034</t>
  </si>
  <si>
    <t>harithamuddam09@gmail.com</t>
  </si>
  <si>
    <t>U74999TG2017OPC117533</t>
  </si>
  <si>
    <t>KAREEM STUDIO (OPC) PRIVATE LIMITED</t>
  </si>
  <si>
    <t>38-36/6/1, SRI SAI NAGAR BESIDE IRON SCRAP SHOP, SAINIKPURI  HYDERABAD Hyderabad Telangana-500094</t>
  </si>
  <si>
    <t>mr.kareemulla@gmail.com</t>
  </si>
  <si>
    <t>U74999TG2017OPC117515</t>
  </si>
  <si>
    <t>BHIM ASSOCIATES (OPC) PRIVATE LIMITED</t>
  </si>
  <si>
    <t>FL No. 101, PL No. 35, BL Pearl Residency  Alkapur Township, Hyderabad Telangana-500089</t>
  </si>
  <si>
    <t>varikillakirankumar@hotmail.com</t>
  </si>
  <si>
    <t>U74999TG2017NPL117853</t>
  </si>
  <si>
    <t>RESCUE AND REHABILITATION ENDEAVOUR</t>
  </si>
  <si>
    <t>Flat No. 102, K.B.R Residency, Bandari Layout, Road No.7, Nizampet,  HYDERABAD Hyderabad Telangana-500090</t>
  </si>
  <si>
    <t>shastry.mvn@gmail.com</t>
  </si>
  <si>
    <t>U74999TG2017NPL117788</t>
  </si>
  <si>
    <t>FEDERATION OF GLOBAL CHAMBER OF BUSINESS DEVELOPMENT COUNCIL</t>
  </si>
  <si>
    <t>F No. 301, 4th Floor, Panorama Complex, MLA Colony, Road No. 12, Banjara Hills,  Hyderabad Hyderabad Telangana-500034</t>
  </si>
  <si>
    <t>ssuniqueservices@gmail.com</t>
  </si>
  <si>
    <t>U74999TG2017FTC117972</t>
  </si>
  <si>
    <t>PV HARDWARE INDIA PRIVATE LIMITED</t>
  </si>
  <si>
    <t>Shop No.16 SRM, Sartaz Plaza, Jupiter colony, sikh road  Secunderabad Hyderabad Telangana-500009</t>
  </si>
  <si>
    <t>ejgarcia@pvhardware.es</t>
  </si>
  <si>
    <t>U74999RJ2017PTC058459</t>
  </si>
  <si>
    <t>UDAN FRONTOFFICE PRIVATE LIMITED</t>
  </si>
  <si>
    <t>H. NO. 84 JAI JAWAN COLONY 3, OPP. WTP, JLN MARG  JAIPUR Jaipur Rajasthan-302018</t>
  </si>
  <si>
    <t>carahulvijayvargia@gmail.com</t>
  </si>
  <si>
    <t>U74999RJ2017PTC058452</t>
  </si>
  <si>
    <t>TEJASE MOBIWORLD INDIA PRIVATE LIMITED</t>
  </si>
  <si>
    <t>FLAT NO A-102, HARSUKH AKSHITA APARTMENT SARASWATI MARG, BANIPARK  JAIPUR Jaipur Rajasthan-302016</t>
  </si>
  <si>
    <t>raunak.iswitch@gmail.com</t>
  </si>
  <si>
    <t>U74999RJ2017PTC058446</t>
  </si>
  <si>
    <t>KOBATI INFRA PRIVATE LIMITED</t>
  </si>
  <si>
    <t>422-A, AMAR NAGAR C, SIRSI ROAD, PANCHYAWALA,  JAIPUR Jaipur Rajasthan-302034</t>
  </si>
  <si>
    <t>Keshar.jakhar@gmail.com</t>
  </si>
  <si>
    <t>U74999RJ2017PTC058444</t>
  </si>
  <si>
    <t>E-TAXMITRA SERVICES INDIA PRIVATE LIMITED</t>
  </si>
  <si>
    <t>NAGAR PALIKA WARD NO. 2 NEAR PURANI CHUNGI NAKA, CHAKCHAIN PURA  SAWAI MADHOPUR Sawai Madhopur Rajasthan-322028</t>
  </si>
  <si>
    <t>stomdr123.mn@gmail.com</t>
  </si>
  <si>
    <t>U74999RJ2017PTC058442</t>
  </si>
  <si>
    <t>MITOMA HEALTHCARE PRIVATE LIMITED</t>
  </si>
  <si>
    <t>A-2/302 GULMOUHER, GREEN ACRES (ASHADEEP)  NEEMRANA Alwar Rajasthan-301705</t>
  </si>
  <si>
    <t>chander.zte@gmail.com</t>
  </si>
  <si>
    <t>U74999RJ2017PTC058439</t>
  </si>
  <si>
    <t>RD SOLAR SOLUTION &amp; INSTALLATION PRIVATE LIMITED</t>
  </si>
  <si>
    <t>106, SHIVAJI NAGAR, SHASTRI NAGAR,  JAIPUR Jaipur Rajasthan-302016</t>
  </si>
  <si>
    <t>dusadrishi@gmail.com</t>
  </si>
  <si>
    <t>U74999RJ2017PTC058437</t>
  </si>
  <si>
    <t>AEC GEOHYDRO PRIVATE LIMITED</t>
  </si>
  <si>
    <t>4/8 Malviya Nagar,  Jaipur Jaipur Rajasthan-302017</t>
  </si>
  <si>
    <t>gupta_pavan68@hotmail.com</t>
  </si>
  <si>
    <t>U74999RJ2017PTC058436</t>
  </si>
  <si>
    <t>JOYINFRA DEVELOPERS PRIVATE LIMITED</t>
  </si>
  <si>
    <t>B-10/168 Chitrakoot Vaishali Nagar  Jaipur Jaipur Rajasthan-302021</t>
  </si>
  <si>
    <t>csamritanshubalani@gmail.com</t>
  </si>
  <si>
    <t>U74999RJ2017PTC058434</t>
  </si>
  <si>
    <t>GEMITO JEWELMART PRIVATE LIMITED</t>
  </si>
  <si>
    <t>B-411-A, ANANDPURI, MOTI DOONGRI ROAD  JAIPUR Jaipur Rajasthan-302004</t>
  </si>
  <si>
    <t>AKSHITAANAND23@GMAIL.COM</t>
  </si>
  <si>
    <t>U74999RJ2017PTC058432</t>
  </si>
  <si>
    <t>CHINAR THERAPEUTICS PRIVATE LIMITED</t>
  </si>
  <si>
    <t>27-A ground Floor, Vrindavan Dham Near Bhupalpura bridge, new bhupalpura  Udaipur Udaipur Rajasthan-313001</t>
  </si>
  <si>
    <t>chinar.vijay@gmail.com</t>
  </si>
  <si>
    <t>U74999RJ2017PTC058431</t>
  </si>
  <si>
    <t>INTEREMEX PACKERS &amp; MOVERS PRIVATE LIMITED</t>
  </si>
  <si>
    <t>1-Govind Badi, Sitaram Bazar Brahampuri  Jaipur Jaipur Rajasthan-302002</t>
  </si>
  <si>
    <t>shruti.ag13@gmail.com</t>
  </si>
  <si>
    <t>U74999RJ2017PTC058430</t>
  </si>
  <si>
    <t>OPTIMAL DECISION SOLUTIONS AND ANALYTICAL SERIVECES PRIVATE LIMITED</t>
  </si>
  <si>
    <t>PLOT NO.93-94, KHASRA NO. 33/19 VILLAGE TANAWARA  LUNI TANWARA FANTA SANGAR Jodhpur Rajasthan-342001</t>
  </si>
  <si>
    <t>SHOBHITLILA@YAHOO.CO.IN</t>
  </si>
  <si>
    <t>U74999RJ2017PTC058429</t>
  </si>
  <si>
    <t>AGMANTRA AGRITECH PRIVATE LIMITED</t>
  </si>
  <si>
    <t>UTTAM COLONY, NEAR RAILWAY FATAK, A-1  BARAN Baran Rajasthan-325205</t>
  </si>
  <si>
    <t>carohitgupta91@gmail.com</t>
  </si>
  <si>
    <t>U74999RJ2017PTC058425</t>
  </si>
  <si>
    <t>KAPISH SOLUTIONS PRIVATE LIMITED</t>
  </si>
  <si>
    <t>A-20, MALVIYA NAGAR NEAR ARYA KANYA B.ED COLLEGE  ALWAR Alwar Rajasthan-301001</t>
  </si>
  <si>
    <t>akashkhandelwalandassociates@gmail.com</t>
  </si>
  <si>
    <t>U74999RJ2017PTC058422</t>
  </si>
  <si>
    <t>SHRIKRIPA WALK THIS WAY PRIVATE LIMITED</t>
  </si>
  <si>
    <t>136, SWAMI VIHAR 160 FEET ROAD, NIRMAN NAGAR  JAIPUR Jaipur Rajasthan-302020</t>
  </si>
  <si>
    <t>hiteshhitu2004@gmail.com</t>
  </si>
  <si>
    <t>U74999RJ2017PTC058420</t>
  </si>
  <si>
    <t>WONRICH PHARMACEUTICALS PRIVATE LIMITED</t>
  </si>
  <si>
    <t>In Front of SRG Hospital and Medical College NH-12  Jhalawar Jhalawar Rajasthan-326001</t>
  </si>
  <si>
    <t>ommedicaljwr@gmail.com</t>
  </si>
  <si>
    <t>U74999RJ2017PTC058409</t>
  </si>
  <si>
    <t>UYLOO SOLUTIONS PRIVATE LIMITED</t>
  </si>
  <si>
    <t>PLOT 110, GURU RAJA RAM NAGAR -2 INSIDE PARIHAR NAGAR BHADWASIA WELL ROAD  JODHPUR Jodhpur Rajasthan-342007</t>
  </si>
  <si>
    <t>paras.parmar@live.com</t>
  </si>
  <si>
    <t>U74999RJ2017PTC058407</t>
  </si>
  <si>
    <t>ENA UNIFY PRIVATE LIMITED</t>
  </si>
  <si>
    <t>201-A, KHUSHI VIHAR, GANPATPURA, MANSAROVAR  JAIPUR Jaipur Rajasthan-302020</t>
  </si>
  <si>
    <t>somra.anand@gmail.com</t>
  </si>
  <si>
    <t>U74999RJ2017PTC058405</t>
  </si>
  <si>
    <t>RUDRANSHE WELLNESS INDIA PRIVATE LIMITED</t>
  </si>
  <si>
    <t>Plot No. 145 A, Champa Nagar, Gujar Ki Thadi  JAIPUR Jaipur Rajasthan-302019</t>
  </si>
  <si>
    <t>kunjpareek@rediffmail.com</t>
  </si>
  <si>
    <t>U74999RJ2017PTC058400</t>
  </si>
  <si>
    <t>WHITE PEPPER PRIVATE LIMITED</t>
  </si>
  <si>
    <t>Plot No. 60, F-2 Krishna Vihar, Gopalpura  Jaipur Jaipur Rajasthan-302015</t>
  </si>
  <si>
    <t>cajaintotuka@gmail.com</t>
  </si>
  <si>
    <t>U74999RJ2017PTC058395</t>
  </si>
  <si>
    <t>ARMADA EXIM PRIVATE LIMITED</t>
  </si>
  <si>
    <t>W-108 PRESCON CITY PALI ROAD  JODHPUR Jodhpur Rajasthan-342802</t>
  </si>
  <si>
    <t>sharmask8@gmail.com</t>
  </si>
  <si>
    <t>U74999RJ2017PTC058392</t>
  </si>
  <si>
    <t>MIMO56 DESIGN LAB PRIVATE LIMITED</t>
  </si>
  <si>
    <t>15 Om Nagar Near Khirni Phatak  Khatipura Jaipur Rajasthan-302012</t>
  </si>
  <si>
    <t>arcturus23.swati@gmail.com</t>
  </si>
  <si>
    <t>U74999RJ2017PTC058389</t>
  </si>
  <si>
    <t>SHRIDEVKRIPA EDUCATION PRIVATE LIMITED</t>
  </si>
  <si>
    <t>10-D-15 DEV DEEP SEWA SANSTHAN, PATEL NAGAR  BHILWARA Bhilwara Rajasthan-311001</t>
  </si>
  <si>
    <t>narayangurjar71@gmail.com</t>
  </si>
  <si>
    <t>U74999RJ2017PTC058386</t>
  </si>
  <si>
    <t>APRIKOSE MARKETING SOLUTION PRIVATE LIMITED</t>
  </si>
  <si>
    <t>OFFICE NO. 38 6TH FLOOR MAHIMA TRINITY MALL SWEZ FARM NS ROAD  JAIPUR Jaipur Rajasthan-302004</t>
  </si>
  <si>
    <t>DAKSHDHAKA@GMAIL.COM</t>
  </si>
  <si>
    <t>U74999RJ2017PTC058385</t>
  </si>
  <si>
    <t>ASHOOROSH IT SERVICES PRIVATE LIMITED</t>
  </si>
  <si>
    <t>16/533, CHB  JODHPUR Jodhpur Rajasthan-342001</t>
  </si>
  <si>
    <t>U74999RJ2017PTC058381</t>
  </si>
  <si>
    <t>DHAROHAR LEISURE AND PARKS PRIVATE LIMITED</t>
  </si>
  <si>
    <t>E-CLASS PRATAPNAGAR INDUSTRIAL AREA  UDAIPUR Udaipur Rajasthan-313001</t>
  </si>
  <si>
    <t>nandita.singhal@securemeters.com</t>
  </si>
  <si>
    <t>U74999RJ2017PTC058377</t>
  </si>
  <si>
    <t>N. K. ELECTROCHEM PRIVATE LIMITED</t>
  </si>
  <si>
    <t>Plot No- SP-3(C), Chambal Industrial Area  Kota Kota Rajasthan-324003</t>
  </si>
  <si>
    <t>gka@nktemples.com</t>
  </si>
  <si>
    <t>U74999RJ2017PTC058373</t>
  </si>
  <si>
    <t>CREOTIX PRIVATE LIMITED</t>
  </si>
  <si>
    <t>F-2, Plot No. 59, Janakpuri-I, Imliwala Phatak, Lalkothi  Jaipur Jaipur Rajasthan-302015</t>
  </si>
  <si>
    <t>admin@creotix.com</t>
  </si>
  <si>
    <t>U74999RJ2017PTC058368</t>
  </si>
  <si>
    <t>SIMPLYSOCIAL TECHNOLOGY PRIVATE LIMITED</t>
  </si>
  <si>
    <t>71-A, SHANTI NAGAR, NEAR JOSHI MARG, JHOTWARA  JAIPUR Jaipur Rajasthan-302012</t>
  </si>
  <si>
    <t>BARAN.KHAN@GMAIL.COM</t>
  </si>
  <si>
    <t>U74999RJ2017PTC058358</t>
  </si>
  <si>
    <t>VANSHON DIVERSIFIED SOLUTIONS PRIVATE LIMITED</t>
  </si>
  <si>
    <t>100, RADHEY DHAM, SARNA DUNGAR  JAIPUR Jaipur Rajasthan-302012</t>
  </si>
  <si>
    <t>bhagwati_chem@yahoo.co.in</t>
  </si>
  <si>
    <t>U74999RJ2017PTC058353</t>
  </si>
  <si>
    <t>RTS TELECOMMUNICATIONS INDIA PRIVATE LIMITED</t>
  </si>
  <si>
    <t>HOUSE NO. 84, ARIHANT NAGAR,VILLAGE DHOLAI, MUHANA ROAD,TEHSIL SANGANER,  JAIPUR Jaipur Rajasthan-302029</t>
  </si>
  <si>
    <t>aman.rts@gmail.com</t>
  </si>
  <si>
    <t>U74999RJ2017PTC058352</t>
  </si>
  <si>
    <t>SAFEGAIN WELLNESS INDIA PRIVATE LIMITED</t>
  </si>
  <si>
    <t>F 1247-127 DHAN SHREE 2 VIDYADHAR NAGAR  JAIPUR Jaipur Rajasthan-302039</t>
  </si>
  <si>
    <t>MAHIPALSHEKHAWAT27@GMAIL.COM</t>
  </si>
  <si>
    <t>U74999RJ2017PTC058350</t>
  </si>
  <si>
    <t>HEM AGRO PRIVATE LIMITED</t>
  </si>
  <si>
    <t>215 Z.S.A, B.J.S , ROAD NO. 28  JODHPUR Jodhpur Rajasthan-342001</t>
  </si>
  <si>
    <t>NARPATSINGH1961@GMAIL.COM</t>
  </si>
  <si>
    <t>U74999RJ2017PTC058348</t>
  </si>
  <si>
    <t>LAURIANT WORLD PRIVATE LIMITED</t>
  </si>
  <si>
    <t>180, NADA KI DHANI MUNDIYAGARH,  JAIPUR Jaipur Rajasthan-303603</t>
  </si>
  <si>
    <t>GRJINDIA@gmail.com</t>
  </si>
  <si>
    <t>U74999RJ2017PTC058345</t>
  </si>
  <si>
    <t>CYBROTECHS SOLUTIONS PRIVATE LIMITED</t>
  </si>
  <si>
    <t>74/127, Shipra Path Mansarovar,  Jaipur Jaipur Rajasthan-302020</t>
  </si>
  <si>
    <t>nehagupta@cybrotechs.com</t>
  </si>
  <si>
    <t>U74999RJ2017PTC058341</t>
  </si>
  <si>
    <t>GAZABHAI DIGITAL MEDIA PRIVATE LIMITED</t>
  </si>
  <si>
    <t>Kachhola The Mandalgarh  Bhilwara Bhilwara Rajasthan-311605</t>
  </si>
  <si>
    <t>teamgazabhai@gmail.com</t>
  </si>
  <si>
    <t>U74999RJ2017PTC058334</t>
  </si>
  <si>
    <t>ARVINDAM WELLNESS PRIVATE LIMITED</t>
  </si>
  <si>
    <t>SHOP NO 40 GUJAR BASTI , N K NAKA, SHASTRI NAGAR  JAIPUR Jaipur Rajasthan-302016</t>
  </si>
  <si>
    <t>BHATNAGARARCHANA02@GMAIL.COM</t>
  </si>
  <si>
    <t>U74999RJ2017PTC058332</t>
  </si>
  <si>
    <t>HYGENICA ENTERPRISES PRIVATE LIMITED</t>
  </si>
  <si>
    <t>THIRD FLOOR, P N 21, KARTARPURA INDUSTRIAL AREA, BAIS GODOWN  JAIPUR Jaipur Rajasthan-302006</t>
  </si>
  <si>
    <t>KIRANRANDHAWA2003@GMAIL.COM</t>
  </si>
  <si>
    <t>U74999RJ2017PTC058331</t>
  </si>
  <si>
    <t>GANGTOK TAXI SERVICE PRIVATE LIMITED</t>
  </si>
  <si>
    <t>268-B, NAMRATA AWAS, BAJRANG NAGAR,  KOTA Kota Rajasthan-324001</t>
  </si>
  <si>
    <t>CH.REWAJ@GMAIL.COM</t>
  </si>
  <si>
    <t>U74999RJ2017PTC058329</t>
  </si>
  <si>
    <t>VIGOR SPORTS AND EVENT MANAGEMENT PRIVATE LIMITED</t>
  </si>
  <si>
    <t>3/551, MALVIYA NAGAR  JAIPUR Jaipur Rajasthan-302017</t>
  </si>
  <si>
    <t>vigorevents@gmail.com</t>
  </si>
  <si>
    <t>U74999RJ2017PTC058327</t>
  </si>
  <si>
    <t>BANSAL FILLING STATION PRIVATE LIMITED</t>
  </si>
  <si>
    <t>WARD NO. 17 DAIRY AREA,  BHADRA Hanumangarh Rajasthan-335501</t>
  </si>
  <si>
    <t>BANSALBUSYNES@GMAIL.COM</t>
  </si>
  <si>
    <t>U74999RJ2017PTC058326</t>
  </si>
  <si>
    <t>AISVI EDUCATION AND MANAGEMENT PRIVATE LIMITED</t>
  </si>
  <si>
    <t>Smt. Om Vati W/o Bhagwan Singh Ward No. 14, Rajakhera  Dholpur Dholpur Rajasthan-328001</t>
  </si>
  <si>
    <t>sheashav@gmail.com</t>
  </si>
  <si>
    <t>U74999RJ2017PTC058324</t>
  </si>
  <si>
    <t>CHOUTH MATA ROPEWAY PRIVATE LIMITED</t>
  </si>
  <si>
    <t>DAMODAR ROPEWAYS &amp; INFRA LIMITED SAWITRI MATA MANDIR  P.O:PUSHKAR, P.S:PUSHKAR Ajmer Rajasthan-305022</t>
  </si>
  <si>
    <t>damodarropeways@gmail.com</t>
  </si>
  <si>
    <t>U74999RJ2017PTC058315</t>
  </si>
  <si>
    <t>CUPIMAGI SERVICES PRIVATE LIMITED</t>
  </si>
  <si>
    <t>Arihant Kuti,Plot No.100 Aadinath Nagar, Oswal Mahasabha KH.116 Pal Road,  Jodhpur Jodhpur Rajasthan-342007</t>
  </si>
  <si>
    <t>harshad950@gmail.com</t>
  </si>
  <si>
    <t>U74999RJ2017PTC058314</t>
  </si>
  <si>
    <t>GLUTO IMPEX PRIVATE LIMITED</t>
  </si>
  <si>
    <t>189 AGGARSAIN NAGAR  SRI GANGANAGAR Sriganga Nagar Rajasthan-335001</t>
  </si>
  <si>
    <t>glutoimpex@gmail.com</t>
  </si>
  <si>
    <t>U74999RJ2017PTC058305</t>
  </si>
  <si>
    <t>AARADHANA LOGISTIC PRIVATE LIMITED</t>
  </si>
  <si>
    <t>SURATPURA, MAHINDRA WORLD CITY KALWARA  JAIPUR Jaipur Rajasthan-302006</t>
  </si>
  <si>
    <t>expert1635@gmail.com</t>
  </si>
  <si>
    <t>U74999RJ2017PTC058304</t>
  </si>
  <si>
    <t>GREEN POWER &amp; PLASTIC ENGINEERING PRIVATE LIMITED</t>
  </si>
  <si>
    <t>5, Bhatiwal Complex, Ward No. 1 Ramnagar Bass, Opp. Railway Station,  Sardarshahar Churu Rajasthan-331403</t>
  </si>
  <si>
    <t>manojkbhatiwal@gmail.com</t>
  </si>
  <si>
    <t>U74999RJ2017PTC058303</t>
  </si>
  <si>
    <t>KL CIVIL SERVICES PRIVATE LIMITED</t>
  </si>
  <si>
    <t>15-V, LAXMI NAGAR NIWARU ROAD, JHOTWARA  JAIPUR Jaipur Rajasthan-302012</t>
  </si>
  <si>
    <t>jknayakjaipur@gmail.com</t>
  </si>
  <si>
    <t>U74999RJ2017PTC058298</t>
  </si>
  <si>
    <t>AHUJA HEALTH CARE PRIVATE LIMITED</t>
  </si>
  <si>
    <t># 23, N - BLOCK,  SRIGANGANAGAR Sriganga Nagar Rajasthan-335001</t>
  </si>
  <si>
    <t>nblegalcounsels@gmail.com</t>
  </si>
  <si>
    <t>U74999RJ2017PTC058296</t>
  </si>
  <si>
    <t>NASCENCER TECHNOLOGY PRIVATE LIMITED</t>
  </si>
  <si>
    <t>64 SHATABDI NAGAR TOL TEX  JAIPUR Jaipur Rajasthan-302001</t>
  </si>
  <si>
    <t>U74999RJ2017PTC058290</t>
  </si>
  <si>
    <t>MYMIKOS INDIA PRIVATE LIMITED</t>
  </si>
  <si>
    <t>DHANI DOODIYO KI CHHARSA  JAIPUR Jaipur Rajasthan-303120</t>
  </si>
  <si>
    <t>advocatejeetamsaini@gmail.com</t>
  </si>
  <si>
    <t>U74999RJ2017PTC058288</t>
  </si>
  <si>
    <t>NUVET PHARMACEUTICALS PRIVATE LIMITED</t>
  </si>
  <si>
    <t>NUVET PHARMACEUTICALS PRIVATE LIMITED WARD NO-8, MADHUKAR COLONY  TEHSIL- KOTPUTLI, JAIPUR Jaipur Rajasthan-303108</t>
  </si>
  <si>
    <t>DRCHIT1@GMAIL.COM</t>
  </si>
  <si>
    <t>U74999RJ2017PTC058284</t>
  </si>
  <si>
    <t>MY GLOWSKIN AND LIFESTYLE PRIVATE LIMITED</t>
  </si>
  <si>
    <t>3/498 ARAVALI VIHAR KALA KUAN  ALWAR Alwar Rajasthan-301001</t>
  </si>
  <si>
    <t>GAURAVBHARDWAJ28@GMAIL.COM</t>
  </si>
  <si>
    <t>U74999RJ2017PTC058280</t>
  </si>
  <si>
    <t>MASSIMO SAFETY SOLUTIONS PRIVATE LIMITED</t>
  </si>
  <si>
    <t>184, MAHAVEER NAGAR,  PALI Pali Rajasthan-306401</t>
  </si>
  <si>
    <t>guptash123@gmail.com</t>
  </si>
  <si>
    <t>U74999RJ2017PTC058279</t>
  </si>
  <si>
    <t>INTEMPORAL TECHNO-SOCIAL NETWORKING PRIVATE LIMITED</t>
  </si>
  <si>
    <t>House NO. 113, Village and Post Tehla, Tehsil Rajgarh,  Alwar Alwar Rajasthan-301410</t>
  </si>
  <si>
    <t>shubhamkanhekar@gmail.com</t>
  </si>
  <si>
    <t>U74999RJ2017PTC058277</t>
  </si>
  <si>
    <t>AVIRA DIGITAL PRIVATE LIMITED</t>
  </si>
  <si>
    <t>G-9, Rathore Complex, Mahadev Nagar, Akshardham Mandir, Chitrakoot,  Vaishali Nagar, Jaipur Jaipur Rajasthan-302006</t>
  </si>
  <si>
    <t>bhardwaj.girish183@gmail.com</t>
  </si>
  <si>
    <t>U74999RJ2017PTC058269</t>
  </si>
  <si>
    <t>HOMESPACE DESIGNS SOLUTION PRIVATE LIMITED</t>
  </si>
  <si>
    <t>618, 6th Floor Manglam Fun Square Durga Nursery Road  Udaipur Udaipur Rajasthan-313001</t>
  </si>
  <si>
    <t>harishmalviam@gmail.com</t>
  </si>
  <si>
    <t>U74999RJ2017PTC058267</t>
  </si>
  <si>
    <t>PM MULTIFACILITY PRIVATE LIMITED</t>
  </si>
  <si>
    <t>WARD 2, NEAR JILANI MATA MANDIR, JILANI MATA ROAD, BEHROR, ALWAR  ALWAR Alwar Rajasthan-301701</t>
  </si>
  <si>
    <t>CSMOURYA2016@OUTLOOK.COM</t>
  </si>
  <si>
    <t>U74999RJ2017PTC058266</t>
  </si>
  <si>
    <t>CUROFS HEALTH AND FITNESS SERVICES PRIVATE LIMITED</t>
  </si>
  <si>
    <t>A-270, TRIVENI NAGAR GOPALPURA BYPASS  JAIPUR Jaipur Rajasthan-302018</t>
  </si>
  <si>
    <t>drajay785@gmail.com</t>
  </si>
  <si>
    <t>U74999RJ2017PTC058264</t>
  </si>
  <si>
    <t>BINORI EXIM PRIVATE LIMITED</t>
  </si>
  <si>
    <t>4-H-67, Indira Gandhi Nagar, Jagatpura,  Jaipur Jaipur Rajasthan-302020</t>
  </si>
  <si>
    <t>rajeshcashah@gmail.com</t>
  </si>
  <si>
    <t>U74999RJ2017PTC058257</t>
  </si>
  <si>
    <t>ELEVEN DESIGNS PRIVATE LIMITED</t>
  </si>
  <si>
    <t>SARKAR COMPLEX OPP. BALAIYON KI KUI  CHITTORGARH Chittorgarh Rajasthan-312001</t>
  </si>
  <si>
    <t>azhar.syed06@gmail.com</t>
  </si>
  <si>
    <t>U74999RJ2017PTC058255</t>
  </si>
  <si>
    <t>SHOPPALICIOUS ONLINE PRIVATE LIMITED</t>
  </si>
  <si>
    <t>113, R.H.B. PRATAP NAGAR  JAIPUR Jaipur Rajasthan-302033</t>
  </si>
  <si>
    <t>SANDEEP.SSANDYY@GMAIL.COM</t>
  </si>
  <si>
    <t>U74999RJ2017PTC058249</t>
  </si>
  <si>
    <t>CLV TYRE MANAGEMENT CONSULTANCY PRIVATE LIMITED</t>
  </si>
  <si>
    <t>KISHAN LAL S/O SAV RAM VYAS NAWANIYA  UDAIPUR Udaipur Rajasthan-313601</t>
  </si>
  <si>
    <t>amitbabelca@gmail.com</t>
  </si>
  <si>
    <t>U74999RJ2017PTC058248</t>
  </si>
  <si>
    <t>AVION MODELS AND RESEARCH PRIVATE LIMITED</t>
  </si>
  <si>
    <t>124, Ren Gate ke bahar, Bhinay,  Ajmer, Ajmer Rajasthan-305622</t>
  </si>
  <si>
    <t>ajoshi785@gmail.com</t>
  </si>
  <si>
    <t>U74999RJ2017PTC058247</t>
  </si>
  <si>
    <t>HEWERK WEBSOLUTION PRIVATE LIMITED</t>
  </si>
  <si>
    <t>261/73 RHB PRATAP NAGAR  JAIPUR Jaipur Rajasthan-302033</t>
  </si>
  <si>
    <t>gargakash148@gmail.com</t>
  </si>
  <si>
    <t>U74999RJ2017PTC058245</t>
  </si>
  <si>
    <t>VERAT TECHNOPLAST PRIVATE LIMITED</t>
  </si>
  <si>
    <t>PLOT NO. 1, PANCHSHATI CIRCLE, SADULGANJ  BIKANER Bikaner Rajasthan-334001</t>
  </si>
  <si>
    <t>SVPBKN@GMAIL.COM</t>
  </si>
  <si>
    <t>U74999RJ2017PTC058242</t>
  </si>
  <si>
    <t>ECOSWAY SHOPY PRIVATE LIMITED</t>
  </si>
  <si>
    <t>83, R.K. COLONY NARPAT KI KHEDI  CHITTORGARH Chittorgarh Rajasthan-312001</t>
  </si>
  <si>
    <t>heeralalsalvi1971@gmail.com</t>
  </si>
  <si>
    <t>U74999RJ2017PTC058237</t>
  </si>
  <si>
    <t>NATRAJAN ORGANIC FOOD PRIVATE LIMITED</t>
  </si>
  <si>
    <t>FLAT NO- 101, MAHIMA MAJESTY RAM GALI NO-6, RAJA PARK  JAIPUR Jaipur Rajasthan-302004</t>
  </si>
  <si>
    <t>SANJEEVSONI@PRIMEBUILDSPACE.COM</t>
  </si>
  <si>
    <t>U74999RJ2017PTC058234</t>
  </si>
  <si>
    <t>VSECURE 247 SOFTECH PRIVATE LIMITED</t>
  </si>
  <si>
    <t>242, BLOCK-B, SAHELI NAGAR  UDAIPUR Udaipur Rajasthan-313001</t>
  </si>
  <si>
    <t>mustu008@yahoo.com</t>
  </si>
  <si>
    <t>U74999RJ2017PTC058230</t>
  </si>
  <si>
    <t>ARCON INFOTECH PRIVATE LIMITED</t>
  </si>
  <si>
    <t>5, PANCHWATI COLONY ALANPUR LINK ROAD  SAWAIMADHOPUR Sawai Madhopur Rajasthan-322021</t>
  </si>
  <si>
    <t>jn.vikas1992@gmail.com</t>
  </si>
  <si>
    <t>U74999RJ2017PTC058226</t>
  </si>
  <si>
    <t>DHARADHANZONE MARKETING PRIVATE LIMITED</t>
  </si>
  <si>
    <t>SHOP NO. 5, HOUSE NO. 313 MUKHRJEE NAGAR  SRI GANGANAGAR Sriganga Nagar Rajasthan-335001</t>
  </si>
  <si>
    <t>SSASGNR08@GMAIL.COM</t>
  </si>
  <si>
    <t>U74999RJ2017PTC058220</t>
  </si>
  <si>
    <t>COSMO SALES AND DISTRIBUTION PRIVATE LIMITED</t>
  </si>
  <si>
    <t>OFFICE NO 225, 2nd FLOOR AGARWAL TOWER 1st B ROAD SARDARPURA  JODHPUR Jodhpur Rajasthan-342001</t>
  </si>
  <si>
    <t>mukeshgupta2996@gmail.com</t>
  </si>
  <si>
    <t>U74999RJ2017PTC058216</t>
  </si>
  <si>
    <t>ELECTRUM POWER INFRA PRIVATE LIMITED</t>
  </si>
  <si>
    <t>Grah Laxmi, 11/65, Bhragu Path Madhyam Marg, Mansarovar  Jaipur Jaipur Rajasthan-302020</t>
  </si>
  <si>
    <t>electrumpower@gmail.com</t>
  </si>
  <si>
    <t>U74999RJ2017PTC058215</t>
  </si>
  <si>
    <t>TEAM ICON MARKETING PRIVATE LIMITED</t>
  </si>
  <si>
    <t>359, South Sunderwas near old sofya school  UDAIPUR Udaipur Rajasthan-313001</t>
  </si>
  <si>
    <t>bharattak1987@gmail.com</t>
  </si>
  <si>
    <t>U74999RJ2017PTC058207</t>
  </si>
  <si>
    <t>DIGICOUNT SOLUTIONS PRIVATE LIMITED</t>
  </si>
  <si>
    <t>162, BARODIA BASTI KABIR MARG, BANI PARK  JAIPUR Jaipur Rajasthan-302016</t>
  </si>
  <si>
    <t>info@digicount.in</t>
  </si>
  <si>
    <t>U74999RJ2017PTC058206</t>
  </si>
  <si>
    <t>VENTREX ENERGY PRIVATE LIMITED</t>
  </si>
  <si>
    <t>G-42, PHASE-1, RIICO INDUSTRIAL AREA  RATANGARH Churu Rajasthan-331022</t>
  </si>
  <si>
    <t>ventrex2017@gmail.com</t>
  </si>
  <si>
    <t>U74999RJ2017PTC058202</t>
  </si>
  <si>
    <t>TIBRIWAL SAINI MARKETING PRIVATE LIMITED</t>
  </si>
  <si>
    <t>G-2 59 PARMHANS COLONY, MURLIPURA  JAIPUR Jaipur Rajasthan-302039</t>
  </si>
  <si>
    <t>AJNGUPTA@GMAIL.COM</t>
  </si>
  <si>
    <t>U74999RJ2017PTC058199</t>
  </si>
  <si>
    <t>PRENEWER BUSINESS SOLUTIONS PRIVATE LIMITED</t>
  </si>
  <si>
    <t>A-248, SHRIJI TOWER, AZADNAGAR,  BHILWARA Bhilwara Rajasthan-311001</t>
  </si>
  <si>
    <t>RAMESHCHEF2@GMAIL.COM</t>
  </si>
  <si>
    <t>U74999RJ2017PLC058274</t>
  </si>
  <si>
    <t>AUTHENTIC INSTRUMENTS LIMITED</t>
  </si>
  <si>
    <t>PLOT NO. - 31, INDUSTRIAL AREA, JHOTWARA,  JAIPUR Jaipur Rajasthan-302012</t>
  </si>
  <si>
    <t>authenticop@gmail.com</t>
  </si>
  <si>
    <t>U74999RJ2017OPC058455</t>
  </si>
  <si>
    <t>VIRAT JEWELS &amp; CRAFTS (OPC) PRIVATE LIMITED</t>
  </si>
  <si>
    <t>OFF. NO. 111, FIRST FLOOR OKAY PLUS, F-45, MALVIYA NAGAR INDUSTRIES AREA,  JAIPUR Jaipur Rajasthan-302017</t>
  </si>
  <si>
    <t>prakash.mishra09@hotmail.com</t>
  </si>
  <si>
    <t>U74999RJ2017OPC058453</t>
  </si>
  <si>
    <t>ROYERA EVENTS (OPC) PRIVATE LIMITED</t>
  </si>
  <si>
    <t>122 Jawahar Colony Shri Nagar Road  Ajmer Ajmer Rajasthan-305001</t>
  </si>
  <si>
    <t>royeraevents@gmail.com</t>
  </si>
  <si>
    <t>U74999RJ2017OPC058417</t>
  </si>
  <si>
    <t>HARDLIFEHACK (OPC) PRIVATE LIMITED</t>
  </si>
  <si>
    <t>P No - 49, Mansa Nagar Sirsi Road  Jaipur Jaipur Rajasthan-302012</t>
  </si>
  <si>
    <t>avinasz@hotmail.com</t>
  </si>
  <si>
    <t>U74999RJ2017OPC058310</t>
  </si>
  <si>
    <t>RESOP SOLAR GLOBAL (OPC) PRIVATE LIMITED</t>
  </si>
  <si>
    <t>35USHA VIHAR,TRIVENI NAGAR GOPALPURA BYE PASS  JAIPUR Jaipur Rajasthan-302018</t>
  </si>
  <si>
    <t>arora86.rahul@gmail.com</t>
  </si>
  <si>
    <t>U74999RJ2017OPC058286</t>
  </si>
  <si>
    <t>EMBSEARCH DESIGNTECH (OPC) PRIVATE LIMITED</t>
  </si>
  <si>
    <t>Rly Station Road, 183 Near Modi Dharmashala, Ward No - 1  Todaraisingh Tonk Rajasthan-304505</t>
  </si>
  <si>
    <t>e.search.technologies@gmail.com</t>
  </si>
  <si>
    <t>U74999RJ2017OPC058259</t>
  </si>
  <si>
    <t>BHASKAR JYOTI (INDIA) (OPC) PRIVATE LIMITED</t>
  </si>
  <si>
    <t>Ground Floor, Shop No.2, Gaurav Tower Jai Marg, Near Over Bridge  Alwar Alwar Rajasthan-301001</t>
  </si>
  <si>
    <t>nandini161989@gmail.com</t>
  </si>
  <si>
    <t>U74999RJ2017OPC058222</t>
  </si>
  <si>
    <t>TENAKS CONSULTANT (OPC) PRIVATE LIMITED</t>
  </si>
  <si>
    <t>H.N. 57, Usha Vihar Colony, Tonk Road, Gopalpura Byepass,  Jaipur Jaipur Rajasthan-302018</t>
  </si>
  <si>
    <t>natwar.singh2009@gmail.com</t>
  </si>
  <si>
    <t>U74999RJ2017OPC058195</t>
  </si>
  <si>
    <t>FIRST FRUIT SOLUTIONS (OPC) PRIVATE LIMITED</t>
  </si>
  <si>
    <t>SL-1 FLAT NO 202 TRIANGLE RESIDENCY, INCOME TAX COLONY  JAIPUR Jaipur Rajasthan-302018</t>
  </si>
  <si>
    <t>PRACHI.JAIN163@GMAIL.COM</t>
  </si>
  <si>
    <t>U74999RJ2017NPL058402</t>
  </si>
  <si>
    <t>PROMOTION OF ART CULTURE TOURISM AND HERITAGE FOUNDATION</t>
  </si>
  <si>
    <t>SB-93, BAPU NAGAR, NEAR PUNJAB NATIONAL BANK, JLN MARG  JAIPUR Jaipur Rajasthan-302004</t>
  </si>
  <si>
    <t>gyan1954@gmail.com</t>
  </si>
  <si>
    <t>U74999PY2017PTC008180</t>
  </si>
  <si>
    <t>UNYCORN DIGITECH PRIVATE LIMITED</t>
  </si>
  <si>
    <t>NO.10,1ST FLOOR, MARIE TOWER, VELLAVARI STREET, MUTHIALPET  PONDICHERRY Pondicherry Pondicherry-605003</t>
  </si>
  <si>
    <t>SHANMUGAM581@GMAIL.COM</t>
  </si>
  <si>
    <t>U74999PY2017PTC008179</t>
  </si>
  <si>
    <t>INIZIOCORP IT SOLUTIONS PRIVATE LIMITED</t>
  </si>
  <si>
    <t>50, Karuvadikuppam Main Road, Vasanth Nagar,  Muthialpet Pondicherry Pondicherry-605003</t>
  </si>
  <si>
    <t>arun24nov@gmail.com</t>
  </si>
  <si>
    <t>U74999PY2017PTC008178</t>
  </si>
  <si>
    <t>VLAND'S BEST HUB PRIVATE LIMITED</t>
  </si>
  <si>
    <t>NO: 12, 1ST CROSS SURIYA GANDHI NAGAR, MUTHIALPET  PUDUCHERRY Pondicherry Pondicherry-605003</t>
  </si>
  <si>
    <t>vlandengineers@gmail.com</t>
  </si>
  <si>
    <t>U74999PY2017PTC008176</t>
  </si>
  <si>
    <t>PONDYBIZ TECHNOLOGY SOLUTIONS PRIVATE LIMITED</t>
  </si>
  <si>
    <t>No.103-A, Sector 11,Sreenivas Integrated Township, Vaishnavipuram, Thavalakuppam,  Pondicherry Pondicherry Pondicherry-605007</t>
  </si>
  <si>
    <t>pondybiz14@gmail.com</t>
  </si>
  <si>
    <t>U74999PY2017PTC008175</t>
  </si>
  <si>
    <t>SIEM ASSOCIATES (INDIA) PRIVATE LIMITED</t>
  </si>
  <si>
    <t>No.154/7, First Floor ECR, Kottupalayam, Lawspet  Pondicherry Pondicherry Pondicherry-605008</t>
  </si>
  <si>
    <t>siva.trp@gmail.com</t>
  </si>
  <si>
    <t>U74999PY2017PTC008171</t>
  </si>
  <si>
    <t>AKSHOBHYYA SYSTEM PRIVATE LIMITED</t>
  </si>
  <si>
    <t>IRFANA COMPLEX, NO.80 KAMARAJ SALAI  PONDICHERRY Pondicherry Pondicherry-605011</t>
  </si>
  <si>
    <t>hariharanrniit@gmail.com</t>
  </si>
  <si>
    <t>U74999PY2017PTC008170</t>
  </si>
  <si>
    <t>VARSHAM EVENTS AND ENTERTAINMENT PRIVATE LIMITED</t>
  </si>
  <si>
    <t>NO 88, 1ST MAIN ROAD SAMIPILLAI THOTTAM  PUDUCHERRY Pondicherry Pondicherry-605008</t>
  </si>
  <si>
    <t>ramkumar.r@varsham.co.in</t>
  </si>
  <si>
    <t>U74999PY2017PTC008169</t>
  </si>
  <si>
    <t>PERUVIAN ENERGY PRIVATE LIMITED</t>
  </si>
  <si>
    <t>248, LA FRANCE VILLA, 4TH CROSS,  PONDICHERRY Pondicherry Pondicherry-607402</t>
  </si>
  <si>
    <t>gparamesh1964@gmail.com</t>
  </si>
  <si>
    <t>U74999PN2017PTC171227</t>
  </si>
  <si>
    <t>DARK HOSPITALITY PRIVATE LIMITED</t>
  </si>
  <si>
    <t>BLDG NO 9, RUNWAL MEADOWS S NO. 81/4, WARJE  PUNE Pune Maharashtra-411023</t>
  </si>
  <si>
    <t>ajaysagar28@gmail.com</t>
  </si>
  <si>
    <t>U74999PN2017PTC171225</t>
  </si>
  <si>
    <t>PESTONSS INTERNATIONAL MARKETING PRIVATE LIMITED</t>
  </si>
  <si>
    <t>Property No. 21, Bhood, Tal - Khanapur, Dist. - Sangli  Sangli Sangli Maharashtra-416415</t>
  </si>
  <si>
    <t>sanjayjangam216@gmail.com</t>
  </si>
  <si>
    <t>U74999PN2017PTC171218</t>
  </si>
  <si>
    <t>UNBOUND MARKETING PRIVATE LIMITED</t>
  </si>
  <si>
    <t>502, WING -1, SR. NO. 25/1A, EVERGLADE, KHARADI  PUNE Pune Maharashtra-411014</t>
  </si>
  <si>
    <t>agarwalnishant21@gmail.com</t>
  </si>
  <si>
    <t>U74999PN2017PTC171217</t>
  </si>
  <si>
    <t>HCF TECH SERVICES PRIVATE LIMITED</t>
  </si>
  <si>
    <t>SNO.125, HNO.7, PIM. SAUDAGAR, SAI ANGAN BLD.B FLAT-02  PUNE Pune Maharashtra-411027</t>
  </si>
  <si>
    <t>get2aditya@gmail.com</t>
  </si>
  <si>
    <t>U74999PN2017PTC171216</t>
  </si>
  <si>
    <t>FOURIER MEDIA PRIVATE LIMITED</t>
  </si>
  <si>
    <t>S N 51/1A+1B+1C SAI ESHANYA B-703 BALEWADI  PUNE Pune Maharashtra-411016</t>
  </si>
  <si>
    <t>info@acctelsystems.com</t>
  </si>
  <si>
    <t>U74999PN2017PTC171213</t>
  </si>
  <si>
    <t>DYANAMIK SUPPLIES PRIVATE LIMITED</t>
  </si>
  <si>
    <t>P BLDG DHRUV DARSHAN S1785 NIGDI  PUNE Pune Maharashtra-411044</t>
  </si>
  <si>
    <t>CANIKHILPORE@GMAIL.COM</t>
  </si>
  <si>
    <t>U74999PN2017PTC171212</t>
  </si>
  <si>
    <t>KSHITIJ ENVIRONMENTAL SOLUTIONS PRIVATE LIMITED</t>
  </si>
  <si>
    <t>FLAT NO.23, SNEHAL PARK, S. NO. 29/9 BEHIND MANTRI PARK, KOYHRUD  PUNE Pune Maharashtra-411029</t>
  </si>
  <si>
    <t>sameer.bote@gmail.com</t>
  </si>
  <si>
    <t>U74999PN2017PTC171211</t>
  </si>
  <si>
    <t>REACHSOIL INDUSTRIES PRIVATE LIMITED</t>
  </si>
  <si>
    <t>ASOLA TQ. D RAJA  BULDHANA Buldhana Maharashtra-443204</t>
  </si>
  <si>
    <t>rmnawghare@gmail.com</t>
  </si>
  <si>
    <t>U74999PN2017PTC171210</t>
  </si>
  <si>
    <t>V-GIG'S AUTOMATION PRIVATE LIMITED</t>
  </si>
  <si>
    <t>Saswad HariOm Society, Tal-Purandhar  Purandhar Pune Maharashtra-412301</t>
  </si>
  <si>
    <t>vijayjagadale@gmail.com</t>
  </si>
  <si>
    <t>U74999PN2017PTC171209</t>
  </si>
  <si>
    <t>EKANBAN TECHNOLOGIES PRIVATE LIMITED</t>
  </si>
  <si>
    <t>FL C 9, SHREE GANESH VIHAR, S NO 28, 1A SASANE NAGAR KALE PADAL, HADAPSAR  PUNE Pune Maharashtra-411028</t>
  </si>
  <si>
    <t>pajadhav.13@gmail.com</t>
  </si>
  <si>
    <t>U74999PN2017PTC171208</t>
  </si>
  <si>
    <t>VEDANT ASSOCIATES PRIVATE LIMITED</t>
  </si>
  <si>
    <t>Office 1, GP 80 1st Floor, Amit Plaza, Tharmax Chowk, Chinchwad  Pune Pune Maharashtra-411019</t>
  </si>
  <si>
    <t>gopal.muley96@gmail.com</t>
  </si>
  <si>
    <t>U74999PN2017PTC171205</t>
  </si>
  <si>
    <t>DHARDEV AGRO PRIVATE LIMITED</t>
  </si>
  <si>
    <t>S.NO.19A/3/19, SONGIRWADI  Wai Satara Maharashtra-412803</t>
  </si>
  <si>
    <t>narimanmb@gmail.com</t>
  </si>
  <si>
    <t>U74999PN2017PTC171203</t>
  </si>
  <si>
    <t>NEOSPACE INITIATIVES PRIVATE LIMITED</t>
  </si>
  <si>
    <t>FLAT NO.D1/201 GAT NO.690 UMANG HOMES WAGHOLI  PUNE Pune Maharashtra-412207</t>
  </si>
  <si>
    <t>risindia.pune@gmail.com</t>
  </si>
  <si>
    <t>U74999PN2017PTC171201</t>
  </si>
  <si>
    <t>MILLION INSIGHTS PRIVATE LIMITED</t>
  </si>
  <si>
    <t>Office No. 302, 3rd Floor, B Wing Manikchand Galleria, S. B. Road  Model Colony, Pune Pune Maharashtra-411016</t>
  </si>
  <si>
    <t>shashi@millionisights.com</t>
  </si>
  <si>
    <t>U74999PN2017PTC171199</t>
  </si>
  <si>
    <t>IKRAAN TECHNOLOGY PRIVATE LIMITED</t>
  </si>
  <si>
    <t>3/4,Sawant Plaza, Pune-Satara Road  Balajinagar Pune Maharashtra-411043</t>
  </si>
  <si>
    <t>raul.jaisinghani@gmail.com</t>
  </si>
  <si>
    <t>U74999PN2017PTC171198</t>
  </si>
  <si>
    <t>SANPRI LOGISTICS PRIVATE LIMITED</t>
  </si>
  <si>
    <t>VADGAON HNO 859 MAVAL PUNE / VADGAON PUNE  PUNE Pune Maharashtra-412106</t>
  </si>
  <si>
    <t>93sanketchavan@gmail.com</t>
  </si>
  <si>
    <t>U74999PN2017PTC171197</t>
  </si>
  <si>
    <t>WHITE PAPER SUMMITS PRIVATE LIMITED</t>
  </si>
  <si>
    <t>PLOT NO-20, MAA KRUPA UDAYBAUG, B.T.KAWADE ROAD, GHORPURI  PUNE Pune Maharashtra-411001</t>
  </si>
  <si>
    <t>amitkochar_100@yahoo.co.in</t>
  </si>
  <si>
    <t>U74999PN2017PTC171194</t>
  </si>
  <si>
    <t>SUNBRIO IPR PRIVATE LIMITED</t>
  </si>
  <si>
    <t>1202/28 2nd floor BHAGYODAY Apte Road, Shivajinagar  Pune Pune Maharashtra-411004</t>
  </si>
  <si>
    <t>sunbrioipr@gmail.com</t>
  </si>
  <si>
    <t>U74999PN2017PTC171193</t>
  </si>
  <si>
    <t>DURVANKUR PROPERTIES PRIVATE LIMITED</t>
  </si>
  <si>
    <t>LUNKAD TOWER , SHOP NO 8, PN 3 , VIMAN NAGAR  PUNE Pune Maharashtra-411014</t>
  </si>
  <si>
    <t>jairampr1963@gmail.com</t>
  </si>
  <si>
    <t>U74999PN2017PTC171188</t>
  </si>
  <si>
    <t>DREVO SYSTEMS PRIVATE LIMITED</t>
  </si>
  <si>
    <t>SR. NO. 83/2 SHIVANE NEAR VYANKATESH ENGINEERING COMPANY  PUNE Pune Maharashtra-411023</t>
  </si>
  <si>
    <t>drevosystems@gmail.com</t>
  </si>
  <si>
    <t>U74999PN2017PTC171187</t>
  </si>
  <si>
    <t>STRATEGEM ICEBERG INDUSTRIAL SOLUTION INDIA PRIVATE LIMITED</t>
  </si>
  <si>
    <t>FLAT 5, S.NO 56, GULMOHAR COMP., WADGAONSHERI  PUNE Pune Maharashtra-411014</t>
  </si>
  <si>
    <t>sunildaniel@strategemindia.biz</t>
  </si>
  <si>
    <t>U74999PN2017PTC171184</t>
  </si>
  <si>
    <t>ETERNALM CREATIONS PRIVATE LIMITED</t>
  </si>
  <si>
    <t>S. NO. 44/2/2 WADGAON SHERI  PUNE Pune Maharashtra-411014</t>
  </si>
  <si>
    <t>m.mahesh480@gmail.com</t>
  </si>
  <si>
    <t>U74999PN2017PTC171182</t>
  </si>
  <si>
    <t>BHOGIL BROTHERS AGRO PRIVATE LIMITED</t>
  </si>
  <si>
    <t>G NO.661, KHATATE WASTI, URALIKANCHAN  PUNE Pune Maharashtra-412110</t>
  </si>
  <si>
    <t>digabhogil7@gmail.com</t>
  </si>
  <si>
    <t>U74999PN2017PTC171181</t>
  </si>
  <si>
    <t>VANKO PACKAGING TECHNOLOGIES PRIVATE LIMITED</t>
  </si>
  <si>
    <t>H NO. 1075, S. NO. 136, DALVIWADI, DHAYARI  PUNE Pune Maharashtra-411041</t>
  </si>
  <si>
    <t>durgaenter05@gmail.com</t>
  </si>
  <si>
    <t>U74999PN2017PTC171180</t>
  </si>
  <si>
    <t>GREEN LEAF STRATEGIC HR SOLUTIONS PRIVATE LIMITED</t>
  </si>
  <si>
    <t>117/2, FP-538/B Mangalmurti Complex Parvati  Pune Pune Maharashtra-411030</t>
  </si>
  <si>
    <t>deshpande@greenleafhrsolutions.com</t>
  </si>
  <si>
    <t>U74999PN2017PTC171175</t>
  </si>
  <si>
    <t>ORAZ MANAGEMENT SERVICES PRIVATE LIMITED</t>
  </si>
  <si>
    <t>G NO 142, KOREGAON KH, RAJGURUNAGAR,  PUNE Pune Maharashtra-410501</t>
  </si>
  <si>
    <t>rajubhauzambare900@gmail.com</t>
  </si>
  <si>
    <t>U74999PN2017PTC171174</t>
  </si>
  <si>
    <t>MHETRI VENTURES PRIVATE LIMITED</t>
  </si>
  <si>
    <t>939, SUDAM NIVAS BEHIND CHAVAN GARAGE NAVRANG PARK AIRPORT ROAD UJLAIWADI  KOLHAPUR Kolhapur Maharashtra-416004</t>
  </si>
  <si>
    <t>MHETRISURAJ@GMAIL.COM</t>
  </si>
  <si>
    <t>U74999PN2017PTC171172</t>
  </si>
  <si>
    <t>SUBHANGI SECURITY PRIVATE LIMITED</t>
  </si>
  <si>
    <t>SNO 5/7/1 RAHATANI OPP. TALATI OFFICE, CHINCHWAD  PUNE Pune Maharashtra-411033</t>
  </si>
  <si>
    <t>Bhaleraosuresh58@gmail.com</t>
  </si>
  <si>
    <t>U74999PN2017PTC171168</t>
  </si>
  <si>
    <t>GUT INSTINCTS PRIVATE LIMITED</t>
  </si>
  <si>
    <t>SUNSHREE THE KANGAN, FL 604, WING II, S-20/2, PL 26 TO 55, KONDHAWA, NIBM ROAD  PUNE Pune Maharashtra-411048</t>
  </si>
  <si>
    <t>mugdhap@gmail.com</t>
  </si>
  <si>
    <t>U74999PN2017PTC171164</t>
  </si>
  <si>
    <t>HEALBOOK HEALTHCARE PRIVATE LIMITED</t>
  </si>
  <si>
    <t>S N 39/1A/39/2/3 Wadgaon BK Shaha Bhumkar Associates  PUNE Pune Maharashtra-411042</t>
  </si>
  <si>
    <t>dhaneshpharmapune@gmail.com</t>
  </si>
  <si>
    <t>U74999PN2017PTC171163</t>
  </si>
  <si>
    <t>PROVECHO PHARMA PRIVATE LIMITED</t>
  </si>
  <si>
    <t>Shop No. 3, Anandshilpa Society, 1523 Sadashiv Peth,  Pune Pune Maharashtra-411030</t>
  </si>
  <si>
    <t>adwaitsth314@gmail.com</t>
  </si>
  <si>
    <t>U74999PN2017PTC171162</t>
  </si>
  <si>
    <t>PRAMAC INDUSTRIALE SERVICES PRIVATE LIMITED</t>
  </si>
  <si>
    <t>BUNGLOW NO. 6, SHASHWAT PARK, NEAR SWAMI SAMARTH MANDIR, NANGARGAON  LONAVLA Pune Maharashtra-410401</t>
  </si>
  <si>
    <t>rahulbhosalelonavla@gmail.com</t>
  </si>
  <si>
    <t>U74999PN2017PTC171161</t>
  </si>
  <si>
    <t>BULDANA URBAN BUSINESS SERVICES PRIVATE LIMITED</t>
  </si>
  <si>
    <t>sno 38/10B ERANDWANA PRABHAT ROAD SUVARNAREKHA  PUNE Pune Maharashtra-411004</t>
  </si>
  <si>
    <t>ceo@buldanaurban.org</t>
  </si>
  <si>
    <t>U74999PN2017PTC171159</t>
  </si>
  <si>
    <t>HASHWAYZ PRIVATE LIMITED</t>
  </si>
  <si>
    <t>S.No.42, Pl. No.2/1,Ganesh Nagar, Mangalmurti, Javernagar,Vadgaonsheri,  PUNE Pune Maharashtra-411014</t>
  </si>
  <si>
    <t>srsorg1@gmail.com</t>
  </si>
  <si>
    <t>U74999PN2017PTC171157</t>
  </si>
  <si>
    <t>VISHWABHASKAR GREENTECH PRIVATE LIMITED</t>
  </si>
  <si>
    <t>H. NO. 1576, A/P-PETH TALUKA WALWA  SANGLI Sangli Maharashtra-415407</t>
  </si>
  <si>
    <t>bgpvt5005@gmail.com</t>
  </si>
  <si>
    <t>U74999PN2017PTC171155</t>
  </si>
  <si>
    <t>JYOTIRLING UDYOGS PRIVATE LIMITED</t>
  </si>
  <si>
    <t>H. NO. 277 ANANDWADI, AJANUJ TAL SHRIGONDA  AHMEDNAGAR Ahmednagar Maharashtra-413701</t>
  </si>
  <si>
    <t>info@msparkservices.com</t>
  </si>
  <si>
    <t>U74999PN2017PTC171154</t>
  </si>
  <si>
    <t>EDGELYTICS SOLUTIONS PRIVATE LIMITED</t>
  </si>
  <si>
    <t>FLAT NO.A-201, NAKSHTRA APARTMENT, ERANDAWANA S.NO. 14 NR MINIL GARDEN,  PUNE Pune Maharashtra-411004</t>
  </si>
  <si>
    <t>office@whitecollarlegal.in</t>
  </si>
  <si>
    <t>U74999PN2017PTC171152</t>
  </si>
  <si>
    <t>HEALKART NEEDS &amp; SOLUTIONS PRIVATE LIMITED</t>
  </si>
  <si>
    <t>AT JAYSINGPUR, TAL SHIROLI,  KOLHAPUR Kolhapur Maharashtra-416101</t>
  </si>
  <si>
    <t>ychougule881@gmail.com</t>
  </si>
  <si>
    <t>U74999PN2017PTC171150</t>
  </si>
  <si>
    <t>SAXENA GLOBAL ESSENTIALS PRIVATE LIMITED</t>
  </si>
  <si>
    <t>402, Building A12. Xrbia Hinjewadi Township, Dattawadi, Nerhe Road  Hinjewadi PUNE Pune Maharashtra-412115</t>
  </si>
  <si>
    <t>rajani.saxena97@gmail.com</t>
  </si>
  <si>
    <t>U74999PN2017PTC171149</t>
  </si>
  <si>
    <t>SUITEPROFIT TECHNOLOGIES PRIVATE LIMITED</t>
  </si>
  <si>
    <t>PL NO 29 FL NO 9 SRNO 282 TANAJI NGR CHINCHWAD  Pune Pune Maharashtra-411033</t>
  </si>
  <si>
    <t>compliance@sarkcs.in</t>
  </si>
  <si>
    <t>U74999PN2017PTC171148</t>
  </si>
  <si>
    <t>FLAIRCRAFT BRANDCOM PRIVATE LIMITED</t>
  </si>
  <si>
    <t>TEJALKUNJ, A/18, NEAR MARUTI MANDIR KOTHRUD  PUNE Pune Maharashtra-411038</t>
  </si>
  <si>
    <t>nirmohi.deshpande@yahoo.com</t>
  </si>
  <si>
    <t>U74999PN2017PTC171145</t>
  </si>
  <si>
    <t>GELOVEN TECH PRIVATE LIMITED</t>
  </si>
  <si>
    <t>Shop No 1,2&amp;3, Akshay Garden Sambhaji Nagar, Dhankawadi  Pune Pune Maharashtra-411043</t>
  </si>
  <si>
    <t>csbhushankotecha@gmail.com</t>
  </si>
  <si>
    <t>U74999PN2017PTC171144</t>
  </si>
  <si>
    <t>PAS MOTOR CARS PRIVATE LIMITED</t>
  </si>
  <si>
    <t>BUILDING B, FLAT NO. 601 S. NO 126 DSK VISHWA DHAYARI  PUNE Pune Maharashtra-411041</t>
  </si>
  <si>
    <t>U74999PN2017PTC171143</t>
  </si>
  <si>
    <t>DR. UPADHYAY VEDIC RESEARCH LAB PRIVATE LIMITED</t>
  </si>
  <si>
    <t>S NO. 612/7, SHOP NO.3, GAGAN SAMRUDDHI, BIBWEWADI  PUNE Pune Maharashtra-411037</t>
  </si>
  <si>
    <t>vikas.jain1962@gmail.com</t>
  </si>
  <si>
    <t>U74999PN2017PTC171140</t>
  </si>
  <si>
    <t>SHLOAM CONSULTANCY PRIVATE LIMITED</t>
  </si>
  <si>
    <t>FLAT NO. 101, S. NO. 135 136 137 138 PLOT NO 80,KRISHNA KUNJ APPT. SARASNAGAR  AHMEDNAGAR Ahmednagar Maharashtra-414001</t>
  </si>
  <si>
    <t>sachinr2011@rediffmail.com</t>
  </si>
  <si>
    <t>U74999PN2017PTC171138</t>
  </si>
  <si>
    <t>REVERLAND INFRA PRIVATE LIMITED</t>
  </si>
  <si>
    <t>Shop No. 12, Plot no. 34 A, Lokmanya Nagar, Kothrud  Pune Pune Maharashtra-411038</t>
  </si>
  <si>
    <t>globaltechnology@gmail.com</t>
  </si>
  <si>
    <t>U74999PN2017PTC171136</t>
  </si>
  <si>
    <t>TAKAZ MARKETING PRIVATE LIMITED</t>
  </si>
  <si>
    <t>SHOP NO-12, "OPEL ACORN" SN CTSNO. 714, TO 725, KONDHWA  PUNE Pune Maharashtra-411048</t>
  </si>
  <si>
    <t>takazgroup@gmail.com</t>
  </si>
  <si>
    <t>U74999PN2017PTC171130</t>
  </si>
  <si>
    <t>RAIRESHWAR PACKAGING PRIVATE LIMITED</t>
  </si>
  <si>
    <t>H.NO. 670, VADHU BK TAL. SHIRUR  PUNE Pune Maharashtra-412216</t>
  </si>
  <si>
    <t>raireshwarpackaging@gmail.com</t>
  </si>
  <si>
    <t>U74999PN2017PTC171129</t>
  </si>
  <si>
    <t>ICEBOX COLD CHAIN PRIVATE LIMITED</t>
  </si>
  <si>
    <t>1299,2nd Floor,Shanta Nivas,Beside Hotel Swan Inn,Off J.M.Road Shivajinagar  Pune Pune Maharashtra-411005</t>
  </si>
  <si>
    <t>rsenterprises1015@gmail.com</t>
  </si>
  <si>
    <t>U74999PN2017PTC171125</t>
  </si>
  <si>
    <t>VRUDHESHWAR CREATIONS PRIVATE LIMITED</t>
  </si>
  <si>
    <t>G. No. 303/1-3, (M. No.1323) Jagdamba Chauk, Tisgaon, Pathardi  Ahmednagar Ahmednagar Maharashtra-414106</t>
  </si>
  <si>
    <t>ajitlonkar2014@gmail.com</t>
  </si>
  <si>
    <t>U74999PN2017PTC171123</t>
  </si>
  <si>
    <t>SARWADNYA SYSTEMS PRIVATE LIMITED</t>
  </si>
  <si>
    <t>Flat No. 29/30, SN 78/1 Chandrabhaga, Dangat Ind. Est.  Shivane Pune Maharashtra-411023</t>
  </si>
  <si>
    <t>absalunke@gmail.com</t>
  </si>
  <si>
    <t>U74999PN2017PTC171122</t>
  </si>
  <si>
    <t>CORDON SECURITY AND ALLIED SERVICES PRIVATE LIMITED</t>
  </si>
  <si>
    <t>Survey No. 123/2/4/2, Shop No. 2 Santosh Nagar, Near Jakat Naka, Katraj  Pune Pune Maharashtra-411046</t>
  </si>
  <si>
    <t>jamdadesatish@yahoo.com</t>
  </si>
  <si>
    <t>U74999PN2017PTC171118</t>
  </si>
  <si>
    <t>GURUKRUPA DIGITAL MULTISERVICES PRIVATE LIMITED</t>
  </si>
  <si>
    <t>G.NO.5 21/1B/2B BHISTBAG KRUSHNA JAGDAMBA APARTMENT  AHMEDNAGAR Ahmednagar Maharashtra-414001</t>
  </si>
  <si>
    <t>vin143ithape@gmail.com</t>
  </si>
  <si>
    <t>U74999PN2017PTC171117</t>
  </si>
  <si>
    <t>GROWCHEM LAB AND FERTILIZERS PRIVATE LIMITED</t>
  </si>
  <si>
    <t>GAT NO-461/2A/1 AP-KAMALAPUR -413304  SANGOLA Solapur Maharashtra-413304</t>
  </si>
  <si>
    <t>dpkarwar07@gmail.com</t>
  </si>
  <si>
    <t>U74999PN2017PTC171115</t>
  </si>
  <si>
    <t>ARDOUR GREEN ENERGY PRIVATE LIMITED</t>
  </si>
  <si>
    <t>GALLI NO 3, S NO 10, HISSA NO 5, SHAHU COLONY, PUNE Pune MH 411029 IN  PUNE Pune Maharashtra-411029</t>
  </si>
  <si>
    <t>ardourgreen@gmail.com</t>
  </si>
  <si>
    <t>U74999PN2017PTC171114</t>
  </si>
  <si>
    <t>KOSMILINE CONSULTANCY SERVICES PRIVATE LIMITED</t>
  </si>
  <si>
    <t>Iris H-602, Suyog Nisarg, Wagholi,  Pune Pune Maharashtra-412207</t>
  </si>
  <si>
    <t>yadavillisrujana@yahoo.co.in</t>
  </si>
  <si>
    <t>U74999PN2017PTC171113</t>
  </si>
  <si>
    <t>ALFIZAFEEL ENTERPRISES PRIVATE LIMITED</t>
  </si>
  <si>
    <t>RSN. 1115 B/1-2, E WARD,TATHASTU CORNER, SAIX EXTENSION, NEAR RAILWAY GATE,  KOLHAPUR Kolhapur Maharashtra-416008</t>
  </si>
  <si>
    <t>hasanvanu@gmail.com</t>
  </si>
  <si>
    <t>U74999PN2017PTC171112</t>
  </si>
  <si>
    <t>SHIVAM POLYFLEX PRIVATE LIMITED</t>
  </si>
  <si>
    <t>188-191, Vasantdada Industrial Estate Sangli  Sangli Sangli Maharashtra-416416</t>
  </si>
  <si>
    <t>mayur.mandlecha@gmail.com</t>
  </si>
  <si>
    <t>U74999PN2017PTC171110</t>
  </si>
  <si>
    <t>KRONOS GLOBAL SERVICES PRIVATE LIMITED</t>
  </si>
  <si>
    <t>HOUSE NO. 404, TOWER 2, SECTOR R2 AMANORA PARK TOWN, HADAPSAR,  PUNE Pune Maharashtra-411028</t>
  </si>
  <si>
    <t>wajesanjay@gmail.com</t>
  </si>
  <si>
    <t>U74999PN2017PTC171109</t>
  </si>
  <si>
    <t>GAJARE HAPPY HOMES PRIVATE LIMITED</t>
  </si>
  <si>
    <t>43 ABHINAV SOCIETY PADMAVATI, NEAR WATER PUMPING STATION, SAHAKAR NAGAR NO. 1  Pune Pune Maharashtra-411009</t>
  </si>
  <si>
    <t>sandeepgajare@gmail.com</t>
  </si>
  <si>
    <t>U74999PN2017PTC171106</t>
  </si>
  <si>
    <t>SPARKLING CAR WASH PRIVATE LIMITED</t>
  </si>
  <si>
    <t>SR. NO. 19/A/3B, K. K. MARKET OFFICE NO- 70, 3RD FLOOR, DHANKAWADI  PUNE Pune Maharashtra-411043</t>
  </si>
  <si>
    <t>mahendrapangare@gmail.com</t>
  </si>
  <si>
    <t>U74999PN2017PTC171105</t>
  </si>
  <si>
    <t>STRATAENVIRO PRIVATE LIMITED</t>
  </si>
  <si>
    <t>C-204 ROHAN LEHAR SOCIETY BANER,NEAR MAH SHOWROOM EXPRESSHIGHWAY(MUMBAI-BANGALORE  PUNE Pune Maharashtra-411045</t>
  </si>
  <si>
    <t>amol.chaphekar@outlook.com</t>
  </si>
  <si>
    <t>U74999PN2017PTC171101</t>
  </si>
  <si>
    <t>KPPM BUSINESS ADVISORY PRIVATE LIMITED</t>
  </si>
  <si>
    <t>ROSE ICON, S-1 FL NO.301, S.NO. 144/6/1 AND 144/6/5,  PIMPLE SAUDAGAR Pune Maharashtra-411017</t>
  </si>
  <si>
    <t>harshalpahade@gmail.com</t>
  </si>
  <si>
    <t>U74999PN2017PTC171100</t>
  </si>
  <si>
    <t>DOMICULTURE FACILITIES INDIA PRIVATE LIMITED</t>
  </si>
  <si>
    <t>S.NO.19A/3B OFFICE NO.62 A WING K K MARKET- DHANKAWADI  PUNE Pune Maharashtra-411043</t>
  </si>
  <si>
    <t>babajadhav8181@gmail.com</t>
  </si>
  <si>
    <t>U74999PN2017PTC171099</t>
  </si>
  <si>
    <t>VISHANT TEXTILES PRIVATE LIMITED</t>
  </si>
  <si>
    <t>22, RUSHIKESH NAGAR, HYDERABAD ROAD, DAHITANE  SOLAPUR Solapur Maharashtra-413006</t>
  </si>
  <si>
    <t>vishantexports44@gmail.com</t>
  </si>
  <si>
    <t>U74999PN2017PTC171095</t>
  </si>
  <si>
    <t>WEBRELIER SOFTWARE SOLUTIONS PRIVATE LIMITED</t>
  </si>
  <si>
    <t>SNO-43/3A PARASHAR SOC, NR L&amp;T WORKSHOP, KHARADI  PUNE Pune Maharashtra-411014</t>
  </si>
  <si>
    <t>U74999PN2017PTC171092</t>
  </si>
  <si>
    <t>ASVI FITNESS PRIVATE LIMITED</t>
  </si>
  <si>
    <t>401, Jivom, CTS No. 213 to 215, Kalyani Nagar,  Pune Pune Maharashtra-411006</t>
  </si>
  <si>
    <t>v.sherle@gmail.com</t>
  </si>
  <si>
    <t>U74999PN2017PTC171090</t>
  </si>
  <si>
    <t>KAIJEN ADVERTISING INDIA PRIVATE LIMITED</t>
  </si>
  <si>
    <t>SNO-10/2/1+2/2, GANPATI SOC, CHANDAN NAGAR, KHARADI,  PUNE Pune Maharashtra-411014</t>
  </si>
  <si>
    <t>dhirajbhujbal8363@gmail.com</t>
  </si>
  <si>
    <t>U74999PN2017PTC171088</t>
  </si>
  <si>
    <t>EZEELIFE ORGANIC PRIVATE LIMITED</t>
  </si>
  <si>
    <t>SHOP NO 3 NEAR ZP SCHOOL ATPOST NIRA TEHSIL PURANDER  PUNE Pune Maharashtra-411046</t>
  </si>
  <si>
    <t>PRAMODKAKADE007@GMAIL.COM</t>
  </si>
  <si>
    <t>U74999PN2017PTC171084</t>
  </si>
  <si>
    <t>SATHE WASTE MANAGEMENT PRIVATE LIMITED</t>
  </si>
  <si>
    <t>SN.120/1, Sinhagad Road, NR Jakat Naka PUNE  Pune Pune Maharashtra-411030</t>
  </si>
  <si>
    <t>maheshtrading1966@gmail.com</t>
  </si>
  <si>
    <t>U74999PN2017PTC171083</t>
  </si>
  <si>
    <t>HELIANTHUS HEALTHCARE SOLUTIONS PRIVATE LIMITED</t>
  </si>
  <si>
    <t>CTS.6365 PREM ANGAN UDYAM NAGAR WING A FL-4  PIMPRI Pune Maharashtra-411018</t>
  </si>
  <si>
    <t>cs.somnathkk@gmail.com</t>
  </si>
  <si>
    <t>U74999PN2017PTC171082</t>
  </si>
  <si>
    <t>IKIONE FITNESS TECHNOLOGIES PRIVATE LIMITED</t>
  </si>
  <si>
    <t>17/1, Plot No. 7, Vidnyan Nagar Hos. Soc Bavdhan khurd  Pune Pune Maharashtra-411021</t>
  </si>
  <si>
    <t>sachin.kulkarni@ikione.com</t>
  </si>
  <si>
    <t>U74999PN2017PTC171077</t>
  </si>
  <si>
    <t>MARCIA METS INDIA PRIVATE LIMITED</t>
  </si>
  <si>
    <t>S. NO. 35/3, B - 4, P. NO. 19, H. NO. 18 YADAV COLONI, KHED,  SATARA Satara Maharashtra-415003</t>
  </si>
  <si>
    <t>maruti.shinde0777@gmail.com</t>
  </si>
  <si>
    <t>U74999PN2017PTC171075</t>
  </si>
  <si>
    <t>NAVCHAITANYA INFRA SKYLINE PRIVATE LIMITED</t>
  </si>
  <si>
    <t>S.No.27/1/1/46 Ganesh Nagar  Bopkhel Pune Maharashtra-411031</t>
  </si>
  <si>
    <t>rohank1313@gmail.com</t>
  </si>
  <si>
    <t>U74999PN2017PTC171071</t>
  </si>
  <si>
    <t>SHIMASU PRIVATE LIMITED</t>
  </si>
  <si>
    <t>S NO 288/1A FL NO B/404 GRANDURA, BANER  PUNE Pune Maharashtra-411045</t>
  </si>
  <si>
    <t>ABHINAV.NIGAM86@GMAIL.COM</t>
  </si>
  <si>
    <t>U74999PN2017PTC171065</t>
  </si>
  <si>
    <t>JNANAYOGAYU PRIVATE LIMITED</t>
  </si>
  <si>
    <t>81/1A/2/1, Nandraj Sankul, Near Famous Chowk, New Sanghavi  Pune Pune Maharashtra-411061</t>
  </si>
  <si>
    <t>ayurvid@yahoo.co.in</t>
  </si>
  <si>
    <t>U74999PN2017PTC171064</t>
  </si>
  <si>
    <t>P.U.M.P. ENTERTAINMENT PRIVATE LIMITED</t>
  </si>
  <si>
    <t>S No. 69, Shop No. 13, GF, Supermall Salunke Vihar Road, Wanwadi  Pune Pune Maharashtra-411040</t>
  </si>
  <si>
    <t>keshavat3@gmail.com</t>
  </si>
  <si>
    <t>U74999PN2017PTC171063</t>
  </si>
  <si>
    <t>TESTING LIFELINE PRIVATE LIMITED</t>
  </si>
  <si>
    <t>S. 167/112, Salamatraj Mini Market Opp. Roplust India  Pune Pune Maharashtra-411018</t>
  </si>
  <si>
    <t>reachus@testinglifeline.com</t>
  </si>
  <si>
    <t>U74999PN2017PTC171061</t>
  </si>
  <si>
    <t>PROACTIVE TECHNICAL ORTHOPAEDICS PRIVATE LIMITED</t>
  </si>
  <si>
    <t>Shop No 13,14&amp;15, Bldg No.01,Parmar Complex,Sr.No.34,Old Bombay Pune Highway  Nigdi Pune Maharashtra-411044</t>
  </si>
  <si>
    <t>pto@protechortho.com</t>
  </si>
  <si>
    <t>U74999PN2017PTC171060</t>
  </si>
  <si>
    <t>KNS VENTURES PRIVATE LIMITED</t>
  </si>
  <si>
    <t>CTS No. 6017,Antheia Bldg A,Flat No. 404 Nr. Dr. Beck, Nehru Nagar Road, Pimpri  Pune Pune Maharashtra-411018</t>
  </si>
  <si>
    <t>sahaisanjay5@gmail.com</t>
  </si>
  <si>
    <t>U74999PN2017PTC171054</t>
  </si>
  <si>
    <t>NYSE AGRI &amp; FOOD PRIVATE LIMITED</t>
  </si>
  <si>
    <t>6141 SARJEPURA, OPPOSITE RANGBHAWAN,  AHMEDNAGAR Ahmednagar Maharashtra-414001</t>
  </si>
  <si>
    <t>NYSEAGRIFOOD@GMAIL.COM</t>
  </si>
  <si>
    <t>U74999PN2017PTC171052</t>
  </si>
  <si>
    <t>COINCODE TECHNOSOFT PRIVATE LIMITED</t>
  </si>
  <si>
    <t>OFFICE NO.2, ABHINAV APARTMENT NEAR CONGRESS BHAVAN, SHIVAJINAGAR  PUNE Pune Maharashtra-411005</t>
  </si>
  <si>
    <t>NIRVAN0711@GMAIL.COM</t>
  </si>
  <si>
    <t>U74999PN2017PTC171051</t>
  </si>
  <si>
    <t>UBASTO PRIVATE LIMITED</t>
  </si>
  <si>
    <t>SEC NO. 6, PLOT NO. 11 EMPIRE ESTATE,  CHINCHWAD Pune Maharashtra-411019</t>
  </si>
  <si>
    <t>rohittpillaii@gmail.com</t>
  </si>
  <si>
    <t>U74999PN2017PTC171049</t>
  </si>
  <si>
    <t>YSS OVERSEAS PRIVATE LIMITED</t>
  </si>
  <si>
    <t>FLAT NO 404, S NO 18, WATER EDGE, BLDG NO E-2, PIMPLE NILAKH,  PUNE Pune Maharashtra-411027</t>
  </si>
  <si>
    <t>sanjay88shedge@yahoo.com</t>
  </si>
  <si>
    <t>U74999PN2017PTC171047</t>
  </si>
  <si>
    <t>AMJAL HYDRO PRIVATE LIMITED</t>
  </si>
  <si>
    <t>FL-G/5/10, SN-15/5/A, OMKAR GARDEN WADGAON BK  PUNE Pune Maharashtra-411041</t>
  </si>
  <si>
    <t>amol.jawalkar99@gmail.com</t>
  </si>
  <si>
    <t>U74999PN2017PTC171045</t>
  </si>
  <si>
    <t>TULJAI LABPOINT PRIVATE LIMITED</t>
  </si>
  <si>
    <t>FL A-3/607,ATUL NAGAR, S. NO. 79/B, WARJE NR RUNWAL PANORAMA HIGHWAY,  PUNE Pune Maharashtra-411052</t>
  </si>
  <si>
    <t>mahadikassociates@gmail.com</t>
  </si>
  <si>
    <t>U74999PN2017PTC171043</t>
  </si>
  <si>
    <t>ERMC SERVICES PRIVATE LIMITED</t>
  </si>
  <si>
    <t>SNO.132/7 PL-301B VITTHAL RES.GURUDWARA WALHEKARWADI  PUNE Pune Maharashtra-411030</t>
  </si>
  <si>
    <t>info@aashagroup.com</t>
  </si>
  <si>
    <t>U74999PN2017PTC171039</t>
  </si>
  <si>
    <t>INGENIOUS COMPLIANCE SOLUTION PRIVATE LIMITED</t>
  </si>
  <si>
    <t>104 SHUKRUWAR PETH SATARA CITY  SATARA Satara Maharashtra-415002</t>
  </si>
  <si>
    <t>sabale.rohit21@gmail.com</t>
  </si>
  <si>
    <t>U74999PN2017PTC171038</t>
  </si>
  <si>
    <t>ASTR INFRATOOLS PRIVATE LIMITED</t>
  </si>
  <si>
    <t>S.No: 09, FL.No –1101, Bldg C, Pinnac Anand Resi, Shahu Colony, Karve Nagar  Pune Pune Maharashtra-411052</t>
  </si>
  <si>
    <t>rakesh_jagdale@hotmail.com</t>
  </si>
  <si>
    <t>U74999PN2017PTC171036</t>
  </si>
  <si>
    <t>SKYCHASERS HR INDIA PRIVATE LIMITED</t>
  </si>
  <si>
    <t>OFFICE NO 5 3RD FLOOR BUIL NEW BUILDING S.NO 169/1 AUNDH  PUNE Pune Maharashtra-411007</t>
  </si>
  <si>
    <t>ganeshmali777@gmail.com</t>
  </si>
  <si>
    <t>U74999PN2017PTC171035</t>
  </si>
  <si>
    <t>USHAKAL CONSULTANCY PRIVATE LIMITED</t>
  </si>
  <si>
    <t>PL NO. 10 FL NO. 7 SHAMALKUN J ASHOK NAGAR  PUNE Pune Maharashtra-411016</t>
  </si>
  <si>
    <t>csanushree@gmail.com</t>
  </si>
  <si>
    <t>U74999PN2017PTC171034</t>
  </si>
  <si>
    <t>PATIO GREEN ESTATE PRIVATE LIMITED</t>
  </si>
  <si>
    <t>SR NO.78 &amp; 86, BLDG NO T,CELESTIAL CITY, FLAT NO T/501, PHASE-I,KIWALE, DEHU ROAD  PUNE Pune Maharashtra-412101</t>
  </si>
  <si>
    <t>babasahebpatil0106@gmail.com</t>
  </si>
  <si>
    <t>U74999PN2017PTC171027</t>
  </si>
  <si>
    <t>HIGH TOUCH FACILITY SERVICES PRIVATE LIMITED</t>
  </si>
  <si>
    <t>Fl No 303, Jawalkar Colony Bhagirathi Complex,  Pune Pune Maharashtra-411034</t>
  </si>
  <si>
    <t>hightouchfacilites@gmail.com</t>
  </si>
  <si>
    <t>U74999PN2017PTC171026</t>
  </si>
  <si>
    <t>SAVERNKRIPA SECURITY FORCE PRIVATE LIMITED</t>
  </si>
  <si>
    <t>S No 1st 71, FL No - 11, Old Bazar, Khadki  Pune Pune Maharashtra-411003</t>
  </si>
  <si>
    <t>exsubskpandey0013@gmail.com</t>
  </si>
  <si>
    <t>U74999PN2017PTC171025</t>
  </si>
  <si>
    <t>DARSH INSPECTION INDIA PRIVATE LIMITED</t>
  </si>
  <si>
    <t>FLAT NO-608 ,SWARAJ BUIL-K,GAT NO.209/212,MOSHI CHIKHLI RD,BORHADEWAD,  PUNE Pune Maharashtra-412105</t>
  </si>
  <si>
    <t>abhihole123@gmail.com</t>
  </si>
  <si>
    <t>U74999PN2017PTC171023</t>
  </si>
  <si>
    <t>IRRIGO INDUSTRIES PRIVATE LIMITED</t>
  </si>
  <si>
    <t>FLAT 202, BLDG. NO.1, S. NO. 9/2 &amp; 10/1 NYATI MEADOWS CHS, WADGAON SHERI  PUNE Pune Maharashtra-411014</t>
  </si>
  <si>
    <t>irrigo.industries@gmail.com</t>
  </si>
  <si>
    <t>U74999PN2017PTC171021</t>
  </si>
  <si>
    <t>NIBO TECHNOLOGIES PRIVATE LIMITED</t>
  </si>
  <si>
    <t>C1-701, MANDKE ADVANTAGE HOMES, OPP K.V. ARMY SCHOOL, LULLANAGAR  PUNE Pune Maharashtra-411040</t>
  </si>
  <si>
    <t>SBBODKE@YAHOO.COM</t>
  </si>
  <si>
    <t>U74999PN2017PTC171017</t>
  </si>
  <si>
    <t>XNESA SOLUTIONS PRIVATE LIMITED</t>
  </si>
  <si>
    <t>202, RADHANAGARI PHASE-3, SINHGAD ROAD BEHIND ABHIRUCHI MALL, VADGAON BK  PUNE Pune Maharashtra-411041</t>
  </si>
  <si>
    <t>sumitsgandi@live.com</t>
  </si>
  <si>
    <t>U74999PN2017PTC171015</t>
  </si>
  <si>
    <t>CITYTRANSLINK TRAVEL SOLUTIONS PRIVATE LIMITED</t>
  </si>
  <si>
    <t>FLAT NO 1, BUILDING 10, KAUSAR BAG CO-OP HSG SOC, NIBM ROAD  KONDHAWA KHURD PUNE Pune Maharashtra-411022</t>
  </si>
  <si>
    <t>zaheer.mughal@citytranslink.in</t>
  </si>
  <si>
    <t>U74999PN2017PTC171014</t>
  </si>
  <si>
    <t>BORSEZ TECHNOLOGIES PRIVATE LIMITED</t>
  </si>
  <si>
    <t>FL J/L-6/502, Samrajya Balwantpuram Sno 110/1/A CTS 11, Pd Rd, Kothrud  PUNE Pune Maharashtra-411038</t>
  </si>
  <si>
    <t>amitb.95@gmail.com</t>
  </si>
  <si>
    <t>U74999PN2017PTC171012</t>
  </si>
  <si>
    <t>GREEN-ECOMES SOLUTIONS PRIVATE LIMITED</t>
  </si>
  <si>
    <t>FLAT NO-C-1003 SKY HEIGHTS  SR NO. 44, PISOLI, PUNE Pune Maharashtra-411060</t>
  </si>
  <si>
    <t>ANIKET@ECOMES.IN</t>
  </si>
  <si>
    <t>U74999PN2017PTC171011</t>
  </si>
  <si>
    <t>FABFESTOVA MANAGEMENTS PRIVATE LIMITED</t>
  </si>
  <si>
    <t>RACHANA AVENUE FL 8 615/B/B SHIVAJINAGAR FC ROAD  PUNE Pune Maharashtra-411004</t>
  </si>
  <si>
    <t>U74999PN2017PTC171009</t>
  </si>
  <si>
    <t>NILAMBIKA PACK-SAFE PRIVATE LIMITED</t>
  </si>
  <si>
    <t>Gat. No. 19/3, Kupwad MIDC,  Bamnoli, Tal. Miraj, Sangli Maharashtra-416425</t>
  </si>
  <si>
    <t>nilambikapacksafe@gmail.com</t>
  </si>
  <si>
    <t>U74999PN2017PTC171007</t>
  </si>
  <si>
    <t>EASTEAGLE FOODS PRIVATE LIMITED</t>
  </si>
  <si>
    <t>S. No. Dwarka Sun Crest, Rahatani, BLD D Flat No. 401  Pune Pune Maharashtra-411017</t>
  </si>
  <si>
    <t>patilsonali_nitin@hotmail.com</t>
  </si>
  <si>
    <t>U74999PN2017PTC171005</t>
  </si>
  <si>
    <t>VANADIUM PHARMACEUTICALS PRIVATE LIMITED</t>
  </si>
  <si>
    <t>Bld No. 23, Block No. 326, LBS Road Navi Peth  Pune Pune Maharashtra-411030</t>
  </si>
  <si>
    <t>jsuandasso@gmail.com</t>
  </si>
  <si>
    <t>U74999PN2017PTC171004</t>
  </si>
  <si>
    <t>ADINAMU ENGINEERING PRIVATE LIMITED</t>
  </si>
  <si>
    <t>SWAPANA LOK APPT,F.NO.B-2 GOPALWADI ROAD,DAUND  DAUND Pune Maharashtra-413801</t>
  </si>
  <si>
    <t>VINAY.ITHAPE@GMAIL.COM</t>
  </si>
  <si>
    <t>U74999PN2017PTC171003</t>
  </si>
  <si>
    <t>VISIONTECH SYSTEM (INDIA) PRIVATE LIMITED</t>
  </si>
  <si>
    <t>APARNA BUNGLA, JALOCHI BARAMATI NEAR FURNITURE MALL, TALUKA -BARAMATI  BARAMATI Pune Maharashtra-413102</t>
  </si>
  <si>
    <t>pramodshinde3582@gmail.com</t>
  </si>
  <si>
    <t>U74999PN2017PTC171000</t>
  </si>
  <si>
    <t>EDWARD REMEDIES PRIVATE LIMITED</t>
  </si>
  <si>
    <t>WORLD OF MOTHER, OFFICE NO - E-18, AKURDI,  PUNE Pune Maharashtra-411035</t>
  </si>
  <si>
    <t>pramodashwini@gmail.com</t>
  </si>
  <si>
    <t>U74999PN2017PTC170993</t>
  </si>
  <si>
    <t>LEVEL UP ADVERTISING PRIVATE LIMITED</t>
  </si>
  <si>
    <t>S No 228/4, Devyani Developers, Fl No 07 Kaspate Wasti, Wakad  Pune Pune Maharashtra-411027</t>
  </si>
  <si>
    <t>svkrajpurohit@gmail.com</t>
  </si>
  <si>
    <t>U74999PN2017PTC170987</t>
  </si>
  <si>
    <t>MAT AGRO AND FOOD PROSESSING PRIVATE LIMITED</t>
  </si>
  <si>
    <t>BEHIND KUTE HOSPITAL NEAR OVER BRIDGE NEWASA ROAD SHRIRAMPUR  SHRIRAMPUR Ahmednagar Maharashtra-413709</t>
  </si>
  <si>
    <t>DRAJAJSHAIKH@GMAIL.COM</t>
  </si>
  <si>
    <t>U74999PN2017PTC170985</t>
  </si>
  <si>
    <t>SEALAND MARINE TRANS LINER PRIVATE LIMITED</t>
  </si>
  <si>
    <t>PLOT NO.16 RATNAKAR HOUSING SOCIETY 100 FUTI ROAD, NEAR GANAPATI TEMPLE,  SANGLI Sangli Maharashtra-416416</t>
  </si>
  <si>
    <t>udaybhadekar@gmail.com</t>
  </si>
  <si>
    <t>U74999PN2017PTC170983</t>
  </si>
  <si>
    <t>KRISM HEALTH CARE PRIVATE LIMITED</t>
  </si>
  <si>
    <t>SHOP NO.78, GHORPADI BAZAR BALAJI CHAWL NO.101  PUNE Pune Maharashtra-411001</t>
  </si>
  <si>
    <t>grc111@rediffmail.com</t>
  </si>
  <si>
    <t>U74999PN2017PTC170982</t>
  </si>
  <si>
    <t>OPTUS BPO PRIVATE LIMITED</t>
  </si>
  <si>
    <t>Nyati Millenium, Viman Nagar, S-209, PL-18/20, Nitron Land, Pune  Pune Pune Maharashtra-411014</t>
  </si>
  <si>
    <t>satyajit.ark@gmail.com</t>
  </si>
  <si>
    <t>U74999PN2017PTC170981</t>
  </si>
  <si>
    <t>INDIFARM AGROTECH PRIVATE LIMITED</t>
  </si>
  <si>
    <t>PLOT NO. A-114, SHRIRAMPUR MIDC, SHRIRAMPUR  AHMADNAGAR Ahmednagar Maharashtra-413709</t>
  </si>
  <si>
    <t>csmusabasso@gmail.com</t>
  </si>
  <si>
    <t>U74999PN2017PTC170979</t>
  </si>
  <si>
    <t>NEXAGENIOUS ENGINEERING PRIVATE LIMITED</t>
  </si>
  <si>
    <t>P. NO. - 52, S. NO. -1679, F. NO. - 14, SATYKAMAL COLONY  PUNE Pune Maharashtra-410507</t>
  </si>
  <si>
    <t>DESABITRI@GMAIL.COM</t>
  </si>
  <si>
    <t>U74999PN2017PTC170977</t>
  </si>
  <si>
    <t>SHRINIVASAN RISING PRIVATE LIMITED</t>
  </si>
  <si>
    <t>19A/3, WING-D, 3RD FLOOR, UNIT NO.16, KK MARKET, DHANKAWADI  PUNE Pune Maharashtra-411043</t>
  </si>
  <si>
    <t>U74999PN2017PTC170976</t>
  </si>
  <si>
    <t>SAMATMA MARKETING SOLUTIONS PRIVATE LIMITED</t>
  </si>
  <si>
    <t>Flat No 11 Mahaganesh Colony S No 127/2 Plot no 15 Paud road Kothrud  Pune Pune Maharashtra-411029</t>
  </si>
  <si>
    <t>kanherewealth@gmail.com</t>
  </si>
  <si>
    <t>U74999PN2017PTC170973</t>
  </si>
  <si>
    <t>BARQUE TRANS &amp; LOGISTICS PRIVATE LIMITED</t>
  </si>
  <si>
    <t>SR NO.649/3/1,SWAMI SAMARH NAGAR NR PLAZZA BEKARY S/ Hivaji NAGAR  BIBWEWADI, PUNE Pune Maharashtra-411037</t>
  </si>
  <si>
    <t>khanshadab8055@gmail.com</t>
  </si>
  <si>
    <t>U74999PN2017PTC170970</t>
  </si>
  <si>
    <t>GRAVITON LIFE CARE PRIVATE LIMITED</t>
  </si>
  <si>
    <t>ARCHANA HOTEL, KEDGAON, TAL. NAGAR, DIST. AHMEDNAGAR  AHMEDNAGAR Ahmednagar Maharashtra-414001</t>
  </si>
  <si>
    <t>csmiteshmundada@gmail.com</t>
  </si>
  <si>
    <t>U74999PN2017PTC170969</t>
  </si>
  <si>
    <t>TECHDZIRE SOLAR PRIVATE LIMITED</t>
  </si>
  <si>
    <t>PLOT NO.26/A,GAJANAN BUILDING,FLAT NO.14 URMILA HOUSING SOCIETY, GULABNAGAR  DHANKAWDI Pune Maharashtra-411043</t>
  </si>
  <si>
    <t>director.techdzire@gmail.com</t>
  </si>
  <si>
    <t>U74999PN2017PTC170966</t>
  </si>
  <si>
    <t>DNYANA OMNIPRESENT PRIVATE LIMITED</t>
  </si>
  <si>
    <t>KOTUL, AKOLE,  AHMEDNAGAR Ahmednagar Maharashtra-422604</t>
  </si>
  <si>
    <t>sujitsaindre@outlook.com</t>
  </si>
  <si>
    <t>U74999PN2017PTC170964</t>
  </si>
  <si>
    <t>WCARE MULTISPECIALITY HOSPITAL AND DIAGNOSTICS PRIVATE LIMITED</t>
  </si>
  <si>
    <t>Gat No. 602, Milkat No. 5, Wagholi, Tal. Haveli  Pune Pune Maharashtra-412207</t>
  </si>
  <si>
    <t>dromprakshb@gmail.com</t>
  </si>
  <si>
    <t>U74999PN2017PTC170960</t>
  </si>
  <si>
    <t>CK TRANSLINK INDIA PRIVATE LIMITED</t>
  </si>
  <si>
    <t>19/7/4&amp; 10, LAXMITARA GARDEN, FLAT A 09, DANGE CHOWK,  PUNE Pune Maharashtra-411033</t>
  </si>
  <si>
    <t>anil@cktravelspune.com</t>
  </si>
  <si>
    <t>U74999PN2017PTC170956</t>
  </si>
  <si>
    <t>ANANTABHOG FOOD WISE SOLUTIONS AND SERVICES PRIVATE LIMITED</t>
  </si>
  <si>
    <t>B.No. 7, Ashiyana Park, Plot No. 323, Sangamwadi, Koregaon Park  Pune Pune Maharashtra-411001</t>
  </si>
  <si>
    <t>lokesh@higherself.asia</t>
  </si>
  <si>
    <t>U74999PN2017PTC170950</t>
  </si>
  <si>
    <t>YAGNAAY BUSINESS SOLUTIONS PRIVATE LIMITED</t>
  </si>
  <si>
    <t>S.R.NO 37 NEAR ANAND VIHAR SOCIETY, GAIKWAD MALA, BALIKASHRAM ROAD,  AHMEDNAGAR Ahmednagar Maharashtra-414001</t>
  </si>
  <si>
    <t>manju.khisti23@gmail.com</t>
  </si>
  <si>
    <t>U74999PN2017PTC170949</t>
  </si>
  <si>
    <t>CLING MULTI SOLUTIONS PRIVATE LIMITED</t>
  </si>
  <si>
    <t>FLAT NO.1207, BLDG.A, ASAWARI, NANDED CITY, SINHGAD ROAD  PUNE Pune Maharashtra-411041</t>
  </si>
  <si>
    <t>U74999PN2017PTC170948</t>
  </si>
  <si>
    <t>GREEN SPORTS TECHNOSOFT PRIVATE LIMITED</t>
  </si>
  <si>
    <t>GRAVELLIA FLAT NO-M/202 ,MAGARPATTA CITY HADAPSAR  PUNE Pune Maharashtra-411013</t>
  </si>
  <si>
    <t>chaitanyaingle@gmail.com</t>
  </si>
  <si>
    <t>U74999PN2017PTC170946</t>
  </si>
  <si>
    <t>SANSIAZ PRIVATE LIMITED</t>
  </si>
  <si>
    <t>PL N 99 SN 24/1A HANUMAN NAGAR,  AHMEDNAGAR Ahmednagar Maharashtra-414001</t>
  </si>
  <si>
    <t>sagarsudrik007@gmail.com</t>
  </si>
  <si>
    <t>U74999PN2017PTC170943</t>
  </si>
  <si>
    <t>EPHEMERAL SPACES PRIVATE LIMITED</t>
  </si>
  <si>
    <t>12A, CONNAUGHT ROAD SADHU VASWANI CIRCLE  PUNE Pune Maharashtra-411001</t>
  </si>
  <si>
    <t>nsss@rocketmail.com</t>
  </si>
  <si>
    <t>U74999PN2017PTC170942</t>
  </si>
  <si>
    <t>CRAZYOWL COMMUNICATION PRIVATE LIMITED</t>
  </si>
  <si>
    <t>Flat No.-C/806 Gate No.744 Oxy Vally Phase-1 Pune,  Pune Pune Maharashtra-412207</t>
  </si>
  <si>
    <t>vikram.singh0026@gmail.com</t>
  </si>
  <si>
    <t>U74999PN2017PTC170940</t>
  </si>
  <si>
    <t>LOVEORGANICS PRIVATE LIMITED</t>
  </si>
  <si>
    <t>FLAT 201, TOWER 3 AMANORA PARK TOWN, HADAPSAR  PUNE Pune Maharashtra-411028</t>
  </si>
  <si>
    <t>singh.navkaran@googlemail.com</t>
  </si>
  <si>
    <t>U74999PN2017PTC170935</t>
  </si>
  <si>
    <t>VENKATRAMAN HOLDINGS PRIVATE LIMITED</t>
  </si>
  <si>
    <t>FL NO. 5, NEAR MANIK CHOWK, 261 KASBA PETH,  PUNE Pune Maharashtra-411011</t>
  </si>
  <si>
    <t>yogesh@divekarappliances.com</t>
  </si>
  <si>
    <t>U74999PN2017PTC170926</t>
  </si>
  <si>
    <t>AUTO-MATE INNOVENTIONS PRIVATE LIMITED</t>
  </si>
  <si>
    <t>S. No. 134/1A/21, Bhosalenagar, Shivajinagar  Pune Pune Maharashtra-411007</t>
  </si>
  <si>
    <t>ceo@automateindia.in</t>
  </si>
  <si>
    <t>U74999PN2017PTC170925</t>
  </si>
  <si>
    <t>JPB CONSULTANCY SERVICES PRIVATE LIMITED</t>
  </si>
  <si>
    <t>M/s. Hotel Neelam Palace, Tal- Baramati, Dist-Pune, Faltan Road,  Baramati Pune Maharashtra-413102</t>
  </si>
  <si>
    <t>satav.girish@gmail.com</t>
  </si>
  <si>
    <t>U74999PN2017PTC170923</t>
  </si>
  <si>
    <t>KOKOS VCO PRIVATE LIMITED</t>
  </si>
  <si>
    <t>A/P. SHINOLI KHURD TAL. CHANDGAD  KOLHAPUR Kolhapur Maharashtra-416507</t>
  </si>
  <si>
    <t>patil_ajitkumar@yahoo.co.in</t>
  </si>
  <si>
    <t>U74999PN2017PTC170922</t>
  </si>
  <si>
    <t>TAW DESIGNS PRIVATE LIMITED</t>
  </si>
  <si>
    <t>FLAT NO. 204, MACAW NYATI ENCLAVE MOHHAMADWADI  PUNE Pune Maharashtra-411060</t>
  </si>
  <si>
    <t>taw.architecture@gmail.com</t>
  </si>
  <si>
    <t>U74999PN2017PTC170920</t>
  </si>
  <si>
    <t>ECOSPACE CLOTHESLINES PRIVATE LIMITED</t>
  </si>
  <si>
    <t>Flat No.137, Building No.14, Rail Vihar Co-Op Hsg Soc. Ltd,Bijalinagar,Chinchwad  Pune Pune Maharashtra-411033</t>
  </si>
  <si>
    <t>ecospace.tech@gmail.com</t>
  </si>
  <si>
    <t>U74999PN2017PTC170915</t>
  </si>
  <si>
    <t>MEDICORUM EDUCARE INDIA PRIVATE LIMITED</t>
  </si>
  <si>
    <t>Flat No. D-903, Sr No. 43 Opp. Khanderay Pratishathan  Pune Pune Maharashtra-411045</t>
  </si>
  <si>
    <t>avm25258@gmail.com</t>
  </si>
  <si>
    <t>U74999PN2017PTC170913</t>
  </si>
  <si>
    <t>VIRTUAL GAIN TECHNOLOGIES PRIVATE LIMITED</t>
  </si>
  <si>
    <t>SN 241 H.N. 1/1 , J.P NAGAR RAHUL CO-OP SOCIETY  PUNE Pune Maharashtra-411032</t>
  </si>
  <si>
    <t>amitshingh020@gmail.com</t>
  </si>
  <si>
    <t>U74999PN2017PTC170910</t>
  </si>
  <si>
    <t>ETASHEVA CONSULTANTS PRIVATE LIMITED</t>
  </si>
  <si>
    <t>THE LAND MARK, FLAT NO 17 PLOT NO 42, AUNDH ROAD, KHADKI  PUNE Pune Maharashtra-411020</t>
  </si>
  <si>
    <t>zimraisrael@gmail.com</t>
  </si>
  <si>
    <t>U74999PN2017PTC170905</t>
  </si>
  <si>
    <t>SAMARTHSHREE ELECTROMECH PRIVATE LIMITED</t>
  </si>
  <si>
    <t>Sr. No. 1660/1, Flat No. A-209, Sai Exotique, Bagh Wasti, Patilnagar  Chikhali, Pune Pune Maharashtra-411062</t>
  </si>
  <si>
    <t>dattadangane41772@gmail.com</t>
  </si>
  <si>
    <t>U74999PN2017PTC170903</t>
  </si>
  <si>
    <t>BLUEGALAXY INTELLECTUAL PROPERTY SERVICES PRIVATE LIMITED</t>
  </si>
  <si>
    <t>S.No. 202/1 Unit C-5/1, Pink City Kaveri Nagar Road, Wakad  Pune Pune Maharashtra-411027</t>
  </si>
  <si>
    <t>allanhadoop@gmail.com</t>
  </si>
  <si>
    <t>U74999PN2017PTC170899</t>
  </si>
  <si>
    <t>KHS ADVISORY SERVICES PRIVATE LIMITED</t>
  </si>
  <si>
    <t>Flat No 1903, Building C, Asawari Nanded City  Pune Pune Maharashtra-411041</t>
  </si>
  <si>
    <t>caketanhshah@gmail.com</t>
  </si>
  <si>
    <t>U74999PN2017PTC170898</t>
  </si>
  <si>
    <t>GAURANG PROJECT AND TECHNOLOGY PRIVATE LIMITED</t>
  </si>
  <si>
    <t>S NO 46/6/9 DATTA NAGAR AMBEGAON BK,JAMBHULWADI  PUNE Pune Maharashtra-411046</t>
  </si>
  <si>
    <t>Pmsawant81@gmail.com</t>
  </si>
  <si>
    <t>U74999PN2017PTC170895</t>
  </si>
  <si>
    <t>METICULOUS VENTURES PRIVATE LIMITED</t>
  </si>
  <si>
    <t>Plot No. 271 , Sector 2 Indrayani Nagar, Bhosari  Pune Pune Maharashtra-411026</t>
  </si>
  <si>
    <t>hisandeepkaur@gmail.com</t>
  </si>
  <si>
    <t>U74999PN2017PTC170894</t>
  </si>
  <si>
    <t>VIGHNHARTA TECHNOLOGIES PRIVATE LIMITED</t>
  </si>
  <si>
    <t>H NO - 315/2/1/1, BHAWANI MAL  Sangli Sangli Maharashtra-415311</t>
  </si>
  <si>
    <t>vighnharta7007@gmail.com</t>
  </si>
  <si>
    <t>U74999PN2017PTC170891</t>
  </si>
  <si>
    <t>QUALITY TUITIONS SERVICES PRIVATE LIMITED</t>
  </si>
  <si>
    <t>S.NO.152/2/1A, SHREE MAA SARASWATI VASANT KRUPA, MARUNJI, MULSHI  PUNE Pune Maharashtra-411027</t>
  </si>
  <si>
    <t>juhi.deotale@gmail.com</t>
  </si>
  <si>
    <t>U74999PN2017PTC170888</t>
  </si>
  <si>
    <t>OAKWOOD SOLUTIONS PRIVATE LIMITED</t>
  </si>
  <si>
    <t>Fl.No-11, S.No.224/1, Building-C Pragati Park, Gadital, Hadapsar  Pune Pune Maharashtra-411028</t>
  </si>
  <si>
    <t>csnitinkatkar@gmail.com</t>
  </si>
  <si>
    <t>U74999PN2017PTC170887</t>
  </si>
  <si>
    <t>GR8SYNERGY CENTRE FOR HUMAN EXCELLENCE (INDIA) PRIVATE LIMITED</t>
  </si>
  <si>
    <t>OFFICE NO 301 CTS NO 51B F P NO 75/2 SWOJAS CAPITAL  PUNE Pune Maharashtra-411004</t>
  </si>
  <si>
    <t>sunil@gr8synergy.com</t>
  </si>
  <si>
    <t>U74999PN2017PTC170884</t>
  </si>
  <si>
    <t>WHOOSH AUTOCARE PRIVATE LIMITED</t>
  </si>
  <si>
    <t>802-A, SILVER DALE, MUMBAI-PUNE HIGHWAY BANER  PUNE Pune Maharashtra-411007</t>
  </si>
  <si>
    <t>reach.ankitgupta@gmail.com</t>
  </si>
  <si>
    <t>U74999PN2017PTC170881</t>
  </si>
  <si>
    <t>HARSHA FILMS PRIVATE LIMITED</t>
  </si>
  <si>
    <t>SR NO 105, OFFICE NO 403, HOUSE NO 3 AMAR BUSINESS PARK, VIRBHADRA NAGAR  BANER, PUNE Pune Maharashtra-411045</t>
  </si>
  <si>
    <t>HarshwardhanPatil@outlook.com</t>
  </si>
  <si>
    <t>U74999PN2017PTC170878</t>
  </si>
  <si>
    <t>KMCR AUTOMATION PRIVATE LIMITED</t>
  </si>
  <si>
    <t>Sr. No. 22, Building 14/312, Ambedkar Wasahat, Rajhans Hsg Soc., Pradhikaran  Pune Pune Maharashtra-411044</t>
  </si>
  <si>
    <t>aamerkamran@gmail.com</t>
  </si>
  <si>
    <t>U74999PN2017PTC170877</t>
  </si>
  <si>
    <t>COGNAX PROJECTS INDIA PRIVATE LIMITED</t>
  </si>
  <si>
    <t>UMED BHAVAN 2ND FLOOR, STATION ROAD, PIMPRI  PUNE Pune Maharashtra-411018</t>
  </si>
  <si>
    <t>rinasahu@transengineers.com</t>
  </si>
  <si>
    <t>U74999PN2017PTC170875</t>
  </si>
  <si>
    <t>COGTEK SOLUTIONS PRIVATE LIMITED</t>
  </si>
  <si>
    <t>1143/B 4 Shweta Apartments, Model Colony, F C Road, Shivajinagar,  Pune Pune Maharashtra-411016</t>
  </si>
  <si>
    <t>sarang.pradhan@gmail.com</t>
  </si>
  <si>
    <t>U74999PN2017PTC170874</t>
  </si>
  <si>
    <t>JAIPRAKASH MARKETING AND SERVICES PRIVATE LIMITED</t>
  </si>
  <si>
    <t>A 8 SAI RESIDENCY, MAVAL LAND CHAKAN TALEGAON ROAD, TALEGAON  PUNE Pune Maharashtra-410506</t>
  </si>
  <si>
    <t>apjadhav2006@yahoo.co.in</t>
  </si>
  <si>
    <t>U74999PN2017PTC170872</t>
  </si>
  <si>
    <t>SENTHIL JDM PHARMACOSEPT PRIVATE LIMITED</t>
  </si>
  <si>
    <t>Shraddha House, Sr. No. 1206A/1, Pl. No.887-A Shirole Road, Off J.M. Road  Pune Pune Maharashtra-411004</t>
  </si>
  <si>
    <t>jadhav_shraddha@yahoo.co.in</t>
  </si>
  <si>
    <t>U74999PN2017PTC170868</t>
  </si>
  <si>
    <t>DESTIN POOLS INDIA PRIVATE LIMITED</t>
  </si>
  <si>
    <t>FLAT NO B-408,ASHLESHA, S G NO 2618/2615  NASHIK ROAD ALEPHATA PUNE Pune Maharashtra-412411</t>
  </si>
  <si>
    <t>destinpoolsindia@gmail.com</t>
  </si>
  <si>
    <t>U74999PN2017PTC170866</t>
  </si>
  <si>
    <t>PRAJINFRA SOLUTIONS PRIVATE LIMITED</t>
  </si>
  <si>
    <t>GAT NO.1339,FLAT NO 412 PRISTINE CLASSIQUE,WAGHOLI  PUNE Pune Maharashtra-412207</t>
  </si>
  <si>
    <t>psp3986@gmail.com</t>
  </si>
  <si>
    <t>U74999PN2017PTC170862</t>
  </si>
  <si>
    <t>CORPSOUL ADVISORY SERVICES PRIVATE LIMITED</t>
  </si>
  <si>
    <t>SR. 84/165, SHASTRI NAGAR SURAKSHA SOCIETY, KOTHRUD  PUNE Pune Maharashtra-411029</t>
  </si>
  <si>
    <t>corpsouladvisory@gmail.com</t>
  </si>
  <si>
    <t>U74999PN2017PTC170861</t>
  </si>
  <si>
    <t>ALUFORMS CONTRACTS INDIA PRIVATE LIMITED</t>
  </si>
  <si>
    <t>GAT NO. 301/1 NANEKARWADI TAL. KHED CHAKAN  PUNE Pune Maharashtra-410501</t>
  </si>
  <si>
    <t>nitin@aluforms.com</t>
  </si>
  <si>
    <t>U74999PN2017PTC170859</t>
  </si>
  <si>
    <t>CONSOCIO FOOD TO GO PRIVATE LIMITED</t>
  </si>
  <si>
    <t>Flat No.-104/C, Yashashree Society Katraj-Kondhwa road  Pune Pune Maharashtra-411046</t>
  </si>
  <si>
    <t>24foods.in@gmail.com</t>
  </si>
  <si>
    <t>U74999PN2017PTC170858</t>
  </si>
  <si>
    <t>KINDLE SOLAR POWER PRIVATE LIMITED</t>
  </si>
  <si>
    <t>AT KAMONE, TAL - KARMALA DIST. SOLAPUR  SOLAPUR Solapur Maharashtra-413203</t>
  </si>
  <si>
    <t>ganesh.gund@gmail.com</t>
  </si>
  <si>
    <t>U74999PN2017PTC170854</t>
  </si>
  <si>
    <t>HGS CONSULTANCY PRIVATE LIMITED</t>
  </si>
  <si>
    <t>Flat No 8, Anantrao Complex 161, Rasta Peth  Pune Pune Maharashtra-411011</t>
  </si>
  <si>
    <t>kunal.h.sharma@gmail.com</t>
  </si>
  <si>
    <t>U74999PN2017PTC170852</t>
  </si>
  <si>
    <t>BHALERAO SCHOOL OF NEURO REHAB PRIVATE LIMITED</t>
  </si>
  <si>
    <t>FL. No. A2/403, Dream City, S.No. 46/1, Ambegaon BK,  Pune Pune Maharashtra-411046</t>
  </si>
  <si>
    <t>gajanan_bhalerao@yahoo.com</t>
  </si>
  <si>
    <t>U74999PN2017PTC170849</t>
  </si>
  <si>
    <t>INDIO KRIEGER PRIVATE LIMITED</t>
  </si>
  <si>
    <t>AT POST MHASURNE TAL KHATAV DIST SATARA  MHASURNE Satara Maharashtra-415512</t>
  </si>
  <si>
    <t>U74999PN2017PTC170847</t>
  </si>
  <si>
    <t>MARRAKESH HOSPITALITY PRIVATE LIMITED</t>
  </si>
  <si>
    <t>BL-A14,FL -401, GANGA NEBULA,VIMAN NAGAR  PUNE Pune Maharashtra-411014</t>
  </si>
  <si>
    <t>infoadhau@gmail.com</t>
  </si>
  <si>
    <t>U74999PN2017PTC170844</t>
  </si>
  <si>
    <t>BRI INNOVATIONS PRIVATE LIMITED</t>
  </si>
  <si>
    <t>FLAT NO 304, ASHBRIDGE - B LODHA BELOMDO, GAHUNJE  PUNE Pune Maharashtra-410506</t>
  </si>
  <si>
    <t>MANOJ_RK81@YAHOO.CO.IN</t>
  </si>
  <si>
    <t>U74999PN2017PTC170842</t>
  </si>
  <si>
    <t>BOW BOW PRODUCTS AND SERVICES PRIVATE LIMITED</t>
  </si>
  <si>
    <t>Executive Centre, Level 9,Tower 2, World Trade Centre, Opp Eon Free Zone. Kharadi  Pune Pune Maharashtra-411014</t>
  </si>
  <si>
    <t>nraja007@gmail.com</t>
  </si>
  <si>
    <t>U74999PN2017PTC170841</t>
  </si>
  <si>
    <t>JIOKIND HEALTHCARE PRIVATE LIMITED</t>
  </si>
  <si>
    <t>SHOP NO.28, FRUIT MARKET KRUSHI UTPANNA BAZAR SAMITI  AHMEDNAGAR Ahmednagar Maharashtra-414001</t>
  </si>
  <si>
    <t>jitu.sairaj@gmail.com</t>
  </si>
  <si>
    <t>U74999PN2017PTC170839</t>
  </si>
  <si>
    <t>AMPLIFYREACH SOLUTIONS PRIVATE LIMITED</t>
  </si>
  <si>
    <t>1, B1, RATAN PARK PHASE -1 PASHAN SUS ROAD  PUNE Pune Maharashtra-411021</t>
  </si>
  <si>
    <t>aditya@amplifyreach.com</t>
  </si>
  <si>
    <t>U74999PN2017PTC170837</t>
  </si>
  <si>
    <t>BAW AUTOMOTIVE PRIVATE LIMITED</t>
  </si>
  <si>
    <t>SNO. 1/2/2&amp;2/1/1, SHOP –B/08, VASTU SHANTI RES., SANGAVI,  PUNE Pune Maharashtra-411027</t>
  </si>
  <si>
    <t>kolanuregururaj@rediffmail.com</t>
  </si>
  <si>
    <t>U74999PN2017PTC170836</t>
  </si>
  <si>
    <t>BYTHON MEDIA PRIVATE LIMITED</t>
  </si>
  <si>
    <t>SNO.209/4 PL NO.74 FL NO.C-3/4 KALYANINAGAR  PUNE Pune Maharashtra-411006</t>
  </si>
  <si>
    <t>pgulati@inventive-it.com</t>
  </si>
  <si>
    <t>U74999PN2017PTC170835</t>
  </si>
  <si>
    <t>BG DESIGN INDIA PRIVATE LIMITED</t>
  </si>
  <si>
    <t>61, MAIN STREET CAMP  PUNE Pune Maharashtra-411001</t>
  </si>
  <si>
    <t>mufaddal@boriawalagroup.com</t>
  </si>
  <si>
    <t>U74999PN2017PTC170834</t>
  </si>
  <si>
    <t>ARUSH FACILITY MANAGEMENT PRIVATE LIMITED</t>
  </si>
  <si>
    <t>FL-402 B KUMAR PINNACLE S.N.343/2 TADIWALA RD SANGAMWADI  PUNE Pune Maharashtra-411001</t>
  </si>
  <si>
    <t>mayur.j.gaikwad@gmail.com</t>
  </si>
  <si>
    <t>U74999PN2017PTC170833</t>
  </si>
  <si>
    <t>NANDAI PROJECTS PRIVATE LIMITED</t>
  </si>
  <si>
    <t>E-203, SYLVANIA, SYLVANIA BUILDING, MAGARPATTA CITY, HADAPSAR  PUNE Pune Maharashtra-411028</t>
  </si>
  <si>
    <t>shankyshelke@rediffmail.com</t>
  </si>
  <si>
    <t>U74999PN2017PTC170831</t>
  </si>
  <si>
    <t>FERNZ PHARMACEUTICALS PRIVATE LIMITED</t>
  </si>
  <si>
    <t>FLAT - 403, NO. 13/5, SUVALI PLAZA MORIYA PARK, PIM GURAV  PUNE Pune Maharashtra-411061</t>
  </si>
  <si>
    <t>vikrantitraj@gmail.com</t>
  </si>
  <si>
    <t>U74999PN2017PTC170830</t>
  </si>
  <si>
    <t>QUEENOKING ONLINE SERVICES PRIVATE LIMITED</t>
  </si>
  <si>
    <t>S No - 188, Plot No - 27, Flat No - 303 Vimal Madhav Baug, Gawade Park,Chinchwad  Pune Pune Maharashtra-411033</t>
  </si>
  <si>
    <t>omkarthakkar29@outlook.com</t>
  </si>
  <si>
    <t>U74999PN2017PTC170828</t>
  </si>
  <si>
    <t>MAXSUN SOLUTIONS PRIVATE LIMITED</t>
  </si>
  <si>
    <t>Flat No A 204, Avenue, Chadrangan, Phase 7, Nr Datta Temple, Ambegaon Bk,  Pune Pune Maharashtra-411046</t>
  </si>
  <si>
    <t>maxsunsol@gmail.com</t>
  </si>
  <si>
    <t>U74999PN2017PTC170826</t>
  </si>
  <si>
    <t>VISGLOBE ENGINEERING AND INSPECTION SERVICES PRIVATE LIMITED</t>
  </si>
  <si>
    <t>SECTOR 25, PLOT NO.7, SDC, FLAT NO.2, PARVEEN PALACE, NIGADI  PUNE Pune Maharashtra-411044</t>
  </si>
  <si>
    <t>paragpan2005@yahoo.co.in</t>
  </si>
  <si>
    <t>U74999PN2017PTC170824</t>
  </si>
  <si>
    <t>IGES EFFICIENCY SOLUTIONS INDIA PRIVATE LIMITED</t>
  </si>
  <si>
    <t>BUILDING J, FLAT NO. 204, DEVI INDRAYANI APARTMENTS, DEHU-ALANDI ROAD, TALAWADE  PUNE Pune Maharashtra-412114</t>
  </si>
  <si>
    <t>prakash160876@gmail.com</t>
  </si>
  <si>
    <t>U74999PN2017PTC170820</t>
  </si>
  <si>
    <t>VIGOROUS MACHINES &amp; EQUIPMENTS PRIVATE LIMITED</t>
  </si>
  <si>
    <t>S No. 8/8 NR Abhinav College  Pune Pune Maharashtra-411041</t>
  </si>
  <si>
    <t>vigor.spm@gmail.com</t>
  </si>
  <si>
    <t>U74999PN2017PTC170818</t>
  </si>
  <si>
    <t>CINESCIENCE PRODUCTIONS PRIVATE LIMITED</t>
  </si>
  <si>
    <t>LAXMI NAGAR, SR NO. 3, LANE NO 6 KONDHWA BUDRUK  PUNE Pune Maharashtra-411048</t>
  </si>
  <si>
    <t>ZAIDD488@GMAIL.COM</t>
  </si>
  <si>
    <t>U74999PN2017PTC170816</t>
  </si>
  <si>
    <t>TOGG AGRO INDIA PRIVATE LIMITED</t>
  </si>
  <si>
    <t>PLOT NO. 46-A, DEFENCE R AND D CO. OP HS ROAD, OPP PATHAN BABA DARGAH, KALAS,  PUNE Pune Maharashtra-411015</t>
  </si>
  <si>
    <t>rp6433@gmail.com</t>
  </si>
  <si>
    <t>U74999PN2017PTC170812</t>
  </si>
  <si>
    <t>OWESOME LIFE INFOTECH PRIVATE LIMITED</t>
  </si>
  <si>
    <t>KRUSHNA HSG SOC NR KRUSHNA HOSPITAL TRIVENINAGAR -412114  PUNE Pune Maharashtra-412114</t>
  </si>
  <si>
    <t>pharakate7@gmail.com</t>
  </si>
  <si>
    <t>U74999PN2017PTC170811</t>
  </si>
  <si>
    <t>BRILLEXCE IT HUB PRIVATE LIMITED</t>
  </si>
  <si>
    <t>Flat No.103A,1st Floor,Choice Apartment 38 Sasoon Road, TPS 153  Pune Pune Maharashtra-411001</t>
  </si>
  <si>
    <t>services@cazerdi.com</t>
  </si>
  <si>
    <t>U74999PN2017PTC170805</t>
  </si>
  <si>
    <t>VIRTUS PROJECTS AND MULTI SERVICES PRIVATE LIMITED</t>
  </si>
  <si>
    <t>FL. NO. X-601, S. NO. 45, CLUSTER B4 AKRUTI COUNTRYWOODS, TILEKAR NAGAR  KONDHWA PUNE Pune Maharashtra-411048</t>
  </si>
  <si>
    <t>SHARAD.J@HOTMAIL.COM</t>
  </si>
  <si>
    <t>U74999PN2017PTC170804</t>
  </si>
  <si>
    <t>VERTSCEND AUTOMATION PRIVATE LIMITED</t>
  </si>
  <si>
    <t>S. No 573, P. No. 23/302 Bibvewadi  Pune Pune Maharashtra-411037</t>
  </si>
  <si>
    <t>pankaj.jadhav0121@gmail.com</t>
  </si>
  <si>
    <t>U74999PN2017PTC170802</t>
  </si>
  <si>
    <t>Q-MARK PROMOTIONS INDIA PRIVATE LIMITED</t>
  </si>
  <si>
    <t>G. No.-347 AT Shirgaon  Shirgaon Satara Maharashtra-415515</t>
  </si>
  <si>
    <t>investmenthub2007@gmail.com</t>
  </si>
  <si>
    <t>U74999PN2017PTC170799</t>
  </si>
  <si>
    <t>ASPIRIA JEWELTECH PRIVATE LIMITED</t>
  </si>
  <si>
    <t>SHOP NO. 01, MATHURA ARKED, PINGULI,  KUDAL, Sindhudurg Maharashtra-416528</t>
  </si>
  <si>
    <t>aspiriajewelspvtltd@gmail.com</t>
  </si>
  <si>
    <t>U74999PN2017PTC170797</t>
  </si>
  <si>
    <t>KALPTECH SOLUTIONS PRIVATE LIMITED</t>
  </si>
  <si>
    <t>PL NO 277, SECT - 4, MOSHI PCNTDA, NEAR KENDRIYA VIHAR,  PUNE Pune Maharashtra-411019</t>
  </si>
  <si>
    <t>abhay.badave@kalptechsolutions.com</t>
  </si>
  <si>
    <t>U74999PN2017PTC170795</t>
  </si>
  <si>
    <t>H2H GLOBAL MEDIA TECH PRIVATE LIMITED</t>
  </si>
  <si>
    <t>HN-44, WANAWADI BAZAR, NR. MAHADAJI SHINDE SCHOOL  PUNE Pune Maharashtra-411040</t>
  </si>
  <si>
    <t>csprashantpange@gmail.com</t>
  </si>
  <si>
    <t>U74999PN2017PTC170793</t>
  </si>
  <si>
    <t>INFOCUS WORKFORCE SERVICES PRIVATE LIMITED</t>
  </si>
  <si>
    <t>FL-B/301, FORTUNE EAST S. NO. 12 KHARADI-MUNDHAWA BY PASS RD  PUNE Pune Maharashtra-411014</t>
  </si>
  <si>
    <t>mky959595@gmail.com</t>
  </si>
  <si>
    <t>U74999PN2017PTC170792</t>
  </si>
  <si>
    <t>PAASWORLD SOLUTIONS PRIVATE LIMITED</t>
  </si>
  <si>
    <t>SECTOR NO.04,PLOT NO.169 PCNTDA BHOSARI  PUNE Pune Maharashtra-411026</t>
  </si>
  <si>
    <t>CAVISHNU.SALUNKHE@GMAIL.COM</t>
  </si>
  <si>
    <t>U74999PN2017PTC170791</t>
  </si>
  <si>
    <t>OPAQUE HEALTHCARE PRIVATE LIMITED</t>
  </si>
  <si>
    <t>S. No. 25/1/1, Near Fountain INN Hotel Shivraj Nagar, Rahatani PUNE  Pune Pune Maharashtra-411017</t>
  </si>
  <si>
    <t>dineshsihs@gmail.com</t>
  </si>
  <si>
    <t>U74999PN2017PTC170790</t>
  </si>
  <si>
    <t>RIDER ELEVATORS PRIVATE LIMITED</t>
  </si>
  <si>
    <t>S NO 179/2, SOLITAIRE HEERA DEVELOPERS, OFF- 208, NEAR HP PETROL PUMP,PHURSUNGI  PUNE Pune Maharashtra-412308</t>
  </si>
  <si>
    <t>U74999PN2017PTC170783</t>
  </si>
  <si>
    <t>TACKON PACKAGING PRIVATE LIMITED</t>
  </si>
  <si>
    <t>S. NO.99, FLAT NO. B-104, TERRAIN BLDG. MIDC ROAD, MAHAVIR NATURA, VADGAON  PUNE Pune Maharashtra-410507</t>
  </si>
  <si>
    <t>yogesh.watekar@gmail.com</t>
  </si>
  <si>
    <t>U74999PN2017PTC170779</t>
  </si>
  <si>
    <t>ALOHA CRAFTS PRIVATE LIMITED</t>
  </si>
  <si>
    <t>Shop No.11, Kunal Market, Gandhipeth, Chinchwad,  Pune Pune Maharashtra-411033</t>
  </si>
  <si>
    <t>keshwar.p.singh@gmail.com</t>
  </si>
  <si>
    <t>U74999PN2017PTC170772</t>
  </si>
  <si>
    <t>RAGAVI CHIPS PRIVATE LIMITED</t>
  </si>
  <si>
    <t>H. NO 181, VITTHALWADI  PUNE Pune Maharashtra-412106</t>
  </si>
  <si>
    <t>dattabhandari8055@gmail.com</t>
  </si>
  <si>
    <t>U74999PN2017PTC170769</t>
  </si>
  <si>
    <t>AMORFATI CONSULTANT PRIVATE LIMITED</t>
  </si>
  <si>
    <t>B-13, Damodar Sankul Higne, KHD  Pune Pune Maharashtra-411051</t>
  </si>
  <si>
    <t>jayatrambizsol@gmail.com</t>
  </si>
  <si>
    <t>U74999PN2017PTC170768</t>
  </si>
  <si>
    <t>REPOS ENERGY INDIA PRIVATE LIMITED</t>
  </si>
  <si>
    <t>FL NO 301, BHUVANESHWARI APT PL NO 1, SNO. 108/1B, AUNDH  PUNE Pune Maharashtra-411007</t>
  </si>
  <si>
    <t>walunj.chetan@gmail.com</t>
  </si>
  <si>
    <t>U74999PN2017PTC170767</t>
  </si>
  <si>
    <t>SUNLINK PHOTOVOLTAIC PRIVATE LIMITED</t>
  </si>
  <si>
    <t>FLAT NO. 1102, PRESTINE PACIFIC, S NO. 36/5/6, AMBEGAON BUDRUK,  PUNE Pune Maharashtra-411046</t>
  </si>
  <si>
    <t>csbhuahankotecha@gmail.com</t>
  </si>
  <si>
    <t>U74999PN2017PTC170763</t>
  </si>
  <si>
    <t>MITCON MEGASKILL CENTERS PRIVATE LIMITED</t>
  </si>
  <si>
    <t>1 ST FLOOR KUBERA CHAMBERS DR RAJENDRA PRASAD PATH, SHIVAJINAGAR  PUNE Pune Maharashtra-411005</t>
  </si>
  <si>
    <t>cs@mitconindia.com</t>
  </si>
  <si>
    <t>U74999PN2017PLC170786</t>
  </si>
  <si>
    <t>VAIJAYANTA AGRO PRODUCTS &amp; POWER LIMITED</t>
  </si>
  <si>
    <t>SR NO. 3269 NEAR ONKAR APP. MADHAVNAGAR ROAD OPP. CHINTAMANI NAGAR BAS STOP  SANGLI Sangli Maharashtra-416416</t>
  </si>
  <si>
    <t>patilms.cs@gmail.com</t>
  </si>
  <si>
    <t>U74999PN2017PLC170774</t>
  </si>
  <si>
    <t>MITCON MULTISKILLS LIMITED</t>
  </si>
  <si>
    <t>U74999PN2017OPC171214</t>
  </si>
  <si>
    <t>ESOFTTELBUZZ (OPC) PRIVATE LIMITED</t>
  </si>
  <si>
    <t>CHIKHLI 443201  CHIKHLI Buldhana Maharashtra-443201</t>
  </si>
  <si>
    <t>apsinfotechpvt.ltd@gmail.com</t>
  </si>
  <si>
    <t>U74999PN2017OPC171207</t>
  </si>
  <si>
    <t>RAVADA EXPORTS (OPC) PRIVATE LIMITED</t>
  </si>
  <si>
    <t>Flat no-204, Lemontree society beside Torna hotel, Porwal road Lohagaon  Pune Pune Maharashtra-411047</t>
  </si>
  <si>
    <t>U74999PN2017OPC171176</t>
  </si>
  <si>
    <t>ANAY ORGANICS (OPC) PRIVATE LIMITED</t>
  </si>
  <si>
    <t>SHIVAM COMPLEX, SNO 160A/8, SOLAPUR ROAD, HADAPSAR  PUNE Pune Maharashtra-411028</t>
  </si>
  <si>
    <t>centaryagrochemicals@gmail.com</t>
  </si>
  <si>
    <t>U74999PN2017OPC171146</t>
  </si>
  <si>
    <t>MARKETORQUE INDIA (OPC) PRIVATE LIMITED</t>
  </si>
  <si>
    <t>Sai Kamal Vihar Apartment Flat PCMC Datta Nagar, Dighi Pune - 411015  pune Pune Maharashtra-411015</t>
  </si>
  <si>
    <t>sac.4all@gmail.com</t>
  </si>
  <si>
    <t>U74999PN2017OPC171141</t>
  </si>
  <si>
    <t>AVVAL COURIER AND LOGISTICS (OPC) PRIVATE LIMITED</t>
  </si>
  <si>
    <t>GRAFICON PARADISE,FLAT NO 5 SURVEY NO.19/2-20/1,NIBM ROAD,KONDHWA KH  PUNE Pune Maharashtra-411040</t>
  </si>
  <si>
    <t>chaswalv@gmail.com</t>
  </si>
  <si>
    <t>U74999PN2017OPC171037</t>
  </si>
  <si>
    <t>MISFITS HOSPITALITY (OPC) PRIVATE LIMITED</t>
  </si>
  <si>
    <t>FLAT NO 501 ZINNIA NYATI EXOTICA MOHAMMADWADI NEAR DPS PUNE  PUNE Pune Maharashtra-411060</t>
  </si>
  <si>
    <t>ANAND.P14@FMS.EDU</t>
  </si>
  <si>
    <t>U74999PN2017OPC171030</t>
  </si>
  <si>
    <t>REGALOS SALES AND PROMOTIONS (OPC) PRIVATE LIMITED</t>
  </si>
  <si>
    <t>S.NO. 54/39, LINK ROAD, KEDGAON , TAL NAGAR / KEDGAON,  AHEMADNAGAR Ahmednagar Maharashtra-414001</t>
  </si>
  <si>
    <t>surprise.corporategifts@gmail.com</t>
  </si>
  <si>
    <t>U74999PN2017OPC171008</t>
  </si>
  <si>
    <t>DHANALAXMI RANJANGAON ENGINEERING (OPC) PRIVATE LIMITED</t>
  </si>
  <si>
    <t>S No. 634/9A/3 PL E Siddhi Apt Bibawewadi Fl No 27,  Pune Pune Maharashtra-411037</t>
  </si>
  <si>
    <t>mahadeo.hadke@yahoo.co.in</t>
  </si>
  <si>
    <t>U74999PN2017OPC170996</t>
  </si>
  <si>
    <t>SKYLAKE ECOMM (OPC) PRIVATE LIMITED</t>
  </si>
  <si>
    <t>C WING FLAT NO. 204, OAKWOODS NEAR GANGA HUMLET, VIMAN NAGAR  PUNE Pune Maharashtra-411014</t>
  </si>
  <si>
    <t>aroopa@gmail.com</t>
  </si>
  <si>
    <t>U74999PN2017OPC170890</t>
  </si>
  <si>
    <t>AVETA MEDITECH (OPC) PRIVATE LIMITED</t>
  </si>
  <si>
    <t>FL NO A-903, KAPIL ABHIJAT, S 30/1A/1&amp;31 DAHANUKAR COLONY NEAR CUMMINS, KOTHRUD  PUNE Pune Maharashtra-411029</t>
  </si>
  <si>
    <t>neetakshirsagar65@gmail.com</t>
  </si>
  <si>
    <t>U74999PN2017OPC170873</t>
  </si>
  <si>
    <t>ASIC NETWORKING SERVICES (OPC) PRIVATE LIMITED</t>
  </si>
  <si>
    <t>SHOP NO 4, S.NO 47, MANIRATNA COMPLEX, PRAVATI  PUNE Pune Maharashtra-411009</t>
  </si>
  <si>
    <t>rashmipborgaonkar@gmail.com</t>
  </si>
  <si>
    <t>U74999PN2017OPC170775</t>
  </si>
  <si>
    <t>GOTARNE FARM SOLUTIONS (OPC) PRIVATE LIMITED</t>
  </si>
  <si>
    <t>M/S Oxford Suites, S. No. 259/269/270 Shop UG - 110, A/P  Pirangut Pune Maharashtra-413402</t>
  </si>
  <si>
    <t>deodatta.gotarne@gmail.com</t>
  </si>
  <si>
    <t>U74999PN2017NPL171131</t>
  </si>
  <si>
    <t>MRUDA WELFARE INITIATIVE FORUM</t>
  </si>
  <si>
    <t>920/4 SAWANT PLOT PARANDA ROAD  BARSHI Solapur Maharashtra-413401</t>
  </si>
  <si>
    <t>rmkdhan@gmail.com</t>
  </si>
  <si>
    <t>U74999PN2017NPL171102</t>
  </si>
  <si>
    <t>MANSWA FOUNDATION</t>
  </si>
  <si>
    <t>At Post Vagave Tal Chiplun  Ratnagiri Ratnagiri Maharashtra-411111</t>
  </si>
  <si>
    <t>chavanrups@gmail.com</t>
  </si>
  <si>
    <t>U74999PN2017NPL170972</t>
  </si>
  <si>
    <t>RANGASHILA FOUNDATION</t>
  </si>
  <si>
    <t>26, PARVATI VILLAGE PUNE  PUNE Pune Maharashtra-411002</t>
  </si>
  <si>
    <t>bhairavipurandare@gmail.com</t>
  </si>
  <si>
    <t>U74999PN2017NPL170961</t>
  </si>
  <si>
    <t>SAHYOG SOCIAL EMPOWERMENT FOUNDATION</t>
  </si>
  <si>
    <t>Flat No. 402, SR No.183/1A - 1B/8A/6 Samarth Place, Phursungi  Pune Pune Maharashtra-412308</t>
  </si>
  <si>
    <t>shivsagargupta3@gmail.com</t>
  </si>
  <si>
    <t>U74999PN2017NPL170953</t>
  </si>
  <si>
    <t>SHRI ADESHWAR JAIN DEVASTHAN PEDI DUTHARIYA ASSOCIATION</t>
  </si>
  <si>
    <t>Indra Prasth Complex Flat No 27/28 Near Appolo Theater 589, Rasta Peth  Pune Pune Maharashtra-411011</t>
  </si>
  <si>
    <t>ganeshoswal1961@gmail.com</t>
  </si>
  <si>
    <t>U74999PN2017NPL170883</t>
  </si>
  <si>
    <t>FOUNDATION FOR CHILD PROTECTION</t>
  </si>
  <si>
    <t>D-101, 1, Modibaug, Ganeshkhind Road, Near Agriculture College, Shivaji Nagar,  PUNE Pune Maharashtra-411016</t>
  </si>
  <si>
    <t>muskaanforchildprotection@gmail.com</t>
  </si>
  <si>
    <t>U74999PN2017NPL170879</t>
  </si>
  <si>
    <t>PREEMINENT EDUCATION AND RESEARCH ASSOCIATION</t>
  </si>
  <si>
    <t>S. No. 124, Paud Road, Kothrud  PUNE Pune Maharashtra-411038</t>
  </si>
  <si>
    <t>registrar@mituniversity.edu.in</t>
  </si>
  <si>
    <t>U74999PN2017NPL170788</t>
  </si>
  <si>
    <t>PARVATI MOHITE FOUNDATION</t>
  </si>
  <si>
    <t>R.S.No.347,Post Off. Box No.1,NH 4, Ambapwadi Phata,Vadgaon,Tal.Hatkanangale  Kolhapur Kolhapur Maharashtra-416112</t>
  </si>
  <si>
    <t>mohitex@bsnl.in</t>
  </si>
  <si>
    <t>U74999PN2017NPL170777</t>
  </si>
  <si>
    <t>FOUNDATION FOR RURAL ENTREPRENEURSHIP DEVELOPMENT</t>
  </si>
  <si>
    <t>601, 6TH FLOOR, GALORE TECH, SURVEY NO.22,BAVDHAN KHURD,PASHAN ROAD,  PUNE Pune Maharashtra-411021</t>
  </si>
  <si>
    <t>prabhatpani@tatatrusts.org</t>
  </si>
  <si>
    <t>U74999PN2017NPL170761</t>
  </si>
  <si>
    <t>PANCHKROSH FOUNDATION</t>
  </si>
  <si>
    <t>SHIVPRASAD 1ST FLOOR, 18 SHIVAJI CO-OP HSG SOC,OFF S B ROAD,SHIVAJI NAGAR  PUNE Pune Maharashtra-411016</t>
  </si>
  <si>
    <t>mahendra@omnes.co.in</t>
  </si>
  <si>
    <t>U74999PN2017FTC170911</t>
  </si>
  <si>
    <t>FRENCH DIFFUSER (PUNE) PRIVATE LIMITED</t>
  </si>
  <si>
    <t>827 A, INDRADHANUSHYA APTS, SHIVAJI NAGAR, BMCC ROAD,  PUNE Pune Maharashtra-411004</t>
  </si>
  <si>
    <t>spkelkar@yahoo.com</t>
  </si>
  <si>
    <t>U74999PB2017PTC046669</t>
  </si>
  <si>
    <t>K. K. B. MANAGEMENT CONSULTANTS PRIVATE LIMITED</t>
  </si>
  <si>
    <t>HOUSE NO. 16-17, BLOCK - B, RAGHUNATH ENCLAVE, CANAL ROAD,  LUDHIANA Ludhiana Punjab-141012</t>
  </si>
  <si>
    <t>KKBECTOR@HOTMAIL.COM</t>
  </si>
  <si>
    <t>U74999PB2017PTC046664</t>
  </si>
  <si>
    <t>THEELEMS SPORTS PRIVATE LIMITED</t>
  </si>
  <si>
    <t>G.T ROAD MAQSUDAN   JALANDHAR Jalandhar Punjab-144008</t>
  </si>
  <si>
    <t>info@forbesports.com</t>
  </si>
  <si>
    <t>U74999PB2017PTC046663</t>
  </si>
  <si>
    <t>MAAMENTOR WORKFORCE SOLUTIONS PRIVATE LIMITED</t>
  </si>
  <si>
    <t>HOUSE NO 107 MONARCH APPARTMENT, LOHGARH  ZIRAKPUR Mohali Punjab-140603</t>
  </si>
  <si>
    <t>AJSSAHY1970@YAHOO.COM</t>
  </si>
  <si>
    <t>U74999PB2017PTC046658</t>
  </si>
  <si>
    <t>ALPHABETZ VENTURES PRIVATE LIMITED</t>
  </si>
  <si>
    <t>H NO 465 MAUJGARH, FAZILKA  FAZILKA Firozpur Punjab-152132</t>
  </si>
  <si>
    <t>U74999PB2017PTC046656</t>
  </si>
  <si>
    <t>MANARWINDER MARKETING SERVICES PRIVATE LIMITED</t>
  </si>
  <si>
    <t>VPO KOTLA SURAJMAL TEHSIL SHAHKOT  JALANDHAR Jalandhar Punjab-144703</t>
  </si>
  <si>
    <t>cspreetigarg@gmail.com</t>
  </si>
  <si>
    <t>U74999PB2017PTC046655</t>
  </si>
  <si>
    <t>DOGRA CONSULTING PRIVATE LIMITED</t>
  </si>
  <si>
    <t>500 I, BHAI RANDHIR SINGH NAGAR,  LUDHIANA Ludhiana Punjab-141001</t>
  </si>
  <si>
    <t>randeep8@gmail.com</t>
  </si>
  <si>
    <t>U74999PB2017PTC046653</t>
  </si>
  <si>
    <t>ALCOTT HEALTHCARE PRIVATE LIMITED</t>
  </si>
  <si>
    <t>3750/19/2E,IstFloor,PushpaTower,NewSant FatehSinghNgr,OppKingSpadePalace,DugriRd  Ludhiana Ludhiana Punjab-141002</t>
  </si>
  <si>
    <t>alcotthealthcare@gmail.com</t>
  </si>
  <si>
    <t>U74999PB2017PTC046649</t>
  </si>
  <si>
    <t>WEBPAINT TECHNOLOGIES PRIVATE LIMITED</t>
  </si>
  <si>
    <t>PLOT NO. E 59-64-65, INDUSTRIAL AREA, PHASE-8, SAS NAGAR,  MOHALI Mohali Punjab-160062</t>
  </si>
  <si>
    <t>info@webpaintech.com</t>
  </si>
  <si>
    <t>U74999PB2017PTC046646</t>
  </si>
  <si>
    <t>PAYAL STUDIOS PRIVATE LIMITED</t>
  </si>
  <si>
    <t>Bhagat Singh Chowk Opposite Gurudwara Singh Sabha  ABOHAR Firozpur Punjab-152116</t>
  </si>
  <si>
    <t>sparnami86@gmail.com</t>
  </si>
  <si>
    <t>U74999PB2017PTC046644</t>
  </si>
  <si>
    <t>PAKKA OIL MILLS PRIVATE LIMITED</t>
  </si>
  <si>
    <t>BANGI ROAD RAMAN MANDI  BATHINDA Bathinda Punjab-151301</t>
  </si>
  <si>
    <t>SOURABHPARNAMI@YAHOO.COM</t>
  </si>
  <si>
    <t>U74999PB2017PTC046643</t>
  </si>
  <si>
    <t>SUNAID BIOSYS PRIVATE LIMITED</t>
  </si>
  <si>
    <t>50-SF RAJ GURU NAGAR  LUDHIANA Ludhiana Punjab-141012</t>
  </si>
  <si>
    <t>kooner97@yahoo.co.in</t>
  </si>
  <si>
    <t>U74999PB2017PTC046642</t>
  </si>
  <si>
    <t>SYSKA MITERR PRIVATE LIMITED</t>
  </si>
  <si>
    <t>H NO. 9 CANTONMENTTHE MALL  AMRITSAR Amritsar Punjab-143001</t>
  </si>
  <si>
    <t>nishchaymiterr@emdet.com</t>
  </si>
  <si>
    <t>U74999PB2017PTC046633</t>
  </si>
  <si>
    <t>BAILIWICK I.T. COTTAGE PRIVATE LIMITED</t>
  </si>
  <si>
    <t>#945, Ward no.10, Sanjay Gandhi Colony, Tajpur Road, Ludhiana  Ludhiana Ludhiana Punjab-141010</t>
  </si>
  <si>
    <t>panku12392@gmail.com</t>
  </si>
  <si>
    <t>U74999PB2017PTC046627</t>
  </si>
  <si>
    <t>DDK MIGRATION AND EDUCATION CONSULTANTS PRIVATE LIMITED</t>
  </si>
  <si>
    <t>HOUSE NO.35 SKYNET ENCLAVE, LOHGARH  SAS NAGAR, MOHALI Mohali Punjab-160055</t>
  </si>
  <si>
    <t>GDSINGHAL_1974@YAHOO.CO.IN</t>
  </si>
  <si>
    <t>U74999PB2017PTC046622</t>
  </si>
  <si>
    <t>BIJAYE HUMAN RESOURCE SOLUTIONS PRIVATE LIMITED</t>
  </si>
  <si>
    <t>H. NO. -356, W. NO.-7, DASHMESH NAGAR, BHOGPUR  JALANDHAR Jalandhar Punjab-144201</t>
  </si>
  <si>
    <t>pablapress@gmail.com</t>
  </si>
  <si>
    <t>U74999PB2017PTC046619</t>
  </si>
  <si>
    <t>LUDHIANA HATCHERIES PRIVATE LIMITED</t>
  </si>
  <si>
    <t>B-18, 419-L, Model Town, Ludhiana, Punjab- 141002  Ludhiana Ludhiana Punjab-141002</t>
  </si>
  <si>
    <t>office.wadhwa@gmail.com</t>
  </si>
  <si>
    <t>U74999PB2017PTC046618</t>
  </si>
  <si>
    <t>YUSHLY SALES AND SERVICES PRIVATE LIMITED</t>
  </si>
  <si>
    <t>F135, 2nd Floor Industrial Area, Phase 8B  Mohali Mohali Punjab-160071</t>
  </si>
  <si>
    <t>manishtehlan09@gmail.com</t>
  </si>
  <si>
    <t>U74999PB2017PTC046615</t>
  </si>
  <si>
    <t>FRESHER PICTURES ENTERTAINMENT PRIVATE LIMITED</t>
  </si>
  <si>
    <t>HOUSE NO 80 SUNNY ENCLAVE  ZIRAKPUR Mohali Punjab-140603</t>
  </si>
  <si>
    <t>r.rajafilms@yahoo.in</t>
  </si>
  <si>
    <t>U74999PB2017PTC046612</t>
  </si>
  <si>
    <t>JIVASAGAR SOFTECH PRIVATE LIMITED</t>
  </si>
  <si>
    <t>B-34/7959 , NEW MAYA NAGAR DURGA PURI , HAIBOWALI KALAN  LUDHIANA Ludhiana Punjab-144001</t>
  </si>
  <si>
    <t>bansal.sagar@yahoo.com</t>
  </si>
  <si>
    <t>U74999PB2017PTC046610</t>
  </si>
  <si>
    <t>FORET FOODS PRIVATE LIMITED</t>
  </si>
  <si>
    <t>#1467 RAJPURA  PATIALA Patiala Punjab-140401</t>
  </si>
  <si>
    <t>U74999PB2017PTC046609</t>
  </si>
  <si>
    <t>MAPPLE FABRICS PRIVATE LIMITED</t>
  </si>
  <si>
    <t>BXI 1109 NEEMWAALA CHOWK  LUDHIANA Ludhiana Punjab-141008</t>
  </si>
  <si>
    <t>harpreet0100@gmail.com</t>
  </si>
  <si>
    <t>U74999PB2017PTC046608</t>
  </si>
  <si>
    <t>WEWON INDIA MULTI TRADE PRIVATE LIMITED</t>
  </si>
  <si>
    <t>VILL. BARIAR G.T. ROAD  GURDASPUR Gurdaspur Punjab-143521</t>
  </si>
  <si>
    <t>deepakgill001@gmail.com</t>
  </si>
  <si>
    <t>U74999PB2017PTC046604</t>
  </si>
  <si>
    <t>DAYDREAM WORLDWIDE CONSULTANTS PRIVATE LIMITED</t>
  </si>
  <si>
    <t>JK PLAZA , YES BANK BASEMENT NEAR BUS STAND , DISTT SBS NAGAR  BANGA Nawan Shehar Punjab-144505</t>
  </si>
  <si>
    <t>CSINFOCHD@GMAIL.COM</t>
  </si>
  <si>
    <t>U74999PB2017PTC046602</t>
  </si>
  <si>
    <t>SARGODHA GLOBAL PRIVATE LIMITED</t>
  </si>
  <si>
    <t>BB 28/1, AVTAR NAGAR  JALANDHAR Jalandhar Punjab-144001</t>
  </si>
  <si>
    <t>DALJIT_SINGH76@YAHOO.CO.IN</t>
  </si>
  <si>
    <t>U74999PB2017PTC046599</t>
  </si>
  <si>
    <t>TIGGY GLOBAL SERVICES PRIVATE LIMITED</t>
  </si>
  <si>
    <t>H.no 48 w.no 11 Shastri colony Mukerian Distt. Hoshiarpur  Hoshiarpur Hoshiarpur Punjab-144211</t>
  </si>
  <si>
    <t>rajiv4468@gmail.com</t>
  </si>
  <si>
    <t>U74999PB2017PTC046591</t>
  </si>
  <si>
    <t>WEBDABSTERS PRIVATE LIMITED</t>
  </si>
  <si>
    <t>GOPAL SHAH ROAD ISLAMABAD  GURADSPUR Gurdaspur Punjab-143521</t>
  </si>
  <si>
    <t>imohitbahl@gmail.com</t>
  </si>
  <si>
    <t>U74999PB2017PTC046584</t>
  </si>
  <si>
    <t>PAIISHRON MULTITECH SYSTEMS PRIVATE LIMITED</t>
  </si>
  <si>
    <t># B03/00491 SHIVALIK VIHAR  NAYAGAON Mohali Punjab-160103</t>
  </si>
  <si>
    <t>paiishron@rediffmail.com</t>
  </si>
  <si>
    <t>U74999PB2017PTC046583</t>
  </si>
  <si>
    <t>MONATRIX OVERSEAS INDIA PRIVATE LIMITED</t>
  </si>
  <si>
    <t>MANDI NO. 1 , WESTERN CIRCULAR ROAD  ABOHAR Firozpur Punjab-152116</t>
  </si>
  <si>
    <t>SPARNAMI86@GMAIL.COM</t>
  </si>
  <si>
    <t>U74999PB2017PTC046582</t>
  </si>
  <si>
    <t>GRAND RECORDS PRIVATE LIMITED</t>
  </si>
  <si>
    <t>H- Block, BRS Nagar Ferozepur Road, Grand Walk  LUDHIANA Ludhiana Punjab-141012</t>
  </si>
  <si>
    <t>MANJOTMANN38@YAHOO.COM</t>
  </si>
  <si>
    <t>U74999PB2017PTC046581</t>
  </si>
  <si>
    <t>SUNLIVE MEDIA NEWS PRIVATE LIMITED</t>
  </si>
  <si>
    <t>U74999PB2017PTC046578</t>
  </si>
  <si>
    <t>HYPER REALITY STUDIO PRIVATE LIMITED</t>
  </si>
  <si>
    <t>FARIDKOT ROAD GURUHARSAHAI  Firozpur Firozpur Punjab-152022</t>
  </si>
  <si>
    <t>compliance.sael@gmail.com</t>
  </si>
  <si>
    <t>U74999PB2017PTC046572</t>
  </si>
  <si>
    <t>SHARMA WORLDWIDE SERVICES PRIVATE LIMITED</t>
  </si>
  <si>
    <t>SHOP NO. 7, CITY CENTRE MARKET, SADAR BAZAR  NABHA Patiala Punjab-147201</t>
  </si>
  <si>
    <t>arunnabha1@gmail.com</t>
  </si>
  <si>
    <t>U74999PB2017PTC046566</t>
  </si>
  <si>
    <t>TRUTH AYUR INDIA PRIVATE LIMITED</t>
  </si>
  <si>
    <t>539 VPO GUMTI KALAN  Bathinda Bathinda Punjab-151106</t>
  </si>
  <si>
    <t>HAPPYGUMTI@GMAIL.COM</t>
  </si>
  <si>
    <t>U74999PB2017PTC046565</t>
  </si>
  <si>
    <t>BANI PRODUCTIONS PRIVATE LIMITED</t>
  </si>
  <si>
    <t>282-283 D RAM SHARNAM COLONY  JALANDHAR Jalandhar Punjab-144001</t>
  </si>
  <si>
    <t>musicwaves80@yahoo.in</t>
  </si>
  <si>
    <t>U74999PB2017PTC046564</t>
  </si>
  <si>
    <t>AMPIRE GLOBAL PRIVATE LIMITED</t>
  </si>
  <si>
    <t>CABIN NO.1 , FIRST FLOOR 210, STREET NO 16, FIELD GANJ  LUDHIANA Ludhiana Punjab-141008</t>
  </si>
  <si>
    <t>officeworkldh@gmail.com</t>
  </si>
  <si>
    <t>U74999PB2017PTC046563</t>
  </si>
  <si>
    <t>V2 HALL OF FAME ENTERTAINERS PRIVATE LIMITED</t>
  </si>
  <si>
    <t>FLAT NO. 29, SECOND FLOOR BEST HOMES,NEAR CITY HEART, SWARAJ NAGAR  KHARAR Mohali Punjab-140301</t>
  </si>
  <si>
    <t>vsachdeva66@yahoo.com</t>
  </si>
  <si>
    <t>U74999PB2017OPC046634</t>
  </si>
  <si>
    <t>TJ SERVICE STRATEGIES (OPC) PRIVATE LIMITED</t>
  </si>
  <si>
    <t>HOUSE 746, EWS TOWERS, PENTA HOMES VIP ROAD, ZIRAKPUR  SAS NAGAR Mohali Punjab-140603</t>
  </si>
  <si>
    <t>FCA.SANDEEPSHARMA@GMAIL.COM</t>
  </si>
  <si>
    <t>U74999PB2017OPC046585</t>
  </si>
  <si>
    <t>B. BOSS BOUNCERS (OPC) PRIVATE LIMITED</t>
  </si>
  <si>
    <t>SCF 1, FIRST FLOOR NEAR G.S SECONDARY SCHOOL  ZIRAKPUR Mohali Punjab-133005</t>
  </si>
  <si>
    <t>bablu.bs390@gmail.com</t>
  </si>
  <si>
    <t>U74999PB2017OPC046580</t>
  </si>
  <si>
    <t>VELLOM INFOTECH (OPC) PRIVATE LIMITED</t>
  </si>
  <si>
    <t>5 GURJEY PAL NAGAR COOL ROAD ,NEAR KIDNEY HOSPITAL  JALANDHAR Jalandhar Punjab-144003</t>
  </si>
  <si>
    <t>parabal.singh@gmail.com</t>
  </si>
  <si>
    <t>U74999PB2017OPC046571</t>
  </si>
  <si>
    <t>STUNNING SMILEZ (OPC) PRIVATE LIMITED</t>
  </si>
  <si>
    <t>House No. 1790, Phase-3B2 Sector-59, S.A.S NAGAR  Mohali Mohali Punjab-160059</t>
  </si>
  <si>
    <t>csnagpal.a@gmail.com</t>
  </si>
  <si>
    <t>U74999PB2017OPC046570</t>
  </si>
  <si>
    <t>SSSS EDUCATIONAL CONSULTANTS (OPC) PRIVATE LIMITED</t>
  </si>
  <si>
    <t>70, city center, 2nd floor,Near busStand B/s Sangam Cinema, G.T.Road,Amritsar  Amritsar Amritsar Punjab-143001</t>
  </si>
  <si>
    <t>ca.gurpreetkaur26@gmail.com</t>
  </si>
  <si>
    <t>U74999PB2017FTC046562</t>
  </si>
  <si>
    <t>GIMMKO TECHNOLOGIES INDIA PRIVATE LIMITED</t>
  </si>
  <si>
    <t>THE ATRIUM AT QUARKCITY, PLOT NO. A 45,INDUSTRIAL FOCAL POINT, PHASE- VIII-B, INDUSTRIAL A REA MOHALI Mohali Punjab-160059</t>
  </si>
  <si>
    <t>rajesh@gimmko.com</t>
  </si>
  <si>
    <t>U74999OR2017PTC027275</t>
  </si>
  <si>
    <t>SARALA SECURITY &amp; FACILITY SERVICES PRIVATE LIMITED</t>
  </si>
  <si>
    <t>PLOT NO- 135, BEHERA SAHI RASULGARH  BHUBANESWAR Khordha Orissa-751010</t>
  </si>
  <si>
    <t>sarala.sec08@gmail.com</t>
  </si>
  <si>
    <t>U74999OR2017PTC027274</t>
  </si>
  <si>
    <t>MAXISYS OUTSOURCES PRIVATE LIMITED</t>
  </si>
  <si>
    <t>PLOT NO-1533/3657 , JAGANNATH NAGAR GGP COLONY,RASULGARH  BHUBANESWAR Khordha Orissa-751010</t>
  </si>
  <si>
    <t>cssatyapradeep@gmail.com</t>
  </si>
  <si>
    <t>U74999OR2017PTC027271</t>
  </si>
  <si>
    <t>SUSMITA &amp; SONS FASHIONS AND ONLINE SERVICES PRIVATE LIMITED</t>
  </si>
  <si>
    <t>GOTALA GRAM, RANAGA BAZAR  KHURDA Khordha Orissa-752100</t>
  </si>
  <si>
    <t>U74999OR2017PTC027268</t>
  </si>
  <si>
    <t>ALDAY FINANCIAL SERVICES PRIVATE LIMITED</t>
  </si>
  <si>
    <t>SHOP NO5,GROUND FLOOR,METRO HOUSE VANIVIHAR SQUARE  BHUBANESWAR Khordha Orissa-751007</t>
  </si>
  <si>
    <t>aldayfinancialservices@gmail.com</t>
  </si>
  <si>
    <t>U74999OR2017PTC027267</t>
  </si>
  <si>
    <t>BIRAJA INFRA SOLUTION PRIVATE LIMITED</t>
  </si>
  <si>
    <t>UNIT-12, SANTHAMADHAB PATAPUR, JAJPUR TOWN  JAJPUR Jajpur Orissa-755001</t>
  </si>
  <si>
    <t>RKJENA@GMAIL.COM</t>
  </si>
  <si>
    <t>U74999OR2017PTC027264</t>
  </si>
  <si>
    <t>HELPTECH CREATION PRIVATE LIMITED</t>
  </si>
  <si>
    <t>NETAJI NAGAR,MADHU PATNA LINK ROAD  CUTTACK Cuttack Orissa-753010</t>
  </si>
  <si>
    <t>dudulswain@gmail.com</t>
  </si>
  <si>
    <t>U74999OR2017PTC027260</t>
  </si>
  <si>
    <t>PERDURABLE UTILITY SERVICES PRIVATE LIMITED</t>
  </si>
  <si>
    <t>PLOT NO-1593,LANE 1 LAKE VALLEY,GANDAMUNDA  BHUBANESWAR Khordha Orissa-751030</t>
  </si>
  <si>
    <t>info@durableutility.com</t>
  </si>
  <si>
    <t>U74999OR2017PTC027259</t>
  </si>
  <si>
    <t>CENIGITAL TECHNOLOGY PRIVATE LIMITED</t>
  </si>
  <si>
    <t>Plot No,GA/156, Niladrivihar, Chandrasekhar,  Bhubaneshwar Khordha Orissa-751021</t>
  </si>
  <si>
    <t>rightwaystaffingsolution@gmail.com</t>
  </si>
  <si>
    <t>U74999OR2017PTC027258</t>
  </si>
  <si>
    <t>SANSUB EARTH MOVERS PRIVATE LIMITED</t>
  </si>
  <si>
    <t>PLOT NO. 491, FLAT NO. 206 PO : BIJAYARAM VILLA, NAGESWAR TANGI  BHUBANESWAR Khordha Orissa-751002</t>
  </si>
  <si>
    <t>subratpati643@gmail.com</t>
  </si>
  <si>
    <t>U74999OR2017PTC027257</t>
  </si>
  <si>
    <t>LAL SURAJ FACILITY MANAGEMENT PRIVATE LIMITED</t>
  </si>
  <si>
    <t>PLOT NO-151,KALINGA NAGAR, K-7,GHATIKIA,PS-KHANDAGIRI  BHUBANESWAR Khordha Orissa-751003</t>
  </si>
  <si>
    <t>ranjan.panda82@gmail.com</t>
  </si>
  <si>
    <t>U74999OR2017PTC027255</t>
  </si>
  <si>
    <t>SOCIUS WORKS AND SERVICES PRIVATE LIMITED</t>
  </si>
  <si>
    <t>Khata No- 497/888, Plot No-479/3326 Trijanga, Danagadi  Jajpur Jajpur Orissa-755019</t>
  </si>
  <si>
    <t>sociusworksandservicesitax@gmail.com</t>
  </si>
  <si>
    <t>U74999OR2017PTC027254</t>
  </si>
  <si>
    <t>SMILING LIFE E-SOLUTIONS PRIVATE LIMITED</t>
  </si>
  <si>
    <t>Plot No- 480 Sub plot - D82 Ground floor Maruti Residency, Raghunathpur  Bhubaneswar Khordha Orissa-751024</t>
  </si>
  <si>
    <t>U74999OR2017PTC027252</t>
  </si>
  <si>
    <t>FIVEFOLD RENEWABLE PRIVATE LIMITED</t>
  </si>
  <si>
    <t>L-10/9, PANCHASAKHA NAGAR, DUMUDUMA, PS-KHANDAGIRI, KHURDA,  BHUBANESWAR Khordha Orissa-752054</t>
  </si>
  <si>
    <t>padmalochan@fivefold.co.in</t>
  </si>
  <si>
    <t>U74999OR2017PTC027251</t>
  </si>
  <si>
    <t>PRAYAN NETWORK SOLUTIONS PRIVATE LIMITED</t>
  </si>
  <si>
    <t>TELENGA SAHI BALASORE  BALASORE Baleshwar Orissa-756001</t>
  </si>
  <si>
    <t>bapi.piki@gmail.com</t>
  </si>
  <si>
    <t>U74999OR2017PTC027249</t>
  </si>
  <si>
    <t>TAGTEEN MEDIA LABS PRIVATE LIMITED</t>
  </si>
  <si>
    <t>SRI KRUSHNA NAGAR 1ST LINE LANJIPALLI  BRAHMAPUR Ganjam Orissa-760008</t>
  </si>
  <si>
    <t>SUSAMARANINAYAK@GMAIL.COM</t>
  </si>
  <si>
    <t>U74999OR2017PTC027242</t>
  </si>
  <si>
    <t>DR.MORPHEUS GLOBAL RESOURCES PRIVATE LIMITED</t>
  </si>
  <si>
    <t>PRASANTA KUMAR RAUT PLOT NO-2F/231 CDA,SECTOR-8 ,AVINAB BIDANASI  CUTTACK Cuttack Orissa-753014</t>
  </si>
  <si>
    <t>MORPHEOUSGLOBAL@GMAIL.COM</t>
  </si>
  <si>
    <t>U74999OR2017PTC027234</t>
  </si>
  <si>
    <t>RKSS MALL MANAGEMENT SERVICES PRIVATE LIMITED</t>
  </si>
  <si>
    <t>Plot No-179/6659, Duplex No-1 Om Ashraya, Road No-6, Mahadevnagar  Bhubaneswar Khordha Orissa-751006</t>
  </si>
  <si>
    <t>rgabbsr@gmail.com</t>
  </si>
  <si>
    <t>U74999OR2017PTC027231</t>
  </si>
  <si>
    <t>TYCHE TRADES &amp; TRANSPORTS PRIVATE LIMITED</t>
  </si>
  <si>
    <t>N- 2/165, UPENDRA NIWAS, INFRONT OF SBI, VIP BRANCH, IRC VILLAGE,  BHUBANESWAR Khordha Orissa-751015</t>
  </si>
  <si>
    <t>pksahoo1950@gmail.com</t>
  </si>
  <si>
    <t>U74999OR2017PTC027230</t>
  </si>
  <si>
    <t>NEGOCE EMPOWERMENT SECURITY SERVICES PRIVATE LIMITED</t>
  </si>
  <si>
    <t>AT-SUNDARBASTI, WARD NO-15 POST/PS- BARBIL  BARBIL Keonjhar Orissa-758035</t>
  </si>
  <si>
    <t>patrayadumani@gmail.com</t>
  </si>
  <si>
    <t>U74999OR2017PTC027229</t>
  </si>
  <si>
    <t>UTKAL MULTIPURPOSE PRIVATE LIMITED</t>
  </si>
  <si>
    <t>SHOP NO-B/21, 1ST FLOOR, INDRADHANU MARKET COMPLEX, IRC VILLAGE, NAYAPALLI  BHUBANESWAR Khordha Orissa-751015</t>
  </si>
  <si>
    <t>srinibasnanda1989@gmail.com</t>
  </si>
  <si>
    <t>U74999OR2017PTC027225</t>
  </si>
  <si>
    <t>KLEOS INTERNATIONAL PRIVATE LIMITED</t>
  </si>
  <si>
    <t>RAJ NIVAS,SURYA VIHAR LINK ROAD,CUTTACK  CUTTACK Cuttack Orissa-753012</t>
  </si>
  <si>
    <t>BANERJEE.ANEETA@GMAIL.COM</t>
  </si>
  <si>
    <t>U74999OR2017PTC027222</t>
  </si>
  <si>
    <t>AFFEXCEL PRIVATE LIMITED</t>
  </si>
  <si>
    <t>Govindtola, Dhanupali,  Sambalpur Sambalpur Orissa-768005</t>
  </si>
  <si>
    <t>U74999OR2017PTC027218</t>
  </si>
  <si>
    <t>FBASKET ADVISORY PRIVATE LIMITED</t>
  </si>
  <si>
    <t>PLOT NO-316/5846,NILADRI VIHAR, CHANDRASEKHAR PUR  BHUBANESWAR Khordha Orissa-751021</t>
  </si>
  <si>
    <t>sbsamantabbsr@gmail.com</t>
  </si>
  <si>
    <t>U74999OR2017PTC027216</t>
  </si>
  <si>
    <t>INFIPE TECHNOLOGIES PRIVATE LIMITED</t>
  </si>
  <si>
    <t>PLOT NO-7D/1179, SECTOR-9, CDA ABHINAV BIDANASI  CUTTACK Cuttack Orissa-753014</t>
  </si>
  <si>
    <t>ratnesh.mehn@gmail.com</t>
  </si>
  <si>
    <t>U74999OR2017PTC027215</t>
  </si>
  <si>
    <t>UKIA SKILL EDUTECH PRIVATE LIMITED</t>
  </si>
  <si>
    <t>AT-PALACELINE, PO/DIST-BALANGIR ODISHA  BALANGIR Bolangir Orissa-767002</t>
  </si>
  <si>
    <t>SUDHANSHUHARPAL@GMAIL.COM</t>
  </si>
  <si>
    <t>U74999OR2017PTC027208</t>
  </si>
  <si>
    <t>BMS POWER SOLUTIONS PRIVATE LIMITED</t>
  </si>
  <si>
    <t>PLOT NO-14, NEAR RABI TALKIES  BHUBANESWAR Khordha Orissa-751002</t>
  </si>
  <si>
    <t>oss.odisha@gmail.com</t>
  </si>
  <si>
    <t>U74999OR2017PTC027206</t>
  </si>
  <si>
    <t>ULGULAN VENTURE PRIVATE LIMITED</t>
  </si>
  <si>
    <t>Village Kanpur,Post Kanpur Via Rasgobindpur,  Mayurbhanj Mayurbhanj Orissa-757016</t>
  </si>
  <si>
    <t>radharamandalai@gmail.com</t>
  </si>
  <si>
    <t>U74999OR2017PTC027205</t>
  </si>
  <si>
    <t>TRENPROTEC PRIVATE LIMITED</t>
  </si>
  <si>
    <t>VILLAGE MUDUPUR ,G.P.TOWN MUDUPUR , DISTRICT JAGATSINGHPUR  ODISHA Jagatsinghpur Orissa-754106</t>
  </si>
  <si>
    <t>priti.gupta.2000@gmail.com</t>
  </si>
  <si>
    <t>U74999OR2017PTC027201</t>
  </si>
  <si>
    <t>SHASWAT AND SHASWAT ENTERTAINMENT PRIVATE LIMITED</t>
  </si>
  <si>
    <t>PLOT NO-36,JAGANATH VIHAR, NUAGAON  BHUBANESWAR Khordha Orissa-751002</t>
  </si>
  <si>
    <t>provisionclicks@gmail.com</t>
  </si>
  <si>
    <t>U74999OR2017PTC027197</t>
  </si>
  <si>
    <t>KULIVER ENTERPRISE PRIVATE LIMITED</t>
  </si>
  <si>
    <t>AT: GACHHAKALI LANE, BALI SAHI PS: PURI TOWN PS  PURI Puri Orissa-752001</t>
  </si>
  <si>
    <t>goutampati44@gmail.com</t>
  </si>
  <si>
    <t>U74999OR2017PTC027196</t>
  </si>
  <si>
    <t>KHUSHI EXPERT INDIA PRIVATE LIMITED</t>
  </si>
  <si>
    <t>1563/B/2, KALYANI NAGAR  CUTTACK Cuttack Orissa-753013</t>
  </si>
  <si>
    <t>U74999OR2017PTC027194</t>
  </si>
  <si>
    <t>STEP RIDE WATER BEVERAGES PRIVATE LIMITED</t>
  </si>
  <si>
    <t>B-28 SAHEED NAGAR  BHUBANESWAR Khordha Orissa-751007</t>
  </si>
  <si>
    <t>U74999OR2017PTC027185</t>
  </si>
  <si>
    <t>SORO STONE ART PRIVATE LIMITED</t>
  </si>
  <si>
    <t>AT-UTTARESWAR,PO-SORO, SORO,  SORO Baleshwar Orissa-756045</t>
  </si>
  <si>
    <t>LINARANIROUT1982@GMAIL.COM</t>
  </si>
  <si>
    <t>U74999OR2017PTC027183</t>
  </si>
  <si>
    <t>JEETU INFORMATION TECHNOLOGY PRIVATE LIMITED</t>
  </si>
  <si>
    <t>AT-2D/221/15,SECTOR-11,CDA, CUTTACK  CUTTACK Cuttack Orissa-753014</t>
  </si>
  <si>
    <t>manabh.panda@gmail.com</t>
  </si>
  <si>
    <t>U74999OR2017PTC027172</t>
  </si>
  <si>
    <t>MISHRA ONLINE DOCTOR SERVICE PRIVATE LIMITED</t>
  </si>
  <si>
    <t>Plot No- D 1070, Sector-6, CDA Po- Bidanasi, PS-Markat Nagar, Sector-7  Cuttack Cuttack Orissa-753014</t>
  </si>
  <si>
    <t>mishraarnab4444@gmail.com</t>
  </si>
  <si>
    <t>U74999OR2017PTC027168</t>
  </si>
  <si>
    <t>CUISINIC SERVICES PRIVATE LIMITED</t>
  </si>
  <si>
    <t>FLAT NO 502, T-2, VIPUL GARDEN, GHATIKIA ROAD  BHUBANESWAR Khordha Orissa-751003</t>
  </si>
  <si>
    <t>hubindian@gmail.com</t>
  </si>
  <si>
    <t>U74999OR2017PTC027163</t>
  </si>
  <si>
    <t>ADESHA ADVISORY SERVICES PRIVATE LIMITED</t>
  </si>
  <si>
    <t>AT-PLOT NO-532/1026,P S PLAZA, RASULGARH,BHUBANESWAR  BHUBANESWAR Khordha Orissa-751010</t>
  </si>
  <si>
    <t>RAJSUBUDHI@ANANTANISSAN.CO.IN</t>
  </si>
  <si>
    <t>U74999OR2017PTC027162</t>
  </si>
  <si>
    <t>DHANMINDRA AGRO INDIA PRIVATE LIMITED</t>
  </si>
  <si>
    <t>AGRO INDIA, WARD NO-04 BUDHA DANGAR CHOUK, KESINGA  KESINGA Kalahandi Orissa-766012</t>
  </si>
  <si>
    <t>PRAKASH2014AGROINDIA@GMAIL.COM</t>
  </si>
  <si>
    <t>U74999OR2017PTC027158</t>
  </si>
  <si>
    <t>BRIJBIVHAN SERVICES PRIVATE LIMITED</t>
  </si>
  <si>
    <t>FLAT NO- 19, METRO COTTAGE, GROUND FLOOR NEAR CHINTAMANISWAR TEMPLE, LAXMISAGAR  BHUBANESWAR Khordha Orissa-751006</t>
  </si>
  <si>
    <t>lopiss.lopa@gmail.com</t>
  </si>
  <si>
    <t>U74999OR2017PTC027156</t>
  </si>
  <si>
    <t>RADHANATH AYURVEDA PRIVATE LIMITED</t>
  </si>
  <si>
    <t>AT-NUAGAON, NIALI  NIALI BAZAR Cuttack Orissa-754004</t>
  </si>
  <si>
    <t>harbomilkcustomercare@gmail.com</t>
  </si>
  <si>
    <t>U74999OR2017PTC027155</t>
  </si>
  <si>
    <t>MILDSTONE EXPORTS PRIVATE LIMITED</t>
  </si>
  <si>
    <t>CHHOTA SANKARPUR DARJIPATTY  BHADRAK Bhadrak Orissa-756100</t>
  </si>
  <si>
    <t>U74999OR2017PTC027152</t>
  </si>
  <si>
    <t>PARAMVIR TRADEVENTURES PRIVATE LIMITED</t>
  </si>
  <si>
    <t>PLOT NO 361/1070, PAIKA NAGAR DELTA SQUARE, BARAMUNDA  BHUBANESWAR Khordha Orissa-751003</t>
  </si>
  <si>
    <t>paramvir.ispl2017@gmail.com</t>
  </si>
  <si>
    <t>U74999OR2017PTC027146</t>
  </si>
  <si>
    <t>OCEANAQUA OVERSEAS PRIVATE LIMITED</t>
  </si>
  <si>
    <t>PLOT NO-437/8006, 1ST FLOOR, SAMEIGADIA, CHAKEISIANI,  BHUBANESWAR Khordha Orissa-751017</t>
  </si>
  <si>
    <t>mohanty_pkr@yahoo.co.in</t>
  </si>
  <si>
    <t>U74999OR2017PTC027142</t>
  </si>
  <si>
    <t>ROBICO CONSULTING ENGINEERS PRIVATE LIMITED</t>
  </si>
  <si>
    <t>1ST LANE, JAYAPRAKASH NAGAR, ANKULI, BERHAMPUR SADAR  BERHAMPUR Ganjam Orissa-760010</t>
  </si>
  <si>
    <t>taxyours@gmail.com</t>
  </si>
  <si>
    <t>U74999OR2017PTC027140</t>
  </si>
  <si>
    <t>TOSHALI LOGISTICS PRIVATE LIMITED</t>
  </si>
  <si>
    <t>INDRANIPATNA (VILLAGE) TANGI-CHOUDWAR (TAHASIL)  CUTTACK Cuttack Orissa-754027</t>
  </si>
  <si>
    <t>toshalicements@yahoo.co.in</t>
  </si>
  <si>
    <t>U74999OR2017OPC027245</t>
  </si>
  <si>
    <t>APLUS MOBILE (OPC) PRIVATE LIMITED</t>
  </si>
  <si>
    <t>Plot No-1064/1435, Nigamananda Nagar Lane-3,Canal Road,Bomikhal  Bhubaneswar Khordha Orissa-751010</t>
  </si>
  <si>
    <t>U74999OR2017OPC027214</t>
  </si>
  <si>
    <t>DREAM HEALTHCARE SOLUTION (OPC) PRIVATE LIMITED</t>
  </si>
  <si>
    <t>GROUND FLOOR, PLOT NO 240/1111 AERODRUM AREA, LANE NO 5, PALLASPALLY  BHUBANESWAR Khordha Orissa-751020</t>
  </si>
  <si>
    <t>TAXYOURS@GMAIL.COM</t>
  </si>
  <si>
    <t>U74999OR2017OPC027186</t>
  </si>
  <si>
    <t>ANAMAY ENTERPRISES (OPC) PRIVATE LIMITED</t>
  </si>
  <si>
    <t>DOOR NO. A-62, PIPAL (VILLAGE), BHUTAMUNDAI (PO), PARADEEP LOCK  PARADEEP LOCK Jagatsinghpur Orissa-754141</t>
  </si>
  <si>
    <t>1202VIJAYA@GMAIL.COM</t>
  </si>
  <si>
    <t>U74999OR2017OPC027145</t>
  </si>
  <si>
    <t>AAYOJAN EVENTS AND WEDDING PLANNERS (OPC) PRIVATE LIMITED</t>
  </si>
  <si>
    <t>STOCK EXCHANGE BHAWAN P-2, JAYADEV VIHAR, CHANDRASEKHARPUR  BHUBANESWAR Khordha Orissa-751023</t>
  </si>
  <si>
    <t>AAYOJAN@YMAIL.COM</t>
  </si>
  <si>
    <t>U74999OR2017NPL027192</t>
  </si>
  <si>
    <t>WEC MINDS SKILL FOUNDATION</t>
  </si>
  <si>
    <t>PLOT NO. 1042, LAXMI SAGAR,  BHUBANESWAR Khordha Orissa-751006</t>
  </si>
  <si>
    <t>livecabs.sumit@gmail.com</t>
  </si>
  <si>
    <t>U74999MZ2017PTC013303</t>
  </si>
  <si>
    <t>LUSHAIHILLS LOGISTICS PRIVATE LIMITED</t>
  </si>
  <si>
    <t>Mizoram</t>
  </si>
  <si>
    <t>Regal raptor showroom, bawngkawn shalom,  Aizawl Aizawl Mizoram-796014</t>
  </si>
  <si>
    <t>sandeep_ai3awl@yahoo.co.in</t>
  </si>
  <si>
    <t>U74999MP2017PTC043640</t>
  </si>
  <si>
    <t>VALOSYS SYSTEM AND SERVICES PRIVATE LIMITED</t>
  </si>
  <si>
    <t>31-ED, SCHEME NO-94 RING ROAD  INDORE Indore Madhya Pradesh-452016</t>
  </si>
  <si>
    <t>sajidsrqureshi@gmail.com</t>
  </si>
  <si>
    <t>U74999MP2017PTC043637</t>
  </si>
  <si>
    <t>RESERVE SURAKSHA SERVICES AND LABOUR SUPPLIERS PRIVATE LIMITED</t>
  </si>
  <si>
    <t>31, CENTRE POINT, JINSI CHOURAHA  BHOPAL Bhopal Madhya Pradesh-462008</t>
  </si>
  <si>
    <t>sunita_jain29@rediffmail.com</t>
  </si>
  <si>
    <t>U74999MP2017PTC043636</t>
  </si>
  <si>
    <t>PARKTOCHARGE AND ENERGY SOLUTIONS PRIVATE LIMITED</t>
  </si>
  <si>
    <t>Plot No. CM-II/555, M.I.G Pt. Dindayal Upadhyay Nagar, Sukhlia  Indore Indore Madhya Pradesh-452010</t>
  </si>
  <si>
    <t>KRISHANGOPAL_SHARMA@YMAIL.COM</t>
  </si>
  <si>
    <t>U74999MP2017PTC043635</t>
  </si>
  <si>
    <t>SDA KHAATA MANAGEMENT PRIVATE LIMITED</t>
  </si>
  <si>
    <t>49 GULMOHAR COLONY  INDORE Indore Madhya Pradesh-452001</t>
  </si>
  <si>
    <t>dhawalsadhwani@gmail.com</t>
  </si>
  <si>
    <t>U74999MP2017PTC043632</t>
  </si>
  <si>
    <t>JV RELIABLE SECURITY PRIVATE LIMITED</t>
  </si>
  <si>
    <t>Flat No. 201, Mangla Appartement, 35 Mangal Murti Nagar  Indore Indore Madhya Pradesh-452001</t>
  </si>
  <si>
    <t>jazz.bundela@gmail.com</t>
  </si>
  <si>
    <t>U74999MP2017PTC043630</t>
  </si>
  <si>
    <t>LATIGID ENGINEERING PRIVATE LIMITED</t>
  </si>
  <si>
    <t>238 SHASTRI MARKET OPPOSITE GANDHI HALL  INDORE Indore Madhya Pradesh-452001</t>
  </si>
  <si>
    <t>ASHWANI_2512@YAHOO.COM</t>
  </si>
  <si>
    <t>U74999MP2017PTC043626</t>
  </si>
  <si>
    <t>AAS CIVIL SOLUTIONS PRIVATE LIMITED</t>
  </si>
  <si>
    <t>C-2, LAXMI PARISAR CLASSIC B/H, KRISHNA APARTMENT, KOLAR ROAD  BHOPAL Bhopal Madhya Pradesh-462042</t>
  </si>
  <si>
    <t>anand7489026180@gmail.com</t>
  </si>
  <si>
    <t>U74999MP2017PTC043622</t>
  </si>
  <si>
    <t>MADHAV NEWS AND ENTERTAINMENT PRIVATE LIMITED</t>
  </si>
  <si>
    <t>SHOP NO 2, Mahoba Road INFRONT OF R.T.O OFFICE,  CHHATARPUR Chhatarpur Madhya Pradesh-471501</t>
  </si>
  <si>
    <t>abhijain1923@gmail.com</t>
  </si>
  <si>
    <t>U74999MP2017PTC043621</t>
  </si>
  <si>
    <t>XTRIM GLOBAL SOLUTIONS PRIVATE LIMITED</t>
  </si>
  <si>
    <t>FIRST FLOOR, A-104-105, METRO TOWER, VIJAY NAGAR  INDORE Indore Madhya Pradesh-452010</t>
  </si>
  <si>
    <t>puneetsabarwal@gmail.com</t>
  </si>
  <si>
    <t>U74999MP2017PTC043620</t>
  </si>
  <si>
    <t>GLOMART TRADERS PRIVATE LIMITED</t>
  </si>
  <si>
    <t>5352,MAYOOR MARKET THATIPUR  GWALIOR Gwalior Madhya Pradesh-474011</t>
  </si>
  <si>
    <t>shivashish.assoctates@gmail.com</t>
  </si>
  <si>
    <t>U74999MP2017PTC043619</t>
  </si>
  <si>
    <t>VIOS AIMING PROGRESS PRIVATE LIMITED</t>
  </si>
  <si>
    <t>H. NO. A 242, RAJ HOMES II MINAL RESIDENCY, J.K. ROAD  BHOPAL Bhopal Madhya Pradesh-462023</t>
  </si>
  <si>
    <t>sonali@paridhiindustries.com</t>
  </si>
  <si>
    <t>U74999MP2017PTC043613</t>
  </si>
  <si>
    <t>MAA VINDHYAVASINI COMMUNICATIONS (I) PRIVATE LIMITED</t>
  </si>
  <si>
    <t>GURUDWARA ROAD L I G CHOKE, MORWA  SINGRAULI, Sidhi Madhya Pradesh-486889</t>
  </si>
  <si>
    <t>manojkmr032@gmail.com</t>
  </si>
  <si>
    <t>U74999MP2017PTC043611</t>
  </si>
  <si>
    <t>CODENSCIOUS TECHNOLOGIES PRIVATE LIMITED</t>
  </si>
  <si>
    <t>Codenscious 201, Giriraj Business Arcade 13-A,Vishnupuri Main, Bhawarkuan Square,  Indore Jhabua Madhya Pradesh-452001</t>
  </si>
  <si>
    <t>shivangt0@gmail.com</t>
  </si>
  <si>
    <t>U74999MP2017PTC043605</t>
  </si>
  <si>
    <t>JINSHAKH ENTERPRISES PRIVATE LIMITED</t>
  </si>
  <si>
    <t>91 B, KASTURBA NAGAR  BHOPAL Bhopal Madhya Pradesh-462023</t>
  </si>
  <si>
    <t>U74999MP2017PTC043604</t>
  </si>
  <si>
    <t>GROWHIND EDUCATION PRIVATE LIMITED</t>
  </si>
  <si>
    <t>629 NARAYAN BHAWAN CHOTI OMTI KHALASI LINE  JABALPUR Jabalpur Madhya Pradesh-482002</t>
  </si>
  <si>
    <t>company@roshantax.com</t>
  </si>
  <si>
    <t>U74999MP2017PTC043603</t>
  </si>
  <si>
    <t>CRESCIVE EDUTECH PRIVATE LIMITED</t>
  </si>
  <si>
    <t>167, Shri Ram Colony Misrod  BHOPAL Bhopal Madhya Pradesh-462026</t>
  </si>
  <si>
    <t>pankaj.beyondgravity@gmail.com</t>
  </si>
  <si>
    <t>U74999MP2017PTC043602</t>
  </si>
  <si>
    <t>UNIQUELY SECURITY AND MANAGEMENT SOLUTIONS PRIVATE LIMITED</t>
  </si>
  <si>
    <t>B/16 MIG COLONY INDORE  Indore Indore Madhya Pradesh-452005</t>
  </si>
  <si>
    <t>security.unique@gmail.com</t>
  </si>
  <si>
    <t>U74999MP2017PTC043599</t>
  </si>
  <si>
    <t>VOICEVERSO PRIVATE LIMITED</t>
  </si>
  <si>
    <t>293A TULSI NAGAR NEAR SRASWATI TEMPLE  INDORE Indore Madhya Pradesh-452001</t>
  </si>
  <si>
    <t>MANOJ.BHAMBRI@REDIFFMAIL.COM</t>
  </si>
  <si>
    <t>U74999MP2017PTC043596</t>
  </si>
  <si>
    <t>LARIS MULTITRADE PRIVATE LIMITED</t>
  </si>
  <si>
    <t>G-4, B-1 NEAR Dr. GYAN CHANDANI CLINIC ONE TREE HILLS, BAIRAGARH  BHOPAL Bhopal Madhya Pradesh-462030</t>
  </si>
  <si>
    <t>suraj_sadhwani@yahoo.com</t>
  </si>
  <si>
    <t>U74999MP2017PTC043594</t>
  </si>
  <si>
    <t>SAMPURNA PLANT NUTRITION &amp; FERTILIZERS PRIVATE LIMITED</t>
  </si>
  <si>
    <t>16, PANCHAL COMPOUND LASUDIA MORI,DEWAS NAKA  INDORE Indore Madhya Pradesh-455111</t>
  </si>
  <si>
    <t>ankitpatidar45@gmail.com</t>
  </si>
  <si>
    <t>U74999MP2017PTC043591</t>
  </si>
  <si>
    <t>KHETLAJI STRATEGIC ADVISORS PRIVATE LIMITED</t>
  </si>
  <si>
    <t>402, Navkar Apartment 16/1 Southtukoganj  Indore Indore Madhya Pradesh-452001</t>
  </si>
  <si>
    <t>ksapl99999@gmail.com</t>
  </si>
  <si>
    <t>U74999MP2017PTC043588</t>
  </si>
  <si>
    <t>NEWPREM SECURITY AND LABOUR SERVICES PRIVATE LIMITED</t>
  </si>
  <si>
    <t>08 PANDA PANDA  INDORE Indore Madhya Pradesh-453331</t>
  </si>
  <si>
    <t>newprem1989@gmail.com</t>
  </si>
  <si>
    <t>U74999MP2017PTC043587</t>
  </si>
  <si>
    <t>OM SHRI SHUBH LABH AGRITECH PRIVATE LIMITED</t>
  </si>
  <si>
    <t>G1SHIVA ARCADE,INFRONT OF INCOME TAX OFF KAILASH VIHAR, CITY CENTRE  GWALIOR Gwalior Madhya Pradesh-474011</t>
  </si>
  <si>
    <t>spsgirraj.bansal@gmail.com</t>
  </si>
  <si>
    <t>U74999MP2017PTC043584</t>
  </si>
  <si>
    <t>KAPSTONE ENLIGHTENMENT PRIVATE LIMITED</t>
  </si>
  <si>
    <t>79, CHANDRA LOK EXTENSION MANISH PURI  INDORE Indore Madhya Pradesh-452001</t>
  </si>
  <si>
    <t>ABHAY11711@GMAIL.COM</t>
  </si>
  <si>
    <t>U74999MP2017PTC043583</t>
  </si>
  <si>
    <t>AKSHAY LABH BUSINESS MARKETING PRIVATE LIMITED</t>
  </si>
  <si>
    <t>552 MITRA NIWAS ROAD JHALANI COLONY  RATLAM Ratlam Madhya Pradesh-457001</t>
  </si>
  <si>
    <t>ashish.advocate@hotmail.com</t>
  </si>
  <si>
    <t>U74999MP2017PTC043582</t>
  </si>
  <si>
    <t>LAXSHI AGRO EXPORT PRIVATE LIMITED</t>
  </si>
  <si>
    <t>51, BHARADPUR, WARD NO-15 INDORE ROAD, MANAWAR DHAR  MANAWAR Dhar Madhya Pradesh-454446</t>
  </si>
  <si>
    <t>ajaypatidar.333@gmail.com</t>
  </si>
  <si>
    <t>U74999MP2017PTC043576</t>
  </si>
  <si>
    <t>CHANDRIKA HOSPITALITY SERVICES PRIVATE LIMITED</t>
  </si>
  <si>
    <t>DH-31, DEEN DAYAL NAGAR, BHIND ROAD,  GWALIOR Gwalior Madhya Pradesh-474020</t>
  </si>
  <si>
    <t>SENGAR.V11@GMAIL.COM</t>
  </si>
  <si>
    <t>U74999MP2017PTC043574</t>
  </si>
  <si>
    <t>J1C SERVICES PRIVATE LIMITED</t>
  </si>
  <si>
    <t>E-604, PHOENIX GREEN RING ROAD, PIPLIYAKUMAR  INDORE Indore Madhya Pradesh-452010</t>
  </si>
  <si>
    <t>kulpreet.avtar@gmail.com</t>
  </si>
  <si>
    <t>U74999MP2017PTC043571</t>
  </si>
  <si>
    <t>CRIUS LABOUR SUPPLY AND SECURITY SERVICES PRIVATE LIMITED</t>
  </si>
  <si>
    <t>SNB-75, SAHARA ESTATE  BHOPAL Bhopal Madhya Pradesh-462026</t>
  </si>
  <si>
    <t>sawandubeyrra2016@gmail.com</t>
  </si>
  <si>
    <t>U74999MP2017PTC043570</t>
  </si>
  <si>
    <t>RR POWER INSTALLATION PRIVATE LIMITED</t>
  </si>
  <si>
    <t>H.NO 53, CHITRAKOOT COLONY, KAROND BYPASS  BHOPAL Bhopal Madhya Pradesh-462038</t>
  </si>
  <si>
    <t>rk_aharwal@yahoo.com</t>
  </si>
  <si>
    <t>U74999MP2017PTC043569</t>
  </si>
  <si>
    <t>DUXTER SOLUTIONS PRIVATE LIMITED</t>
  </si>
  <si>
    <t>House no. 20 Sector A, Nirmal nagar, Nr SOS, khajuri kala road, BHEL  BHOPAL Bhopal Madhya Pradesh-462022</t>
  </si>
  <si>
    <t>U74999MP2017PTC043567</t>
  </si>
  <si>
    <t>BOULEVARD ENGINEERING PRIVATE LIMITED</t>
  </si>
  <si>
    <t>FLAT NO. C-103, BCM HEIGHTS PU-4, SCHEME NO.-54  INDORE Indore Madhya Pradesh-452010</t>
  </si>
  <si>
    <t>MUKESHBSONI@GMAIL.COM</t>
  </si>
  <si>
    <t>U74999MP2017PTC043566</t>
  </si>
  <si>
    <t>EQUATRON INFRASTRUCTURE SERVICES PRIVATE LIMITED</t>
  </si>
  <si>
    <t>D - 4 , WINDSOR ESTATE PHASE - 1 CHUNA BHATTI  BHOPAL Bhopal Madhya Pradesh-462016</t>
  </si>
  <si>
    <t>siddharth@questservices.in</t>
  </si>
  <si>
    <t>U74999MP2017PTC043563</t>
  </si>
  <si>
    <t>DEVLARAM AND SONS PRIVATE LIMITED</t>
  </si>
  <si>
    <t>MAKAN NO - 14 SENIOR LIG HARSHVARDHAN NAGAR  BHOPAL Bhopal Madhya Pradesh-462003</t>
  </si>
  <si>
    <t>satish.kashyap@rajenterprises.org.in</t>
  </si>
  <si>
    <t>U74999MP2017PTC043558</t>
  </si>
  <si>
    <t>SAFETY WAGON AUTOMATION INDIA PRIVATE LIMITED</t>
  </si>
  <si>
    <t>5/8, Y.N. Road, Flat No. 204, Yash Elite Near Charak Hospital, Rani Sati Gate  Indore Indore Madhya Pradesh-452001</t>
  </si>
  <si>
    <t>ankit@ksindustrialtrades.com</t>
  </si>
  <si>
    <t>U74999MP2017PTC043557</t>
  </si>
  <si>
    <t>STEPFORWARD SECURITY SERVICES PRIVATE LIMITED</t>
  </si>
  <si>
    <t>SC No 16384 Janta Nagar  Seoni Seoni Madhya Pradesh-480661</t>
  </si>
  <si>
    <t>carakeshchouhan01@gmail.com</t>
  </si>
  <si>
    <t>U74999MP2017PTC043550</t>
  </si>
  <si>
    <t>GRENOVATORS MOTOR WORK PRIVATE LIMITED</t>
  </si>
  <si>
    <t>A.B.V INDIAN INSTITUTE OF INFORMATION TECHNOLOGY &amp; MANAGEMENT, SHARMA FARM  GWALIOR Gwalior Madhya Pradesh-474015</t>
  </si>
  <si>
    <t>13ankurmathur@gmail.com</t>
  </si>
  <si>
    <t>U74999MP2017PTC043546</t>
  </si>
  <si>
    <t>KNOWVAL MEDIA PRIVATE LIMITED</t>
  </si>
  <si>
    <t>H.No. 163 C Sector, Raksha Vihar, Parwaliya Sadak  Bhopal Bhopal Madhya Pradesh-462030</t>
  </si>
  <si>
    <t>chotupainter@gmail.com</t>
  </si>
  <si>
    <t>U74999MP2017PTC043545</t>
  </si>
  <si>
    <t>MANSHA MOTOCORP PRIVATE LIMITED</t>
  </si>
  <si>
    <t>183K, VILLAGE HINAUTI POST SIJAHTA RAMPUR BAGHELAN  SATNA Satna Madhya Pradesh-485111</t>
  </si>
  <si>
    <t>ASSH1918@GMAIL.COM</t>
  </si>
  <si>
    <t>U74999MP2017PTC043543</t>
  </si>
  <si>
    <t>INCORRIGIBLE HOSPITALITY PRIVATE LIMITED</t>
  </si>
  <si>
    <t>PLOT NO. 60, ZONE-1 M.P. NAGAR  BHOPAL Bhopal Madhya Pradesh-462016</t>
  </si>
  <si>
    <t>singhatul465@gmail.com</t>
  </si>
  <si>
    <t>U74999MP2017PTC043542</t>
  </si>
  <si>
    <t>TPNC TECHNOLOGY PRIVATE LIMITED</t>
  </si>
  <si>
    <t>FLAT NO, 202 B-8 SURYAANSH DEEPPARISAR SHREEJI VALLEY BICHOLI MARDA NA INDORE Indore Madhya Pradesh-452016</t>
  </si>
  <si>
    <t>C.S.YADUWANSHI@GMAIL.COM</t>
  </si>
  <si>
    <t>U74999MP2017PTC043539</t>
  </si>
  <si>
    <t>TOXICITY PEST MANAGEMENT PRIVATE LIMITED</t>
  </si>
  <si>
    <t>29, Nandvan Colony, Flat No G-1 Manikbag Road, Indore MP  Indore Indore Madhya Pradesh-452014</t>
  </si>
  <si>
    <t>khan5148@yahoo.com</t>
  </si>
  <si>
    <t>U74999MP2017PTC043538</t>
  </si>
  <si>
    <t>ASSURITY GLOBAL SECURITY SERVICE PRIVATE LIMITED</t>
  </si>
  <si>
    <t>shop no. 58, Ist Floor Zone - II, MP Nagar,  Bhopal Bhopal Madhya Pradesh-462011</t>
  </si>
  <si>
    <t>sunilnagar61@gmail.com</t>
  </si>
  <si>
    <t>U74999MP2017PTC043537</t>
  </si>
  <si>
    <t>SMARTWINGS SECURITY SYSTEM PRIVATE LIMITED</t>
  </si>
  <si>
    <t>231,Bada Talab Road,Shankr ji ka Mandir Shankr ji ka Mandir  Ghuwara Chhatarpur Madhya Pradesh-471313</t>
  </si>
  <si>
    <t>shuklaavinash56@gmail.com</t>
  </si>
  <si>
    <t>U74999MP2017PTC043533</t>
  </si>
  <si>
    <t>BYTETHEBUG PRIVATE LIMITED</t>
  </si>
  <si>
    <t>S-104 NEHRU NAGAR  BHOPAL Bhopal Madhya Pradesh-462003</t>
  </si>
  <si>
    <t>f2014517@pilani.bits-pilani.ac.in</t>
  </si>
  <si>
    <t>U74999MP2017PTC043532</t>
  </si>
  <si>
    <t>NISHNJLI CORPORATE PRIVATE LIMITED</t>
  </si>
  <si>
    <t>130,MIG B-130 AMRAWATI SOUTH BAG SEVANIA  BHOPAL Bhopal Madhya Pradesh-462023</t>
  </si>
  <si>
    <t>mca21online@gmail.com</t>
  </si>
  <si>
    <t>U74999MP2017PTC043528</t>
  </si>
  <si>
    <t>VALUABLE SECURITY SERVICES PRIVATE LIMITED</t>
  </si>
  <si>
    <t>A/1112 HOUSING BOARD COLONY KAROND  BHOPAL Bhopal Madhya Pradesh-462038</t>
  </si>
  <si>
    <t>bhupendrapawar75@gmail.com</t>
  </si>
  <si>
    <t>U74999MP2017PTC043527</t>
  </si>
  <si>
    <t>FEEBOOGOO PRIVATE LIMITED</t>
  </si>
  <si>
    <t>D - 44, Phase - 4, Amra Vihar, N Pura  Bhopal Bhopal Madhya Pradesh-462042</t>
  </si>
  <si>
    <t>piyushorpundit@gmail.com</t>
  </si>
  <si>
    <t>U74999MP2017PTC043524</t>
  </si>
  <si>
    <t>MEGHWAL SECURITY SERVICE PRIVATE LIMITED</t>
  </si>
  <si>
    <t>SHOP NO. 121, P&amp;T ROAD KOTRA SULTANABAD  BHOPAL Bhopal Madhya Pradesh-462003</t>
  </si>
  <si>
    <t>jayant.raghuwanshi@gmail.com</t>
  </si>
  <si>
    <t>U74999MP2017PTC043519</t>
  </si>
  <si>
    <t>DREAMTREE VISION PRIVATE LIMITED</t>
  </si>
  <si>
    <t>11, SHIV SHAKTI NAGAR  INDORE Indore Madhya Pradesh-452008</t>
  </si>
  <si>
    <t>sarsij_dwivedi2007@yahoo.com</t>
  </si>
  <si>
    <t>U74999MP2017PTC043515</t>
  </si>
  <si>
    <t>AJEET RAAM INFRASTRUCTURE &amp; ENGINEERING TECHNICAL SERVICES PRIVATE LIMITED</t>
  </si>
  <si>
    <t>Plot no 243, Block N,Residential colony, Malwa county ,Raukhedi, Lasudia, Sanver  INDORE Indore Madhya Pradesh-452001</t>
  </si>
  <si>
    <t>arvind.vishwakarma@companymail.co.in</t>
  </si>
  <si>
    <t>U74999MP2017PTC043511</t>
  </si>
  <si>
    <t>KAK SECURITY SOLUTIONS PRIVATE LIMITED</t>
  </si>
  <si>
    <t>HNO.7, Sunrise Colony, Eidgah Hills, Huzur  Bhopal Bhopal Madhya Pradesh-462001</t>
  </si>
  <si>
    <t>angpk5436p@hscbhopal.in</t>
  </si>
  <si>
    <t>U74999MP2017PTC043510</t>
  </si>
  <si>
    <t>DEVANK MILK AND MILK PRODUCTS PRIVATE LIMITED</t>
  </si>
  <si>
    <t>86 SACHCHIDANAND NAGAR  INDORE Indore Madhya Pradesh-452009</t>
  </si>
  <si>
    <t>csdevankmilk@gmail.com</t>
  </si>
  <si>
    <t>U74999MP2017PTC043504</t>
  </si>
  <si>
    <t>EGGSMEN ORGANICS PRIVATE LIMITED</t>
  </si>
  <si>
    <t>182 Mahadev Totala Nagar, Near Bangali Square  Indore Indore Madhya Pradesh-452016</t>
  </si>
  <si>
    <t>eggsmenorganics@gmail.com</t>
  </si>
  <si>
    <t>U74999MP2017PTC043501</t>
  </si>
  <si>
    <t>EHLEBAIT MANUFACTURING PRIVATE LIMITED</t>
  </si>
  <si>
    <t>H.No.2447, Zone 11/28, Ward No.28, Kumharpura Thatipur, Morar,  Gwalior Gwalior Madhya Pradesh-474011</t>
  </si>
  <si>
    <t>rehannaqvi15@gmail.com</t>
  </si>
  <si>
    <t>U74999MP2017PTC043497</t>
  </si>
  <si>
    <t>SPLENDID MEDIA PRIVATE LIMITED</t>
  </si>
  <si>
    <t>G-1, Pearl View 102, Scheme No. 77 Behind Mayur Hospital,  Indore Indore Madhya Pradesh-452016</t>
  </si>
  <si>
    <t>yogesh@splendidmedia.in</t>
  </si>
  <si>
    <t>U74999MP2017PTC043496</t>
  </si>
  <si>
    <t>NEVRON INFOTECH PRIVATE LIMITED</t>
  </si>
  <si>
    <t>OM MAGNGLAM VILA VRINDAWAN COLONY MAHESHWAR  MAHESHWAR Khargone Madhya Pradesh-451224</t>
  </si>
  <si>
    <t>amitmhs@hotmail.com</t>
  </si>
  <si>
    <t>U74999MP2017PTC043493</t>
  </si>
  <si>
    <t>JAAS MODOVIL SEARCH PRIVATE LIMITED</t>
  </si>
  <si>
    <t>166-A, Prikanko Colony  Indore Indore Madhya Pradesh-452009</t>
  </si>
  <si>
    <t>jaasmodovil@gmail.com</t>
  </si>
  <si>
    <t>U74999MP2017PTC043491</t>
  </si>
  <si>
    <t>OMATRIX SOLUTIONS PRIVATE LIMITED</t>
  </si>
  <si>
    <t>G-1 15/B Kasturba Nagar  Bhopal Bhopal Madhya Pradesh-462023</t>
  </si>
  <si>
    <t>akshay@omatrix.in</t>
  </si>
  <si>
    <t>U74999MP2017PTC043490</t>
  </si>
  <si>
    <t>RUAAN MERCANTILE PRIVATE LIMITED</t>
  </si>
  <si>
    <t>265 IDA SCHEME NO.114 PART-2 NEAR PATEL MOTORS AB ROAD  INDORE Indore Madhya Pradesh-452010</t>
  </si>
  <si>
    <t>jkneema1@gmail.com</t>
  </si>
  <si>
    <t>U74999MP2017PTC043488</t>
  </si>
  <si>
    <t>ALTERNATE TI PRIVATE LIMITED</t>
  </si>
  <si>
    <t>105 Silver Bell Apartment Trilanga Bhopal M.P  Bhopal Bhopal Madhya Pradesh-462039</t>
  </si>
  <si>
    <t>sgacompanybpl@gmail.com</t>
  </si>
  <si>
    <t>U74999MP2017PTC043481</t>
  </si>
  <si>
    <t>MIARA EVENT &amp; ENTERTAINMENT PRIVATE LIMITED</t>
  </si>
  <si>
    <t>2407,SBI COLONY UKHRI ROAD BALDEOBAG  JABALPUR Jabalpur Madhya Pradesh-482002</t>
  </si>
  <si>
    <t>miaraevententertainment@gmail.com</t>
  </si>
  <si>
    <t>U74999MP2017PTC043479</t>
  </si>
  <si>
    <t>SHRINIKA ENERGY PRIVATE LIMITED</t>
  </si>
  <si>
    <t>MIG A 23/15 Vednagar, Nanakheda Behind BSNL Quarter  Ujjain Ujjain Madhya Pradesh-456010</t>
  </si>
  <si>
    <t>aish8888@live.com</t>
  </si>
  <si>
    <t>U74999MP2017PTC043477</t>
  </si>
  <si>
    <t>NBR COOLING SYSTEMS PRIVATE LIMITED</t>
  </si>
  <si>
    <t>154, KHATIWALA TANK BEHIND RAJGRAHWALA FURNITURE  INDORE Indore Madhya Pradesh-452014</t>
  </si>
  <si>
    <t>aarifindore@gmail.com</t>
  </si>
  <si>
    <t>U74999MP2017PTC043473</t>
  </si>
  <si>
    <t>KSQUARE WEALTH INDIA PRIVATE LIMITED</t>
  </si>
  <si>
    <t>39, FIRST FLOOR, ZONE-1, M.P NAGAR  BHOPAL Bhopal Madhya Pradesh-462011</t>
  </si>
  <si>
    <t>jchawla05@gmail.com</t>
  </si>
  <si>
    <t>U74999MP2017PTC043472</t>
  </si>
  <si>
    <t>PRECISE HIGHWAY SAFETY SOLUTIONS INDIA PRIVATE LIMITED</t>
  </si>
  <si>
    <t>49, FIRST FLOOR, AMALTAS PHASE-2, KOLAR ROAD  BHOPAL Bhopal Madhya Pradesh-462016</t>
  </si>
  <si>
    <t>guptantaxation@gmail.com</t>
  </si>
  <si>
    <t>U74999MP2017PTC043471</t>
  </si>
  <si>
    <t>ZIONIC ELECTRONIC PRIVATE LIMITED</t>
  </si>
  <si>
    <t>RAJ KUMAR NIGAM WARD NO 12 , HOUSE  128 TURUPATI BALAJI WARD SARNI SARNI Betul Madhya Pradesh-460447</t>
  </si>
  <si>
    <t>HEEL.IN.SEARCH@GMAIL.COM</t>
  </si>
  <si>
    <t>U74999MP2017PTC043469</t>
  </si>
  <si>
    <t>HIVISION SOCIAL AND RESEARCH SERVICES PRIVATE LIMITED</t>
  </si>
  <si>
    <t>F-9, Sterling Enclave-III Sahpura Sector-A  Bhopal Bhopal Madhya Pradesh-462016</t>
  </si>
  <si>
    <t>vijay_thakur06@yahoo.co.in</t>
  </si>
  <si>
    <t>U74999MP2017PTC043465</t>
  </si>
  <si>
    <t>MAA REWA AGRI BUSINESS PRIVATE LIMITED</t>
  </si>
  <si>
    <t>P H N 26, NO 224 RA.NI.M ,devri Tahseel Gadarwara  NARSINGHPUR Narsinghpur Madhya Pradesh-487001</t>
  </si>
  <si>
    <t>cancerian_cs@rediffmail.com</t>
  </si>
  <si>
    <t>U74999MP2017PTC043463</t>
  </si>
  <si>
    <t>BOOTSTRAPPING CONSULTANCY SERVICES PRIVATE LIMITED</t>
  </si>
  <si>
    <t>HOUSE NO.67/A,PREM NAGAR NARIYAL KHEDA BHOPAL  BHOPAL Bhopal Madhya Pradesh-462001</t>
  </si>
  <si>
    <t>shailendra.gautam6@gmail.com</t>
  </si>
  <si>
    <t>U74999MP2017PTC043460</t>
  </si>
  <si>
    <t>SAHIL SECURITY SERVICES PRIVATE LIMITED</t>
  </si>
  <si>
    <t>HIG-206, Shanti Bihar Colony, Shanti Nagar 1, Rajakhedi, Makronia,  sagar Sagar Madhya Pradesh-470004</t>
  </si>
  <si>
    <t>csmeghajain13@gmail.com</t>
  </si>
  <si>
    <t>U74999MP2017PTC043459</t>
  </si>
  <si>
    <t>ZOD MECHATRONICS PRIVATE LIMITED</t>
  </si>
  <si>
    <t>676 SHAKTI NAGAR  JABALPUR Jabalpur Madhya Pradesh-482001</t>
  </si>
  <si>
    <t>shiv.gupta90@hotmail.com</t>
  </si>
  <si>
    <t>U74999MP2017PTC043458</t>
  </si>
  <si>
    <t>RGDP AUTOMATION INDIA PRIVATE LIMITED</t>
  </si>
  <si>
    <t>Bhadbhada, H. AT BM -55 Opp Karuna Dham Ashram Nehru Nagar  Bhopal Bhopal Madhya Pradesh-462003</t>
  </si>
  <si>
    <t>pankajgoyalbhopal@gmail.com</t>
  </si>
  <si>
    <t>U74999MP2017PTC043456</t>
  </si>
  <si>
    <t>SARV-UDAY FOODS INDIA PRIVATE LIMITED</t>
  </si>
  <si>
    <t>House No. 301 Prabhu Nagar Idgah Hills Shahjahanabad Bhopal Huzur  Bhopal Bhopal Madhya Pradesh-462001</t>
  </si>
  <si>
    <t>U74999MP2017PTC043452</t>
  </si>
  <si>
    <t>D&amp;D FINANCIAL SOLUTIONS PRIVATE LIMITED</t>
  </si>
  <si>
    <t>F-1/125, LAXMI PLAZA, ZONE-II, M.P NAGAR  BHOPAL Bhopal Madhya Pradesh-462011</t>
  </si>
  <si>
    <t>tiwaridurgesh44@gmail.com</t>
  </si>
  <si>
    <t>U74999MP2017PTC043451</t>
  </si>
  <si>
    <t>A-MARK RATINGS PRIVATE LIMITED</t>
  </si>
  <si>
    <t>F.N-2/65B KASTURBA NAGAR  BHOPAL Bhopal Madhya Pradesh-462023</t>
  </si>
  <si>
    <t>shail.mishra87@gmail.com</t>
  </si>
  <si>
    <t>U74999MP2017PTC043449</t>
  </si>
  <si>
    <t>SHRIHARSHAN SECURE INDIA MARKETING PRIVATE LIMITED</t>
  </si>
  <si>
    <t>SHRIHARSHAN NAGAR PASGADI BEHORI  SHAHDOL Shahdol Madhya Pradesh-484774</t>
  </si>
  <si>
    <t>secureindiacmd@gmail.com</t>
  </si>
  <si>
    <t>U74999MP2017OPC043609</t>
  </si>
  <si>
    <t>SHIROMANI LABOUR SUPPLIER &amp; SECURITY SERVICES (OPC) PRIVATE LIMITED</t>
  </si>
  <si>
    <t>61/2 BIYABANI, DHAR ROAD  INDORE Indore Madhya Pradesh-452002</t>
  </si>
  <si>
    <t>sunny1991jadam@gmail.com</t>
  </si>
  <si>
    <t>U74999MP2017OPC043572</t>
  </si>
  <si>
    <t>SOMYA SECURITY SERVICE (OPC) PRIVATE LIMITED</t>
  </si>
  <si>
    <t>CHAMBER NO 10, PLOT NO 12, ARCHANA COMPLEX, ZONE 2, M.P. NAGAR  BHOPAL Bhopal Madhya Pradesh-462011</t>
  </si>
  <si>
    <t>manoju76.mg@gmail.com</t>
  </si>
  <si>
    <t>U74999MP2017OPC043564</t>
  </si>
  <si>
    <t>VANABANDHU NATURAL RESOURCE MANAGEMENT AND SERVICES (OPC) PRIVATE LIMITED</t>
  </si>
  <si>
    <t>House No. 7, Akanksha Enclave, Gulmohar Colony  Bhopal Bhopal Madhya Pradesh-462039</t>
  </si>
  <si>
    <t>dinesh.bph@gmail.com</t>
  </si>
  <si>
    <t>U74999MP2017OPC043521</t>
  </si>
  <si>
    <t>BSAD SECURITY SERVICES (OPC) PRIVATE LIMITED</t>
  </si>
  <si>
    <t>LIG 101 HOUSING BOARD COLONY SATLAPUR,  RAISEN Raisen Madhya Pradesh-462046</t>
  </si>
  <si>
    <t>bsraguwanshi3@gmail.com</t>
  </si>
  <si>
    <t>U74999MP2017OPC043500</t>
  </si>
  <si>
    <t>DOLPHINOX INFORMATICS &amp; TECHNOLOGIES (OPC) PRIVATE LIMITED</t>
  </si>
  <si>
    <t>A-8,Creative gardens Opposite Advance fitness centre  Bhopal Bhopal Madhya Pradesh-462001</t>
  </si>
  <si>
    <t>khalidbadrkhan@gmail.com</t>
  </si>
  <si>
    <t>U74999MP2017OPC043478</t>
  </si>
  <si>
    <t>SANTOSH ONLINE SERVICES (OPC) PRIVATE LIMITED</t>
  </si>
  <si>
    <t>728, Indus Satellite Greens Gram Kelodhala  Indore Indore Madhya Pradesh-452001</t>
  </si>
  <si>
    <t>pawanengg24@gmail.com</t>
  </si>
  <si>
    <t>U74999MP2017OPC043466</t>
  </si>
  <si>
    <t>KYISHA INNOVATIONS (OPC) PRIVATE LIMITED</t>
  </si>
  <si>
    <t>F.NO. D-204, SHALIMAR CAMPUS E-8 GULMOHOR COLONY,  BHOPAL Bhopal Madhya Pradesh-462039</t>
  </si>
  <si>
    <t>U74999MP2017OPC043464</t>
  </si>
  <si>
    <t>SERVE LIFE (OPC) PRIVATE LIMITED</t>
  </si>
  <si>
    <t>House Number B-207, Fortune Pride Extension,Bawadia Kala,Trilanga  Bhopal Bhopal Madhya Pradesh-462039</t>
  </si>
  <si>
    <t>saumil.tiwari@gmail.com</t>
  </si>
  <si>
    <t>U74999MP2017NPL043618</t>
  </si>
  <si>
    <t>NRK VILLAS RAHVASI SANGH FOUNDATION</t>
  </si>
  <si>
    <t>NRK Villas, 22/2 Manorama Ganj,  Indore Indore Madhya Pradesh-452001</t>
  </si>
  <si>
    <t>nrk.villas@gmail.com</t>
  </si>
  <si>
    <t>U74999MP2017NPL043598</t>
  </si>
  <si>
    <t>ASIATIC LIBERAL MULTIFARIOUS ASSOCIATION</t>
  </si>
  <si>
    <t>18/3 Pardeshipura ALMA Bhawan  Indore Indore Madhya Pradesh-452001</t>
  </si>
  <si>
    <t>accounts@alma.in</t>
  </si>
  <si>
    <t>U74999MP2017NPL043556</t>
  </si>
  <si>
    <t>SDG INITIATIVES FOUNDATION</t>
  </si>
  <si>
    <t>C-13, SECTOR C, BASANT VIHAR, SATYA SAI,  INDORE Indore Madhya Pradesh-452001</t>
  </si>
  <si>
    <t>vranu21@gmail.com</t>
  </si>
  <si>
    <t>U74999MP2017NPL043531</t>
  </si>
  <si>
    <t>SHRI SHIVARATNAM CHARITABLE FOUNDATION</t>
  </si>
  <si>
    <t>E-7/771, Arera Colony,  Bhopal Bhopal Madhya Pradesh-462016</t>
  </si>
  <si>
    <t>gokularya771@gmail.com</t>
  </si>
  <si>
    <t>U74999MN2017PTC013543</t>
  </si>
  <si>
    <t>PIBAREL ENTERPRISES PRIVATE LIMITED</t>
  </si>
  <si>
    <t>SINGJAMEI MAKHA SOROKHAIBAM LEIKAI,P.O/P.S- SINGJAMEI NEAR DAOJI SCHOOL, IMPHAL WEST DISTRICT IMPHAL East Imphal Manipur-795008</t>
  </si>
  <si>
    <t>LEOSINGH512345@GMAIL.COM</t>
  </si>
  <si>
    <t>U74999MN2017PTC013539</t>
  </si>
  <si>
    <t>MEDILANE HEALTHTECH AND CONSULTANCY SERVICES PRIVATE LIMITED</t>
  </si>
  <si>
    <t>POROMPAT NEAR JNIMS HOSPITAL  IMPHAL EAST  IMPHAL West Imphal Manipur-795001</t>
  </si>
  <si>
    <t>DMEETEI49@GMAIL.COM</t>
  </si>
  <si>
    <t>U74999MH2017PTC296816</t>
  </si>
  <si>
    <t>INHERITANCE NEEDS SERVICES PRIVATE LIMITED</t>
  </si>
  <si>
    <t>A-501, Mayfair Meridian, Bld NO 2 Amboli Ceasar Road West,Andheri  Mumbai Mumbai City Maharashtra-400058</t>
  </si>
  <si>
    <t>rajatduttagreat@yahoo.co.in</t>
  </si>
  <si>
    <t>U74999MH2017PTC296814</t>
  </si>
  <si>
    <t>HUMANCARE WORLD WIDE PRIVATE LIMITED</t>
  </si>
  <si>
    <t>Flat No.-G-30 Ground Floor, Dheeraj Heritage Off S. V. Road Santacruz(west)  Mumbai Mumbai City Maharashtra-400054</t>
  </si>
  <si>
    <t>humancare@rediffmail.com</t>
  </si>
  <si>
    <t>U74999MH2017PTC296813</t>
  </si>
  <si>
    <t>NOVOWEB VENTURES PRIVATE LIMITED</t>
  </si>
  <si>
    <t>HEMA PARK BLDG NO 1 501 B WING STATION RO/BHANDUP  MUMBAI Mumbai City Maharashtra-400042</t>
  </si>
  <si>
    <t>anudeepjain007@gmail.com</t>
  </si>
  <si>
    <t>U74999MH2017PTC296808</t>
  </si>
  <si>
    <t>VAVS SUPPORT SERVICES PRIVATE LIMITED</t>
  </si>
  <si>
    <t>SHOP NO. 105, FIRST FLOOR, RAILWAY COMPLEX, NERUL  THANE Thane Maharashtra-400706</t>
  </si>
  <si>
    <t>veernarayan@vavs.in</t>
  </si>
  <si>
    <t>U74999MH2017PTC296807</t>
  </si>
  <si>
    <t>PROFESSIONAL CHANAKYA PRIVATE LIMITED</t>
  </si>
  <si>
    <t>ROOM NO.1 BABU MISTRY CHAWL NO.3 STATION ROAD, BHAYANDER WEST, THANE,  THANE, Thane Maharashtra-401101</t>
  </si>
  <si>
    <t>cahitesh13@gmail.com</t>
  </si>
  <si>
    <t>U74999MH2017PTC296806</t>
  </si>
  <si>
    <t>MINDLABZ SOFTWARE SOLUTION PRIVATE LIMITED</t>
  </si>
  <si>
    <t>R-1-408415/64 Avanti Nagar  Latur Latur Maharashtra-413512</t>
  </si>
  <si>
    <t>ajitksakhare@gmail.com</t>
  </si>
  <si>
    <t>U74999MH2017PTC296796</t>
  </si>
  <si>
    <t>LIVUP ENTERTAINMENT CONSULTING PRIVATE LIMITED</t>
  </si>
  <si>
    <t>127, 5th FLOOR, SAGAR CHS, RAHEJA HOSPITAL MARG, POLICE COLONY,  MAHIM , MUMBAI Mumbai City Maharashtra-400016</t>
  </si>
  <si>
    <t>rajwalnaveen12@gmail.com</t>
  </si>
  <si>
    <t>U74999MH2017PTC296791</t>
  </si>
  <si>
    <t>FUTURE SCORE INDIA PRIVATE LIMITED</t>
  </si>
  <si>
    <t>B-205, RAMESH APARTMENTS NURSING LANE, MALAD WEST  MUMBAI Mumbai City Maharashtra-400064</t>
  </si>
  <si>
    <t>shruti1203@yahoo.com</t>
  </si>
  <si>
    <t>U74999MH2017PTC296787</t>
  </si>
  <si>
    <t>ALIZ LIFE SCIENCES PRIVATE LIMITED</t>
  </si>
  <si>
    <t>SHOP NO 1, BLDG NO-106. DEVDOOT SRA CHSL NEAR PMGP COLONY, MANKHURD  MUMBAI Mumbai City Maharashtra-400043</t>
  </si>
  <si>
    <t>kdvandcompany@gmail.com</t>
  </si>
  <si>
    <t>U74999MH2017PTC296785</t>
  </si>
  <si>
    <t>VISTAR CONTENT STUDIO PRIVATE LIMITED</t>
  </si>
  <si>
    <t>403, A/20, Gypsy CHS Ltd, Shastri Nagar, Near Lokhandwala Circle, Andheri (West),  Mumbai Mumbai City Maharashtra-400053</t>
  </si>
  <si>
    <t>tarkat07@gmail.com</t>
  </si>
  <si>
    <t>U74999MH2017PTC296784</t>
  </si>
  <si>
    <t>ADJECTIVE DIGITAL SOLUTIONS PRIVATE LIMITED</t>
  </si>
  <si>
    <t>9, Rambhau Joshi Market, Navi Peth,  Jalgaon Jalgaon Maharashtra-425001</t>
  </si>
  <si>
    <t>adjectivedigital@gmail.com</t>
  </si>
  <si>
    <t>U74999MH2017PTC296783</t>
  </si>
  <si>
    <t>SIVWART ENGINEERING PRIVATE LIMITED</t>
  </si>
  <si>
    <t>FLT - 03, Vaishnav Siddhi , Plot - 13, Sect - 10, New Panvel W  Navi Mumbai Raigarh Maharashtra-410206</t>
  </si>
  <si>
    <t>info.binay@yahoo.com</t>
  </si>
  <si>
    <t>U74999MH2017PTC296782</t>
  </si>
  <si>
    <t>ROZZANO LUXURY FASHION PRIVATE LIMITED</t>
  </si>
  <si>
    <t>Entire Floor 2nd Plot 74 Bala House Jagannath Shankarsheth Marg Bhatwadi  Girgaon Mumbai Mumbai City Maharashtra-400004</t>
  </si>
  <si>
    <t>pravinugare2897@gmail.com</t>
  </si>
  <si>
    <t>U74999MH2017PTC296779</t>
  </si>
  <si>
    <t>M-FIREWORLD PRIVATE LIMITED</t>
  </si>
  <si>
    <t>14, KAMAT BUILDING CHS, 318/D, THAKURDWAR, J.S.S ROAD, CHARNI ROAD (E),  MUMBAI Mumbai City Maharashtra-400002</t>
  </si>
  <si>
    <t>U74999MH2017PTC296778</t>
  </si>
  <si>
    <t>CLOUDIATE INFORMATION TECHNOLOGIES PRIVATE LIMITED</t>
  </si>
  <si>
    <t>B/303, SPRING TIME CHS., PLOT NO. 70-A, TPS-III, NEAR KHAR SUBWAY, SANTACRUZ (E)  MUMBAI Mumbai City Maharashtra-400055</t>
  </si>
  <si>
    <t>santois@gmail.com</t>
  </si>
  <si>
    <t>U74999MH2017PTC296776</t>
  </si>
  <si>
    <t>UNIHOU REALTY PRIVATE LIMITED</t>
  </si>
  <si>
    <t>B-306 GORAI-III VAISHNAVI CHS LTD NR RELIANCE R/S PLOT1 SHANTIDHAN BORIVALI W  MUMBAI Mumbai City Maharashtra-400092</t>
  </si>
  <si>
    <t>vinay@universehousing.com</t>
  </si>
  <si>
    <t>U74999MH2017PTC296773</t>
  </si>
  <si>
    <t>JULY PHARMACEUTICALS PRIVATE LIMITED</t>
  </si>
  <si>
    <t>GNO 143 PLOT NO 17 , SHRIDHAR NAGAR PIMPRALA, JALGAON  JALGAON Jalgaon Maharashtra-425001</t>
  </si>
  <si>
    <t>sanketbari88@gmail.com</t>
  </si>
  <si>
    <t>U74999MH2017PTC296772</t>
  </si>
  <si>
    <t>POWERMITRA CLEANTECH PRIVATE LIMITED</t>
  </si>
  <si>
    <t>B/8, MODEL HOUSE, 3RD FLOOR, PROCTOR ROAD.  MUMBAI Mumbai City Maharashtra-400004</t>
  </si>
  <si>
    <t>vikesh.sharma@gmail.com</t>
  </si>
  <si>
    <t>U74999MH2017PTC296770</t>
  </si>
  <si>
    <t>VPOOJA FRANCHISE MANAGEMENT PRIVATE LIMITED</t>
  </si>
  <si>
    <t>602, SRISTHI BUILDING - 347 KALPATARU SECTOR - 3, MIRA ROAD EAST  THANE Thane Maharashtra-401107</t>
  </si>
  <si>
    <t>vgdaga@gmail.com</t>
  </si>
  <si>
    <t>U74999MH2017PTC296769</t>
  </si>
  <si>
    <t>DIALUXE EXIM PRIVATE LIMITED</t>
  </si>
  <si>
    <t>Flat No 102, 1st Floor, Laxmi Building 80, Vaccha Gandhi Road, Gamdevi,  Mumbai Mumbai City Maharashtra-400007</t>
  </si>
  <si>
    <t>shahkunal20@gmail.com</t>
  </si>
  <si>
    <t>U74999MH2017PTC296768</t>
  </si>
  <si>
    <t>VEDANSHU BIZNOFAIRS PRIVATE LIMITED</t>
  </si>
  <si>
    <t>3, VEDPRIYA, KRANTI NAGAR DHULE ROAD, AMALNER  JALGAON Dhule Maharashtra-425401</t>
  </si>
  <si>
    <t>vedanshu.5757@gmail.com</t>
  </si>
  <si>
    <t>U74999MH2017PTC296767</t>
  </si>
  <si>
    <t>CREAMY NUTS PRIVATE LIMITED</t>
  </si>
  <si>
    <t>137 Jaya Industries More Nagar  Latur Latur Maharashtra-413512</t>
  </si>
  <si>
    <t>mangesh41000@gmail.com</t>
  </si>
  <si>
    <t>U74999MH2017PTC296765</t>
  </si>
  <si>
    <t>DABHOLKAR AGRO &amp; EXPORT PRIVATE LIMITED</t>
  </si>
  <si>
    <t>B 312/5 GOVT HSG. COLONY, OPP BLDG NO. 305, BANDRA EAST MUMBAI  MUMBAI Mumbai City Maharashtra-400051</t>
  </si>
  <si>
    <t>v.solutions@hotmail.com</t>
  </si>
  <si>
    <t>U74999MH2017PTC296764</t>
  </si>
  <si>
    <t>ROXUL SUPPLY AND SERVICES PRIVATE LIMITED</t>
  </si>
  <si>
    <t>PATIL BLDG A WING, FLAT NO 8, MHASOBA MAIDAN RAO BANGLOW, KALYAN WEST  THANE Thane Maharashtra-421301</t>
  </si>
  <si>
    <t>frankdz9@yahoo.co.in</t>
  </si>
  <si>
    <t>U74999MH2017PTC296762</t>
  </si>
  <si>
    <t>KAP DIAMOND PRIVATE LIMITED</t>
  </si>
  <si>
    <t>19, FLOOR – 5, PLOT-275/289, RAJA RAM MOHAN ROY MARG, CHARNIROAD, GIRGAON  MUMBAI Mumbai City Maharashtra-400004</t>
  </si>
  <si>
    <t>abhayshah019@gmail.com</t>
  </si>
  <si>
    <t>U74999MH2017PTC296761</t>
  </si>
  <si>
    <t>NIRMAAN DIGITAL SOLUTIONS PRIVATE LIMITED</t>
  </si>
  <si>
    <t>Plot No. 19/1 Ashirwad, Manisha Colony  Jalgaon Jalgaon Maharashtra-425001</t>
  </si>
  <si>
    <t>gadiyabhushan@gmail.com</t>
  </si>
  <si>
    <t>U74999MH2017PTC296760</t>
  </si>
  <si>
    <t>TRUSTING SOCIAL PRIVATE LIMITED</t>
  </si>
  <si>
    <t>15th Floor, Dev Corpora, Pokhran Rd No.1 Eastern Express Highway Oppo. Cadburys,  Thane Thane Maharashtra-400601</t>
  </si>
  <si>
    <t>rohit@trustingsocial.com</t>
  </si>
  <si>
    <t>U74999MH2017PTC296759</t>
  </si>
  <si>
    <t>VDA KPO SERVICES PRIVATE LIMITED</t>
  </si>
  <si>
    <t>P NO 69 CTS No 15308/9, SARANG HGS SOCI NR. GAJANAN MAHARAJ MANDIR, GARKHEDA  Aurangabad Aurangabad Maharashtra-431001</t>
  </si>
  <si>
    <t>vda@abhyankarassociates.com</t>
  </si>
  <si>
    <t>U74999MH2017PTC296757</t>
  </si>
  <si>
    <t>EDGECRAFT SOLUTIONS PRIVATE LIMITED</t>
  </si>
  <si>
    <t>3rd Floor, Churchgate House, 32 Veer Nariman Road, Hutatma Chowk,  Mumbai Mumbai City Maharashtra-400001</t>
  </si>
  <si>
    <t>bgclient17@gmail.com</t>
  </si>
  <si>
    <t>U74999MH2017PTC296755</t>
  </si>
  <si>
    <t>VISHVASATYA SOLAR POWER PRIVATE LIMITED</t>
  </si>
  <si>
    <t>Gat No. 14 Tambewadi  OSMANABAD Osmanabad Maharashtra-413401</t>
  </si>
  <si>
    <t>sgabjarkhune007@gmail.com</t>
  </si>
  <si>
    <t>U74999MH2017PTC296753</t>
  </si>
  <si>
    <t>APARUP AND JIJO MEDIA PRODUCTIONS PRIVATE LIMITED</t>
  </si>
  <si>
    <t>1402 Amanda, Hiranandani Meadows Gladys Alwaris Road,Thane West,  Thane West, Thane Maharashtra-400610</t>
  </si>
  <si>
    <t>aparup@aajglobal.com</t>
  </si>
  <si>
    <t>U74999MH2017PTC296748</t>
  </si>
  <si>
    <t>KASYA TELECOMMUNICATIONS &amp; IT SOLUTIONS PRIVATE LIMITED</t>
  </si>
  <si>
    <t>11,RAM KUMAR MURARKA HOUSE,NARSINGH LANE S.V. ROAD, MALAD-WEST  MUMBAI Mumbai City Maharashtra-400064</t>
  </si>
  <si>
    <t>financecorp123@gmail.com</t>
  </si>
  <si>
    <t>U74999MH2017PTC296747</t>
  </si>
  <si>
    <t>SBT RUBBER SCRAP PRIVATE LIMITED</t>
  </si>
  <si>
    <t>402, 4TH FLOOR, OM SHEETAL CHS, EDULJI ROAD, CHARAI  THANE Thane Maharashtra-400601</t>
  </si>
  <si>
    <t>jayanta2@hotmail.com</t>
  </si>
  <si>
    <t>U74999MH2017PTC296746</t>
  </si>
  <si>
    <t>SHRINIKA FREIGHT FORWARDERS PRIVATE LIMITED</t>
  </si>
  <si>
    <t>F-10,2nd Floor, Krishna Milan CHS, Rahul Nagar,Tadwadi,B-Cabin Road,  Ambenrath(East), Thane Thane Maharashtra-421501</t>
  </si>
  <si>
    <t>rekha96656@gmail.com</t>
  </si>
  <si>
    <t>U74999MH2017PTC296745</t>
  </si>
  <si>
    <t>DEENA NATURE'S WATER PRIVATE LIMITED</t>
  </si>
  <si>
    <t>691 BLDG NO. W, DAPODE THANE BHIWANDI  thane Thane Maharashtra-421302</t>
  </si>
  <si>
    <t>sk16071978@gmail.com</t>
  </si>
  <si>
    <t>U74999MH2017PTC296740</t>
  </si>
  <si>
    <t>JB PROFESSIONAL PRIVATE LIMITED</t>
  </si>
  <si>
    <t>SHOP NO 24,EMP 67, EVERSHINE MOON CHS LTD,THAKUR VILLAGE,  KANDIVALI EAST Mumbai City Maharashtra-400101</t>
  </si>
  <si>
    <t>jitubarber.jb@gmail.com</t>
  </si>
  <si>
    <t>U74999MH2017PTC296738</t>
  </si>
  <si>
    <t>ROOYAL EMPRESARI CAPINOMICS PRIVATE LIMITED</t>
  </si>
  <si>
    <t>15/1, Sr.no. 490/3 Gurukul Colony, Girna Tanki Road, Jalgaon  Jalgaon Jalgaon Maharashtra-425001</t>
  </si>
  <si>
    <t>advmohanpatil@rediffmail.com</t>
  </si>
  <si>
    <t>U74999MH2017PTC296737</t>
  </si>
  <si>
    <t>FAMILY HOME FINANCE PRIVATE LIMITED</t>
  </si>
  <si>
    <t>403, 4th Floor, Tulsiani Chambers FreePress Journal Marg 212 Nariman Point  Mumbai Mumbai City Maharashtra-400021</t>
  </si>
  <si>
    <t>compliance@akgroup.co.in</t>
  </si>
  <si>
    <t>U74999MH2017PTC296736</t>
  </si>
  <si>
    <t>INOVATIQ SURVEILLANCE AUTOMATION PRIVATE LIMITED</t>
  </si>
  <si>
    <t>SHOP NO. 5, SHREE NIKETAN PLOT 12, SECTOR 1  NAVI MUMBAI Raigarh Maharashtra-410206</t>
  </si>
  <si>
    <t>rahulrote7@gmail.com</t>
  </si>
  <si>
    <t>U74999MH2017PTC296734</t>
  </si>
  <si>
    <t>SHASAN FASTENERS AND AUTOMATION PRIVATE LIMITED</t>
  </si>
  <si>
    <t>194-198,NAGDEVI STREET,1st floor, RUBY MARYAM MANSION,OFFICE NO.C  MUMBAI Mumbai City Maharashtra-400003</t>
  </si>
  <si>
    <t>rashmikantca@yahoo.co.in</t>
  </si>
  <si>
    <t>U74999MH2017PTC296732</t>
  </si>
  <si>
    <t>FUTURE WATTS SOLUTIONS PRIVATE LIMITED</t>
  </si>
  <si>
    <t>Plot No.56&amp;57,Yashraj Apartment,ShopNo.1 Sector-23,Seawoods (East),Nerul  Navi Mumbai Mumbai City Maharashtra-400706</t>
  </si>
  <si>
    <t>madhumita3011@gmail.com</t>
  </si>
  <si>
    <t>U74999MH2017PTC296731</t>
  </si>
  <si>
    <t>TEAM FLOAT PRIVATE LIMITED</t>
  </si>
  <si>
    <t>232,23rd Floor,Rushabh Apts., Dr.Parekh Street, Opp. Harkisan Hospital, Girgaon,  Mumbai Mumbai City Maharashtra-400004</t>
  </si>
  <si>
    <t>aagammehta146@gmail.com</t>
  </si>
  <si>
    <t>U74999MH2017PTC296726</t>
  </si>
  <si>
    <t>ENDLESS EVENTS PRIVATE LIMITED</t>
  </si>
  <si>
    <t>D-1/8, 403 4TH FLR YAMUNA NAGAR, WELFARE CHSL, NEW LINK ROAD, OSHIWARA, ANDHERI W  MUMBAI Mumbai City Maharashtra-400053</t>
  </si>
  <si>
    <t>mishqa@hotmail.com</t>
  </si>
  <si>
    <t>U74999MH2017PTC296724</t>
  </si>
  <si>
    <t>SUMU POWER MULTI TRADE PRIVATE LIMITED</t>
  </si>
  <si>
    <t>LG 78,Xth CENTRAL MALL MAHAVEER NAGAR, KANDIVALI-WEST  MUMBAI Mumbai City Maharashtra-400067</t>
  </si>
  <si>
    <t>rbolaikar37@gmail.com</t>
  </si>
  <si>
    <t>U74999MH2017PTC296721</t>
  </si>
  <si>
    <t>AASHRITHA TELECOM SERVICES PRIVATE LIMITED</t>
  </si>
  <si>
    <t>A-1, 607, Shiv Konkan Aikyavardhak SRA CHS Ltd, Off. W. E. H., Malad (East),  Mumbai Mumbai City Maharashtra-400097</t>
  </si>
  <si>
    <t>mithilesh.singh597@gmail.com</t>
  </si>
  <si>
    <t>U74999MH2017PTC296718</t>
  </si>
  <si>
    <t>SIGNI FINANCE CAPITAL ADVISORS PRIVATE LIMITED</t>
  </si>
  <si>
    <t>8/504, VIDEOCON TOWER THAKUR COMPLEX KANDIVALI EAST  MUMBAI Mumbai City Maharashtra-400101</t>
  </si>
  <si>
    <t>caprakash.finkonnect@gmail.com</t>
  </si>
  <si>
    <t>U74999MH2017PTC296717</t>
  </si>
  <si>
    <t>DELSK INDIA PRIVATE LIMITED</t>
  </si>
  <si>
    <t>INDIABULLS FINANCE CENTER, 1201, 12th FLOOR, TOWER-1, SENAPATI BAPAT ROAD  ELPHINSTONE WEST , MUMBAI Mumbai City Maharashtra-400013</t>
  </si>
  <si>
    <t>royjacobandco@gmail.com</t>
  </si>
  <si>
    <t>U74999MH2017PTC296716</t>
  </si>
  <si>
    <t>VPC EMERGING MARKETS CONSULTING SERVICES PRIVATE LIMITED</t>
  </si>
  <si>
    <t>B/703-706,FAIRLINK CENTRE, OPP.CITI MALL BEHIND MONGINIS FACTORY, OFF LINK ROAD  ANDHERI (WEST), MUMBAI Mumbai City Maharashtra-400053</t>
  </si>
  <si>
    <t>accounts@valueprismconsulting.com</t>
  </si>
  <si>
    <t>U74999MH2017PTC296715</t>
  </si>
  <si>
    <t>KATARIYA AGENCIES PRIVATE LIMITED</t>
  </si>
  <si>
    <t>C/O SANDHYA SURESH KATARIYA, NAVJEEVAN APARTMENT, FLAT NO-202 B HATTE NAGAR  LATUR Latur Maharashtra-431512</t>
  </si>
  <si>
    <t>roc.filing@yahoo.com</t>
  </si>
  <si>
    <t>U74999MH2017PTC296714</t>
  </si>
  <si>
    <t>GAJANK TELECOMMUNICATIONS &amp; IT SOLUTIONS PRIVATE LIMITED</t>
  </si>
  <si>
    <t>U74999MH2017PTC296713</t>
  </si>
  <si>
    <t>KOJYA TECHNOLOGIES PRIVATE LIMITED</t>
  </si>
  <si>
    <t>C/o VYASNARAYAN SWAMINATH PANDEY PLOT NO. 85, REWATI ROAD, DOBI NAGAR,  NAGPUR Nagpur Maharashtra-440034</t>
  </si>
  <si>
    <t>skray1304@gmail.com</t>
  </si>
  <si>
    <t>U74999MH2017PTC296711</t>
  </si>
  <si>
    <t>KOKILAS MEDICAL CENTRE PRIVATE LIMITED</t>
  </si>
  <si>
    <t>Flat No. 1, Grd Flr, Vimal Bldg, B P S X Road No. 4, Near Devi Dayal Road Garden  Mulund, Mumbai Mumbai City Maharashtra-400080</t>
  </si>
  <si>
    <t>kokilasshweta@gmail.com</t>
  </si>
  <si>
    <t>U74999MH2017PTC296709</t>
  </si>
  <si>
    <t>INTERACTIVE TEACHING INSTITUTE PRIVATE LIMITED</t>
  </si>
  <si>
    <t>PLOT NO 40, 2ND FLOOR KACHIPURA, RAMDASPETH  NAGPUR Nagpur Maharashtra-440010</t>
  </si>
  <si>
    <t>duttaharishankar@gmail.com</t>
  </si>
  <si>
    <t>U74999MH2017PTC296706</t>
  </si>
  <si>
    <t>PALRECHA CABLES INDUSTRIES PRIVATE LIMITED</t>
  </si>
  <si>
    <t>B-44, PRITI VIHAR CHS LTD,BEHIND SAIDHAM THAKUR COMPLEX, KANDIVALI(EAST), MUMBAI  MUMBAI Mumbai City Maharashtra-400101</t>
  </si>
  <si>
    <t>mahavirjain84@gmail.com</t>
  </si>
  <si>
    <t>U74999MH2017PTC296705</t>
  </si>
  <si>
    <t>RERA ADVISORS PRIVATE LIMITED</t>
  </si>
  <si>
    <t>Kumars, Plot No.- 151, Ground Floor, Sec-21,  Nerul, Navi Mumbai Thane Maharashtra-400706</t>
  </si>
  <si>
    <t>amit.wasrani@gmail.com</t>
  </si>
  <si>
    <t>U74999MH2017PTC296704</t>
  </si>
  <si>
    <t>IDEATIDES PRIVATE LIMITED</t>
  </si>
  <si>
    <t>GIARDINO C 501, CASA RIO, KALYAN SHIL ROAD NILJE DOMBIVALI (EAST)  MUMBAI Thane Maharashtra-421204</t>
  </si>
  <si>
    <t>GURJAR.TEJAS4690@GMAIL.COM</t>
  </si>
  <si>
    <t>U74999MH2017PTC296703</t>
  </si>
  <si>
    <t>EDGENET BROADBAND SERVICES PRIVATE LIMITED</t>
  </si>
  <si>
    <t>808, MHB COLONY,ADARSH NAGAR, NEW LINK ROAD, JOGESHWARI WEST,  MUMBAI Mumbai City Maharashtra-400102</t>
  </si>
  <si>
    <t>SUNIL4URS@gmail.com</t>
  </si>
  <si>
    <t>U74999MH2017PTC296702</t>
  </si>
  <si>
    <t>MORE HOSPITAL AND ICU PRIVATE LIMITED</t>
  </si>
  <si>
    <t>Flat No.-101, Plot No. 198/199, Sector-5, Ghansoli  Thane Thane Maharashtra-400701</t>
  </si>
  <si>
    <t>admin@onlinefilings.co.in</t>
  </si>
  <si>
    <t>U74999MH2017PTC296699</t>
  </si>
  <si>
    <t>WONDERSLAND DIGITAL CONSULTANCY PRIVATE LIMITED</t>
  </si>
  <si>
    <t>8, PREMNAGAR SOCIETY, NEAR STATE BANK, NEW CIDCO,  NASHIK Nashik Maharashtra-422009</t>
  </si>
  <si>
    <t>MAIL.MAHESHJADE@GMAIL.COM</t>
  </si>
  <si>
    <t>U74999MH2017PTC296698</t>
  </si>
  <si>
    <t>PROTIN BONE MEAL INDUSTRIES PRIVATE LIMITED</t>
  </si>
  <si>
    <t>#9,C TYPE ,P NO. AM 20,UDYOG BHAVAN NO.1 AMBERNATH INDUSTRIAL PARK,ANAND NGR MIDC  AMBERNATH (EAST) Thane Maharashtra-421506</t>
  </si>
  <si>
    <t>SAGARENTERPRISES100@GMAIL.COM</t>
  </si>
  <si>
    <t>U74999MH2017PTC296696</t>
  </si>
  <si>
    <t>SRAVASTI CATERING AND TOURISM PRIVATE LIMITED</t>
  </si>
  <si>
    <t>Room No.3, Ahire Chawl, Ambedkar Nagar P. L. Lokhande Marg, Chembur  MUMBAI Mumbai City Maharashtra-400089</t>
  </si>
  <si>
    <t>sravasticateringandtourism@gmail.com</t>
  </si>
  <si>
    <t>U74999MH2017PTC296695</t>
  </si>
  <si>
    <t>SBZ MOUNT EDUCATIONAL SERVICES PRIVATE LIMITED</t>
  </si>
  <si>
    <t>C/O SUHAS DATTUJI ZADE,28, LAXMI NIWAS NEAR GANESH MANDIR, GANESH NAGAR  CHANDRAPUR Chandrapur Maharashtra-442401</t>
  </si>
  <si>
    <t>lexcspl@gmail.com</t>
  </si>
  <si>
    <t>U74999MH2017PTC296694</t>
  </si>
  <si>
    <t>SWARVIVEK MULTI SERVICES &amp; HEALTHCARE PRIVATE LIMITED</t>
  </si>
  <si>
    <t>27/2770, NEAR DYANESHWAR MANDIR TAL OSMANABAD  OSMANABAD Osmanabad Maharashtra-413501</t>
  </si>
  <si>
    <t>maheshdhekane111@gmail.com</t>
  </si>
  <si>
    <t>U74999MH2017PTC296693</t>
  </si>
  <si>
    <t>CREATIVE DESIGN AND ART GARAGE PRIVATE LIMITED</t>
  </si>
  <si>
    <t>A-406, KHUSHAL HERITAGE DATTAPADA ROAD, BORIVALI EAST  MUMBAI Mumbai City Maharashtra-400066</t>
  </si>
  <si>
    <t>nbcmapss@gmail.com</t>
  </si>
  <si>
    <t>U74999MH2017PTC296690</t>
  </si>
  <si>
    <t>CONNEXIO SEARCH PRIVATE LIMITED</t>
  </si>
  <si>
    <t>207, Anjani Complex, Pereira Hill Road off Andheri-Kurla Road  Andheri East, Mumbai City Maharashtra-400099</t>
  </si>
  <si>
    <t>U74999MH2017PTC296689</t>
  </si>
  <si>
    <t>EARESPONSE &amp; RESEARCH PRIVATE LIMITED</t>
  </si>
  <si>
    <t>502,Floor 5,Plot No112/113,Siddhi Prabha Rahimtullah Sayani Road, Ravindra Natya  Mandir,Prabhadevi, Mumbai Mumbai City Maharashtra-400025</t>
  </si>
  <si>
    <t>jayjbond@gmail.com</t>
  </si>
  <si>
    <t>U74999MH2017PTC296688</t>
  </si>
  <si>
    <t>TECHNOROBOTIC MACHINES PRIVATE LIMITED</t>
  </si>
  <si>
    <t>Gala No 2, Amrut Industrial Estate, Bilalpada,Vasai (E), Palghar  Vasai Thane Maharashtra-401208</t>
  </si>
  <si>
    <t>antonytechno@gmail.com</t>
  </si>
  <si>
    <t>U74999MH2017PTC296686</t>
  </si>
  <si>
    <t>ADIRJA EVENTS PRIVATE LIMITED</t>
  </si>
  <si>
    <t>10/701, Siddharth Nagar CHSL, Station Rd Near St. Joseph Church, Mira Road East,  Thane Thane Maharashtra-401107</t>
  </si>
  <si>
    <t>suhasini_sangeet@yahoo.co.uk</t>
  </si>
  <si>
    <t>U74999MH2017PTC296685</t>
  </si>
  <si>
    <t>PERFECT FACILITY MANAGEMENT SERVICES PRIVATE LIMITED</t>
  </si>
  <si>
    <t>401 KAILASH INDL COMPLEX G WING PARKSITE COLONY NR VIKHROLI DEPOT VIKHROLI (W)  MUMBAI Mumbai City Maharashtra-400079</t>
  </si>
  <si>
    <t>tusharkale169@gmail.com</t>
  </si>
  <si>
    <t>U74999MH2017PTC296681</t>
  </si>
  <si>
    <t>THINKRACE INDIA PRIVATE LIMITED</t>
  </si>
  <si>
    <t>15 Godwan,Floor-Basement,Plot-1140,Vijay Chambers,Tribhuwan Marg,Dreamland Cinema  Grant Road,Girgaon,Mumbai Mumbai City Maharashtra-400004</t>
  </si>
  <si>
    <t>sunil@wisuca.in</t>
  </si>
  <si>
    <t>U74999MH2017PTC296679</t>
  </si>
  <si>
    <t>RENDEZVOUS ENTERPRISES PRIVATE LIMITED</t>
  </si>
  <si>
    <t>608,Bldg.35,Shivalaya CHS,Azad Nagar-2 Veera Desai rd, Bhd. Sports Complex  Andheri W, Mumbai Mumbai City Maharashtra-400053</t>
  </si>
  <si>
    <t>U74999MH2017PTC296676</t>
  </si>
  <si>
    <t>GRADED FINANCIAL SERVICES &amp; INSURANCE MARKETING PRIVATE LIMITED</t>
  </si>
  <si>
    <t>4/410 Floor, J C Wing,Veer Savarkar Marg Building No. 2, Kailas Business Park  Vikhroli (WEST) Mumbai City Maharashtra-400079</t>
  </si>
  <si>
    <t>ajit.lemoninc@gmail.com</t>
  </si>
  <si>
    <t>U74999MH2017PTC296675</t>
  </si>
  <si>
    <t>TEJAL ARTS &amp; CRAFTS INDIA PRIVATE LIMITED</t>
  </si>
  <si>
    <t>GALA NO. 7, BLDG. NO. 5, SHIV SHANKAR IND ESTATE,VILLAGE SATIWALI  VASAI Thane Maharashtra-401208</t>
  </si>
  <si>
    <t>bharattrivedi1969@gmail.com</t>
  </si>
  <si>
    <t>U74999MH2017PTC296671</t>
  </si>
  <si>
    <t>SHREENIDHI JEWELLERY PRIVATE LIMITED</t>
  </si>
  <si>
    <t>C-602, Jai SiddhiVinayak Apt, Gymkhana Road, Borivali West  Mumbai Mumbai City Maharashtra-400092</t>
  </si>
  <si>
    <t>kalpeshsoni022@gmail.com</t>
  </si>
  <si>
    <t>U74999MH2017PTC296670</t>
  </si>
  <si>
    <t>NATUREFOOT PRIVATE LIMITED</t>
  </si>
  <si>
    <t>Shop No 24 -A , 1st Floor 110, Kaka Kauwa Building,3rd Bhoiwada  mumbai Mumbai City Maharashtra-400002</t>
  </si>
  <si>
    <t>tarun.arham@gmail.com</t>
  </si>
  <si>
    <t>U74999MH2017PTC296668</t>
  </si>
  <si>
    <t>TELENETWORKS TECHNOLOGIES PRIVATE LIMITED</t>
  </si>
  <si>
    <t>OFFICE NO 202 ,VASHI INFOTECH PARK PLOT NO 16,SECTOR 30A VASHI-400703  NAVI MUMBAI Thane Maharashtra-400703</t>
  </si>
  <si>
    <t>yogesh.hudale@teleworks.org</t>
  </si>
  <si>
    <t>U74999MH2017PTC296666</t>
  </si>
  <si>
    <t>MANDLIK EXIM PRIVATE LIMITED</t>
  </si>
  <si>
    <t>SIDDHARTH TOWER SHOP NO.20 GROUND FLOOR GOKHALE RD ST  THANE Thane Maharashtra-400601</t>
  </si>
  <si>
    <t>finlaw2010@yahoo.in</t>
  </si>
  <si>
    <t>U74999MH2017PTC296665</t>
  </si>
  <si>
    <t>SARA INTEGRATED SERVICES PRIVATE LIMITED</t>
  </si>
  <si>
    <t>GARDEN ENCLAVE, BLDG.NO.3, FL.NO.304 NEAR VASANT VIHAR, THANE  THANE Thane Maharashtra-400607</t>
  </si>
  <si>
    <t>bipinsurywanshi@gmail.com</t>
  </si>
  <si>
    <t>U74999MH2017PTC296664</t>
  </si>
  <si>
    <t>FARIYA MULTIVENTURE PRIVATE LIMITED</t>
  </si>
  <si>
    <t>M-21, FLOOR-MEZ, PEARL PLAZA, TATA ROAD PROXY, CINEMA OPERA HOUSE  MUMBAI Mumbai City Maharashtra-400004</t>
  </si>
  <si>
    <t>setyourbiz@gmail.com</t>
  </si>
  <si>
    <t>U74999MH2017PTC296663</t>
  </si>
  <si>
    <t>FAR LEFT RETAIL PRIVATE LIMITED</t>
  </si>
  <si>
    <t>Flat 3, Hari Nivas CHS Ltd, Plot No.262, 30th Road, TPS III, Bandra West  Mumbai Mumbai City Maharashtra-400050</t>
  </si>
  <si>
    <t>utsav@propshop24.com</t>
  </si>
  <si>
    <t>U74999MH2017PTC296662</t>
  </si>
  <si>
    <t>EPRASHALA EDUMATE PRIVATE LIMITED</t>
  </si>
  <si>
    <t>H NO 1040, ROW HOUSE NO 49, TYPE A, NEELSHILP CHS LTD, KALHER, BHIWANDI  THANE Thane Maharashtra-421302</t>
  </si>
  <si>
    <t>eprashala@hotmail.com</t>
  </si>
  <si>
    <t>U74999MH2017PTC296661</t>
  </si>
  <si>
    <t>KAMYA GEMS PRIVATE LIMITED</t>
  </si>
  <si>
    <t>Flat No. A- 32, 3rd Floor, Vaikunth society, Lallubhai park, L.S Rd, Andheri  Mumbai Mumbai City Maharashtra-400058</t>
  </si>
  <si>
    <t>atlathia@gmail.com</t>
  </si>
  <si>
    <t>U74999MH2017PTC296660</t>
  </si>
  <si>
    <t>DABH LOGISITICS PRIVATE LIMITED</t>
  </si>
  <si>
    <t>B 1/ 401 4TH FLOOR HDIL BUILDING OFF ANDHERI KURLA OFF ROAD DONGARI,ANDHERI E  MUMBAI Mumbai City Maharashtra-400093</t>
  </si>
  <si>
    <t>praweshrp@gmail.com</t>
  </si>
  <si>
    <t>U74999MH2017PTC296656</t>
  </si>
  <si>
    <t>KLEANEXT PRIVATE LIMITED</t>
  </si>
  <si>
    <t>Flat No - 202, Plot No - 193, Chavada Enterprises, Sec - 3G,  Navi Mumbai Thane Maharashtra-400708</t>
  </si>
  <si>
    <t>raotehitesh@gmail.com</t>
  </si>
  <si>
    <t>U74999MH2017PTC296654</t>
  </si>
  <si>
    <t>RAMDULAR PHARMACEUTICAL PRIVATE LIMITED</t>
  </si>
  <si>
    <t>C/o.Shashikant Dayal Nagvekar,Shop No.2, Chandratara Arcade, Sahakarnagar,  Ratnagiri Ratnagiri Maharashtra-415612</t>
  </si>
  <si>
    <t>aditya.jaiswal87@gmail.com</t>
  </si>
  <si>
    <t>U74999MH2017PTC296653</t>
  </si>
  <si>
    <t>AVANTE INTERIOR BIZ PRIVATE LIMITED</t>
  </si>
  <si>
    <t>B 805, Amber Lok Rachana Complex Amar Nagar, Mulund (West),  Mumbai Mumbai City Maharashtra-400082</t>
  </si>
  <si>
    <t>mohan@designavante.in</t>
  </si>
  <si>
    <t>U74999MH2017PTC296651</t>
  </si>
  <si>
    <t>DESCO MERCANTILE PRIVATE LIMITED</t>
  </si>
  <si>
    <t>OFF NO. 1008, 10th FLOOR, HUBTOWN SOLARIS, N.S. PHADKE ROAD, ANDHERI (W)  MUMBAI Mumbai City Maharashtra-400069</t>
  </si>
  <si>
    <t>cs.shravangupta@gmail.com</t>
  </si>
  <si>
    <t>U74999MH2017PTC296650</t>
  </si>
  <si>
    <t>ISPRAVA TRADING PRIVATE LIMITED</t>
  </si>
  <si>
    <t>DBS FINANCIAL SERVICES LTD, DBS HOUSE 31, MARZBAN ROAD, FORT  MUMBAI Mumbai City Maharashtra-400001</t>
  </si>
  <si>
    <t>am@amcorp.co.in</t>
  </si>
  <si>
    <t>U74999MH2017PTC296648</t>
  </si>
  <si>
    <t>SAMUDRATANAYA EXPORTS PRIVATE LIMITED</t>
  </si>
  <si>
    <t>B-11, OM SHIV PARVATI CHS., NANDIVLI RD. NEAR NANDIVLI TELEPHONE EXCHANGE  DOMBIVLI EAST, THANE Thane Maharashtra-421201</t>
  </si>
  <si>
    <t>sameersnaik@gmail.com</t>
  </si>
  <si>
    <t>U74999MH2017PTC296645</t>
  </si>
  <si>
    <t>VIND INFRA-TECH PRIVATE LIMITED</t>
  </si>
  <si>
    <t>S R NO-01 BRAMOHARI COM.AGRA RD,TAL-NASHIK,DIST-NA  NASHIK Nashik Maharashtra-422336</t>
  </si>
  <si>
    <t>kailasdhokane1234@gmail.com</t>
  </si>
  <si>
    <t>U74999MH2017PTC296644</t>
  </si>
  <si>
    <t>ARAHAT CONSTRUCTIONS PRIVATE LIMITED</t>
  </si>
  <si>
    <t>ROW HOUSE NO.M-84 MIG, MHADA COLONY,  DATALA CHANDRAPUR Chandrapur Maharashtra-442406</t>
  </si>
  <si>
    <t>AMITKHAIRE250@GMAIL.COM</t>
  </si>
  <si>
    <t>U74999MH2017PTC296642</t>
  </si>
  <si>
    <t>NEWADARSH INFRAWORKS PRIVATE LIMITED</t>
  </si>
  <si>
    <t>JAGRUTI APARTMENTS, SHOP NO 1 OPP. SHIVAJI CHOWK, NR KALWA BRIDG  THANE Thane Maharashtra-400605</t>
  </si>
  <si>
    <t>newadarshelectricalworks@gmail.com</t>
  </si>
  <si>
    <t>U74999MH2017PTC296640</t>
  </si>
  <si>
    <t>AUDICON INDUSTRIES PRIVATE LIMITED</t>
  </si>
  <si>
    <t>KRISH HEIGHTS, SECOND FLOOR ,FLAT NO: 8 ADARSH NAGAR,  JALGAON Jalgaon Maharashtra-425001</t>
  </si>
  <si>
    <t>ashokkumar.khatwani@companymail.co.in</t>
  </si>
  <si>
    <t>U74999MH2017PTC296636</t>
  </si>
  <si>
    <t>AIMFUL BUSINESS SCHOOL PRIVATE LIMITED</t>
  </si>
  <si>
    <t>ROOM NO.09, G SECTOR, L LINE CHEETACAMP, TROMBAY,  MUMBAI Mumbai City Maharashtra-400088</t>
  </si>
  <si>
    <t>khanshahid1503@yahoo.com</t>
  </si>
  <si>
    <t>U74999MH2017PTC296633</t>
  </si>
  <si>
    <t>MOOLGURUM PRIVATE LIMITED</t>
  </si>
  <si>
    <t>29-A,BHANDAR ALI, KOCHIVADE, NAIGAON WEST,  TAL. VASAI Thane Maharashtra-401201</t>
  </si>
  <si>
    <t>mandar.raut3987@gmail.com</t>
  </si>
  <si>
    <t>U74999MH2017PTC296631</t>
  </si>
  <si>
    <t>DAWOO MULTIVENTURE PRIVATE LIMITED</t>
  </si>
  <si>
    <t>M-21, FLOOR-MEZ, PEARL PLAZA, TATA ROAD PROXY, CINEMA OPERA HOUSE  GIRGAON Mumbai City Maharashtra-400004</t>
  </si>
  <si>
    <t>U74999MH2017PTC296630</t>
  </si>
  <si>
    <t>WESTHUNT MULTIVENTURE PRIVATE LIMITED</t>
  </si>
  <si>
    <t>ROOM NO. 3, GROUND FLOOR, A WING, CITY PALACE, MUMBRA DEVI ROAD,  MUMBRA Thane Maharashtra-400612</t>
  </si>
  <si>
    <t>waist_line2006@yahoo.com</t>
  </si>
  <si>
    <t>U74999MH2017PTC296627</t>
  </si>
  <si>
    <t>RASA SASTRA PRIVATE LIMITED</t>
  </si>
  <si>
    <t>311,3RD FLR,ABHISHEK PREMISE,COOPERATIVE SOCIETY LTD, OFF LINK ROAD, DALIA ESTATE  ANDHERI (WEST), MUMBAI Mumbai City Maharashtra-400053</t>
  </si>
  <si>
    <t>arusahni9@gmail.com</t>
  </si>
  <si>
    <t>U74999MH2017PTC296625</t>
  </si>
  <si>
    <t>SEPHRIS TECHNOLOGIES PRIVATE LIMITED</t>
  </si>
  <si>
    <t>Flat No. A-4, Hari Om Apts, Vishal Nagar Vasai West, Palghar  Thane Thane Maharashtra-401202</t>
  </si>
  <si>
    <t>info@sephristechnologies.com</t>
  </si>
  <si>
    <t>U74999MH2017PTC296623</t>
  </si>
  <si>
    <t>SUPER RMC BUILDCON PRIVATE LIMITED</t>
  </si>
  <si>
    <t>207, FLOOR 2, PLOT 99, RAJGOR CHAMBERS, DR. KUURESHI RAISHI, SHAHA MARG,  CHINCH BUNDER Mumbai City Maharashtra-400009</t>
  </si>
  <si>
    <t>magaram0805@gmail.com</t>
  </si>
  <si>
    <t>U74999MH2017PTC296619</t>
  </si>
  <si>
    <t>CNR TECHNOLOGIES PRIVATE LIMITED</t>
  </si>
  <si>
    <t>ADARSH RAHIWASHI VIKAS SANGH NO 2,OPP MEGA MALL, JOGESHWARI (W),ANAND NAGAR  MUMBAI Mumbai City Maharashtra-400102</t>
  </si>
  <si>
    <t>ritu@fincorpconsultancy.com</t>
  </si>
  <si>
    <t>U74999MH2017PTC296618</t>
  </si>
  <si>
    <t>HIGHER HIGHS RETAIL PRIVATE LIMITED</t>
  </si>
  <si>
    <t>H/27, NUTAN NAGAR, NEXT TO BANDRA TALAO BANDRA STATION ROAD, BANDRA WEST  MUMBAI Bandra Suburban Maharashtra-400050</t>
  </si>
  <si>
    <t>yuktie@kosha.co</t>
  </si>
  <si>
    <t>U74999MH2017PTC296614</t>
  </si>
  <si>
    <t>GOSSAMER MEDIA PRIVATE LIMITED</t>
  </si>
  <si>
    <t>A/1402, TULIP BLDG., C1-TYPE, JANGID ENCLAVE, BEVERLY PARK, MIRA RD. EAST  THANE Thane Maharashtra-401107</t>
  </si>
  <si>
    <t>vidhyadhar1971@gmail.com</t>
  </si>
  <si>
    <t>U74999MH2017PTC296612</t>
  </si>
  <si>
    <t>APARUP ANANNYA JAYA SERVICES PRIVATE LIMITED</t>
  </si>
  <si>
    <t>1402 Amanda, Hiranandani Meadows Gladys Alwaris Road, Thane West  MUMBAI Thane Maharashtra-400610</t>
  </si>
  <si>
    <t>U74999MH2017PTC296611</t>
  </si>
  <si>
    <t>SKVM ADVISORS PRIVATE LIMITED</t>
  </si>
  <si>
    <t>5/B 49 5TH FLR, HIGHLAND CORP PARK, HIGH STREET MALL, KAPURBAWADI NAKA THANE (W)  THANE Mumbai City Maharashtra-400607</t>
  </si>
  <si>
    <t>ajay.tanksale@skvmglobal.com</t>
  </si>
  <si>
    <t>U74999MH2017PTC296609</t>
  </si>
  <si>
    <t>AURIC PRECI-TECH PRIVATE LIMITED</t>
  </si>
  <si>
    <t>Plot No –A-11, Industrial Estate MIDC, Area, Near Railway Station  Aurangabad Aurangabad Maharashtra-431001</t>
  </si>
  <si>
    <t>cma.mangesh@gmail.com</t>
  </si>
  <si>
    <t>U74999MH2017PTC296608</t>
  </si>
  <si>
    <t>RENUKA LIFECARE PRIVATE LIMITED</t>
  </si>
  <si>
    <t>ROW BUNGLOW C-4 G NO 12/P KANCHANWADI NATH VALLY SCH  AURANGABAD Aurangabad Maharashtra-431001</t>
  </si>
  <si>
    <t>U74999MH2017PTC296607</t>
  </si>
  <si>
    <t>ADESH VASTU NIRMITI PRIVATE LIMITED</t>
  </si>
  <si>
    <t>Navnath Krupa Bunglow, Retibander Road Mothagaon,  Dombivli West Thane Maharashtra-421202</t>
  </si>
  <si>
    <t>swaminarayanlifespace@gmail.com</t>
  </si>
  <si>
    <t>U74999MH2017PTC296604</t>
  </si>
  <si>
    <t>KE KE INTERNATIONAL AIR COURIERS PRIVATE LIMITED</t>
  </si>
  <si>
    <t>GALA NO 3 KADI HOUSE GODAM ANDHERI KURLA CHIMAPADA MAROL NAKA ANDHERI E NEAR  RAJ DARBAR HOTEL MUMBAI Mumbai City Maharashtra-400059</t>
  </si>
  <si>
    <t>CACPPANDEY@GMAIL.COM</t>
  </si>
  <si>
    <t>U74999MH2017PTC296602</t>
  </si>
  <si>
    <t>SWAADYA SPICE ENTERPRISES PRIVATE LIMITED</t>
  </si>
  <si>
    <t>Flat no. 502, Siddhi Tower,Opp Gurudwara Sai Baba Nagar, Borivali (West),  Mumbai Mumbai City Maharashtra-400092</t>
  </si>
  <si>
    <t>ritesh44@icloud.com</t>
  </si>
  <si>
    <t>U74999MH2017PTC296600</t>
  </si>
  <si>
    <t>FARMS DECK PRIVATE LIMITED</t>
  </si>
  <si>
    <t>Flat No. 13, Laxminarayan apts, Lamkhade Mala, DDR Road Panchavati  Nashik Nashik Maharashtra-422003</t>
  </si>
  <si>
    <t>yogeshshimpica@rediffmail.com</t>
  </si>
  <si>
    <t>U74999MH2017PTC296599</t>
  </si>
  <si>
    <t>VIIKING CLUBS PRIVATE LIMITED</t>
  </si>
  <si>
    <t>JMJ HOUSE, 5TH FLOOR, ORCHARD AVENUE, HIRANANDANI, POWAI  MUMBAI Mumbai City Maharashtra-400076</t>
  </si>
  <si>
    <t>vmedia777@gmail.com</t>
  </si>
  <si>
    <t>U74999MH2017PTC296596</t>
  </si>
  <si>
    <t>KRISKA GENESIS INGREDIENTS PRIVATE LIMITED</t>
  </si>
  <si>
    <t>NEWBRIDGE BUSINESS CENTERS PVT LTD 04-05, G.F,B WING BOOMERANG,GANESH NAGAR  CHANDIVALI, POWAI, MUMBAI Mumbai City Maharashtra-400072</t>
  </si>
  <si>
    <t>deepakgrover76@gmail.com</t>
  </si>
  <si>
    <t>U74999MH2017PTC296593</t>
  </si>
  <si>
    <t>ITNOA ENTERPRISES PRIVATE LIMITED</t>
  </si>
  <si>
    <t>GAAZI MAHAL, A-203, SHIVAJI NAGAR, AMRUT NAGAR, MUMBRA, THANE,  MUMBAI Thane Maharashtra-400612</t>
  </si>
  <si>
    <t>indianshaikh382@gmail.com</t>
  </si>
  <si>
    <t>U74999MH2017PTC296592</t>
  </si>
  <si>
    <t>MONT CARMEL AGRO PRIVATE LIMITED</t>
  </si>
  <si>
    <t>Flat No. G - 801, Plot No. 03, Mahavir Heritage, Sector - 35G, Kharghar  Navi Mumbai Raigarh Maharashtra-410210</t>
  </si>
  <si>
    <t>berkmanspaul@gmail.com</t>
  </si>
  <si>
    <t>U74999MH2017PTC296591</t>
  </si>
  <si>
    <t>MAJISHA TELECOM PRIVATE LIMITED</t>
  </si>
  <si>
    <t>38-A, FLOOR 4TH, 59 VORA BLDG MANDVI NAKHODA STREET KOLSA MOHLLA PYDHONIE  MUMBAI Mumbai City Maharashtra-400003</t>
  </si>
  <si>
    <t>mcaffairs21@gmail.com</t>
  </si>
  <si>
    <t>U74999MH2017PTC296590</t>
  </si>
  <si>
    <t>FAITH FILMS PRIVATE LIMITED</t>
  </si>
  <si>
    <t>501 - 502, Om Shanaaz Apts, Juhu Versova Link Road, Seven Bungalows, Andheri  Mumbai Mumbai City Maharashtra-400061</t>
  </si>
  <si>
    <t>nextgenfilms@gmail.com</t>
  </si>
  <si>
    <t>U74999MH2017PTC296588</t>
  </si>
  <si>
    <t>NIRVEDHA EXECUTIVE COACHING SOLUTIONS PRIVATE LIMITED</t>
  </si>
  <si>
    <t>6TH FLOOR, 602, RAHEJA ETERNITY A WING VILLAGE MAGATHANE, NEAR BROADWAY THEATRE  BORIVALI, MUMBAI Mumbai City Maharashtra-400066</t>
  </si>
  <si>
    <t>sudhakar@nirvedha.com</t>
  </si>
  <si>
    <t>U74999MH2017PTC296587</t>
  </si>
  <si>
    <t>NVU RETAIL INTERNATIONAL PRIVATE LIMITED</t>
  </si>
  <si>
    <t>2205,Oberoi Woods,TowerC,Off.WE.Highway Nr.International BusinessPark,Goregaon-W  Mumbai Mumbai City Maharashtra-400063</t>
  </si>
  <si>
    <t>jaya.shettigara@gmail.com</t>
  </si>
  <si>
    <t>U74999MH2017PTC296585</t>
  </si>
  <si>
    <t>ELIO MOTION PICTURES PRIVATE LIMITED</t>
  </si>
  <si>
    <t>101, Sundaram CHS LTD Yari Road, Versova, Andheri West  Mumbai Mumbai City Maharashtra-400061</t>
  </si>
  <si>
    <t>uditanshum@googlemail.com</t>
  </si>
  <si>
    <t>U74999MH2017PTC296580</t>
  </si>
  <si>
    <t>OUTLANDER INDIA EXIM PRIVATE LIMITED</t>
  </si>
  <si>
    <t>U74999MH2017PTC296578</t>
  </si>
  <si>
    <t>YOSHUBHA HEALTH PRIVATE LIMITED</t>
  </si>
  <si>
    <t>B/11, 19 BEST RAJDOOT CHS., NEAR BEST BUS DEPOT, GHATKOPAR (EAST)  MUMBAI Mumbai City Maharashtra-400075</t>
  </si>
  <si>
    <t>nngawankar@gmail.com</t>
  </si>
  <si>
    <t>U74999MH2017PTC296576</t>
  </si>
  <si>
    <t>SHM SADHAV SHIPPING PRIVATE LIMITED</t>
  </si>
  <si>
    <t>1, Floor-0, Plot-16A, Press Building Magazine Street, Darukhana, Mazgaon  Mumbai Mumbai City Maharashtra-400010</t>
  </si>
  <si>
    <t>shh@shmgroup.com</t>
  </si>
  <si>
    <t>U74999MH2017PTC296575</t>
  </si>
  <si>
    <t>SHUBNESH MULTI SERVICES (INDIA) PRIVATE LIMITED</t>
  </si>
  <si>
    <t>ROOM NO-14, ANAND NAGAR, TRIMBAK BHUVAN, SAINATH NAGAR, GHATKOPAR (WEST)  MUMBAI Mumbai City Maharashtra-400086</t>
  </si>
  <si>
    <t>ramassociates12@gmail.com</t>
  </si>
  <si>
    <t>U74999MH2017PTC296574</t>
  </si>
  <si>
    <t>WONDER WORLD VACATIONS AND VOYAGES PRIVATE LIMITED</t>
  </si>
  <si>
    <t>BLD. 3/516, PALM SPRING CENTER PREMISES CO-OP, LK ROAD, MALAD WEST,NEXT TO DMART  MUMBAI Mumbai City Maharashtra-400064</t>
  </si>
  <si>
    <t>mihir765@gmail.com</t>
  </si>
  <si>
    <t>U74999MH2017PTC296573</t>
  </si>
  <si>
    <t>WONDER WORLD TRIPS PRIVATE LIMITED</t>
  </si>
  <si>
    <t>U74999MH2017PTC296572</t>
  </si>
  <si>
    <t>PEER4NET TELECOM INDIA PRIVATE LIMITED</t>
  </si>
  <si>
    <t>KE-3399-5,BABA GRAHA VASTU BHANDAR, GUNDAVALI GAOTHAN,AZAD ROAD ANDHERI (E)  MUMBAI Mumbai City Maharashtra-400069</t>
  </si>
  <si>
    <t>sachin2k5@gmail.com</t>
  </si>
  <si>
    <t>U74999MH2017PTC296571</t>
  </si>
  <si>
    <t>NISDY VENTURES PRIVATE LIMITED</t>
  </si>
  <si>
    <t>Off No.513/5 Floor,CTS No 717,Plot No B/65,Oshiwara,Stanford Plaza,Off Andheri  Link Rd,Andheri(W) Mumbai Mumbai City Maharashtra-400053</t>
  </si>
  <si>
    <t>ndayal9@gmail.com</t>
  </si>
  <si>
    <t>U74999MH2017PTC296570</t>
  </si>
  <si>
    <t>HAT RENEWABLE ENERGY AND HOSPITALS PRIVATE LIMITED</t>
  </si>
  <si>
    <t>GROUND FLOOR, PLOT-120, DADY HOUSE, BORA BAZAR STREET, FORT,  MUMBAI Mumbai City Maharashtra-400001</t>
  </si>
  <si>
    <t>info.abiz@gmail.com</t>
  </si>
  <si>
    <t>U74999MH2017PTC296569</t>
  </si>
  <si>
    <t>AVALLONE INDIA EXPORTS PRIVATE LIMITED</t>
  </si>
  <si>
    <t>U74999MH2017PTC296568</t>
  </si>
  <si>
    <t>GOFIDA TECHNOLOGIES PRIVATE LIMITED</t>
  </si>
  <si>
    <t>A-8, Rupchand Apartment Kapurbawdi Police Station, Kapurbawdi  Thane west Thane Maharashtra-400601</t>
  </si>
  <si>
    <t>patil.aditya@hotmail.com</t>
  </si>
  <si>
    <t>U74999MH2017PTC296565</t>
  </si>
  <si>
    <t>TURBANCART CRAFTS PRIVATE LIMITED</t>
  </si>
  <si>
    <t>RUNWAL PEARL, D2-504, BEHIND R-MALL, MANORAMA NAGAR ROAD,  THANE WEST Thane Maharashtra-400607</t>
  </si>
  <si>
    <t>DILIPNAMBIAR84@GMAIL.COM</t>
  </si>
  <si>
    <t>U74999MH2017PTC296564</t>
  </si>
  <si>
    <t>KICKEM ENTERPRISE PRIVATE LIMITED</t>
  </si>
  <si>
    <t>402,KANTA BUILDING, PHIROZSHAH ROAD OPP.HI-LIFE MALL, SANTACRUZ WEST  MUMBAI Mumbai City Maharashtra-400054</t>
  </si>
  <si>
    <t>pranit@tafconsulting.in</t>
  </si>
  <si>
    <t>U74999MH2017PTC296563</t>
  </si>
  <si>
    <t>X-BILLION SKILLS LAB PRIVATE LIMITED</t>
  </si>
  <si>
    <t>Dreamland Apt,7th Floor,CTS-D/1124,18 Ambedkar Rd,Opp LokGroup Tower,Khar (w)  Mumbai Mumbai City Maharashtra-400052</t>
  </si>
  <si>
    <t>jyotirmoy.chatterji@gmail.com</t>
  </si>
  <si>
    <t>U74999MH2017PTC296561</t>
  </si>
  <si>
    <t>SURYAWANSHI SOLAR POWER PRIVATE LIMITED</t>
  </si>
  <si>
    <t>Co Mrs. Pratibha Suryawanshi, In fr of Bhosale High School,Nr. Mahadeo Mandir  Osmanabad Osmanabad Maharashtra-413501</t>
  </si>
  <si>
    <t>dnyaneshwarmaulipatil@gmail.com</t>
  </si>
  <si>
    <t>U74999MH2017PTC296556</t>
  </si>
  <si>
    <t>IMPAKT CYBERTECH PRIVATE LIMITED</t>
  </si>
  <si>
    <t>A-203, PANORAMA TOWERS CHS LTD YARI ROAD, 7 BUNGLOWS, ANDHERI WEST,  MUMBAI Mumbai City Maharashtra-400061</t>
  </si>
  <si>
    <t>sonakshikurbah@gmail.com</t>
  </si>
  <si>
    <t>U74999MH2017PTC296555</t>
  </si>
  <si>
    <t>NANOX PRECISION MACHINES PRIVATE LIMITED</t>
  </si>
  <si>
    <t>C/O M K INTERNATIONAL H-17/2, MIDC, WALUJ  AURANGABAD Aurangabad Maharashtra-431136</t>
  </si>
  <si>
    <t>pritesh.gangwal@grindmaster.co.in</t>
  </si>
  <si>
    <t>U74999MH2017PTC296554</t>
  </si>
  <si>
    <t>RIGAS BEVERAGE INDIA PRIVATE LIMITED</t>
  </si>
  <si>
    <t>shop no.83,grnd floor,raghuleela megha mal bhnd poisar depot,s.v rd,kandivali w  MUMBAI Mumbai City Maharashtra-400067</t>
  </si>
  <si>
    <t>rajeshmampayil@gmail.com</t>
  </si>
  <si>
    <t>U74999MH2017PTC296551</t>
  </si>
  <si>
    <t>FINSIEGER PRIVATE LIMITED</t>
  </si>
  <si>
    <t>SHOP NO-13, LAXMI AASHIRWAD, SECTOR-25, PLOT NO-23,KAMOTHE,  NAVI MUMBAI Raigarh Maharashtra-410209</t>
  </si>
  <si>
    <t>SANITD21@GMAIL.COM</t>
  </si>
  <si>
    <t>U74999MH2017PTC296550</t>
  </si>
  <si>
    <t>TECHNOHORNET SERVICES PRIVATE LIMITED</t>
  </si>
  <si>
    <t>c/o kalpana dadarao vaidya Devinagar wadali bus stop ,  Amravati Amravati Maharashtra-444602</t>
  </si>
  <si>
    <t>U74999MH2017PTC296549</t>
  </si>
  <si>
    <t>VIBHAVANYA MERCANTILE INDIA PRIVATE LIMITED</t>
  </si>
  <si>
    <t>155/6, Udit Mittal Ind Pre Chs. Ltd Nr.Kanchi Restaurant,MV Road,Andheri(E),  Mumbai Mumbai City Maharashtra-400059</t>
  </si>
  <si>
    <t>contact@chokado.com</t>
  </si>
  <si>
    <t>U74999MH2017PTC296544</t>
  </si>
  <si>
    <t>BENEFACTORY VENTURES PRIVATE LIMITED</t>
  </si>
  <si>
    <t>2602B, Oberoi Sky Height, Back Road Lokhandwala Andheri West Mumbai  mumbai Mumbai City Maharashtra-400053</t>
  </si>
  <si>
    <t>djayp78@gmail.com</t>
  </si>
  <si>
    <t>U74999MH2017PTC296542</t>
  </si>
  <si>
    <t>BKMM FOOD INDUSTRIES PRIVATE LIMITED</t>
  </si>
  <si>
    <t>UMAMESH COLONY NANDED  NANDED Nanded Maharashtra-431605</t>
  </si>
  <si>
    <t>balaji.karandkar99@gmail.com</t>
  </si>
  <si>
    <t>U74999MH2017PTC296541</t>
  </si>
  <si>
    <t>SHANTANU ROYAL SERVICE PRIVATE LIMITED</t>
  </si>
  <si>
    <t>FLOOR GRD , SHANTI NAGAR HUTMENTS,SALT PAN ROAD, ANTOP HILL  WADALA EAST , MUMBAI Mumbai City Maharashtra-400037</t>
  </si>
  <si>
    <t>response.osts@gmail.com</t>
  </si>
  <si>
    <t>U74999MH2017PTC296537</t>
  </si>
  <si>
    <t>UM FITNESS PRIVATE LIMITED</t>
  </si>
  <si>
    <t>C- 40, Bldg. No.51, Pandurang C.H.S. Ltd Santacruz(W),A.B.Nair Road,Pandurangwadi  Mumbai Mumbai City Maharashtra-400049</t>
  </si>
  <si>
    <t>madhukart@talwalkars.net</t>
  </si>
  <si>
    <t>U74999MH2017PTC296533</t>
  </si>
  <si>
    <t>HEREDITAS FILMS PRIVATE LIMITED</t>
  </si>
  <si>
    <t>A/1402, TULIP BUILDING, C1-TYPE, JANGID ENCLAVE, BEVERLY PARK, MIRA ROAD  THANE Thane Maharashtra-401107</t>
  </si>
  <si>
    <t>prawaalraman@gmail.com</t>
  </si>
  <si>
    <t>U74999MH2017PTC296529</t>
  </si>
  <si>
    <t>PDC TOTAL HEALTH SOLUTION PRIVATE LIMITED</t>
  </si>
  <si>
    <t>GRD FLR RH NO 12 PLOT 1 -16 M/S RAMKRUPA H SO / AIROLI  Mumbai Mumbai City Maharashtra-400708</t>
  </si>
  <si>
    <t>U74999MH2017PTC296527</t>
  </si>
  <si>
    <t>WASSAIL HOSPITALITY PRIVATE LIMITED</t>
  </si>
  <si>
    <t>House No. 1145, Ward No. 03 Koradi, District Nagpur  Nagpur Nagpur Maharashtra-441111</t>
  </si>
  <si>
    <t>ashish@cavks.in</t>
  </si>
  <si>
    <t>U74999MH2017PTC296524</t>
  </si>
  <si>
    <t>CRYPTOSYS IT VENTURE PRIVATE LIMITED</t>
  </si>
  <si>
    <t>BUILDING NO 5 5TH FLOOR RAJA BAHADUR COMPOUND WEST WING B S MARG FORT  MUMBAI Mumbai City Maharashtra-400001</t>
  </si>
  <si>
    <t>reportus2015@gmail.com</t>
  </si>
  <si>
    <t>U74999MH2017PTC296520</t>
  </si>
  <si>
    <t>BRIGHT INTEGRATED SERVICES PRIVATE LIMITED</t>
  </si>
  <si>
    <t>2 Floor 2 71 C Ramchandra Nakhwa House Kesharinathbuwa Bhaye Marg, Worli Colony  Mumbai Mumbai City Maharashtra-400030</t>
  </si>
  <si>
    <t>abhi.ramraje@gmail.com</t>
  </si>
  <si>
    <t>U74999MH2017PTC296519</t>
  </si>
  <si>
    <t>CRICSKILL FANTASY PRIVATE LIMITED</t>
  </si>
  <si>
    <t>402/C –WING, GRISHMA COMPLEX, GAURAV ENCLAVE, LAST BUS STOP, MIRA ROAD  THANE Thane Maharashtra-401107</t>
  </si>
  <si>
    <t>U74999MH2017PTC296518</t>
  </si>
  <si>
    <t>NIRLIFE INDIA SHOPEE PRIVATE LIMITED</t>
  </si>
  <si>
    <t>HBT 6/42 , PRASAD APARTMENT BHANDARA ROAD  NAGPUR Nagpur Maharashtra-440035</t>
  </si>
  <si>
    <t>er.niralasingh@gmail.com</t>
  </si>
  <si>
    <t>U74999MH2017PTC296517</t>
  </si>
  <si>
    <t>KANDK CORPORATE ADVISORY SERVICES PRIVATE LIMITED</t>
  </si>
  <si>
    <t>8-D Mhatre Niwas, Harishankar Mhatre Lane Near Prabhat Poultry,  Mumbai Mumbai City Maharashtra-400007</t>
  </si>
  <si>
    <t>kkdlegal@gmail.com</t>
  </si>
  <si>
    <t>U74999MH2017PTC296516</t>
  </si>
  <si>
    <t>KANRIS INFOTECH PRIVATE LIMITED</t>
  </si>
  <si>
    <t>Bharat Co op Housing So.,Bunglow No.3, Patharli Gaon,  Dombivli Thane Maharashtra-421201</t>
  </si>
  <si>
    <t>info@kanris.biz</t>
  </si>
  <si>
    <t>U74999MH2017PTC296515</t>
  </si>
  <si>
    <t>HDL FACILITY SERVICES PRIVATE LIMITED</t>
  </si>
  <si>
    <t>PLOT NO.241,SARDAR HOUSE,AGUSTIN DSOUZA WE HIGHWAY RD,BD MAYUR MARBAL,VILE PARLE  MUMBAI Mumbai City Maharashtra-400057</t>
  </si>
  <si>
    <t>U74999MH2017PTC296513</t>
  </si>
  <si>
    <t>UNIVERSAL AUDIOLOGY &amp; HEARING PRIVATE LIMITED</t>
  </si>
  <si>
    <t>PLOT 3/1-A/9, KAVERI CO-OP HSG SOC., GEN ARUNKUMAR, VAIDYA MARG, NEAR SANT  NIRANKARI BHAVAN, GOREGAO Mumbai City Maharashtra-400065</t>
  </si>
  <si>
    <t>shinde.universal@gmail.com</t>
  </si>
  <si>
    <t>U74999MH2017PTC296512</t>
  </si>
  <si>
    <t>TRACKIFY SOLUTIONS PRIVATE LIMITED</t>
  </si>
  <si>
    <t>B33/34,Shruti Apt, Gen. A. K. Vaidya Mar Yahsodham, Goregaon (East),  Mumbai Mumbai City Maharashtra-400063</t>
  </si>
  <si>
    <t>shravanbali@gmail.com</t>
  </si>
  <si>
    <t>U74999MH2017PTC296511</t>
  </si>
  <si>
    <t>VERNELL PHARMA PRIVATE LIMITED</t>
  </si>
  <si>
    <t>A-107,BADRINATH APARTMENT, 60 FEET ROAD,BHAYANDER-WEST  THANE Thane Maharashtra-401101</t>
  </si>
  <si>
    <t>naresh@gooddaymm.com</t>
  </si>
  <si>
    <t>U74999MH2017PTC296508</t>
  </si>
  <si>
    <t>NANSA INDUSTRIES PRIVATE LIMITED</t>
  </si>
  <si>
    <t>ARIHANT BANGLOW ,RALLIES PLOT NEAR OLD SALT GODOWN,CHANDMARI  KHAMGAON Buldhana Maharashtra-444303</t>
  </si>
  <si>
    <t>THEABHIJEETSHAH@GMAIL.COM</t>
  </si>
  <si>
    <t>U74999MH2017PTC296504</t>
  </si>
  <si>
    <t>SUNRAG AGRO AND DAIRY PRIVATE LIMITED</t>
  </si>
  <si>
    <t>Shri Raghav Narayan Luka Nerkewadi,  Rajapur Ratnagiri Maharashtra-416702</t>
  </si>
  <si>
    <t>raghav.sunil@gmail.com</t>
  </si>
  <si>
    <t>U74999MH2017PTC296503</t>
  </si>
  <si>
    <t>DUPONT COMMODITIES PRIVATE LIMITED</t>
  </si>
  <si>
    <t>205, PANCHRATNA CHSL, PANCH MARG, OFF YARI RD., OPP. CIFE, VERSOVA, ANDHERI(W)  MUMBAI Mumbai City Maharashtra-400061</t>
  </si>
  <si>
    <t>danny@enafrica.com</t>
  </si>
  <si>
    <t>U74999MH2017PTC296501</t>
  </si>
  <si>
    <t>KUNSTLER TECHNOLOGIES PRIVATE LIMITED</t>
  </si>
  <si>
    <t>1001, Grandway Apartments, 17th Hill Road, Bandra West  Mumbai Mumbai City Maharashtra-400050</t>
  </si>
  <si>
    <t>nitprpl@yahoo.com</t>
  </si>
  <si>
    <t>U74999MH2017PTC296499</t>
  </si>
  <si>
    <t>OPULENCE DENTAL PRIVATE LIMITED</t>
  </si>
  <si>
    <t>PLOT NO : 93 , MISAL LAY OUT , JARIPATKA  NAGPUR Nagpur Maharashtra-440014</t>
  </si>
  <si>
    <t>shashank.hiwarka@companymail.co.in</t>
  </si>
  <si>
    <t>U74999MH2017PTC296497</t>
  </si>
  <si>
    <t>IMALAT VENTURES PRIVATE LIMITED</t>
  </si>
  <si>
    <t>BUNGLOW NO 2, SAI NAGRI, RANADA T . KAMPTEE ,  NAGPUR Nagpur Maharashtra-441002</t>
  </si>
  <si>
    <t>shekh.tanveer@companymail.co.in</t>
  </si>
  <si>
    <t>U74999MH2017PTC296496</t>
  </si>
  <si>
    <t>FIELD ASSET TRACKING SYSTEM PRIVATE LIMITED</t>
  </si>
  <si>
    <t>601/A, Daffodils CHS Building No-2, Lokhandwala Complex  Kandivali (East), Mumbai Mumbai City Maharashtra-400101</t>
  </si>
  <si>
    <t>csmanjubatham28@gmail.com</t>
  </si>
  <si>
    <t>U74999MH2017PTC296495</t>
  </si>
  <si>
    <t>ECO PHARMACURE HEALTHCARE PRIVATE LIMITED</t>
  </si>
  <si>
    <t>PL Lokhande Marg Nr Aziz Auto Garage,Chembur  Mumbai Mumbai City Maharashtra-400089</t>
  </si>
  <si>
    <t>rahullohar2012@yahoo.com</t>
  </si>
  <si>
    <t>U74999MH2017PTC296494</t>
  </si>
  <si>
    <t>POWER LITE BLOCKS PRIVATE LIMITED</t>
  </si>
  <si>
    <t>Flat No.4 Vastu Appartment, Tilak Nagar,  Aurangabad Aurangabad Maharashtra-431001</t>
  </si>
  <si>
    <t>carahul.dk@gmail.com</t>
  </si>
  <si>
    <t>U74999MH2017PTC296493</t>
  </si>
  <si>
    <t>EXA SPECIALITIES AND LIFECARE PRIVATE LIMITED</t>
  </si>
  <si>
    <t>D 3134 Oberoi Gardens Chandivali Andheri East  Mumbai Mumbai City Maharashtra-400072</t>
  </si>
  <si>
    <t>rajanv.2256@gmail.com</t>
  </si>
  <si>
    <t>U74999MH2017PTC296492</t>
  </si>
  <si>
    <t>BAS HYGIENECARE PRIVATE LIMITED</t>
  </si>
  <si>
    <t>H.NO. 20, GURUKRUPA NAGAR CHANKYAPURAM SOC. HUDKESHWAR ROAD  NAGPUR Nagpur Maharashtra-440034</t>
  </si>
  <si>
    <t>s.enterprises.nag@gmail.com</t>
  </si>
  <si>
    <t>U74999MH2017PTC296489</t>
  </si>
  <si>
    <t>KSHETRAGYA TECHNOLOGY SOLUTIONS &amp; SERVICES PRIVATE LIMITED</t>
  </si>
  <si>
    <t>B-109, MANGALAM C.H.S., BUILDING NO. A/2 WESTERN EXPRESS HIGHWAY, THAKUR COMPLEX,  KANDIVALI EAST, MUMBAI Mumbai City Maharashtra-400101</t>
  </si>
  <si>
    <t>hemantdesai.1@gmail.com</t>
  </si>
  <si>
    <t>U74999MH2017PTC296488</t>
  </si>
  <si>
    <t>WK STEEL PRIVATE LIMITED</t>
  </si>
  <si>
    <t>No. 1509, Wavanje Village, Plot No. 84/3 Near Taloja Midc, Panvel  Raigad Raigarh Maharashtra-410206</t>
  </si>
  <si>
    <t>hamidsseinfra@gmail.com</t>
  </si>
  <si>
    <t>U74999MH2017PTC296485</t>
  </si>
  <si>
    <t>ARSITA VENTURES PRIVATE LIMITED</t>
  </si>
  <si>
    <t>106,TIRUPATI UDYOG PREMISES CHS LTD I.B.PATEL MARG,OPP H.P.PUMP  GOREGAON EAST Mumbai City Maharashtra-400063</t>
  </si>
  <si>
    <t>arsita.ventures@gmail.com</t>
  </si>
  <si>
    <t>U74999MH2017PTC296483</t>
  </si>
  <si>
    <t>AUMKAR INFRA REALTY PRIVATE LIMITED</t>
  </si>
  <si>
    <t>Flat No. 103, Aanad Canara Bank CHSL Goraswadi, S.V Road, Malad West,  Mumbai Mumbai City Maharashtra-400064</t>
  </si>
  <si>
    <t>yogeshtupadhyay37@gmail.com</t>
  </si>
  <si>
    <t>U74999MH2017PTC296481</t>
  </si>
  <si>
    <t>DESIGNING MEMORIES PRIVATE LIMITED</t>
  </si>
  <si>
    <t>68/2932 GANDHI NAGAR-II, MHB COLONY, NEAR CHETNA COLLEGE, BANDRA EAST,  MUMBAI Mumbai City Maharashtra-400051</t>
  </si>
  <si>
    <t>sanchap123@rediffmail.com</t>
  </si>
  <si>
    <t>U74999MH2017PTC296476</t>
  </si>
  <si>
    <t>KVS SECURITY GUARD SERVICES PRIVATE LIMITED</t>
  </si>
  <si>
    <t>Shop No.35, Sai Bazar Tulinj Road, Nallasopara East  Thane Thane Maharashtra-401209</t>
  </si>
  <si>
    <t>advocatedstiwari11@gmail.com</t>
  </si>
  <si>
    <t>U74999MH2017PTC296474</t>
  </si>
  <si>
    <t>FAB RECYCLE PRIVATE LIMITED</t>
  </si>
  <si>
    <t>C-Wing, Madhuban Building,Opp. Dev Nagar New Sai baba Nagar, Kandivali (West)  Mumbai Mumbai City Maharashtra-400067</t>
  </si>
  <si>
    <t>hardik.shah414@gmail.com</t>
  </si>
  <si>
    <t>U74999MH2017PTC296471</t>
  </si>
  <si>
    <t>ACR HEALTH CARE PRIVATE LIMITED</t>
  </si>
  <si>
    <t>B/705, 7TH FLOOR, VINIT CHS LTD. DAHANUKAR WADI, KANDIVALI (WEST)  MUMBAI Mumbai City Maharashtra-400067</t>
  </si>
  <si>
    <t>chirag@adititracking.com</t>
  </si>
  <si>
    <t>U74999MH2017PTC296464</t>
  </si>
  <si>
    <t>PINNACLE MINING PRIVATE LIMITED</t>
  </si>
  <si>
    <t>F506,5TH LEVEL,7TH FLOOR,F WING,TOWER 2 SEAWOODS GRAND CENTRAL,PLT NO R/1,  SECTOR4,NERUL,NAVI MUMBAI Thane Maharashtra-400706</t>
  </si>
  <si>
    <t>ABHISHEK.DESHMUKH@HOTMAIL.COM</t>
  </si>
  <si>
    <t>U74999MH2017PTC296462</t>
  </si>
  <si>
    <t>DDPC PRIVATE LIMITED</t>
  </si>
  <si>
    <t>31/A, BUILDING NO- 1/A, GIRNAR CHS, NR. YESHU STATUE, PARERA NAGAR,  JUCHANDRA, NAIGAON (E), Thane Maharashtra-401202</t>
  </si>
  <si>
    <t>kbharose29@gmail.com</t>
  </si>
  <si>
    <t>U74999MH2017PTC296461</t>
  </si>
  <si>
    <t>CPM MURLI STONE CRUSHER PRIVATE LIMITED</t>
  </si>
  <si>
    <t>1274, DESHPANDE LAY-OUT, NEAR NAGOBA MANDIR, WARDHAMAN NAGAR  NAGPUR Nagpur Maharashtra-440008</t>
  </si>
  <si>
    <t>sangs7@gmail.com</t>
  </si>
  <si>
    <t>U74999MH2017PTC296460</t>
  </si>
  <si>
    <t>IDZ DIGITAL PRIVATE LIMITED</t>
  </si>
  <si>
    <t>B-606, Raj Sagar, Opp Bhakti Complex, Kandarpada, Dahisar West,  Mumbai Mumbai City Maharashtra-400068</t>
  </si>
  <si>
    <t>cdmohatta@gmail.com</t>
  </si>
  <si>
    <t>U74999MH2017PTC296459</t>
  </si>
  <si>
    <t>MONTAGNA CREAMERY PRIVATE LIMITED</t>
  </si>
  <si>
    <t>Flat No. 402, Rashmi Avenue CHS Ltd., Western Express Highway, Thakur Complex,  Kandival (West), Mumbai Mumbai City Maharashtra-400101</t>
  </si>
  <si>
    <t>prabu.guthi@gmail.com</t>
  </si>
  <si>
    <t>U74999MH2017PTC296458</t>
  </si>
  <si>
    <t>MAXIMIUS INFOTECH AND BPO SERVICES PRIVATE LIMITED</t>
  </si>
  <si>
    <t>RM.NO. 6/847,VIKAS CITY,WAGRAL PADA, BHOIDA PADA RD, VASAI-NAIGOAN LINK ROAD,  PARGARH Thane Maharashtra-401208</t>
  </si>
  <si>
    <t>atlantamulti@gmail.com</t>
  </si>
  <si>
    <t>U74999MH2017PTC296457</t>
  </si>
  <si>
    <t>FLUENCE GEMS AND JEWELLERY PRIVATE LIMITED</t>
  </si>
  <si>
    <t>RM.NO. 6/847,VIKAS CITY,WAGRAL PADA, BHOIDA PADA RD, VASAI-NAIGOAN LINK ROAD,  PARGARH  Maharashtra-401208</t>
  </si>
  <si>
    <t>Vrathore865@gmail.com</t>
  </si>
  <si>
    <t>U74999MH2017PTC296448</t>
  </si>
  <si>
    <t>ZALA CONSTRUCTIONS PRIVATE LIMITED</t>
  </si>
  <si>
    <t>206 B WING, JAI TRIMURTI CHS LTD NAVGHAR ROAD, BHAYANDAR EAST  THANE Thane Maharashtra-401105</t>
  </si>
  <si>
    <t>CSVRUSHIKESH@GMAIL.COM</t>
  </si>
  <si>
    <t>U74999MH2017PTC296447</t>
  </si>
  <si>
    <t>JAGGERY INDIA PRIVATE LIMITED</t>
  </si>
  <si>
    <t>222 Wing B,Mastermind,Royal Palms Aarey, S.No.169,Goregaon East,Near Unit No.26,  Mumbai Mumbai City Maharashtra-400065</t>
  </si>
  <si>
    <t>vikram.vik59@yahoo.com</t>
  </si>
  <si>
    <t>U74999MH2017PTC296446</t>
  </si>
  <si>
    <t>HOHOCARE SERVICES PRIVATE LIMITED</t>
  </si>
  <si>
    <t>18/313, Muncipal Chawl, Hanuman Tekdi Gate No. 01, Santacruz East Mumbai  MUMBAI Mumbai City Maharashtra-400055</t>
  </si>
  <si>
    <t>sachin_navre@yahoo.co.in</t>
  </si>
  <si>
    <t>U74999MH2017PTC296444</t>
  </si>
  <si>
    <t>KARTIKA GR E-CONCEPT PRIVATE LIMITED</t>
  </si>
  <si>
    <t>Walbhat Rd,Walu Muttu Group,Anna Nagar, Near Cama Estate,Goregaon East  Mumbai Bandra Suburban Maharashtra-400063</t>
  </si>
  <si>
    <t>info@epayfly.com</t>
  </si>
  <si>
    <t>U74999MH2017PTC296441</t>
  </si>
  <si>
    <t>MS RESORT LIFE TRAVEL PRIVATE LIMITED</t>
  </si>
  <si>
    <t>Shop No 5 CTS-205, Sayba Palace, B Wing New Mill Road, Kurla (west),  Mumbai Mumbai City Maharashtra-400070</t>
  </si>
  <si>
    <t>maxin.mohamed@gmail.com</t>
  </si>
  <si>
    <t>U74999MH2017PTC296439</t>
  </si>
  <si>
    <t>NYUMARKK MEDIA WORK PRIVATE LIMITED</t>
  </si>
  <si>
    <t>A - 19, Floor - 4, A Block, Rustom Baug, Sant Savta Marg, Byculla (E)  Mumbai Mumbai City Maharashtra-400027</t>
  </si>
  <si>
    <t>yazadbkarai@hotmail.com</t>
  </si>
  <si>
    <t>U74999MH2017PTC296438</t>
  </si>
  <si>
    <t>ARNA EXPRESSIONS PRIVATE LIMITED</t>
  </si>
  <si>
    <t>B/206, Star Classic Co-op Hsg. Soc. Ltd. Chulna Bhabola Road, Opp. Rajhans Citis  Vasai Road West Thane Maharashtra-401202</t>
  </si>
  <si>
    <t>shrutikapk1984@gmail.com</t>
  </si>
  <si>
    <t>U74999MH2017PTC296435</t>
  </si>
  <si>
    <t>HYNRYAC TECHNOLOGIES PRIVATE LIMITED</t>
  </si>
  <si>
    <t>31/B, DEULWADI SHERLA, SAWANTWADI,  SINDHUDURG Mumbai City Maharashtra-416510</t>
  </si>
  <si>
    <t>dhurisagar360@gmail.com</t>
  </si>
  <si>
    <t>U74999MH2017PTC296431</t>
  </si>
  <si>
    <t>ATISHAY SALES PRIVATE LIMITED</t>
  </si>
  <si>
    <t>FLAT NO.406, HIMALAYA MERIDIAN P.NO.05, SHIVAJI NAGAR  NAGPUR Nagpur Maharashtra-440010</t>
  </si>
  <si>
    <t>pradeep.damani@gmail.com</t>
  </si>
  <si>
    <t>U74999MH2017PTC296429</t>
  </si>
  <si>
    <t>KAM REPORTING AND ANALYTICS PRIVATE LIMITED</t>
  </si>
  <si>
    <t>504, 5th FLOOR, SANGAM CHS LTD S V RD, SANTACRUZ WEST  MUMBAI Mumbai City Maharashtra-400054</t>
  </si>
  <si>
    <t>U74999MH2017PTC296428</t>
  </si>
  <si>
    <t>ACN FIBER PRIVATE LIMITED</t>
  </si>
  <si>
    <t>8, GRD FLOOR, 20 AKBAR HOUSE, NAWROJI FERDONJI STREET,REGAL CINEMA, COLABA  MUMBAI Mumbai City Maharashtra-400001</t>
  </si>
  <si>
    <t>ralph@acnfiber.com</t>
  </si>
  <si>
    <t>U74999MH2017PTC296427</t>
  </si>
  <si>
    <t>P&amp;S GOAT FARM PRIVATE LIMITED</t>
  </si>
  <si>
    <t>703, SAHYOG COMPLEX THANE  MUMBAI Thane Maharashtra-400612</t>
  </si>
  <si>
    <t>SHAIKH.CREATIVE@YAHOO.COM</t>
  </si>
  <si>
    <t>U74999MH2017PTC296422</t>
  </si>
  <si>
    <t>REFLEOTION TEXTILES PRIVATE LIMITED</t>
  </si>
  <si>
    <t>GALA NO-110,PRITESH COMPLEX BUILDING NO-B13 DAPODA ROAD  BHIVANDI Thane Maharashtra-421302</t>
  </si>
  <si>
    <t>MU.MUKESH.IN@GMAIL.COM</t>
  </si>
  <si>
    <t>U74999MH2017PTC296416</t>
  </si>
  <si>
    <t>DEARC ENTERTAINMENT PRIVATE LIMITED</t>
  </si>
  <si>
    <t>A - 1201, 12TH FLOOR, BLUE MOUNTAIN, IRANIWADI, KAILASHPURI ROAD, MALAD EAST  MUMBAI Mumbai City Maharashtra-400097</t>
  </si>
  <si>
    <t>rhythm.datta@gmail.com</t>
  </si>
  <si>
    <t>U74999MH2017PTC296415</t>
  </si>
  <si>
    <t>AMPINITY PRIVATE LIMITED</t>
  </si>
  <si>
    <t>403, BLG No. 4, Evershine Pine Blog No. 1,2,3,4 CHS LTD, Beverly Park, OppGaurav  City, Mira Road (E),Thane Thane Maharashtra-401107</t>
  </si>
  <si>
    <t>arsh_81@live.com</t>
  </si>
  <si>
    <t>U74999MH2017PTC296414</t>
  </si>
  <si>
    <t>INDEX IMMIGRATION SERVICES PRIVATE LIMITED</t>
  </si>
  <si>
    <t>THE CAPITAL, 701, PLOT NO. C-70, G BLOCK BANDRA KURLA COMPLEX, BANDRA EAST,  MUMBAI Mumbai City Maharashtra-400051</t>
  </si>
  <si>
    <t>abrolvikas9@hotmail.com</t>
  </si>
  <si>
    <t>U74999MH2017PTC296405</t>
  </si>
  <si>
    <t>MOBIMART INDIA PRIVATE LIMITED</t>
  </si>
  <si>
    <t>Shop No. G 02, Plot No. 39/3, Haware Infotech Park, Sector 30A, Vashi  Navi Mumbai Mumbai City Maharashtra-400705</t>
  </si>
  <si>
    <t>bigbossvashi@gmail.com</t>
  </si>
  <si>
    <t>U74999MH2017PTC296403</t>
  </si>
  <si>
    <t>ZUPP FINANCIAL SERVICES PRIVATE LIMITED</t>
  </si>
  <si>
    <t>91 Springboard Business Hub Pvt. Ltd. B-Wing, 5th Floor, Ackruti Trade Centre,  Andheri East, Mumbai Mumbai City Maharashtra-400093</t>
  </si>
  <si>
    <t>sundeep@zupploans.com</t>
  </si>
  <si>
    <t>U74999MH2017PTC296400</t>
  </si>
  <si>
    <t>AARAAMBH HR INDIA PRIVATE LIMITED</t>
  </si>
  <si>
    <t>OFFICE NO.B-516,PLOT 59, SECTOR-11 BELAPUR CBD,  NAVI MUMBAI Thane Maharashtra-400614</t>
  </si>
  <si>
    <t>rinkyvanmore98@gmail.com</t>
  </si>
  <si>
    <t>U74999MH2017PTC296399</t>
  </si>
  <si>
    <t>ONTHEFRONTIER HRTECH PRIVATE LIMITED</t>
  </si>
  <si>
    <t>Floor 9,Plot 159,Cuffe Castle,G D Somani Marg, Cuffe Parade, Mumbai  Mumbai Mumbai City Maharashtra-400005</t>
  </si>
  <si>
    <t>arvind.singh@synergyindia.net</t>
  </si>
  <si>
    <t>U74999MH2017PTC296398</t>
  </si>
  <si>
    <t>PROSAT HEALTHCARE PRIVATE LIMITED</t>
  </si>
  <si>
    <t>Block NO. 410, NIT, Commercial Complex Sitabuildi, Wardha Road  NAGPUR Nagpur Maharashtra-444004</t>
  </si>
  <si>
    <t>sarashreecoordinator@gmail.com</t>
  </si>
  <si>
    <t>U74999MH2017PTC296396</t>
  </si>
  <si>
    <t>NUTRIVIBE CONCEPTS PRIVATE LIMITED</t>
  </si>
  <si>
    <t>A-801, 8th floor, Kailas Business Park, Veer Swantrakar Marg,Vikhroli W,  MUMBAI Mumbai City Maharashtra-400079</t>
  </si>
  <si>
    <t>pooja.sharma232@gmail.com</t>
  </si>
  <si>
    <t>U74999MH2017PTC296392</t>
  </si>
  <si>
    <t>LEOMARIS SHIP MANAGEMENT PRIVATE LIMITED</t>
  </si>
  <si>
    <t>OFFICE No. 313, PLOT No. 796, SECTOR-18, PUNIT CHEMBER/TURBHE, THANE  MUMBAI Thane Maharashtra-400705</t>
  </si>
  <si>
    <t>kumarbhushan2000@gmail.com</t>
  </si>
  <si>
    <t>U74999MH2017PTC296391</t>
  </si>
  <si>
    <t>RISEON FACILITY SERVICES PRIVATE LIMITED</t>
  </si>
  <si>
    <t>SHOP NO 27, YASHODEEP HEIGHTS PLOT NO 14/15, SECTOR 29C, GHANSOLI  NAVI MUMBAI Thane Maharashtra-400701</t>
  </si>
  <si>
    <t>cadevmanishetty@gmail.com</t>
  </si>
  <si>
    <t>U74999MH2017PTC296389</t>
  </si>
  <si>
    <t>GLOWRIANA SHIP MANAGEMENT PRIVATE LIMITED</t>
  </si>
  <si>
    <t>OFF. NO. 306, PLOT NO. 66, THIRD FLOOR HILTON CENTRE, CBD BELAPUR  NAVI MUMBAI Thane Maharashtra-400614</t>
  </si>
  <si>
    <t>ajaymauryaassociates@gmail.com</t>
  </si>
  <si>
    <t>U74999MH2017PTC296388</t>
  </si>
  <si>
    <t>MAGICBRUSH CIVIL CONTRACTORS PRIVATE LIMITED</t>
  </si>
  <si>
    <t>10, HAJI MIRAN MANZIL, NR VAKOLA MASJID, SANTACRUZ (EAST),  MUMBAI Mumbai City Maharashtra-400055</t>
  </si>
  <si>
    <t>varmaandco@gmail.com</t>
  </si>
  <si>
    <t>U74999MH2017PTC296387</t>
  </si>
  <si>
    <t>SERVICEEDGE TECH SOLUTIONS PRIVATE LIMITED</t>
  </si>
  <si>
    <t>UNIT NO. G-16,GROUND FLOOR, FANTACIA BUSINESSPARK, PLOT NO. 47, SEC-30A VASHI  NAVI MUMBAI Mumbai City Maharashtra-400703</t>
  </si>
  <si>
    <t>Manishsarode5@gmail.com</t>
  </si>
  <si>
    <t>U74999MH2017PTC296386</t>
  </si>
  <si>
    <t>KEROLI CO-OPERATIONS PRIVATE LIMITED</t>
  </si>
  <si>
    <t>ROOM NO. 106, BALAJI APARTMENT, VIRAR FATA, CHANDANSAR R3285,  VIRAR EAST Thane Maharashtra-401305</t>
  </si>
  <si>
    <t>keroliganesh24@gmail.com</t>
  </si>
  <si>
    <t>U74999MH2017PTC296385</t>
  </si>
  <si>
    <t>JARA HOSPITALS PRIVATE LIMITED</t>
  </si>
  <si>
    <t>PLOT NO 136/A GUT NO 71 JAI NAGARI SATARA PARISAR  AURANGABAD Aurangabad Maharashtra-431010</t>
  </si>
  <si>
    <t>saurabh.finacc@gmail.com</t>
  </si>
  <si>
    <t>U74999MH2017PTC296376</t>
  </si>
  <si>
    <t>GOENKA TRADING PRIVATE LIMITED</t>
  </si>
  <si>
    <t>202, GHANSHYAM TOWERS, M G ROAD, BORIVALI EAST  MUMBAI Mumbai City Maharashtra-400066</t>
  </si>
  <si>
    <t>yashenterpises40@gmail.com</t>
  </si>
  <si>
    <t>U74999MH2017PTC296372</t>
  </si>
  <si>
    <t>VDSP INFRASTRUCTURE PRIVATE LIMITED</t>
  </si>
  <si>
    <t>SHOP1RANJIT SHETH CHL,NEAR LOKNATHTABELA NEAR LIJJAT PAPPAD,HANUMAN NAGAR,AKURLI  KANDIVALI EAST MUMBAI Mumbai City Maharashtra-400101</t>
  </si>
  <si>
    <t>INFO@VD-STUDIO.COM</t>
  </si>
  <si>
    <t>U74999MH2017PTC296369</t>
  </si>
  <si>
    <t>TROLEX APORTA (INDIA) PRIVATE LIMITED</t>
  </si>
  <si>
    <t>AMRUTSIDDHI CO.OP.HSG.SOCIETY, FLAT NO. 5 &amp; 6, GROUND FLOOR,  PANCHPAKHADI, THANE WEST Thane Maharashtra-400602</t>
  </si>
  <si>
    <t>ashokchaudhary@sonucargo.com</t>
  </si>
  <si>
    <t>U74999MH2017PTC296367</t>
  </si>
  <si>
    <t>AGGRA TECHNOLOGIES PRIVATE LIMITED</t>
  </si>
  <si>
    <t>20 HEERA MEHER, 108, WODEHOUSE ROAD 4TH FLOOR COLABA  MUMBAI Mumbai City Maharashtra-400005</t>
  </si>
  <si>
    <t>as.gahlowt@gmail.com</t>
  </si>
  <si>
    <t>U74999MH2017PTC296365</t>
  </si>
  <si>
    <t>MITPAL ENTERPRISES PRIVATE LIMITED</t>
  </si>
  <si>
    <t>401/2, 4th Floor, Mahveer Apartments M.G.Road, Vile Parle (East)  Mumbai Mumbai City Maharashtra-400057</t>
  </si>
  <si>
    <t>nirav.darji21@gmail.com</t>
  </si>
  <si>
    <t>U74999MH2017PTC296364</t>
  </si>
  <si>
    <t>KOEC MARINE SERVICES PRIVATE LIMITED</t>
  </si>
  <si>
    <t>C-208, 2nd Floor, Railway Station Complex,Nerul (E)  Navi Mumbai Raigarh Maharashtra-400706</t>
  </si>
  <si>
    <t>koecmarineservices@gmail.com</t>
  </si>
  <si>
    <t>U74999MH2017PTC296361</t>
  </si>
  <si>
    <t>STUDIO URBAN COLLECTIVE PRIVATE LIMITED</t>
  </si>
  <si>
    <t>B/3,OMKRISHNAVILLA CO-OP.HOUSING SOCIETY GREEN ROAD, LOUISWADI  THANE Thane Maharashtra-400604</t>
  </si>
  <si>
    <t>arunabajirao@gmail.com</t>
  </si>
  <si>
    <t>U74999MH2017PTC296360</t>
  </si>
  <si>
    <t>TARASHA FILMS PRIVATE LIMITED</t>
  </si>
  <si>
    <t>104, SIMRAN PLAZA, CORNER OF 3RD &amp; 4TH ROAD, KHAR WEST,  MUMBAI Mumbai City Maharashtra-400052</t>
  </si>
  <si>
    <t>omgrownmusic@gmail.com</t>
  </si>
  <si>
    <t>U74999MH2017PTC296358</t>
  </si>
  <si>
    <t>AADESH MARKETING PRIVATE LIMITED</t>
  </si>
  <si>
    <t>30,Flr 2,Plot-380/382,Nana shankar sheth smruti,Jagannath marg,kalbadevi  Mumbai Mumbai City Maharashtra-400002</t>
  </si>
  <si>
    <t>ankitatiwari18@gmail.com</t>
  </si>
  <si>
    <t>U74999MH2017PTC296357</t>
  </si>
  <si>
    <t>EVENTELEPHANT PRIVATE LIMITED</t>
  </si>
  <si>
    <t>42 FLOOR ,4 WING, C SHARMILA ,MANDAKINI OPP MODEL TOWN,MULUND(W)  MUMBAI Mumbai City Maharashtra-400080</t>
  </si>
  <si>
    <t>info.eventelephant@gmail.com</t>
  </si>
  <si>
    <t>U74999MH2017PTC296356</t>
  </si>
  <si>
    <t>FURTHERANCE MARKETING PRIVATE LIMITED</t>
  </si>
  <si>
    <t>F-109, RNA COURTYARD CHS LTD, OPP ASHA CHS, DR. B. A. MARG, MIRA ROAD (E)  THANE Thane Maharashtra-401107</t>
  </si>
  <si>
    <t>chumki.neogi@gmail.com</t>
  </si>
  <si>
    <t>U74999MH2017PTC296351</t>
  </si>
  <si>
    <t>PIMPRALA FARMERS PRODUCER COMPANY LIMITED</t>
  </si>
  <si>
    <t>PIMPRALA   KHAMGAON Buldhana Maharashtra-444303</t>
  </si>
  <si>
    <t>rswani174@gmail.com</t>
  </si>
  <si>
    <t>U74999MH2017PTC296350</t>
  </si>
  <si>
    <t>ALERT WATCH MONITORING SOLUTIONS PRIVATE LIMITED</t>
  </si>
  <si>
    <t>BAWANE LAYOUT, PUSAD  YAVATMAL Yavatmal Maharashtra-445204</t>
  </si>
  <si>
    <t>darpan.rathod@companymail.co.in</t>
  </si>
  <si>
    <t>U74999MH2017PTC296348</t>
  </si>
  <si>
    <t>MEERASA SKILLED TEAM PRIVATE LIMITED</t>
  </si>
  <si>
    <t>N-45/C/ B-1/9/2,BEHIND DURGA MATA MANDIR CIDCO 4,TRIMURTI CHOUK ,NEW NASHIK  NASHIK Nashik Maharashtra-422009</t>
  </si>
  <si>
    <t>rameshjagtap25@gmail.com</t>
  </si>
  <si>
    <t>U74999MH2017PTC296346</t>
  </si>
  <si>
    <t>FLITLI ENTERPRISES PRIVATE LIMITED</t>
  </si>
  <si>
    <t>C/58, RAI TOWN II, HINGNA ROAD  NAGPUR Nagpur Maharashtra-440016</t>
  </si>
  <si>
    <t>pawanshripal1@gmail.com</t>
  </si>
  <si>
    <t>U74999MH2017PTC296345</t>
  </si>
  <si>
    <t>ACESST PHARMATECH PRIVATE LIMITED</t>
  </si>
  <si>
    <t>Flat No. B-205, Salasar Nagar,Building-5 &amp;7 CHS LTD,Navghar Road, Rajasthan Dairy  Bhyander East, Thane Thane Maharashtra-401105</t>
  </si>
  <si>
    <t>sspaudits@gmail.com</t>
  </si>
  <si>
    <t>U74999MH2017PTC296335</t>
  </si>
  <si>
    <t>OFB HEALTHY FOOD PRIVATE LIMITED</t>
  </si>
  <si>
    <t>Flat No A-1 / 501, Kishor Anagan, Parsik Road, Kharegaon, Kalwa  Thane Thane Maharashtra-400605</t>
  </si>
  <si>
    <t>sanjay.jangam@omkarfoods.in</t>
  </si>
  <si>
    <t>U74999MH2017PTC296334</t>
  </si>
  <si>
    <t>KAILASI VINDRAVAN ASSOCIATES PRIVATE LIMITED</t>
  </si>
  <si>
    <t>D/106 SHRI SAMARTH APARTMENT BHAITWADI PANCH AMBA A-748, NALLASOPARA EAST  THANE Thane Maharashtra-401209</t>
  </si>
  <si>
    <t>U74999MH2017PTC296333</t>
  </si>
  <si>
    <t>OCEANS INFOLINE PRIVATE LIMITED</t>
  </si>
  <si>
    <t>9, ANANDI APAT, NR HANS NAGAR R BEHIND S T WORKSHOP  THANE Thane Maharashtra-400601</t>
  </si>
  <si>
    <t>customersupport@oceansnetwork.in</t>
  </si>
  <si>
    <t>U74999MH2017PTC296329</t>
  </si>
  <si>
    <t>INNOVATIVE ROADSAFETY EQUIPMENTS PRIVATE LIMITED</t>
  </si>
  <si>
    <t>Flat No.7, Palm Spring CHS, 3rd floor, Military Road, Marol, Andheri East,  Mumbai Mumbai City Maharashtra-400059</t>
  </si>
  <si>
    <t>sugonhospital@gmail.com</t>
  </si>
  <si>
    <t>U74999MH2017PTC296328</t>
  </si>
  <si>
    <t>CREZVATIC PRIVATE LIMITED</t>
  </si>
  <si>
    <t>074 Tower II, Tarangan Phas I Adjoining Cadbary Comp  Thane Thane Maharashtra-400602</t>
  </si>
  <si>
    <t>sushilsb@labindia.com</t>
  </si>
  <si>
    <t>U74999MH2017PTC296326</t>
  </si>
  <si>
    <t>SASWAT TRUSTEESHIP PRIVATE LIMITED</t>
  </si>
  <si>
    <t>801, Floor-8, Plot 552, Gopal CHS,Jame Jamshedji Road,Nr Kopole SCL Five Garden  Matunga, Mumbai Mumbai City Maharashtra-400019</t>
  </si>
  <si>
    <t>hetal@aartigroup.com</t>
  </si>
  <si>
    <t>U74999MH2017PTC296325</t>
  </si>
  <si>
    <t>YANTRA ADVERTISING SOLUTIONS PRIVATE LIMITED</t>
  </si>
  <si>
    <t>9D Floor GRD, 149/151,Karsandas Building Raja Rammohan Roy Marg, Girgaon  Mumbai Mumbai City Maharashtra-400004</t>
  </si>
  <si>
    <t>nitin.kanungo@bestyms.com</t>
  </si>
  <si>
    <t>U74999MH2017PTC296324</t>
  </si>
  <si>
    <t>BNM GLOBAL VENTURES PRIVATE LIMITED</t>
  </si>
  <si>
    <t>CW 3090, 3RD FLOOR, BHARAT DIAMOND BOURSE, BANDRA KURLA COMPLEX ROAD, BANDRA EAST,  MUMBAI Mumbai City Maharashtra-400051</t>
  </si>
  <si>
    <t>malav000@gmail.com</t>
  </si>
  <si>
    <t>U74999MH2017PTC296322</t>
  </si>
  <si>
    <t>INXISE DATALABS PRIVATE LIMITED</t>
  </si>
  <si>
    <t>4B19, Phoenix Paragon Plaza, Phoenix Marketcity, Kurla ( W),  Mumbai Mumbai City Maharashtra-400070</t>
  </si>
  <si>
    <t>sumit@pixights.com</t>
  </si>
  <si>
    <t>U74999MH2017PTC296321</t>
  </si>
  <si>
    <t>RAJVEER LOGISTICS PRIVATE LIMITED</t>
  </si>
  <si>
    <t>SHOP NO 1 GROUND FLR PATHAN CHAWL KAJUWADI CHAKALA ANDHERI EAST  MUMBAI Mumbai City Maharashtra-400099</t>
  </si>
  <si>
    <t>cacppandey@gmail.com</t>
  </si>
  <si>
    <t>U74999MH2017PTC296320</t>
  </si>
  <si>
    <t>BIOPHLOX GLOBAL PRIVATE LIMITED</t>
  </si>
  <si>
    <t>SHOP NO 4, SIDDHI AVENUE CHS LTD CHIKUWADI, SHIMPOLI ROAD, BORIVALI WEST  BORIVALI, MUMBAI Mumbai City Maharashtra-400092</t>
  </si>
  <si>
    <t>vkshah88@gmail.com</t>
  </si>
  <si>
    <t>U74999MH2017PTC296316</t>
  </si>
  <si>
    <t>TURABS INTERIOR PRIVATE LIMITED</t>
  </si>
  <si>
    <t>GALLARY NO:1,GROUND FLOOR, BUSHRA PALACE PLOT NO:16, SHASTRI NAGAR  BHIWANDI Thane Maharashtra-421302</t>
  </si>
  <si>
    <t>abdul@turabs.com</t>
  </si>
  <si>
    <t>U74999MH2017PTC296314</t>
  </si>
  <si>
    <t>BUYKASA PRIVATE LIMITED</t>
  </si>
  <si>
    <t>Marathon Innova, Unit No.701, 7 floor, Cwing, Ganpatrao Kadam Marg, Lower Parel  Mumbai Mumbai City Maharashtra-400013</t>
  </si>
  <si>
    <t>prasannadivekar@gmail.com</t>
  </si>
  <si>
    <t>U74999MH2017PTC296312</t>
  </si>
  <si>
    <t>OPTIMUM NPO ADVISORS PRIVATE LIMITED</t>
  </si>
  <si>
    <t>1/3, MERIDIEN APARTMENT, VEERA DESAI ROAD, ANDHERI W  MUMBAI Mumbai City Maharashtra-400058</t>
  </si>
  <si>
    <t>rajkumarradukia@caaa.in</t>
  </si>
  <si>
    <t>U74999MH2017PTC296306</t>
  </si>
  <si>
    <t>INVENTA DIGITAL TECHNOLOGIES PRIVATE LIMITED</t>
  </si>
  <si>
    <t>12B, 501, SPRING LEAF, LOKHANDWALA TOWNSHIP, AKURLI ROAD,KANDIVALI (EAST)  MUMBAI Mumbai City Maharashtra-400101</t>
  </si>
  <si>
    <t>SHRIDHARKUK@GMAIL.COM</t>
  </si>
  <si>
    <t>U74999MH2017PTC296302</t>
  </si>
  <si>
    <t>WISELEONS TRAINING AND CONSULTANCY PRIVATE LIMITED</t>
  </si>
  <si>
    <t>203,SHRI SARASWATI HOUSING SOCIETY,PLOT 91 SECTOR 1,KOPERKHAIRNE,  NAVI MUMBAI Thane Maharashtra-400709</t>
  </si>
  <si>
    <t>MANOJKY83@GMAIL.COM</t>
  </si>
  <si>
    <t>U74999MH2017PTC296299</t>
  </si>
  <si>
    <t>GOUSHA COMPOSITES AND CLEANOEARTH PRIVATE LIMITED</t>
  </si>
  <si>
    <t>Pl No.3/2, H.No.2470, Ashok Nagar, Soygaon,  Malegaon Nashik Maharashtra-423203</t>
  </si>
  <si>
    <t>nhnitish64@gmail.com</t>
  </si>
  <si>
    <t>U74999MH2017PTC296298</t>
  </si>
  <si>
    <t>MORGANA PRIVATE LIMITED</t>
  </si>
  <si>
    <t>311 GOKUL ARCADE-B, SUBHASH ROAD VILE PARLE EAST  MUMBAI Mumbai City Maharashtra-400057</t>
  </si>
  <si>
    <t>TAXPLUS1917@GMAIL.COM</t>
  </si>
  <si>
    <t>U74999MH2017PTC296290</t>
  </si>
  <si>
    <t>AYUSHI FILMS PRIVATE LIMITED</t>
  </si>
  <si>
    <t>66/657, SECTOR 2, CGS COLONY KANE NAGAR ANTOP HILL  MUMBAI Mumbai City Maharashtra-400037</t>
  </si>
  <si>
    <t>ayushifilmspvtltd@gmail.com</t>
  </si>
  <si>
    <t>U74999MH2017PTC296282</t>
  </si>
  <si>
    <t>ASHIWAL TEXTILE &amp; LEATHER PRIVATE LIMITED</t>
  </si>
  <si>
    <t>SHOP NO 4 BDG NO L 12 C VIGHNAHARTHA CHS OPP PRATISSHA NAGAR BUS DEPOT  SION MUMBAI Mumbai City Maharashtra-400022</t>
  </si>
  <si>
    <t>DINESHASHIWAL@YAHOO.COM</t>
  </si>
  <si>
    <t>U74999MH2017PTC296281</t>
  </si>
  <si>
    <t>SHASHWAT GREEN WELLNESS PRIVATE LIMITED</t>
  </si>
  <si>
    <t>H.NO. 2564, SAMAJ BHUSAN SAHAKAR SANSTHA TAWAKKAL LAYOUT,OFF KATOL ROAD BYPASS  WADI, NAGPUR Nagpur Maharashtra-440023</t>
  </si>
  <si>
    <t>Shivayuayurved@gmail.com</t>
  </si>
  <si>
    <t>U74999MH2017PTC296269</t>
  </si>
  <si>
    <t>INNOVINS SOFTTECH SOLUTIONS PRIVATE LIMITED</t>
  </si>
  <si>
    <t>Flat/204,2nd Floor,D Wing ,Nalanda CHS Ltd, Jayraj Nagar,L.T. Road,Borivali(w)  Mumbai Mumbai City Maharashtra-400092</t>
  </si>
  <si>
    <t>info@innovins.com</t>
  </si>
  <si>
    <t>U74999MH2017PTC296266</t>
  </si>
  <si>
    <t>NUWAY INNOVATIONS PRIVATE LIMITED</t>
  </si>
  <si>
    <t>Flat No 102, Tirupati Sagar Apartment Ayurvedic Layout  Nagpur Nagpur Maharashtra-440022</t>
  </si>
  <si>
    <t>contact@nuwayinnovations.com</t>
  </si>
  <si>
    <t>U74999MH2017PTC296265</t>
  </si>
  <si>
    <t>GLITTER JEWELS PRIVATE LIMITED</t>
  </si>
  <si>
    <t>UNIT NO-B-118/119/120, MANDPESHWAR INDL EST, S.V.P. ROAD, BORIVALI:WEST  MUMBAI Mumbai City Maharashtra-400092</t>
  </si>
  <si>
    <t>csbrijeshrathod@gmail.com</t>
  </si>
  <si>
    <t>U74999MH2017PTC296263</t>
  </si>
  <si>
    <t>BURANGE MEDIAWORKS PRIVATE LIMITED</t>
  </si>
  <si>
    <t>601/A, DAFFODILS CHS BUILDING NO. 2, LOKHANDWALA COMPLEX, KANDIVALI (EAST),  MUMBAI Mumbai City Maharashtra-400101</t>
  </si>
  <si>
    <t>U74999MH2017PTC296259</t>
  </si>
  <si>
    <t>ALMOND BRANDING PRIVATE LIMITED</t>
  </si>
  <si>
    <t>1501, Redwood (Bldg. No.11), Hubtown Gardenia Phase 2, Mira Road (E)  Mumbai Thane Maharashtra-401107</t>
  </si>
  <si>
    <t>saswata.das@gmail.com</t>
  </si>
  <si>
    <t>U74999MH2017PTC296256</t>
  </si>
  <si>
    <t>PRATIK ORTHO AIDS PRIVATE LIMITED</t>
  </si>
  <si>
    <t>PLOT NO C-22, MIDC CHIKALTHANA  AUTANGABAD Aurangabad Maharashtra-431001</t>
  </si>
  <si>
    <t>aborkar05@yahoo.com</t>
  </si>
  <si>
    <t>U74999MH2017PTC296254</t>
  </si>
  <si>
    <t>DALVI MANAGEMENT CONSULTANTS PRIVATE LIMITED</t>
  </si>
  <si>
    <t>113-B KRISHNA COMMERCIAL CENTRE CO-OP NEAR KAMAT CLUB, 6,UDYOG NAGAR, S.V. RD.  GOREGAON WEST Mumbai City Maharashtra-400062</t>
  </si>
  <si>
    <t>vishalchipkar88@gmail.com</t>
  </si>
  <si>
    <t>U74999MH2017PTC296253</t>
  </si>
  <si>
    <t>FLEMICON ENTERPRISES PRIVATE LIMITED</t>
  </si>
  <si>
    <t>Flat NO. 804, ALLAMANDA PRIDE PARK,  THANE Thane Maharashtra-400607</t>
  </si>
  <si>
    <t>swpuranik@hotmail.com</t>
  </si>
  <si>
    <t>U74999MH2017PTC296250</t>
  </si>
  <si>
    <t>FORPPLE CONSULTING PRIVATE LIMITED</t>
  </si>
  <si>
    <t>Crimson-902,9 Flr-Colorscapes ChsLtd,DDU Marg,Dumping Rd,Mulund W,Nr Best Depot  Mumbai Mumbai City Maharashtra-400080</t>
  </si>
  <si>
    <t>subramani.b@forpple.com</t>
  </si>
  <si>
    <t>U74999MH2017PTC296249</t>
  </si>
  <si>
    <t>FITFAM PRIVATE LIMITED</t>
  </si>
  <si>
    <t>5, FLOOR-G,PLOT-6, SINDH CHAMBERS, SHAHID BHAGAT SINGH ROAD, COLABA MARKET,  COLABA, MUMBAI-400005 Mumbai City Maharashtra-400005</t>
  </si>
  <si>
    <t>krishbelani@gmail.com</t>
  </si>
  <si>
    <t>U74999MH2017PTC296248</t>
  </si>
  <si>
    <t>ORNATE ARTHOUSE PRIVATE LIMITED</t>
  </si>
  <si>
    <t>A/301, King Stone Palace, Chincholi Bunder Rd, Malad West  Mumbai Mumbai City Maharashtra-400064</t>
  </si>
  <si>
    <t>vinit.vaid@gmail.com</t>
  </si>
  <si>
    <t>U74999MH2017PTC296247</t>
  </si>
  <si>
    <t>VRONE ADVISORS PRIVATE LIMITED</t>
  </si>
  <si>
    <t>A-304, Gundecha Heights, LBS Rd, Kanjur (W), Bhandup  Mumbai Mumbai City Maharashtra-400078</t>
  </si>
  <si>
    <t>jilanimran@gmail.com</t>
  </si>
  <si>
    <t>U74999MH2017PTC296244</t>
  </si>
  <si>
    <t>VEGRO IMEX PRIVATE LIMITED</t>
  </si>
  <si>
    <t>FLAT NO F-22, PLOT NO-5, GUT NO. 33, SHRI SIDHHIVINAYAK ENCLAVE, PAITHAN ROAD  AURANGABAD Aurangabad Maharashtra-431105</t>
  </si>
  <si>
    <t>U74999MH2017PTC296243</t>
  </si>
  <si>
    <t>RAOSON BUSINESS &amp; SOFTECH SOLUTIONS PRIVATE LIMITED</t>
  </si>
  <si>
    <t>A 106, Nyasia Building Casa Rio, Palava Kalyan Shil Road,Dombivali (E),  Dombivali, Kalyan Thane Maharashtra-421204</t>
  </si>
  <si>
    <t>nayankumar@live.com</t>
  </si>
  <si>
    <t>U74999MH2017PTC296241</t>
  </si>
  <si>
    <t>UAK ADVISORY SERVICES PRIVATE LIMITED</t>
  </si>
  <si>
    <t>B-3301, DB Woods, Gokuldham Goregaon (East)  Mumbai Mumbai City Maharashtra-400063</t>
  </si>
  <si>
    <t>akshatjjw12@gmail.com</t>
  </si>
  <si>
    <t>U74999MH2017PTC296239</t>
  </si>
  <si>
    <t>DIAL AND PROCESS CONSULTANCY SERVICES PRIVATE LIMITED</t>
  </si>
  <si>
    <t>P N. 2/C, Chandramohan Vaishanav Apt. New VermaLayout, Ambazari  Nagpur Nagpur Maharashtra-440010</t>
  </si>
  <si>
    <t>bhushanpendor1710@gmail.com</t>
  </si>
  <si>
    <t>U74999MH2017PTC296238</t>
  </si>
  <si>
    <t>OPTIMUM DRAFTING AND REAL ESTATE ADVISORS PRIVATE LIMITED</t>
  </si>
  <si>
    <t>U74999MH2017PTC296237</t>
  </si>
  <si>
    <t>AGGREPAY PAYMENTS SOLUTIONS PRIVATE LIMITED</t>
  </si>
  <si>
    <t>Flat no. 801, 8th Floor, Northern Star, Kandarpada, New Link Road, Dahisar west,  Mumbai Mumbai City Maharashtra-400068</t>
  </si>
  <si>
    <t>arun@appspayments.com</t>
  </si>
  <si>
    <t>U74999MH2017PTC296234</t>
  </si>
  <si>
    <t>OVOCOM SOFTWARE PRIVATE LIMITED</t>
  </si>
  <si>
    <t>94, 1st Floor, Heera Panna Mall, Near oshiwara police station,andheri  MUMBAI Mumbai City Maharashtra-400058</t>
  </si>
  <si>
    <t>jayaarora02@gmail.com</t>
  </si>
  <si>
    <t>U74999MH2017PTC296233</t>
  </si>
  <si>
    <t>PRSU MARKETING SOLUTION PRIVATE LIMITED</t>
  </si>
  <si>
    <t>A - 1501, Kshijit G E Link CHS Limited, Ram Mandir Road, Goregaon West  MUMBAI Mumbai City Maharashtra-400104</t>
  </si>
  <si>
    <t>subir03@gmail.com</t>
  </si>
  <si>
    <t>U74999MH2017PTC296231</t>
  </si>
  <si>
    <t>TRAVIZUU CABS PRIVATE LIMITED</t>
  </si>
  <si>
    <t>500 A SOLITAIRE CORPORATE PARK ANDHERI GHATKOPAR LINK ROAD CHAKALA,ANDHERI EAST  MUMBAI Mumbai City Maharashtra-400093</t>
  </si>
  <si>
    <t>mitteysh@gmail.com</t>
  </si>
  <si>
    <t>U74999MH2017PTC296230</t>
  </si>
  <si>
    <t>AGREEGOR ONLINE SERVICES PRIVATE LIMITED</t>
  </si>
  <si>
    <t>At - Hanuman Ali, Tal - Pen  Pen Raigarh Maharashtra-402107</t>
  </si>
  <si>
    <t>swappmane@gmail.com</t>
  </si>
  <si>
    <t>U74999MH2017PTC296229</t>
  </si>
  <si>
    <t>RAUL SOLUTIONS PRIVATE LIMITED</t>
  </si>
  <si>
    <t>R.NO 1, PLOT NO 66, GATE NO. 7 MALWANI, MALAD WEST, SAI BABA MANDIR RD,  MUMBAI Mumbai City Maharashtra-400095</t>
  </si>
  <si>
    <t>U74999MH2017PTC296217</t>
  </si>
  <si>
    <t>IRIS FILING SOLUTIONS PRIVATE LIMITED</t>
  </si>
  <si>
    <t>T-231, Tower-2,3rd Floor, International Infotech Park, Vashi  Navi Mumbai Thane Maharashtra-400703</t>
  </si>
  <si>
    <t>gmahanti@gmail.com</t>
  </si>
  <si>
    <t>U74999MH2017PTC296216</t>
  </si>
  <si>
    <t>PEBBLE &amp; PEAK JOURNEYS PRIVATE LIMITED</t>
  </si>
  <si>
    <t>B-607 RAJ CLASSIC C.H.S.L PUNCHMARG OFF YARI ROAD VERSOVA, ANDHERI WEST  MUMBAI Mumbai City Maharashtra-400061</t>
  </si>
  <si>
    <t>ROHITGOTHI@GMAIL.COM</t>
  </si>
  <si>
    <t>U74999MH2017PTC296213</t>
  </si>
  <si>
    <t>OAKTREE BUSINESS SOLUTIONS PRIVATE LIMITED</t>
  </si>
  <si>
    <t>A-101 Marigold-1, CHS LTD, Beverly Park, Mira Road East  Thane Thane Maharashtra-401107</t>
  </si>
  <si>
    <t>oaktreebusiness123@gmail.com</t>
  </si>
  <si>
    <t>U74999MH2017PTC296205</t>
  </si>
  <si>
    <t>TEMPSEAL COLD CHAIN SOLUTIONS PRIVATE LIMITED</t>
  </si>
  <si>
    <t>PLOT NO. W-228, MIDC AREA TALOJA, TALUKA-PANVEL  NAVI MUMBAI Raigarh Maharashtra-410208</t>
  </si>
  <si>
    <t>saurabh.karkhanis100@gmail.com</t>
  </si>
  <si>
    <t>U74999MH2017PTC296203</t>
  </si>
  <si>
    <t>GM VENTURES PRIVATE LIMITED</t>
  </si>
  <si>
    <t>31, Pushpkunj Commercial Complex, Central Bazar Road, Ramdaspeth  Nagpur Nagpur Maharashtra-440010</t>
  </si>
  <si>
    <t>golawar.kunal@gmail.com</t>
  </si>
  <si>
    <t>U74999MH2017PTC296202</t>
  </si>
  <si>
    <t>SAYANDEEP ANALYTICAL INSTRUMENTS PRIVATE LIMITED</t>
  </si>
  <si>
    <t>Mariaai Mata CHS Ltd, Shop no. 1, Plot no. 18, Sector 44 A, Nerul,  Navi Mumbai Thane Maharashtra-400706</t>
  </si>
  <si>
    <t>advantech.instruments@gmail.com</t>
  </si>
  <si>
    <t>U74999MH2017PTC296201</t>
  </si>
  <si>
    <t>SCINTILLATING ENTERPRISES PRIVATE LIMITED</t>
  </si>
  <si>
    <t>A/16, 401, AL-RAHMAH, MILLAT NAGAR, OPP. YAMUNA NAGAR, ANDHERI WEST,  MUMBAI Mumbai City Maharashtra-400053</t>
  </si>
  <si>
    <t>aribaatique@gmail.com</t>
  </si>
  <si>
    <t>U74999MH2017PTC296200</t>
  </si>
  <si>
    <t>VARSHA DATACOM SERVICES PRIVATE LIMITED</t>
  </si>
  <si>
    <t>1/2, Vasant Jayramkeni Chawl,Ganesh Wadi Chincholi Bunder, NL Rd Malad (W),  Mumbai Mumbai City Maharashtra-400064</t>
  </si>
  <si>
    <t>nillykishore@yahoo.com</t>
  </si>
  <si>
    <t>U74999MH2017PTC296199</t>
  </si>
  <si>
    <t>JAY AMBE INTERNET AND CABLE NETWORK PRIVATE LIMITED</t>
  </si>
  <si>
    <t>H No -32/A, Near Chandravilas Lower Khopoli  Khopoli Raigarh Maharashtra-410203</t>
  </si>
  <si>
    <t>rajendrajain2829@gmail.com</t>
  </si>
  <si>
    <t>U74999MH2017PTC296198</t>
  </si>
  <si>
    <t>VISION CARGO INDIA PRIVATE LIMITED</t>
  </si>
  <si>
    <t>7, Sanjay Gandhi Nagar, Nehru Road, Near Police Station, Vile Parle (East)  Mumbai Mumbai City Maharashtra-400099</t>
  </si>
  <si>
    <t>ganesh72012@gmail.com</t>
  </si>
  <si>
    <t>U74999MH2017PTC296197</t>
  </si>
  <si>
    <t>SUMOPSIS PRIVATE LIMITED</t>
  </si>
  <si>
    <t>NEAR POST OFFICE CIVIL LINE ANJANGAON SURJI  AMRAVATI Amravati Maharashtra-444705</t>
  </si>
  <si>
    <t>piyusshsable@gmail.com</t>
  </si>
  <si>
    <t>U74999MH2017PTC296192</t>
  </si>
  <si>
    <t>DAYALPURIA ENGINEERING &amp; CONSTRUCTION INDIA PRIVATE LIMITED</t>
  </si>
  <si>
    <t>ROOM NO 11,VIDYA PRABHA NIWAS, NEAR SAI VATIKA HOTEL - PEZARI- POYNAD  ALIBAG Raigarh Maharashtra-402108</t>
  </si>
  <si>
    <t>S_RANI15@REDIFFMAIL.COM</t>
  </si>
  <si>
    <t>U74999MH2017PTC296191</t>
  </si>
  <si>
    <t>HOMZHUB ADVISORS PRIVATE LIMITED</t>
  </si>
  <si>
    <t>FLAT NO. 209 HIMSHIKHAR APT. SHIVAJI NAGAR  NAGPUR Nagpur Maharashtra-440010</t>
  </si>
  <si>
    <t>harish@homzhub.com</t>
  </si>
  <si>
    <t>U74999MH2017PTC296189</t>
  </si>
  <si>
    <t>TAGUS ORGANICS PRIVATE LIMITED</t>
  </si>
  <si>
    <t>1303-BUILDING NO 1, CHAMUNDA CLASSIC, PANDURANG WADI, OPP. THAKUR MALL,  MIRA ROAD EAST, THANE Thane Maharashtra-401107</t>
  </si>
  <si>
    <t>qureshtax@gmail.com</t>
  </si>
  <si>
    <t>U74999MH2017PTC296188</t>
  </si>
  <si>
    <t>NIYOJAN MULTITRADE (SERVICES) PRIVATE LIMITED</t>
  </si>
  <si>
    <t>H No. 103, 33/10, Mahalaxmi Construction Nallasopara (west), Mahara  Thane Thane Maharashtra-401203</t>
  </si>
  <si>
    <t>dashrathlimbachiya38@gmail.com</t>
  </si>
  <si>
    <t>U74999MH2017PTC296182</t>
  </si>
  <si>
    <t>GLAM BEAUTY SALOON PRIVATE LIMITED</t>
  </si>
  <si>
    <t>A-33/47, SU MANGAL CO-OP SOCIETY ANAND NAGAR, DAHISAR EAST  MUMBAI Mumbai City Maharashtra-400068</t>
  </si>
  <si>
    <t>shahrohan9@gmail.com</t>
  </si>
  <si>
    <t>U74999MH2017PTC296180</t>
  </si>
  <si>
    <t>MAXWELL MEDICARE PRIVATE LIMITED</t>
  </si>
  <si>
    <t>T-56/10, OLD BARRACKS CHEMBUR CLNY, CHEMBUR  MUMBAI Mumbai City Maharashtra-400074</t>
  </si>
  <si>
    <t>mdhargalkar9@gmail.com</t>
  </si>
  <si>
    <t>U74999MH2017PTC296178</t>
  </si>
  <si>
    <t>VENPURA CORPORATION PRIVATE LIMITED</t>
  </si>
  <si>
    <t>6,Grd Flr,Block 11,Transit Camp MahatmaGandhi Rd,Rajiv Gandhi Ngr,Rd No2  Dharavi, Mumbai Mumbai City Maharashtra-400017</t>
  </si>
  <si>
    <t>proficientcca@gmail.com</t>
  </si>
  <si>
    <t>U74999MH2017PTC296173</t>
  </si>
  <si>
    <t>MERABANDA HOME SERVICES PRIVATE LIMITED</t>
  </si>
  <si>
    <t>C3, Flat No-309, Swapnapurti Apartment, Pimpripada Road, Malad East,  Mumbai Mumbai City Maharashtra-400097</t>
  </si>
  <si>
    <t>rkinterio@gmail.com</t>
  </si>
  <si>
    <t>U74999MH2017PTC296171</t>
  </si>
  <si>
    <t>NOTEBIT VENTURES PRIVATE LIMITED</t>
  </si>
  <si>
    <t>A-Wing, Gala No. -28, ground floor, virwani ind. estate, Goregaon (East)  MUMBAI Mumbai City Maharashtra-400093</t>
  </si>
  <si>
    <t>aadarshhh@gmail.com</t>
  </si>
  <si>
    <t>U74999MH2017PTC296170</t>
  </si>
  <si>
    <t>ADITI SPACE SAVING FURNITURE PRIVATE LIMITED</t>
  </si>
  <si>
    <t>GALA NO1&amp;3,BLDG NO.3,SHREE SHIDHIVINAYAK INDUSTRIAL ESTATE,DHUMAL NAGAR,  WALVI VASAI(EAST),PALGHAR Thane Maharashtra-401208</t>
  </si>
  <si>
    <t>himankshisteelfab@gmail.com</t>
  </si>
  <si>
    <t>U74999MH2017PTC296168</t>
  </si>
  <si>
    <t>MADHUBANI RAMS INFRA AND RESORTS PRIVATE LIMITED</t>
  </si>
  <si>
    <t>house no 2B, Vrundavan Estate Godhni  Nagpur Nagpur Maharashtra-440023</t>
  </si>
  <si>
    <t>sanjayan@wellcoatpaints.com</t>
  </si>
  <si>
    <t>U74999MH2017PTC296166</t>
  </si>
  <si>
    <t>TECKRUSHON CHEMICALS PRIVATE LIMITED</t>
  </si>
  <si>
    <t>GUNJAI DARSHAN, B-6, PUNE LINK ROAD KATEMANIVALI NAKA BEHINDYOGESHWAR TOWER,  KALYAN (E),THANE Thane Maharashtra-421306</t>
  </si>
  <si>
    <t>MANIKANDANOK@YAHOO.CO.IN</t>
  </si>
  <si>
    <t>U74999MH2017PTC296165</t>
  </si>
  <si>
    <t>TAPGROCERY SUPERMARKET PRIVATE LIMITED</t>
  </si>
  <si>
    <t>C-32, ARIHANT NAGAR NEAR JAIN MANDIR, BEHIND AKASHWANI  AURANGABAD Aurangabad Maharashtra-431001</t>
  </si>
  <si>
    <t>MAXJN4U@GMAIL.COM</t>
  </si>
  <si>
    <t>U74999MH2017PTC296164</t>
  </si>
  <si>
    <t>DSJR HOTELS &amp; HOSPITALITY PRIVATE LIMITED</t>
  </si>
  <si>
    <t>STAR PREMIER 1 A, INDRALOK PHASE - 6, BHAYANDER - EAST,  MUMBAI Thane Maharashtra-401105</t>
  </si>
  <si>
    <t>DHEERUSINGH30@GMAIL.COM</t>
  </si>
  <si>
    <t>U74999MH2017PTC296160</t>
  </si>
  <si>
    <t>SURGO-TEX PRIVATE LIMITED</t>
  </si>
  <si>
    <t>301/B, KASHIRATNA BHAVAN, 3RD FLOOR, DATTA MANDIR ROAD, CHENDANI, KOLIWADA,  THANE Thane Maharashtra-400601</t>
  </si>
  <si>
    <t>aashokain@gmail.com</t>
  </si>
  <si>
    <t>U74999MH2017PTC296159</t>
  </si>
  <si>
    <t>CVVIZ SOFTWARES PRIVATE LIMITED</t>
  </si>
  <si>
    <t>PLOT E, FLAT 1303, WING E, LAKE HOME PHASE 1, CHANDIVALI, INSIDE RAHEJA NEST  ANDHERI (EAST) Mumbai City Maharashtra-400076</t>
  </si>
  <si>
    <t>gawande.amit@gmail.com</t>
  </si>
  <si>
    <t>U74999MH2017PTC296149</t>
  </si>
  <si>
    <t>MASTERKEY COACHING &amp; CONSULTANCY PRIVATE LIMITED</t>
  </si>
  <si>
    <t>802, Shivprasad Tower Plot no. 52-1, Sector 20B, Airoli  Navi Mumbai Thane Maharashtra-400708</t>
  </si>
  <si>
    <t>nysmailbox@gmail.com</t>
  </si>
  <si>
    <t>U74999MH2017PTC296147</t>
  </si>
  <si>
    <t>WINTEAM CONSOLIDATORS INDIA PRIVATE LIMITED</t>
  </si>
  <si>
    <t>FLAT NO. 2707, ASHWOOD ACME O ZONE, CHITALSAR, MANPADA,  THANE Thane Maharashtra-400610</t>
  </si>
  <si>
    <t>ca.pratik47@gmail.com</t>
  </si>
  <si>
    <t>U74999MH2017PTC296145</t>
  </si>
  <si>
    <t>REAE SERVICES PRIVATE LIMITED</t>
  </si>
  <si>
    <t>C-604, RAHEJA NEST, CHS LTD,CHANDIVALI FARM ROAD, NEAR LAKE HOMES ANDHERI (E),  MUMBAI Mumbai City Maharashtra-400072</t>
  </si>
  <si>
    <t>ashish1968@gmail.com</t>
  </si>
  <si>
    <t>U74999MH2017PTC296144</t>
  </si>
  <si>
    <t>AMIT MAGARE'S INNOVATION PRIVATE LIMITED</t>
  </si>
  <si>
    <t>PHULENAGAR, HARSUL  AURANGABAD Aurangabad Maharashtra-431008</t>
  </si>
  <si>
    <t>amitmagare@yahoo.com</t>
  </si>
  <si>
    <t>U74999MH2017PTC296142</t>
  </si>
  <si>
    <t>N. L. DALMIA CENTRE FOR EXCELLENCE PRIVATE LIMITED</t>
  </si>
  <si>
    <t>Minerva House, Plot No. 2, WICEL, Opp. Seepz Gate 1, Seepz MIDC, Andheri E  Mumbai Mumbai City Maharashtra-400093</t>
  </si>
  <si>
    <t>accounts@nldalmia.co.in</t>
  </si>
  <si>
    <t>U74999MH2017PTC296138</t>
  </si>
  <si>
    <t>UMASHANKAR METACOATS PRIVATE LIMITED</t>
  </si>
  <si>
    <t>PLOT NO 17, CENTRAL AVENUE OLD BAGADGANJ  NAGPUR Nagpur Maharashtra-440008</t>
  </si>
  <si>
    <t>nagpurprofile@gmail.com</t>
  </si>
  <si>
    <t>U74999MH2017PTC296137</t>
  </si>
  <si>
    <t>RADIANT LIFE CARE LUCKNOW PRIVATE LIMITED</t>
  </si>
  <si>
    <t>Ground Floor, Hoechst House Nariman Point  Mumbai Mumbai City Maharashtra-400021</t>
  </si>
  <si>
    <t>prachi.singh@blkhospital.com</t>
  </si>
  <si>
    <t>U74999MH2017PTC296136</t>
  </si>
  <si>
    <t>VEAULI FASTENING TECHNOLOGY PRIVATE LIMITED</t>
  </si>
  <si>
    <t>Plot No. K-7, MIDC, Ambad  Nashik Nashik Maharashtra-422010</t>
  </si>
  <si>
    <t>rakesh@veauli.com</t>
  </si>
  <si>
    <t>U74999MH2017PTC296135</t>
  </si>
  <si>
    <t>JUNIPERR METAL PRIVATE LIMITED</t>
  </si>
  <si>
    <t>201, VISHWANANAK APTS. CHAKALA ROAD, ANDHERI EAST  MUMBAI Bandra Suburban Maharashtra-400099</t>
  </si>
  <si>
    <t>Info.madhusudanbirla@gmail.com</t>
  </si>
  <si>
    <t>U74999MH2017PTC296130</t>
  </si>
  <si>
    <t>BLUECOMM TECH SERVICES PRIVATE LIMITED</t>
  </si>
  <si>
    <t>PLOT NO.14, UPALLAY COLONY  NAGPUR Nagpur Maharashtra-440022</t>
  </si>
  <si>
    <t>kamble.ashish1980@gmail.com</t>
  </si>
  <si>
    <t>U74999MH2017PTC296129</t>
  </si>
  <si>
    <t>ADVERSUS HOSPITALITY PRIVATE LIMITED</t>
  </si>
  <si>
    <t>A 102,Ajmera Royal Sand,1st Floor New Link Road,Andheri West  Mumbai Mumbai City Maharashtra-400053</t>
  </si>
  <si>
    <t>ailanirishi@gmail.com</t>
  </si>
  <si>
    <t>U74999MH2017PTC296128</t>
  </si>
  <si>
    <t>TALLBOY DESIGNS AND MEDIA PRIVATE LIMITED</t>
  </si>
  <si>
    <t>D/301/302 KSHITIJ APARTMENT, BARAVE ROAD NEAR, KHADAKPADA, OPP MORE SUPER MARKET  KALYAN WEST Thane Maharashtra-421301</t>
  </si>
  <si>
    <t>tbdvarun05@gmail.com</t>
  </si>
  <si>
    <t>U74999MH2017PTC296127</t>
  </si>
  <si>
    <t>B-START CONSULTING PRIVATE LIMITED</t>
  </si>
  <si>
    <t>2,358 TPS III,Ram Mandi Road Akshat Borivali (West)  MUMBAI Mumbai City Maharashtra-400092</t>
  </si>
  <si>
    <t>ankit.raipuria@yourcfo.co.in</t>
  </si>
  <si>
    <t>U74999MH2017PTC296125</t>
  </si>
  <si>
    <t>ADILINK INFRA &amp; MULTITRADING PRIVATE LIMITED</t>
  </si>
  <si>
    <t>18th FLOOR, A WING , MARATHON FUTUREX, N.M.JOSHI MARG, LOWER PAREL  MUMBAI Mumbai City Maharashtra-400013</t>
  </si>
  <si>
    <t>ravindra.mishra@esselgroup.com</t>
  </si>
  <si>
    <t>U74999MH2017PTC296124</t>
  </si>
  <si>
    <t>DHIRENDRA FILMS PRIVATE LIMITED</t>
  </si>
  <si>
    <t>873, Squatters Colony, Main Road, Chincholi, Malad (E),  Mumbai Mumbai City Maharashtra-400097</t>
  </si>
  <si>
    <t>kunalnifft08@gmail.com</t>
  </si>
  <si>
    <t>U74999MH2017PTC296120</t>
  </si>
  <si>
    <t>TOOLBOX ENGINEERING AND SERVICES (INDIA) PRIVATE LIMITED</t>
  </si>
  <si>
    <t>SHOP NO.7, GROUND FLOOR ECSTASY BUSINESS PARK, J. S. D. ROAD  MULUND (WEST), MUMBAI Mumbai City Maharashtra-400080</t>
  </si>
  <si>
    <t>baladkhot@gmail.com</t>
  </si>
  <si>
    <t>U74999MH2017PTC296119</t>
  </si>
  <si>
    <t>OXYWIN CORPORATE ADVISORS PRIVATE LIMITED</t>
  </si>
  <si>
    <t>B-405, SATELLITE GAZEBO, WEST WING ANDHERI GHATKOPAR LINK ROAD, ANDHERI (E)  MUMBAI Mumbai City Maharashtra-400093</t>
  </si>
  <si>
    <t>info@oxywincorp.com</t>
  </si>
  <si>
    <t>U74999MH2017PTC296117</t>
  </si>
  <si>
    <t>KDS BHAVANI PACKAGING PRIVATE LIMITED</t>
  </si>
  <si>
    <t>Office 602, Plot No. 03, Sector 15 CBD Navi Mumbai  Navi Mumbai Mumbai City Maharashtra-400614</t>
  </si>
  <si>
    <t>kshetty@bhavanigroups.com</t>
  </si>
  <si>
    <t>U74999MH2017PTC296113</t>
  </si>
  <si>
    <t>BH 3D HUB PRIVATE LIMITED</t>
  </si>
  <si>
    <t>407/4th Floor,Dimpale Arcade Building Asha Nagar,Thakur Complex,Kandivali East  Mumbai Mumbai City Maharashtra-400101</t>
  </si>
  <si>
    <t>info@bhoomievents.com</t>
  </si>
  <si>
    <t>U74999MH2017PTC296110</t>
  </si>
  <si>
    <t>RAIN ROSE HOTELS AND RESTROS PRIVATE LIMITED</t>
  </si>
  <si>
    <t>B-403, PLOT NO 35, RSC 24 CHARKOP, KANDIVALI WEST  MUMBAI Mumbai City Maharashtra-400067</t>
  </si>
  <si>
    <t>themihirshah@gmail.com</t>
  </si>
  <si>
    <t>U74999MH2017PTC296106</t>
  </si>
  <si>
    <t>PINNACLE PRIDE PRIVATE LIMITED</t>
  </si>
  <si>
    <t>305 3rd floor, Richa Building B-29 Veera Indust layout Andheri West  Mumbai Mumbai City Maharashtra-400053</t>
  </si>
  <si>
    <t>raj@pinnaclecommunications.in</t>
  </si>
  <si>
    <t>U74999MH2017PTC296104</t>
  </si>
  <si>
    <t>GARVI ENTERTAINMENT PRIVATE LIMITED</t>
  </si>
  <si>
    <t>Flat No D/1302, 13th Floor, Prathamesh Residency, Dadabhai Rd, Andheri (W)  Mumbai Mumbai City Maharashtra-400058</t>
  </si>
  <si>
    <t>yogeshamins@gmail.com</t>
  </si>
  <si>
    <t>U74999MH2017PTC296103</t>
  </si>
  <si>
    <t>BAGHELE AND SONS PRIVATE LIMITED</t>
  </si>
  <si>
    <t>PLOT NO. 10,F.NO. 201, SHOURYA RESIDENCY VIJAY NAGAR  NAGPUR Nagpur Maharashtra-440022</t>
  </si>
  <si>
    <t>SMITA_PTG@YAHOO.COM</t>
  </si>
  <si>
    <t>U74999MH2017PTC296102</t>
  </si>
  <si>
    <t>KOKAN NATURAL FARMS PRIVATE LIMITED</t>
  </si>
  <si>
    <t>H.No. 379 ,At post - Kusur , Taluka -Vaibhavwadi  Sindhudurga Sindhudurg Maharashtra-416810</t>
  </si>
  <si>
    <t>ca.sjose007@gmail.com</t>
  </si>
  <si>
    <t>U74999MH2017PTC296098</t>
  </si>
  <si>
    <t>DAYALPURIA INCREDIBLE SERVICES INDIA PRIVATE LIMITED</t>
  </si>
  <si>
    <t>ROOM NO 11 , 2ND FLOOR ,VIDYA PRABHA NIVAS ,PEZARI NEAR SAI VATIKA HOTEL PEZARI,POYNAD  POYNAD Raigarh Maharashtra-402108</t>
  </si>
  <si>
    <t>PARVEENBISLA@HOTMAIL.COM</t>
  </si>
  <si>
    <t>U74999MH2017PTC296097</t>
  </si>
  <si>
    <t>SECURED AND ASSURED PAINTS (I) PRIVATE LIMITED</t>
  </si>
  <si>
    <t>FLAT NO.104, BLDG. NO. A-10 VALLABH CHSL SECTOR 5, SHANTI NAGAR, MIRA ROAD-E  THANE Thane Maharashtra-401107</t>
  </si>
  <si>
    <t>RAMASSOCIATES12@GMAIL.COM</t>
  </si>
  <si>
    <t>U74999MH2017PTC296095</t>
  </si>
  <si>
    <t>KSPI TECH SOLUTIONS PRIVATE LIMITED</t>
  </si>
  <si>
    <t>6/101, Samata Nagar CHS, Opp. J.K Gram  Thane Thane Maharashtra-400099</t>
  </si>
  <si>
    <t>rocasrajanco@gmail.com</t>
  </si>
  <si>
    <t>U74999MH2017PTC296091</t>
  </si>
  <si>
    <t>GAURANGA PLUS INTEGRATED EDUCATION PRIVATE LIMITED</t>
  </si>
  <si>
    <t>SHOP NO.13,AMBIKA PARK,PLOT NO.1, SECT-06,NEW PANVEL -WEST  NAVI MUMBAI Raigarh Maharashtra-410206</t>
  </si>
  <si>
    <t>suhaschavanv@gmail.com</t>
  </si>
  <si>
    <t>U74999MH2017PTC296087</t>
  </si>
  <si>
    <t>BLUEMARLIN CONTAINER LINE PRIVATE LIMITED</t>
  </si>
  <si>
    <t>405, 4th floor, sai samarth deonar village road,govandi (e)  mumbai Mumbai City Maharashtra-400088</t>
  </si>
  <si>
    <t>tushar@varjoon.com</t>
  </si>
  <si>
    <t>U74999MH2017PTC296085</t>
  </si>
  <si>
    <t>BIN POLYCHEM PRIVATE LIMITED</t>
  </si>
  <si>
    <t>C/O EFC SANDBOX LLP,17th FLOOR, CYBER 1, SIDCO EXHIBITION CENTRE SECTOR 30, VASHI  New Mumbai Mumbai City Maharashtra-400703</t>
  </si>
  <si>
    <t>binpolychempvtltd@gmail.com</t>
  </si>
  <si>
    <t>U74999MH2017PTC296083</t>
  </si>
  <si>
    <t>ZERO LEVEL INSTALLATIONS PRIVATE LIMITED</t>
  </si>
  <si>
    <t>Unit No.223, Acharya Commercial &amp; Shoppiping Centre Co-Op Soc Ltd.  Chembur Mumbai City Maharashtra-400074</t>
  </si>
  <si>
    <t>jyothsana@brppl.co.in</t>
  </si>
  <si>
    <t>U74999MH2017PTC296079</t>
  </si>
  <si>
    <t>SARG GLOBAL DIGITAL PRIVATE LIMITED</t>
  </si>
  <si>
    <t>NBW Building, Wadia International Centre Bombay Dyeing Compound, PB Road  MUMBAI Mumbai City Maharashtra-400025</t>
  </si>
  <si>
    <t>mohit.dhamne@gmail.com</t>
  </si>
  <si>
    <t>U74999MH2017PTC296078</t>
  </si>
  <si>
    <t>ACENNA CONSULTING SERVICES PRIVATE LIMITED</t>
  </si>
  <si>
    <t>2A, 4th Floor, Lentin Chambers, Dalal Street, Fort,  Mumbai Mumbai City Maharashtra-400001</t>
  </si>
  <si>
    <t>nilesh.g.rabadia@gmail.com</t>
  </si>
  <si>
    <t>U74999MH2017PTC296071</t>
  </si>
  <si>
    <t>RAGING BULLS SPORTS PRIVATE LIMITED</t>
  </si>
  <si>
    <t>240,Laxmi Plaza, Laxmi Industrial Estate New Link Road,Andheri West.  Mumbai Mumbai City Maharashtra-400053</t>
  </si>
  <si>
    <t>ankit.kedia@ragingbullsports.com</t>
  </si>
  <si>
    <t>U74999MH2017PTC296070</t>
  </si>
  <si>
    <t>SIL SILVER PRIVATE LIMITED</t>
  </si>
  <si>
    <t>Office No.50, 2nd Floor, L.K. Market, Shaikh Memon Street, Champa Gully,  Kalbadevi, Mumbai Mumbai City Maharashtra-400002</t>
  </si>
  <si>
    <t>shaileshbjain@yahoo.in</t>
  </si>
  <si>
    <t>U74999MH2017PTC296067</t>
  </si>
  <si>
    <t>ASHNA PLASTO SUPER GOLD PRIVATE LIMITED</t>
  </si>
  <si>
    <t>C/O SHRI LAXMAN BHUJANG RAO INGLE, SAMBHAJI NAGAR,  NANDED Nanded Maharashtra-431602</t>
  </si>
  <si>
    <t>dinkarganpatrao000@gmail.com</t>
  </si>
  <si>
    <t>U74999MH2017PTC296064</t>
  </si>
  <si>
    <t>ROYALTI REAL ESTATE PRIVATE LIMITED</t>
  </si>
  <si>
    <t>Shop 22, Emrald Plaza, Block II Hiranandani Meadows  Thane Thane Maharashtra-400607</t>
  </si>
  <si>
    <t>naresh@royalti.in</t>
  </si>
  <si>
    <t>U74999MH2017PTC296063</t>
  </si>
  <si>
    <t>SHRIVASTAVA INFRASTRUCTURE PRIVATE LIMITED</t>
  </si>
  <si>
    <t>Near Lodhipura Hansapuri, Nagpur  Nagpur Nagpur Maharashtra-440018</t>
  </si>
  <si>
    <t>rachit.shrivastava@companymail.co.in</t>
  </si>
  <si>
    <t>U74999MH2017PTC296062</t>
  </si>
  <si>
    <t>SCRAMBLE LOGISTICS PRIVATE LIMITED</t>
  </si>
  <si>
    <t>1505, NILGIRI NEELKANTH VIHAR, VIDYAVIHAR, GHATKOPAR (EAST)  MUMBAI Mumbai City Maharashtra-400077</t>
  </si>
  <si>
    <t>murthyrathnakar@gmail.com</t>
  </si>
  <si>
    <t>U74999MH2017PTC296060</t>
  </si>
  <si>
    <t>BRINGING MUSIC ALIVE PRIVATE LIMITED</t>
  </si>
  <si>
    <t>320 Udyog Mandir 1, Bhagoji Keer Marg, Mahim West  Mumbai Mumbai City Maharashtra-400016</t>
  </si>
  <si>
    <t>satvinder777speedrecords@gmail.com</t>
  </si>
  <si>
    <t>U74999MH2017PTC296058</t>
  </si>
  <si>
    <t>MGP INFRASTRUCTURE PRIVATE LIMITED</t>
  </si>
  <si>
    <t>SURVEY N.O- 7,NEAR KHOPADE GALLI SAI DATTA NAGAR  PUNE Pune Maharashtra-411043</t>
  </si>
  <si>
    <t>CAMANISH.DBY@GMAIL.COM</t>
  </si>
  <si>
    <t>U74999MH2017PTC296055</t>
  </si>
  <si>
    <t>KLICKTOSEARCH RECRUITMENT PRIVATE LIMITED</t>
  </si>
  <si>
    <t>2B, Ground Floor, Mastermind-IV, Royal Palms, Aarey Milk Colony, Goregaon E  Mumbai Mumbai City Maharashtra-400065</t>
  </si>
  <si>
    <t>anubhavsinghvi@arbourservices.com</t>
  </si>
  <si>
    <t>U74999MH2017PTC296054</t>
  </si>
  <si>
    <t>BELLOEZA MARKETING AND TRADING PRIVATE LIMITED</t>
  </si>
  <si>
    <t>Office No 6 Ground Flr 88 Green Chambers Sofia Zubair Rd, Nagpada Mumbai Central  Mumbai Mumbai City Maharashtra-400008</t>
  </si>
  <si>
    <t>belloezapvtltd@gmail.com</t>
  </si>
  <si>
    <t>U74999MH2017PTC296052</t>
  </si>
  <si>
    <t>CROSSLINK VENTURES INDIA PRIVATE LIMITED</t>
  </si>
  <si>
    <t>Shop no-4, Ground Floor, Plot no-180 B and C, Seth Motisha Lane  Byculla (East ), Mumbai Mumbai City Maharashtra-400027</t>
  </si>
  <si>
    <t>mdsharif00777@gmail.com</t>
  </si>
  <si>
    <t>U74999MH2017PTC296050</t>
  </si>
  <si>
    <t>SEMATECH PRIVATE LIMITED</t>
  </si>
  <si>
    <t>FLAT NO. B-1603, GALAXY ORIANT PLOT NO.50A, SECTOR-35D, KHARGHAR  NAVI MUMBAI Raigarh Maharashtra-410210</t>
  </si>
  <si>
    <t>rbhilare11@gmail.com</t>
  </si>
  <si>
    <t>U74999MH2017PTC296046</t>
  </si>
  <si>
    <t>KTT HOSPITALITY PRIVATE LIMITED</t>
  </si>
  <si>
    <t>302, 3rd Floor Triton Green Fields Estate  A.B. Nair Marg, Mumbai City Maharashtra-400049</t>
  </si>
  <si>
    <t>vsk@vsnl.com</t>
  </si>
  <si>
    <t>U74999MH2017PTC296042</t>
  </si>
  <si>
    <t>INEXPRESS FRANCHISEE INDIA PRIVATE LIMITED</t>
  </si>
  <si>
    <t>PLOT NO.71, SECTOR-17 ARENJA CORNER, SECTOR-17  VASHI, NEW MUMBAI Mumbai City Maharashtra-400705</t>
  </si>
  <si>
    <t>deepa@rkabra.net</t>
  </si>
  <si>
    <t>U74999MH2017PTC296041</t>
  </si>
  <si>
    <t>HARVEST STOCK BROKING PRIVATE LIMITED</t>
  </si>
  <si>
    <t>101, 1ST FLOOR, HARI NIWAS GOKUL BLDG, NAUPADA  THANE Thane Maharashtra-400602</t>
  </si>
  <si>
    <t>casvk01@gmail.com</t>
  </si>
  <si>
    <t>U74999MH2017PTC296040</t>
  </si>
  <si>
    <t>PULMONIX HEALTHCARE PRIVATE LIMITED</t>
  </si>
  <si>
    <t>B-5/304 CHANDRESH HILL CHS LTD, ACHOLE ROAD, BMC COLONY, NALASOPARA EAST  VASAI Thane Maharashtra-401209</t>
  </si>
  <si>
    <t>anil.chavan510@gmail.com</t>
  </si>
  <si>
    <t>U74999MH2017PTC296036</t>
  </si>
  <si>
    <t>WAP MEDICAL TECHNOLOGIES PRIVATE LIMITED</t>
  </si>
  <si>
    <t>SHOP NO 2 , HARSHAL APARTMENT KASTURBA CROSS ROAD NO 5 , BORIVALI EAST  OPP SWAGAT MARRIAGE HALL Mumbai City Maharashtra-400066</t>
  </si>
  <si>
    <t>U74999MH2017PTC296030</t>
  </si>
  <si>
    <t>ISAIAH 60 BRANDWORKS PRIVATE LIMITED</t>
  </si>
  <si>
    <t>PLOT NO. 39A, FLAT NO. 1 SINDHI SOCIETY, CHEMBUR,  MUMBAI Mumbai City Maharashtra-400071</t>
  </si>
  <si>
    <t>shamita.roy@isaiahsixtybrandworks.com</t>
  </si>
  <si>
    <t>U74999MH2017PTC296028</t>
  </si>
  <si>
    <t>GRIDDIAL SOLARS PRIVATE LIMITED</t>
  </si>
  <si>
    <t>PLOT NO 9, NIT LAYOUT, SWALAMBHI NAGAR,  NAGPUR Nagpur Maharashtra-440022</t>
  </si>
  <si>
    <t>ajinkyajibhe@gmail.com</t>
  </si>
  <si>
    <t>U74999MH2017PTC296027</t>
  </si>
  <si>
    <t>EICHER GOODEARTH INDIA PRIVATE LIMITED</t>
  </si>
  <si>
    <t>2, Raghuvanshi Mills Compound,11-12, Senapati Bapat Marg, Lower Parel  Mumbai Mumbai City Maharashtra-400013</t>
  </si>
  <si>
    <t>bdjoshi@eichermotors.com</t>
  </si>
  <si>
    <t>U74999MH2017PTC296026</t>
  </si>
  <si>
    <t>SUKHKARTA ADVANCED DIAGNOSTIC CENTRE PRIVATE LIMITED</t>
  </si>
  <si>
    <t>H. NO. 1582 LANE NO.5 ,NEAR CANARA BANK,POLE NO D/17  DHULE Dhule Maharashtra-424001</t>
  </si>
  <si>
    <t>lmundada72@gmail.com</t>
  </si>
  <si>
    <t>U74999MH2017PTC296022</t>
  </si>
  <si>
    <t>IMPERIAL AURA FACILITIES MANAGEMENT PRIVATE LIMITED</t>
  </si>
  <si>
    <t>603-A, PALM COURT A &amp; B CHS LTD NEAR GOREGAON QRTS, LINK ROAD,MALAD WEST  MUMBAI Mumbai City Maharashtra-400064</t>
  </si>
  <si>
    <t>imperialauracacilities9@gmail.com</t>
  </si>
  <si>
    <t>U74999MH2017PTC296018</t>
  </si>
  <si>
    <t>R4S RECRUITMENT PRIVATE LIMITED</t>
  </si>
  <si>
    <t>U74999MH2017PTC296013</t>
  </si>
  <si>
    <t>MANMATH MULTITRADE PRIVATE LIMITED</t>
  </si>
  <si>
    <t>S A HERE, H.NO. 30 ND-120, CIDCO,  NANDED Nanded Maharashtra-431606</t>
  </si>
  <si>
    <t>ravi.loverale@gmail.com</t>
  </si>
  <si>
    <t>U74999MH2017PTC296012</t>
  </si>
  <si>
    <t>PHYSIZ AGTECH PRIVATE LIMITED</t>
  </si>
  <si>
    <t>5 Hill Niketan, MT Mary Road, Bandra West,  Mumbai Mumbai City Maharashtra-400050</t>
  </si>
  <si>
    <t>mohit@physiz.com</t>
  </si>
  <si>
    <t>U74999MH2017PTC296011</t>
  </si>
  <si>
    <t>MGD TEXTILES PRIVATE LIMITED</t>
  </si>
  <si>
    <t>FLAT NO.3, B.NO. 21, CHITVANIS NAGAR CHINDWADA ROAD  NAGPUR Nagpur Maharashtra-440013</t>
  </si>
  <si>
    <t>shweta.talewar08@gmail.com</t>
  </si>
  <si>
    <t>U74999MH2017PTC296009</t>
  </si>
  <si>
    <t>SAORSA IMPEX PRIVATE LIMITED</t>
  </si>
  <si>
    <t>B-706, Polaris, Nirmal Galaxy, Opp. Johnson &amp; Johnson, LBS Marg, Mulund  Mumbai Mumbai City Maharashtra-400080</t>
  </si>
  <si>
    <t>ananchan@rediffmail.com</t>
  </si>
  <si>
    <t>U74999MH2017PTC296007</t>
  </si>
  <si>
    <t>ETHAKON EXIM PRIVATE LIMITED</t>
  </si>
  <si>
    <t>Plot No - 23, Near Gupta Garden, Behind Gujrati Colony, Ganeshpur  Bhandara Bhandara Maharashtra-441904</t>
  </si>
  <si>
    <t>kushaljaiswal11@gmail.com</t>
  </si>
  <si>
    <t>U74999MH2017PTC296005</t>
  </si>
  <si>
    <t>FOCALARC PRIVATE LIMITED</t>
  </si>
  <si>
    <t>212, BHARAT INDUSTRIAL ESTATE, NEXT TO CORPORA, L.B.S. ROAD, BHANDUP(W)  MUMBAI Mumbai City Maharashtra-410210</t>
  </si>
  <si>
    <t>info@focalarc.com</t>
  </si>
  <si>
    <t>U74999MH2017PTC295999</t>
  </si>
  <si>
    <t>CHECK POINT BUSINESS SOLUTION PRIVATE LIMITED</t>
  </si>
  <si>
    <t>P S PATIL CHAWL, ROOM NO. 1, RAMCHANDRA PAWASKAR ROAD, GAOTHAN, DAHISAR EAST  MUMBAI Mumbai City Maharashtra-400068</t>
  </si>
  <si>
    <t>swapnil.rebi@gmail.com</t>
  </si>
  <si>
    <t>U74999MH2017PTC295997</t>
  </si>
  <si>
    <t>YRD TECHONOLOGIES PRIVATE LIMITED</t>
  </si>
  <si>
    <t>1202 12th Floor, Suparshav Apartment Sarvodaya Nagar, Mulund West  Mumbai Mumbai City Maharashtra-400080</t>
  </si>
  <si>
    <t>fidelity786@gmail.com</t>
  </si>
  <si>
    <t>U74999MH2017PTC295994</t>
  </si>
  <si>
    <t>COOL WORLD GLOBAL DISTRIBUTORS PRIVATE LIMITED</t>
  </si>
  <si>
    <t>CHL 350 2801 MOTILAL NAGAR 2, OPP SHANKAR TEMPLE, GOREGAON (W)  MUMBAI Mumbai City Maharashtra-400062</t>
  </si>
  <si>
    <t>coolworldindia@gmail.com</t>
  </si>
  <si>
    <t>U74999MH2017PTC295993</t>
  </si>
  <si>
    <t>FEBEX LOGISTICS PRIVATE LIMITED</t>
  </si>
  <si>
    <t>B/204, Balkrishna Apartment, 100 Feet Road, Near Flyover Bridge,  Bhayander East Thane Maharashtra-401101</t>
  </si>
  <si>
    <t>vinod.ghag@gmail.com</t>
  </si>
  <si>
    <t>U74999MH2017PTC295992</t>
  </si>
  <si>
    <t>VETRIVEL SHIPPING PRIVATE LIMITED</t>
  </si>
  <si>
    <t>FLAT NO.2802,28TH FLOOR,WING A VIVAREA SANE GURUJI MARG,JACOB CIRCLE, MAHALAXMI  MUMBAI Mumbai City Maharashtra-400011</t>
  </si>
  <si>
    <t>atul@avaam.co.in</t>
  </si>
  <si>
    <t>U74999MH2017PTC295991</t>
  </si>
  <si>
    <t>ACHIEVERS EDUCARE PRIVATE LIMITED</t>
  </si>
  <si>
    <t>C/oGlobal EducationLtd Office No112, 1stFlr of Bldg PanchratnaCHSL,M. P.Marg,  Opera House GirgaonMumbai Mumbai City Maharashtra-400004</t>
  </si>
  <si>
    <t>achieverseducarepl@gmail.com</t>
  </si>
  <si>
    <t>U74999MH2017PTC295987</t>
  </si>
  <si>
    <t>TURBOTIC ENGINEERING WORKS PRIVATE LIMITED</t>
  </si>
  <si>
    <t>PLOT NO.27 SHREE MAHALAXMI, NEW NARSALA ROAD  NAGPUR Nagpur Maharashtra-440034</t>
  </si>
  <si>
    <t>vaimate.555@gmail.com</t>
  </si>
  <si>
    <t>U74999MH2017PTC295981</t>
  </si>
  <si>
    <t>CHANDRAKANT BHALEKAR EDUCATION PRIVATE LIMITED</t>
  </si>
  <si>
    <t>Fl No-CIII-11, N-4 CIDCO, Tapadiya Park  Aurangabad Aurangabad Maharashtra-431003</t>
  </si>
  <si>
    <t>ajitsakhare@gmail.com</t>
  </si>
  <si>
    <t>U74999MH2017PTC295980</t>
  </si>
  <si>
    <t>EXPEDITE DIGITAL STUDIES PRIVATE LIMITED</t>
  </si>
  <si>
    <t>YASHODHAN BUILDING K 2 FLAT 002 GROUND FLOOR, MULUND LINK ROAD  NEAR OBEROY MALL Mumbai City Maharashtra-400063</t>
  </si>
  <si>
    <t>rsnegs@yahoo.co.in</t>
  </si>
  <si>
    <t>U74999MH2017PTC295975</t>
  </si>
  <si>
    <t>WADIA PRODUCTIONS PRIVATE LIMITED</t>
  </si>
  <si>
    <t>FL-B/102 SHUBHARAMBH COM.PLOT -19 SEC -20 KHARGHAR  NAVI MUMBAI Mumbai City Maharashtra-410210</t>
  </si>
  <si>
    <t>nwp9000@gmail.com</t>
  </si>
  <si>
    <t>U74999MH2017PTC295972</t>
  </si>
  <si>
    <t>RIAAN EDUVENTURES PRIVATE LIMITED</t>
  </si>
  <si>
    <t>C/oGlobal EducationLtd Office No112, 1stFlr of Bldg PanchratnaCHSL,M. P.Marg,  1stFlr of Bldg Panchratna Mumbai City Maharashtra-400004</t>
  </si>
  <si>
    <t>riaaneduventures@gmail.com</t>
  </si>
  <si>
    <t>U74999MH2017PTC295970</t>
  </si>
  <si>
    <t>SUNDEK INTERIO PRIVATE LIMITED</t>
  </si>
  <si>
    <t>10-A, AMEETA BUILDING G.J BHONSALE MARG, NARIMAN POINT  MUMBAI Mumbai City Maharashtra-400021</t>
  </si>
  <si>
    <t>pratik@sundek.in</t>
  </si>
  <si>
    <t>U74999MH2017PTC295966</t>
  </si>
  <si>
    <t>JNRP CONSULTENCY SERVICES PRIVATE LIMITED</t>
  </si>
  <si>
    <t>Flat No 08 Kulswamini Tower, Ghatputi Naka  Khamgaon Buldhana Maharashtra-444303</t>
  </si>
  <si>
    <t>manojjoshi2010@rediffmail.com</t>
  </si>
  <si>
    <t>U74999MH2017PTC295963</t>
  </si>
  <si>
    <t>JSCO MANAGEMENT CONSULTANTS PRIVATE LIMITED</t>
  </si>
  <si>
    <t>312, DAMJI SHAMJI INDUSTRIAL COMPLEX, BH GOLDEN PALACE HOTEL LBS MARG KURLA-W  MUMBAI Mumbai City Maharashtra-400070</t>
  </si>
  <si>
    <t>shastritiwari@gmail.com</t>
  </si>
  <si>
    <t>U74999MH2017PTC295961</t>
  </si>
  <si>
    <t>DESI TOYS &amp; GAMES PRIVATE LIMITED</t>
  </si>
  <si>
    <t>1402 Bouganvillea, Soham Tropical Lagoon Tower-2, Ghodbundar Road Kavesar, Thane  Thane West Thane Maharashtra-400607</t>
  </si>
  <si>
    <t>swapna.s.wagh@gmail.com</t>
  </si>
  <si>
    <t>U74999MH2017PTC295957</t>
  </si>
  <si>
    <t>XILAMS E-COMMERCE PRIVATE LIMITED</t>
  </si>
  <si>
    <t>3-336-16, PURUSHUTTAM NAGAR, KAUTHA  NANDED Mumbai City Maharashtra-431603</t>
  </si>
  <si>
    <t>gajubisen6@gmail.com</t>
  </si>
  <si>
    <t>U74999MH2017PTC295956</t>
  </si>
  <si>
    <t>PORSCHE CONSULTANTS PRIVATE LIMITED</t>
  </si>
  <si>
    <t>4th Floor, Bhiwapurkar Chambers Opp. Yashwant Stadium, Dhantoli  Nagpur Nagpur Maharashtra-440012</t>
  </si>
  <si>
    <t>rajeshjain_ngp@rediffmail.com</t>
  </si>
  <si>
    <t>U74999MH2017PTC295955</t>
  </si>
  <si>
    <t>MDRC CONSULTANCY INDIA PRIVATE LIMITED</t>
  </si>
  <si>
    <t>301, MANOVI CITY CENTRE, NEAR GURUDEV HOTEL,  KALYAN WEST Thane Maharashtra-421301</t>
  </si>
  <si>
    <t>ecmlad@gmail.com</t>
  </si>
  <si>
    <t>U74999MH2017PTC295954</t>
  </si>
  <si>
    <t>ORFI AGROVENTURE PRIVATE LIMITED</t>
  </si>
  <si>
    <t>HOUSE NO.174, AT- KUDAVALI, TALUKA- MURBAD  THANE Thane Maharashtra-421401</t>
  </si>
  <si>
    <t>pramodkdudhe@rediffmail.com</t>
  </si>
  <si>
    <t>U74999MH2017PTC295953</t>
  </si>
  <si>
    <t>GOOD LUCK PROCESS PRIVATE LIMITED</t>
  </si>
  <si>
    <t>16 B, GILBERT COMPOUND, NEAR PAN PATTY KHERANI ROAD, KURLA, SAKINAKA,  MUMBAI Mumbai City Maharashtra-400072</t>
  </si>
  <si>
    <t>anwar209215.ak@gmail.com</t>
  </si>
  <si>
    <t>U74999MH2017PTC295952</t>
  </si>
  <si>
    <t>PRADYUMN THERMOTECH PRIVATE LIMITED</t>
  </si>
  <si>
    <t>Plot No: G-31, Sector-12, Kharghar,  Navi Mumbai Raigarh Maharashtra-410210</t>
  </si>
  <si>
    <t>contact.pvipl@gmail.com</t>
  </si>
  <si>
    <t>U74999MH2017PTC295951</t>
  </si>
  <si>
    <t>SARVAGYA REALTY PRIVATE LIMITED</t>
  </si>
  <si>
    <t>C/410, Shree Siddhi , Sarvoday Complex, Mira- Bhyander Road, Old Golden, Mira Ro ad East, Thane Thane Maharashtra-401107</t>
  </si>
  <si>
    <t>ajay.dubey@laxmiadvisory.in</t>
  </si>
  <si>
    <t>U74999MH2017PTC295948</t>
  </si>
  <si>
    <t>DERIT INFRASTRUCTURE PRIVATE LIMITED</t>
  </si>
  <si>
    <t>53 , Madhuban Building LJ Gupta Marg, Deonar  Mumbai Mumbai City Maharashtra-400088</t>
  </si>
  <si>
    <t>jeet19vir@gmail.com</t>
  </si>
  <si>
    <t>U74999MH2017PTC295944</t>
  </si>
  <si>
    <t>SOLTECH INNOVATORS PRIVATE LIMITED</t>
  </si>
  <si>
    <t>2,FLOOR-GRD,PLOT - 26/25A,378,MATRUKRUPA N L PARELKAR ROAD, PAREL VILLAGE,PAREL  PAREL, MUMBAI Mumbai City Maharashtra-400012</t>
  </si>
  <si>
    <t>urajoshi1@gmail.com</t>
  </si>
  <si>
    <t>U74999MH2017PTC295943</t>
  </si>
  <si>
    <t>VARN AGROCHEM PRIVATE LIMITED</t>
  </si>
  <si>
    <t>PLOT NO. 215 TEHSIL - JAMNER  JALGAON Jalgaon Maharashtra-424206</t>
  </si>
  <si>
    <t>vai21bhav@gmail.com</t>
  </si>
  <si>
    <t>U74999MH2017PTC295940</t>
  </si>
  <si>
    <t>BRAINOVITA EDUCATION PRIVATE LIMITED</t>
  </si>
  <si>
    <t>R7/1277/5/42 Mazge Nagar, Ex MLA Shivajirao Kavekar  Latur Latur Maharashtra-413512</t>
  </si>
  <si>
    <t>U74999MH2017PTC295938</t>
  </si>
  <si>
    <t>COMCURE PHARMACEUTICALS PRIVATE LIMITED</t>
  </si>
  <si>
    <t>NAV DURGA CHS, NEHRU NAGAR NO. 02 Dr. HM ROAD, SION KOLIWADA, SION  MUMBAI Mumbai City Maharashtra-400037</t>
  </si>
  <si>
    <t>satyendradubey007@gmail.com</t>
  </si>
  <si>
    <t>U74999MH2017PTC295935</t>
  </si>
  <si>
    <t>SUNNSAVERA CLUB SERVICES PRIVATE LIMITED</t>
  </si>
  <si>
    <t>FLAT NO.21,FIRST FLOOR SAI REGENCY RAVI NAGAR SQUARE  NAGPUR Nagpur Maharashtra-440010</t>
  </si>
  <si>
    <t>azam786pasha.ap@gmail.com</t>
  </si>
  <si>
    <t>U74999MH2017PTC295932</t>
  </si>
  <si>
    <t>BAYLEAF HR SOLUTIONS PRIVATE LIMITED</t>
  </si>
  <si>
    <t>Shop No. 4, Rashmi Towers CHS Ltd., J. B. Nagar, Near Jain Temple, Andheri E  Mumbai Mumbai City Maharashtra-400059</t>
  </si>
  <si>
    <t>jay776@gmail.com</t>
  </si>
  <si>
    <t>U74999MH2017PTC295931</t>
  </si>
  <si>
    <t>GOQUEST DIGITAL MEDIA PRIVATE LIMITED</t>
  </si>
  <si>
    <t>FLAT NO.502, PLOT NO.04, SUNDER NAGAR S V ROAD, MALAD (WEST)  MUMBAI Mumbai City Maharashtra-400064</t>
  </si>
  <si>
    <t>U74999MH2017PTC295926</t>
  </si>
  <si>
    <t>RENAISSANCE DIGITAL SYSTEMS PRIVATE LIMITED</t>
  </si>
  <si>
    <t>627, 6TH FLOOR, LODHA SUPREMUS II, ROAD NO. 22,WAGLE ESTATE,THANE WEST  MUMBAI Mumbai City Maharashtra-400604</t>
  </si>
  <si>
    <t>U74999MH2017PTC295925</t>
  </si>
  <si>
    <t>JASPER HOSPITALITY AND FACILITY PRIVATE LIMITED</t>
  </si>
  <si>
    <t>A-J-2,FLOOR-6,PLOT-794, FAMILY HOUSE, JAME JAMSHED ROAD, PARSI COLONY,DADAR(E)  MUMBAI Mumbai City Maharashtra-400014</t>
  </si>
  <si>
    <t>casrb123@gmail.com</t>
  </si>
  <si>
    <t>U74999MH2017PTC295923</t>
  </si>
  <si>
    <t>VITE SPUR PRIVATE LIMITED</t>
  </si>
  <si>
    <t>AT POST WAKAN PATANSAI  ROHA Raigarh Maharashtra-410206</t>
  </si>
  <si>
    <t>roshanpzemase@gmail.com</t>
  </si>
  <si>
    <t>U74999MH2017PTC295922</t>
  </si>
  <si>
    <t>AUTORIZAR VIDA INDIA PRIVATE LIMITED</t>
  </si>
  <si>
    <t>G-1 Room No. 2 NEAR Pandit Kirana Shop Shree Nagar Saki Vihar Road  Sakinaka Mumbai Mumbai City Maharashtra-400072</t>
  </si>
  <si>
    <t>shivshambhorudra@gmail.com</t>
  </si>
  <si>
    <t>U74999MH2017PTC295920</t>
  </si>
  <si>
    <t>CURTAIN RAISER HOSPITALITY PRIVATE LIMITED</t>
  </si>
  <si>
    <t>FLAT NO-406,PALM BEACH APTS,JP ROAD 7 BUNGLOWS,ANDHERI WEST  MUMBAI Mumbai City Maharashtra-400058</t>
  </si>
  <si>
    <t>saurabhjain1504@gmail.com</t>
  </si>
  <si>
    <t>U74999MH2017PTC295919</t>
  </si>
  <si>
    <t>LAVEER TRADING PRIVATE LIMITED</t>
  </si>
  <si>
    <t>4, PRATHAMESH LEELA CHS LTD, NEW MHB COLONY GORAI ROAD  SAILEE HOSPITAL BORIWALI Mumbai City Maharashtra-400091</t>
  </si>
  <si>
    <t>pritirathi99@yahoo.com</t>
  </si>
  <si>
    <t>U74999MH2017PTC295917</t>
  </si>
  <si>
    <t>SUNWORLD SERVICES PRIVATE LIMITED</t>
  </si>
  <si>
    <t>B-804 CHARKOP VEER CHS LTD PLOT NO.24 RSC-2 CHARKOP, SECTOR 8,KANDIVALI (WEST)  MUMBAI Mumbai City Maharashtra-400067</t>
  </si>
  <si>
    <t>smartyswapnil1988@gmail.com</t>
  </si>
  <si>
    <t>U74999MH2017PTC295914</t>
  </si>
  <si>
    <t>RECONNOITRE BUSINESS CONSULTANT PRIVATE LIMITED</t>
  </si>
  <si>
    <t>A-103, VASANT NAGARI, SANTOOR CHS VASANT NAGARI, SECTOR-I, VASAI EAST  PALGHAR VASAI EAST Thane Maharashtra-401208</t>
  </si>
  <si>
    <t>CHHAVI.GARG@OUTLOOK.COM</t>
  </si>
  <si>
    <t>U74999MH2017PTC295907</t>
  </si>
  <si>
    <t>AGNIGARBHA PRIVATE LIMITED</t>
  </si>
  <si>
    <t>PLOT NO. F-4, RSC-4, MHADA II, BEHIND HILL VIEW SOC,PAWAR NAGAR,THANE W  THANE Thane Maharashtra-400610</t>
  </si>
  <si>
    <t>kiranbhagat19@gmail.com</t>
  </si>
  <si>
    <t>U74999MH2017PTC295906</t>
  </si>
  <si>
    <t>CONVERGE ENGINEERING PRIVATE LIMITED</t>
  </si>
  <si>
    <t>NL-6, FLAT NO. 10, BUILDING NO. 2 ARUNODAYA APT., SECTOR-8,  NERUL, NAVI MUMBAI Thane Maharashtra-400706</t>
  </si>
  <si>
    <t>assatpute@hotmail.com</t>
  </si>
  <si>
    <t>U74999MH2017PTC295898</t>
  </si>
  <si>
    <t>INDO CANNABINOID PRIVATE LIMITED</t>
  </si>
  <si>
    <t>Unit 2, 1st Floor, Cama Industrial, Sun Mill Compound, Lower Parel  Mumbai Mumbai City Maharashtra-400013</t>
  </si>
  <si>
    <t>delzaad.d@boheco.org</t>
  </si>
  <si>
    <t>U74999MH2017PTC295895</t>
  </si>
  <si>
    <t>SHREENATHJI AIR &amp; SEA CLEARING PRIVATE LIMITED</t>
  </si>
  <si>
    <t>Rajendra Singh Stable, Nr. Roy APTS, Sutar Pakhadi, Vile Parle (East)  Mumbai Mumbai City Maharashtra-400099</t>
  </si>
  <si>
    <t>mayur_mehta21@yahoo.com</t>
  </si>
  <si>
    <t>U74999MH2017PTC295893</t>
  </si>
  <si>
    <t>BRANDILICIOUS MEDIA PRIVATE LIMITED</t>
  </si>
  <si>
    <t>A/9, Metropolitan, 20 Pali Hill Bandra West  Mumbai Bandra Suburban Maharashtra-400050</t>
  </si>
  <si>
    <t>akshayhaldipur@gmail.com</t>
  </si>
  <si>
    <t>U74999MH2017PTC295891</t>
  </si>
  <si>
    <t>CAPSICUM GLOBAL ADVISORY PRIVATE LIMITED</t>
  </si>
  <si>
    <t>201, Pearl, Nirmal Lifestyles, Mulund West,  Mumbai Mumbai City Maharashtra-400080</t>
  </si>
  <si>
    <t>mohan@capsicumglobal.in</t>
  </si>
  <si>
    <t>U74999MH2017PTC295890</t>
  </si>
  <si>
    <t>JUDO MECHATRICALS PRIVATE LIMITED</t>
  </si>
  <si>
    <t>A-1305, Shri Shashwat CHSL, Sejal Park, Sant mirabai rd,Ghartanpada2,DahisarEast  Mumbai Mumbai City Maharashtra-400068</t>
  </si>
  <si>
    <t>atharvaeec@gmail.com</t>
  </si>
  <si>
    <t>U74999MH2017PTC295886</t>
  </si>
  <si>
    <t>EMBLAZE INFOTECH AND BPO PRIVATE LIMITED</t>
  </si>
  <si>
    <t>godisgreat@gmail.com</t>
  </si>
  <si>
    <t>U74999MH2017PTC295884</t>
  </si>
  <si>
    <t>CHYMZ MEDIA &amp; ENTERTAINMENT PRIVATE LIMITED</t>
  </si>
  <si>
    <t>FLAT NO-901, GABANA HOUSE,JUNCTION OF 15 ROAD,CTS E-308,ABOVE HDFC BANK, KHAR (W)  MUMBAI Mumbai City Maharashtra-400052</t>
  </si>
  <si>
    <t>rajuarora@mac.in</t>
  </si>
  <si>
    <t>U74999MH2017PTC295883</t>
  </si>
  <si>
    <t>JUDO INFRATECH PRIVATE LIMITED</t>
  </si>
  <si>
    <t>A-1305, Shri Shashwat CHSL, Sejal Park Sant Mirabai Rd,Ghartanpada2,DahisarEast  Mumbai Mumbai City Maharashtra-400068</t>
  </si>
  <si>
    <t>U74999MH2017PTC295882</t>
  </si>
  <si>
    <t>LOOKWELL SALONS PRIVATE LIMITED</t>
  </si>
  <si>
    <t>SHOP NO. 12, BINDU TOWER, OPP. LOURDES SCHOOL, SANTOSHI MATA ROAD  KALYAN Thane Maharashtra-421301</t>
  </si>
  <si>
    <t>lookwell3@gmail.com</t>
  </si>
  <si>
    <t>U74999MH2017PTC295876</t>
  </si>
  <si>
    <t>ISCO HEALTHCARE PRIVATE LIMITED</t>
  </si>
  <si>
    <t>3 Rose Blossom, Sitladevi Temple Road, Mahim,  Mumbai Mumbai City Maharashtra-400016</t>
  </si>
  <si>
    <t>sameerganapathy@gmail.com</t>
  </si>
  <si>
    <t>U74999MH2017PTC295875</t>
  </si>
  <si>
    <t>DYSMECH COMPETENCY SERVICES PRIVATE LIMITED</t>
  </si>
  <si>
    <t>P NO. 32 , JAGRUTI COLONY, KATOL ROAD,  NAGPUR Nagpur Maharashtra-440013</t>
  </si>
  <si>
    <t>contact.kkassociates@rediffmail.com</t>
  </si>
  <si>
    <t>U74999MH2017PTC295873</t>
  </si>
  <si>
    <t>UNISAFE SYSTEMS INDIA PRIVATE LIMITED</t>
  </si>
  <si>
    <t>91 K/9 A, RAUL ESTATE, KOLIWADI, S P ROAD,OPP. VENKTESH MANDIR,KALBADEVI  MUMBAI Mumbai City Maharashtra-400002</t>
  </si>
  <si>
    <t>unisafeinstruments@gmail.com</t>
  </si>
  <si>
    <t>U74999MH2017PTC295871</t>
  </si>
  <si>
    <t>KOLOR MANAGEMENT INDIA PRIVATE LIMITED</t>
  </si>
  <si>
    <t>103/B CHINTAMANI APARTMENT R.N.P PARK BHYANDER  THANE Thane Maharashtra-401105</t>
  </si>
  <si>
    <t>cosmodinesh@gmail.com</t>
  </si>
  <si>
    <t>U74999MH2017PTC295870</t>
  </si>
  <si>
    <t>TECHPROMETHEON INTERNET PRIVATE LIMITED</t>
  </si>
  <si>
    <t>18 INDRAPRASTH APARTMENT, AMBIKA NAGAR,  AMRAVATI Amravati Maharashtra-444601</t>
  </si>
  <si>
    <t>sarang.mokashi93@gmail.com</t>
  </si>
  <si>
    <t>U74999MH2017PTC295869</t>
  </si>
  <si>
    <t>NA HOSPITALITY &amp; ENTERTAINMENT PRIVATE LIMITED</t>
  </si>
  <si>
    <t>A-102, sharda plaza, KT VILLAGE ROAD  VASAI WEST Thane Maharashtra-401202</t>
  </si>
  <si>
    <t>SAM.ADHIA@GMAIL.COM</t>
  </si>
  <si>
    <t>U74999MH2017PTC295866</t>
  </si>
  <si>
    <t>POOSHAN TECH PRIVATE LIMITED</t>
  </si>
  <si>
    <t>B - 44, FLOOR - 3, TARA BAUG ESTATE,RAJA RAMMOHAN ROY MARG CHARNI ROAD, GIRGAON ,  MUMBAI Mumbai City Maharashtra-400004</t>
  </si>
  <si>
    <t>DAVE.ABHISHEK@GMAIL.COM</t>
  </si>
  <si>
    <t>U74999MH2017PTC295861</t>
  </si>
  <si>
    <t>THINKVALUE KREATION PRIVATE LIMITED</t>
  </si>
  <si>
    <t>RAI TOWN, IIB-16 ISASANI  HINGNA Nagpur Maharashtra-440016</t>
  </si>
  <si>
    <t>ca.pdchourasia@gmail.com</t>
  </si>
  <si>
    <t>U74999MH2017PTC295859</t>
  </si>
  <si>
    <t>ACREAGE FIVE BUILDWELL PRIVATE LIMITED</t>
  </si>
  <si>
    <t>708,7th Floor, Nr. Dominos, Samartha Aishwarya, Off Link Road, Oshiwara,  Andheri (West), Mumbai Mumbai City Maharashtra-400053</t>
  </si>
  <si>
    <t>karnani.ankita@gmail.com</t>
  </si>
  <si>
    <t>U74999MH2017PTC295857</t>
  </si>
  <si>
    <t>VIVACIOUS HOSPITALITY VENTURES PRIVATE LIMITED</t>
  </si>
  <si>
    <t>A-302 LE MONT APARTMENT, RANI SATI MARG, JUNCTION OF HIGHWAY, MALAD EAST.  MUMBAI Mumbai City Maharashtra-400097</t>
  </si>
  <si>
    <t>niketagarwal2003@yahoo.co.in</t>
  </si>
  <si>
    <t>U74999MH2017PTC295856</t>
  </si>
  <si>
    <t>REDARCH PLACEMENT SERVICES PRIVATE LIMITED</t>
  </si>
  <si>
    <t>OFFICE NO. B-204, NEW SHIVAM (SRA) CHS. LTD., KULUPWADI ROAD, BORIVALI EAST  MUMBAI Mumbai City Maharashtra-400066</t>
  </si>
  <si>
    <t>anand.agrawal@anandagrawalcs.com</t>
  </si>
  <si>
    <t>U74999MH2017PTC295851</t>
  </si>
  <si>
    <t>RHOMBOID FINGURU PRIVATE LIMITED</t>
  </si>
  <si>
    <t>1705-06, E-WING, BLDG NO. 9, PLOT B WHISPERING PALMS XXCLUSIVE, KANDIVALI E  MUMBAI Mumbai City Maharashtra-400101</t>
  </si>
  <si>
    <t>EFGLIENTS@GMAIL.COM</t>
  </si>
  <si>
    <t>U74999MH2017PTC295849</t>
  </si>
  <si>
    <t>RIVERUS TECHNOLOGY SOLUTIONS PRIVATE LIMITED</t>
  </si>
  <si>
    <t>#15, First Floor, Firuz-Ara (West Wing) Opp. Mantralaya, Madam Cama Road,  Mumbai Mumbai City Maharashtra-400021</t>
  </si>
  <si>
    <t>mcanewco@gmail.com</t>
  </si>
  <si>
    <t>U74999MH2017PTC295848</t>
  </si>
  <si>
    <t>HIGHSPIRIT MERCHANDISE PRIVATE LIMITED</t>
  </si>
  <si>
    <t>101,GAJANAN ASHISH,KOPAR,DOMBIVILI(WEST) 101,GAJANAN ASHISH,KOPAR,DOMBIVLI(WEST)  DOMBIVILI Thane Maharashtra-421202</t>
  </si>
  <si>
    <t>SARVESHM212@GMAIL.COM</t>
  </si>
  <si>
    <t>U74999MH2017PTC295841</t>
  </si>
  <si>
    <t>HIGH RISE MEP SERVICES PRIVATE LIMITED</t>
  </si>
  <si>
    <t>SAHAYADRI APARTMENT, ROOM NO. 6 NEAR LAKDIPUL, LOKMANYA NAGAR PADA NO. 3  THANE Thane Maharashtra-400606</t>
  </si>
  <si>
    <t>shashilata3009@gmail.com</t>
  </si>
  <si>
    <t>U74999MH2017PTC295840</t>
  </si>
  <si>
    <t>MACAW STUDIO PRIVATE LIMITED</t>
  </si>
  <si>
    <t>Flat No 203 Madhuban CGSLTD Mahant Road Matruchhaya,  Vile Parle Mumbai Mumbai City Maharashtra-400057</t>
  </si>
  <si>
    <t>canaveen@adjlegal.com</t>
  </si>
  <si>
    <t>U74999MH2017PTC295839</t>
  </si>
  <si>
    <t>SHREE MADHUVAN SHIP MANAGEMENT PRIVATE LIMITED</t>
  </si>
  <si>
    <t>Office No. 702, B-Wing, Sai Sangam Plot No. 85, Sector No. 15,CBD Belapur  Navi Mumbai Thane Maharashtra-400614</t>
  </si>
  <si>
    <t>info.shreemadhuvan@gmail.com</t>
  </si>
  <si>
    <t>U74999MH2017PTC295838</t>
  </si>
  <si>
    <t>ADITYAVEDA CASHEW INDUSTRIES PRIVATE LIMITED</t>
  </si>
  <si>
    <t>H/N 746, At Po Gorwadi Tal Jawhar  Thane Mumbai City Maharashtra-401603</t>
  </si>
  <si>
    <t>vijayrao.mukane@gmail.com</t>
  </si>
  <si>
    <t>U74999MH2017PTC295837</t>
  </si>
  <si>
    <t>MISCIN PRIVATE LIMITED</t>
  </si>
  <si>
    <t>2, Jagir Apartment. , J.B. Nagar, Opp.- Kalgidhar School , Andheri East  Mumbai Mumbai City Maharashtra-400059</t>
  </si>
  <si>
    <t>mahee.bestofme@gmail.com</t>
  </si>
  <si>
    <t>U74999MH2017PTC295835</t>
  </si>
  <si>
    <t>HEALING MERCANTILE PRIVATE LIMITED</t>
  </si>
  <si>
    <t>BLISS TOWER FLAT NO 1003 10TH FLR PLOT NO 172/173 SEC 30 OWE KHARGHAR,OPP MANUSMRUTI,KHARG HAR NAVIMUMBAI Raigarh Maharashtra-410210</t>
  </si>
  <si>
    <t>HEALINGHEALTHCARE09@GMAIL.COM</t>
  </si>
  <si>
    <t>U74999MH2017PTC295834</t>
  </si>
  <si>
    <t>BEYONDNMORE DESIGNS PRIVATE LIMITED</t>
  </si>
  <si>
    <t>A-503, Shagun Towers Chs Ltd., General A K Vaidya Marg,  Mumbai Mumbai City Maharashtra-400063</t>
  </si>
  <si>
    <t>sujatatibrewala@yahoo.co.in</t>
  </si>
  <si>
    <t>U74999MH2017PTC295833</t>
  </si>
  <si>
    <t>MARSAT HEALTH AND WELLNESS TECHNOLOGIES PRIVATE LIMITED</t>
  </si>
  <si>
    <t>2403 Majestica, Casa Royale Lodha, BalkumSaket Road, Balkum,  Thane Thane Maharashtra-400608</t>
  </si>
  <si>
    <t>nilesh@mail-acc.com</t>
  </si>
  <si>
    <t>U74999MH2017PTC295832</t>
  </si>
  <si>
    <t>IND SMARTPACK PRIVATE LIMITED</t>
  </si>
  <si>
    <t>GALA NO. 110, 1ST FLOOR, SR.NO. 13, H.NO. 1/2, RAJPRABHA UDYOG NAGAR EXT III  WALIV, VASAI RD E Thane Maharashtra-401202</t>
  </si>
  <si>
    <t>surendrajain1000@yahoo.com</t>
  </si>
  <si>
    <t>U74999MH2017PTC295831</t>
  </si>
  <si>
    <t>DURVA CREATIONS PRIVATE LIMITED</t>
  </si>
  <si>
    <t>105,B-WING,SUDHA KALASH,NEAR PETROL PUMP,VIRAR(W) TAL- VASAI, DIST- PALGHAR, MAHARASHTRA  VIRAR Thane Maharashtra-401302</t>
  </si>
  <si>
    <t>AMITDPATEL22@GMAIL.COM</t>
  </si>
  <si>
    <t>U74999MH2017PTC295830</t>
  </si>
  <si>
    <t>BU PROJECTS AND CONSULTING PRIVATE LIMITED</t>
  </si>
  <si>
    <t>101, GOKUL APPARTMENT, ANAND NAGAR, DAHISAR EAST  MUMBAI Mumbai City Maharashtra-400068</t>
  </si>
  <si>
    <t>VIRENDRA@BUSOLAR.IN</t>
  </si>
  <si>
    <t>U74999MH2017PTC295829</t>
  </si>
  <si>
    <t>SURYA VIJLI SOLUTIONS PRIVATE LIMITED</t>
  </si>
  <si>
    <t>E-404, Raheja Vista, Chandivili, Andheri (E)  Mumbai Mumbai City Maharashtra-400072</t>
  </si>
  <si>
    <t>Iyengar_usha@yahoo.com</t>
  </si>
  <si>
    <t>U74999MH2017PTC295828</t>
  </si>
  <si>
    <t>ADERELIT ELECTRONICS PRIVATE LIMITED</t>
  </si>
  <si>
    <t>T.NO-751, MIG-II UHB N-5 CIDCO  AURANGABAD Aurangabad Maharashtra-431001</t>
  </si>
  <si>
    <t>U74999MH2017PTC295827</t>
  </si>
  <si>
    <t>ANIMUS ENERGY PRIVATE LIMITED</t>
  </si>
  <si>
    <t>U74999MH2017PTC295826</t>
  </si>
  <si>
    <t>SPARKS LIFE CARE PRIVATE LIMITED</t>
  </si>
  <si>
    <t>305, Plot no 252, Shree Ganesh Sai Bldg No 4,TPS III,Raigad Chowk,Ghatkopar (E),  Mumbai Mumbai City Maharashtra-400077</t>
  </si>
  <si>
    <t>ravinderjaiswar@gmail.com</t>
  </si>
  <si>
    <t>U74999MH2017PTC295825</t>
  </si>
  <si>
    <t>STARLINE WORKFORCE SERVICES PRIVATE LIMITED</t>
  </si>
  <si>
    <t>Room no 44 Ground Floor Chandan Niwas Chawl Opp Petrol Pump CS Road Dahisar  Mumbai Mumbai City Maharashtra-400068</t>
  </si>
  <si>
    <t>U74999MH2017PTC295823</t>
  </si>
  <si>
    <t>MAULIK CREATION PRIVATE LIMITED</t>
  </si>
  <si>
    <t>303, 1/E, Oshiwara Tulip Chs Ltd, Patliputra Nagar, Jogeshwari West  Mumbai Mumbai City Maharashtra-400102</t>
  </si>
  <si>
    <t>rajeshradheylal@gmail.com</t>
  </si>
  <si>
    <t>U74999MH2017PTC295822</t>
  </si>
  <si>
    <t>DUAA TRANSLINE PRIVATE LIMITED</t>
  </si>
  <si>
    <t>P NO 1/A, SHOP NO AG-3, PREM COMPLEX, CIDCO  AURANGABAD Aurangabad Maharashtra-431001</t>
  </si>
  <si>
    <t>nehapagrawal@gmail.com</t>
  </si>
  <si>
    <t>U74999MH2017PTC295820</t>
  </si>
  <si>
    <t>FAWRIST ESSENCES PRIVATE LIMITED</t>
  </si>
  <si>
    <t>Shop-55,209 Swastik CHS, V L Mehta Marg JVPD Scheme, Vile Parle (West)  Mumbai Mumbai City Maharashtra-400049</t>
  </si>
  <si>
    <t>matiagro@gmail.com</t>
  </si>
  <si>
    <t>U74999MH2017PTC295818</t>
  </si>
  <si>
    <t>BYAKUREN PEOPLE CONSULTANT PRIVATE LIMITED</t>
  </si>
  <si>
    <t>FLT NO- D/101, RITU PARADISE-1 MIRA BHAINDAR RD NR VEDANT COLLEGE MIRA RD(E)  MUMBAI Thane Maharashtra-401107</t>
  </si>
  <si>
    <t>sumitlahoti111@gmail.com</t>
  </si>
  <si>
    <t>U74999MH2017PTC295812</t>
  </si>
  <si>
    <t>TBD POWER AND GAS PRIVATE LIMITED</t>
  </si>
  <si>
    <t>594, FLAT A -603, 6TH FLR SHIV SRISHTI RESIDENCY KASAR ALI  BHIWANDI Thane Maharashtra-421302</t>
  </si>
  <si>
    <t>bela_refrigeration@yahoo.com</t>
  </si>
  <si>
    <t>U74999MH2017PTC295811</t>
  </si>
  <si>
    <t>BEAUFORT ENGINEERS PRIVATE LIMITED</t>
  </si>
  <si>
    <t>Room No. B-35/3, Mistry Park, S. M. D.Rd Near Trade Mark Office, Wadala East,  Mumbai Mumbai City Maharashtra-400037</t>
  </si>
  <si>
    <t>suhaibboat@yahoo.com</t>
  </si>
  <si>
    <t>U74999MH2017PTC295810</t>
  </si>
  <si>
    <t>HEADWAY RESOLUTION AND INSOLVENCY SERVICES PRIVATE LIMITED</t>
  </si>
  <si>
    <t>1006 RAHEJA CENTRE,10TH FLOOR, NARIMAN POINT  MUMBAI Mumbai City Maharashtra-400021</t>
  </si>
  <si>
    <t>rrkanoongo@gmail.com</t>
  </si>
  <si>
    <t>U74999MH2017PTC295809</t>
  </si>
  <si>
    <t>MLR PROPERTIES PRIVATE LIMITED</t>
  </si>
  <si>
    <t>3B/004, 3RD FLOOR, PHOENIX PARAGON PLAZA IBS MARG, KURLA WEST,  MUMBAI Mumbai City Maharashtra-400070</t>
  </si>
  <si>
    <t>mlrproperties01@gmail.com</t>
  </si>
  <si>
    <t>U74999MH2017PTC295807</t>
  </si>
  <si>
    <t>MASABA RETAIL HOLDINGS PRIVATE LIMITED</t>
  </si>
  <si>
    <t>406, MORYA HOUSE PREMISES CO OP SOC LTD, OFF NEW LINK, ANDHERI (WEST)  MUMBAI Mumbai City Maharashtra-400053</t>
  </si>
  <si>
    <t>kamlakar@bigbangcompany.com</t>
  </si>
  <si>
    <t>U74999MH2017PTC295793</t>
  </si>
  <si>
    <t>SAIMAYA INFOCOM PRIVATE LIMITED</t>
  </si>
  <si>
    <t>Qtr No.33, Sujata Nagar, Binaki Housing Colony, Dr. Ambedkar Marg,  Nagpur Nagpur Maharashtra-440017</t>
  </si>
  <si>
    <t>saibroadband143@gmail.com</t>
  </si>
  <si>
    <t>U74999MH2017PTC295791</t>
  </si>
  <si>
    <t>SHARESMART DIGITAL SOLUTIONS PRIVATE LIMITED</t>
  </si>
  <si>
    <t>Flat No.-2203, 22nd Floor,Cosmic Hieghts B Wing, Bhakti Park, Wadala East  Mumbai Mumbai City Maharashtra-400037</t>
  </si>
  <si>
    <t>murtuza@sharesmart.in</t>
  </si>
  <si>
    <t>U74999MH2017PTC295790</t>
  </si>
  <si>
    <t>PANARCHISM PRIVATE LIMITED</t>
  </si>
  <si>
    <t>H No-434/1, Gala No. 1, GR Floor BLDG NO D, Mahaveer complex Mankoli  Bhiwandi Thane Maharashtra-421302</t>
  </si>
  <si>
    <t>umangthakkar41@gmail.com</t>
  </si>
  <si>
    <t>U74999MH2017PTC295787</t>
  </si>
  <si>
    <t>WHERE EAGLES DARE ENTERTAINMENT PRIVATE LIMITED</t>
  </si>
  <si>
    <t>Flat No.702, B wing, Bldg No.43,S.No-133 Veera Desai Road, Azad Ekta, Andheri (W)  Mumbai Mumbai City Maharashtra-400058</t>
  </si>
  <si>
    <t>suraj.wedent@gmail.com</t>
  </si>
  <si>
    <t>U74999MH2017PTC295785</t>
  </si>
  <si>
    <t>TRIDITY SOLUTIONS PRIVATE LIMITED</t>
  </si>
  <si>
    <t>FLAT NO. 203, AVIGHNA APT. 2ND FLOOR, MAHIM RD, PALGHAR  PALGHAR Thane Maharashtra-401402</t>
  </si>
  <si>
    <t>kparmeshwar123@gmail.com</t>
  </si>
  <si>
    <t>U74999MH2017PTC295783</t>
  </si>
  <si>
    <t>WORLD PLANET E-SOLUTIONS PRIVATE LIMITED</t>
  </si>
  <si>
    <t>P.NO-46, RAMNA MAROTI NAGAR  NAGPUR Nagpur Maharashtra-440009</t>
  </si>
  <si>
    <t>chaudharpavan24@gmail.com</t>
  </si>
  <si>
    <t>U74999MH2017PTC295781</t>
  </si>
  <si>
    <t>PTC 33 TRADING PRIVATE LIMITED</t>
  </si>
  <si>
    <t>17 (A), Ground Floor, Agyari Lane, Sethana Building, Fort,  Bombay Mumbai City Maharashtra-400001</t>
  </si>
  <si>
    <t>jugalshahandassociates@gmail.com</t>
  </si>
  <si>
    <t>U74999MH2017PTC295779</t>
  </si>
  <si>
    <t>WHITE HORSE AGENCY PRIVATE LIMITED</t>
  </si>
  <si>
    <t>Shop No. 2 &amp; 3, Plot No. 113A Sector 50, Nerul  Navi Mumbai Thane Maharashtra-400706</t>
  </si>
  <si>
    <t>rajendra@u-wah.com</t>
  </si>
  <si>
    <t>U74999MH2017PTC295772</t>
  </si>
  <si>
    <t>ROVER ESTATE DEVELOPER PRIVATE LIMITED</t>
  </si>
  <si>
    <t>SHOP NO.29,1ST FLR,ASHOK NAGAR,TAGORE NAGAR,OPP BUILDING NO.12,VIKHROLI-(EAST)  MUMBAI Mumbai City Maharashtra-400083</t>
  </si>
  <si>
    <t>casantoshojha@gmail.com</t>
  </si>
  <si>
    <t>U74999MH2017PTC295768</t>
  </si>
  <si>
    <t>EGLE WING AGRO OILS PRIVATE LIMITED</t>
  </si>
  <si>
    <t>UNIT NO.A-24-A, GHATKOPAR INDUSTRIAL ESTATE L.B.S ROAD,GHATKOPAR-WEST  MUMBAI Mumbai City Maharashtra-400086</t>
  </si>
  <si>
    <t>PRAMODCHOUGULE717@GMAIL.COM</t>
  </si>
  <si>
    <t>U74999MH2017PTC295766</t>
  </si>
  <si>
    <t>UBUNTU FOODS AND BEVERAGES PRIVATE LIMITED</t>
  </si>
  <si>
    <t>UNIT NO. 603, 6TH FLOOR, SAMARTH AISHWARYA,OFF NEW LINK ROAD,OPP. TARAPORE TOWERS, ANDH ERI (WEST) MUMBAI Mumbai City Maharashtra-400053</t>
  </si>
  <si>
    <t>ZUBAIRA2014@EMAIL.IIMCAL.AC.IN</t>
  </si>
  <si>
    <t>U74999MH2017PTC295765</t>
  </si>
  <si>
    <t>PLATOON ONE FILMS PRIVATE LIMITED</t>
  </si>
  <si>
    <t>OM ANNAPURNA CO OP HSG LTD FLAT NO G-2 A WING YARI RD VERSOVA Nr Asha Honda Stud.  Mumbai Mumbai City Maharashtra-400061</t>
  </si>
  <si>
    <t>shilpiagar@gmail.com</t>
  </si>
  <si>
    <t>U74999MH2017PTC295764</t>
  </si>
  <si>
    <t>ATCS ASSIGNMENTS PRIVATE LIMITED</t>
  </si>
  <si>
    <t>OFFICE NO. 1 &amp; 2, 1st FLOOR, ANIKET BUILDING, SANGITAWADI, SHIV MANDIR ROAD,  DOMBIVLI EAST Thane Maharashtra-421201</t>
  </si>
  <si>
    <t>abhijeetyewale1988@gmail.com</t>
  </si>
  <si>
    <t>U74999MH2017PTC295762</t>
  </si>
  <si>
    <t>FORMTECH FORGINGS SOLUTIONS AND SERVICES PRIVATE LIMITED</t>
  </si>
  <si>
    <t>C 270, Udyog Bharati, I-110/112  Aurangabad Aurangabad Maharashtra-431001</t>
  </si>
  <si>
    <t>U74999MH2017PTC295761</t>
  </si>
  <si>
    <t>HARIOM INFOCOMM INDIA PRIVATE LIMITED</t>
  </si>
  <si>
    <t>Flat No B - 204, 2nd Flr, Ashapura Appt Maneklal Est, S.N.Mehta Marg,Ghatkopar-W  Mumbai Mumbai City Maharashtra-400086</t>
  </si>
  <si>
    <t>harshalmamtora@outlook.com</t>
  </si>
  <si>
    <t>U74999MH2017PTC295760</t>
  </si>
  <si>
    <t>ADITECH JOBS PRIVATE LIMITED</t>
  </si>
  <si>
    <t>A-202, 2 ND FLOOR,PANDIT NAGARI BUILDING NR. MAULI KRIPA,CHURCH ROAD, CHINCH PADA  KALYAN Thane Maharashtra-421306</t>
  </si>
  <si>
    <t>adinathrojgar@gmail.com</t>
  </si>
  <si>
    <t>U74999MH2017PTC295758</t>
  </si>
  <si>
    <t>YOUNGOPRENEUR TECHNOLOGY PRIVATE LIMITED</t>
  </si>
  <si>
    <t>Evershine Millennium Paradise 44, Flat # 702,Thakur Village,Kandivali East  Mumbai Mumbai City Maharashtra-400101</t>
  </si>
  <si>
    <t>nitesh@youngmillionaire.in</t>
  </si>
  <si>
    <t>U74999MH2017PTC295757</t>
  </si>
  <si>
    <t>RK BROADBAND HIFI SERVICES PRIVATE LIMITED</t>
  </si>
  <si>
    <t>720, 1ST FLOOR RAJU CABLE, GAIBAN SHAH NRG HILL NO 2, GHATKOPAR W  NR CONGRESS OFFICE,MUMBAI Mumbai City Maharashtra-400084</t>
  </si>
  <si>
    <t>rajucable.inkurla@gmail.com</t>
  </si>
  <si>
    <t>U74999MH2017PTC295755</t>
  </si>
  <si>
    <t>ANACREED SERVICES PRIVATE LIMITED</t>
  </si>
  <si>
    <t>ROOM NO 8,BILD 17,1ST FLR, EKTA CHS PMGP COLONY , ANDHERI EAST  MUMBAI Mumbai City Maharashtra-400093</t>
  </si>
  <si>
    <t>support@anacreed.com</t>
  </si>
  <si>
    <t>U74999MH2017PTC295749</t>
  </si>
  <si>
    <t>COPIOUSMINDS PRIVATE LIMITED</t>
  </si>
  <si>
    <t>401/18/A, Gulshan CHS, Kapadia Nagar, Opp BKC Tel. Exchange, CST Road, Kurla W  Mumbai Mumbai City Maharashtra-400070</t>
  </si>
  <si>
    <t>infohr159@gmail.com</t>
  </si>
  <si>
    <t>U74999MH2017PTC295748</t>
  </si>
  <si>
    <t>LUMEIRE FILM PRIVATE LIMITED</t>
  </si>
  <si>
    <t>601/C-23 Gold Green CHS Ltd Yamuna Ngr., Near Ryan School Link Road, Oshiwara  Andheri West Mumbai Mumbai City Maharashtra-400053</t>
  </si>
  <si>
    <t>amar@caamar.com</t>
  </si>
  <si>
    <t>U74999MH2017PTC295746</t>
  </si>
  <si>
    <t>HITUMET CORPORATION PRIVATE LIMITED</t>
  </si>
  <si>
    <t>406,Monterossa Premises Co Op Soc Ltd 90Feet Road, Pantnagar, Plot No.353(6)  Ghatkopar East Mumbai Mumbai City Maharashtra-400075</t>
  </si>
  <si>
    <t>office@hitumet.com</t>
  </si>
  <si>
    <t>U74999MH2017PTC295745</t>
  </si>
  <si>
    <t>AF SUPPLY CHAIN SOLUTIONS PRIVATE LIMITED</t>
  </si>
  <si>
    <t>61/62, Tower No 2, Link Garden CHS Ltd Yamuna Nagar, Off New Link Road, Andheri  Mumbai Mumbai City Maharashtra-400058</t>
  </si>
  <si>
    <t>ajayjitchopra@gmail.com</t>
  </si>
  <si>
    <t>U74999MH2017PTC295743</t>
  </si>
  <si>
    <t>DEVS BIOSCIENCES PRIVATE LIMITED</t>
  </si>
  <si>
    <t>8/160, Jai Shastri Nagar CHS Mulund Colony, Mulund West  Mumbai Mumbai City Maharashtra-400082</t>
  </si>
  <si>
    <t>manoj@devlife.in</t>
  </si>
  <si>
    <t>U74999MH2017PTC295740</t>
  </si>
  <si>
    <t>GOSH JEWELZ CRAFT PRIVATE LIMITED</t>
  </si>
  <si>
    <t>FLAT NO.202, PLOT NO.67, SECTOR-34, SHIVKRUPA BUILDING, KAMOTHE  KALAMBOLI-NODE Raigarh Maharashtra-410218</t>
  </si>
  <si>
    <t>anks0619@gmail.com</t>
  </si>
  <si>
    <t>U74999MH2017PTC295739</t>
  </si>
  <si>
    <t>CITYOPIA VENTURES PRIVATE LIMITED</t>
  </si>
  <si>
    <t>OFFICE 207, PLOT NO:03 SECTOR-15  CBD BELAPUR, NAVI MUMBAI Thane Maharashtra-400703</t>
  </si>
  <si>
    <t>camundraadvisory@gmail.com</t>
  </si>
  <si>
    <t>U74999MH2017PTC295733</t>
  </si>
  <si>
    <t>SYNAPSE ENERGY SOLUTIONS PRIVATE LIMITED</t>
  </si>
  <si>
    <t>H/ 503, KRISHNA GARDENS, NEW VIVA COLLEGE, VIVA VRINDAVAN TOWNSHIP, VIRAR  PALGHAR Thane Maharashtra-401303</t>
  </si>
  <si>
    <t>adarshtare@gmail.com</t>
  </si>
  <si>
    <t>U74999MH2017PTC295731</t>
  </si>
  <si>
    <t>SURGISOL HEALTHCARE SOLUTIONS PRIVATE LIMITED</t>
  </si>
  <si>
    <t>Gala No. 35, Ground Floor,Jogeshwari ROB Nr Patel Estate Rd, Jogeshwari West,  Bandivali Mumbai City Maharashtra-400102</t>
  </si>
  <si>
    <t>khulsangev@gmail.com</t>
  </si>
  <si>
    <t>U74999MH2017PTC295730</t>
  </si>
  <si>
    <t>VIYONA ENTERPRISES PRIVATE LIMITED</t>
  </si>
  <si>
    <t>31, PUSHPKUNJ COMMERCIAL COMPLEX, CENTRAL BAZAR ROAD, RAMDASPETH,  NAGPUR Nagpur Maharashtra-440010</t>
  </si>
  <si>
    <t>U74999MH2017PTC295728</t>
  </si>
  <si>
    <t>SAND NETWORK PRIVATE LIMITED</t>
  </si>
  <si>
    <t>C/o The Standard Products Mfg Co, 2/14 Marol Co-op Indl Est M V Road Marol  Andheri East Mumbai Bandra Suburban Maharashtra-400059</t>
  </si>
  <si>
    <t>den.khot@gmail.com</t>
  </si>
  <si>
    <t>U74999MH2017PTC295727</t>
  </si>
  <si>
    <t>EXLANT AGRO PRIVATE LIMITED</t>
  </si>
  <si>
    <t>'PAL PARADISE' F.NO:- S-1, AURANGABAD AURANGABAD  AURANGABAD Aurangabad Maharashtra-431003</t>
  </si>
  <si>
    <t>surajkskwashim@gmail.com</t>
  </si>
  <si>
    <t>U74999MH2017PTC295726</t>
  </si>
  <si>
    <t>RITAI INDUSTRY PRIVATE LIMITED</t>
  </si>
  <si>
    <t>HO. NO. - 303 HANUMAN MANDIR AT BEDGAO  Taluka Korchi Gadchiroli Maharashtra-441209</t>
  </si>
  <si>
    <t>padmakarmankar@gmail.com</t>
  </si>
  <si>
    <t>U74999MH2017PTC295725</t>
  </si>
  <si>
    <t>REBANKO VENTURE PRIVATE LIMITED</t>
  </si>
  <si>
    <t>203 C, B Wing, Sumit Samarth Arcade, Tatya Top, Aarey Road, Near Station,  Goregaon West Mumbai City Maharashtra-400062</t>
  </si>
  <si>
    <t>sarfaz@securewealthcorporation.com</t>
  </si>
  <si>
    <t>U74999MH2017PTC295724</t>
  </si>
  <si>
    <t>JPM GUARDSSECURITY PRIVATE LIMITED</t>
  </si>
  <si>
    <t>FL 008, SHIVNERI CO OP HSG CHS, PLOT NO. 12, SEC 4A, NEW PANVEL- W  NAVI MUMBAI Raigarh Maharashtra-410206</t>
  </si>
  <si>
    <t>jpmguarding17@gmail.com</t>
  </si>
  <si>
    <t>U74999MH2017PTC295721</t>
  </si>
  <si>
    <t>ARV EXPO PRIVATE LIMITED</t>
  </si>
  <si>
    <t>OFF NO. M-52, M-GALLI, 1st FLR,PLOT NO-7 A.P.M.C. MARKET–II, PHASE-II, SECTOR 19B  NAVI MUMBAI Mumbai City Maharashtra-400705</t>
  </si>
  <si>
    <t>ashokmange72@yahoo.com</t>
  </si>
  <si>
    <t>U74999MH2017PTC295720</t>
  </si>
  <si>
    <t>ELECTROSAN TECHNOLOGIES PRIVATE LIMITED</t>
  </si>
  <si>
    <t>FLAT NO. 15, SANJAY CHS, PLOT NO.17 SECTOR-21, KHARGHAR  NAVI MUMBAI Raigarh Maharashtra-410210</t>
  </si>
  <si>
    <t>mnm@consultant.com</t>
  </si>
  <si>
    <t>U74999MH2017PTC295718</t>
  </si>
  <si>
    <t>GAILAN PRIDE ENGINEERING WORKS PRIVATE LIMITED</t>
  </si>
  <si>
    <t>Room No. 1, Khoja Chawl, Golanji Hill Road, Sewri (W),  Mumbai Mumbai City Maharashtra-400015</t>
  </si>
  <si>
    <t>dilnawazkhan7@gmail.com</t>
  </si>
  <si>
    <t>U74999MH2017PTC295717</t>
  </si>
  <si>
    <t>AKSHAY TRANSPORT PRIVATE LIMITED</t>
  </si>
  <si>
    <t>28,Floor-2nd,20/24,Morarji Velji Trust, Chawl,Dr M.B Velkar Marg,Chirabazar,  Mumbai Mumbai City Maharashtra-400002</t>
  </si>
  <si>
    <t>akshaytransport2@gmail.com</t>
  </si>
  <si>
    <t>U74999MH2017PTC295715</t>
  </si>
  <si>
    <t>CLOUT MOBITECH PRIVATE LIMITED</t>
  </si>
  <si>
    <t>303, The ACME Industrial Park, Krishna Metal Compound, I B Patel Road,  Goregaon East, MUMBAI Mumbai City Maharashtra-400063</t>
  </si>
  <si>
    <t>accounts@skoswal.com</t>
  </si>
  <si>
    <t>U74999MH2017PTC295713</t>
  </si>
  <si>
    <t>SAMEEP PADORA AND ASSOCIATES DESIGN CONSULTANTS PRIVATE LIMITED</t>
  </si>
  <si>
    <t>22C, NEW KANTWADI, BEHIND RAJESH KHANNA BUNGLOW OFF TURNER ROAD BANDRA WEST  MUMBAI Mumbai City Maharashtra-400050</t>
  </si>
  <si>
    <t>spadora@sp-arc.net</t>
  </si>
  <si>
    <t>U74999MH2017PTC295712</t>
  </si>
  <si>
    <t>GOYAL COAL PRIVATE LIMITED</t>
  </si>
  <si>
    <t>SG-1 GULMOHAR APARTMENT OPP.HISLOP COLLEGE,CIVIL LINES  NAGPUR Nagpur Maharashtra-440001</t>
  </si>
  <si>
    <t>mail@fastlegal.in</t>
  </si>
  <si>
    <t>U74999MH2017PTC295710</t>
  </si>
  <si>
    <t>ANTIPRO MOBI CARE PRIVATE LIMITED</t>
  </si>
  <si>
    <t>A-1/304, Guruprasad Shantinagar Chs Ltd, Sector-7, Shanti Nagar, Mira Road (East)  Thane Thane Maharashtra-401107</t>
  </si>
  <si>
    <t>kamleshmoradiya1505@gmail.com</t>
  </si>
  <si>
    <t>U74999MH2017PTC295709</t>
  </si>
  <si>
    <t>FINIIXXX TRENDZ PRIVATE LIMITED</t>
  </si>
  <si>
    <t>5, Gandharvi Bldg, Opp. Cambridge &amp; A K Joshi School, M. P Rd, Naupada  Thane (west) Mumbai City Maharashtra-400602</t>
  </si>
  <si>
    <t>navin.hariom1@gmail.com</t>
  </si>
  <si>
    <t>U74999MH2017PTC295707</t>
  </si>
  <si>
    <t>OMSHIVKRIPA AGRIBUSINESS DEVELOPMENT PRIVATE LIMITED</t>
  </si>
  <si>
    <t>H. NO. 2493/ A/13 PAWANSUT NAGAR  NAGPUR Nagpur Maharashtra-440009</t>
  </si>
  <si>
    <t>U74999MH2017PTC295705</t>
  </si>
  <si>
    <t>RAYVO SOLAR PRIVATE LIMITED</t>
  </si>
  <si>
    <t>A/302, Gitanjali CHS, Sector-8, Plot No- 31, Kamothe, Navi Mumbai.  Mumbai Mumbai City Maharashtra-410209</t>
  </si>
  <si>
    <t>U74999MH2017PTC295704</t>
  </si>
  <si>
    <t>ROHITASH RAJESH JAISWAL PRIVATE LIMITED</t>
  </si>
  <si>
    <t>21A, PALM ROAD, NEAR POONAM PLAZA, CIVIL LINES,  NAGPUR Nagpur Maharashtra-440001</t>
  </si>
  <si>
    <t>rohitashrjaiswal@gmail.com</t>
  </si>
  <si>
    <t>U74999MH2017PTC295703</t>
  </si>
  <si>
    <t>GLIDE MARINE SERVICE PRIVATE LIMITED</t>
  </si>
  <si>
    <t>OFFICE 409, 4TH FLR, CHAVLA COMPLEX CHSL PLOT NO.38 SECTOR-15,C.B.D  BELAPUR Thane Maharashtra-400614</t>
  </si>
  <si>
    <t>dsrallp@gmail.com</t>
  </si>
  <si>
    <t>U74999MH2017PTC295702</t>
  </si>
  <si>
    <t>KAVYA CREATION ENTERTAINMENT PRIVATE LIMITED</t>
  </si>
  <si>
    <t>A FLAT NO 206, SAI MAHIMA CHS LTD NEAR NAVGHAR POLICE CHAWKI  THANE Thane Maharashtra-401105</t>
  </si>
  <si>
    <t>premscript@gmail.com</t>
  </si>
  <si>
    <t>U74999MH2017PTC295701</t>
  </si>
  <si>
    <t>PETAGMA PRIVATE LIMITED</t>
  </si>
  <si>
    <t>FLAT NO. 403, B2-2, VEER HANUMAN NAGAR LAXMAN MHATRE ROAD, DAHISAR(W)  MUMBAI Mumbai City Maharashtra-400068</t>
  </si>
  <si>
    <t>murarkaanurag@yahoo.com</t>
  </si>
  <si>
    <t>U74999MH2017PTC295699</t>
  </si>
  <si>
    <t>BANDHKAM PARWANA PRIVATE LIMITED</t>
  </si>
  <si>
    <t>FLAT NO. 2, PLOT NO. 3, CTS NO. 15853, SHANTIJYOT APARTMENT, RANJEET NAGAR  AURANGABAD Aurangabad Maharashtra-431001</t>
  </si>
  <si>
    <t>U74999MH2017PTC295698</t>
  </si>
  <si>
    <t>JIMBA SALES &amp; SERVICES PRIVATE LIMITED</t>
  </si>
  <si>
    <t>mukeshmoradiya84@gmail.com</t>
  </si>
  <si>
    <t>U74999MH2017PTC295697</t>
  </si>
  <si>
    <t>SUNCONSULT TECHNOLOGIES PRIVATE LIMITED</t>
  </si>
  <si>
    <t>A-302, LIBERTY, SECTOR 17, VASHI,  NAVI MUMBAI Mumbai City Maharashtra-400703</t>
  </si>
  <si>
    <t>ipatrick@sunriseconsult.in</t>
  </si>
  <si>
    <t>U74999MH2017PTC295693</t>
  </si>
  <si>
    <t>UNITEHNO PRIVATE LIMITED</t>
  </si>
  <si>
    <t>Nimgul, Taluka Shindkheda Dist Dhule,  Nimgul Dhule Maharashtra-425408</t>
  </si>
  <si>
    <t>aaryamshinde@gmail.com</t>
  </si>
  <si>
    <t>U74999MH2017PTC295686</t>
  </si>
  <si>
    <t>NEARBY HOME SERVICES PRIVATE LIMITED</t>
  </si>
  <si>
    <t>GROUND FLOOR SHOP, PARVATI BHUVAN, NEHRU ROAD, VILE PARLE - EAST,  MUMBAI Mumbai City Maharashtra-400057</t>
  </si>
  <si>
    <t>corporatecompliancehub@gmail.com</t>
  </si>
  <si>
    <t>U74999MH2017PTC295685</t>
  </si>
  <si>
    <t>KLOTHLAB TECHNOLOGIES PRIVATE LIMITED</t>
  </si>
  <si>
    <t>E-3/7, TIRANGA CHS LTD ASHWANT NGR TEEN DONGRI,  MUMBAI Mumbai City Maharashtra-400062</t>
  </si>
  <si>
    <t>chakravorty.abhijeet91@gmail.com</t>
  </si>
  <si>
    <t>U74999MH2017PTC295680</t>
  </si>
  <si>
    <t>NIRLIFE MARKETING PRIVATE LIMITED</t>
  </si>
  <si>
    <t>hbt 6/42, prasad appartment bhandara road  nagpur Nagpur Maharashtra-440035</t>
  </si>
  <si>
    <t>adv.jaiprakash15@gmail.com</t>
  </si>
  <si>
    <t>U74999MH2017PTC295677</t>
  </si>
  <si>
    <t>MAPS PROJECT DEVELOPMENT PRIVATE LIMITED</t>
  </si>
  <si>
    <t>A5/704, PUNYODAYA PARK, NR. DON BASCO SHCOOL, ADHARWADI  KALYAN Thane Maharashtra-421301</t>
  </si>
  <si>
    <t>smaji.otc@gmail.com</t>
  </si>
  <si>
    <t>U74999MH2017PTC295675</t>
  </si>
  <si>
    <t>IMEU EVENTS PRIVATE LIMITED</t>
  </si>
  <si>
    <t>FN0104 A MEENAXI APT, OWNERS ASSOC GOKULDAM NEAR GOKULDHAM MANDIR  GOREGAON (E) Mumbai City Maharashtra-400063</t>
  </si>
  <si>
    <t>virendrashankar@rediffmail.com</t>
  </si>
  <si>
    <t>U74999MH2017PTC295674</t>
  </si>
  <si>
    <t>AANAN CONSULTANTS PRIVATE LIMITED</t>
  </si>
  <si>
    <t>802 MEENAXI TOWER, GOKULDHAM OPP GOKULDHAM HIGH SCHOOL, GOREGAON EAST  MUMBAI Mumbai City Maharashtra-400063</t>
  </si>
  <si>
    <t>mnmanisha21@gmail.com</t>
  </si>
  <si>
    <t>U74999MH2017PTC295672</t>
  </si>
  <si>
    <t>LINKSOFT TECHNOLOGY PRIVATE LIMITED</t>
  </si>
  <si>
    <t>NAKA NO. 7, KANDRI, PARSHAVNI WARD NO. 5,SANTAJI NAGAR, KANDRI  NAGPUR Nagpur Maharashtra-441401</t>
  </si>
  <si>
    <t>sjagwanica@gmail.com</t>
  </si>
  <si>
    <t>U74999MH2017PTC295669</t>
  </si>
  <si>
    <t>MERAKIE EXPERIENTIAL SOLUTIONS PRIVATE LIMITED</t>
  </si>
  <si>
    <t>10/1,Rustom Baug,VJB Udyan Baug, Sant Savta Marg,Byculla  Mumbai Mumbai City Maharashtra-400027</t>
  </si>
  <si>
    <t>hoshang_j@hotmail.com</t>
  </si>
  <si>
    <t>U74999MH2017PTC295666</t>
  </si>
  <si>
    <t>VISHWA M.E.P. ENGINEERS PRIVATE LIMITED</t>
  </si>
  <si>
    <t>S.NO. F-31, SAI REGENCY APPT, RAVI NAGAR SQUARE,  NAGPUR Nagpur Maharashtra-440010</t>
  </si>
  <si>
    <t>U74999MH2017PTC295664</t>
  </si>
  <si>
    <t>ASTONIA MEDIA AND ENTERTAINMENT PRIVATE LIMITED</t>
  </si>
  <si>
    <t>N/104, CHANDRESH REGENCY, LODHA HEAVEN. KALYAN SHIL ROAD.  DOMBIVALI Mumbai City Maharashtra-421204</t>
  </si>
  <si>
    <t>shamraoyadav@gmail.com</t>
  </si>
  <si>
    <t>U74999MH2017PTC295662</t>
  </si>
  <si>
    <t>TRIPATHAGA CORPORATION PRIVATE LIMITED</t>
  </si>
  <si>
    <t>SUDAMA APARTMENT, FLAT NO.102, SHASTRI NAGAR, NAVGHAR, VASAI (W),  THANE Thane Maharashtra-401202</t>
  </si>
  <si>
    <t>girish.thakur@yahoo.com</t>
  </si>
  <si>
    <t>U74999MH2017PTC295660</t>
  </si>
  <si>
    <t>CHIKMAGULURU MARKETLEAP PRIVATE LIMITED</t>
  </si>
  <si>
    <t>9B/104, RAJRATNA CHS.,HIRANANDANI, BLDG NO 9, TATA NAGAR LALLUBHAI COMPD,  MANKHURD,MUMBAI, Mumbai City Maharashtra-400088</t>
  </si>
  <si>
    <t>sagarchickmaguluru@gmail.com</t>
  </si>
  <si>
    <t>U74999MH2017PTC295659</t>
  </si>
  <si>
    <t>KALLU FOREX PRIVATE LIMITED</t>
  </si>
  <si>
    <t>A-301,Shree Harmony CHS Ltd,Talav X Road Geeta Nagar, Bhayander (West)  Thane Thane Maharashtra-401101</t>
  </si>
  <si>
    <t>rpgoswami76@gmail.com</t>
  </si>
  <si>
    <t>U74999MH2017PTC295658</t>
  </si>
  <si>
    <t>VINAYAK BAJPAI LEGAL CONSULTANTS PRIVATE LIMITED</t>
  </si>
  <si>
    <t>Shop No.1, Gharkul Shopping Centre Sector-15, Kharghar,  Navi Mumbai Mumbai City Maharashtra-410210</t>
  </si>
  <si>
    <t>vinayakbajpai25@gmail.com</t>
  </si>
  <si>
    <t>U74999MH2017PTC295657</t>
  </si>
  <si>
    <t>ON COURSE LOGISTICS PRIVATE LIMITED</t>
  </si>
  <si>
    <t>B-11, 1ST FLOOR, MICHAEL APARTMENT P. K. ROAD, MULUND WEST  MUMBAI Mumbai City Maharashtra-400080</t>
  </si>
  <si>
    <t>jitesh@chhedacargo.com</t>
  </si>
  <si>
    <t>U74999MH2017PTC295655</t>
  </si>
  <si>
    <t>SHUBHAM LABORATORIES (INDIA) PRIVATE LIMITED</t>
  </si>
  <si>
    <t>A-802,MITTAL COMMERCIA PREMISES CO OP LTD , BEHIND HINDSAURASHTRA INDL ESTATE  OPP M V ROAD ANDHERI EAST Mumbai City Maharashtra-400059</t>
  </si>
  <si>
    <t>shubhamspecialty@gmail.com</t>
  </si>
  <si>
    <t>U74999MH2017PTC295652</t>
  </si>
  <si>
    <t>SOVERIGN WINDFARMS PRIVATE LIMITED</t>
  </si>
  <si>
    <t>9th Floor, C Wing, Godrej Coliseum Sion Trombay Road, Sion  Mumbai Mumbai City Maharashtra-400022</t>
  </si>
  <si>
    <t>wind@powericaltd.com</t>
  </si>
  <si>
    <t>U74999MH2017PTC295651</t>
  </si>
  <si>
    <t>SHIVFIT LIFESTYLE PRIVATE LIMITED</t>
  </si>
  <si>
    <t>501 PL 33 GRIHA SWAPNA C,NEAR TALWALKAR GYM JVDP SCHEM VILE PARLE, ANDHERI EAST  MUMBAI Mumbai City Maharashtra-400058</t>
  </si>
  <si>
    <t>twentyfirstho@gmail.com</t>
  </si>
  <si>
    <t>U74999MH2017PTC295650</t>
  </si>
  <si>
    <t>OLD STREET ENTERPRISES PRIVATE LIMITED</t>
  </si>
  <si>
    <t>LEVEL 11, UNIT 1102, PENINSULA BUSINESS PARK, SENAPATI BAPAT MARG, LOWER PAREL,  MUMBAI Mumbai City Maharashtra-400013</t>
  </si>
  <si>
    <t>navin.gupta@yahoo.com</t>
  </si>
  <si>
    <t>U74999MH2017PTC295647</t>
  </si>
  <si>
    <t>DERMA RAYS PRIVATE LIMITED</t>
  </si>
  <si>
    <t>B-21-204,AHZAB HAMARA GHAR CHS LTD, MILLAT NAGAR,OSHIWARA VILLAGE,ANDHERI W  MUMBAI Mumbai City Maharashtra-400053</t>
  </si>
  <si>
    <t>asad_haroon98@yahoo.com</t>
  </si>
  <si>
    <t>U74999MH2017PTC295643</t>
  </si>
  <si>
    <t>ESTRELLA HEADHUNTERS PRIVATE LIMITED</t>
  </si>
  <si>
    <t>503, Sliver Tower, Haji Bapu Rd Malad East, Behind Ambaji Temple  Mumbai Mumbai City Maharashtra-400097</t>
  </si>
  <si>
    <t>estrellaheadhunters@gmail.com</t>
  </si>
  <si>
    <t>U74999MH2017PTC295642</t>
  </si>
  <si>
    <t>UKN HEALTHCARE PRIVATE LIMITED</t>
  </si>
  <si>
    <t>905, Siddhi Heights, Charkop, Sector – 8 Kandivali West,  Mumbai Mumbai City Maharashtra-400067</t>
  </si>
  <si>
    <t>naik.apurva@gmail.com</t>
  </si>
  <si>
    <t>U74999MH2017PTC295640</t>
  </si>
  <si>
    <t>MOSH E-COM SERVICES PRIVATE LIMITED</t>
  </si>
  <si>
    <t>210, Floor-2, Plot 470/471, Bussa Industrial Estate, S H Tandel Marg  Prabhadevi, Mumbai Mumbai City Maharashtra-400025</t>
  </si>
  <si>
    <t>mm@newmedia.in</t>
  </si>
  <si>
    <t>U74999MH2017PTC295634</t>
  </si>
  <si>
    <t>ATRON DIGITAL PRIVATE LIMITED</t>
  </si>
  <si>
    <t>11, Floor-1, Plot 48/50, Shop Carpenter 2nd Street, C.P.Tank, Girgaon  Mumbai Mumbai City Maharashtra-400004</t>
  </si>
  <si>
    <t>rhs4085@me.com</t>
  </si>
  <si>
    <t>U74999MH2017PTC295633</t>
  </si>
  <si>
    <t>DAFFODILS MULTIVENTURES PRIVATE LIMITED</t>
  </si>
  <si>
    <t>RM.NO. 6/847,VIKAS CITY,WAGRAL PADA, BHOIDA PADA RD, VASAI-NAIGOAN LINK ROAD,  PARGARH Mumbai City Maharashtra-401208</t>
  </si>
  <si>
    <t>U74999MH2017PTC295632</t>
  </si>
  <si>
    <t>VSK HERBALS PRIVATE LIMITED</t>
  </si>
  <si>
    <t>HOUSE NO 1475, C13, GAWANDE LAYOUT NEAR NEW SANEH NAGAR, NAGPUR-440025  NAGPUR Nagpur Maharashtra-440015</t>
  </si>
  <si>
    <t>hiteshparse@gmail.com</t>
  </si>
  <si>
    <t>U74999MH2017PTC295631</t>
  </si>
  <si>
    <t>ITAA EDUCATION PRIVATE LIMITED</t>
  </si>
  <si>
    <t>SIDDHI REAL DEVP. KOLSHET ROAD, DHOKALI,SUNFLOWER RG  THANE Thane Maharashtra-400099</t>
  </si>
  <si>
    <t>berdesameer2010@gmail.com</t>
  </si>
  <si>
    <t>U74999MH2017PTC295628</t>
  </si>
  <si>
    <t>RG'S PIPECRAFT ENGINEERS PRIVATE LIMITED</t>
  </si>
  <si>
    <t>FLAT NO 103, SAPTHAGIRI D10, LOK DHARA PHASE 3, NEAR GANESH NAGAR,  KALYAN Thane Maharashtra-421306</t>
  </si>
  <si>
    <t>pipecraftengineers@gmail.com</t>
  </si>
  <si>
    <t>U74999MH2017PTC295627</t>
  </si>
  <si>
    <t>LINEWEAVER DIGITAL PRIVATE LIMITED</t>
  </si>
  <si>
    <t>Apt # 1804, E Wing, Ashok Garden T.J. Road, Sewri  Mumbai Mumbai City Maharashtra-400015</t>
  </si>
  <si>
    <t>nishant@lineweaver.co</t>
  </si>
  <si>
    <t>U74999MH2017PLC296774</t>
  </si>
  <si>
    <t>CHANCHALANI BUSINESS AND FRANCHISE CONSULTANTS LIMITED</t>
  </si>
  <si>
    <t>6, 1ST FLOOR, DWARKA REGIME,ADALAT ROAD, NEAR CHUNNILAL ASARAM PETROL PUMP  Aurangabad Aurangabad Maharashtra-431001</t>
  </si>
  <si>
    <t>vijay_chanchlani@rediffmail.com</t>
  </si>
  <si>
    <t>U74999MH2017PLC296408</t>
  </si>
  <si>
    <t>EZ-MALL ONLINE LIMITED</t>
  </si>
  <si>
    <t>14th Floor, A-Wing, Marathon Futurex N M Joshi Marg, Lower Parel  Mumbai Mumbai City Maharashtra-400013</t>
  </si>
  <si>
    <t>pushpal.sanghavi@zee.esselgroup.com</t>
  </si>
  <si>
    <t>U74999MH2017PLC296222</t>
  </si>
  <si>
    <t>PROYUGA ADVANCED TECHNOLOGIES LIMITED</t>
  </si>
  <si>
    <t>1609 LODHA SUPREMUS POWAI, SAKI VIHAR ROAD OPPO MTNL OFFICE, POWAI  MUMBAI Mumbai City Maharashtra-400072</t>
  </si>
  <si>
    <t>trivikram.reddy619@gmail.com</t>
  </si>
  <si>
    <t>U74999MH2017PLC296174</t>
  </si>
  <si>
    <t>CHINTESHWAR NIDHI LIMITED</t>
  </si>
  <si>
    <t>House No.-2100, Kolher Road, Georai  Georai Bid Maharashtra-431127</t>
  </si>
  <si>
    <t>dhananjaibedre81@gmail.com</t>
  </si>
  <si>
    <t>U74999MH2017PLC296134</t>
  </si>
  <si>
    <t>HITODI INFRASTRUCTURE LIMITED</t>
  </si>
  <si>
    <t>Off CTS No. 216, Village Bandivali, Patel Estate, S. V. road, Jogeshwari (W)  Mumbai Mumbai City Maharashtra-400102</t>
  </si>
  <si>
    <t>shobha.shetty@pateleng.com</t>
  </si>
  <si>
    <t>U74999MH2017OPC296795</t>
  </si>
  <si>
    <t>REINASUN ENTERPRISES (OPC) PRIVATE LIMITED</t>
  </si>
  <si>
    <t>Rm No. B/201, Grit Residency, 2nd Flr, Ghatkopar Mankhurd Link Rd, Chembur West  Mumbai Mumbai City Maharashtra-400043</t>
  </si>
  <si>
    <t>snehal@tonicbuzz.com</t>
  </si>
  <si>
    <t>U74999MH2017OPC296712</t>
  </si>
  <si>
    <t>MIAN IMPEX (OPC) PRIVATE LIMITED</t>
  </si>
  <si>
    <t>Shop No 174, 1st Floor,Evershine Mall Premises Co-op.Soc Ltd,LinkRoad,Malad(W)  Mumbai Mumbai City Maharashtra-400064</t>
  </si>
  <si>
    <t>shaikhaziz84@gmail.com</t>
  </si>
  <si>
    <t>U74999MH2017OPC296674</t>
  </si>
  <si>
    <t>PICASSOMEETSEINSTEIN FASHION AND ACCESSORIES (OPC) PRIVATE LIMITED</t>
  </si>
  <si>
    <t>Bluebell A Wing, Flat No - 704 G B Rd, Hiranandani Est  Thane Thane Maharashtra-400607</t>
  </si>
  <si>
    <t>gauripitale28@gmail.com</t>
  </si>
  <si>
    <t>U74999MH2017OPC296628</t>
  </si>
  <si>
    <t>MUKTA'S REMEDIAL LEARNING SOLUTIONS (OPC) PRIVATE LIMITED</t>
  </si>
  <si>
    <t>Plot No T-7/1, Flat No : 7 Shreyas Appartment, Laxmi Nagar  NAGPUR Nagpur Maharashtra-440022</t>
  </si>
  <si>
    <t>muksb@yahoo.com</t>
  </si>
  <si>
    <t>U74999MH2017OPC296605</t>
  </si>
  <si>
    <t>AL-MAIRAJ ORGANICS (OPC) PRIVATE LIMITED</t>
  </si>
  <si>
    <t>4-A1 VERSOVA VIEW CHS LTD FOUR BUNGALOWS JP RD ANDHERI (W), NR GODSHEFERT CHURCH,  MUMBAI Mumbai City Maharashtra-400058</t>
  </si>
  <si>
    <t>almairajorganics@gmail.com</t>
  </si>
  <si>
    <t>U74999MH2017OPC296557</t>
  </si>
  <si>
    <t>NAHDA FASHION (OPC) PRIVATE LIMITED</t>
  </si>
  <si>
    <t>1903, UNIVERSAL GARDEN, NR. AMRUT NAGAR VLG. BANDIVALI, JOGESHWARI (WEST)  MUMBAI Mumbai City Maharashtra-400102</t>
  </si>
  <si>
    <t>we.xpertsinternationals@gmail.com</t>
  </si>
  <si>
    <t>U74999MH2017OPC296548</t>
  </si>
  <si>
    <t>TECHYARD TECHNOLOGIES (OPC) PRIVATE LIMITED</t>
  </si>
  <si>
    <t>35 Air View Building, 2nd Floor, Vakola Market, Santacruz East,  Mumbai Mumbai City Maharashtra-400055</t>
  </si>
  <si>
    <t>rahilsayed5555@gmail.com</t>
  </si>
  <si>
    <t>U74999MH2017OPC296530</t>
  </si>
  <si>
    <t>HIPPOCAMPUS MEDIA (OPC) PRIVATE LIMITED</t>
  </si>
  <si>
    <t>B-F FLOOR-6, B, HARBOUR HEIGHT NA SAWANT MARG COLABA FIRE STATION  MUMBAI Mumbai City Maharashtra-400005</t>
  </si>
  <si>
    <t>neelu.sng@gmail.com</t>
  </si>
  <si>
    <t>U74999MH2017OPC296463</t>
  </si>
  <si>
    <t>INT CORPCARE (OPC) PRIVATE LIMITED</t>
  </si>
  <si>
    <t>21/163, OM CHS LTD, TUKARAM NIWAS, ANAND NAGAR, SANTACRUZ EAST,  MUMBAI Mumbai City Maharashtra-400055</t>
  </si>
  <si>
    <t>ASIF.KAMAL@HOTMAIL.COM</t>
  </si>
  <si>
    <t>U74999MH2017OPC296434</t>
  </si>
  <si>
    <t>ROSY WOOD (OPC) PRIVATE LIMITED</t>
  </si>
  <si>
    <t>NANAK NIWAS PLOT NO. 24 , ROAD -04, SECTOR-1  NEW PANVEL Raigarh Maharashtra-410206</t>
  </si>
  <si>
    <t>gagandeep.k.bhullar@gmail.com</t>
  </si>
  <si>
    <t>U74999MH2017OPC296433</t>
  </si>
  <si>
    <t>CHAUHAN INTERIOR (OPC) PRIVATE LIMITED</t>
  </si>
  <si>
    <t>G-17/2:206, SHREE GANESH CHS GHARONDA, SECTOR 9,NEAR HANUMAN TEMPLE, GHANSOLI  NAVI MUMBAI Thane Maharashtra-400701</t>
  </si>
  <si>
    <t>radhagchauhan@gmail.com</t>
  </si>
  <si>
    <t>U74999MH2017OPC296309</t>
  </si>
  <si>
    <t>DAVID CEANA VENTURES (OPC) PRIVATE LIMITED</t>
  </si>
  <si>
    <t>301, A.N ORCHID, PLOT NO. 134A, SECTOR 50 NEW, SEAWOODS,  NAVI MUMBAI Thane Maharashtra-400706</t>
  </si>
  <si>
    <t>SHIZZAN.NAWAB@YAHOO.COM</t>
  </si>
  <si>
    <t>U74999MH2017OPC296262</t>
  </si>
  <si>
    <t>MAGICAL EYE 3D AND MOTION PRINTS (OPC) PRIVATE LIMITED</t>
  </si>
  <si>
    <t>D / 502, Royal Mohan Heights II, Wayale Opp Goldan Park  Kalyan Thane Maharashtra-421301</t>
  </si>
  <si>
    <t>rahul_jds02@yahoo.co.in</t>
  </si>
  <si>
    <t>U74999MH2017OPC296221</t>
  </si>
  <si>
    <t>PHIL'S CATERERS (OPC) PRIVATE LIMITED</t>
  </si>
  <si>
    <t>402 ORION BUILDING 174 ST CYRIL ROAD BANDRA WEST  MUMBAI Mumbai City Maharashtra-400050</t>
  </si>
  <si>
    <t>p4a8white@hotmail.com</t>
  </si>
  <si>
    <t>U74999MH2017OPC296208</t>
  </si>
  <si>
    <t>EIDIKOS BUSINESS ENTERPRISES (OPC) PRIVATE LIMITED</t>
  </si>
  <si>
    <t>KAMAL PARK , BEHIND MANGATRAM PETROL PUMP LBS RD, BHANDUP-W  MUMBAI Mumbai City Maharashtra-400078</t>
  </si>
  <si>
    <t>SUDHIRHADAVALE@GMAIL.COM</t>
  </si>
  <si>
    <t>U74999MH2017OPC296196</t>
  </si>
  <si>
    <t>SBPG E-COMMERCE (OPC) PRIVATE LIMITED</t>
  </si>
  <si>
    <t>406, 4th Floor, Riddhi Siddhi Residency, Plot No 27, Sector 9, Ulwe,  Navi Mumbai Mumbai City Maharashtra-400706</t>
  </si>
  <si>
    <t>marketferi@gmail.com</t>
  </si>
  <si>
    <t>U74999MH2017OPC296163</t>
  </si>
  <si>
    <t>ARTIMATION TECHNOLOGIES (OPC) PRIVATE LIMITED</t>
  </si>
  <si>
    <t>B-501 Yellow Carnation VIshwajeet Mead B cabin road Ambernath eastm  Thane Thane Maharashtra-421501</t>
  </si>
  <si>
    <t>navinpchawla@hotmail.com</t>
  </si>
  <si>
    <t>U74999MH2017OPC296146</t>
  </si>
  <si>
    <t>RAMATHOOPAL COMMUNICATIONS (OPC) PRIVATE LIMITED</t>
  </si>
  <si>
    <t>H 103, Rail Vihar Co-operative Housing Society, Sector- 4, Kharghar,  Navi Mumbai Mumbai City Maharashtra-410210</t>
  </si>
  <si>
    <t>ramathoopal@gmail.com</t>
  </si>
  <si>
    <t>U74999MH2017OPC296118</t>
  </si>
  <si>
    <t>HACHI-BEE CONSULTING (OPC) PRIVATE LIMITED</t>
  </si>
  <si>
    <t>Flat no.406, B, Shivashakti Appartment, Chincholi Bunder Road, Malad West,  Mumbai Mumbai City Maharashtra-400064</t>
  </si>
  <si>
    <t>karina@busybeeco.in</t>
  </si>
  <si>
    <t>U74999MH2017OPC296082</t>
  </si>
  <si>
    <t>SKIDES INFRASTRUCTURE AND IT SOLUTIONS (OPC) PRIVATE LIMITED</t>
  </si>
  <si>
    <t>SAMATA COLONY-2 KHAMGAON  BULDANA Buldhana Maharashtra-444303</t>
  </si>
  <si>
    <t>saique.khan@gmail.com</t>
  </si>
  <si>
    <t>U74999MH2017OPC296059</t>
  </si>
  <si>
    <t>NIRAGAS SUSTAINABLE ECOLIFE (OPC) PRIVATE LIMITED</t>
  </si>
  <si>
    <t>DESALE HOSPITAL DHULE ROAD, SAKRI  DHULE Dhule Maharashtra-424304</t>
  </si>
  <si>
    <t>desalepriyadarshani@gmail.com</t>
  </si>
  <si>
    <t>U74999MH2017OPC296048</t>
  </si>
  <si>
    <t>SUBCOAT SERVICES (OPC) PRIVATE LIMITED</t>
  </si>
  <si>
    <t>Sr. No. 141 A/B, FLAT NO. 201, AYESHA HEIGHT, KHARDI ROAD  THANE Thane Maharashtra-400612</t>
  </si>
  <si>
    <t>siraj_shahid@hotmail.com</t>
  </si>
  <si>
    <t>U74999MH2017OPC296047</t>
  </si>
  <si>
    <t>AHIL FILMS PRODUCTION HOUSE (OPC) PRIVATE LIMITED</t>
  </si>
  <si>
    <t>103/B,SUNDARAM,EVERSHINE, LANDMARK, RASSAZ THEATRE, NAYA NAGAMIRA ROAD EAST  MIRA BHAYANDAR, THANE Thane Maharashtra-401107</t>
  </si>
  <si>
    <t>info@registrationseva.com</t>
  </si>
  <si>
    <t>U74999MH2017OPC296045</t>
  </si>
  <si>
    <t>KWICKX INDIA TRADE (OPC) PRIVATE LIMITED</t>
  </si>
  <si>
    <t>PLOT NO 7 GEETA NAGAR POLE NO C-21 DEOPUR  DHULE Dhule Maharashtra-424002</t>
  </si>
  <si>
    <t>U74999MH2017OPC296033</t>
  </si>
  <si>
    <t>FINICENT (OPC) PRIVATE LIMITED</t>
  </si>
  <si>
    <t>P No - 5, S No -222/1, Saida Colony Jatwada road, Harsool  Aurangabad Aurangabad Maharashtra-431001</t>
  </si>
  <si>
    <t>amjadshaikh37@gmail.com</t>
  </si>
  <si>
    <t>U74999MH2017OPC296001</t>
  </si>
  <si>
    <t>VIHANN LEGAL ASSOCIATES (OPC) PRIVATE LIMITED</t>
  </si>
  <si>
    <t>PENROSE, B/105,HIRANANDANI ESTATE, PATLIPADA,GHODBUNDER ROAD,  THANE Thane Maharashtra-400607</t>
  </si>
  <si>
    <t>vihannlegalassoc@gmail.com</t>
  </si>
  <si>
    <t>U74999MH2017OPC295977</t>
  </si>
  <si>
    <t>YELKOT IMPORT EXPORT (OPC) PRIVATE LIMITED</t>
  </si>
  <si>
    <t>FlNo-71,B-Wing,AashiyanaCHSLtd,Sodawala Lane, Opp Om Sai Hospital, Borivali West  Mumbai Mumbai City Maharashtra-400092</t>
  </si>
  <si>
    <t>ptdake@gmail.com</t>
  </si>
  <si>
    <t>U74999MH2017OPC295942</t>
  </si>
  <si>
    <t>EMPERIALTECHLINK SOLUTIONS (OPC) PRIVATE LIMITED</t>
  </si>
  <si>
    <t>CD-3/20, Versova Andheri Swastik CHS LTD S V P Nagar, Mhada, Nr Ganesh Mandir,  Andheri, Mumbai Mumbai City Maharashtra-400053</t>
  </si>
  <si>
    <t>vishweshshukla2017@gmail.com</t>
  </si>
  <si>
    <t>U74999MH2017OPC295911</t>
  </si>
  <si>
    <t>VIHAANAA ADVISORY SERVICES (OPC) PRIVATE LIMITED</t>
  </si>
  <si>
    <t>2/ SHRINATH CHS, 27 2ND SHRINATH, C. P. TANK, GIRGAON  MUMBAI Mumbai City Maharashtra-400004</t>
  </si>
  <si>
    <t>cakirtimehta@gmail.com</t>
  </si>
  <si>
    <t>U74999MH2017OPC295897</t>
  </si>
  <si>
    <t>PL INFO GLOBAL (OPC) PRIVATE LIMITED</t>
  </si>
  <si>
    <t>5499, A WING, 3RD FLOOR, BLDG NO 169A MUMBAI ANANDWASTI CHSL, KANNAMWAR NGR,  VIKHROLI EAST, MUMBAI Mumbai City Maharashtra-400083</t>
  </si>
  <si>
    <t>vinay_dash@yahoo.co.in</t>
  </si>
  <si>
    <t>U74999MH2017OPC295858</t>
  </si>
  <si>
    <t>PREKSHA CLEANING &amp; ELECTRO-INFRA (OPC) PRIVATE LIMITED</t>
  </si>
  <si>
    <t>RATAN PALACE, FLAT NO. 404, S 929, S.T. STAND  NAGPUR Nagpur Maharashtra-440018</t>
  </si>
  <si>
    <t>pranayjoshi@hotmail.com</t>
  </si>
  <si>
    <t>U74999MH2017OPC295844</t>
  </si>
  <si>
    <t>GRIFFINOX MEDIA CONSULTANCY (OPC) PRIVATE LIMITED</t>
  </si>
  <si>
    <t>C-11,GOLD COIN APARTMENTS,VAKOLA BRIDGE, NEAR SHYAMRAO TOWER, SANTACRUZ EAST,  MUMBAI Mumbai City Maharashtra-400055</t>
  </si>
  <si>
    <t>shinods@gmail.com</t>
  </si>
  <si>
    <t>U74999MH2017OPC295789</t>
  </si>
  <si>
    <t>GTX ENERGY KEEPER (OPC) PRIVATE LIMITED</t>
  </si>
  <si>
    <t>7 Nandan Villa,Model Town CHSL.,Gulmohar Lane No. 10,Juhu Scheme,Vile Parle (W)  Mumbai Mumbai City Maharashtra-400056</t>
  </si>
  <si>
    <t>geetikatimmins@me.com</t>
  </si>
  <si>
    <t>U74999MH2017OPC295763</t>
  </si>
  <si>
    <t>VIVICH STUDIOS (OPC) PRIVATE LIMITED</t>
  </si>
  <si>
    <t>C/510, MRUDUNG LOKPURAM LOKPURAM COMPLEX, POKHRAN ROAD 2  THANE W Thane Maharashtra-400601</t>
  </si>
  <si>
    <t>kedar@vivich.co</t>
  </si>
  <si>
    <t>U74999MH2017OPC295747</t>
  </si>
  <si>
    <t>MAITHILI PROTECTION FORCE (OPC) PRIVATE LIMITED</t>
  </si>
  <si>
    <t>ROOM NO. 03, HOUSE NO. 67, PLOT NO. 67 DARAVE  NAVI MUMBAI Thane Maharashtra-400706</t>
  </si>
  <si>
    <t>shambhu.saa@yahoo.com</t>
  </si>
  <si>
    <t>U74999MH2017NPL296786</t>
  </si>
  <si>
    <t>ODWIZ FACILITANTS ASSOCIATION</t>
  </si>
  <si>
    <t>A-8 MONICA, VIDYALAYA MARG MULUND EAST  MUMBAI Mumbai City Maharashtra-400081</t>
  </si>
  <si>
    <t>anubhargav1981@gmail.com</t>
  </si>
  <si>
    <t>U74999MH2017NPL296750</t>
  </si>
  <si>
    <t>BIOTRAK RESEARCH FOUNDATION</t>
  </si>
  <si>
    <t>BHAGWAT PLOT AKOLA  AKOLA Akola Maharashtra-444001</t>
  </si>
  <si>
    <t>mailto_dsfs@rediffmail.com</t>
  </si>
  <si>
    <t>U74999MH2017NPL296601</t>
  </si>
  <si>
    <t>JITO INCUBATION AND INNOVATION FOUNDATION</t>
  </si>
  <si>
    <t>B-101, BUSINESS SQUARE, 1ST FLOOR, ANDHERI-KURLA ROAD, CHAKALA, ANDHERI-EAS  MUMBAI Mumbai City Maharashtra-400093</t>
  </si>
  <si>
    <t>contact@jito.org</t>
  </si>
  <si>
    <t>U74999MH2017NPL296594</t>
  </si>
  <si>
    <t>SKSM FOUNDATION</t>
  </si>
  <si>
    <t>B/2, GOPAL DARSHAN CHS LTD, OM SHANTI CHOWK, INDRALOK PHASE II, BHAYANDAR EAST  THANE Thane Maharashtra-401105</t>
  </si>
  <si>
    <t>radhathakur2015@gmail.com</t>
  </si>
  <si>
    <t>U74999MH2017NPL296577</t>
  </si>
  <si>
    <t>CHRISTIAN BUSINESSMEN ASSOCIATION</t>
  </si>
  <si>
    <t>Unit No. 1, L-Wing, Tex Centre, Chandivali Farm Road, Andheri (East),  Mumbai Mumbai City Maharashtra-400072</t>
  </si>
  <si>
    <t>rexngeorge@gmail.com</t>
  </si>
  <si>
    <t>U74999MH2017NPL296546</t>
  </si>
  <si>
    <t>MYROOTS RURAL INITIATIVES FOUNDATION</t>
  </si>
  <si>
    <t>A-704, Floor 7, Plot 1/431,432,2, Veda CHS, EknathGhadi Marg, Bhoiwada,  Parel, Mumbai Mumbai City Maharashtra-400012</t>
  </si>
  <si>
    <t>ruchi.khera@mrbcl.com</t>
  </si>
  <si>
    <t>U74999MH2017NPL296242</t>
  </si>
  <si>
    <t>SAMANVAY CHARITABLE ORGANISATION</t>
  </si>
  <si>
    <t>402, SHREE GANESH DARSHAN, NAGOBACHI WADI, NAVAPADA,  THANE WEST Thane Maharashtra-400602</t>
  </si>
  <si>
    <t>samanvaypratishthan@gmail.com</t>
  </si>
  <si>
    <t>U74999MH2017NPL296235</t>
  </si>
  <si>
    <t>KOKAN WELFARE FOUNDATION</t>
  </si>
  <si>
    <t>28 RAJABAHADUR MANSION, OFFICE NO.21 4TH FLOOR, MUMBAI SAMACHAR MARG, FORT  MUMBAI Mumbai City Maharashtra-400023</t>
  </si>
  <si>
    <t>haindaday@outlook.com</t>
  </si>
  <si>
    <t>U74999MH2017NPL296215</t>
  </si>
  <si>
    <t>VIBE CONNECT FOUNDATION</t>
  </si>
  <si>
    <t>107/108 REGENT CHAMBERS NARIMAN POINT  MUMBAI Mumbai City Maharashtra-400021</t>
  </si>
  <si>
    <t>vibeconnectfoundation@gmail.com</t>
  </si>
  <si>
    <t>U74999MH2017NPL296089</t>
  </si>
  <si>
    <t>GUIDANCE &amp; CARE FOUNDATION</t>
  </si>
  <si>
    <t>A/1401, Bldg No. 20, Aditya Aryan tower Nr Chogle Nagar, Near Shani Mandir  Dahisar East Mumbai City Maharashtra-400066</t>
  </si>
  <si>
    <t>vinaysanadhya@gmail.com</t>
  </si>
  <si>
    <t>U74999MH2017NPL296069</t>
  </si>
  <si>
    <t>ROTARY ROYALES FOUNDATION</t>
  </si>
  <si>
    <t>Ariisto House, 5th Floor, Junction of N. S. Phadke Road, Telli Gali, Andheri East  mumbai Mumbai City Maharashtra-400069</t>
  </si>
  <si>
    <t>foundation@rotaryroyales.org</t>
  </si>
  <si>
    <t>U74999MH2017NPL295814</t>
  </si>
  <si>
    <t>SWASAMARTHYA FOUNDATION</t>
  </si>
  <si>
    <t>E-705, Sapphire Park Park Street Aundh Chest Hos Rd Nr Wisdom WorldSchool Wakad  Pune Pune Maharashtra-411057</t>
  </si>
  <si>
    <t>madhavi.banavali@gmail.com</t>
  </si>
  <si>
    <t>U74999MH2017NPL295776</t>
  </si>
  <si>
    <t>CONFLUENCE FOR HEALTH ACTION AND TRANSFORMATION FOUNDATION</t>
  </si>
  <si>
    <t>3rd Floor, Mulla House, 51 Mahatma Gandhi Road, Fort  Mumbai Mumbai City Maharashtra-400001</t>
  </si>
  <si>
    <t>U74999MH2017NPL295759</t>
  </si>
  <si>
    <t>ALAMPRABHU GARMENT ASSOCIATION</t>
  </si>
  <si>
    <t>BHOOM MIDC AREA, PARANDA ROAD, TQ BHOOM DISTRICT, OSMANABAD/ BHOOM  BHOOM Osmanabad Maharashtra-413501</t>
  </si>
  <si>
    <t>tinvirkhan@gmail.com</t>
  </si>
  <si>
    <t>U74999MH2017NPL295708</t>
  </si>
  <si>
    <t>BANDRA COLLECTIVE RESEARCH &amp; DESIGN FOUNDATION</t>
  </si>
  <si>
    <t>22 C NEW KANTWADY BHD. RAJESH KHANNA BUNGLOW, BANDRA WEST  MUMBAI Mumbai City Maharashtra-400050</t>
  </si>
  <si>
    <t>U74999MH2017NPL295682</t>
  </si>
  <si>
    <t>GIRLSCRIPT FOUNDATION</t>
  </si>
  <si>
    <t>82/B, SANTOSHI MATA NAGAR PIPLA RD  NAGPUR Nagpur Maharashtra-440024</t>
  </si>
  <si>
    <t>kalodetrupti@gmail.com</t>
  </si>
  <si>
    <t>U74999MH2017NPL295654</t>
  </si>
  <si>
    <t>AARIT RURAL DEVELOPMENT AND PLANNING FOUNDATION</t>
  </si>
  <si>
    <t>Ekta Housing Society, Plot No. 15, Maroti Nagar,  Aurangabad Aurangabad Maharashtra-431001</t>
  </si>
  <si>
    <t>anilghuge91@gmail.com</t>
  </si>
  <si>
    <t>U74999MH2017FTC296798</t>
  </si>
  <si>
    <t>MEDAX MEDICAL DEVICES INDIA PRIVATE LIMITED</t>
  </si>
  <si>
    <t>602, CHARKOP, MITASHU CHS LTD, R D P 6, SECTOR 6, NEAR TJSB BANK, KANDIVALI (W)  MUMBAI Mumbai City Maharashtra-400067</t>
  </si>
  <si>
    <t>uttam.ranmare@medax.it</t>
  </si>
  <si>
    <t>U74999MH2017FTC296659</t>
  </si>
  <si>
    <t>GCT PHARMA RESEARCH (INDIA) PRIVATE LIMITED</t>
  </si>
  <si>
    <t>B 220, WS2, SAKINAKA, SAKIVIHAR ROAD, ANDHERI EAST  MUMBAI Mumbai City Maharashtra-400072</t>
  </si>
  <si>
    <t>admin@smartca.co.in</t>
  </si>
  <si>
    <t>U74999MH2017FTC296595</t>
  </si>
  <si>
    <t>TEAM2 TECHBIZ-SOLUTIONS INDIA PRIVATE LIMITED</t>
  </si>
  <si>
    <t>602 , DAFFODIL , NEELKANTH GREENS OFF GHODBUNDER ROAD  MULLABAUG , MANPADA THANE Mumbai City Maharashtra-400607</t>
  </si>
  <si>
    <t>tarunytripathi@yahoo.com</t>
  </si>
  <si>
    <t>U74999MH2017FTC296589</t>
  </si>
  <si>
    <t>TRADESOCIO INDIA PRIVATE LIMITED</t>
  </si>
  <si>
    <t>310, 3RD FL, FOUNDATION TOWER, P N. 20 SECTOR 11, C.B.D BELAPUR, NAVI MUMBAI  THANE Thane Maharashtra-400614</t>
  </si>
  <si>
    <t>kalyani.more@gmail.com</t>
  </si>
  <si>
    <t>U74999MH2017FTC296553</t>
  </si>
  <si>
    <t>CAESAR BUSINESS CENTRE PRIVATE LIMITED</t>
  </si>
  <si>
    <t>Level 2, Raheja Centre Point, 294 CST Road, Off. BKC, Santacruz (East)  Mumbai Mumbai City Maharashtra-400098</t>
  </si>
  <si>
    <t>maxy.fernandes@regus.com</t>
  </si>
  <si>
    <t>U74999MH2017FTC296505</t>
  </si>
  <si>
    <t>GIANTECH TECHNOLOGIES INDIA PRIVATE LIMITED</t>
  </si>
  <si>
    <t>80 OM HEERA PANNA PREMISES CO OP SOC LTD MHADA LAYOUT,Oshiwara, Jogeshwari (West)  Mumbai Mumbai City Maharashtra-400102</t>
  </si>
  <si>
    <t>sandeepagrawal66@gmail.com</t>
  </si>
  <si>
    <t>U74999MH2017FTC296470</t>
  </si>
  <si>
    <t>ALMANSOORI PRODUCTION SERVICES INDIA PRIVATE LIMITED</t>
  </si>
  <si>
    <t>R Tech Park, 13th Floor Western Express Highway Goregaon (East)  Mumbai Mumbai City Maharashtra-400063</t>
  </si>
  <si>
    <t>rshaikh@almansoori.biz</t>
  </si>
  <si>
    <t>U74999MH2017FTC296337</t>
  </si>
  <si>
    <t>CELTIC BUSINESS CENTRE PRIVATE LIMITED</t>
  </si>
  <si>
    <t>U74999MH2017FTC296305</t>
  </si>
  <si>
    <t>LGT IMPACT INVESTMENT ADVISORS INDIA PRIVATE LIMITED</t>
  </si>
  <si>
    <t>Crescenzo Building,G block,Plot No.C 38&amp; 39 BKC,Behind Mumbai Cricket Association  Mumbai Mumbai City Maharashtra-400051</t>
  </si>
  <si>
    <t>rajat.arora@lgtiv.com</t>
  </si>
  <si>
    <t>U74999MH2017FTC296255</t>
  </si>
  <si>
    <t>ESR ADVISERS INDIA PRIVATE LIMITED</t>
  </si>
  <si>
    <t>207, Sai Chamber Pre Chs Ltd CTS No 100, TPS- 5 Santacruz (East)  Mumbai Mumbai City Maharashtra-400055</t>
  </si>
  <si>
    <t>jmirpuri@sg.esr.com</t>
  </si>
  <si>
    <t>U74999MH2017FTC296251</t>
  </si>
  <si>
    <t>DIGITALOPS TECHNOLOGY PRIVATE LIMITED</t>
  </si>
  <si>
    <t>B-601, PLOT 112, WILFRED APARTMENTS, ST. LEO ROAD, BANDRA (WEST)  MUMBAI Mumbai City Maharashtra-400050</t>
  </si>
  <si>
    <t>abhishek.soni23@gmail.com</t>
  </si>
  <si>
    <t>U74999MH2017FTC295863</t>
  </si>
  <si>
    <t>ALACRITY BUSINESS CENTRE PRIVATE LIMITED</t>
  </si>
  <si>
    <t>U74999MH2017FTC295846</t>
  </si>
  <si>
    <t>ANSELL INDIA PROTECTIVE PRODUCTS PRIVATE LIMITED</t>
  </si>
  <si>
    <t>#1302,Tower-3, Indiabulls Finance Centre Senapati Bapat Marg,Elphinstone Road (W)  Mumbai Mumbai City Maharashtra-400013</t>
  </si>
  <si>
    <t>Chirag.Shah@TMF-Group.com</t>
  </si>
  <si>
    <t>U74999MH2017FTC295679</t>
  </si>
  <si>
    <t>SPOTIFY INDIA PRIVATE LIMITED</t>
  </si>
  <si>
    <t>Office No. V-01, 5th &amp; 6th Floor, Mafatlal House (Building) H.T. Parekh Marg, Backbay Rec lamation, Mumbai Mumbai City Maharashtra-400020</t>
  </si>
  <si>
    <t>grandelius@spotify.com</t>
  </si>
  <si>
    <t>U74999KL2017PTC049622</t>
  </si>
  <si>
    <t>KANS INTERNATIONAL CONVENTION CENTRE PRIVATE LIMITED</t>
  </si>
  <si>
    <t>KILLIKULANGARA HOUSE KOOLIMUTTAM P O  THRISSUR Thrissur Kerala-680691</t>
  </si>
  <si>
    <t>sreekrishnakumarfcs@gmail.com</t>
  </si>
  <si>
    <t>U74999KL2017PTC049616</t>
  </si>
  <si>
    <t>GEO MARINE ANALYTICAL LABORATORY PRIVATE LIMITED</t>
  </si>
  <si>
    <t>Building No: 3/578, ZERA Tower, Cheranellore, Ernakulam - 682034  Ernakulam Ernakulam Kerala-682034</t>
  </si>
  <si>
    <t>mpbshoukath1@gmail.com</t>
  </si>
  <si>
    <t>U74999KL2017PTC049615</t>
  </si>
  <si>
    <t>SPANGEO CONSULTANCY AND ENGINEERING PRIVATE LIMITED</t>
  </si>
  <si>
    <t>PUTHE THARAYIL, TC 50/1688 KALADY, KARAMANA  THIRUVANANTHAPURAM Thiruvananthapuram Kerala-695002</t>
  </si>
  <si>
    <t>solomonkwa@gmail.com</t>
  </si>
  <si>
    <t>U74999KL2017PTC049614</t>
  </si>
  <si>
    <t>WHATSHALLIGET TECHNOLOGIES PRIVATE LIMITED</t>
  </si>
  <si>
    <t>KUNNATHU HOUSE TEEKOY P.O  KOTTAYAM Kottayam Kerala-686580</t>
  </si>
  <si>
    <t>manojandsajeev@gmail.com</t>
  </si>
  <si>
    <t>U74999KL2017PTC049613</t>
  </si>
  <si>
    <t>STERGY CLEANTECH PRIVATE LIMITED</t>
  </si>
  <si>
    <t>Building No:12/16, Arattuvazhy Ward  Alappuzha Alappuzha Kerala-688007</t>
  </si>
  <si>
    <t>anishsk10@gmail.com</t>
  </si>
  <si>
    <t>U74999KL2017PTC049612</t>
  </si>
  <si>
    <t>ROYAL ASSAY AND HALLMARKING CENTRE PRIVATE LIMITED</t>
  </si>
  <si>
    <t>ROOM NO. XII/703 K, V S TOWER KACHERITHAZHAM, MUVATTUPUZHA  ERNAKULAM Ernakulam Kerala-686661</t>
  </si>
  <si>
    <t>sivadascp.cs@gmail.com</t>
  </si>
  <si>
    <t>U74999KL2017PTC049611</t>
  </si>
  <si>
    <t>BJDS INFRASTRUCTURES AND PROJECTS PRIVATE LIMITED</t>
  </si>
  <si>
    <t>32/155A2, ARACKAL BUILDING, HOLY ANGELS ROAD, SOUTH KALAMASSERY,  COCHIN Ernakulam Kerala-682033</t>
  </si>
  <si>
    <t>jijujoseph_2007@rediffmail.com</t>
  </si>
  <si>
    <t>U74999KL2017PTC049606</t>
  </si>
  <si>
    <t>ORBS AGRO EXPORTS PRIVATE LIMITED</t>
  </si>
  <si>
    <t>KARIKKAYIL, MUTHUVATTOOR CHAVAKKAD PO  THRISSUR Thrissur Kerala-680506</t>
  </si>
  <si>
    <t>fx5.fahim@gmail.com</t>
  </si>
  <si>
    <t>U74999KL2017PTC049604</t>
  </si>
  <si>
    <t>PULINCHICKAL TRADERS PRIVATE LIMITED</t>
  </si>
  <si>
    <t>2nd Floor Angel Plaza Market Road, Kavala, Changanacherry  Kottayam Kottayam Kerala-686101</t>
  </si>
  <si>
    <t>anas_chy@hotmail.com</t>
  </si>
  <si>
    <t>U74999KL2017PTC049602</t>
  </si>
  <si>
    <t>MOUSAI ENTERTAINMENT INDIA PRIVATE LIMITED</t>
  </si>
  <si>
    <t>Thathwamasy, Chuzattukotta, Malayam PO Vilavoorkkal,  Trivandrum Thiruvananthapuram Kerala-695571</t>
  </si>
  <si>
    <t>sree7146@gmail.com</t>
  </si>
  <si>
    <t>U74999KL2017PTC049600</t>
  </si>
  <si>
    <t>AEROHEAL SOLUTIONS PRIVATE LIMITED</t>
  </si>
  <si>
    <t>III/398, E MYTHRI, KEETTIKKAL BUILDING P.O. KALLETTUMKARA  THRISSUR Thrissur Kerala-680683</t>
  </si>
  <si>
    <t>abdulkalam.siyad@gmail.com</t>
  </si>
  <si>
    <t>U74999KL2017PTC049597</t>
  </si>
  <si>
    <t>BOVICARE NUTRITION PRIVATE LIMITED</t>
  </si>
  <si>
    <t>26/2407, METHOTUTHAZHAM METHOTUTHAZHAM,  CALICUT Kozhikode Kerala-673007</t>
  </si>
  <si>
    <t>U74999KL2017PTC049594</t>
  </si>
  <si>
    <t>KODAVATH OIL INDUSTRIES PRIVATE LIMITED</t>
  </si>
  <si>
    <t>KODAVATH HOUSE, POYYATTU, THURUTH  ALUVA Ernakulam Kerala-683101</t>
  </si>
  <si>
    <t>shikodavath9@gmail.com</t>
  </si>
  <si>
    <t>U74999KL2017PTC049592</t>
  </si>
  <si>
    <t>ELYSIAN PURSUITS PRIVATE LIMITED</t>
  </si>
  <si>
    <t>VRINDAVAN,KOTTA MANNATHIKULAM ROAD,IRINJALAKUDA,  IRINJALAKUDA(PART) Thrissur Kerala-680121</t>
  </si>
  <si>
    <t>auditors.pkd@gmail.com</t>
  </si>
  <si>
    <t>U74999KL2017PTC049585</t>
  </si>
  <si>
    <t>DAY DREAM ASPIRATIONS PRIVATE LIMITED</t>
  </si>
  <si>
    <t>Building no.96/10,nedumbassery grama panchayath,palatty house,  Vappalassery(po), Ernakulam Kerala-683572</t>
  </si>
  <si>
    <t>vijaykkailash@gmail.com</t>
  </si>
  <si>
    <t>U74999KL2017PTC049579</t>
  </si>
  <si>
    <t>CALICUT FOREX AND TRAVELS PRIVATE LIMITED</t>
  </si>
  <si>
    <t>159/C, Near St. Joseph's H.S.S, Silk Street,Calciut - 32  CALICUT Kozhikode Kerala-673001</t>
  </si>
  <si>
    <t>mathewandthankachan.1958@gmail.com</t>
  </si>
  <si>
    <t>U74999KL2017PTC049578</t>
  </si>
  <si>
    <t>BLUEWATER BUSINESS ASSOCIATES PRIVATE LIMITED</t>
  </si>
  <si>
    <t>Door No:37/3493, A2, Ground Floor- G1 Vanchinad Residency Apartments  Kaloor Ernakulam Kerala-682017</t>
  </si>
  <si>
    <t>chraheemca@gmail.com</t>
  </si>
  <si>
    <t>U74999KL2017PTC049572</t>
  </si>
  <si>
    <t>KRISEL BUILDERS AND PROMOTERS PRIVATE LIMITED</t>
  </si>
  <si>
    <t>KP VI/1315C, 2nd FLOOR PULIMATH BUILDING, SBT ROAD, KADAKKAL  KOLLAM Kollam Kerala-691534</t>
  </si>
  <si>
    <t>selinmani@gmail.com</t>
  </si>
  <si>
    <t>U74999KL2017PTC049571</t>
  </si>
  <si>
    <t>ANUVARTI CORPORATE COMPLIANCE SERVICES PRIVATE LIMITED</t>
  </si>
  <si>
    <t>KIZHAKKE PALLIPPURATHU HOUSE PALACKAMATTOM, KINGINIMATTOM (PO)  ERNAKULAM Ernakulam Kerala-682311</t>
  </si>
  <si>
    <t>csjustinpaul@hotmail.com</t>
  </si>
  <si>
    <t>U74999KL2017PTC049570</t>
  </si>
  <si>
    <t>JACOB AND SON HOSPITALITY PRIVATE LIMITED</t>
  </si>
  <si>
    <t>DOOR NO. 5/2459E UK SANKUNNI ROAD BANK ROAD, HEAD POST OFFICE PO  CALICUT Kozhikode Kerala-673001</t>
  </si>
  <si>
    <t>florida66@gmail.com</t>
  </si>
  <si>
    <t>U74999KL2017PTC049565</t>
  </si>
  <si>
    <t>RVNN ENTERPRISES PRIVATE LIMITED</t>
  </si>
  <si>
    <t>PARAYIL HOUSE, KOTTANELLUR PO,  THRISSUR Thrissur Kerala-680662</t>
  </si>
  <si>
    <t>dr.nidheesh11@gmail.com</t>
  </si>
  <si>
    <t>U74999KL2017PTC049563</t>
  </si>
  <si>
    <t>NIMAI REMEDIES PRIVATE LIMITED</t>
  </si>
  <si>
    <t>TC 36/1766 GOKUL KANNAGATH LANE  THRISSUR Thrissur Kerala-680004</t>
  </si>
  <si>
    <t>balu.gokul@gmail.com</t>
  </si>
  <si>
    <t>U74999KL2017PTC049562</t>
  </si>
  <si>
    <t>ALCOBEX PAINTS PRIVATE LIMITED</t>
  </si>
  <si>
    <t>Kohinoor House, Palace Road  Changanacherry Kottayam Kerala-686101</t>
  </si>
  <si>
    <t>achari2000@gmail.com</t>
  </si>
  <si>
    <t>U74999KL2017PTC049558</t>
  </si>
  <si>
    <t>ATMOS DESIGN PRIVATE LIMITED</t>
  </si>
  <si>
    <t>ROOM NO:11/261 B NASEENAS, KACHERIKUNNU,VALLIKKUNNU P.O  MALAPPURAM Malappuram Kerala-673314</t>
  </si>
  <si>
    <t>info@tasshamjit.com</t>
  </si>
  <si>
    <t>U74999KL2017PTC049556</t>
  </si>
  <si>
    <t>STRAIGHT PATH VISAS PRIVATE LIMITED</t>
  </si>
  <si>
    <t>NO: 13/789/34/A, DEE PEE PLAZA T.B ROAD, KOKKALAI,  THRISSUR Thrissur Kerala-680001</t>
  </si>
  <si>
    <t>bijeshck2@gmail.com</t>
  </si>
  <si>
    <t>U74999KL2017PTC049555</t>
  </si>
  <si>
    <t>RED KENNELS PRIVATE LIMITED</t>
  </si>
  <si>
    <t>THEKKINIYATH HOUSE,PERINCHERY P.O, OLLUR,OLLUR  THRISSUR Thrissur Kerala-680306</t>
  </si>
  <si>
    <t>U74999KL2017PTC049554</t>
  </si>
  <si>
    <t>NEBSIN ENGINEERING BUSINESS SERVICES PRIVATE LIMITED</t>
  </si>
  <si>
    <t>TC 20/1973(1), PANCHAMI SASTHRI NAGAR, KARAMANA PO  TRIVANDRUM Thiruvananthapuram Kerala-695002</t>
  </si>
  <si>
    <t>vinodvijay.in@gmail.com</t>
  </si>
  <si>
    <t>U74999KL2017PTC049553</t>
  </si>
  <si>
    <t>PASHNOMKANDIYIL CONSULTANCY PRIVATE LIMITED</t>
  </si>
  <si>
    <t>ROOM NO:21/C 2nd FLOOR, ALAKAPURI BUILDING  KOZHIKODE Kozhikode Kerala-673002</t>
  </si>
  <si>
    <t>U74999KL2017PTC049551</t>
  </si>
  <si>
    <t>SANBAO HOLISTIC MARTIAL ARTS PRIVATE LIMITED</t>
  </si>
  <si>
    <t>MADATHIL HOUSE, VETTATHUR,  PERINTHALMANNA Malappuram Kerala-679326</t>
  </si>
  <si>
    <t>acs.csprof@gmail.com</t>
  </si>
  <si>
    <t>U74999KL2017PTC049549</t>
  </si>
  <si>
    <t>MIRIGITE PRIVATE LIMITED</t>
  </si>
  <si>
    <t>A T R A (C-7), VISMAY, VILAVOORKKAL, MALAYINKIL,  TRIVANDRUM Thiruvananthapuram Kerala-695571</t>
  </si>
  <si>
    <t>clients_16@hotmail.com</t>
  </si>
  <si>
    <t>U74999KL2017PTC049542</t>
  </si>
  <si>
    <t>CHAMS METRO MEDIA PRIVATE LIMITED</t>
  </si>
  <si>
    <t>31/673 D1, CHAMS HOUSE, S.A ROAD, VYTTILA JN,  KOCHI Ernakulam Kerala-682019</t>
  </si>
  <si>
    <t>ashna@jaksllp.com</t>
  </si>
  <si>
    <t>U74999KL2017PTC049541</t>
  </si>
  <si>
    <t>MYTHRAYA RETAILERS PRIVATE LIMITED</t>
  </si>
  <si>
    <t>4F, "THE HUB", Kannankeri Nagar Road Near CSEZ, Kakkanad  Ernakulam Ernakulam Kerala-682037</t>
  </si>
  <si>
    <t>anoopvkartha@gmail.com</t>
  </si>
  <si>
    <t>U74999KL2017PTC049540</t>
  </si>
  <si>
    <t>TRANS EYE ENTERPRISE SERVICE SOLUTIONS PRIVATE LIMITED</t>
  </si>
  <si>
    <t>5/265(4/206) VANDANKUZHIYIL HOUSE  MARIKA P.O KOOTHATTUKULAM Idukki Kerala-686662</t>
  </si>
  <si>
    <t>clients.jab@gmail.com</t>
  </si>
  <si>
    <t>U74999KL2017PTC049539</t>
  </si>
  <si>
    <t>ACHILLES SECURITY SERVICES PRIVATE LIMITED</t>
  </si>
  <si>
    <t>MASCOT BLUE MOON, BEHIND KANNUR MALL, NEAR S.N.PARK  KANNUR Kannur Kerala-670001</t>
  </si>
  <si>
    <t>anupvds1976@yahoo.com</t>
  </si>
  <si>
    <t>U74999KL2017PTC049537</t>
  </si>
  <si>
    <t>TABITHA VENTURES PRIVATE LIMITED</t>
  </si>
  <si>
    <t>VALADIYIL,MODAPOIKA VAZHIKKADAVU  MALAPPURAM Malappuram Kerala-679331</t>
  </si>
  <si>
    <t>U74999KL2017PTC049536</t>
  </si>
  <si>
    <t>BIZWISE DIGITAL MARKETING PRIVATE LIMITED</t>
  </si>
  <si>
    <t>ANANDALE KARYAVATTOM  TRIVANDRUM Thiruvananthapuram Kerala-695581</t>
  </si>
  <si>
    <t>kscn1953@gmail.com</t>
  </si>
  <si>
    <t>U74999KL2017PTC049532</t>
  </si>
  <si>
    <t>HIIGLANE VENTURES PRIVATE LIMITED</t>
  </si>
  <si>
    <t>Valayamthuruthil House, Pazhavangadi P.O Pazhavangadi Village, Ranni,  Pazhavangadi Pathanamthitta Kerala-689673</t>
  </si>
  <si>
    <t>punnoose.shaji@gmail.com</t>
  </si>
  <si>
    <t>U74999KL2017PTC049522</t>
  </si>
  <si>
    <t>VISMAYA CONSULTANCY AND MANAGEMENT SERVICES PRIVATE LIMITED</t>
  </si>
  <si>
    <t>Door no.22/494 panackal house thondankulangara ward,avalookunnu.p.o,  Alappuzha Alappuzha Kerala-688006</t>
  </si>
  <si>
    <t>padmakumar.hse@gmail.com</t>
  </si>
  <si>
    <t>U74999KL2017PTC049521</t>
  </si>
  <si>
    <t>CAROTID SOLUTIONS PRIVATE LIMITED</t>
  </si>
  <si>
    <t>KA-14, 175B Basheer Bagh  Municipal Qts Road, Thana Kannur Kerala-670012</t>
  </si>
  <si>
    <t>drzulfi@gmail.com</t>
  </si>
  <si>
    <t>U74999KL2017PTC049520</t>
  </si>
  <si>
    <t>HIGH VOLTAGE MARKETING PRIVATE LIMITED</t>
  </si>
  <si>
    <t>SOWBHAGOM CHETHIMATTOM,PALA  KOTTAYAM Kottayam Kerala-686575</t>
  </si>
  <si>
    <t>U74999KL2017PTC049513</t>
  </si>
  <si>
    <t>REYAN AEROSPACE PRIVATE LIMITED</t>
  </si>
  <si>
    <t>GC,WHITE HAVEN VELLAYAMBALAM  SASTHAMANGALAM Thiruvananthapuram Kerala-695013</t>
  </si>
  <si>
    <t>ratheeshnedumom@gmail.com</t>
  </si>
  <si>
    <t>U74999KL2017PTC049511</t>
  </si>
  <si>
    <t>NAZRIN LOGISTICS PRIVATE LIMITED</t>
  </si>
  <si>
    <t>2ND FLOOR ROYALE PLAZA, BRIDGE ROAD  ALUVA Ernakulam Kerala-683101</t>
  </si>
  <si>
    <t>abdul_faizy@yahoo.com</t>
  </si>
  <si>
    <t>U74999KL2017PTC049505</t>
  </si>
  <si>
    <t>MASTRO METALS PRIVATE LIMITED</t>
  </si>
  <si>
    <t>ENCHAKUDI HOUSE, CHERUTHAZHAM VILAYANCODE P O  KANNUR Kannur Kerala-670501</t>
  </si>
  <si>
    <t>U74999KL2017PTC049500</t>
  </si>
  <si>
    <t>GENROBOTIC INNOVATIONS PRIVATE LIMITED</t>
  </si>
  <si>
    <t>WARD NO: L /50, BUILDING NO: 980 KANJIRAMCHIRA P.O  ALAPPUZHA Alappuzha Kerala-688007</t>
  </si>
  <si>
    <t>services@proficio.in</t>
  </si>
  <si>
    <t>U74999KL2017PTC049499</t>
  </si>
  <si>
    <t>PLING FOODS AND BEVERAGE PRIVATE LIMITED</t>
  </si>
  <si>
    <t>IV/843 SHINE VILLAS VALIYAPARAMBIL  EDAPPALLY POST Ernakulam Kerala-682024</t>
  </si>
  <si>
    <t>ribin.pa@bwcapital.in</t>
  </si>
  <si>
    <t>U74999KL2017PTC049497</t>
  </si>
  <si>
    <t>PASSIO ADVERTISING PRIVATE LIMITED</t>
  </si>
  <si>
    <t>27/2576C, 1st FLOOR, AISWARYA TOWERS YUVAJANA SAMAJAM ROAD  KADAVANTHRA Ernakulam Kerala-682020</t>
  </si>
  <si>
    <t>sabeer@passioindia.com</t>
  </si>
  <si>
    <t>U74999KL2017PTC049496</t>
  </si>
  <si>
    <t>CONQUERQUEST INFRATECH PRIVATE LIMITED</t>
  </si>
  <si>
    <t>TC 9/195 Jawahar Nagar O Street  Trivandrum Thiruvananthapuram Kerala-695041</t>
  </si>
  <si>
    <t>chemmannur@yahoo.com</t>
  </si>
  <si>
    <t>U74999KL2017PTC049495</t>
  </si>
  <si>
    <t>BLACKLEAF PRIVATE LIMITED</t>
  </si>
  <si>
    <t>TC33/644-5 VELI, TITANIUM  THIRUVANANTHAPURAM Thiruvananthapuram Kerala-695021</t>
  </si>
  <si>
    <t>reliantglobalqatar@gmail.com</t>
  </si>
  <si>
    <t>U74999KL2017PTC049493</t>
  </si>
  <si>
    <t>SCHALTERZ PRIVATE LIMITED</t>
  </si>
  <si>
    <t>KP 111/32A, PREETHY BHAVAN, GVRA 28, KARAKULAM PO, VAZHAYILA,  TRIVANDRUM Thiruvananthapuram Kerala-695564</t>
  </si>
  <si>
    <t>U74999KL2017PTC049487</t>
  </si>
  <si>
    <t>POOVATHINGAL ASSAY AND HALMARKING CENTRE PRIVATE LIMITED</t>
  </si>
  <si>
    <t>DOOR NO. 26/1206-13/H, 2ND FLOOR PANDARIL TOWER, RICE BAZAR  THRISSUR Thrissur Kerala-680001</t>
  </si>
  <si>
    <t>U74999KL2017PTC049482</t>
  </si>
  <si>
    <t>ADSTAR BUSINESS VENTURES PRIVATE LIMITED</t>
  </si>
  <si>
    <t>DREAM NEAR TALIPARAMBA JUMA MASJID, KAPPALAM  TALIPARAMBA Kannur Kerala-670141</t>
  </si>
  <si>
    <t>U74999KL2017PTC049480</t>
  </si>
  <si>
    <t>ARDRA DISTRIBUTERS PRIVATE LIMITED</t>
  </si>
  <si>
    <t>KUTTIPUZHA BUILDING SOUTH MARADY P.O  MUVATTUPUZHA Ernakulam Kerala-686673</t>
  </si>
  <si>
    <t>ardragroupindia@gmail.com</t>
  </si>
  <si>
    <t>U74999KL2017PTC049476</t>
  </si>
  <si>
    <t>QUADOLTEN PRIVATE LIMITED</t>
  </si>
  <si>
    <t>VII/641-A,CHALUKANDATHIL THRIKKAKARA, KAKKANAD P O  KOCHI Ernakulam Kerala-682030</t>
  </si>
  <si>
    <t>kannan@taxpointglobal.com</t>
  </si>
  <si>
    <t>U74999KL2017PTC049473</t>
  </si>
  <si>
    <t>TMR FACILITY MANAGEMENT PRIVATE LIMITED</t>
  </si>
  <si>
    <t>DOOR NO. 15/1-2 KANIMANGALAM P.O.  CHIYYARAM Thrissur Kerala-680027</t>
  </si>
  <si>
    <t>cfskochi@gmail.com</t>
  </si>
  <si>
    <t>U74999KL2017PTC049471</t>
  </si>
  <si>
    <t>POWERAXION PRIVATE LIMITED</t>
  </si>
  <si>
    <t>14/1940, KVRA 168, KAVUVILA LANE KANNAMOOLA,  MEDICAL COLLEGE Thiruvananthapuram Kerala-695011</t>
  </si>
  <si>
    <t>chinnulal200@gmail.com</t>
  </si>
  <si>
    <t>U74999KL2017PTC049470</t>
  </si>
  <si>
    <t>SREEPADMAM ENGINEERING AND MARKETING PRIVATE LIMITED</t>
  </si>
  <si>
    <t>DOOR No - 5/943-4 (NEW NO. 14/295), CHANDINI PATHAYAPURA, PATHAIKKARA P.O,  PERINTHALMANNA Malappuram Kerala-679322</t>
  </si>
  <si>
    <t>shajipaulfca@gmail.com</t>
  </si>
  <si>
    <t>U74999KL2017PTC049464</t>
  </si>
  <si>
    <t>ARTIST HAIR AND MAKEUP STUDIO PRIVATE LIMITED</t>
  </si>
  <si>
    <t>135/20(A), SREEPADMAM ARCADE WEST NADA, GURUVAYUR  THRISSUR Thrissur Kerala-680101</t>
  </si>
  <si>
    <t>mailstocsdeepak@gmail.com</t>
  </si>
  <si>
    <t>U74999KL2017PTC049462</t>
  </si>
  <si>
    <t>ZOVOZ TECHNOLOGIES PRIVATE LIMITED</t>
  </si>
  <si>
    <t>13/335, Sreedhara Sadanam Kachani,Karakulam PO,Aruvikkara Panchaya  Thiruvananthapuram Thiruvananthapuram Kerala-695564</t>
  </si>
  <si>
    <t>mail@anooplal.com</t>
  </si>
  <si>
    <t>U74999KL2017PTC049459</t>
  </si>
  <si>
    <t>NEWTOK AUTOMATION PRIVATE LIMITED</t>
  </si>
  <si>
    <t>34/ 1378 C, SOWPARNIKA , PIUS ROAD EDAPPALLY P O , ERNAKULAM  ERNAKULAM Ernakulam Kerala-682024</t>
  </si>
  <si>
    <t>info@newtok.com</t>
  </si>
  <si>
    <t>U74999KL2017PTC049450</t>
  </si>
  <si>
    <t>PIANTA INDIA PRIVATE LIMITED</t>
  </si>
  <si>
    <t>ROOM No CE 34/1043C, K V CHAMBERS OPPOSITE YATHRI NIVAS, THAVAKKARA  KANNUR Kannur Kerala-670002</t>
  </si>
  <si>
    <t>prejeshachandy@gmail.com</t>
  </si>
  <si>
    <t>U74999KL2017PTC049448</t>
  </si>
  <si>
    <t>KARAKATH ENTERPRISES PRIVATE LIMITED</t>
  </si>
  <si>
    <t>41, AKSHAYA, VAKKAT MADHAM THIRUPAD ROAD, P O OLLUR  THRISSUR Thrissur Kerala-680306</t>
  </si>
  <si>
    <t>sasca@sasca.in</t>
  </si>
  <si>
    <t>U74999KL2017PTC049446</t>
  </si>
  <si>
    <t>DIMRA IMPORT AND EXPORT PRIVATE LIMITED</t>
  </si>
  <si>
    <t>PUNJEN HOUSE KAKKAD PO, KAKKAT  KANNUR Kannur Kerala-670005</t>
  </si>
  <si>
    <t>U74999KL2017PTC049438</t>
  </si>
  <si>
    <t>AGAPE ADVERTISING PRIVATE LIMITED</t>
  </si>
  <si>
    <t>KANJANAPPILLY BLDG 50/140 2ND FLR POONITHURA ROAD CHAMBAKARA POONITHURA  ERNAKULAM Ernakulam Kerala-682038</t>
  </si>
  <si>
    <t>sibyabraham.11@gmail.com</t>
  </si>
  <si>
    <t>U74999KL2017PTC049430</t>
  </si>
  <si>
    <t>CRYPSIS SOLUTIONS PRIVATE LIMITED</t>
  </si>
  <si>
    <t>Door No. 55/16, South Star Estate Parambithara Road  Ernakulam Ernakulam Kerala-682036</t>
  </si>
  <si>
    <t>crypsissolutions@gmail.com</t>
  </si>
  <si>
    <t>U74999KL2017PTC049429</t>
  </si>
  <si>
    <t>CODERCREW TECHNOLOGIES PRIVATE LIMITED</t>
  </si>
  <si>
    <t>11/231 SACHIN BHAVAN PIRAVANTHOOR PO  CHEEVODE, KOLLAM Kollam Kerala-689696</t>
  </si>
  <si>
    <t>codercrewtechnologies@gmail.com</t>
  </si>
  <si>
    <t>U74999KL2017PTC049427</t>
  </si>
  <si>
    <t>PRODIGITECH CONSORTIUM PRIVATE LIMITED</t>
  </si>
  <si>
    <t>DOOR NO.40/216 K5 JEWEL ARCADE BUILDING, LAYAM ROAD  KOCHI Ernakulam Kerala-682011</t>
  </si>
  <si>
    <t>nagendran_r@yahoo.com</t>
  </si>
  <si>
    <t>U74999KL2017PTC049425</t>
  </si>
  <si>
    <t>ORION STUDY ABROAD PRIVATE LIMITED</t>
  </si>
  <si>
    <t>12/271 Technolodge Kakkoor PO ,Piravom  Ernakulam Ernakulam Kerala-686662</t>
  </si>
  <si>
    <t>bijimol.mt@gmail.com</t>
  </si>
  <si>
    <t>U74999KL2017PTC049422</t>
  </si>
  <si>
    <t>SJS SAFEMECH SYSTEMS PRIVATE LIMITED</t>
  </si>
  <si>
    <t>DOOR NO. CC 47/764 E1, 2ND FLOOR CHALIKKAVATTOM DESOM,VENNALA P.O.  EDAPPALLY SOUTH Ernakulam Kerala-682028</t>
  </si>
  <si>
    <t>U74999KL2017PTC049414</t>
  </si>
  <si>
    <t>NINDI HEALTH CARE &amp; DIAGNOSTICS PRIVATE LIMITED</t>
  </si>
  <si>
    <t>No: 11/458 , DWARAKA IRUMPANAM .P.O TRIPUNITHURA  ERNAKULAM Ernakulam Kerala-682309</t>
  </si>
  <si>
    <t>drsomarajan@gmail.com</t>
  </si>
  <si>
    <t>U74999KL2017PTC049406</t>
  </si>
  <si>
    <t>AQUAFIRE PROTECTION PRIVATE LIMITED</t>
  </si>
  <si>
    <t>50/1202,A2,MUTHUVETTIPARAMBU EDAPPALLY RAILWAY STATION ROAD  AIMS-PONEKARA P.O,KOCHI Ernakulam Kerala-682041</t>
  </si>
  <si>
    <t>sandhyav.sree@gmail.com</t>
  </si>
  <si>
    <t>U74999KL2017PTC049401</t>
  </si>
  <si>
    <t>PB&amp;S INDIAMERCH PRIVATE LIMITED</t>
  </si>
  <si>
    <t>KIZHAKKUMKARA, GRA - C 54, GANDHIPURAM, CHERUVALLY LANE, SREEKARYAM,  THIRUVANANTHAPURAM Thiruvananthapuram Kerala-695017</t>
  </si>
  <si>
    <t>U74999KL2017PTC049399</t>
  </si>
  <si>
    <t>TWIRL ENGINEERING AND CONSTRUCTION PRIVATE LIMITED</t>
  </si>
  <si>
    <t>Ambadi Maradu  Cochin Ernakulam Kerala-682304</t>
  </si>
  <si>
    <t>arhari1991@gmail.com</t>
  </si>
  <si>
    <t>U74999KL2017PTC049398</t>
  </si>
  <si>
    <t>AREEKODE GOLD AND DIAMONDS PRIVATE LIMITED</t>
  </si>
  <si>
    <t>MASJID TOWER MAIN RAOD, AREACODE  MALAPPURAM Malappuram Kerala-673639</t>
  </si>
  <si>
    <t>U74999KL2017PTC049395</t>
  </si>
  <si>
    <t>SANGUINESYS ELECTRONICS PRIVATE LIMITED</t>
  </si>
  <si>
    <t>KARANATH HOUSE, KODALI, PADY P O MATTATHUR, PADY, THRISSUR, MUKUNDAPURAM  THRISSUR Thrissur Kerala-680699</t>
  </si>
  <si>
    <t>mcscochin@gmail.com</t>
  </si>
  <si>
    <t>U74999KL2017PTC049391</t>
  </si>
  <si>
    <t>NIXX DIGITAL SOLUTIONS PRIVATE LIMITED</t>
  </si>
  <si>
    <t>RAGENDU10, DEVESWARAM, KOLLAYIL, AMARAVILA PO  THIRUVANANTHAPURAM Thiruvananthapuram Kerala-695122</t>
  </si>
  <si>
    <t>indusreevasu@gmail.com</t>
  </si>
  <si>
    <t>U74999KL2017PTC049385</t>
  </si>
  <si>
    <t>EXCELLA CORPORATE CONSULTANTS PRIVATE LIMITED</t>
  </si>
  <si>
    <t>BUILDING NO 17/1254-21SR, VIVEKANANDA NA PANGODU JUNCTION, THIRUMALA  TRIVANDRUM Thiruvananthapuram Kerala-695006</t>
  </si>
  <si>
    <t>abhilash.pv.mtm@hmail.com</t>
  </si>
  <si>
    <t>U74999KL2017PTC049377</t>
  </si>
  <si>
    <t>KARSHAM FILMS PRIVATE LIMITED</t>
  </si>
  <si>
    <t>LEKSHMI, THUDAYANKODE ODANAVATTOM PO  KOLLAM Kollam Kerala-691512</t>
  </si>
  <si>
    <t>filmshine9@gmail.com</t>
  </si>
  <si>
    <t>U74999KL2017PTC049376</t>
  </si>
  <si>
    <t>BISLINE COURIER AND PARCEL PRIVATE LIMITED</t>
  </si>
  <si>
    <t>BUILDING NO. 46/102 AADHAPPILLY TOWER, VENNALA.P.O  KOCHI Ernakulam Kerala-682028</t>
  </si>
  <si>
    <t>U74999KL2017PTC049365</t>
  </si>
  <si>
    <t>ASSISI OVERSEAS EDUCATION PRIVATE LIMITED</t>
  </si>
  <si>
    <t>FEBIN COTTAGE TC 45/986-2 CHERIYATHURA, TRIVANDRUM  TRIVANDRUM Thiruvananthapuram Kerala-695008</t>
  </si>
  <si>
    <t>finold@live.com</t>
  </si>
  <si>
    <t>U74999KL2017PTC049358</t>
  </si>
  <si>
    <t>ANNAS GLOBAL EXIM PRIVATE LIMITED</t>
  </si>
  <si>
    <t>361D, MOTHER TOWER NH BYPASS ROAD  CHALAKKUDY Thrissur Kerala-680307</t>
  </si>
  <si>
    <t>paulveedees2022@gmail.com</t>
  </si>
  <si>
    <t>U74999KL2017PTC049357</t>
  </si>
  <si>
    <t>SLEEBA POWER PRIVATE LIMITED</t>
  </si>
  <si>
    <t>Charuvila Veedu, Chengamanadu P O, Kottarakkara,  Kollam Kollam Kerala-691557</t>
  </si>
  <si>
    <t>ysleebachen@yahoo.com</t>
  </si>
  <si>
    <t>U74999KL2017PTC049355</t>
  </si>
  <si>
    <t>CASPRO SERVICES PRIVATE LIMITED</t>
  </si>
  <si>
    <t>5/856, Palace Road Mattanchery  Cochin Ernakulam Kerala-682002</t>
  </si>
  <si>
    <t>bhatcas@gmail.com</t>
  </si>
  <si>
    <t>U74999KL2017PTC049351</t>
  </si>
  <si>
    <t>XLSOL TELE &amp; IT SOLUTIONS PRIVATE LIMITED</t>
  </si>
  <si>
    <t>MULLAPPARAMBIL,14/686(OLD-X/846G) SANTHI NAGAR,PUTHIYAKAV,THRIPUNITHURA,  KUREEKKAD, ERNAKULAM Ernakulam Kerala-682305</t>
  </si>
  <si>
    <t>davidson.mp@gmail.com</t>
  </si>
  <si>
    <t>U74999KL2017PTC049349</t>
  </si>
  <si>
    <t>RKP MINERALS AND METALS PRIVATE LIMITED</t>
  </si>
  <si>
    <t>Vilavilakathu Puthen Veedu, Keraladithaypuram, Powdikonam P O,  Trivandrum Thiruvananthapuram Kerala-695587</t>
  </si>
  <si>
    <t>vsunodkumar@yahoo.com</t>
  </si>
  <si>
    <t>U74999KL2017PTC049347</t>
  </si>
  <si>
    <t>ULTRON MEDIA PRIVATE LIMITED</t>
  </si>
  <si>
    <t>THEKKEVEETIL HOUSE,VENGOLA P.O ARACKAPPADY PERUMBAVOOR,ERANAKULAM  ERNAKULAM Ernakulam Kerala-683556</t>
  </si>
  <si>
    <t>cs@rocsetindiabiz.com</t>
  </si>
  <si>
    <t>U74999KL2017PTC049338</t>
  </si>
  <si>
    <t>COCHIN INTERACTIVE HUMAN RESOURCE DEVELOPMENT PRIVATE LIMITED</t>
  </si>
  <si>
    <t>129/130,1st FLOOR, PIONEER TOWERS MARINE DRIVE  KOCHI Ernakulam Kerala-682031</t>
  </si>
  <si>
    <t>essdic@gmail.com</t>
  </si>
  <si>
    <t>U74999KL2017PTC049333</t>
  </si>
  <si>
    <t>ASWAS LIFE CARE PRIVATE LIMITED</t>
  </si>
  <si>
    <t>SKS VILLA KAVALAKULOM, NEYYATTINKARA PO  THIRUVANANTHAPURAM Thiruvananthapuram Kerala-695121</t>
  </si>
  <si>
    <t>jayadevaswas@gmail.com</t>
  </si>
  <si>
    <t>U74999KL2017PTC049329</t>
  </si>
  <si>
    <t>SIAS SOLUTIONS PRIVATE LIMITED</t>
  </si>
  <si>
    <t>SHREYAS,KADUVETTY HOUSE,KUMARAMPUTHUR, PALLAVUR,PALLASENA,PALLAVUR  PALAKKAD Palakkad Kerala-678688</t>
  </si>
  <si>
    <t>U74999KL2017PTC049327</t>
  </si>
  <si>
    <t>ALACTIMOS INDUSTRIES AND ENTERPRISES PRIVATE LIMITED</t>
  </si>
  <si>
    <t>CAVE ALACTIMOS, VILANGAD PO VANIMAL  CALICUT Kozhikode Kerala-673506</t>
  </si>
  <si>
    <t>reg@ridhibiz.com</t>
  </si>
  <si>
    <t>U74999KL2017PTC049326</t>
  </si>
  <si>
    <t>ARSB ADVISORY SERVICES PRIVATE LIMITED</t>
  </si>
  <si>
    <t>BALANILAYAM, AIR ROAD VAZHUTHACAUD, THYCAUD PO  TRIVANDRUM Thiruvananthapuram Kerala-695014</t>
  </si>
  <si>
    <t>advisory@arsb.in</t>
  </si>
  <si>
    <t>U74999KL2017PTC049325</t>
  </si>
  <si>
    <t>AYURMUDRA WELLNESS PRIVATE LIMITED</t>
  </si>
  <si>
    <t>V P 8/782 S N SADANAM VIZHINJAM JN  VIZHINJAM P O Thiruvananthapuram Kerala-695521</t>
  </si>
  <si>
    <t>premnath@niketha.com</t>
  </si>
  <si>
    <t>U74999KL2017PTC049324</t>
  </si>
  <si>
    <t>BHAASURAM BUSINESS MANAGEMENT PRIVATE LIMITED</t>
  </si>
  <si>
    <t>BUILDING NO PP7/259, BHASURAM COMPLEX POOVAR P O  TRIVANDRUM Thiruvananthapuram Kerala-695525</t>
  </si>
  <si>
    <t>vjaassociates@yahoo.com</t>
  </si>
  <si>
    <t>U74999KL2017PTC049323</t>
  </si>
  <si>
    <t>ANG INLINE PRIVATE LIMITED</t>
  </si>
  <si>
    <t>ARUNIMA MELATTUMOOZHYKARIMKUTTIKKARA P O, KALLARA  KALLARA Thiruvananthapuram Kerala-695606</t>
  </si>
  <si>
    <t>adershsj@gmail.com</t>
  </si>
  <si>
    <t>U74999KL2017PTC049318</t>
  </si>
  <si>
    <t>AZYAN GOLD AND DIAMONDS PRIVATE LIMITED</t>
  </si>
  <si>
    <t>U74999KL2017PTC049317</t>
  </si>
  <si>
    <t>ANGEO CONSULTING PRIVATE LIMITED</t>
  </si>
  <si>
    <t>2/216-A, P.B.K. MAINA ROAD VAZHAKKALA, THRIKKAKARA P.O.  ERNAKULAM Ernakulam Kerala-682021</t>
  </si>
  <si>
    <t>anniecherian08@gmail.com</t>
  </si>
  <si>
    <t>U74999KL2017OPC049587</t>
  </si>
  <si>
    <t>THINKING BRAIN E-COMMERCE (OPC) PRIVATE LIMITED</t>
  </si>
  <si>
    <t>K.K.BUILDING, NELLIPPA THAZHAM, KOVOOR PALAZHI, MLA ROAD,P.O.CHEVAYUR,  CALICUT Kozhikode Kerala-673017</t>
  </si>
  <si>
    <t>JERINJAMES@HOTMAIL.COM</t>
  </si>
  <si>
    <t>U74999KL2017OPC049550</t>
  </si>
  <si>
    <t>LEBUSH FABRICS (OPC) PRIVATE LIMITED</t>
  </si>
  <si>
    <t>Manamcode Building,Gandhipuram Road Sreekariyam P.O  Trivandrum Thiruvananthapuram Kerala-695017</t>
  </si>
  <si>
    <t>edwinlivingston@yahoo.co.in</t>
  </si>
  <si>
    <t>U74999KL2017OPC049535</t>
  </si>
  <si>
    <t>THAVERN CONSULTANTS (OPC) PRIVATE LIMITED</t>
  </si>
  <si>
    <t>XV/450, ERALIL COMPLEX,KSRTC ROAD, NEAR AASHIRVAD CINEMAS,PERUMBAVOOR,  KOCHI Ernakulam Kerala-683542</t>
  </si>
  <si>
    <t>HAIMIDHUN123@GMAIL.COM</t>
  </si>
  <si>
    <t>U74999KL2017OPC049455</t>
  </si>
  <si>
    <t>OROBORO GLOBAL (OPC) PRIVATE LIMITED</t>
  </si>
  <si>
    <t>SREELAKSHMI, MOKAVOOR ROAD PO KARUVASSERY  CALICUT Kozhikode Kerala-673010</t>
  </si>
  <si>
    <t>A_PADMAJAYAN@YAHOO.COM</t>
  </si>
  <si>
    <t>U74999KL2017OPC049404</t>
  </si>
  <si>
    <t>YUCCA SOLUTIONS (OPC) PRIVATE LIMITED</t>
  </si>
  <si>
    <t>ROSE HOUSE DHANUVACHAPURAM P.O.KOLLAYIL(PART)  TRIVANDRUM Thiruvananthapuram Kerala-695503</t>
  </si>
  <si>
    <t>antonycaco@gmail.com</t>
  </si>
  <si>
    <t>U74999KL2017OPC049384</t>
  </si>
  <si>
    <t>EBRADO DREAMZ (OPC) PRIVATE LIMITED</t>
  </si>
  <si>
    <t>SREE VARDHINI COMPLEX, VENMANNOOR, AMBALATHUMKALA, KOTTARAKKARA,  KOLLAM Kollam Kerala-691505</t>
  </si>
  <si>
    <t>raj.newfortune@gmail.com</t>
  </si>
  <si>
    <t>U74999KL2017NPL049340</t>
  </si>
  <si>
    <t>WSC GLOBAL FEDERATION</t>
  </si>
  <si>
    <t>Chempaka Mangalam, TC 7/1609-4, Near SDA School, Pangode, Thirumala PO,  Thiruvananthapuram Thiruvananthapuram Kerala-695006</t>
  </si>
  <si>
    <t>U74999KL2017FTC049454</t>
  </si>
  <si>
    <t>TNP CONSULTANCY PRIVATE LIMITED</t>
  </si>
  <si>
    <t>Flat No.8D,Block-A, Skyline Orion Apartments, N.H.-17,Edappally  Ernakulam Ernakulam Kerala-682024</t>
  </si>
  <si>
    <t>subramanian.ramaswamy@khaitanco.com</t>
  </si>
  <si>
    <t>U74999KA2017PTC104306</t>
  </si>
  <si>
    <t>SELAH BUSINESS SOLUTIONS PRIVATE LIMITED</t>
  </si>
  <si>
    <t>NO 226 SAI PARAGON MEADOWS BEML LAYOUT BROOKEFIELDS  BENGALURU Bangalore Rural Karnataka-560066</t>
  </si>
  <si>
    <t>aruntg2006@gmail.com</t>
  </si>
  <si>
    <t>U74999KA2017PTC104304</t>
  </si>
  <si>
    <t>CTARA BUSINESS INDIA PRIVATE LIMITED</t>
  </si>
  <si>
    <t>No. 48/51, Bellary Road, Opposite Veterinary Hospital,  Ganganagar North, Bangalore Karnataka-560024</t>
  </si>
  <si>
    <t>shyamsundar@callforloans.in</t>
  </si>
  <si>
    <t>U74999KA2017PTC104303</t>
  </si>
  <si>
    <t>BLUEMONT PROPERTY MANAGEMENT PRIVATE LIMITED</t>
  </si>
  <si>
    <t>NO. 4AC-403, 4TH A CROSS, HRBR 2ND BLOCK KALYAN NAGAR  BANGALORE Bangalore Karnataka-560043</t>
  </si>
  <si>
    <t>HAMJADALI@YAHOO.COM</t>
  </si>
  <si>
    <t>U74999KA2017PTC104302</t>
  </si>
  <si>
    <t>SKILLDATUM PRIVATE LIMITED</t>
  </si>
  <si>
    <t>No. 187, 3rd Floor, 37th Cross, 18th Main, 4th T Block, Jayanagar,  Bangalore Bangalore Karnataka-560041</t>
  </si>
  <si>
    <t>sudarshansimhan@gmail.com</t>
  </si>
  <si>
    <t>U74999KA2017PTC104301</t>
  </si>
  <si>
    <t>UNIFIED HEADHUNTERS PRIVATE LIMITED</t>
  </si>
  <si>
    <t>NO 33/2, 1ST CROSS, 7TH MAIN SIGASANDRA  BANGALORE Bangalore Karnataka-560068</t>
  </si>
  <si>
    <t>PSYANDASSOCIATES@GMAIL.COM</t>
  </si>
  <si>
    <t>U74999KA2017PTC104299</t>
  </si>
  <si>
    <t>PASSIONNE ACADEMY PRIVATE LIMITED</t>
  </si>
  <si>
    <t>No.565, 17th Cross Indiranagar 2nd Stage  Bangalore Bangalore Karnataka-560038</t>
  </si>
  <si>
    <t>dhananjayjitesh@gmail.com</t>
  </si>
  <si>
    <t>U74999KA2017PTC104297</t>
  </si>
  <si>
    <t>BABYBUG APPAREL PRIVATE LIMITED</t>
  </si>
  <si>
    <t>L-11,GREEN SKIES BLUE FOREST,1ST MAIN ROAD, JP NAGAR PHASE VII,  BANGALORE Bangalore Karnataka-560076</t>
  </si>
  <si>
    <t>saravanank@peacockconsulting.in</t>
  </si>
  <si>
    <t>U74999KA2017PTC104296</t>
  </si>
  <si>
    <t>ABE SECURITY MECHANICS PRIVATE LIMITED</t>
  </si>
  <si>
    <t>#2/18,2nd Flr,KHB Bldg II 13th cross,Indiranagar,stage II  Bangalore Bangalore Karnataka-560038</t>
  </si>
  <si>
    <t>myavagal@yahoo.com</t>
  </si>
  <si>
    <t>U74999KA2017PTC104294</t>
  </si>
  <si>
    <t>A7 TRINE SOLAR TECH PRIVATE LIMITED</t>
  </si>
  <si>
    <t>No. 10, Cheeran Villa, 4th Cross, B Narayanpura,  Bangalore Bangalore Karnataka-560016</t>
  </si>
  <si>
    <t>contact@benchmarkpro.in</t>
  </si>
  <si>
    <t>U74999KA2017PTC104289</t>
  </si>
  <si>
    <t>IMPRINT TECHNOPACK PRIVATE LIMITED</t>
  </si>
  <si>
    <t>No.987, I Block, III Stage, 11th Main,Basaveshwar Nagar  Bangalore Bangalore Karnataka-560079</t>
  </si>
  <si>
    <t>globalprinttech@gmail.com</t>
  </si>
  <si>
    <t>U74999KA2017PTC104286</t>
  </si>
  <si>
    <t>MAROON ENTERTAINMENT PRIVATE LIMITED</t>
  </si>
  <si>
    <t>Akshya Apartment, Vinayaka Nagar Vimanapura,  Bangalore Bangalore Karnataka-560017</t>
  </si>
  <si>
    <t>reach2ali.dreamz24@gmail.com</t>
  </si>
  <si>
    <t>U74999KA2017PTC104284</t>
  </si>
  <si>
    <t>TATKSHANA INDIA PRIVATE LIMITED</t>
  </si>
  <si>
    <t>Amba Nilaya, Rameshwara Nagara Bangle Gudda, Siddapur  Uttara Kannada Uttara Kannada Karnataka-581355</t>
  </si>
  <si>
    <t>darshanrv09@gmail.com</t>
  </si>
  <si>
    <t>U74999KA2017PTC104280</t>
  </si>
  <si>
    <t>FRESHEI E-STUFFS PRIVATE LIMITED</t>
  </si>
  <si>
    <t>#633, 68th Cross, 1st Stage, Kumaraswamy Layout, J P Nagar,  Bangalore Bangalore Karnataka-560078</t>
  </si>
  <si>
    <t>shivange@gmail.com</t>
  </si>
  <si>
    <t>U74999KA2017PTC104279</t>
  </si>
  <si>
    <t>LOUKYA INVESTMENTS PRIVATE LIMITED</t>
  </si>
  <si>
    <t>4,GROUND FLOOR,SWAGATH VINAYAKA KUTEERA VINAYAKA LAYOUT 3RD STAGE, VIJAYANAGAR  BANGALORE Bangalore Karnataka-560040</t>
  </si>
  <si>
    <t>loukyainvestments@outlook.com</t>
  </si>
  <si>
    <t>U74999KA2017PTC104277</t>
  </si>
  <si>
    <t>RAYGLOW TECHNOLOGIES PRIVATE LIMITED</t>
  </si>
  <si>
    <t>6-4/4, Posavalike, Sankeerna Perlampady Post, Kolthige  Puttur Dakshina Kannada Karnataka-574212</t>
  </si>
  <si>
    <t>rajnarayanbhat@gmail.com</t>
  </si>
  <si>
    <t>U74999KA2017PTC104272</t>
  </si>
  <si>
    <t>EQ GLOBAL SOLUTIONS PRIVATE LIMITED</t>
  </si>
  <si>
    <t>43, 4TH FLOOR, 22ND CROSS ROAD SECTOR 3, HSR LAYOUT  BANGALORE Bangalore Karnataka-560102</t>
  </si>
  <si>
    <t>kumar.eqglobal@gmail.com</t>
  </si>
  <si>
    <t>U74999KA2017PTC104271</t>
  </si>
  <si>
    <t>CANAVIL VENTURES PRIVATE LIMITED</t>
  </si>
  <si>
    <t>NO 14 OJUS ROAD VADDARAPALYA HORAMAVU AGRA  BANGALORE Bangalore Rural Karnataka-560043</t>
  </si>
  <si>
    <t>bijusamuelcv@gmail.com</t>
  </si>
  <si>
    <t>U74999KA2017PTC104270</t>
  </si>
  <si>
    <t>SAMAGRAABHIVRUDHI PRIVATE LIMITED</t>
  </si>
  <si>
    <t>04, 5th Cross, 12th Main road Park street, Srinagar  Bangalore Bangalore Karnataka-560050</t>
  </si>
  <si>
    <t>sneharakesh03@gmail.com</t>
  </si>
  <si>
    <t>U74999KA2017PTC104268</t>
  </si>
  <si>
    <t>LIFETRONS INNO EQUIPMENTS PRIVATE LIMITED</t>
  </si>
  <si>
    <t>Flat. No. 201, Giriraj Apartment Adarsh Nagar, 4th Cross  Hubballi Dharwad Karnataka-580032</t>
  </si>
  <si>
    <t>cacahbl@gmail.com</t>
  </si>
  <si>
    <t>U74999KA2017PTC104266</t>
  </si>
  <si>
    <t>SIDDVIN BUSINESS PRIVATE LIMITED</t>
  </si>
  <si>
    <t>No.1/1, First Floor, 2nd Cross, Chamarajpet  Bangalore Bangalore Karnataka-560004</t>
  </si>
  <si>
    <t>mohanbpatil20@gmail.com</t>
  </si>
  <si>
    <t>U74999KA2017PTC104263</t>
  </si>
  <si>
    <t>BUCEIT VENTURES PRIVATE LIMITED</t>
  </si>
  <si>
    <t>No. 102, Vaswani Golf Vista Jacaranda Block, Challaghatta  Bangalore Bangalore Karnataka-560037</t>
  </si>
  <si>
    <t>parikhmanit@gmail.com</t>
  </si>
  <si>
    <t>U74999KA2017PTC104262</t>
  </si>
  <si>
    <t>SPUR DTDS MICROWAVE PRIVATE LIMITED</t>
  </si>
  <si>
    <t>NO.84,ATREYA 26TH CROSS,13TH MAIN, JAYNAGAR 4TH BLOCK EAST,  BANGALORE Bangalore Karnataka-560011</t>
  </si>
  <si>
    <t>U74999KA2017PTC104258</t>
  </si>
  <si>
    <t>MOC SPORTING PRIVATE LIMITED</t>
  </si>
  <si>
    <t>No. 302, 15th A Cross, A Sector, Near NewkantiSweets, Opp. LoyalCity Supm  Yelhanka New Town, Bangalore Karnataka-560064</t>
  </si>
  <si>
    <t>YASER@SANGAMONWHEELS.COM</t>
  </si>
  <si>
    <t>U74999KA2017PTC104257</t>
  </si>
  <si>
    <t>SPATERIO DECOR AND FURNISHING PRIVATE LIMITED</t>
  </si>
  <si>
    <t># 605 1st Stage, 5th Block, HBR Layout,  Bangalore Bangalore Karnataka-560043</t>
  </si>
  <si>
    <t>awasthi1312@gmail.com</t>
  </si>
  <si>
    <t>U74999KA2017PTC104256</t>
  </si>
  <si>
    <t>HUI CHANG ADVERTISING PRIVATE LIMITED</t>
  </si>
  <si>
    <t>No 14/1, Shakere Village Horamavu Chelikere Akkayamma Layout Kalyan Nagar  Bangalore Bangalore Karnataka-560043</t>
  </si>
  <si>
    <t>cskirandesai43@gmail.com</t>
  </si>
  <si>
    <t>U74999KA2017PTC104254</t>
  </si>
  <si>
    <t>PULSETRACK ELECTRONICS PRIVATE LIMITED</t>
  </si>
  <si>
    <t>NO 15 18TH CROSS RAMAMANDIR SAPTHAGIRI ENGINEERING COLL CHIKKASANDRA T DASARAHA  BENGALURU Bangalore Karnataka-560057</t>
  </si>
  <si>
    <t>raviangan2000@gmail.com</t>
  </si>
  <si>
    <t>U74999KA2017PTC104253</t>
  </si>
  <si>
    <t>GILEAD CONSULTANCY AND TRAINING SERVICES PRIVATE LIMITED</t>
  </si>
  <si>
    <t>#174, Kothanur Village, Hennur Road  Bangalore Bangalore Karnataka-560077</t>
  </si>
  <si>
    <t>blessy.jones@yahoo.co.in</t>
  </si>
  <si>
    <t>U74999KA2017PTC104251</t>
  </si>
  <si>
    <t>PULPKEY MEDIATECH PRIVATE LIMITED</t>
  </si>
  <si>
    <t>NO.31, 4TH CROSS HOSAPALYA MAIN ROAD  BANGALORE Bangalore Karnataka-560068</t>
  </si>
  <si>
    <t>amit@pulpkey.com</t>
  </si>
  <si>
    <t>U74999KA2017PTC104249</t>
  </si>
  <si>
    <t>JAAP BUSINESS ENTERPRISES PRIVATE LIMITED</t>
  </si>
  <si>
    <t>OCEANUS VISTA, T1 605, KASAVANAHALLI ROAD  Bangalore Bangalore Karnataka-560035</t>
  </si>
  <si>
    <t>jeevakaprabu@gmail.com</t>
  </si>
  <si>
    <t>U74999KA2017PTC104246</t>
  </si>
  <si>
    <t>QURIDGE GLOBAL SOLUTIONS PRIVATE LIMITED</t>
  </si>
  <si>
    <t>67/30, 2nd Floor, 8th F Main, Jayanagar 3rd Block,  Bangalore Bangalore Karnataka-560011</t>
  </si>
  <si>
    <t>rathish@quridge.com</t>
  </si>
  <si>
    <t>U74999KA2017PTC104244</t>
  </si>
  <si>
    <t>BATHOOL RESEARCH AND ANALYTICS PRIVATE LIMITED</t>
  </si>
  <si>
    <t># F-402, 3rd Floor, Siri Sneha Residency C K sandra, Uttarahalli Hobli,  Bangalore Belgaum Karnataka-560061</t>
  </si>
  <si>
    <t>nibraspk@youcanlead.in</t>
  </si>
  <si>
    <t>U74999KA2017PTC104242</t>
  </si>
  <si>
    <t>JANAPARA MEDIA PRIVATE LIMITED</t>
  </si>
  <si>
    <t>1611,Janardhan Towers, 1st Flr,19th Main 7th Cross, 1st Sector, HSR Layout,  Bangalore Bangalore Karnataka-560102</t>
  </si>
  <si>
    <t>studentnews9@gmail.com</t>
  </si>
  <si>
    <t>U74999KA2017PTC104241</t>
  </si>
  <si>
    <t>GUJJUBHAI FOODS PRIVATE LIMITED</t>
  </si>
  <si>
    <t>708 7th floor Brigade towers 135 Brigade Road  Bangalore Bangalore Karnataka-560025</t>
  </si>
  <si>
    <t>shaili@kingsmansolutions.com</t>
  </si>
  <si>
    <t>U74999KA2017PTC104240</t>
  </si>
  <si>
    <t>GOLDENTREE FACILITY MANAGEMENT PRIVATE LIMITED</t>
  </si>
  <si>
    <t>NO.34, GROUND FLOOR, CHAMUNDESHWAR NAGAR BEGUR, MAIN ROAD  BANGALORE Bangalore Karnataka-560076</t>
  </si>
  <si>
    <t>U74999KA2017PTC104239</t>
  </si>
  <si>
    <t>AGNA INSIGHT CONSULTING PRIVATE LIMITED</t>
  </si>
  <si>
    <t>6 / 250, M.G. ROAD, (MITTAL TOWER)  BANGALORE Bangalore Karnataka-560001</t>
  </si>
  <si>
    <t>RASA@3RDEYEINSIGHT.COM</t>
  </si>
  <si>
    <t>U74999KA2017PTC104237</t>
  </si>
  <si>
    <t>SIRIE LIFELINES PRIVATE LIMITED</t>
  </si>
  <si>
    <t>No.1112, BSK 2nd Stage  Bangalore Bangalore Karnataka-560070</t>
  </si>
  <si>
    <t>raj.agl07@gmail.com</t>
  </si>
  <si>
    <t>U74999KA2017PTC104235</t>
  </si>
  <si>
    <t>NSV DISTRIBUTORS PRIVATE LIMITED</t>
  </si>
  <si>
    <t>No.1114/69, F 9th Cross, Ashok Nagar BSK 1ST STAGE  BANGALORE Bangalore Karnataka-560050</t>
  </si>
  <si>
    <t>vadicm92@gmail.com</t>
  </si>
  <si>
    <t>U74999KA2017PTC104233</t>
  </si>
  <si>
    <t>WONDEX NETWORK PRIVATE LIMITED</t>
  </si>
  <si>
    <t>Flat# 806, Block Mint, HM World City, JP Nagar 9th Phase,  Bangalore Bangalore Karnataka-560062</t>
  </si>
  <si>
    <t>Smitha.sachin@yahoo.com</t>
  </si>
  <si>
    <t>U74999KA2017PTC104232</t>
  </si>
  <si>
    <t>SINCHANA FACILITY SERVICES PRIVATE LIMITED</t>
  </si>
  <si>
    <t>#46/5, RAMAIAH BUILDING,HOSUR MAIN ROAD, BACKSIDE PRASHANTH HOSPITAL,BOMMANAHALLI  BENGALURU Bangalore Karnataka-560068</t>
  </si>
  <si>
    <t>companycompliancez@gmail.com</t>
  </si>
  <si>
    <t>U74999KA2017PTC104229</t>
  </si>
  <si>
    <t>IUSTUM PABULUM PRIVATE LIMITED</t>
  </si>
  <si>
    <t>Flat No.572, 4th Floor, Tower A Mahaveer Orchids, Rayasandra Village  Huskur Bangalore Karnataka-560099</t>
  </si>
  <si>
    <t>ranaborbarua@gmail.com</t>
  </si>
  <si>
    <t>U74999KA2017PTC104220</t>
  </si>
  <si>
    <t>SUSHEEL HOLIDAYS AND FOREX PRIVATE LIMITED</t>
  </si>
  <si>
    <t>No.60,Unnathi,3rd Cross,5th Main, KEB Lyt,Sanjaynagar,R.M.V Extension,II Stage  Bangalore Bangalore Karnataka-560094</t>
  </si>
  <si>
    <t>sudhirbc@gmail.com</t>
  </si>
  <si>
    <t>U74999KA2017PTC104216</t>
  </si>
  <si>
    <t>BYTAMORPH ZONA PRIVATE LIMITED</t>
  </si>
  <si>
    <t>668/A, 'Eswari' 9th Cross, Vijayanagar, 1st Stage  Mysore Mysore Karnataka-570017</t>
  </si>
  <si>
    <t>rajesh@bytamorph.com</t>
  </si>
  <si>
    <t>U74999KA2017PTC104215</t>
  </si>
  <si>
    <t>MEKHALYN CONSULTING PRIVATE LIMITED</t>
  </si>
  <si>
    <t>No.135, 3rd Cross, 27th Main, BTM 1st Stage,  Bangalore Bangalore Karnataka-560068</t>
  </si>
  <si>
    <t>ravinder@topsyssolutions.com</t>
  </si>
  <si>
    <t>U74999KA2017PTC104214</t>
  </si>
  <si>
    <t>EXPETAL MEDIA PRIVATE LIMITED</t>
  </si>
  <si>
    <t>#45, 19th Cross Gayathri Layout, Basavanapura Main Road K R Puram  Bangalore Bangalore Karnataka-560036</t>
  </si>
  <si>
    <t>goollabharath@gmail.com</t>
  </si>
  <si>
    <t>U74999KA2017PTC104208</t>
  </si>
  <si>
    <t>VISHISHTA COMMUNICATIONS PRIVATE LIMITED</t>
  </si>
  <si>
    <t>NO-184, 1ST FLOOR, DOUBLE ROAD, SECOND STAGE, INDIRANAGAR,  BENGALURU Bangalore Karnataka-560038</t>
  </si>
  <si>
    <t>dvp@doubleseat.asia</t>
  </si>
  <si>
    <t>U74999KA2017PTC104206</t>
  </si>
  <si>
    <t>HOSANNAH CONSULTING INDIA PRIVATE LIMITED</t>
  </si>
  <si>
    <t>#171, Lipiguru, Vaishnavi nagar, Checkpost, Kengeri  Bangalore Bangalore Karnataka-560060</t>
  </si>
  <si>
    <t>akhil.uk33@gmail.com</t>
  </si>
  <si>
    <t>U74999KA2017PTC104205</t>
  </si>
  <si>
    <t>GIVA INNO-VENTURES PRIVATE LIMITED</t>
  </si>
  <si>
    <t>No 15 Ramaiah Colony Sector C, Vibbuthipura, Basavanagar  BANGALORE Bangalore Karnataka-560037</t>
  </si>
  <si>
    <t>rajendran.kannan@gmail.com</t>
  </si>
  <si>
    <t>U74999KA2017PTC104197</t>
  </si>
  <si>
    <t>EDCHEMY SOLUTIONS INDIA PRIVATE LIMITED</t>
  </si>
  <si>
    <t>No 76/1, Third Floor 7th Cross Wilson Garden  Bangalore Bangalore Karnataka-560027</t>
  </si>
  <si>
    <t>prabaharsrinivas@gmail.com</t>
  </si>
  <si>
    <t>U74999KA2017PTC104196</t>
  </si>
  <si>
    <t>PURPIGO SERVICES PRIVATE LIMITED</t>
  </si>
  <si>
    <t>Flat # 3116 2nd Flr 12th Block,Janapriya Heavens Apt, Allalasandra, Yelahanka,  Bangalore Bangalore Karnataka-560065</t>
  </si>
  <si>
    <t>rowena101@hotmail.com</t>
  </si>
  <si>
    <t>U74999KA2017PTC104195</t>
  </si>
  <si>
    <t>BLITHE VENTURES PRIVATE LIMITED</t>
  </si>
  <si>
    <t>607B 14th Cross, 7th Main RMV Stage 2, New BEL Road  Bangalore Bangalore Karnataka-560094</t>
  </si>
  <si>
    <t>hadesventures@protonmail.com</t>
  </si>
  <si>
    <t>U74999KA2017PTC104193</t>
  </si>
  <si>
    <t>RICL PRIVATE LIMITED</t>
  </si>
  <si>
    <t>No. 20, 22nd Main, Puttenahalli JP Nagar 5th Phase  Bangalore Bangalore Karnataka-560078</t>
  </si>
  <si>
    <t>umar_md05@yahoo.co.in</t>
  </si>
  <si>
    <t>U74999KA2017PTC104191</t>
  </si>
  <si>
    <t>MINTIN MANAGEMENT CONSULTANTS PRIVATE LIMITED</t>
  </si>
  <si>
    <t>NO 6,MULTIFINZ BUILDING,2ND FLOOR 1ST MAIN,HONGASANDRA MAIN ROAD  BOMMANAHALLI,BANGALORE Bangalore Karnataka-560068</t>
  </si>
  <si>
    <t>BSMV.BLR@GMAIL.COM</t>
  </si>
  <si>
    <t>U74999KA2017PTC104190</t>
  </si>
  <si>
    <t>EFA SERVICES PRIVATE LIMITED</t>
  </si>
  <si>
    <t>NO 25,5TH CROSS,1ST MAIN,SUBHASH NAGAR BEHIND SBI T C PALYA  BANGALORE Bangalore Karnataka-560049</t>
  </si>
  <si>
    <t>singh_abhinav@outlook.com</t>
  </si>
  <si>
    <t>U74999KA2017PTC104183</t>
  </si>
  <si>
    <t>RSS PROCORP SERVICES PRIVATE LIMITED</t>
  </si>
  <si>
    <t>NOVEL BUSINESS PARK, NO. 57, 13TH CROSS, GAJENDRA NAGAR, BALDWIN'S COLLEGE ROAD  BANGALORE Bangalore Karnataka-560030</t>
  </si>
  <si>
    <t>RSSPROCORP@GMAIL.COM</t>
  </si>
  <si>
    <t>U74999KA2017PTC104182</t>
  </si>
  <si>
    <t>NEU ELEMENTS PRIVATE LIMITED</t>
  </si>
  <si>
    <t>Plot No 72 &amp; 73, 4th Floor, Akshay Tech Park, EPIP Zone, Whitefield  Bangalore Bangalore Karnataka-560066</t>
  </si>
  <si>
    <t>SANDEEPJWLS@GMAIL.COM</t>
  </si>
  <si>
    <t>U74999KA2017PTC104181</t>
  </si>
  <si>
    <t>ADITYAVANI PORTER SERVICES PRIVATE LIMITED</t>
  </si>
  <si>
    <t>No 4Ac218 HRBR L/o 3rd block  Bangalore Bangalore Karnataka-560084</t>
  </si>
  <si>
    <t>seshagiri.c@avfs.in</t>
  </si>
  <si>
    <t>U74999KA2017PTC104180</t>
  </si>
  <si>
    <t>SAFEROCK INDIA PRIVATE LIMITED</t>
  </si>
  <si>
    <t>THE GEMS, NO 24, GREEN WOOD ST, MALLESH LYT, CHEEMASANDRA, VIRGONAGAR PO  BANGALORE Bangalore Karnataka-560049</t>
  </si>
  <si>
    <t>jayarajmails@gmail.com</t>
  </si>
  <si>
    <t>U74999KA2017PTC104176</t>
  </si>
  <si>
    <t>PINEAL ESERVICES PRIVATE LIMITED</t>
  </si>
  <si>
    <t>No. 706, RNS Shantinivas, Tumkur Road,  Bangalore Bangalore Karnataka-560022</t>
  </si>
  <si>
    <t>sumadr@idanalytics.co.in</t>
  </si>
  <si>
    <t>U74999KA2017PTC104172</t>
  </si>
  <si>
    <t>AIRMYDUS INNOVATIONS PRIVATE LIMITED</t>
  </si>
  <si>
    <t>Door No 5-41, Aradhana Behind Ganesh Hotel, Kalyannagar I Cross  Kukkikatte, Alevoor, Udupi Karnataka-576101</t>
  </si>
  <si>
    <t>goutamnaik96@gmail.com</t>
  </si>
  <si>
    <t>U74999KA2017PTC104165</t>
  </si>
  <si>
    <t>EARTHSAVE PRIVATE LIMITED</t>
  </si>
  <si>
    <t>No.3,Below Andhra Bank,Dasarahalli Main Road, Bhuvaneshwari Nagar, Hebbal post  Bengaluru Bangalore Karnataka-560024</t>
  </si>
  <si>
    <t>cottonbagworld@gmail.com</t>
  </si>
  <si>
    <t>U74999KA2017PTC104162</t>
  </si>
  <si>
    <t>KAYESS SQUARE CONSULTING PRIVATE LIMITED</t>
  </si>
  <si>
    <t>Saleh Center, No 102, 1st Floor, No 18, Cunningham Road  Bangalore Bangalore Karnataka-560052</t>
  </si>
  <si>
    <t>bshivadutt@gmail.com</t>
  </si>
  <si>
    <t>U74999KA2017PTC104155</t>
  </si>
  <si>
    <t>BALADEV SOLAR PARK PRIVATE LIMITED</t>
  </si>
  <si>
    <t>No.28, 2nd Main Road, 4th Cross, Gandhi Nagar,  BANGALORE Bangalore Karnataka-560009</t>
  </si>
  <si>
    <t>mbvijayalakshmi1957@gmail.com</t>
  </si>
  <si>
    <t>U74999KA2017PTC104154</t>
  </si>
  <si>
    <t>MANGALORE CAFE SOLUTIONS PRIVATE LIMITED</t>
  </si>
  <si>
    <t>NO 15-8-442/6, SAMPIGE ROAD NEAR MANGALA NURSING HOME, KADRI  MANGALORE Dakshina Kannada Karnataka-575001</t>
  </si>
  <si>
    <t>psyandassociates@gmail.com</t>
  </si>
  <si>
    <t>U74999KA2017PTC104152</t>
  </si>
  <si>
    <t>CO-CREATE TOMORROW PRIVATE LIMITED</t>
  </si>
  <si>
    <t>#11/2, 2nd Floor, 1st Cross,Vinayaknagar Nyappanahalli Main Road, B G Road,  Bangalore Bangalore Karnataka-560076</t>
  </si>
  <si>
    <t>Vasu.Gaurav@gmail.com</t>
  </si>
  <si>
    <t>U74999KA2017PTC104150</t>
  </si>
  <si>
    <t>GOTTILLA SOLUTIONS PRIVATE LIMITED</t>
  </si>
  <si>
    <t>Brahmi House, Bolwar, Puttur,  Dakshina Kannada Dakshina Kannada Karnataka-573201</t>
  </si>
  <si>
    <t>anupbmaiya@gmail.com</t>
  </si>
  <si>
    <t>U74999KA2017PTC104146</t>
  </si>
  <si>
    <t>SETPLAN CONSULTANCY SERVICES PRIVATE LIMITED</t>
  </si>
  <si>
    <t>No. 838, 4th Floor, 17th Main, 3rd Sector, HSR Layout,  Bangalore Bangalore Karnataka-560102</t>
  </si>
  <si>
    <t>santosh@bkrservice.com</t>
  </si>
  <si>
    <t>U74999KA2017PTC104140</t>
  </si>
  <si>
    <t>ALLORA ENTERTAINMENT PRIVATE LIMITED</t>
  </si>
  <si>
    <t>G1,Shiva Ganga Sai Suchin, 1st Main Road Maruthi Layout, Vasanthapura  Bangalore Bangalore Karnataka-560061</t>
  </si>
  <si>
    <t>neeraj.kochar.in@gmail.com</t>
  </si>
  <si>
    <t>U74999KA2017PTC104135</t>
  </si>
  <si>
    <t>VAJRAKAYA SECURITY SERVICE PRIVATE LIMITED</t>
  </si>
  <si>
    <t>R ACHAM MANAHALLI RAYACHERLU (POST)PAVAGADA(TQ)  TUMKUR (DIST ) Tumkur Karnataka-572136</t>
  </si>
  <si>
    <t>BALUARIGALA85@GMAIL.COM</t>
  </si>
  <si>
    <t>U74999KA2017PTC104128</t>
  </si>
  <si>
    <t>SHASHWATH INSTITUTE OF INFOMATRIX TECHNOLOGIES PRIVATE LIMITED</t>
  </si>
  <si>
    <t># 26/31 1st Cross, 2nd Main road Behind BSNL office Shakthi Nagar  Mysore Mysore Karnataka-570019</t>
  </si>
  <si>
    <t>manjuacs87@gmail.com</t>
  </si>
  <si>
    <t>U74999KA2017PTC104127</t>
  </si>
  <si>
    <t>LITTLE GENIE SCHOOLING PRIVATE LIMITED</t>
  </si>
  <si>
    <t>No.43,'PEMDEM',1st Main,Munireddy Layout Horamavu Main Road, Horamavu  Bangalore Bangalore Karnataka-560043</t>
  </si>
  <si>
    <t>sandeepmadhavrao@gmail.com</t>
  </si>
  <si>
    <t>U74999KA2017PTC104125</t>
  </si>
  <si>
    <t>ZMZ LOGISTICS AND TRAVELS PRIVATE LIMITED</t>
  </si>
  <si>
    <t>No. 1369, 12th Main 6th cross, HAL 3rd Stage Kodihalli  Bangalore Bangalore Karnataka-560008</t>
  </si>
  <si>
    <t>akbar90@gmail.com</t>
  </si>
  <si>
    <t>U74999KA2017PTC104124</t>
  </si>
  <si>
    <t>GEAR CONSUMER GOODS PRIVATE LIMITED</t>
  </si>
  <si>
    <t>S No 234 D &amp; F Block Austin Town  Bangalore Bangalore Karnataka-560047</t>
  </si>
  <si>
    <t>renjith_kvl@yahoo.co.in</t>
  </si>
  <si>
    <t>U74999KA2017PTC104117</t>
  </si>
  <si>
    <t>DIGIWARE CONSULTANCY SERVICES PRIVATE LIMITED</t>
  </si>
  <si>
    <t>NO 1943/63, 9TH CROSS, 2ND MAIN MC LAYOUT, VIJAYANAGAR  BANGALORE Bangalore Karnataka-560040</t>
  </si>
  <si>
    <t>RJ9611966766@GMAIL.COM</t>
  </si>
  <si>
    <t>U74999KA2017PTC104116</t>
  </si>
  <si>
    <t>LIBERTY GLENTEC ENGINEERING STRUCTURAL DESIGNS PRIVATE LIMITED</t>
  </si>
  <si>
    <t>No.1, 3rd Cross, Lalbagh Road CKC Garden  Bangalore Bangalore Karnataka-560027</t>
  </si>
  <si>
    <t>shekhar.morabad@glentec-eso.com</t>
  </si>
  <si>
    <t>U74999KA2017PTC104114</t>
  </si>
  <si>
    <t>EKATHVA SERVICES PRIVATE LIMITED</t>
  </si>
  <si>
    <t>NO103, FIRST FLOOR,A BLOCK, CBR AAKRUTI HOODI VILLAGE,K R PURAM HOBLI,  BANGALORE Bangalore Karnataka-560016</t>
  </si>
  <si>
    <t>deepa.acmath@gmail.com</t>
  </si>
  <si>
    <t>U74999KA2017PTC104111</t>
  </si>
  <si>
    <t>SWADES SKILLING INDIA PRIVATE LIMITED</t>
  </si>
  <si>
    <t>Aster3 Bren Unity 10 CRS Chinapavahalli ITPL Bypass Road Doddanakundi  Bengaluru Bangalore Karnataka-560037</t>
  </si>
  <si>
    <t>arvindiyermg@gmail.com</t>
  </si>
  <si>
    <t>U74999KA2017PTC104108</t>
  </si>
  <si>
    <t>AMADILI LABS PRIVATE LIMITED</t>
  </si>
  <si>
    <t>125/11, First Floor, 2nd Main Santhrupthi Nagar, Near Big Bazaar  7th Phase, Bangalore Bangalore Karnataka-560078</t>
  </si>
  <si>
    <t>archu.mg99@gmail.com</t>
  </si>
  <si>
    <t>U74999KA2017PTC104106</t>
  </si>
  <si>
    <t>WINSTER ADVISORY SERVICES PRIVATE LIMITED</t>
  </si>
  <si>
    <t>NO.1, 21ST CRS, KAGGADASA PURA, C.V RAMAN NGR,  BANGALORE Bangalore Karnataka-560093</t>
  </si>
  <si>
    <t>finmatrix.fs@gmail.com</t>
  </si>
  <si>
    <t>U74999KA2017PTC104104</t>
  </si>
  <si>
    <t>GEM PETRO E&amp;P PRIVATE LIMITED</t>
  </si>
  <si>
    <t>#4, Pamadi Towers 1st MainRoad,Gandhi Nagar  Bangalore Bangalore Karnataka-560009</t>
  </si>
  <si>
    <t>gemlabs@gmail.com</t>
  </si>
  <si>
    <t>U74999KA2017PTC104102</t>
  </si>
  <si>
    <t>REVATLAS TECHNOLOGIES AND MEDIA SERVICES PRIVATE LIMITED</t>
  </si>
  <si>
    <t>Flat Bo.2098, SOBHA SUNCREST THALAGHATTAPURA, KK P Road  Bengaluru Bangalore Karnataka-560062</t>
  </si>
  <si>
    <t>sandeep10831@gmail.com</t>
  </si>
  <si>
    <t>U74999KA2017PTC104094</t>
  </si>
  <si>
    <t>KALLARALI PRIVATE LIMITED</t>
  </si>
  <si>
    <t>NO. 124, 2ND FLOOR, 1ST CROSS, 80 FEET ROAD, RMV 2ND STAGE,  ASHWATHNAGAR, Bangalore Karnataka-560094</t>
  </si>
  <si>
    <t>arun_ornate@hotmail.com</t>
  </si>
  <si>
    <t>U74999KA2017PTC104093</t>
  </si>
  <si>
    <t>ONETAX CORPORATE SERVICES PRIVATE LIMITED</t>
  </si>
  <si>
    <t>84/4-2, 2nd Floor, Rukmini Palza, Dr.DVG Road,  Basavanagudi, Bangalore Bangalore Karnataka-560004</t>
  </si>
  <si>
    <t>onetaxcorporate@gmail.com</t>
  </si>
  <si>
    <t>U74999KA2017PTC104092</t>
  </si>
  <si>
    <t>SUCO TECHNOLOGIES INDIA PRIVATE LIMITED</t>
  </si>
  <si>
    <t>SOURCEUS CORPORATION, PLOT NO. 158, KIADB LAYOUT, HALIYAL ROAD,  DHARWAD Dharwad Karnataka-580020</t>
  </si>
  <si>
    <t>naveedsourceus@gmail.com</t>
  </si>
  <si>
    <t>U74999KA2017PTC104091</t>
  </si>
  <si>
    <t>OFFICELINK BUSINESS SUPPLIES PRIVATE LIMITED</t>
  </si>
  <si>
    <t>B2-606,WHITE HOUSE APTS, Dinnur Main Road, R T Nagar Post  Bangalore Bangalore Karnataka-560032</t>
  </si>
  <si>
    <t>vsrana@gmail.com</t>
  </si>
  <si>
    <t>U74999KA2017PTC104090</t>
  </si>
  <si>
    <t>VYNATHAJAM CONSULTANCY PRIVATE LIMITED</t>
  </si>
  <si>
    <t>OLD NO 77 NEW NO 1553 1ST FLOOR SRI TAYI ARCADE EAST END MAIN ROAD  JAYANAGAR 9TH BLOCK Bangalore Karnataka-560069</t>
  </si>
  <si>
    <t>srimanth@ascent-sc.com</t>
  </si>
  <si>
    <t>U74999KA2017PTC104084</t>
  </si>
  <si>
    <t>ALUMKAL ENTERPRISES PRIVATE LIMITED</t>
  </si>
  <si>
    <t>APEX 205, SJR EQUINOX APARTMENTS, DODDATHOGUR,ELECTRONIC CITY,  BANGALORE Bangalore Karnataka-560100</t>
  </si>
  <si>
    <t>JERRY_CCNA@YAHOO.COM</t>
  </si>
  <si>
    <t>U74999KA2017PTC104082</t>
  </si>
  <si>
    <t>SOJAL MOTORS PRIVATE LIMITED</t>
  </si>
  <si>
    <t>No.645, Basaveshwara Badavane, 16th W Hosapete  Ballary Bellary Karnataka-583201</t>
  </si>
  <si>
    <t>muralicsr@gmail.com</t>
  </si>
  <si>
    <t>U74999KA2017PTC104081</t>
  </si>
  <si>
    <t>ZENIGENT PRODUCTS INDIA PRIVATE LIMITED</t>
  </si>
  <si>
    <t>NO. 480/429/41, 6TH MAIN, A BLOCK RAJAJINAGAR 2ND STAGE MALLESWARAM WEST  BANGALORE Bangalore Karnataka-560055</t>
  </si>
  <si>
    <t>indumathirao@yahoo.co.in</t>
  </si>
  <si>
    <t>U74999KA2017PTC104079</t>
  </si>
  <si>
    <t>SUNCART LOGISTICS AND E-COMMERCE SERVICE PRIVATE LIMITED</t>
  </si>
  <si>
    <t>No.48/4/45, Beretena Agrahara, C K Nagar Hosa Road, Electronic City Post  Bangalore Bangalore Karnataka-560100</t>
  </si>
  <si>
    <t>Hanumesh456@gmail.com</t>
  </si>
  <si>
    <t>U74999KA2017PTC104078</t>
  </si>
  <si>
    <t>KORI FACILITY PRIVATE LIMITED</t>
  </si>
  <si>
    <t>No. #12, Kalapura, Maruthi Nagara, Yelahanka,  Bengaluru Bangalore Karnataka-560064</t>
  </si>
  <si>
    <t>maharajmdiggi@gmail.com</t>
  </si>
  <si>
    <t>U74999KA2017PTC104074</t>
  </si>
  <si>
    <t>SVASTERA HEALTHCARE SOLUTIONS PRIVATE LIMITED</t>
  </si>
  <si>
    <t>No122 Brigade Meadows,Flat No B5434, YASHASU, Saalu Hunase Village,Kanakapura  Main Road Bangalore Bangalore Karnataka-560082</t>
  </si>
  <si>
    <t>sramakrishna.3003@gmail.com</t>
  </si>
  <si>
    <t>U74999KA2017PTC104072</t>
  </si>
  <si>
    <t>STEPCHANGE TECHNOLOGIES PRIVATE LIMITED</t>
  </si>
  <si>
    <t>417, 2nd Floor, 27th Main, Sector -1, Near ICICI Bank, HSR Layout,  Bangalore Bangalore Karnataka-560102</t>
  </si>
  <si>
    <t>kunal.kashyap@gmail.com</t>
  </si>
  <si>
    <t>U74999KA2017PTC104068</t>
  </si>
  <si>
    <t>ADI BLOSSOMS FLORES PRIVATE LIMITED</t>
  </si>
  <si>
    <t>#32/ 33, SINDHURA ,4th cross, DLF new town road, Akshaynagar  Bangalore Bangalore Karnataka-560068</t>
  </si>
  <si>
    <t>adiblossoms@gmail.com</t>
  </si>
  <si>
    <t>U74999KA2017PTC104067</t>
  </si>
  <si>
    <t>FINPOWERWHIZZ ADVISERS PRIVATE LIMITED</t>
  </si>
  <si>
    <t>No.15, Lalitha Nivas, 13th Cross, Ejipura Main Road,  Bengaluru Bangalore Karnataka-560047</t>
  </si>
  <si>
    <t>doctorschoice8@gmail.com</t>
  </si>
  <si>
    <t>U74999KA2017PTC104065</t>
  </si>
  <si>
    <t>SAMRIDHA ADVISORY SERVICES PRIVATE LIMITED</t>
  </si>
  <si>
    <t>No. 24-4-254/33, Roshni Apartments, Flat No. 104, 1st Floor  Mangalore Dakshina Kannada Karnataka-575001</t>
  </si>
  <si>
    <t>amarnath.bekal@gmail.com</t>
  </si>
  <si>
    <t>U74999KA2017PTC104059</t>
  </si>
  <si>
    <t>NARTS WELLNESS STUDIO PRIVATE LIMITED</t>
  </si>
  <si>
    <t>NO 35 BDA SHOPPING COMPLEX, DOMLUR,  BENGALURU Bangalore Karnataka-560071</t>
  </si>
  <si>
    <t>artheravikumarl@gmail.com</t>
  </si>
  <si>
    <t>U74999KA2017PTC104057</t>
  </si>
  <si>
    <t>PEOPLEFORCE ADVISORY SERVICES PRIVATE LIMITED</t>
  </si>
  <si>
    <t>No. 3824, 2nd Floor, V.K. Towers 19th Cross, K.R. Road  Banashankari 2nd Stage Bangalore Karnataka-560070</t>
  </si>
  <si>
    <t>raghavendra.sathyan@gmail.com</t>
  </si>
  <si>
    <t>U74999KA2017PTC104055</t>
  </si>
  <si>
    <t>SHISHIRA SOFTBIZ PRIVATE LIMITED</t>
  </si>
  <si>
    <t>U74999KA2017PTC104054</t>
  </si>
  <si>
    <t>SEGURO CONSULTANCY SERVICES PRIVATE LIMITED</t>
  </si>
  <si>
    <t>No. 4, K. No. 429/1, N. N. Pura, Hosa Road,  Bangalore Bangalore Karnataka-560100</t>
  </si>
  <si>
    <t>divesh124@gmail.com</t>
  </si>
  <si>
    <t>U74999KA2017PTC104053</t>
  </si>
  <si>
    <t>PREDNALYTICS HEALTH PRIVATE LIMITED</t>
  </si>
  <si>
    <t>Shop no. 8, Second Floor, Arya Hub Mall, Whitefield Main Road,  Bangalore Bangalore Karnataka-560066</t>
  </si>
  <si>
    <t>prataprcx2016@email.iimcal.ac.in</t>
  </si>
  <si>
    <t>U74999KA2017PTC104052</t>
  </si>
  <si>
    <t>GROOMERFIT TECHNOLOGIES PRIVATE LIMITED</t>
  </si>
  <si>
    <t>2nd FLOOR,259 2nd MAIN 6tn CROSS STAGE-1 INDIRANAGAR  BANGALORE Bangalore Karnataka-560041</t>
  </si>
  <si>
    <t>rohandsle@gmail.com</t>
  </si>
  <si>
    <t>U74999KA2017PTC104051</t>
  </si>
  <si>
    <t>GVK PHARMA PRIVATE LIMITED</t>
  </si>
  <si>
    <t>P # 21, K NO 35/2,VINAYAKA LAYOUT DOWN DOCTOR LAYOUT, NAGANATHA PURA  HOSA ROAD, BANGALORE Bangalore Karnataka-560100</t>
  </si>
  <si>
    <t>nmunisekhartpt@gmail.com</t>
  </si>
  <si>
    <t>U74999KA2017PTC104050</t>
  </si>
  <si>
    <t>DOC90 SOLUTIONS PRIVATE LIMITED</t>
  </si>
  <si>
    <t>No 1146/A, 8th Cross, Maheswari Nagar Near Nelamaheshwari Temple,T Dasarahalli  Bangalore Bangalore Karnataka-560057</t>
  </si>
  <si>
    <t>gowtham.ghost@gmail.com</t>
  </si>
  <si>
    <t>U74999KA2017PTC104047</t>
  </si>
  <si>
    <t>CAUVERY NEWS AND BROADCASTING PRIVATE LIMITED</t>
  </si>
  <si>
    <t>EMBASSY SQUARE, 2ND FLOOR UNIT NO. 203, 148-INFANTRY ROAD,  OPP. COMMISSIONER OFFICE, Bangalore Karnataka-560001</t>
  </si>
  <si>
    <t>chiduittangi@gmail.com</t>
  </si>
  <si>
    <t>U74999KA2017PTC104045</t>
  </si>
  <si>
    <t>ATREYA MEDLAW SOLUTIONS PRIVATE LIMITED</t>
  </si>
  <si>
    <t>26, 1ST FLOOR, 2ND MAIN,MUNIREDDY LAYOUT NEAR MAHARAJA FURNITURE,HORAMAVU, ORR  BANGALORE Bangalore Karnataka-560043</t>
  </si>
  <si>
    <t>ravit_llb@yahoo.co.in</t>
  </si>
  <si>
    <t>U74999KA2017PTC104044</t>
  </si>
  <si>
    <t>HIGHLINE OFFICE SYSTEMS PRIVATE LIMITED</t>
  </si>
  <si>
    <t>NO-23/1, 2ND FLOOR, COLES ROAD, FRAZER TOWN  BANGALORE Bangalore Karnataka-560005</t>
  </si>
  <si>
    <t>U74999KA2017PTC104040</t>
  </si>
  <si>
    <t>EXVERD DESIGN SERVICES PRIVATE LIMITED</t>
  </si>
  <si>
    <t>D-601, PURVA MIDTOWN, DOORAVAANI NAGAR K R PURAM  BANGALORE Bangalore Karnataka-560016</t>
  </si>
  <si>
    <t>GOKULZERONE@GMAIL.COM</t>
  </si>
  <si>
    <t>U74999KA2017PTC104038</t>
  </si>
  <si>
    <t>MSMR INNO VENTURES PRIVATE LIMITED</t>
  </si>
  <si>
    <t>2244, JANA PRIYA LAKE VIEW PHASE 2 APTS KODICHIKKANAHALLI,BEGUR ROAD,  BOMMANAHALLI, BANGLORE Bangalore Karnataka-560076</t>
  </si>
  <si>
    <t>snmalla2k@gmail.com</t>
  </si>
  <si>
    <t>U74999KA2017PTC104035</t>
  </si>
  <si>
    <t>UDABLE HR SERVICES PRIVATE LIMITED</t>
  </si>
  <si>
    <t>P. No. 27 &amp; 28, SY. No. 109, GDA COMMERCIAL LAYOUT, MSK MILL ROAD  KALABURAGI Gulbarga Karnataka-585103</t>
  </si>
  <si>
    <t>LINGHR1@GMAIL.COM</t>
  </si>
  <si>
    <t>U74999KA2017PTC104033</t>
  </si>
  <si>
    <t>SHIKSHITHA TECHNOLOGIES PRIVATE LIMITED</t>
  </si>
  <si>
    <t>Maruthi Nilaya Chowdaiahnapalya, Kesarumadu Road,  Tumkur Tumkur Karnataka-572104</t>
  </si>
  <si>
    <t>vinaykrishna1989@gmail.com</t>
  </si>
  <si>
    <t>U74999KA2017PTC104032</t>
  </si>
  <si>
    <t>NIKHITA MICRONUTRIENT PRIVATE LIMITED</t>
  </si>
  <si>
    <t>Sector No - 63, Plot No - 60/M  Navanagar Bagalkot Karnataka-587103</t>
  </si>
  <si>
    <t>U74999KA2017PTC104030</t>
  </si>
  <si>
    <t>FUTURE INTERACTIVE NETWORKS PRIVATE LIMITED</t>
  </si>
  <si>
    <t>24, G.R Pristine, 2nd Floor, 3rd Phase 4th Block, 80 FT Road, BSK 3rd Stage  Bengaluru Bangalore Karnataka-560085</t>
  </si>
  <si>
    <t>hemanth.s@talismantelecom.com</t>
  </si>
  <si>
    <t>U74999KA2017PTC104028</t>
  </si>
  <si>
    <t>ZIZIQUE MANAGEMENT CONSULTANTS PRIVATE LIMITED</t>
  </si>
  <si>
    <t># 811, First Floor, 10th A Main Indiranagar Stage II  Bangalore Bangalore Karnataka-560038</t>
  </si>
  <si>
    <t>peoplefunda@gmail.com</t>
  </si>
  <si>
    <t>U74999KA2017PTC104025</t>
  </si>
  <si>
    <t>COVERPAGE BUSINESS SOLUTIONS PRIVATE LIMITED</t>
  </si>
  <si>
    <t>B-109,Nagarjuna Gardens F Block, Sahakar Nagar  Bangalore Bangalore Karnataka-560092</t>
  </si>
  <si>
    <t>incorp@nurturelabz.com</t>
  </si>
  <si>
    <t>U74999KA2017PTC104021</t>
  </si>
  <si>
    <t>ESTHETE ACADEMY FOR SKILLS &amp; TRADES (E.A.S.T) PRIVATE LIMITED</t>
  </si>
  <si>
    <t>99, 1ST CROSS, NEW THIPPASANDRA MAIN ROAD INDIRANAGAR  BANGALORE Bangalore Karnataka-560075</t>
  </si>
  <si>
    <t>shifali.hamsavardhan@gmail.com</t>
  </si>
  <si>
    <t>U74999KA2017PTC104020</t>
  </si>
  <si>
    <t>SCIIPHOL BUSIINESS SOLUTIONS PRIVATE LIMITED</t>
  </si>
  <si>
    <t>No.5/1, Assaye Road, Ulsoor  Bangalore Bangalore Karnataka-560005</t>
  </si>
  <si>
    <t>muralisant@gmail.com</t>
  </si>
  <si>
    <t>U74999KA2017PTC104019</t>
  </si>
  <si>
    <t>LENSIGHT INDIA PRIVATE LIMITED</t>
  </si>
  <si>
    <t>9th CROSS SHARAVATHI NAGAR, NEAR ADHICHUNCHUNAGIRI  SHIMOGA Shimoga Karnataka-577201</t>
  </si>
  <si>
    <t>nikhileso@gmail.com</t>
  </si>
  <si>
    <t>U74999KA2017PTC104017</t>
  </si>
  <si>
    <t>BITVUE NETWORKS PRIVATE LIMITED</t>
  </si>
  <si>
    <t>FLAT NO 201, GURU KRUPA COMPLEX SAIBABA TEMPLE ROAD, GREEN GARDEN LAYOUT  MUNNEKOLLAL BENGALURU Bangalore Karnataka-560037</t>
  </si>
  <si>
    <t>MALLIKKI@GMAIL.COM</t>
  </si>
  <si>
    <t>U74999KA2017PTC104016</t>
  </si>
  <si>
    <t>GOLDENPI TECHNOLOGIES PRIVATE LIMITED</t>
  </si>
  <si>
    <t>Sai Venkatadri House No. 1848, Flat F1 20th Main 14th Cross Sector 1 HSR Layout  Bangalore Bangalore Karnataka-560102</t>
  </si>
  <si>
    <t>abhirx1980@gmail.com</t>
  </si>
  <si>
    <t>U74999KA2017PTC104012</t>
  </si>
  <si>
    <t>DEENLA LIFESTYLES PRIVATE LIMITED</t>
  </si>
  <si>
    <t>NO.228/114/4, 3RD FLOOR SAROJ BANKSQUARE BOGANAHALLI, GEAR SCHOOL ROAD,  BANGALORE Bangalore Karnataka-560103</t>
  </si>
  <si>
    <t>mansu2008@gmail.com</t>
  </si>
  <si>
    <t>U74999KA2017PTC104010</t>
  </si>
  <si>
    <t>HYKMANN TECHNO INDIA PRIVATE LIMITED</t>
  </si>
  <si>
    <t>#10, 2ND MAIN ROAD, SOUDHAMINI LAYOUT NEAR KEB OFFICE ROAD, KONANAKUNTE  BANGALORE Bangalore Karnataka-560062</t>
  </si>
  <si>
    <t>vinayb2008@gmail.com</t>
  </si>
  <si>
    <t>U74999KA2017PTC104008</t>
  </si>
  <si>
    <t>AKAASH CONNECTIVITY SOLUTIONS PRIVATE LIMITED</t>
  </si>
  <si>
    <t>No.9, Prestige Langleih Apartments, Phase-1, Pattandur, Agrahara, Whitefield  Bangalore Bangalore Karnataka-560066</t>
  </si>
  <si>
    <t>U74999KA2017PTC104006</t>
  </si>
  <si>
    <t>ZEROSTLE SERVICES PRIVATE LIMITED</t>
  </si>
  <si>
    <t>No. 14, S.K. Prerana, 2nd Floor, Nagappa Road, Seshadripuram,  Bangalore Bangalore Karnataka-560020</t>
  </si>
  <si>
    <t>jg.mallikarjun@outlook.com</t>
  </si>
  <si>
    <t>U74999KA2017PTC104005</t>
  </si>
  <si>
    <t>MOBANDA COMMUNICATIONS PRIVATE LIMITED</t>
  </si>
  <si>
    <t>#101, Laasya Pride Apartments, Bettadasapura Road, Chikkathogur,  Bangalore Bangalore Karnataka-560100</t>
  </si>
  <si>
    <t>U74999KA2017PTC104004</t>
  </si>
  <si>
    <t>SOMNATH APPARELS INDIA PRIVATE LIMITED</t>
  </si>
  <si>
    <t># 57, Ground Floor, 3rd Cross, 3rd Main Mico Layout, Vijaynagar  BANGALORE Bangalore Karnataka-560040</t>
  </si>
  <si>
    <t>info@arrassociates.in</t>
  </si>
  <si>
    <t>U74999KA2017PTC104002</t>
  </si>
  <si>
    <t>JON CAPSTONE STRATEGIES INDIA PRIVATE LIMITED</t>
  </si>
  <si>
    <t>OLD NO.265, NEW NO.1510, 1ST FLOOR TELEGRAPH STREET,VENKATESHPURAM  BANGALORE Bangalore Karnataka-560045</t>
  </si>
  <si>
    <t>JOSHUA@PEREZCONSULTING.IN</t>
  </si>
  <si>
    <t>U74999KA2017PTC104001</t>
  </si>
  <si>
    <t>FRITLE TECHNOLOGY PRIVATE LIMITED</t>
  </si>
  <si>
    <t>No.29/9,3rd Floor,Room No. 3, 22nd Main, Near PES College, BSK 1st Stage,  Bangalore Bangalore Karnataka-560050</t>
  </si>
  <si>
    <t>jagan2277@gmail.com</t>
  </si>
  <si>
    <t>U74999KA2017PTC103999</t>
  </si>
  <si>
    <t>AVANZAR SOFTWARE SERVICE PRIVATE LIMITED</t>
  </si>
  <si>
    <t>#16/1,1ST MAIN,OLD RAILWAYLINE,MATHIKERE ABOVE CHOWDESHWARI SERVICE STATION,  BANGALORE Bangalore Karnataka-560054</t>
  </si>
  <si>
    <t>RAMSHETTIGAR98@GMAIL.COM</t>
  </si>
  <si>
    <t>U74999KA2017PTC103997</t>
  </si>
  <si>
    <t>UNITED CORPORATE REAL ESTATE ADVISORY PRIVATE LIMITED</t>
  </si>
  <si>
    <t>No-1, Rizvi Gardens, Nirmala Farms Budhigere Cross Old Madras Road  Bangalore Bangalore Karnataka-560049</t>
  </si>
  <si>
    <t>chairman@unidev.in</t>
  </si>
  <si>
    <t>U74999KA2017PTC103995</t>
  </si>
  <si>
    <t>HOMSKETCH TECHNOLOGY SERVICES PRIVATE LIMITED</t>
  </si>
  <si>
    <t>B6-402 SHRIRAM SPANDHANA APARTMENTS BANGALORE, CHALLAGHATTA  BANGALORE Bangalore Karnataka-560037</t>
  </si>
  <si>
    <t>U74999KA2017PTC103993</t>
  </si>
  <si>
    <t>MEZEREON SERVICES PRIVATE LIMITED</t>
  </si>
  <si>
    <t># 57, Ground Floor, 4th Main 5th Cross,Krishnamurthy Layout,S G Palya  Bangalore Bangalore Karnataka-560029</t>
  </si>
  <si>
    <t>jaison86@live.com</t>
  </si>
  <si>
    <t>U74999KA2017PTC103992</t>
  </si>
  <si>
    <t>COLOURFLY MEDIA PRIVATE LIMITED</t>
  </si>
  <si>
    <t>NO. 19/962, 2nd Main Opp: Tagore School 4th Block Rajajinagar  Banaglore Bangalore Karnataka-560010</t>
  </si>
  <si>
    <t>garanir@gmail.com</t>
  </si>
  <si>
    <t>U74999KA2017PTC103990</t>
  </si>
  <si>
    <t>ARIZON SYSTEMS PRIVATE LIMITED</t>
  </si>
  <si>
    <t>AB-1703, Greenage Salarpuria Bomanhalli  Bangalore Bangalore Karnataka-560078</t>
  </si>
  <si>
    <t>U74999KA2017PTC103989</t>
  </si>
  <si>
    <t>I-SEVEN ECO PRIVATE LIMITED</t>
  </si>
  <si>
    <t>Survey No 9/4, Kachohalli Village, Dasanapura Hobli  Bangalore North Taluk Bangalore Karnataka-562123</t>
  </si>
  <si>
    <t>anand7stars@gmail.com</t>
  </si>
  <si>
    <t>U74999KA2017PTC103977</t>
  </si>
  <si>
    <t>APPTURE INTERACTIVE PRIVATE LIMITED</t>
  </si>
  <si>
    <t>#184D, ADITYA COMPLEX, 4TH FLOOR, HENNUR CROSS, HBR LAYOUT 4TH BLOCK,  BENGALURU Bangalore Karnataka-560043</t>
  </si>
  <si>
    <t>PARTHA_SAIKIA@LIVE.IN</t>
  </si>
  <si>
    <t>U74999KA2017PTC103969</t>
  </si>
  <si>
    <t>TRIVIKA INTERNATIONAL LOGISTIX PRIVATE LIMITED</t>
  </si>
  <si>
    <t>NO.41 K#477, HORAMAVU VILLAGE  BENGALURU Bangalore Karnataka-560043</t>
  </si>
  <si>
    <t>n.adhithiya@rediffmail.com</t>
  </si>
  <si>
    <t>U74999KA2017PTC103968</t>
  </si>
  <si>
    <t>WEBWIZ NEW MEDIA PRIVATE LIMITED</t>
  </si>
  <si>
    <t>Survey No 3, Site No 4/1, 2nd Floor Whitefield,  BANGALORE Bangalore Karnataka-560066</t>
  </si>
  <si>
    <t>sreelumadhu18@gmail.com</t>
  </si>
  <si>
    <t>U74999KA2017PTC103964</t>
  </si>
  <si>
    <t>BHARANI ENGINEERS AND CONTRACTORS PRIVATE LIMITED</t>
  </si>
  <si>
    <t>Old No949/1,New No4063/64,2nd Main Manjunathaswamy Temple Street SBM Colony  BSK 1st Stage, Bengaluru Bangalore Karnataka-560050</t>
  </si>
  <si>
    <t>hariprasad@bharani.biz</t>
  </si>
  <si>
    <t>U74999KA2017PTC103961</t>
  </si>
  <si>
    <t>VV EVENTS INDIA PRIVATE LIMITED</t>
  </si>
  <si>
    <t>151/3-A,GROUND FLOOR, 1ST B CROSS 8TH BLOCK, KORAMANGALA  BANGALORE Bangalore Karnataka-560095</t>
  </si>
  <si>
    <t>vishal@vvgroup.co.in</t>
  </si>
  <si>
    <t>U74999KA2017PTC103960</t>
  </si>
  <si>
    <t>SETTLRS VENTURE PRIVATE LIMITED</t>
  </si>
  <si>
    <t>B-14, Uniworth Tranquil, Doddabele Road, Kengeri  Bangalore Bangalore Karnataka-560060</t>
  </si>
  <si>
    <t>bharadwaj.chaitra@gmail.com</t>
  </si>
  <si>
    <t>U74999KA2017PTC103957</t>
  </si>
  <si>
    <t>INTEGRATED TRASH MANAGEMENT CONSULTANTS PRIVATE LIMITED</t>
  </si>
  <si>
    <t>#1681, 16th Main, 5th Block, HBR Layout  Bangalore Bangalore Karnataka-560048</t>
  </si>
  <si>
    <t>devaraj@devbvca.com</t>
  </si>
  <si>
    <t>U74999KA2017PTC103956</t>
  </si>
  <si>
    <t>SPECULUR TECHNOLOGIES PRIVATE LIMITED</t>
  </si>
  <si>
    <t>235, 27TH CROSS YEDIYUR JAYANAGAR 7TH BLOCK  BENGALURU Bangalore Karnataka-560082</t>
  </si>
  <si>
    <t>atulsrivastava75@gmail.com</t>
  </si>
  <si>
    <t>U74999KA2017PTC103954</t>
  </si>
  <si>
    <t>EDYOO TECHNOLOGIES PRIVATE LIMITED</t>
  </si>
  <si>
    <t>73/3, 2nd Floor, Brigade Corner, Yediyur Circle,  7th Block, Jayanagar Bangalore Karnataka-560082</t>
  </si>
  <si>
    <t>shanbhag@valuepoint.co.in</t>
  </si>
  <si>
    <t>U74999KA2017PTC103952</t>
  </si>
  <si>
    <t>INDIJOY CLOTHING PRIVATE LIMITED</t>
  </si>
  <si>
    <t>NO. 108/8, 3RD CROSS SOMESHWARA TEMPLE ROAD, BILEKAHALLI  BANGALORE Bangalore Karnataka-560076</t>
  </si>
  <si>
    <t>verma.mayank1501@gmail.com</t>
  </si>
  <si>
    <t>U74999KA2017PTC103948</t>
  </si>
  <si>
    <t>UMMAH NETWORKS PRIVATE LIMITED</t>
  </si>
  <si>
    <t>NO 41,A.J.CHAMBERS R.V.ROAD,BASAVANAGUDI  BANGALORE Bangalore Karnataka-560004</t>
  </si>
  <si>
    <t>info@quatriz.com</t>
  </si>
  <si>
    <t>U74999KA2017PTC103945</t>
  </si>
  <si>
    <t>AROKARE INDIA PRIVATE LIMITED</t>
  </si>
  <si>
    <t>Western Portion of 1st Floor, No. B-326, 3rd Main, 10thCross,1st Stage,Peenya Industrial Ar ea, Peenya Bangalore Bangalore Karnataka-560058</t>
  </si>
  <si>
    <t>arokareindia@gmail.com</t>
  </si>
  <si>
    <t>U74999KA2017PTC103944</t>
  </si>
  <si>
    <t>LIVEPEDIA INDIA PRIVATE LIMITED</t>
  </si>
  <si>
    <t>NO 8, 12TH MAIN J.P. NAGAR, 5TH PHASE  BANGLORE Bangalore Karnataka-560078</t>
  </si>
  <si>
    <t>azrael@live-pedia.com</t>
  </si>
  <si>
    <t>U74999KA2017PTC103941</t>
  </si>
  <si>
    <t>IMPRESSO PHARMA SERVICES GLOBAL PRIVATE LIMITED</t>
  </si>
  <si>
    <t>SVT Road, Water Tank  Koppa Chikmagalur Karnataka-577126</t>
  </si>
  <si>
    <t>sandesh2m@gmail.com</t>
  </si>
  <si>
    <t>U74999KA2017PTC103940</t>
  </si>
  <si>
    <t>FORGE FASHIONS PRIVATE LIMITED</t>
  </si>
  <si>
    <t>G-703, Orchid Woods Gubbi Cross, Hennur Main Road, kothanur  Bangalore Bangalore Karnataka-560077</t>
  </si>
  <si>
    <t>arun_retail@yahoo.co.in</t>
  </si>
  <si>
    <t>U74999KA2017PTC103938</t>
  </si>
  <si>
    <t>INEFFABLE SYSTEM PRIVATE LIMITED</t>
  </si>
  <si>
    <t>NO. 40, Vinayaka Layout, Doddaballapura Main Road, Puttenahalli, Yelahanka  Bangalore Bangalore Karnataka-560106</t>
  </si>
  <si>
    <t>manaswini03@gmail.com</t>
  </si>
  <si>
    <t>U74999KA2017PTC103935</t>
  </si>
  <si>
    <t>SYENA PLASTIC INDIA PRIVATE LIMITED</t>
  </si>
  <si>
    <t>NO.108,16TH CROSS, MTS LAYOUT KENGERI SATELITE TOWN  BANGALORE Bangalore Karnataka-560060</t>
  </si>
  <si>
    <t>vsripath@gmail.com</t>
  </si>
  <si>
    <t>U74999KA2017PTC103928</t>
  </si>
  <si>
    <t>IZOT COMMUNICATIONS (INDIA) PRIVATE LIMITED</t>
  </si>
  <si>
    <t>No.23/1, 3rd Floor, Raj Complex 80 Ft. Road, NGEF Layout, Nagarbhavi  Bangalore Bangalore Karnataka-560072</t>
  </si>
  <si>
    <t>sanjay@myadspoc.com</t>
  </si>
  <si>
    <t>U74999KA2017PTC103927</t>
  </si>
  <si>
    <t>STAREVEIN TECHNOLOGIES PRIVATE LIMITED</t>
  </si>
  <si>
    <t>NO.117,PAVITHRA NILAYA, 4TH MAIN, BCMC LAYOUT, RAG RAGHUVANAHALLI,KANAKAPURA MAIN ROAD  BENGALURU Bangalore Karnataka-560062</t>
  </si>
  <si>
    <t>DHEERAJGKHQ@GMAIL.COM</t>
  </si>
  <si>
    <t>U74999KA2017PTC103925</t>
  </si>
  <si>
    <t>UNNATHI STUDIO PRIVATE LIMITED</t>
  </si>
  <si>
    <t>NO.59/2, 2ND FLOOR, SAJJAN RAO CIRCLE, V V PURAM,  BANGALORE Bangalore Karnataka-560004</t>
  </si>
  <si>
    <t>hoysala.hemanth@gmail.com</t>
  </si>
  <si>
    <t>U74999KA2017PTC103923</t>
  </si>
  <si>
    <t>SCORPYS SECURE SOLUTIONS PRIVATE LIMITED</t>
  </si>
  <si>
    <t>#31, 6th Main, 4th Block, Nandini Layout,  Bangalore Bangalore Karnataka-560096</t>
  </si>
  <si>
    <t>scorpiosecuresolutions@gmail.com</t>
  </si>
  <si>
    <t>U74999KA2017PTC103921</t>
  </si>
  <si>
    <t>HIREKA SERVICES PRIVATE LIMITED</t>
  </si>
  <si>
    <t>91 Springboard, No. 45/3, 1st Floor, Gopalakrishna Complex, Off ResidencyRoad  Bangalore Shantala Nagar Bangalore Karnataka-560025</t>
  </si>
  <si>
    <t>sunilparva@gmail.com</t>
  </si>
  <si>
    <t>U74999KA2017PTC103918</t>
  </si>
  <si>
    <t>EFG SOCIAL PURSUIT PRIVATE LIMITED</t>
  </si>
  <si>
    <t># 3, POBBATHI TOWERS, 2ND FLOOR, 100FT RING ROAD, NEAR KATHRIGUPE,  BANGALORE Bangalore Karnataka-560085</t>
  </si>
  <si>
    <t>abhishek@thelogicalindian.com</t>
  </si>
  <si>
    <t>U74999KA2017PTC103916</t>
  </si>
  <si>
    <t>VIEW HEALTH INFO PRIVATE LIMITED</t>
  </si>
  <si>
    <t>No G 005, Nisarga Apartments 7th Main, Subash Nagar, NKS Town  Bangalore Bangalore Karnataka-560060</t>
  </si>
  <si>
    <t>gn.cnivas@gmail.com</t>
  </si>
  <si>
    <t>U74999KA2017PTC103915</t>
  </si>
  <si>
    <t>TOUCH STREAM SOLUTIONS PRIVATE LIMITED</t>
  </si>
  <si>
    <t>No. 20, R R Layout, (Opp. Shiva Shakthi Hospital)80 ft Ring Road,Nagadevanahalli  Bangalore Bangalore Karnataka-560056</t>
  </si>
  <si>
    <t>parameshpatel16@gmail.com</t>
  </si>
  <si>
    <t>U74999KA2017PTC103914</t>
  </si>
  <si>
    <t>SYMPHYSIS TRAINING PRIVATE LIMITED</t>
  </si>
  <si>
    <t>153, Reliable lifestyle Haraluru village, Kasavanahalli road  Bangalore Bangalore Karnataka-560035</t>
  </si>
  <si>
    <t>nagshikha@gmail.com</t>
  </si>
  <si>
    <t>U74999KA2017PTC103913</t>
  </si>
  <si>
    <t>UDBHAVA SECURITY SERVICES (INDIA) PRIVATE LIMITED</t>
  </si>
  <si>
    <t>SLV Complex, Shop No 8&amp;9, 1st Floor, Ananthanagar Main Road,Huskur Gate,  Bangalore Bangalore Karnataka-560100</t>
  </si>
  <si>
    <t>sureshpujar455@gmail.com</t>
  </si>
  <si>
    <t>U74999KA2017PTC103911</t>
  </si>
  <si>
    <t>FIKRFREE ONLINE SERVICES PRIVATE LIMITED</t>
  </si>
  <si>
    <t>2F - B - 201, Alpine Eco Doddanekundi Hoodi,  Bangalore Bangalore Karnataka-560037</t>
  </si>
  <si>
    <t>sharmad.naik@gmail.com</t>
  </si>
  <si>
    <t>U74999KA2017PTC103906</t>
  </si>
  <si>
    <t>SURYPRAKASH SECURITY SUPPORTS &amp; SERVICES PRIVATE LIMITED</t>
  </si>
  <si>
    <t>House No.99, Laxmi Temple Yelimunnoli, Tq Hukkeri  Belgaum Belgaum Karnataka-591309</t>
  </si>
  <si>
    <t>shekhararit75@gmail.com</t>
  </si>
  <si>
    <t>U74999KA2017PTC103903</t>
  </si>
  <si>
    <t>ACCELERATOR ENTERPRISE PRIVATE LIMITED</t>
  </si>
  <si>
    <t>F-34 MIMS Ardendale Phase-1 Kannam Kannamangala  Bangalore Bangalore Karnataka-560067</t>
  </si>
  <si>
    <t>pant.nitesh@gmail.com</t>
  </si>
  <si>
    <t>U74999KA2017PTC103897</t>
  </si>
  <si>
    <t>PEARLROCK NATURAL RESOURCES PRIVATE LIMITED</t>
  </si>
  <si>
    <t>Shop No UG-23, No.5-5-279/42 1st Floor Commercial Complex, Empire Mall Building  M.G Road, Mangalore Dakshina Kannada Karnataka-575003</t>
  </si>
  <si>
    <t>cakskamath@gmail.com</t>
  </si>
  <si>
    <t>U74999KA2017PTC103896</t>
  </si>
  <si>
    <t>BEMONOID HEALTHTECH PRIVATE LIMITED</t>
  </si>
  <si>
    <t>404,SIPANI CLASSE 1,#154/1,L KORAMANGALA VILLAGE, KORAMANGALA 8TH BLOCK,  BANGALORE Bangalore Karnataka-560095</t>
  </si>
  <si>
    <t>nids21s@gmail.com</t>
  </si>
  <si>
    <t>U74999KA2017PTC103895</t>
  </si>
  <si>
    <t>REYOCTO AGRIMATION PRIVATE LIMITED</t>
  </si>
  <si>
    <t>No.107, 1st Floor, Sri Sai Royal, Kaveri Nagar, Kodichikkanahalli Main Road,  Bommanahalli, Bengaluru Bangalore Karnataka-560068</t>
  </si>
  <si>
    <t>bhanu.chada@gmail.com</t>
  </si>
  <si>
    <t>U74999KA2017PTC103893</t>
  </si>
  <si>
    <t>MOONSPACE PRIVATE LIMITED</t>
  </si>
  <si>
    <t>S/94,01,Vaibhav Kirloskar,03 Cross, 03 Stage, 04 Block, Basaveshwara Nagar,  Bangalore Bangalore Karnataka-560079</t>
  </si>
  <si>
    <t>alexmurur@gmail.com</t>
  </si>
  <si>
    <t>U74999KA2017PTC103891</t>
  </si>
  <si>
    <t>GLOBELEAD EMPLOYER SERVICES PRIVATE LIMITED</t>
  </si>
  <si>
    <t>No. 01, 2nd Floor, Canara Bank Colony, Opp Shanthi Sagar, Uttarahalli Main Road  Bangalore Bangalore Karnataka-560061</t>
  </si>
  <si>
    <t>chandru12311@gmail.com</t>
  </si>
  <si>
    <t>U74999KA2017PTC103887</t>
  </si>
  <si>
    <t>HDSENSE GEOSPATIAL TECHNOLOGIES PRIVATE LIMITED</t>
  </si>
  <si>
    <t>#6, 119/1 B ETHL LAYOUT BOGANAHALLI, BHD VIV TECH PARK,VARTUR  BENGALURU Bangalore Karnataka-560103</t>
  </si>
  <si>
    <t>abhilashjacob@hotmail.com</t>
  </si>
  <si>
    <t>U74999KA2017PTC103885</t>
  </si>
  <si>
    <t>KALABYRAVESHWARA VST PRIVATE LIMITED</t>
  </si>
  <si>
    <t>No.3072/3073/946,Srinivasa Arcade, Opp-Ganesha Temple,  Tumkur-572102 Tumkur Karnataka-572102</t>
  </si>
  <si>
    <t>meetnali@gmail.com</t>
  </si>
  <si>
    <t>U74999KA2017PTC103884</t>
  </si>
  <si>
    <t>POWER KNOT INDIA PRIVATE LIMITED</t>
  </si>
  <si>
    <t>RESIDENT NO: 30, LAZAR LAYOUT II ND CROSS FRAZER TOWN  BANGALORE Bangalore Karnataka-560005</t>
  </si>
  <si>
    <t>qaiser_magdum@yahoo.com</t>
  </si>
  <si>
    <t>U74999KA2017PTC103882</t>
  </si>
  <si>
    <t>SPRINGBLOOM HORTICULTURE PRIVATE LIMITED</t>
  </si>
  <si>
    <t>268, 6th CROSS FIRST BLOCK JAYANAGAR  BANGALORE Bangalore Karnataka-560011</t>
  </si>
  <si>
    <t>laxmishandilya@yahoo.com</t>
  </si>
  <si>
    <t>U74999KA2017PTC103881</t>
  </si>
  <si>
    <t>OPENTHRIVE SERVICES PRIVATE LIMITED</t>
  </si>
  <si>
    <t>#1884 KATHA NO 3155/1/1884 SAHAKARA NAGAR  BENGALURU Bangalore Karnataka-560092</t>
  </si>
  <si>
    <t>U74999KA2017PTC103880</t>
  </si>
  <si>
    <t>PROMINENCE BRAND SERVICES PRIVATE LIMITED</t>
  </si>
  <si>
    <t>NO 416, 1ST FLOOR,DAYA MARGA NEAR OPP GEETHA SCHOOL, SIDHARTHA LAYOUT  MYSORE Mysore Karnataka-570011</t>
  </si>
  <si>
    <t>sneha88777@gmail.com</t>
  </si>
  <si>
    <t>U74999KA2017PTC103877</t>
  </si>
  <si>
    <t>BINET SCIENCES PRIVATE LIMITED</t>
  </si>
  <si>
    <t>No. 38 Parama, 3rd Stage, Beml layout, Rajarajeshwari Nagar  Bangalore Bangalore Karnataka-560095</t>
  </si>
  <si>
    <t>tdp@elogic.co.in</t>
  </si>
  <si>
    <t>U74999KA2017PTC103875</t>
  </si>
  <si>
    <t>AANTHRA HOME SOLUTIONS PRIVATE LIMITED</t>
  </si>
  <si>
    <t>FINCUBE -C017, AMBIKA SQUARE, NO.A53, 1,KAMADHENU NAGARA, B NARAYANAPURA  Bangalore Bangalore Karnataka-560016</t>
  </si>
  <si>
    <t>U74999KA2017PTC103873</t>
  </si>
  <si>
    <t>GAMAPP SPORTSWIZZ TECH PRIVATE LIMITED</t>
  </si>
  <si>
    <t>#45,2nd Floor, Sanjana Arcade, 6th C main, 4th block, Jayanagar  Bangalore Bangalore Karnataka-560011</t>
  </si>
  <si>
    <t>anuj@cricwizz.com</t>
  </si>
  <si>
    <t>U74999KA2017PTC103871</t>
  </si>
  <si>
    <t>NATIVIST VALUES CONSULTING PRIVATE LIMITED</t>
  </si>
  <si>
    <t>B6 , UNIWORTH TRANQUIL ROWHOUSES DODDABELE ROAD , KENGERI  BANGALORE Bangalore Karnataka-560060</t>
  </si>
  <si>
    <t>VIJUHUGAR@GMAIL.COM</t>
  </si>
  <si>
    <t>U74999KA2017PTC103870</t>
  </si>
  <si>
    <t>TRIGONY NETWORK SOLUTIONS PRIVATE LIMITED</t>
  </si>
  <si>
    <t># 32 2ND STAGE B N NAGAR  BANGALORE Bangalore Karnataka-560079</t>
  </si>
  <si>
    <t>TRIGENTEC@GMAIL.COM</t>
  </si>
  <si>
    <t>U74999KA2017PTC103869</t>
  </si>
  <si>
    <t>AUTOLLIGENT TECHNOLOGIES PRIVATE LIMITED</t>
  </si>
  <si>
    <t># 93, LAKSHMAN LAYOUT,NEAR JAMBU SAWARI DINNE BUS STAND, JP NAGAR 8TH PHASE  BANGALORE Bangalore Karnataka-560083</t>
  </si>
  <si>
    <t>DRPATLIPATHAK@GMAIL.COM</t>
  </si>
  <si>
    <t>U74999KA2017PTC103865</t>
  </si>
  <si>
    <t>BACK SEAT MENTORS PRIVATE LIMITED</t>
  </si>
  <si>
    <t>B3, 604, ELITA PROMENADE J.P.NAGARA, 7TH PAHASE  BENGALURU Bangalore Karnataka-560078</t>
  </si>
  <si>
    <t>THEJASVI.VENKATARAMAIAH@OUTLOOK.COM</t>
  </si>
  <si>
    <t>U74999KA2017PTC103864</t>
  </si>
  <si>
    <t>GENERAL TELEMATICS PRIVATE LIMITED</t>
  </si>
  <si>
    <t>38, Nawabs, 2nd Cross Left GR Homes, Central Jail Road, Rayasandra  Bangalore Bangalore Karnataka-560099</t>
  </si>
  <si>
    <t>m.mohsin@hotmail.com</t>
  </si>
  <si>
    <t>U74999KA2017PTC103862</t>
  </si>
  <si>
    <t>ADARSHANA TECHNOLOGY SOLUTIONS PRIVATE LIMITED</t>
  </si>
  <si>
    <t>No 56, BHEL Colony, Nandini Layout,  Bengaluru Bangalore Karnataka-560096</t>
  </si>
  <si>
    <t>shashikumar.kolavi@gmail.com</t>
  </si>
  <si>
    <t>U74999KA2017PTC103860</t>
  </si>
  <si>
    <t>NEXEN TELECOM PRIVATE LIMITED</t>
  </si>
  <si>
    <t>#279, 6th Cross, GPR Royal Layout, Huskur Road E-City  Bangalore Bangalore Karnataka-560100</t>
  </si>
  <si>
    <t>vinodgerald@gmail.com</t>
  </si>
  <si>
    <t>U74999KA2017PTC103858</t>
  </si>
  <si>
    <t>JIZHI ADVERTISER DECORATOR AND DESIGNER PRIVATE LIMITED</t>
  </si>
  <si>
    <t>NO 287, The Haven 1st stage 2nd Block 3rd cross 4th A Main Road, HBR Layout  Bengaluru Bangalore Karnataka-560043</t>
  </si>
  <si>
    <t>pavan@acnglobiz.com</t>
  </si>
  <si>
    <t>U74999KA2017PTC103857</t>
  </si>
  <si>
    <t>CONNECTED ENTERPRISE SOLUTIONS INDIA PRIVATE LIMITED</t>
  </si>
  <si>
    <t>Plot 6A, Sadarmangala Industrial Area Kadugodi  Bangalore Bangalore Karnataka-560067</t>
  </si>
  <si>
    <t>Nicole.soneson@molex.com</t>
  </si>
  <si>
    <t>U74999KA2017PTC103855</t>
  </si>
  <si>
    <t>KSRJ SOLUTIONS PRIVATE LIMITED</t>
  </si>
  <si>
    <t>Prabhavathi Bliss B-401, 16th Main Road,Mico Layout,Hongasandra,  Bangalore Bangalore Karnataka-560068</t>
  </si>
  <si>
    <t>k.syedibrahim87@gmail.com</t>
  </si>
  <si>
    <t>U74999KA2017PTC103854</t>
  </si>
  <si>
    <t>SIPHON ENGINEERING PRIVATE LIMITED</t>
  </si>
  <si>
    <t>NO 64, BHEL LAYOUT SRK GARDENS, JAYANAGAR  BENGALURU Bangalore Karnataka-560041</t>
  </si>
  <si>
    <t>mahesh.mudradi@gmail.com</t>
  </si>
  <si>
    <t>U74999KA2017PTC103853</t>
  </si>
  <si>
    <t>MARKETALE ANALYTICS PRIVATE LIMITED</t>
  </si>
  <si>
    <t>G005, BLOCK1, SRADDHA SILVER, SPRING APARTMENT THUBARAHALLI  BENGALURU Bangalore Karnataka-560066</t>
  </si>
  <si>
    <t>khansaria@gmail.com</t>
  </si>
  <si>
    <t>U74999KA2017PTC103851</t>
  </si>
  <si>
    <t>IJAY VENTURES PRIVATE LIMITED</t>
  </si>
  <si>
    <t>NO.523, NETHRAVATHI STREET C.M. HALLI, NEW BEL ROAD  BANGALORE Bangalore Karnataka-560054</t>
  </si>
  <si>
    <t>dptivjy13@gmail.com</t>
  </si>
  <si>
    <t>U74999KA2017PTC103848</t>
  </si>
  <si>
    <t>PLINTHBEAM ENGINEERS PRIVATE LIMITED</t>
  </si>
  <si>
    <t>NO 59, 1 MAIN, 3 CROSS, 5 STAGE BEML LAYOUT, RAJARAJESHWARI NAGAR  BANGALORE Bangalore Karnataka-560098</t>
  </si>
  <si>
    <t>rohanbabuam@gmail.com</t>
  </si>
  <si>
    <t>U74999KA2017PTC103846</t>
  </si>
  <si>
    <t>VARIFORRM TECHNOLOGY SOLUTIONS INDIA PRIVATE LIMITED</t>
  </si>
  <si>
    <t>U74999KA2017PTC103844</t>
  </si>
  <si>
    <t>FICUS TEGATAI PRIVATE LIMITED</t>
  </si>
  <si>
    <t>#95/2B, ALONG NH 207, KORALUR VILLAGE, HOSKOTE TALUK, THIRUMALASHETTYHALLI CRS  BANGALORE Bangalore Karnataka-560067</t>
  </si>
  <si>
    <t>admin@ficuspax.com</t>
  </si>
  <si>
    <t>U74999KA2017PTC103842</t>
  </si>
  <si>
    <t>REVANNAS FABRICARE SERVICES PRIVATE LIMITED</t>
  </si>
  <si>
    <t>NO.35/A, BELAGOLA INDUSTRIAL AREA,  Mysore Mysore Karnataka-570016</t>
  </si>
  <si>
    <t>kpoola@gmail.com</t>
  </si>
  <si>
    <t>U74999KA2017PTC103840</t>
  </si>
  <si>
    <t>SKEDUTECH INSTITUTE OF MEDICAL SCIENCES PRIVATE LIMITED</t>
  </si>
  <si>
    <t>No.102, 2nd Main, 4th Cross, Ramamurthy Nagar,  Bangalore Bangalore Karnataka-560016</t>
  </si>
  <si>
    <t>dhananjaya.lk@gmail.com</t>
  </si>
  <si>
    <t>U74999KA2017PTC103836</t>
  </si>
  <si>
    <t>TALENTWORLD PRIVATE LIMITED</t>
  </si>
  <si>
    <t>NO 1, SRIVARI NILAYAM, 4th CROSS ASHIRWAD LAYOUT MARGONDANAHALLI MAIN RD  ANANDAPURA Bangalore Karnataka-560036</t>
  </si>
  <si>
    <t>rama.sun123@gmail.com</t>
  </si>
  <si>
    <t>U74999KA2017PTC103820</t>
  </si>
  <si>
    <t>HEALTHY SOURCING PRIVATE LIMITED</t>
  </si>
  <si>
    <t># 381, Basement 1st Cross, 4th Block, Koramangala  Bangalore Bangalore Karnataka-560034</t>
  </si>
  <si>
    <t>arjun.gurudev@shlokconsulting.co.in</t>
  </si>
  <si>
    <t>U74999KA2017PTC103817</t>
  </si>
  <si>
    <t>FAIR PLAY SKILL NETWORK PRIVATE LIMITED</t>
  </si>
  <si>
    <t>No. 2,10th Cross , CBI ROAD Ganganagar  Bangalore Bangalore Karnataka-560032</t>
  </si>
  <si>
    <t>rativesh@pokerhigh.com</t>
  </si>
  <si>
    <t>U74999KA2017PTC103814</t>
  </si>
  <si>
    <t>ALTALYST TECHNOLOGIES PRIVATE LIMITED</t>
  </si>
  <si>
    <t>Prithvee House No 18,1st Avenue Banaswadi-Horamavusignal outer ring road  Bangalore Bangalore Karnataka-560043</t>
  </si>
  <si>
    <t>arkotapa@gmail.com</t>
  </si>
  <si>
    <t>U74999KA2017PTC103810</t>
  </si>
  <si>
    <t>X-CIENCIA TECHNOLOGIES INDIA PRIVATE LIMITED</t>
  </si>
  <si>
    <t>No.3/1, Robatson Road Cross, Frazer Town  Bangalore Bangalore Karnataka-560006</t>
  </si>
  <si>
    <t>xcienciatechnologies@gmail.com</t>
  </si>
  <si>
    <t>U74999KA2017PTC103808</t>
  </si>
  <si>
    <t>JSP LIFESTYLE HOME SOLUTIONS PRIVATE LIMITED</t>
  </si>
  <si>
    <t># 2/3 (152), Opp 31st Main Road, 9th Cross, 1st Phase, J P Nagar  Bengaluru Bangalore Karnataka-560078</t>
  </si>
  <si>
    <t>shilpa@hoogleskills.com</t>
  </si>
  <si>
    <t>U74999KA2017PTC103802</t>
  </si>
  <si>
    <t>WITTIER SOFTWARE SOLUTIONS PRIVATE LIMITED</t>
  </si>
  <si>
    <t>Flat No148,B.No.16,JeevanMitra Apartment 10th Cross, JP Nagar 1st Phase,  Bangalore Bangalore Karnataka-560078</t>
  </si>
  <si>
    <t>wittiersoft@gmail.com</t>
  </si>
  <si>
    <t>U74999KA2017PTC103800</t>
  </si>
  <si>
    <t>NRIRADDO UNIVERSE PRIVATE LIMITED</t>
  </si>
  <si>
    <t>No 3/19, South Cross Road Basavanagudi  Bangalore Bangalore Karnataka-560004</t>
  </si>
  <si>
    <t>dinesh@radouniverse.com</t>
  </si>
  <si>
    <t>U74999KA2017PTC103791</t>
  </si>
  <si>
    <t>AKH INFOMEDIA SOLUTIONS PRIVATE LIMITED</t>
  </si>
  <si>
    <t>N N Square #33, 1st Floor Sakamma Layout, Lingarajpuram Main Road  Bangalore Bangalore Karnataka-560084</t>
  </si>
  <si>
    <t>heenakouser166@gmail.com</t>
  </si>
  <si>
    <t>U74999KA2017PTC103790</t>
  </si>
  <si>
    <t>UNOSTAR BIOCHEM INDIA PRIVATE LIMITED</t>
  </si>
  <si>
    <t>FLAT NO GF01A, NO. 9 NAVODAYA APARTMENTS LOTUS HALLMARK LAYOUT, YELENAHALLI,BEGUR  BANGALORE Bangalore Karnataka-560068</t>
  </si>
  <si>
    <t>parshu.chemlife@gmail.com</t>
  </si>
  <si>
    <t>U74999KA2017PTC103785</t>
  </si>
  <si>
    <t>HADEAN TECH LABS PRIVATE LIMITED</t>
  </si>
  <si>
    <t>#M3, BLOCK-2, SAMHITA CASTLE NAGAVARAPALYA, CV RAMAN NAGAR  BANGALORE Bangalore Karnataka-560093</t>
  </si>
  <si>
    <t>rajarajan.km@gmail.com</t>
  </si>
  <si>
    <t>U74999KA2017PTC103783</t>
  </si>
  <si>
    <t>SKYRA TRADE SOLUTIONS PRIVATE LIMITED</t>
  </si>
  <si>
    <t>NO 1, 2ND MAIN NADAN GARDEN SUNCITY RD BEHIND SATELLITE SPLENDER APTS  KENGERI Bangalore Rural Karnataka-560060</t>
  </si>
  <si>
    <t>rakshith.754@gmail.com</t>
  </si>
  <si>
    <t>U74999KA2017PTC103779</t>
  </si>
  <si>
    <t>SATHYAS ADVISORY PRIVATE LIMITED</t>
  </si>
  <si>
    <t>1724, G FLOOR I MAIN ROAD, CORPORATION COLONY  GOVINDARAJANGR, BANGALORE Bangalore Karnataka-560079</t>
  </si>
  <si>
    <t>sathyaandassociates@gmail.com</t>
  </si>
  <si>
    <t>U74999KA2017PTC103776</t>
  </si>
  <si>
    <t>WHOLISTIC BIRTHING CENTRE PRIVATE LIMITED</t>
  </si>
  <si>
    <t>25/9, 46th Cross, 4th Block, Rajajinagar,  Bangalore Bangalore Karnataka-560010</t>
  </si>
  <si>
    <t>1994jay@gmail.com</t>
  </si>
  <si>
    <t>U74999KA2017PTC103773</t>
  </si>
  <si>
    <t>SEESURE PEOPLE SERVICES PRIVATE LIMITED</t>
  </si>
  <si>
    <t>66, Vinayaka Layout, Medahalli, K R Puram  Bangalore Bangalore Karnataka-560049</t>
  </si>
  <si>
    <t>seema@edupeople.in</t>
  </si>
  <si>
    <t>U74999KA2017PTC103772</t>
  </si>
  <si>
    <t>ETERNL RESILIENTTECH PRIVATE LIMITED</t>
  </si>
  <si>
    <t>GROUND FLOOR, 1568, KIRAN NILAYA, NEAR POST OFFICE,INDRANAGAR, NELAMANGALA  BANGALORE Bangalore Karnataka-562123</t>
  </si>
  <si>
    <t>vijayviswam@gmail.com</t>
  </si>
  <si>
    <t>U74999KA2017PTC103771</t>
  </si>
  <si>
    <t>KATRINA WELLNESS PRIVATE LIMITED</t>
  </si>
  <si>
    <t>H. NO. 40/2, 4TH MAIN ROAD, SULTANPALYA, R. T. NAGAR POST  BENGALURU Bangalore Karnataka-560032</t>
  </si>
  <si>
    <t>tax.kwpl@gmail.com</t>
  </si>
  <si>
    <t>U74999KA2017PTC103767</t>
  </si>
  <si>
    <t>PINGZ INNOVATIONS PRIVATE LIMITED</t>
  </si>
  <si>
    <t>225, 15 MAIN NAGENDRA BLOCK BSK 3RD STAGE  BANGALORE Bangalore Karnataka-560050</t>
  </si>
  <si>
    <t>DIGICHANDRU@GMAIL.COM</t>
  </si>
  <si>
    <t>U74999KA2017PTC103764</t>
  </si>
  <si>
    <t>SPECTACULAR REPROGRAPHICS PRIVATE LIMITED</t>
  </si>
  <si>
    <t>No.474, Ground Floor, 12th Cross, Wilsongarden  Bangalore Bangalore Karnataka-560027</t>
  </si>
  <si>
    <t>hardcopy2010@gmail.com</t>
  </si>
  <si>
    <t>U74999KA2017PTC103762</t>
  </si>
  <si>
    <t>SDC SECURITY SERVICES PRIVATE LIMITED</t>
  </si>
  <si>
    <t>NO.41/93, JNANABHARATHI, 2ND BLOCK, MARIYAPPANA PALYA MAIN ROAD,  BANGALORE Bangalore Karnataka-560056</t>
  </si>
  <si>
    <t>lokeshgowda79@gmail.com</t>
  </si>
  <si>
    <t>U74999KA2017PTC103761</t>
  </si>
  <si>
    <t>AAENZO PAPERS PRIVATE LIMITED</t>
  </si>
  <si>
    <t>No - 130, Ground Floor, Little Flower House, Silverpura, Sliverpura Main Road,  Bangalore Bangalore Karnataka-560090</t>
  </si>
  <si>
    <t>joseph_platin@hotmail.com</t>
  </si>
  <si>
    <t>U74999KA2017PTC103756</t>
  </si>
  <si>
    <t>CHESSMINE PRIVATE LIMITED</t>
  </si>
  <si>
    <t>#3 349/A-2 &amp; 3350/A-3B NEAR MAVINTOP HOSPITAL 22ND CROSS KUVEMP  DAVANAGERE Davanagere Karnataka-577044</t>
  </si>
  <si>
    <t>corpscompliance@gmail.com</t>
  </si>
  <si>
    <t>U74999KA2017PTC103751</t>
  </si>
  <si>
    <t>SHRIPAD METAL TRADE PRIVATE LIMITED</t>
  </si>
  <si>
    <t>H no -4786 , 1st Gate, Industrial Estate, Gokul Road,  Industrial Estate, Gokul Dharwad Karnataka-580030</t>
  </si>
  <si>
    <t>opomprakash37@gmail.com</t>
  </si>
  <si>
    <t>U74999KA2017PTC103746</t>
  </si>
  <si>
    <t>MADGEEK PRIVATE LIMITED</t>
  </si>
  <si>
    <t>No.09, Mahadevi Nilaya, 10th cross Raghavendra Matha road, Chikkabanavara  Bangalore Bangalore Karnataka-560090</t>
  </si>
  <si>
    <t>abhijit2294@gmail.com</t>
  </si>
  <si>
    <t>U74999KA2017PTC103744</t>
  </si>
  <si>
    <t>CPRK CONSULTING PRIVATE LIMITED</t>
  </si>
  <si>
    <t>C 401,ND SEPAL APARTMENT, SOMSUNDARPALYA HSR LAYOUT SECTOR 2,  Bengaluru Bangalore Karnataka-560102</t>
  </si>
  <si>
    <t>rahul0403@gmail.com</t>
  </si>
  <si>
    <t>U74999KA2017PTC103731</t>
  </si>
  <si>
    <t>DDELECTRONIC SERVICES PRIVATE LIMITED</t>
  </si>
  <si>
    <t>NO 32 10TH CROSS PARK AREA WILSON GARDEN  BENGALURU Bangalore Karnataka-560027</t>
  </si>
  <si>
    <t>nagaarya.2008@gmail.com</t>
  </si>
  <si>
    <t>U74999KA2017PTC103729</t>
  </si>
  <si>
    <t>THINKING CAPS PROTECH SOLUTIONS PRIVATE LIMITED</t>
  </si>
  <si>
    <t>NO.64, E CROSS, ANJANADRI ENCLAVE, HORAMAVU AGARA,KALYAN NAGAR POST  BENGALURU Bangalore Karnataka-560043</t>
  </si>
  <si>
    <t>nabzub@gmail.com</t>
  </si>
  <si>
    <t>U74999KA2017PTC103728</t>
  </si>
  <si>
    <t>MINBOS WELLNESS PRIVATE LIMITED</t>
  </si>
  <si>
    <t>NO 18, 1ST FLOOR, 4TH MAIN, DWARAKA NAGAR,  BANGALORE Bangalore Karnataka-560072</t>
  </si>
  <si>
    <t>minboswellnesspvtltd17@gmail.com</t>
  </si>
  <si>
    <t>U74999KA2017PTC103726</t>
  </si>
  <si>
    <t>FIRSTPERSON MEDIA VENTURES PRIVATE LIMITED</t>
  </si>
  <si>
    <t>No.1, Matadahalli Extension, R T Nagar,  Bengaluru Bangalore Karnataka-560032</t>
  </si>
  <si>
    <t>harsha.moily@moksha-yug.in</t>
  </si>
  <si>
    <t>U74999KA2017PTC103722</t>
  </si>
  <si>
    <t>POURBA ENTERPRISE PRIVATE LIMITED</t>
  </si>
  <si>
    <t>Plot No:31,Flat No:07,3rd Flr,Daddys Gdn Phase-1, Kamasandra Road,Electronic City  Anekal Taluk, Bangalore Bangalore Karnataka-560100</t>
  </si>
  <si>
    <t>apurba.das25@gmail.com</t>
  </si>
  <si>
    <t>U74999KA2017PTC103721</t>
  </si>
  <si>
    <t>EAZYCRED TECH PRIVATE LIMITED</t>
  </si>
  <si>
    <t>#207, 2nd Floor Sai Sumukha Classic apt. JP Nagar 7th phase  Bangalore Bangalore Karnataka-560078</t>
  </si>
  <si>
    <t>msrao_co@yahoo.com</t>
  </si>
  <si>
    <t>U74999KA2017PTC103720</t>
  </si>
  <si>
    <t>LOGISTICA ONLINE SERVICES PRIVATE LIMITED</t>
  </si>
  <si>
    <t>#1242, 15th Main Road, 5th C Cross BTM 2nd Stage, 1st Phase  Bangalore Bangalore Karnataka-560063</t>
  </si>
  <si>
    <t>coolnaveenrai@gmail.com</t>
  </si>
  <si>
    <t>U74999KA2017PTC103716</t>
  </si>
  <si>
    <t>DELCRATE ONLINE SERVICES INDIA PRIVATE LIMITED</t>
  </si>
  <si>
    <t>No.97, 2nd Floor, Lakshmaiah Block, 10th Cross, CBI Road, Ganganagar, R T Nagar,  Bangalore Bangalore Karnataka-560032</t>
  </si>
  <si>
    <t>rakeshgowdakolavallib@gmail.com</t>
  </si>
  <si>
    <t>U74999KA2017PTC103715</t>
  </si>
  <si>
    <t>AITAREYA LABS PRIVATE LIMITED</t>
  </si>
  <si>
    <t>FLAT NO 202, BLOCK-13, HERITAGE ESTATE DODDABALLAPUR ROAD, NEAR RAMANASHREE  RESORT, YELAHANKA Bangalore Karnataka-560064</t>
  </si>
  <si>
    <t>aitareyalabs@gmail.com</t>
  </si>
  <si>
    <t>U74999KA2017PTC103713</t>
  </si>
  <si>
    <t>ALESPECTRA PRIVATE LIMITED</t>
  </si>
  <si>
    <t>NO 324 5TH MAIN 4TH AVENUE TEACHERS COLONEY JAKKASANDRA  BANGALORE Bangalore Karnataka-560034</t>
  </si>
  <si>
    <t>INFO@ACSPL.CO.IN</t>
  </si>
  <si>
    <t>U74999KA2017PTC103712</t>
  </si>
  <si>
    <t>FERNS INFORMATION INDIA PRIVATE LIMITED</t>
  </si>
  <si>
    <t>NO 77/607, 1ST MAIN, II BLOCK DR RAJKUMAR ROAD, RAJAJINAGAR  BANGALORE Bangalore Karnataka-560010</t>
  </si>
  <si>
    <t>HARINAIDU9999@GMAIL.COM</t>
  </si>
  <si>
    <t>U74999KA2017PTC103708</t>
  </si>
  <si>
    <t>ROXOR TECHNOLOGIES PRIVATE LIMITED</t>
  </si>
  <si>
    <t>#10,KRISHNA KRUPA, 7TH CROSS,J EXTENSION 3RD BLOCK KORAMANGALA  BENGALURU Bangalore Karnataka-560034</t>
  </si>
  <si>
    <t>baljeet@reqruto.com</t>
  </si>
  <si>
    <t>U74999KA2017PTC103706</t>
  </si>
  <si>
    <t>PRESENT INFRA PRIVATE LIMITED</t>
  </si>
  <si>
    <t>2/55, Outer Ring Road, Veerannapalya, opposite to Lumbini Garden,Nagavara  Bangalore Bangalore Karnataka-560045</t>
  </si>
  <si>
    <t>presentinfra@gmail.com</t>
  </si>
  <si>
    <t>U74999KA2017PTC103705</t>
  </si>
  <si>
    <t>UX INTERFACE PRIVATE LIMITED</t>
  </si>
  <si>
    <t>Flat No: C3, Sai Homes, 2nd cross AbhaiyaReddy Layout, Kaggadasapura  Bangalore Bangalore Karnataka-560093</t>
  </si>
  <si>
    <t>SANJATM@UXINTERFACE.IN</t>
  </si>
  <si>
    <t>U74999KA2017PTC103689</t>
  </si>
  <si>
    <t>HANDMARK HERITAGE INDIA PRIVATE LIMITED</t>
  </si>
  <si>
    <t>VILLA 6 WHITEFIELD BOULEVARD, WHITEFIELD HOSKOTE MAIN ROAD, SEEGEHALLI, KADUGODI  BANGALORE Bangalore Karnataka-560067</t>
  </si>
  <si>
    <t>mduttasahu@gmail.com</t>
  </si>
  <si>
    <t>U74999KA2017PTC103686</t>
  </si>
  <si>
    <t>GENNX APPARELS &amp; ACCESSORIES PRIVATE LIMITED</t>
  </si>
  <si>
    <t>#313, 3RD FLOOR, OAK MONT APARTMENT, NEAR HORMAVU LAKE, LAKSHMAIAH LAYOUT,  BANGALORE NORTH Bangalore Karnataka-560043</t>
  </si>
  <si>
    <t>SHASHIBDMISHRA@GMAIL.COM</t>
  </si>
  <si>
    <t>U74999KA2017PTC103673</t>
  </si>
  <si>
    <t>VB HEALTH SOLUTIONS PRIVATE LIMITED</t>
  </si>
  <si>
    <t>#16,F-01,1st floor,G J Nest-1,MLA Layout Lakshmanappa Nagar, RMV Extn 2nd Stage  Lottegollahalli,Bangalore Bangalore Karnataka-560094</t>
  </si>
  <si>
    <t>vadivelkk@gmail.com</t>
  </si>
  <si>
    <t>U74999KA2017PTC103672</t>
  </si>
  <si>
    <t>BOOKMYVASTRA INTERNET SERVICE PRIVATE LIMITED</t>
  </si>
  <si>
    <t>No.19, Ground Floor, Near ITI College, Muneshwaranagar, Hosakerahalli,  Bangalore Bangalore Karnataka-560085</t>
  </si>
  <si>
    <t>multigroupbangalore@gmail.com</t>
  </si>
  <si>
    <t>U74999KA2017PTC103669</t>
  </si>
  <si>
    <t>MYTEKSTEPS SERVICES PRIVATE LIMITED</t>
  </si>
  <si>
    <t>#52, 9th Cross, Celebrity Paradais Doodathoguru,Electronic City phase-I,  Bangalore Bangalore Karnataka-560100</t>
  </si>
  <si>
    <t>lakshman.gunda@gmail.com</t>
  </si>
  <si>
    <t>U74999KA2017PTC103668</t>
  </si>
  <si>
    <t>AEROMORPHIC PRIVATE LIMITED</t>
  </si>
  <si>
    <t>356, Yelahanka New Town A Sector, 13th A Main  Bangalore Bangalore Karnataka-560064</t>
  </si>
  <si>
    <t>rajatkumar@aeromorphic.co.in</t>
  </si>
  <si>
    <t>U74999KA2017PTC103667</t>
  </si>
  <si>
    <t>PREEZ GLOBAL SOLUTIONS PRIVATE LIMITED</t>
  </si>
  <si>
    <t>Old post office road, Daasara Beedhi Kyathsandra,  Tumkur Tumkur Karnataka-572104</t>
  </si>
  <si>
    <t>narendrak0142@gmail.com</t>
  </si>
  <si>
    <t>U74999KA2017PTC103666</t>
  </si>
  <si>
    <t>TURIYAN PSYNEURONICS PRIVATE LIMITED</t>
  </si>
  <si>
    <t>No 15, Nehru Street 2nd Main, Udayanagar  Bangalore Bangalore Karnataka-560016</t>
  </si>
  <si>
    <t>Asahu81@gmail.com</t>
  </si>
  <si>
    <t>U74999KA2017PTC103662</t>
  </si>
  <si>
    <t>RIGHT FOOT TECHNOLOGIES PRIVATE LIMITED</t>
  </si>
  <si>
    <t>E - 504, Mantri Flora,Sarjapur Outer Ring Road Junction, Ibblur  Bangalore Bangalore Karnataka-560103</t>
  </si>
  <si>
    <t>kinshukm@gmail.com</t>
  </si>
  <si>
    <t>U74999KA2017PTC103661</t>
  </si>
  <si>
    <t>GRASSHOPPER DESIGN PRIVATE LIMITED</t>
  </si>
  <si>
    <t>No. 47, 1st Floor, 2nd Main, J P Nagar 8th Phase, Jambusavari Dinne,  Bangalore Bangalore Karnataka-560076</t>
  </si>
  <si>
    <t>anupriyasasikumar@gmail.com</t>
  </si>
  <si>
    <t>U74999KA2017PTC103659</t>
  </si>
  <si>
    <t>GREENSOUL ARTISANS PRIVATE LIMITED</t>
  </si>
  <si>
    <t>No. 194, Indiranagar 1st Phase  Bangalore Bangalore Karnataka-560038</t>
  </si>
  <si>
    <t>mponnanna@gmail.com</t>
  </si>
  <si>
    <t>U74999KA2017PTC103656</t>
  </si>
  <si>
    <t>DALAVI LOGISTICS PRIVATE LIMITED</t>
  </si>
  <si>
    <t>NO.7,DEEPA COMPLEX,PAPAREDDYPALYA NAGARABHAVI 2ND STAGE,MALATHALLI  BANGALORE Bangalore Karnataka-560072</t>
  </si>
  <si>
    <t>U74999KA2017PTC103652</t>
  </si>
  <si>
    <t>ZEROSTLE LABS PRIVATE LIMITED</t>
  </si>
  <si>
    <t>No.14, S. K. Prerana, 2nd Floor, Nagappa Road, Seshadripuram,  Bangalore Bangalore Karnataka-560020</t>
  </si>
  <si>
    <t>ca.saurabh@outlook.com</t>
  </si>
  <si>
    <t>U74999KA2017PTC103651</t>
  </si>
  <si>
    <t>CAPSUL COLLECTIVE PRIVATE LIMITED</t>
  </si>
  <si>
    <t>202, Sterling Apartments, Papanna Street St.Marks Road,  Bangalore Bangalore Karnataka-560001</t>
  </si>
  <si>
    <t>bhavisha.m.dave@gmail.com</t>
  </si>
  <si>
    <t>U74999KA2017PTC103650</t>
  </si>
  <si>
    <t>PEOPLECHOICE HR SOLUTIONS PRIVATE LIMITED</t>
  </si>
  <si>
    <t>No 37 8th Cross Chunchaghatta Main Road, New Bank Colony Konanakunte  Bangalore Bangalore Karnataka-560062</t>
  </si>
  <si>
    <t>lokeshvlokesh129@gmail.com</t>
  </si>
  <si>
    <t>U74999KA2017PTC103648</t>
  </si>
  <si>
    <t>MILESTONE MOTORS PRIVATE LIMITED</t>
  </si>
  <si>
    <t>1/7, NELLURAHALLI NELLURAHALLI MAIN ROAD WHITEFIELD  BANGALORE Bangalore Karnataka-560066</t>
  </si>
  <si>
    <t>KUMAR.PRASAD84@gmail.com</t>
  </si>
  <si>
    <t>U74999KA2017PTC103646</t>
  </si>
  <si>
    <t>QU QURATORS SERVICES PRIVATE LIMITED</t>
  </si>
  <si>
    <t>No. 301, 3rd Floor,"Meenakshi Sarovar", No. 8, Anna Swamy Mudaliar Road,  Bangalore Bangalore Karnataka-560042</t>
  </si>
  <si>
    <t>U74999KA2017PTC103645</t>
  </si>
  <si>
    <t>ALETHEIA LOGISTICS PRIVATE LIMITED</t>
  </si>
  <si>
    <t>No.4,16th Cross,3rd Stage,Opp Agies Gas Bunk Road, Basavanapura Main Road  Gayathri Layout,K R Puram Bangalore Karnataka-560036</t>
  </si>
  <si>
    <t>harish1149@gmail.com</t>
  </si>
  <si>
    <t>U74999KA2017PTC103644</t>
  </si>
  <si>
    <t>VANMALI LABS PRIVATE LIMITED</t>
  </si>
  <si>
    <t>CABIN126,LEVEL8,TOWER1,UMIYABUSINESS BAY CESSNA BUSINESS PARK, KADUBEESANAHALLI  BANGALORE Bangalore Karnataka-560103</t>
  </si>
  <si>
    <t>ANKUR@FOOTLOOSE.IO</t>
  </si>
  <si>
    <t>U74999KA2017PTC103642</t>
  </si>
  <si>
    <t>CMODA SOLUTIONS PRIVATE LIMITED</t>
  </si>
  <si>
    <t>SWASTIK MANANDI ARCADE,DOOR NO - T 3, 401/2,3RD FLOOR,SHESHADRIPURAM,SP ROAD  BENGALURU Bangalore Karnataka-560020</t>
  </si>
  <si>
    <t>krrish@vediohut.org</t>
  </si>
  <si>
    <t>U74999KA2017PTC103637</t>
  </si>
  <si>
    <t>NUCLEAR FITNESS PRIVATE LIMITED</t>
  </si>
  <si>
    <t>NO 1 SRISRINIVASA PLAZA, ADICHUNCHUNGIRI ROAD KUVEMPUNAGAR  MYSORE Mysore Karnataka-570023</t>
  </si>
  <si>
    <t>NAZ.MYSORE01@GMAIL.COM</t>
  </si>
  <si>
    <t>U74999KA2017PTC103636</t>
  </si>
  <si>
    <t>SIBHYA SECURITY AND FACILITIES MANAGEMENT PRIVATE LIMITED</t>
  </si>
  <si>
    <t>No - 234, 2nd Cross, Kundanahalli Colony  Bangalore Bangalore Karnataka-560037</t>
  </si>
  <si>
    <t>pushpa.baug@gmail.com</t>
  </si>
  <si>
    <t>U74999KA2017PTC103635</t>
  </si>
  <si>
    <t>GAMESKRAFT TECHNOLOGIES PRIVATE LIMITED</t>
  </si>
  <si>
    <t>#153, 5th Sector, HSR layout, Next to Devi Eye Hospital  Bangalore Bangalore Karnataka-560102</t>
  </si>
  <si>
    <t>deepak@anzycareers.com</t>
  </si>
  <si>
    <t>U74999KA2017PTC103634</t>
  </si>
  <si>
    <t>GLAMM INVENTS PRIVATE LIMITED</t>
  </si>
  <si>
    <t>No. 52, 3rd floor 2nd cross, Sheshadripuram  BANGLORE Tumkur Karnataka-560020</t>
  </si>
  <si>
    <t>ushacool2013@gmail.com</t>
  </si>
  <si>
    <t>U74999KA2017PTC103633</t>
  </si>
  <si>
    <t>SRIKAYA CONSULTING SERVICES PRIVATE LIMITED</t>
  </si>
  <si>
    <t>Flat No.3M, East Wing, Fernhill Garden, HSR Layout, Sector 6,  Bangalore Bangalore Karnataka-560102</t>
  </si>
  <si>
    <t>gpagarwala@gmail.com</t>
  </si>
  <si>
    <t>U74999KA2017PTC103631</t>
  </si>
  <si>
    <t>NILASU CONSULTING SERVICES PRIVATE LIMITED</t>
  </si>
  <si>
    <t>#708, B BLOCK, AECS LAYOUT SINGASANDRA, MANIPAL COUNTY ROAD  BANGALORE Bangalore Karnataka-560068</t>
  </si>
  <si>
    <t>SAMBHU23@GMAIL.COM</t>
  </si>
  <si>
    <t>U74999KA2017PTC103627</t>
  </si>
  <si>
    <t>SPEAK CLOUD TELECOM PRIVATE LIMITED</t>
  </si>
  <si>
    <t>Suit No. 134, No. 811, 10th A Main, 1st Floor, Indiranagar,  Bangalore Bangalore Karnataka-560038</t>
  </si>
  <si>
    <t>arulgnanapandian@gmail.com</t>
  </si>
  <si>
    <t>U74999KA2017PTC103626</t>
  </si>
  <si>
    <t>BLUEVICON INDIA PRIVATE LIMITED</t>
  </si>
  <si>
    <t>PLOT NO 3 7TH CROSS SHREYANAGAR, HUBALI  HUBLI Dharwad Karnataka-580030</t>
  </si>
  <si>
    <t>manju.cse1@gmail.com</t>
  </si>
  <si>
    <t>U74999KA2017PTC103622</t>
  </si>
  <si>
    <t>MD HR SERVICES PRIVATE LIMITED</t>
  </si>
  <si>
    <t>853, Near Madeena Consultancy, K G MOHALLA  KOLAR Kolar Karnataka-563101</t>
  </si>
  <si>
    <t>madeenaconsultancy@gmail.com</t>
  </si>
  <si>
    <t>U74999KA2017PTC103620</t>
  </si>
  <si>
    <t>PLUSCARE HOMES PRIVATE LIMITED</t>
  </si>
  <si>
    <t>Flat 104, Adarsh Rhythm,behind Fortis hospital, Panduranga nagar B G road  Bangalore Bangalore Karnataka-560076</t>
  </si>
  <si>
    <t>drtinam2@gmail.com</t>
  </si>
  <si>
    <t>U74999KA2017PTC103617</t>
  </si>
  <si>
    <t>PRAGMATIC WORLDWIDE PRIVATE LIMITED</t>
  </si>
  <si>
    <t>#811, First Floor, 10th A Main, Suite No. 155, Indiranagar Stage II,  Bangalore Bangalore Karnataka-560038</t>
  </si>
  <si>
    <t>hrishikqt@gmail.com</t>
  </si>
  <si>
    <t>U74999KA2017PTC103616</t>
  </si>
  <si>
    <t>ICB EDU PRIVATE LIMITED</t>
  </si>
  <si>
    <t>Komarla Plaza, # 141,8th Cross 3rd Main, Margosa Road, Malleshwaram,  Bangalore Bangalore Karnataka-560003</t>
  </si>
  <si>
    <t>suhasinirayipudi@yahoo.in</t>
  </si>
  <si>
    <t>U74999KA2017PTC103613</t>
  </si>
  <si>
    <t>HPSV SERVICES PRIVATE LIMITED</t>
  </si>
  <si>
    <t>No. 20, 2ND Cross, ShamPura Main Road Kaval Byrasandra  Bangalore Bangalore Karnataka-560045</t>
  </si>
  <si>
    <t>syednaveed9206@gmail.com</t>
  </si>
  <si>
    <t>U74999KA2017PTC103612</t>
  </si>
  <si>
    <t>DERIVE CONCEPT PRIVATE LIMITED</t>
  </si>
  <si>
    <t>No. 704, 19th Main, 2nd Stage, Banashankari,  Bangalore Bangalore Karnataka-560070</t>
  </si>
  <si>
    <t>tkrajeshchatra@gmail.com</t>
  </si>
  <si>
    <t>U74999KA2017PTC103609</t>
  </si>
  <si>
    <t>QUICK LEARN EDU TECH PRIVATE LIMITED</t>
  </si>
  <si>
    <t>No.85,Singahalli Village, Budigere Post,Jala Hobali  Bangalore North Bangalore Karnataka-562129</t>
  </si>
  <si>
    <t>deekshithgowda55@gmail.com</t>
  </si>
  <si>
    <t>U74999KA2017PTC103607</t>
  </si>
  <si>
    <t>WINNOPRO TECHNOLOGIES PRIVATE LIMITED</t>
  </si>
  <si>
    <t>NO.36, ‘ANUGRAHA’, 4TH A CROSS SUBEDARPALYA, YESHWANTHPUR, BANGALORE  BANGALORE Bangalore Karnataka-560022</t>
  </si>
  <si>
    <t>ABU0022@GMAIL.COM</t>
  </si>
  <si>
    <t>U74999KA2017PTC103606</t>
  </si>
  <si>
    <t>VIEWNOW PRIVATE LIMITED</t>
  </si>
  <si>
    <t>#109, 4TH CROSS, GOVERNMENT PRESS LAYOUT, ULLAL MAIN ROAD  BANGALORE Bangalore Karnataka-560056</t>
  </si>
  <si>
    <t>VEDIKCOMMUNICATIONS@GMAIL.COM</t>
  </si>
  <si>
    <t>U74999KA2017PTC103605</t>
  </si>
  <si>
    <t>JODAN HEALTHCARE PRIVATE LIMITED</t>
  </si>
  <si>
    <t>NO. 1531/5(II),3RD CROSS , 2ND MAIN NAGAPPA BLOCK, SRIRAMPURAM  BANGALORE Bangalore Karnataka-560021</t>
  </si>
  <si>
    <t>JAMESFOURRTS@YAHOO.CO.IN</t>
  </si>
  <si>
    <t>U74999KA2017PTC103604</t>
  </si>
  <si>
    <t>NABTA IMPORTS AND EXPORTS PRIVATE LIMITED</t>
  </si>
  <si>
    <t># 143/B,Besides Sky Line Apts, Old Madras Road,D.V.Nagar,Benniganahalli  Bangalore Bangalore Karnataka-560016</t>
  </si>
  <si>
    <t>majok8@gmail.com</t>
  </si>
  <si>
    <t>U74999KA2017PTC103602</t>
  </si>
  <si>
    <t>KANIYOOR PROJECTS PRIVATE LIMITED</t>
  </si>
  <si>
    <t>1-353 DWARKA HOUSE HIREBANDI POST &amp; VILLAGE  PUTTUR Dakshina Kannada Karnataka-574241</t>
  </si>
  <si>
    <t>U74999KA2017PTC103597</t>
  </si>
  <si>
    <t>WINSEMBLE SYSTEMS PRIVATE LIMITED</t>
  </si>
  <si>
    <t>NO.39/40, 1ST A CROSS, 6TH F MAIN, GAURAV NAGAR, J P NAGAR 7TH PHASE  BENGALURU Bangalore Karnataka-560078</t>
  </si>
  <si>
    <t>harsha77bhat96@gmail.com</t>
  </si>
  <si>
    <t>U74999KA2017PTC103596</t>
  </si>
  <si>
    <t>JFMS PRIVATE LIMITED</t>
  </si>
  <si>
    <t>#357, Dr. Rajkumar Road, 12th Main Road, 6th Block, Rajajinagar  Bengaluru Bangalore Karnataka-560010</t>
  </si>
  <si>
    <t>jfsmservices2016@gmail.com</t>
  </si>
  <si>
    <t>U74999KA2017PTC103595</t>
  </si>
  <si>
    <t>JUMAN TRADING PRIVATE LIMITED</t>
  </si>
  <si>
    <t>NO.55 KRISHNA KRUPA 1ST FLOOR 4TH MAIN K.H.B. MAIN HANUMANTHAPPA LAYOUT SULTANPALYA R.T.NAG AR BANGALORE Bangalore Karnataka-560032</t>
  </si>
  <si>
    <t>JANNATH890@GMAIL.COM</t>
  </si>
  <si>
    <t>U74999KA2017PTC103594</t>
  </si>
  <si>
    <t>JAGRUTHY BROAD CAST MEDIA PRIVATE LIMITED</t>
  </si>
  <si>
    <t>NO.1791,5TH MAIN, 9TH CROSS, RPC LAYOUT,VIJAYANAGAR,2ND STAGE  BANGALORE Bangalore Karnataka-560040</t>
  </si>
  <si>
    <t>timelystatutorycompliances@gmail.com</t>
  </si>
  <si>
    <t>U74999KA2017PTC103589</t>
  </si>
  <si>
    <t>NITERS TECHNOLOGIES PRIVATE LIMITED</t>
  </si>
  <si>
    <t>#114,11TH CROSS, RAMESH NAGAR,MARATHA  BANGALORE Bangalore Karnataka-560037</t>
  </si>
  <si>
    <t>U74999KA2017PTC103588</t>
  </si>
  <si>
    <t>JL BUSINESS SOLUTIONS PRIVATE LIMITED</t>
  </si>
  <si>
    <t>NO.20 BMP 175,8TH MAIN ROAD SUDUGUNDA PALYA,C V RAMAN NAGAR  BANGLORE Bangalore Karnataka-560093</t>
  </si>
  <si>
    <t>U74999KA2017PTC103587</t>
  </si>
  <si>
    <t>TECHASK CONSULTING PRIVATE LIMITED</t>
  </si>
  <si>
    <t>NO 258, 2ND MAIN, 2ND CROSS VIBHUTHIPURA, VINAYAKA NAGAR  MARATHAHALLI, BANGALORE Bangalore Karnataka-560037</t>
  </si>
  <si>
    <t>contact@techask.in</t>
  </si>
  <si>
    <t>U74999KA2017PTC103586</t>
  </si>
  <si>
    <t>CHRIS HOME CARE PRIVATE LIMITED</t>
  </si>
  <si>
    <t>S-904,9th Floor, Manipal Centre No.47, Dickenson Road  Bangalore Bangalore Karnataka-560042</t>
  </si>
  <si>
    <t>gowthamgtm56@gmail.com</t>
  </si>
  <si>
    <t>U74999KA2017PTC103582</t>
  </si>
  <si>
    <t>PRIYO BANDHU MEDIA &amp; ENTERTAINMENT PRIVATE LIMITED</t>
  </si>
  <si>
    <t>SILVER SPRINGS APTS KUMBENA AGRAHA VILLAGE BELATHUR MAIN ROAD,KADUGODI POST  BANGALORE Bangalore Karnataka-560067</t>
  </si>
  <si>
    <t>political.bengal@gmail.com</t>
  </si>
  <si>
    <t>U74999KA2017PTC103577</t>
  </si>
  <si>
    <t>KURMAR RESEARCH PRIVATE LIMITED</t>
  </si>
  <si>
    <t>26A, 2nd Floor, Krishna Reddy Layout Domlur  Bangalore Bangalore Karnataka-560071</t>
  </si>
  <si>
    <t>narek.geovorgyan@gmail.com</t>
  </si>
  <si>
    <t>U74999KA2017PTC103575</t>
  </si>
  <si>
    <t>PLIXR TECHNOLOGIES PRIVATE LIMITED</t>
  </si>
  <si>
    <t>No. 351, Salarpuria Tower -1, Hosur Road, Near forum  Bangalore Bangalore Karnataka-560095</t>
  </si>
  <si>
    <t>aditya@logvisitor.com</t>
  </si>
  <si>
    <t>U74999KA2017PTC103567</t>
  </si>
  <si>
    <t>REGAL ULTIMATE PEST SOLUTIONS PRIVATE LIMITED</t>
  </si>
  <si>
    <t>NEW NO.64, OLD NO.1090, 100FT RD, BANSWADI MAIN RD, OPP.NEW SHANTHI SAGAR  BENGALURU Bangalore Karnataka-560043</t>
  </si>
  <si>
    <t>satish.dorairaj@gmail.com</t>
  </si>
  <si>
    <t>U74999KA2017PTC103566</t>
  </si>
  <si>
    <t>OGTOZ TECHNOLOGIES PRIVATE LIMITED</t>
  </si>
  <si>
    <t>17 T 17 TH CROSS 19TH MAIN HSR LAYOUT SECTOR 3  BANGALORE Bangalore Karnataka-560102</t>
  </si>
  <si>
    <t>rim.shiju@gmail.com</t>
  </si>
  <si>
    <t>U74999KA2017PTC103565</t>
  </si>
  <si>
    <t>TYDO ENGINEERING PRIVATE LIMITED</t>
  </si>
  <si>
    <t>Kote Beedhi P O Varthur  Bangalore Bangalore Karnataka-560087</t>
  </si>
  <si>
    <t>sreenu.master3@gmail.com</t>
  </si>
  <si>
    <t>U74999KA2017PTC103564</t>
  </si>
  <si>
    <t>INCRECHILD EDUNET PRIVATE LIMITED</t>
  </si>
  <si>
    <t># 565, 17th Cross 2nd stage, Indira Nagar  Bangalore Bangalore Karnataka-560038</t>
  </si>
  <si>
    <t>ashish@gaadipro.com</t>
  </si>
  <si>
    <t>U74999KA2017PTC103559</t>
  </si>
  <si>
    <t>CEYONE SOLAR PRIVATE LIMITED</t>
  </si>
  <si>
    <t>D 15 503 AWHO SANDEEP VIHAR KANNAMANGLA  BANGALORE Bangalore Karnataka-560067</t>
  </si>
  <si>
    <t>topiyushsinghal@gmail.com</t>
  </si>
  <si>
    <t>U74999KA2017PTC103554</t>
  </si>
  <si>
    <t>SAMENS LIFESTYLE PRIVATE LIMITED</t>
  </si>
  <si>
    <t># 27/1, Somasandrapalya Circle HSR Phase II  Bangalore Bangalore Karnataka-560102</t>
  </si>
  <si>
    <t>bharathkumarbs2@gmail.com</t>
  </si>
  <si>
    <t>U74999KA2017PTC103552</t>
  </si>
  <si>
    <t>SSP INFINITE UPVC WINDOWS AND DOORS PRIVATE LIMITED</t>
  </si>
  <si>
    <t>NO.134/1 GOVINDAPPA LAYOUT CHIKKATHOGOOR CROSS HOSUR MAIN ROAD ELECTRONIC CITY  BANGALORE Bangalore Karnataka-560100</t>
  </si>
  <si>
    <t>praveenkumar361990@gmail.com</t>
  </si>
  <si>
    <t>U74999KA2017PTC103550</t>
  </si>
  <si>
    <t>GAMASHIP INFO TECH PRIVATE LIMITED</t>
  </si>
  <si>
    <t>Flat No: 303, H.No : 9, Vykunta Layout K No 1169, Munnekolal  Bangalore Bangalore Karnataka-560037</t>
  </si>
  <si>
    <t>raghunath.doddala@gmail.com</t>
  </si>
  <si>
    <t>U74999KA2017PTC103548</t>
  </si>
  <si>
    <t>1. CAPALYST VENTURES PRIVATE LIMITED</t>
  </si>
  <si>
    <t>No. 312, Prestige Penta (Eva), No. 60, Brigade Road  Bangalore Bangalore Karnataka-560025</t>
  </si>
  <si>
    <t>ajay@greentex.in</t>
  </si>
  <si>
    <t>U74999KA2017PTC103542</t>
  </si>
  <si>
    <t>SRIVARI EDUCATIONAL SERVICES PRIVATE LIMITED</t>
  </si>
  <si>
    <t>NO. 22, PATHRE ABBAIAH ROAD 3RD CROSS, KRISHNARAJAPURAM  BANGALORE Bangalore Karnataka-560036</t>
  </si>
  <si>
    <t>srivari.edu@gmail.com</t>
  </si>
  <si>
    <t>U74999KA2017PTC103541</t>
  </si>
  <si>
    <t>SANGAPPA KUMBAR PRIVATE LIMITED</t>
  </si>
  <si>
    <t>H No 58, C/o H S Kumbar Siddapur  Siddapur Bagalkot Karnataka-587117</t>
  </si>
  <si>
    <t>kumbarhuchappa@gmail.com</t>
  </si>
  <si>
    <t>U74999KA2017PTC103539</t>
  </si>
  <si>
    <t>WOMANNIA INDIA PRIVATE LIMITED</t>
  </si>
  <si>
    <t>Room No.105, 12th Main, 3rd Cross Saraswathipuram  Mysore Mysore Karnataka-570009</t>
  </si>
  <si>
    <t>shanclain001@gmail.com</t>
  </si>
  <si>
    <t>U74999KA2017PTC103536</t>
  </si>
  <si>
    <t>KREME PARK PRIVATE LIMITED</t>
  </si>
  <si>
    <t>SF 208, SUMUKHA OPAL NO. 10/5 GUJJAPPA GARDEN, JP NAGAR 5TH PHASE  BANGALORE Bangalore Karnataka-560078</t>
  </si>
  <si>
    <t>rajeshwari.chitlangia@gmail.com</t>
  </si>
  <si>
    <t>U74999KA2017PTC103535</t>
  </si>
  <si>
    <t>COSTINCO CONSULTING PRIVATE LIMITED</t>
  </si>
  <si>
    <t>FLAT NO 333, B BLOCK,ELEGENCE GARNET BELLANDUR SIGNAL,BELLANDUR  BANGALORE Bangalore Karnataka-560103</t>
  </si>
  <si>
    <t>ritugoyal.1234@gmail.com</t>
  </si>
  <si>
    <t>U74999KA2017PTC103533</t>
  </si>
  <si>
    <t>KARYAHUB SOLUTIONS PRIVATE LIMITED</t>
  </si>
  <si>
    <t>K No. 971, Behind Government College 2nd Cross, K R Puram  Bangalore Bangalore Karnataka-560036</t>
  </si>
  <si>
    <t>Sravs.like@gmail.com</t>
  </si>
  <si>
    <t>U74999KA2017PTC103527</t>
  </si>
  <si>
    <t>AMPLIFY CLEANTECH SOLUTIONS PRIVATE LIMITED</t>
  </si>
  <si>
    <t>4th Floor, TTMC, BMTC Building, Yeshwanthpur Circle, Yesh wanthpur Bangalore Bangalore Karnataka-560022</t>
  </si>
  <si>
    <t>karthikjasti@gmail.com</t>
  </si>
  <si>
    <t>U74999KA2017PTC103524</t>
  </si>
  <si>
    <t>INFIGO HOME SOLUTION PRIVATE LIMITED</t>
  </si>
  <si>
    <t>No.983, 1st Floor, 2nd Cross Kalyan Nagar, HRBR Layout  Bangalore Bangalore Karnataka-560043</t>
  </si>
  <si>
    <t>nagendra.dyp@gmail.com</t>
  </si>
  <si>
    <t>U74999KA2017PTC103519</t>
  </si>
  <si>
    <t>POCKETISLE INDIA PRIVATE LIMITED</t>
  </si>
  <si>
    <t>HOUSE NO 22, KALLUKOMBARI VILLAGE, TUPPADAMADU POST  KASABA HOBLI NAGAMANGALA Mandya Karnataka-571432</t>
  </si>
  <si>
    <t>gov@pocketisle.com</t>
  </si>
  <si>
    <t>U74999KA2017PTC103516</t>
  </si>
  <si>
    <t>ECOSAFE FOOD PRODUCTS PRIVATE LIMITED</t>
  </si>
  <si>
    <t>Site Number 38, Sri Krishna Layout, Maragondanahalli, Hulimangala Post,  Bangalore Bangalore Karnataka-560105</t>
  </si>
  <si>
    <t>mail.ask@gmail.com</t>
  </si>
  <si>
    <t>U74999KA2017PTC103513</t>
  </si>
  <si>
    <t>FRESHPUREPIK PRIVATE LIMITED</t>
  </si>
  <si>
    <t>Hara House, #1,1st Floor,Arekempanahalli Hosur Main Road, Wilson Garden,  Bengaluru Bangalore Karnataka-560027</t>
  </si>
  <si>
    <t>srinath@hosachiguru.com</t>
  </si>
  <si>
    <t>U74999KA2017PTC103512</t>
  </si>
  <si>
    <t>CATALYST EQUIPMENT PRIVATE LIMITED</t>
  </si>
  <si>
    <t>No 76/A, Ground Floor,Singapura Layout, Near Ashoka Layout, Vidyaranyapura Post,  Bangalore Bangalore Karnataka-560097</t>
  </si>
  <si>
    <t>manimarana13@gmail.com</t>
  </si>
  <si>
    <t>U74999KA2017PTC103509</t>
  </si>
  <si>
    <t>ANAWORKS TECHNOLOGIES PRIVATE LIMITED</t>
  </si>
  <si>
    <t>54/5, 2nd Main Road, Marenahalli, Vijayanagara  Bangalore Bangalore Karnataka-560040</t>
  </si>
  <si>
    <t>arraocs@gmail.com</t>
  </si>
  <si>
    <t>U74999KA2017OPC104288</t>
  </si>
  <si>
    <t>STALAGMITE VENTURES (OPC) PRIVATE LIMITED</t>
  </si>
  <si>
    <t>Carlton Towers, Municipal No.1, Old Airport Road,  Bangalore Bangalore Karnataka-560008</t>
  </si>
  <si>
    <t>sony.joseph2007@gmail.com</t>
  </si>
  <si>
    <t>U74999KA2017OPC104276</t>
  </si>
  <si>
    <t>TRANSFORMPILATES STUDIO (OPC) PRIVATE LIMITED</t>
  </si>
  <si>
    <t>No - 23 P, 24, 27, 29, 32 P, Munnekolal  Bangalore Bangalore Karnataka-560037</t>
  </si>
  <si>
    <t>ajoop.oar@gmail.com</t>
  </si>
  <si>
    <t>U74999KA2017OPC104255</t>
  </si>
  <si>
    <t>EASY TEACH HUBROOT (OPC) PRIVATE LIMITED</t>
  </si>
  <si>
    <t>UNIT NO:411, BARTON CENTER, M.G ROAD  BANGALORE Bangalore Karnataka-560001</t>
  </si>
  <si>
    <t>KABHIK6@GMAIL.COM</t>
  </si>
  <si>
    <t>U74999KA2017OPC104252</t>
  </si>
  <si>
    <t>SELESTA RAGAN ADVISORY (OPC) PRIVATE LIMITED</t>
  </si>
  <si>
    <t>584,GROUND FLOOR,1ST MAIN,6TH SECTOR BESIDE VENUGOPALASWAMY TEMPLE,HSR LAYOUT  BANGALORE Bangalore Karnataka-560102</t>
  </si>
  <si>
    <t>srbluechips@gmail.com</t>
  </si>
  <si>
    <t>U74999KA2017OPC104217</t>
  </si>
  <si>
    <t>ADEPT CONSULTING SERVICES (OPC) PRIVATE LIMITED</t>
  </si>
  <si>
    <t># 201, 23rd Cross, 3rd Main D Block, Vijayanagar 3rd Stage  Mysore Mysore Karnataka-570017</t>
  </si>
  <si>
    <t>adithya.vti@gmail.com</t>
  </si>
  <si>
    <t>U74999KA2017OPC104203</t>
  </si>
  <si>
    <t>ABHIBHAVA POWER SYSTEMS (OPC) PRIVATE LIMITED</t>
  </si>
  <si>
    <t>FLAT NO 205,SOWPARNIKA TULASI,1ST CROSS, VAIKUNTAM LAYOUT,KUNDALAHALLI,  BANGALORE Bangalore Karnataka-560037</t>
  </si>
  <si>
    <t>SATYANARAYANA_J@YAHOO.COM</t>
  </si>
  <si>
    <t>U74999KA2017OPC104178</t>
  </si>
  <si>
    <t>ELOI TRAINING AND PLACEMENT SERVICES (OPC) PRIVATE LIMITED</t>
  </si>
  <si>
    <t>#9003 PRESTIGE MONTE CARLO, DODDABALLAPU PUTTANAHALLI, NR RAMANASHRI CALIFORNIA R  BANGALORE Bangalore Karnataka-560064</t>
  </si>
  <si>
    <t>operadev@gmail.com</t>
  </si>
  <si>
    <t>U74999KA2017OPC104177</t>
  </si>
  <si>
    <t>CROPCART ONLINE SERVICES (OPC) PRIVATE LIMITED</t>
  </si>
  <si>
    <t>#30, 3RD CROSS T.C. PALYA MAIN ROAD, K.R. PURAM  BANGALURE Bangalore Karnataka-560036</t>
  </si>
  <si>
    <t>chennappa.bestha@gmail.com</t>
  </si>
  <si>
    <t>U74999KA2017OPC104161</t>
  </si>
  <si>
    <t>LITTLE BLOSSOM EDUCATION (OPC) PRIVATE LIMITED</t>
  </si>
  <si>
    <t>NO.7, NEW KHATA NO.1334 ANNASANDRAPALYA, K. R. PURAM  VIBHUTHIPURA DHAKLE Bangalore Karnataka-560036</t>
  </si>
  <si>
    <t>ajayrakhi209@rediffmail.com</t>
  </si>
  <si>
    <t>U74999KA2017OPC104145</t>
  </si>
  <si>
    <t>SLAKE BOTS (OPC) PRIVATE LIMITED</t>
  </si>
  <si>
    <t>#NO 75, 1ST FLOOR, 14TH MAIN, 4TH CROSS, GK LAYOUT, ELECTRONIC CITY (POST),  BANGALORE Bangalore Karnataka-560100</t>
  </si>
  <si>
    <t>SIRISTORES@OUTLOOK.COM</t>
  </si>
  <si>
    <t>U74999KA2017OPC104134</t>
  </si>
  <si>
    <t>SZCZESNY NETWORKS PLACEMENT SERVICES (OPC) PRIVATE LIMITED</t>
  </si>
  <si>
    <t>#1, 2nd Cross, Nandidurga Cross Road, M.M. Road, Marappa Garden, Benson Town  Bangalore Bangalore Karnataka-560046</t>
  </si>
  <si>
    <t>nalinijennett@gmail.com</t>
  </si>
  <si>
    <t>U74999KA2017OPC104037</t>
  </si>
  <si>
    <t>RANGA BIOTECH (OPC) PRIVATE LIMITED</t>
  </si>
  <si>
    <t>202, INDUS INNOVA APARTMENTS 53 MAHADEVAPURA  BANGALORE Bangalore Karnataka-560048</t>
  </si>
  <si>
    <t>csivaram51@gmail.com</t>
  </si>
  <si>
    <t>U74999KA2017OPC103983</t>
  </si>
  <si>
    <t>MINDPADS KNOWLEDGE CONTENT (OPC) PRIVATE LIMITED</t>
  </si>
  <si>
    <t>VILLA R 1 CHAITHANYA SAMARPAN WHITEFIELD MAIN ROAD KADUGODI,WHITEFIELD  BANGALORE Bangalore Karnataka-560067</t>
  </si>
  <si>
    <t>VANDANACHAUHAN1@GMAIL.COM</t>
  </si>
  <si>
    <t>U74999KA2017OPC103942</t>
  </si>
  <si>
    <t>SUSHRUTHA CONSULTANTS (OPC) PRIVATE LIMITED</t>
  </si>
  <si>
    <t>NO.20, VIVEKANANDA ROAD, YADAVAGIRI,  MYSORE Mysore Karnataka-570020</t>
  </si>
  <si>
    <t>drgowrivr@gmail.com</t>
  </si>
  <si>
    <t>U74999KA2017OPC103932</t>
  </si>
  <si>
    <t>TH CONSULTING SERVICES (OPC) PRIVATE LIMITED</t>
  </si>
  <si>
    <t>No:53, Kadirayana Palya Indiranagar  Bangalore Bangalore Karnataka-560038</t>
  </si>
  <si>
    <t>prasu.siri@gmail.com</t>
  </si>
  <si>
    <t>U74999KA2017OPC103924</t>
  </si>
  <si>
    <t>FINNMARK CUSTOMER SERVICES (OPC) PRIVATE LIMITED</t>
  </si>
  <si>
    <t>BLDG 11 FLAT NO 119 SHIRKE KHB APARTMENTS, KENGERI SATELLAITE TOWN  BENGALURU Bangalore Karnataka-560060</t>
  </si>
  <si>
    <t>finnmark3@gmail.com</t>
  </si>
  <si>
    <t>U74999KA2017OPC103919</t>
  </si>
  <si>
    <t>TIKA DATA SERVICES (OPC) PRIVATE LIMITED</t>
  </si>
  <si>
    <t>118, 3rd Floor, 2nd cross, 3rd Main, MICO Layout, BTM 2nd Stage,  Bangalore Bangalore Karnataka-560076</t>
  </si>
  <si>
    <t>tikatika.annotation@gmail.com</t>
  </si>
  <si>
    <t>U74999KA2017OPC103900</t>
  </si>
  <si>
    <t>MONESHWAR HOMES &amp; REALTY (OPC) PRIVATE LIMITED</t>
  </si>
  <si>
    <t>139/2 SRI MANJUNATHA RESIDENCY HANUMANTHAN MAIN ROAD,KODIGEHALLI  BANGALORE Bangalore Karnataka-560092</t>
  </si>
  <si>
    <t>varunjadeja44@yahoo.com</t>
  </si>
  <si>
    <t>U74999KA2017OPC103898</t>
  </si>
  <si>
    <t>MOSSY MART (OPC) PRIVATE LIMITED</t>
  </si>
  <si>
    <t>#19, 8th Main, 3rd cross, Hoysala Nagar TC Palya Main road, Ramamurthy Nagar  Bangalore Bangalore Karnataka-560016</t>
  </si>
  <si>
    <t>U74999KA2017OPC103883</t>
  </si>
  <si>
    <t>STYLEONHUB (OPC) PRIVATE LIMITED</t>
  </si>
  <si>
    <t>H.No.73, VS-07,2nd Floor,8th Cross Venkatapura, Koramangala 1st Block  Bangalore Bangalore Karnataka-560034</t>
  </si>
  <si>
    <t>aditi24.raj@gmail.com</t>
  </si>
  <si>
    <t>U74999KA2017OPC103874</t>
  </si>
  <si>
    <t>NEELAM PUBLISHING (OPC) PRIVATE LIMITED</t>
  </si>
  <si>
    <t>No.301, 2nd Floor, CHOWRIAPPA GRAZIA 1st MAIN, 2nd, LN REDDY LAYOUT,  Bangalore Bangalore Karnataka-560084</t>
  </si>
  <si>
    <t>mneelam.kachhap@gmail.com</t>
  </si>
  <si>
    <t>U74999KA2017OPC103850</t>
  </si>
  <si>
    <t>RUKMINI FLORA AND FASHIONS (OPC) PRIVATE LIMITED</t>
  </si>
  <si>
    <t>BYAPPANAHALLI, YELEGERE,  CHIKKABALLAPUR, Bangalore Karnataka-562104</t>
  </si>
  <si>
    <t>talktoaswath@gmail.com</t>
  </si>
  <si>
    <t>U74999KA2017OPC103786</t>
  </si>
  <si>
    <t>TOMORROW INTERACTIVE (OPC) PRIVATE LIMITED</t>
  </si>
  <si>
    <t>No.31, 3rd Floor, Rear Block, W.A.T Street, Basavanagudi  Bengaluru Bangalore Karnataka-560004</t>
  </si>
  <si>
    <t>paramita.sinha8@gmail.com</t>
  </si>
  <si>
    <t>U74999KA2017OPC103784</t>
  </si>
  <si>
    <t>SPOTIER CREATIONS (OPC) PRIVATE LIMITED</t>
  </si>
  <si>
    <t>A-1 Shakthi Sunshine 8th Cross 10th Main Near Burma Stores  Bengaluru Bangalore Karnataka-560075</t>
  </si>
  <si>
    <t>myth.rose@rediffmail.com</t>
  </si>
  <si>
    <t>U74999KA2017OPC103770</t>
  </si>
  <si>
    <t>DIVINE WORKPLACE SOLUTIONS (OPC) PRIVATE LIMITED</t>
  </si>
  <si>
    <t>No.1588/43,East End Main Road, Opp to Printo,Jayanagar 9th Block,  Bangalore Bangalore Karnataka-560069</t>
  </si>
  <si>
    <t>ashokbabunhce@gmail.com</t>
  </si>
  <si>
    <t>U74999KA2017OPC103750</t>
  </si>
  <si>
    <t>GREENLYRICS (OPC) PRIVATE LIMITED</t>
  </si>
  <si>
    <t>Flat No-205,Block A, 2nd Floor,Midtown Structures, R Narayanapura, Ramagondanahalli,  Bengaluru Bangalore Karnataka-560066</t>
  </si>
  <si>
    <t>mamta2.hegde@gmail.com</t>
  </si>
  <si>
    <t>U74999KA2017OPC103739</t>
  </si>
  <si>
    <t>TRANSKEYER (OPC) PRIVATE LIMITED</t>
  </si>
  <si>
    <t>No. 20, 17th Cross, Oil Mill Road, Mangala Layout  Bangalore Bangalore Karnataka-560033</t>
  </si>
  <si>
    <t>omjai.vt@gmail.com</t>
  </si>
  <si>
    <t>U74999KA2017OPC103736</t>
  </si>
  <si>
    <t>FOAMSMAGIC AUTO CARE (OPC) PRIVATE LIMITED</t>
  </si>
  <si>
    <t>P No - 63, 6/A Cross  Hubballi Dharwad Karnataka-580031</t>
  </si>
  <si>
    <t>santhu@virtueindia.in</t>
  </si>
  <si>
    <t>U74999KA2017OPC103702</t>
  </si>
  <si>
    <t>XIRE PROPERTY SOLUTIONS (OPC) PRIVATE LIMITED</t>
  </si>
  <si>
    <t>269, 5TH MAIN 4TH CROSS VIVEK NAGAR  BENGALURU Bangalore Karnataka-560047</t>
  </si>
  <si>
    <t>praveen4170@gmail.com</t>
  </si>
  <si>
    <t>U74999KA2017OPC103678</t>
  </si>
  <si>
    <t>BUKKASHETTI BUILDERS AND DEVELOPERS (OPC) PRIVATE LIMITED</t>
  </si>
  <si>
    <t>#112, R.K.Nivas, 2nd Main, Maithri Layout, Hope Farm,  Bangalore Bangalore Karnataka-560066</t>
  </si>
  <si>
    <t>sumitbukkashetti@gmail.com</t>
  </si>
  <si>
    <t>U74999KA2017OPC103657</t>
  </si>
  <si>
    <t>HITOPADESHA HEALTHCARE ADVISORY INDIA (OPC) PRIVATE LIMITED</t>
  </si>
  <si>
    <t>1-B, 304 CLAYTON DIVYASREE SARJAPUR ROAD KAIKANDRAHALLI CARMELERAM  BANGALORE Bangalore Karnataka-560035</t>
  </si>
  <si>
    <t>contact@healthcare-in-india.net</t>
  </si>
  <si>
    <t>U74999KA2017OPC103655</t>
  </si>
  <si>
    <t>VR4UR HR &amp; IT SOLUTIONS (OPC) PRIVATE LIMITED</t>
  </si>
  <si>
    <t>Flat #4,House #1,I Cross,Anugraha Layout Outer Ring Road, Mahadevapura,  Bangalore Bangalore Karnataka-560048</t>
  </si>
  <si>
    <t>srini.urss@outlook.com</t>
  </si>
  <si>
    <t>U74999KA2017OPC103630</t>
  </si>
  <si>
    <t>VIVID PIXELS (OPC) PRIVATE LIMITED</t>
  </si>
  <si>
    <t>FLAT NO - 2,GROUND FLOOR,SITE NO- 8 LAKSHMI LAYOUT,1ST CROSS,MUNNEKOLALA,MAR ATHAHALLI BANGALORE Bangalore Karnataka-560037</t>
  </si>
  <si>
    <t>GRAPHICSBOX@YAHOO.COM</t>
  </si>
  <si>
    <t>U74999KA2017OPC103629</t>
  </si>
  <si>
    <t>CREDENCE RECRUITING (OPC) PRIVATE LIMITED</t>
  </si>
  <si>
    <t>22/1, JAMEEL PRINCE MANSION 7TH A MAIN BTM 1ST STAGE  BENGALURU Bangalore Karnataka-560029</t>
  </si>
  <si>
    <t>MOHDARIFNIMT@GMAIL.COM</t>
  </si>
  <si>
    <t>U74999KA2017OPC103614</t>
  </si>
  <si>
    <t>HSS EXPORTS AND IMPORTS (OPC) PRIVATE LIMITED</t>
  </si>
  <si>
    <t>NO.27/10,2ND CROSS,BCC LAYOUT,4TH BLOCK, JAYANAGAR,  BANGALORE Bangalore Karnataka-560041</t>
  </si>
  <si>
    <t>naveenurs.kumar1409@gmail.com</t>
  </si>
  <si>
    <t>U74999KA2017OPC103593</t>
  </si>
  <si>
    <t>SELFDOT TECHNOLOGIES (OPC) PRIVATE LIMITED</t>
  </si>
  <si>
    <t>C-102, SILVER AKRUTHI APRATMENTS, 27TH MAIN SECTOR-1, HSR LAYOUT  BANGALORE Bangalore Karnataka-560034</t>
  </si>
  <si>
    <t>ashishand74@gmail.com</t>
  </si>
  <si>
    <t>U74999KA2017OPC103579</t>
  </si>
  <si>
    <t>POWERSMART MEDIA (OPC) PRIVATE LIMITED</t>
  </si>
  <si>
    <t>No2/177,5th floor,Hosahalli Gollarapalya Magadi Main Road, Vishwaneedam post  Bangalore Bangalore Karnataka-560091</t>
  </si>
  <si>
    <t>md@sangroups.com</t>
  </si>
  <si>
    <t>U74999KA2017OPC103573</t>
  </si>
  <si>
    <t>CREAGREENLIFE (OPC) PRIVATE LIMITED</t>
  </si>
  <si>
    <t>4/196 NHIG C YELANKA KHB 5TH PHASE YELAYANKA  BANGALORE Bangalore Karnataka-560034</t>
  </si>
  <si>
    <t>INFO@CREATIVEGREENLIFESTYLES.NET</t>
  </si>
  <si>
    <t>U74999KA2017NPL103747</t>
  </si>
  <si>
    <t>TOTAL SPORTZ ATHLETIC MANAGEMENT FOUNDATION</t>
  </si>
  <si>
    <t>Opp. Telephone Exchange, Near Service Bus Stand  Udupi Udupi Karnataka-576101</t>
  </si>
  <si>
    <t>aarennaar1953@gmail.com</t>
  </si>
  <si>
    <t>U74999KA2017NPL103640</t>
  </si>
  <si>
    <t>FOUNDATION FOR ENVIRONMENTAL MONITORING</t>
  </si>
  <si>
    <t>No.762, 1st Floor, 9th Cross, 2nd Block, RT Nagar  Bangalore Bangalore Karnataka-560032</t>
  </si>
  <si>
    <t>srajkumar@ternup.com</t>
  </si>
  <si>
    <t>U74999KA2017FTC103982</t>
  </si>
  <si>
    <t>NICOFI TECHNOLOGIES PRIVATE LIMITED</t>
  </si>
  <si>
    <t>1st &amp; 2nd Floor, IBIS Hotel, Hosur Road Bommanahalli  Bangalore Bangalore Karnataka-560068</t>
  </si>
  <si>
    <t>amith.dayanandan@hotmail.com</t>
  </si>
  <si>
    <t>U74999KA2017FTC103951</t>
  </si>
  <si>
    <t>AIS DESIGN AUTOMATION PRIVATE LIMITED</t>
  </si>
  <si>
    <t>NO.19/4 AND 27,INDIQUBE ALPHA,5TH FLR,B3 ORR,KADUBEESANAHALLI,PANTHUR RD,VARTHUR  BANGALORE Bangalore Karnataka-560103</t>
  </si>
  <si>
    <t>alpeshkothari@gmail.com</t>
  </si>
  <si>
    <t>U74999KA2017FTC103696</t>
  </si>
  <si>
    <t>TOOLS AND SOLUTIONS GLOBAL PRIVATE LIMITED</t>
  </si>
  <si>
    <t>B-201, MITTAL TOWERS M G ROAD  BANGALORE Bangalore Karnataka-560001</t>
  </si>
  <si>
    <t>VC@tools-solutions.com</t>
  </si>
  <si>
    <t>U74999JK2017PTC010023</t>
  </si>
  <si>
    <t>CRAFTVERA INTERNET PRIVATE LIMITED</t>
  </si>
  <si>
    <t>Room No. 9, Huda Ash, Central Market Sheikh Bazar, Abi Guzar  Srinagar Srinagar Jammu &amp; Kashmir-190001</t>
  </si>
  <si>
    <t>abrarhussainca@gmail.com</t>
  </si>
  <si>
    <t>U74999JK2017PTC010018</t>
  </si>
  <si>
    <t>SHAREUS NETWORKS PRIVATE LIMITED</t>
  </si>
  <si>
    <t>100KVA MAHARAJPORA BARAMULLA  BARAMULLA Baramula Jammu &amp; Kashmir-193101</t>
  </si>
  <si>
    <t>cs.jeelani@gmail.com</t>
  </si>
  <si>
    <t>U74999JK2017PTC010017</t>
  </si>
  <si>
    <t>MEHAR SINGH GURCHARAN SINGH SMALL ARMS PRIVATE LIMITED</t>
  </si>
  <si>
    <t>H. NO. 65 D/C GANDHI NAGAR, JAMMU  JAMMU Jammu Jammu &amp; Kashmir-180004</t>
  </si>
  <si>
    <t>khurmigs@rediffmail.com</t>
  </si>
  <si>
    <t>U74999JK2017PTC010015</t>
  </si>
  <si>
    <t>GHK TECH SOLUTIONS PRIVATE LIMITED</t>
  </si>
  <si>
    <t>H.N.-188BACK SIDE GURDWARAGURU TEG BAHADUR NAGARBY PASS CHMT  JAMMU Jammu Jammu &amp; Kashmir-180015</t>
  </si>
  <si>
    <t>harminder.gujjar@gmail.com</t>
  </si>
  <si>
    <t>U74999JK2017PTC010011</t>
  </si>
  <si>
    <t>BANGKART INFOSERVICES PRIVATE LIMITED</t>
  </si>
  <si>
    <t>GROUND FLOOR OLD COMPLEX OPPOSITE LANE JK BANK ATM GANJIWARA  ANANTNAG Anantnag Jammu &amp; Kashmir-192101</t>
  </si>
  <si>
    <t>AARIFHUSSAIN.CEO@GMAIL.COM</t>
  </si>
  <si>
    <t>U74999JK2017PTC010010</t>
  </si>
  <si>
    <t>FLYDEX AUTOMOBILES PRIVATE LIMITED</t>
  </si>
  <si>
    <t>CABIN-K SECOND FLOOR ACADEMIC BLOCK SHRI MATA VAISHNO DEVI UNIVERSITY  KATRA Jammu Jammu &amp; Kashmir-182320</t>
  </si>
  <si>
    <t>ramitmam@gmail.com</t>
  </si>
  <si>
    <t>U74999JK2017PTC010004</t>
  </si>
  <si>
    <t>FLYINBUDS TECHNOLOGIES PRIVATE LIMITED</t>
  </si>
  <si>
    <t>H NO 211 LANE 29 MANDIR GALI RAJPURA  JAMMU Jammu Jammu &amp; Kashmir-180012</t>
  </si>
  <si>
    <t>U74999JK2017PTC009998</t>
  </si>
  <si>
    <t>JMC COURIER AND CARGO LOGISTICS PRIVATE LIMITED</t>
  </si>
  <si>
    <t>PLOT No. 37 YARD No. 6 TRANSPORT NAGAR NARWAL  JAMMU Jammu Jammu &amp; Kashmir-180006</t>
  </si>
  <si>
    <t>U74999JK2017PTC009994</t>
  </si>
  <si>
    <t>FOODSCOOP PRIVATE LIMITED</t>
  </si>
  <si>
    <t>H. No 65 Old Gagribal near Lahsa Resaurant  Srinagar Srinagar Jammu &amp; Kashmir-190001</t>
  </si>
  <si>
    <t>tech.jajeer@gmail.com</t>
  </si>
  <si>
    <t>U74999JK2017PTC009993</t>
  </si>
  <si>
    <t>KASHMIR ISOLUTIONS PRIVATE LIMITED</t>
  </si>
  <si>
    <t>OLD BEMINA SRINAGAR  SRINAGAR Srinagar Jammu &amp; Kashmir-190018</t>
  </si>
  <si>
    <t>U74999JK2017PTC009992</t>
  </si>
  <si>
    <t>VIBMIKS SERVICES PRIVATE LIMITED</t>
  </si>
  <si>
    <t>CABIN- J SECOND FLOOR ACADEMIC BLOCK SHRI MATA VAISHNO DEVI UNIVERSITY  KATRA Jammu Jammu &amp; Kashmir-182320</t>
  </si>
  <si>
    <t>U74999JK2017PTC009991</t>
  </si>
  <si>
    <t>FSK ENTERPRISE PRIVATE LIMITED</t>
  </si>
  <si>
    <t>Trison Apartments, Eidgah Road, Sidhra, Tehsil &amp; Distt.  Jammu Jammu Jammu &amp; Kashmir-180019</t>
  </si>
  <si>
    <t>faizan.kanth@solid-global.com</t>
  </si>
  <si>
    <t>U74999JK2017PTC009990</t>
  </si>
  <si>
    <t>KUNJA TECHNO PRIVATE LIMITED</t>
  </si>
  <si>
    <t>CABIN- I SECOND FLOOR ACADEMIC BLOCK SHRI MATA VAISHNO DEVI UNIVERSITY  KATRA Jammu Jammu &amp; Kashmir-182320</t>
  </si>
  <si>
    <t>U74999JK2017OPC010031</t>
  </si>
  <si>
    <t>NORTH FRESH COLD CHAIN (OPC) PRIVATE LIMITED</t>
  </si>
  <si>
    <t>HALL No. 8 ATTIC FLOOR HYDERAPORA BYE PASS  SRINAGAR Srinagar Jammu &amp; Kashmir-190014</t>
  </si>
  <si>
    <t>U74999JK2017OPC010022</t>
  </si>
  <si>
    <t>MIZTRI CONSULTANCY (OPC) PRIVATE LIMITED</t>
  </si>
  <si>
    <t>H.No 40 WARD 10 SHIV NAGAR  UDHAMPUR Jammu Jammu &amp; Kashmir-182101</t>
  </si>
  <si>
    <t>U74999JK2017FTC010016</t>
  </si>
  <si>
    <t>BQE SOFTWARE PRIVATE LIMITED</t>
  </si>
  <si>
    <t>SIDCO COMPLEX, RANGRETH  BUDGAM Badgam Jammu &amp; Kashmir-190007</t>
  </si>
  <si>
    <t>shafat@bqe.com</t>
  </si>
  <si>
    <t>U74999JH2017PTC010174</t>
  </si>
  <si>
    <t>SURFING TECHNOLOGIES PRIVATE LIMITED</t>
  </si>
  <si>
    <t>351/A,Road No. 5, Ashok Nagar,  Ranchi Ranchi Jharkhand-834002</t>
  </si>
  <si>
    <t>mishra13592@gmail.com</t>
  </si>
  <si>
    <t>U74999JH2017PTC010173</t>
  </si>
  <si>
    <t>GANESHA ADVISORY PRIVATE LIMITED</t>
  </si>
  <si>
    <t>DHOBATAND SHASTRI NAGAR  DHANBAD Dhanbad Jharkhand-826001</t>
  </si>
  <si>
    <t>pankaj.ray@idbifederal.com</t>
  </si>
  <si>
    <t>U74999JH2017PTC010168</t>
  </si>
  <si>
    <t>P.R. MODI &amp; SONS TEXTILE PRIVATE LIMITED</t>
  </si>
  <si>
    <t>Suresh Babu Street, Upper Bazar, Ranchi  Ranchi Ranchi Jharkhand-834001</t>
  </si>
  <si>
    <t>prmodiranchi@gmail.com</t>
  </si>
  <si>
    <t>U74999JH2017PTC010166</t>
  </si>
  <si>
    <t>KABRA VENTURES PRIVATE LIMITED</t>
  </si>
  <si>
    <t>JHANDA CHOWK, NEAR VAISHNO DEVI MANDIR BESIDE CPI OFFICE  RAMGARH Hazaribagh Jharkhand-829122</t>
  </si>
  <si>
    <t>NEXGENINT62@GMAIL.COM</t>
  </si>
  <si>
    <t>U74999JH2017PTC010165</t>
  </si>
  <si>
    <t>BHUSKY MATRIX PRIVATE LIMITED</t>
  </si>
  <si>
    <t>S/O LAXMAN TOPPO, P.O. PURIYO RATU PATRA TOLI  RANCHI Ranchi Jharkhand-835222</t>
  </si>
  <si>
    <t>choicenextsales@gmail.com</t>
  </si>
  <si>
    <t>U74999JH2017PTC010160</t>
  </si>
  <si>
    <t>RAK EVENT AND WEDDINGS PRIVATE LIMITED</t>
  </si>
  <si>
    <t>Shop No 1,Vernwal Mansion, Sail City Road, New Pundag,  Ranchi Ranchi Jharkhand-834004</t>
  </si>
  <si>
    <t>ca_mishra@hotmail.com</t>
  </si>
  <si>
    <t>U74999JH2017PTC010159</t>
  </si>
  <si>
    <t>GILAYON CONSULTANCY PRIVATE LIMITED</t>
  </si>
  <si>
    <t>H.NO.1 , SOCIETY COLONY CHURCH ROAD, PARSUDIH  JAMSHEDPUR Purba Singhbhum Jharkhand-831002</t>
  </si>
  <si>
    <t>ck.tele@gmail.com</t>
  </si>
  <si>
    <t>U74999JH2017PTC010158</t>
  </si>
  <si>
    <t>JALARAM BAPPA MINES CORPORATION PRIVATE LIMITED</t>
  </si>
  <si>
    <t>Sakchi Boulevard shop area Bistupur  JAMSHEDPUR Purba Singhbhum Jharkhand-831001</t>
  </si>
  <si>
    <t>jalaram.mines@gmail.com</t>
  </si>
  <si>
    <t>U74999JH2017PTC010156</t>
  </si>
  <si>
    <t>MURMU POWER GENERATION PRIVATE LIMITED</t>
  </si>
  <si>
    <t>VILLAGE - SUSNI POST OFFICE -SUSNI,VIA - RAMGARH  GODDA Dumka Jharkhand-814102</t>
  </si>
  <si>
    <t>SUPRABHAMURMU9@GMAIL.COM</t>
  </si>
  <si>
    <t>U74999JH2017PTC010144</t>
  </si>
  <si>
    <t>MINUSOFT INDIA PRIVATE LIMITED</t>
  </si>
  <si>
    <t>H.NO.21,RADHA KUNJ,SUBHASH CHANDRA PATH, JYOTI NAGAR, KHARANGJHAR, TELCO,  JAMSHEDPUR Purba Singhbhum Jharkhand-831004</t>
  </si>
  <si>
    <t>shubham14p3@gmail.com</t>
  </si>
  <si>
    <t>U74999JH2017PTC010141</t>
  </si>
  <si>
    <t>HIRALAL INDUSTRIES PRIVATE LIMITED</t>
  </si>
  <si>
    <t>4TH FLOOR, KARNI HIGHTS CLUB ROAD  RANCHI Ranchi Jharkhand-834001</t>
  </si>
  <si>
    <t>hiralalagencies2017@gmail.com</t>
  </si>
  <si>
    <t>U74999JH2017PTC010135</t>
  </si>
  <si>
    <t>PRAGYAAM DATA TECHNOLOGIES PRIVATE LIMITED</t>
  </si>
  <si>
    <t>3P, SHREE GOPAL COMPLEX COURT ROAD, RANCHI  RANCHI Ranchi Jharkhand-834001</t>
  </si>
  <si>
    <t>bharat@pragyaam.in</t>
  </si>
  <si>
    <t>U74999JH2017PTC010132</t>
  </si>
  <si>
    <t>REBECCA TECHNOLOGY PRIVATE LIMITED</t>
  </si>
  <si>
    <t>H NO:-03,QAMAR MAKHDUMI ROAD WAAEYPUR  DHANBAD Dhanbad Jharkhand-826001</t>
  </si>
  <si>
    <t>mdkitreturn2@gmail.com</t>
  </si>
  <si>
    <t>U74999JH2017PTC010131</t>
  </si>
  <si>
    <t>TENABLE CONSULTANCY SERVICES PRIVATE LIMITED</t>
  </si>
  <si>
    <t>S/O RAJ KISHORE SINGH ROOM NO. 204 VAIKUNTHUM OPPOSITE POLICE LINE HIRAPUR  DHANBAD Dhanbad Jharkhand-826003</t>
  </si>
  <si>
    <t>mk171091@gmail.com</t>
  </si>
  <si>
    <t>U74999JH2017PTC010119</t>
  </si>
  <si>
    <t>AMPEVA EXIM PRIVATE LIMITED</t>
  </si>
  <si>
    <t>Shamsher Nagar, Bhuli Road, P.O B.Polytechnic,  Dhanbad Dhanbad Jharkhand-828130</t>
  </si>
  <si>
    <t>kansari910@gmail.com</t>
  </si>
  <si>
    <t>U74999JH2017PTC010117</t>
  </si>
  <si>
    <t>AADRIKA TECHNOLOGY CONSULTANTS PRIVATE LIMITED</t>
  </si>
  <si>
    <t>PRASAD BHAWAN, SAMLONG CHOWK NEAR OXFORD PUBLIC SCHOOL, NAMKUM  RANCHI Ranchi Jharkhand-834010</t>
  </si>
  <si>
    <t>praveensharma0105@gmail.com</t>
  </si>
  <si>
    <t>U74999JH2017PTC010097</t>
  </si>
  <si>
    <t>ENGEOMIN CONSULTANCY SERVICES PRIVATE LIMITED</t>
  </si>
  <si>
    <t>Flat no 102, Feacon Palace, Jatin Chandra Road, Lalpur  Ranchi Ranchi Jharkhand-834001</t>
  </si>
  <si>
    <t>rusengeomin@gmail.com</t>
  </si>
  <si>
    <t>U74999JH2017PTC010092</t>
  </si>
  <si>
    <t>MAA ARYA GARHWA MOTOR PRIVATE LIMITED</t>
  </si>
  <si>
    <t>OPP.TVS SHOWROOM,NEAR PURANCHAND CHOWK MAIN ROAD TANDWA, WARD NO.20,GARHWA  GARHWA Garhwa Jharkhand-822114</t>
  </si>
  <si>
    <t>capkc4u@gmail.com</t>
  </si>
  <si>
    <t>U74999JH2017PTC010089</t>
  </si>
  <si>
    <t>KDNR TAX SOLUTIONS PRIVATE LIMITED</t>
  </si>
  <si>
    <t>THIRD FLOOR, SHREE LAXMI COMPLEX JHARIA ROAD, SHASTRI NAGAR  DHANBAD Dhanbad Jharkhand-826001</t>
  </si>
  <si>
    <t>kdnrtaxsolutions@gmail.com</t>
  </si>
  <si>
    <t>U74999JH2017PTC010084</t>
  </si>
  <si>
    <t>DOTFISH CREATIVE ENTERTAINMENT PRIVATE LIMITED</t>
  </si>
  <si>
    <t>SMT SHANTI DEVI W/O M PRASAD, C-78, HARNU  RANCHI Ranchi Jharkhand-834001</t>
  </si>
  <si>
    <t>shreekant.sharmaa@gmail.com</t>
  </si>
  <si>
    <t>U74999JH2017PTC010082</t>
  </si>
  <si>
    <t>TRANSLUCENT PIXEL OTTER PRIVATE LIMITED</t>
  </si>
  <si>
    <t>AT - BANDHA MOHANPUR , DEOGHAR  DEOGHAR Deoghar Jharkhand-814112</t>
  </si>
  <si>
    <t>aajsme@rediffmail.com</t>
  </si>
  <si>
    <t>U74999JH2017PTC010079</t>
  </si>
  <si>
    <t>MAXXROYAL INDIA PRIVATE LIMITED</t>
  </si>
  <si>
    <t>H NO 10016, ROAD NO 13B, JAWAHARNAGAR MANGO, PO AZADNAGAR  JAMSHEDPUR Purba Singhbhum Jharkhand-832110</t>
  </si>
  <si>
    <t>MK2016ALAM@GMAIL.COM</t>
  </si>
  <si>
    <t>U74999JH2017PTC010078</t>
  </si>
  <si>
    <t>BELGARD HEALTH CARE PRIVATE LIMITED</t>
  </si>
  <si>
    <t>SARLEY,NH-33 HAZARIBAGH  HAZARIBAGH Hazaribagh Jharkhand-825301</t>
  </si>
  <si>
    <t>KEDARNSINGH1956@GMAIL.COM</t>
  </si>
  <si>
    <t>U74999JH2017PTC010071</t>
  </si>
  <si>
    <t>TAO POWER PRIVATE LIMITED</t>
  </si>
  <si>
    <t>ZERO POINT DVC PANCHET POST PANCHET  DHANBAD Dhanbad Jharkhand-828206</t>
  </si>
  <si>
    <t>TAPAS.KGP@GMAIL.COM</t>
  </si>
  <si>
    <t>U74999JH2017PTC010070</t>
  </si>
  <si>
    <t>GOWINX TECHNOLOGY PRIVATE LIMITED</t>
  </si>
  <si>
    <t>SOLAGIDIH CHAS  CHAS Bokaro Jharkhand-827013</t>
  </si>
  <si>
    <t>MAHATO.GANESH88@GMAIL.COM</t>
  </si>
  <si>
    <t>U74999JH2017PTC010064</t>
  </si>
  <si>
    <t>PRAMADA ADVISORY &amp; CONSULTANCY PRIVATE LIMITED</t>
  </si>
  <si>
    <t>C/O JANKI DEVI SEC - 3,TYPE CD.QRN-457,HEC  DHURWA Ranchi Jharkhand-834004</t>
  </si>
  <si>
    <t>smartbachatinvst@gmail.com</t>
  </si>
  <si>
    <t>U74999JH2017PTC010062</t>
  </si>
  <si>
    <t>ECCENTRIC CORPORATE SERVICES PRIVATE LIMITED</t>
  </si>
  <si>
    <t>1C, ANNAPURNA APPARTMENT DIBDIH,DORANDA  RANCHI Ranchi Jharkhand-834002</t>
  </si>
  <si>
    <t>CSSJS@LIVE.COM</t>
  </si>
  <si>
    <t>U74999JH2017PTC010058</t>
  </si>
  <si>
    <t>PREESU MARKETING PRIVATE LIMITED</t>
  </si>
  <si>
    <t>VILL. - PALBAGAN MIHIJAM, P.O. - MIHIJAM POLICE STATION JAMTARA (MIHIJAM)  JAMTARA Jamtara Jharkhand-815354</t>
  </si>
  <si>
    <t>vishwajitkrp1710@gmail.com</t>
  </si>
  <si>
    <t>U74999JH2017PTC010053</t>
  </si>
  <si>
    <t>FONDLE SECURITY AND SERVICES PRIVATE LIMITED</t>
  </si>
  <si>
    <t>Village Daunadag Post Ranka  Garhwa Garhwa Jharkhand-822125</t>
  </si>
  <si>
    <t>mrnikhil04@gmail.com</t>
  </si>
  <si>
    <t>U74999JH2017PTC010051</t>
  </si>
  <si>
    <t>KRAYR CONTRACTORS PRIVATE LIMITED</t>
  </si>
  <si>
    <t>B3, Victoria Apartment, Madarsa Road, Dhatkidih,Jamshedpur,Po/Ps Bistupur  Jamshedpur Purba Singhbhum Jharkhand-831001</t>
  </si>
  <si>
    <t>sajidalam8193@gmail.com</t>
  </si>
  <si>
    <t>U74999JH2017PTC010050</t>
  </si>
  <si>
    <t>JUSTLOOK ONLINE SERVICES PRIVATE LIMITED</t>
  </si>
  <si>
    <t>AT-GAYA ROAD, BARHI, HAZARIBAGH  BARHI Hazaribagh Jharkhand-825405</t>
  </si>
  <si>
    <t>just2iteasy@gmail.com</t>
  </si>
  <si>
    <t>U74999JH2017PTC010049</t>
  </si>
  <si>
    <t>CULT 17 ENTERTAINMENT MEDIA &amp; COMMUNICATION PRIVATE LIMITED</t>
  </si>
  <si>
    <t>R. C. TOWER DORANDA  RANCHI Ranchi Jharkhand-834002</t>
  </si>
  <si>
    <t>rounakrajjha2010@gmail.com</t>
  </si>
  <si>
    <t>U74999JH2017OPC010171</t>
  </si>
  <si>
    <t>RAJBINDAR ELECTRICAL EQUIPMENTS (OPC) PRIVATE LIMITED</t>
  </si>
  <si>
    <t>AMARJEET SINGH,C/O: S/O KAMLEHWAR SINGH LAL SIRAM,TOLI KOKAR  RANCHI Ranchi Jharkhand-834001</t>
  </si>
  <si>
    <t>rajeshwari@meerad.in</t>
  </si>
  <si>
    <t>U74999JH2017OPC010147</t>
  </si>
  <si>
    <t>ASMI EDUCARE SERVICES (OPC) PRIVATE LIMITED</t>
  </si>
  <si>
    <t>Village + Post - Fatehpur P.S.- Fatehpur  District- Jamtara Jamtara Jharkhand-814166</t>
  </si>
  <si>
    <t>dr.rabinkumar@gmail.com</t>
  </si>
  <si>
    <t>U74999JH2017OPC010129</t>
  </si>
  <si>
    <t>ERBIUM BUSINESS SERVICES (OPC) PRIVATE LIMITED</t>
  </si>
  <si>
    <t>1st Floor, Plot No. 134 Near Piska Railway Crossing, Nagri  Ranchi Ranchi Jharkhand-835303</t>
  </si>
  <si>
    <t>anilsk@live.com</t>
  </si>
  <si>
    <t>U74999JH2017OPC010127</t>
  </si>
  <si>
    <t>NIRAKAR CONSTRUCTIONS AND DEVELOPERS (OPC) PRIVATE LIMITED</t>
  </si>
  <si>
    <t>14/310, MATRI ASHRAM COURT ROAD  JAMTARA Jamtara Jharkhand-815351</t>
  </si>
  <si>
    <t>NAYARAN09091964@GMAIL.COM</t>
  </si>
  <si>
    <t>U74999JH2017OPC010091</t>
  </si>
  <si>
    <t>SAI AASTHA NATURAL HUB (OPC) PRIVATE LIMITED</t>
  </si>
  <si>
    <t>JAMUNA BAI LANE MITHU ROAD, BANK MORE  DHANBAD Dhanbad Jharkhand-826001</t>
  </si>
  <si>
    <t>avihealthworld@gmail.com</t>
  </si>
  <si>
    <t>U74999JH2017OPC010080</t>
  </si>
  <si>
    <t>ELEGANTECF (OPC) PRIVATE LIMITED</t>
  </si>
  <si>
    <t>489/4, W. No. 24 ST Columbs School Proffesor Colony Bilasi Town B. Deoghar  Deoghar Deoghar Jharkhand-814112</t>
  </si>
  <si>
    <t>info@elegantecf.com</t>
  </si>
  <si>
    <t>U74999JH2017NPL010107</t>
  </si>
  <si>
    <t>PITHORIA EDUCATIONAL FOUNDATION</t>
  </si>
  <si>
    <t>C/o Shekhar Kumar keshari Muhalla, Pithoria  Ranchi Ranchi Jharkhand-834006</t>
  </si>
  <si>
    <t>adiazprofessionals@gmail.com</t>
  </si>
  <si>
    <t>U74999HR2017PTC069725</t>
  </si>
  <si>
    <t>A&amp;M TRAVELS AND SOLUTIONS PRIVATE LIMITED</t>
  </si>
  <si>
    <t>PLOT NO. 2751, F.F BACK SIDE SEC GREEN FIELD COLONY  FARIDABAD Faridabad Haryana-121010</t>
  </si>
  <si>
    <t>SHASHANK.AGGARWAL2017@GMAIL.COM</t>
  </si>
  <si>
    <t>U74999HR2017PTC069723</t>
  </si>
  <si>
    <t>FUTURE AUTOMATION INDUSTRIAL TRAINING CENTRE PRIVATE LIMITED</t>
  </si>
  <si>
    <t>H.No.-916, 1st Floor, Near Power House Opp. Maruti Suzuki Showroom,  Manesar Gurgaon Haryana-122050</t>
  </si>
  <si>
    <t>javed9233@gmail.com</t>
  </si>
  <si>
    <t>U74999HR2017PTC069722</t>
  </si>
  <si>
    <t>DANGI POWER SOLUTIONS PRIVATE LIMITED</t>
  </si>
  <si>
    <t>HOUSE NO 674, SECTOR 10, GURGAON  HARYANA Gurgaon Haryana-122001</t>
  </si>
  <si>
    <t>Dangienterprises001@yahoo.com</t>
  </si>
  <si>
    <t>U74999HR2017PTC069721</t>
  </si>
  <si>
    <t>PAISACLOUD PRIVATE LIMITED</t>
  </si>
  <si>
    <t>38/22, 1st Floor, Gali No: 12, Main Pataudi Road, Gandhi Nagar  Gurgaon Gurgaon Haryana-122001</t>
  </si>
  <si>
    <t>Parveen@credwolf.com</t>
  </si>
  <si>
    <t>U74999HR2017PTC069719</t>
  </si>
  <si>
    <t>SAPEAN GLOBAL PAYMENT TECHNOLOGY &amp; SERVICES PRIVATE LIMITED</t>
  </si>
  <si>
    <t>FLAT NO 902, TOWER 24, ORCHID PETALS SECTOR 49  GURUGRAM Gurgaon Haryana-122001</t>
  </si>
  <si>
    <t>ankit@ankitchaudhari.in</t>
  </si>
  <si>
    <t>U74999HR2017PTC069718</t>
  </si>
  <si>
    <t>INFOFAN INTERNET SERVICES PRIVATE LIMITED</t>
  </si>
  <si>
    <t>BUILDING NO. 5, TOWER C, LEVEL 20 DLF EPITOME, PHASE-3, DLF CYBERCITY  GURGAON Gurgaon Haryana-122002</t>
  </si>
  <si>
    <t>grampayindia@gmail.com</t>
  </si>
  <si>
    <t>U74999HR2017PTC069717</t>
  </si>
  <si>
    <t>ELVI CORPORATION PRIVATE LIMITED</t>
  </si>
  <si>
    <t>Hanspal Industrial Complex 17/6, Mathura Road,  Faridabad Faridabad Haryana-121007</t>
  </si>
  <si>
    <t>accounts@lvrustore.com</t>
  </si>
  <si>
    <t>U74999HR2017PTC069715</t>
  </si>
  <si>
    <t>GURBAKHSH INDUSTRIES PRIVATE LIMITED</t>
  </si>
  <si>
    <t>L-15 RAM NAGAR  KARNAL Karnal Haryana-132001</t>
  </si>
  <si>
    <t>ca.sahilsinghal1205@gmail.com</t>
  </si>
  <si>
    <t>U74999HR2017PTC069713</t>
  </si>
  <si>
    <t>QANALYX TECHNOCRATS PRIVATE LIMITED</t>
  </si>
  <si>
    <t>PLOT NO. 23, SECTOR- 18 HSIDC MARUTI INDUSTRIAL AREA  GURGAON Gurgaon Haryana-122002</t>
  </si>
  <si>
    <t>casudhir89@yahoo.com</t>
  </si>
  <si>
    <t>U74999HR2017PTC069709</t>
  </si>
  <si>
    <t>SAMVI E-COMMERCE PRIVATE LIMITED</t>
  </si>
  <si>
    <t>H.No. 20/10, Jasbir Colony, Near Gulab Rewari  Rohtak Rohtak Haryana-124001</t>
  </si>
  <si>
    <t>manish.garg@samvi.in</t>
  </si>
  <si>
    <t>U74999HR2017PTC069708</t>
  </si>
  <si>
    <t>JKM PROFESSIONALS PRIVATE LIMITED</t>
  </si>
  <si>
    <t>776/28,GF, GALI NO. 13, JYOTI PARK, SEC 7, EXTEN  GURGAON Gurgaon Haryana-122001</t>
  </si>
  <si>
    <t>kumarmanoj1981@gmail.com</t>
  </si>
  <si>
    <t>U74999HR2017PTC069707</t>
  </si>
  <si>
    <t>KIRGITI DESIGNS PRIVATE LIMITED</t>
  </si>
  <si>
    <t>206/22 Dev Colony, Rohtak  Rohtak Rohtak Haryana-124001</t>
  </si>
  <si>
    <t>info@kirgiti.com</t>
  </si>
  <si>
    <t>U74999HR2017PTC069706</t>
  </si>
  <si>
    <t>RIRA PROMTION AND DISTRIBUTION PRIVATE LIMITED</t>
  </si>
  <si>
    <t>1110, SEC- 47 GURUGRAM  GURUGRAM Gurgaon Haryana-122001</t>
  </si>
  <si>
    <t>cacsaudit@gmail.com</t>
  </si>
  <si>
    <t>U74999HR2017PTC069703</t>
  </si>
  <si>
    <t>UPLIFT FITNESS PRIVATE LIMITED</t>
  </si>
  <si>
    <t>H.No D-9/4, Second Floor Ardee City, Sector-52  Gurgaon Gurgaon Haryana-122011</t>
  </si>
  <si>
    <t>uplift@goyalbhanotco.com</t>
  </si>
  <si>
    <t>U74999HR2017PTC069702</t>
  </si>
  <si>
    <t>JKG RESOLUTION PROFESSIONALS PRIVATE LIMITED</t>
  </si>
  <si>
    <t>SCO 131, Second Floor Mansa Devi Complex, Sector-5  Panchkula Panchkula Haryana-134112</t>
  </si>
  <si>
    <t>jgrover.27@gmail.com</t>
  </si>
  <si>
    <t>U74999HR2017PTC069701</t>
  </si>
  <si>
    <t>KMPP INFOTECH PRIVATE LIMITED</t>
  </si>
  <si>
    <t>C/o Brahm Parkash, Near Gurgaon Gramin Bank , Daultabad(53)  Gurugram Gurgaon Haryana-122006</t>
  </si>
  <si>
    <t>earthvisiongroups@gmail.com</t>
  </si>
  <si>
    <t>U74999HR2017PTC069697</t>
  </si>
  <si>
    <t>ASHA FRANCHISE HOLDINGS PRIVATE LIMITED</t>
  </si>
  <si>
    <t>5th Floor, 512-515, Charmwood Village, Eros Garden, SurajKund  Faridabad Faridabad Haryana-121009</t>
  </si>
  <si>
    <t>U74999HR2017PTC069696</t>
  </si>
  <si>
    <t>GRT PLACEMENT SERVICES PRIVATE LIMITED</t>
  </si>
  <si>
    <t>219, 2nd Floor, Vashisht Complex Shikanderpur Market, M.G. Road  Gurugram Gurgaon Haryana-122002</t>
  </si>
  <si>
    <t>aatishtomar@gmail.com</t>
  </si>
  <si>
    <t>U74999HR2017PTC069695</t>
  </si>
  <si>
    <t>ANIKA STERILIS PRIVATE LIMITED</t>
  </si>
  <si>
    <t>P1A-197 PRINCETON ESTATE, DLF PHASE-V  GURGAON Gurgaon Haryana-122009</t>
  </si>
  <si>
    <t>hemantvoip@gmail.com</t>
  </si>
  <si>
    <t>U74999HR2017PTC069694</t>
  </si>
  <si>
    <t>KENXINDA ELECTRONICS PRIVATE LIMITED</t>
  </si>
  <si>
    <t>SHOP NO. 149 SEC - 15  SONEPAT Sonepat Haryana-131001</t>
  </si>
  <si>
    <t>sword@kenxinda.com</t>
  </si>
  <si>
    <t>U74999HR2017PTC069691</t>
  </si>
  <si>
    <t>APICAL ACCESSORIES PRIVATE LIMITED</t>
  </si>
  <si>
    <t>548, SECTOR- 8 IMT MANESAR  GURGAON Gurgaon Haryana-122052</t>
  </si>
  <si>
    <t>michel@apexaccessories.com</t>
  </si>
  <si>
    <t>U74999HR2017PTC069687</t>
  </si>
  <si>
    <t>LAKISHKA OVERSEAS PRIVATE LIMITED</t>
  </si>
  <si>
    <t>H.NO. 441, GALI NO. 10, GANDHI NAGAR,  GURGAON Gurgaon Haryana-122001</t>
  </si>
  <si>
    <t>LAKISHKAOVERSEAS@GMAIL.COM</t>
  </si>
  <si>
    <t>U74999HR2017PTC069683</t>
  </si>
  <si>
    <t>DIGITIZED BILLING PRIVATE LIMITED</t>
  </si>
  <si>
    <t>A 404, Sanskriti Apartments, GH-5, SECTOR-43  GURGAON Gurgaon Haryana-122009</t>
  </si>
  <si>
    <t>guptanuj@gmail.com</t>
  </si>
  <si>
    <t>U74999HR2017PTC069681</t>
  </si>
  <si>
    <t>INDIBILY CREATIVE PRIVATE LIMITED</t>
  </si>
  <si>
    <t>C- 122, BELVEDERE PARK, DLF CITY, PHASE 3,  GURGAON Gurgaon Haryana-122002</t>
  </si>
  <si>
    <t>chatterjeebilly@gmail.com</t>
  </si>
  <si>
    <t>U74999HR2017PTC069679</t>
  </si>
  <si>
    <t>AJAYANT CHIT PRIVATE LIMITED</t>
  </si>
  <si>
    <t>Shop No. 4, Neelam Chok,  Faridabad Faridabad Haryana-121001</t>
  </si>
  <si>
    <t>ajaynath1818@gmail.com</t>
  </si>
  <si>
    <t>U74999HR2017PTC069678</t>
  </si>
  <si>
    <t>PS EDUTECH PRIVATE LIMITED</t>
  </si>
  <si>
    <t>VPO Balyali Teh Bawani Khera  Bhiwani Bhiwani Haryana-127032</t>
  </si>
  <si>
    <t>onepointeducation@gmail.com</t>
  </si>
  <si>
    <t>U74999HR2017PTC069672</t>
  </si>
  <si>
    <t>ESSGEE EDUCATION PRIVATE LIMITED</t>
  </si>
  <si>
    <t>HOUSE NO 304 GROUND FLOOR BACK ASHOKA ENCLAVE MAIN  SECTOR 35 Faridabad Haryana-121003</t>
  </si>
  <si>
    <t>anil_gzb@ymail.com</t>
  </si>
  <si>
    <t>U74999HR2017PTC069671</t>
  </si>
  <si>
    <t>QUICKSILVER TECHNOLOGIES PRIVATE LIMITED</t>
  </si>
  <si>
    <t>Sushil Goyal, C-1243 Ground Floor Ansal Esencia, Sector-67  Gurugram Gurgaon Haryana-120002</t>
  </si>
  <si>
    <t>vk92kokil@gmail.com</t>
  </si>
  <si>
    <t>U74999HR2017PTC069669</t>
  </si>
  <si>
    <t>EMPROISYS PRIVATE LIMITED</t>
  </si>
  <si>
    <t>616 Sector - 16  Faridabad Faridabad Haryana-121002</t>
  </si>
  <si>
    <t>capaliwal.associates@gmail.com</t>
  </si>
  <si>
    <t>U74999HR2017PTC069668</t>
  </si>
  <si>
    <t>KC SKINCARE INDIA PRIVATE LIMITED</t>
  </si>
  <si>
    <t>HOUSE NO -261, GALI NO -07 SHYAM COLONY –III, SAHATPUR  FARIDABAD Faridabad Haryana-121013</t>
  </si>
  <si>
    <t>brao199@gmail.com</t>
  </si>
  <si>
    <t>U74999HR2017PTC069666</t>
  </si>
  <si>
    <t>BIZOTIC WEB MARKETING PRIVATE LIMITED</t>
  </si>
  <si>
    <t>Plot No. 58, Second Floor Udyog Vihar Phase -1  Gurgaon Gurgaon Haryana-122016</t>
  </si>
  <si>
    <t>sandeep_omshrisai@yahoo.com</t>
  </si>
  <si>
    <t>U74999HR2017PTC069664</t>
  </si>
  <si>
    <t>PECUNIA MANAGEMENT CONSULTANTS PRIVATE LIMITED</t>
  </si>
  <si>
    <t>7 &amp; 8, GROUND FLOOR KRISHNA PALACE, NEAR NEELAM FLY OVER  FARIDABAD Faridabad Haryana-121001</t>
  </si>
  <si>
    <t>arun_aggarwal02@yahoo.com</t>
  </si>
  <si>
    <t>U74999HR2017PTC069663</t>
  </si>
  <si>
    <t>INDOWEB NETWORKS PRIVATE LIMITED</t>
  </si>
  <si>
    <t>SHOP NO. 7, DHANKER COMPLEX, GANAUR, SONEPAT - 131101  GANAUR Sonepat Haryana-131101</t>
  </si>
  <si>
    <t>csvikasgandhi@gmail.com</t>
  </si>
  <si>
    <t>U74999HR2017PTC069662</t>
  </si>
  <si>
    <t>E-EMBRACE SOURCING PRIVATE LIMITED</t>
  </si>
  <si>
    <t>D-044, Park Place, Sector-54  Gurgaon Gurgaon Haryana-122002</t>
  </si>
  <si>
    <t>maanprit@embracesourcing.com</t>
  </si>
  <si>
    <t>U74999HR2017PTC069660</t>
  </si>
  <si>
    <t>WOWON DIGITECH TRADE INDIA PRIVATE LIMITED</t>
  </si>
  <si>
    <t>SHOP NO. 4/46, NEAR GOVT. SCHOOL OPP. SAINI SWEETS, MODEL TOWN  HISAR Hissar Haryana-125001</t>
  </si>
  <si>
    <t>harpaljoshi@gmail.com</t>
  </si>
  <si>
    <t>U74999HR2017PTC069659</t>
  </si>
  <si>
    <t>GHAGGAR BIOTECH PRIVATE LIMITED</t>
  </si>
  <si>
    <t>Q.NO.542 UHB COLONY  SIRSA Sirsa Haryana-125055</t>
  </si>
  <si>
    <t>insan.raman@gmail.com</t>
  </si>
  <si>
    <t>U74999HR2017PTC069658</t>
  </si>
  <si>
    <t>GROOVY SHADES PRIVATE LIMITED</t>
  </si>
  <si>
    <t>H NO.628/9 CHANANA SWEETS PATHANO WALA MOHALLA BHIM GODA CHOWK  PANIPAT Panipat Haryana-132103</t>
  </si>
  <si>
    <t>colorcliq@gmail.com</t>
  </si>
  <si>
    <t>U74999HR2017PTC069657</t>
  </si>
  <si>
    <t>MEHHTA MONEY CHANGER PRIVATE LIMITED</t>
  </si>
  <si>
    <t>SHOP NO. 413, FIRST FLOOR ABOVE MEHTA TRAVELS, MAIN BAZAR  PEHOWA Kurukshetra Haryana-136128</t>
  </si>
  <si>
    <t>MONGA9977@GMAIL.COM</t>
  </si>
  <si>
    <t>U74999HR2017PTC069654</t>
  </si>
  <si>
    <t>ENRICH OIL FIELD SERVICES PRIVATE LIMITED</t>
  </si>
  <si>
    <t>FLAT NO. C 101, PLOT NO. 36E, THE LOINS CGHS, SECTOR 56  GURGAON Gurgaon Haryana-122002</t>
  </si>
  <si>
    <t>majesingh@gmail.com</t>
  </si>
  <si>
    <t>U74999HR2017PTC069653</t>
  </si>
  <si>
    <t>MENTORX INCUBATION AND ADVISORY SERVICES PRIVATE LIMITED</t>
  </si>
  <si>
    <t>B- 402/3, Central Park I,  Gurgaon Gurgaon Haryana-122009</t>
  </si>
  <si>
    <t>archana.jahagirdar@gmail.com</t>
  </si>
  <si>
    <t>U74999HR2017PTC069652</t>
  </si>
  <si>
    <t>INDOGLOBUS EVENTS AND EXHIBITIONS PRIVATE LIMITED</t>
  </si>
  <si>
    <t>VILLA NO.9, GURGAON ONE APARTMENTS, OPP.MARUTI FACTORY, SECTOR-22  GURGAON Gurgaon Haryana-122001</t>
  </si>
  <si>
    <t>aneerudhdhingra90@gmail.com</t>
  </si>
  <si>
    <t>U74999HR2017PTC069651</t>
  </si>
  <si>
    <t>LEAN INFRA PROJECTS PRIVATE LIMITED</t>
  </si>
  <si>
    <t>BLB021, The Belaire Dlf City, Phase V, Golf Course Road  Gurgaon Gurgaon Haryana-122002</t>
  </si>
  <si>
    <t>vijetapremjit72@gmail.com</t>
  </si>
  <si>
    <t>U74999HR2017PTC069648</t>
  </si>
  <si>
    <t>SHRI SHRI BHADRAKALI AGROFARMING PRIVATE LIMITED</t>
  </si>
  <si>
    <t>726/23 DLF COLONY  ROHTAK Rohtak Haryana-124001</t>
  </si>
  <si>
    <t>drnarenderdahiya@gmail.com</t>
  </si>
  <si>
    <t>U74999HR2017PTC069647</t>
  </si>
  <si>
    <t>QDOBA FLEET TECHNOLOGIES PRIVATE LIMITED</t>
  </si>
  <si>
    <t>M-66, NEW PALAM VIHAR, Phase –I,  GURGAON Gurgaon Haryana-122017</t>
  </si>
  <si>
    <t>tanmay30talwar@gmail.com</t>
  </si>
  <si>
    <t>U74999HR2017PTC069646</t>
  </si>
  <si>
    <t>MALINDI RETAIL PRIVATE LIMITED</t>
  </si>
  <si>
    <t>U74999HR2017PTC069639</t>
  </si>
  <si>
    <t>LAVASTAL GLOBAL PRIVATE LIMITED</t>
  </si>
  <si>
    <t>G-16/25 DLF PHASE-I  GURUGRAM Gurgaon Haryana-122002</t>
  </si>
  <si>
    <t>sudhirosho55@gmail.com</t>
  </si>
  <si>
    <t>U74999HR2017PTC069635</t>
  </si>
  <si>
    <t>VEDUCA EDU GLOBAL PRIVATE LIMITED</t>
  </si>
  <si>
    <t>TOWER A-1029 SPAZE I-TECH PARK SEC 49 SOHNA ROAD  GURGAON Gurgaon Haryana-122001</t>
  </si>
  <si>
    <t>arunsharmakumar89@gmail.com</t>
  </si>
  <si>
    <t>U74999HR2017PTC069634</t>
  </si>
  <si>
    <t>XKART VENTURES PRIVATE LIMITED</t>
  </si>
  <si>
    <t>Office No 444, 3rd Floor,Tower B Ansal Corporate Plaza, Sec 3,Palam Vihar  Gurgaon Gurgaon Haryana-122017</t>
  </si>
  <si>
    <t>TSURRYA@GMAIL.COM</t>
  </si>
  <si>
    <t>U74999HR2017PTC069633</t>
  </si>
  <si>
    <t>GRID LOGIC GAMES PRIVATE LIMITED</t>
  </si>
  <si>
    <t>LEVEL3,RIDER HOUSE,PLOT NO.136,SECTOR-44 NEAR HUDA CITY CENTER METRO STATION  GURGAON Gurgaon Haryana-122003</t>
  </si>
  <si>
    <t>PARIKSHIT@GRIDLOGIC.IN</t>
  </si>
  <si>
    <t>U74999HR2017PTC069631</t>
  </si>
  <si>
    <t>RIDEGURU TECHNOLOGIES PRIVATE LIMITED</t>
  </si>
  <si>
    <t>146, SURYA NAGAR PHASE 1 SECTOR 91 FARIDABAD  FARIDABAD Faridabad Haryana-123013</t>
  </si>
  <si>
    <t>sumit2227@gmail.com</t>
  </si>
  <si>
    <t>U74999HR2017PTC069629</t>
  </si>
  <si>
    <t>ROMASONS SOLAR ENERGY PRIVATE LIMITED</t>
  </si>
  <si>
    <t>ELITE CENMA NEAR RAILWAY ROAD  HISAR Hissar Haryana-125001</t>
  </si>
  <si>
    <t>AMITSAKETCO@GMAIL.COM</t>
  </si>
  <si>
    <t>U74999HR2017PTC069628</t>
  </si>
  <si>
    <t>STOUT SECURITY PRIVATE LIMITED</t>
  </si>
  <si>
    <t>House No. 294/8, Gali No. 8 Kripal Nagar  Rohtak Rohtak Haryana-124001</t>
  </si>
  <si>
    <t>sunil.malik2411@gmail.com</t>
  </si>
  <si>
    <t>U74999HR2017PTC069626</t>
  </si>
  <si>
    <t>SHREE BALA JI GLASS REPAIR SERVICE PRIVATE LIMITED</t>
  </si>
  <si>
    <t>BHADAR S/O MOMAN RAM VPO KHARIA  HISAR Hissar Haryana-125001</t>
  </si>
  <si>
    <t>rajenderbishnolia@gmail.com</t>
  </si>
  <si>
    <t>U74999HR2017PTC069622</t>
  </si>
  <si>
    <t>FLUID ADVISORY SERVICES INDIA PRIVATE LIMITED</t>
  </si>
  <si>
    <t>C-126A OLD DLF COLONY, SECTOR-14  GURGAON Gurgaon Haryana-122001</t>
  </si>
  <si>
    <t>info@hkjoon.com</t>
  </si>
  <si>
    <t>U74999HR2017PTC069613</t>
  </si>
  <si>
    <t>MASTIFF SECURITY SERVICES PRIVATE LIMITED</t>
  </si>
  <si>
    <t>COMMERCIAL SHOP NO 4, GROUND FLOOR PLOT NO 662, VPO JHARSA, SECTOR 39  GURGAON Gurgaon Haryana-122003</t>
  </si>
  <si>
    <t>dhirtanwar0031@gmail.com</t>
  </si>
  <si>
    <t>U74999HR2017PTC069609</t>
  </si>
  <si>
    <t>JARVIS INFOTECH PRIVATE LIMITED</t>
  </si>
  <si>
    <t>M-541 Ground Floor Orchid Island, Sector - 51  Gurgaon Gurgaon Haryana-122022</t>
  </si>
  <si>
    <t>harishkumargupta@gmail.com</t>
  </si>
  <si>
    <t>U74999HR2017PTC069606</t>
  </si>
  <si>
    <t>SORA TEK NUTRITION PRIVATE LIMITED</t>
  </si>
  <si>
    <t>HOUSE NO - 242, VILLAGE SUNDERPUR TEHSIL ROHTAK  ROHTAK Rohtak Haryana-124514</t>
  </si>
  <si>
    <t>rajeshkumar0404@gmail.com</t>
  </si>
  <si>
    <t>U74999HR2017PTC069602</t>
  </si>
  <si>
    <t>ADOTZ STERK SOLUTIONS PRIVATE LIMITED</t>
  </si>
  <si>
    <t>HOUSE NO. 602, SECTOR- 9A GURUGRAM  GURUGRAM Gurgaon Haryana-122001</t>
  </si>
  <si>
    <t>rajivgulati65@gmail.com</t>
  </si>
  <si>
    <t>U74999HR2017PTC069601</t>
  </si>
  <si>
    <t>ALLEGIANCE INSURANCE BROKERS SERVICES PRIVATE LIMITED</t>
  </si>
  <si>
    <t>PLOT NO 10, FIRST FLOOR BACK SIDE SECTOR-31  FARIDABAD Faridabad Haryana-121003</t>
  </si>
  <si>
    <t>ajay.sehgal@allegiancefinancial.in</t>
  </si>
  <si>
    <t>U74999HR2017PTC069600</t>
  </si>
  <si>
    <t>TECHENOLAD SECURITY PRIVATE LIMITED</t>
  </si>
  <si>
    <t>RATAN S/O NAND LAL VPO SATROD KHASS  HISAR Hissar Haryana-125044</t>
  </si>
  <si>
    <t>U74999HR2017PTC069599</t>
  </si>
  <si>
    <t>CONFORMITE LEGAL PRIVATE LIMITED</t>
  </si>
  <si>
    <t>SCO-100-101,SECTOR-16, BASEMENT,  FARIDABAD Faridabad Haryana-121002</t>
  </si>
  <si>
    <t>anmolbakshi2043@yahoo.co.in</t>
  </si>
  <si>
    <t>U74999HR2017PTC069598</t>
  </si>
  <si>
    <t>BLACK SCORPION SECURITY FORCES PRIVATE LIMITED</t>
  </si>
  <si>
    <t>A-50, SECTOR-55 SUSHANT LOK, PHASE-2  GURGAON Gurgaon Haryana-122001</t>
  </si>
  <si>
    <t>pbhardwaj4646@gmail.com</t>
  </si>
  <si>
    <t>U74999HR2017PTC069597</t>
  </si>
  <si>
    <t>DIJ FARMS INDIA PRIVATE LIMITED</t>
  </si>
  <si>
    <t>B-12A, III Floor, Palam Vyapaar Kendra, Palam Vihar,  Gurgaon Gurgaon Haryana-122017</t>
  </si>
  <si>
    <t>ishmit@uniquepointindia.com</t>
  </si>
  <si>
    <t>U74999HR2017PTC069596</t>
  </si>
  <si>
    <t>VINZAWER CONSULTANTS PRIVATE LIMITED</t>
  </si>
  <si>
    <t>999/9 Krishna Colony  Gurugram Gurgaon Haryana-122001</t>
  </si>
  <si>
    <t>viney_yadav_viney@yahoo.co.in</t>
  </si>
  <si>
    <t>U74999HR2017PTC069589</t>
  </si>
  <si>
    <t>VRSR RETAIL PRIVATE LIMITED</t>
  </si>
  <si>
    <t>UNIT NO 957 ,9TH FLOOR, BLK C JMD MEGAPOLIS, SECTOR 48 SOHNA ROAD  GURGAON Gurgaon Haryana-122001</t>
  </si>
  <si>
    <t>vijay@firstopinions.com</t>
  </si>
  <si>
    <t>U74999HR2017PTC069588</t>
  </si>
  <si>
    <t>TRENDBAR MARKETING PRIVATE LIMITED</t>
  </si>
  <si>
    <t>802, Udyog vihar, phase 5,  Gurgaon Gurgaon Haryana-120016</t>
  </si>
  <si>
    <t>balwinder740@gmail.com</t>
  </si>
  <si>
    <t>U74999HR2017PTC069584</t>
  </si>
  <si>
    <t>SATKAM LOGISTICS PRIVATE LIMITED</t>
  </si>
  <si>
    <t>ARYA BHAWAN, PACH PARAS RAM, OLD ANAJ MANDI,  ROHTAK Rohtak Haryana-124001</t>
  </si>
  <si>
    <t>fcarakesh@yahoo.co.in</t>
  </si>
  <si>
    <t>U74999HR2017PTC069579</t>
  </si>
  <si>
    <t>LIZMOTORS MOBILITY PRIVATE LIMITED</t>
  </si>
  <si>
    <t>A -130 FF M2K AURA APPARTMENTS NEAR HILTON HOTEL SECTOR 47  GURUGRAM Gurgaon Haryana-122018</t>
  </si>
  <si>
    <t>vineet.singh@icloud.com</t>
  </si>
  <si>
    <t>U74999HR2017PTC069577</t>
  </si>
  <si>
    <t>WEBHELPY TECHNOLOGIES PRIVATE LIMITED</t>
  </si>
  <si>
    <t>Shop No. 20 Sector - 16  Faridabad Faridabad Haryana-121002</t>
  </si>
  <si>
    <t>md@webhelpy.com</t>
  </si>
  <si>
    <t>U74999HR2017PTC069574</t>
  </si>
  <si>
    <t>MOBQUID MEDIA PRIVATE LIMITED</t>
  </si>
  <si>
    <t>14/2, SANJAY COLONY OPP SHEETLA HOSPITAL  GURUGRAM Gurgaon Haryana-122001</t>
  </si>
  <si>
    <t>SALES@MOBQUID.COM</t>
  </si>
  <si>
    <t>U74999HR2017PTC069573</t>
  </si>
  <si>
    <t>XITO INFOTECH PRIVATE LIMITED</t>
  </si>
  <si>
    <t>545, NR Hanuman Mandir, Dundahera  Gurugram Gurgaon Haryana-122016</t>
  </si>
  <si>
    <t>deepkartik222@gmail.com</t>
  </si>
  <si>
    <t>U74999HR2017PTC069568</t>
  </si>
  <si>
    <t>VUROLL MEDIA MARKETING PRIVATE LIMITED</t>
  </si>
  <si>
    <t>Building No. 128, Ground Floor Institutional Area, Sector-44  Gurgaon Gurgaon Haryana-122002</t>
  </si>
  <si>
    <t>viraj@pkonline.in</t>
  </si>
  <si>
    <t>U74999HR2017PTC069567</t>
  </si>
  <si>
    <t>NIMRAT JOB SYNERGY PRIVATE LIMITED</t>
  </si>
  <si>
    <t>#1900,DHARAMPURA COLONY NEAR INDIRA MARKET,JAGADHRI  YAMUNA NAGAR YAMUNA NAGAR Haryana-135003</t>
  </si>
  <si>
    <t>ABHIJEET24021985@GMAIL.COM</t>
  </si>
  <si>
    <t>U74999HR2017PTC069566</t>
  </si>
  <si>
    <t>BURKY FOOD &amp; BEVERAGES PRIVATE LIMITED</t>
  </si>
  <si>
    <t>NEAR BHAGWAN DASS CHAKKI 4 MARLA COLONY  FATEHABAD Fatehabad Haryana-125050</t>
  </si>
  <si>
    <t>CA.RAHULTANEJA@YAHOO.COM</t>
  </si>
  <si>
    <t>U74999HR2017PTC069565</t>
  </si>
  <si>
    <t>GCEMTECH PRIVATE LIMITED</t>
  </si>
  <si>
    <t>House No:653/34, Room No-301, 2nd floor, Vats Bhavan, Hanuman Mandir, Sukhrali,  Guragaon Gurgaon Haryana-122001</t>
  </si>
  <si>
    <t>mojaharul12345@gmail.com</t>
  </si>
  <si>
    <t>U74999HR2017PTC069564</t>
  </si>
  <si>
    <t>BISHNOI RETAIL PRIVATE LIMITED</t>
  </si>
  <si>
    <t>51-A BISHNOI MANDIR MARKET  HISAR Hissar Haryana-125001</t>
  </si>
  <si>
    <t>CATEJARAM@YAHOO.CO.IN</t>
  </si>
  <si>
    <t>U74999HR2017PTC069562</t>
  </si>
  <si>
    <t>ARDB ANIMATION SERVICES PRIVATE LIMITED</t>
  </si>
  <si>
    <t>GALI PH BHADRA BAZAR  SIRSA Sirsa Haryana-125055</t>
  </si>
  <si>
    <t>CADIPESHGOYAL@GMAIL.COM</t>
  </si>
  <si>
    <t>U74999HR2017PTC069561</t>
  </si>
  <si>
    <t>RKD SOLUTIONS PRIVATE LIMITED</t>
  </si>
  <si>
    <t>5F-63 BLOCK-F  FARIDABAD Faridabad Haryana-121001</t>
  </si>
  <si>
    <t>rameshkumardas@gmail.com</t>
  </si>
  <si>
    <t>U74999HR2017PTC069560</t>
  </si>
  <si>
    <t>INVENTOR CONSTRUCTION PROJECTS PRIVATE LIMITED</t>
  </si>
  <si>
    <t>H.NO. 3005 JAWAHAR COLONY  FARIDABAD Faridabad Haryana-121005</t>
  </si>
  <si>
    <t>csnishasharma1@gmail.com</t>
  </si>
  <si>
    <t>U74999HR2017PTC069550</t>
  </si>
  <si>
    <t>NOKHWAL TECHNOLOGIES PRIVATE LIMITED</t>
  </si>
  <si>
    <t>BLOCK - 21, RANIA ROAD INDUSTRIAL AREA  SIRSA Sirsa Haryana-125055</t>
  </si>
  <si>
    <t>pardeep.guria@gmail.com</t>
  </si>
  <si>
    <t>U74999HR2017PTC069548</t>
  </si>
  <si>
    <t>ZIBROLIFE MARKETING PRIVATE LIMITED</t>
  </si>
  <si>
    <t>SHOP NO. 216-RB MODEL TOWN  KARNAL Karnal Haryana-132001</t>
  </si>
  <si>
    <t>DAR.COMPANY@YAHOO.COM</t>
  </si>
  <si>
    <t>U74999HR2017PTC069544</t>
  </si>
  <si>
    <t>SASAA VENTURE PRIVATE LIMITED</t>
  </si>
  <si>
    <t>H.No T-7/702 Orchid Petals, Vill. Ghasaula, Sector-49  Gurgaon Gurgaon Haryana-122018</t>
  </si>
  <si>
    <t>mohan_shashi@yahoo.com</t>
  </si>
  <si>
    <t>U74999HR2017PTC069539</t>
  </si>
  <si>
    <t>SARVANI MEDIA WORLD PRIVATE LIMITED</t>
  </si>
  <si>
    <t>A-288 P/VIHAR  GURUGRAM Gurgaon Haryana-122017</t>
  </si>
  <si>
    <t>U74999HR2017PTC069531</t>
  </si>
  <si>
    <t>RKD ASSOCIATES PRIVATE LIMITED</t>
  </si>
  <si>
    <t>VILLA NO.9, GURGAON ONE APARTMENTS, OPP. MARUTI FACTORY, SECTOR-22  GURGAON Gurgaon Haryana-122001</t>
  </si>
  <si>
    <t>dhingra.rk@gmail.com</t>
  </si>
  <si>
    <t>U74999HR2017PTC069528</t>
  </si>
  <si>
    <t>ORTUM ENERGY PRIVATE LIMITED</t>
  </si>
  <si>
    <t>Flat 002 Tower No. 03 Unitech Harmony Sector 50  Gurgaon Gurgaon Haryana-122018</t>
  </si>
  <si>
    <t>gurgaon@aptllp.com</t>
  </si>
  <si>
    <t>U74999HR2017PTC069527</t>
  </si>
  <si>
    <t>ADIRAS CONFECTIONERY PRIVATE LIMITED</t>
  </si>
  <si>
    <t>25C/11 FARIDABAD  FARIDABAD Faridabad Haryana-121006</t>
  </si>
  <si>
    <t>ADI.ROCK76@YAHOO.COM</t>
  </si>
  <si>
    <t>U74999HR2017PTC069525</t>
  </si>
  <si>
    <t>LAYSANT AUDIO PRIVATE LIMITED</t>
  </si>
  <si>
    <t>Shop No. 189 B-Block, New Grain Market  Mandi Dabwali Sirsa Haryana-125104</t>
  </si>
  <si>
    <t>ajaychoudhary4@gmail.com</t>
  </si>
  <si>
    <t>U74999HR2017PTC069524</t>
  </si>
  <si>
    <t>SIDDHIVINAYAK HIREBLOOM PRIVATE LIMITED</t>
  </si>
  <si>
    <t>Shop No. UGF- 214 Suncity Arcade, Sector 54  Gurgao Gurgaon Haryana-122002</t>
  </si>
  <si>
    <t>jatin.adv@gmail.com</t>
  </si>
  <si>
    <t>U74999HR2017PTC069523</t>
  </si>
  <si>
    <t>MAS ADVERZIA PRIVATE LIMITED</t>
  </si>
  <si>
    <t>75-L, Krishan Nagar  Panipat Panipat Haryana-132103</t>
  </si>
  <si>
    <t>srsaurabh32@gmail.com</t>
  </si>
  <si>
    <t>U74999HR2017PTC069520</t>
  </si>
  <si>
    <t>LAYMAN MARKETING AND RESEARCH PRIVATE LIMITED</t>
  </si>
  <si>
    <t>HOUSE NO 163, VILLAGE HARSARU TEHSIL GURGAON  GURGAON Gurgaon Haryana-122505</t>
  </si>
  <si>
    <t>chauhangeeta724@gmail.com</t>
  </si>
  <si>
    <t>U74999HR2017PTC069518</t>
  </si>
  <si>
    <t>CAZA DIGITECH INDIA PRIVATE LIMITED</t>
  </si>
  <si>
    <t>FLAT NO. D2-201 CARNATION RESIDENCY SECTOR 85, GURGAON  GURGAON Gurgaon Haryana-122001</t>
  </si>
  <si>
    <t>sachin@spectrumedu.co.in</t>
  </si>
  <si>
    <t>U74999HR2017PTC069517</t>
  </si>
  <si>
    <t>NEGOTIATION CIRCLE PRIVATE LIMITED</t>
  </si>
  <si>
    <t>775 SECTOR 2 PANCHKULA  PANCHKULA Panchkula Haryana-134112</t>
  </si>
  <si>
    <t>KM.MINGLANI@GMAIL.COM</t>
  </si>
  <si>
    <t>U74999HR2017PTC069514</t>
  </si>
  <si>
    <t>INDEED SECURITIES INDIA PRIVATE LIMITED</t>
  </si>
  <si>
    <t>SCO-22, Second Floor, Back Area, Sector-14,  Gurgaon, Gurgaon Haryana-122001</t>
  </si>
  <si>
    <t>ansh.inves@gmail.com</t>
  </si>
  <si>
    <t>U74999HR2017PTC069511</t>
  </si>
  <si>
    <t>GSA EDUCATION PRIVATE LIMITED</t>
  </si>
  <si>
    <t>741, SECTOR-7, EXT URBAN ESTATE, GURGAON  GURGAON Gurgaon Haryana-122001</t>
  </si>
  <si>
    <t>gajender_mohan2@yahoo.com</t>
  </si>
  <si>
    <t>U74999HR2017PTC069508</t>
  </si>
  <si>
    <t>CITYLINE SERVICES PRIVATE LIMITED</t>
  </si>
  <si>
    <t>D-20, SECTOR-15A VILLAGE-AJRONDA  FARIDABAD Faridabad Haryana-121007</t>
  </si>
  <si>
    <t>netra_pal@yahoo.com</t>
  </si>
  <si>
    <t>U74999HR2017PTC069504</t>
  </si>
  <si>
    <t>MANNASH SOLUTIONS PRIVATE LIMITED</t>
  </si>
  <si>
    <t>C-32 B, 2nd Floor, Ardee City Sector 52, Wazirabad  Gurgaon Gurgaon Haryana-122003</t>
  </si>
  <si>
    <t>naina.hbti@gmail.com</t>
  </si>
  <si>
    <t>U74999HR2017PTC069499</t>
  </si>
  <si>
    <t>BURGEON CONSULTANCY SERVICES PRIVATE LIMITED</t>
  </si>
  <si>
    <t>HOUSE NO. t-6/1105 PARK VIEW RESIDENCY PALAM VIHAR  GURGAON Gurgaon Haryana-122017</t>
  </si>
  <si>
    <t>U74999HR2017PTC069498</t>
  </si>
  <si>
    <t>QPRIS TECHNOLOGIES PRIVATE LIMITED</t>
  </si>
  <si>
    <t>F-97, Subhash Gate,  Karnal Karnal Haryana-132001</t>
  </si>
  <si>
    <t>awinashkumar@live.com</t>
  </si>
  <si>
    <t>U74999HR2017PTC069497</t>
  </si>
  <si>
    <t>COGNEVATE IMAGE CONSULTANCY PRIVATE LIMITED</t>
  </si>
  <si>
    <t>HOUSE NO 1059P SECTOR 16-17  HISAR Hissar Haryana-125001</t>
  </si>
  <si>
    <t>ARYA.YASHVEER@GMAIL.COM</t>
  </si>
  <si>
    <t>U74999HR2017PTC069495</t>
  </si>
  <si>
    <t>B.D CARGO LOGISTICS PRIVATE LIMITED</t>
  </si>
  <si>
    <t>H-594 PALAM VIHAR  GURGAON Gurgaon Haryana-122017</t>
  </si>
  <si>
    <t>JANGUANOOP@GMAIL.COM</t>
  </si>
  <si>
    <t>U74999HR2017PTC069492</t>
  </si>
  <si>
    <t>KABOZZ SOFT TECH PRIVATE LIMITED</t>
  </si>
  <si>
    <t>15/112 Bansal colony  Sirsa Sirsa Haryana-125055</t>
  </si>
  <si>
    <t>INFO@RIGHTWAYLEGALCONSULTANTS.COM</t>
  </si>
  <si>
    <t>U74999HR2017PTC069489</t>
  </si>
  <si>
    <t>GOOD 8 STAFFING PRIVATE LIMITED</t>
  </si>
  <si>
    <t>SHOP NO 43 NIT  FARIDABAD Faridabad Haryana-121001</t>
  </si>
  <si>
    <t>CARAJRAWAT@GMAIL.COM</t>
  </si>
  <si>
    <t>U74999HR2017PTC069486</t>
  </si>
  <si>
    <t>DEVGARH RAJPUTANA RESORTS PRIVATE LIMITED</t>
  </si>
  <si>
    <t>C-4, Sushant Lok 2, Sector-56  Gurgaon Gurgaon Haryana-122011</t>
  </si>
  <si>
    <t>vivek.625@gmail.com</t>
  </si>
  <si>
    <t>U74999HR2017PTC069485</t>
  </si>
  <si>
    <t>PRIMAVERA CORPORATE MANAGEMENT SOLUTIONS PRIVATE LIMITED</t>
  </si>
  <si>
    <t>H. No. D-182, First Floor, Sushant Lok-I  Gurgaon Gurgaon Haryana-122001</t>
  </si>
  <si>
    <t>rksachdev.associates@gmail.com</t>
  </si>
  <si>
    <t>U74999HR2017PTC069484</t>
  </si>
  <si>
    <t>AGARVANSHI WAVES PRIVATE LIMITED</t>
  </si>
  <si>
    <t>H.NO. 78 A, Ashok Vihar Block-A  Gurgaon Gurgaon Haryana-122001</t>
  </si>
  <si>
    <t>mohitagarwal121@gmail.com</t>
  </si>
  <si>
    <t>U74999HR2017PTC069483</t>
  </si>
  <si>
    <t>ARGON AIR GASES PRIVATE LIMITED</t>
  </si>
  <si>
    <t>H.NO 2026-A, SECTOR-3  FARIDABAD Faridabad Haryana-121004</t>
  </si>
  <si>
    <t>tax.world@hotmail.com</t>
  </si>
  <si>
    <t>U74999HR2017PTC069482</t>
  </si>
  <si>
    <t>SWAYAM INDIA PRIVATE LIMITED</t>
  </si>
  <si>
    <t>H. NO.-142, Munjal Colony, Gurugram  Haryana Gurgaon Haryana-122003</t>
  </si>
  <si>
    <t>swayam@USA.net</t>
  </si>
  <si>
    <t>U74999HR2017PTC069481</t>
  </si>
  <si>
    <t>FITROBE ATHLETICS PRIVATE LIMITED</t>
  </si>
  <si>
    <t>C-5/3,Nehru Ground,N I T, Faridabad  Faridabad Faridabad Haryana-121001</t>
  </si>
  <si>
    <t>U74999HR2017PTC069479</t>
  </si>
  <si>
    <t>SKARAM IMPORTS PRIVATE LIMITED</t>
  </si>
  <si>
    <t>PLOT NO-280 PHASE-IV SEC-57 INDUSTRIAL ESTATE KUNDLI SONEPAT  SONEPAT Sonepat Haryana-131028</t>
  </si>
  <si>
    <t>U74999HR2017PTC069477</t>
  </si>
  <si>
    <t>ENIVOX SERVICES PRIVATE LIMITED</t>
  </si>
  <si>
    <t>B No Ms11/606 6th FL  GURUGRAM Gurgaon Haryana-122003</t>
  </si>
  <si>
    <t>U74999HR2017PTC069474</t>
  </si>
  <si>
    <t>OVEX INFOTECH PRIVATE LIMITED</t>
  </si>
  <si>
    <t>ravi.leighton@gmail.com</t>
  </si>
  <si>
    <t>U74999HR2017PTC069473</t>
  </si>
  <si>
    <t>PANGONG FOODS AND BEVERAGES PRIVATE LIMITED</t>
  </si>
  <si>
    <t>197, Sector - 14, Urban Estate  Karnal Karnal Haryana-132001</t>
  </si>
  <si>
    <t>pardeep.pushap@gmail.com</t>
  </si>
  <si>
    <t>U74999HR2017PTC069467</t>
  </si>
  <si>
    <t>DRIFT FACILITY AND SERVICES PRIVATE LIMITED</t>
  </si>
  <si>
    <t>VILLA A-34,OMAXE GREEN VALLEY, SECTOR 41-42,NHPC COLONY  FARIDABAD Faridabad Haryana-121010</t>
  </si>
  <si>
    <t>asnindia.delhi@gmail.com</t>
  </si>
  <si>
    <t>U74999HR2017PTC069466</t>
  </si>
  <si>
    <t>GRAINTEX INTERNATIONAL (INDIA) PRIVATE LIMITED</t>
  </si>
  <si>
    <t>PLOT NO.  78 SECTOR 7 IMT MANESAR  GURGAON Gurgaon Haryana-122052</t>
  </si>
  <si>
    <t>U74999HR2017PTC069463</t>
  </si>
  <si>
    <t>MBP STAFF SERVE PRIVATE LIMITED</t>
  </si>
  <si>
    <t>House No. 92, VPO.- Singhpura Gurukul Singhpura  Rohtak Rohtak Haryana-124001</t>
  </si>
  <si>
    <t>sales.mbpgroupss@gmail.com</t>
  </si>
  <si>
    <t>U74999HR2017PTC069458</t>
  </si>
  <si>
    <t>NIKHIL INTERIOR PRIVATE LIMITED</t>
  </si>
  <si>
    <t>FLAT NO. D-1/175, SHIV DURGA VIHAR LAKKARPUR, SURAJKUND  FARIDABAD, HARYANA Faridabad Haryana-121009</t>
  </si>
  <si>
    <t>ramchander.rc9212@gmail.com</t>
  </si>
  <si>
    <t>U74999HR2017PTC069457</t>
  </si>
  <si>
    <t>KAIROS JOBFINDERS PRIVATE LIMITED</t>
  </si>
  <si>
    <t>636/24, GALI NO. 13, BALDEV NAGAR GURGAON  GURGAON Gurgaon Haryana-122001</t>
  </si>
  <si>
    <t>U74999HR2017PTC069456</t>
  </si>
  <si>
    <t>NUTRIKART VET PRIVATE LIMITED</t>
  </si>
  <si>
    <t>268 SECTOR-3  KURUKSHETRA Kurukshetra Haryana-136118</t>
  </si>
  <si>
    <t>CAKAVISHGROVER@HOTMAIL.COM</t>
  </si>
  <si>
    <t>U74999HR2017PTC069455</t>
  </si>
  <si>
    <t>KLOZERR INDIA PRIVATE LIMITED</t>
  </si>
  <si>
    <t>341/5, JACOBPURA  GURGAON Gurgaon Haryana-122001</t>
  </si>
  <si>
    <t>legaldochelpdesk@gmail.com</t>
  </si>
  <si>
    <t>U74999HR2017PTC069454</t>
  </si>
  <si>
    <t>WEBINENT INFOTECH PRIVATE LIMITED</t>
  </si>
  <si>
    <t>Plot No-155, Near Pathwari Mandir Shyam Colony, Panchayat Bhawan  Ballabgarh Faridabad Haryana-121004</t>
  </si>
  <si>
    <t>deepakbhati31@gmail.com</t>
  </si>
  <si>
    <t>U74999HR2017PTC069451</t>
  </si>
  <si>
    <t>ADSMINGLE MARKETING PRIVATE LIMITED</t>
  </si>
  <si>
    <t>Plot No. 155, Near Pathwari Mandir Shyam Colony, Opp Panchayat Bhawan  Ballabgarh Faridabad Haryana-121004</t>
  </si>
  <si>
    <t>U74999HR2017PTC069448</t>
  </si>
  <si>
    <t>REIDIUS ELECTRICALS PRIVATE LIMITED</t>
  </si>
  <si>
    <t>402, 4TH FLOOR SUNCITY TRADE TOWER, SECTOR-21  GURGAON Gurgaon Haryana-122001</t>
  </si>
  <si>
    <t>tmclogistic@yahoo.co</t>
  </si>
  <si>
    <t>U74999HR2017PTC069446</t>
  </si>
  <si>
    <t>RE-ON BUSINESS SOLUTIONS PRIVATE LIMITED</t>
  </si>
  <si>
    <t>305, Tower 2, Sushant Estate Sector 52  Gurgaon Gurgaon Haryana-122001</t>
  </si>
  <si>
    <t>akansha.arora154@gmail.com</t>
  </si>
  <si>
    <t>U74999HR2017PTC069444</t>
  </si>
  <si>
    <t>EPLOOP MEDIA PRIVATE LIMITED</t>
  </si>
  <si>
    <t>761, 7th Floor, JMD Megapolis Sohna Road, Sector 48  Gurgaon Gurgaon Haryana-122018</t>
  </si>
  <si>
    <t>SIDDHARTH.VERMA@LIVE.COM</t>
  </si>
  <si>
    <t>U74999HR2017PTC069443</t>
  </si>
  <si>
    <t>WAREHOUSE PROFESSIONALS PRIVATE LIMITED</t>
  </si>
  <si>
    <t>SCO-37 SECTOR 15, PART-2  GURGAON Gurgaon Haryana-122001</t>
  </si>
  <si>
    <t>yash.positive@gmail.com</t>
  </si>
  <si>
    <t>U74999HR2017PTC069442</t>
  </si>
  <si>
    <t>TECONICA ENGINEERING PRIVATE LIMITED</t>
  </si>
  <si>
    <t>G-309 F.F. SUSHANT ARCADE  GURGAON Gurgaon Haryana-122003</t>
  </si>
  <si>
    <t>vinayjainparas@gmail.com</t>
  </si>
  <si>
    <t>U74999HR2017PTC069440</t>
  </si>
  <si>
    <t>LITIFER TECHNOLOGIES PRIVATE LIMITED</t>
  </si>
  <si>
    <t>S-37/10 GURUGRAM  GURUGRAM Gurgaon Haryana-122002</t>
  </si>
  <si>
    <t>kishlayuap@gmail.com</t>
  </si>
  <si>
    <t>U74999HR2017PTC069434</t>
  </si>
  <si>
    <t>JISHAAN INNOVATIONS PRIVATE LIMITED</t>
  </si>
  <si>
    <t>HOUSE NO.1334 SECTOR-19  FARIDABAD Faridabad Haryana-121002</t>
  </si>
  <si>
    <t>bansaa@gmail.com</t>
  </si>
  <si>
    <t>U74999HR2017PTC069430</t>
  </si>
  <si>
    <t>PERIODIC MARKETING PRIVATE LIMITED</t>
  </si>
  <si>
    <t>615P SECTOR 38  GURUGRAM Gurgaon Haryana-122001</t>
  </si>
  <si>
    <t>SANDEEPSINGHGILL6135@GMAIL.COM</t>
  </si>
  <si>
    <t>U74999HR2017PTC069429</t>
  </si>
  <si>
    <t>S.B. FELTS PRIVATE LIMITED</t>
  </si>
  <si>
    <t>PLOT NO 74, SECTOR-3 BAWAL  REWARI Rewari Haryana-123401</t>
  </si>
  <si>
    <t>narshi@sbfelts.com</t>
  </si>
  <si>
    <t>U74999HR2017PTC069428</t>
  </si>
  <si>
    <t>VIREN ADVISORY SERVICES PRIVATE LIMITED</t>
  </si>
  <si>
    <t>H. No. 500, Basant Vihar Extn Near Shilla Bye Pass Chowk  Rohtak Rohtak Haryana-124001</t>
  </si>
  <si>
    <t>acassb@gmail.com</t>
  </si>
  <si>
    <t>U74999HR2017PTC069425</t>
  </si>
  <si>
    <t>SANECTO SOCIAL NETWORKS PRIVATE LIMITED</t>
  </si>
  <si>
    <t>HOUSE NO. 712, MAIN BAZAR NEW JALVIHAR COLONY, JHARSA  GURUGRAM Gurgaon Haryana-122003</t>
  </si>
  <si>
    <t>JHAKMAAR.SOCIALNET@GMAIL.COM</t>
  </si>
  <si>
    <t>U74999HR2017PTC069422</t>
  </si>
  <si>
    <t>YANAS MUSCLEDOG FITNESS PRIVATE LIMITED</t>
  </si>
  <si>
    <t>207 SUBHASH NAGAR  GURGAON Gurgaon Haryana-122001</t>
  </si>
  <si>
    <t>sharma.jyothi@tcs.com</t>
  </si>
  <si>
    <t>U74999HR2017PTC069420</t>
  </si>
  <si>
    <t>TANVARIANT INNOVATION PRIVATE LIMITED</t>
  </si>
  <si>
    <t>H. No. 118 Sector-10A  Gurgaon Gurgaon Haryana-122001</t>
  </si>
  <si>
    <t>abeshake101@gmail.com</t>
  </si>
  <si>
    <t>U74999HR2017PTC069416</t>
  </si>
  <si>
    <t>SPYGLASS ANALYTICS SOFTWARE PRIVATE LIMITED</t>
  </si>
  <si>
    <t>HOUSE NO 557, SECTOR 13 URBAN ESTATE KURUKSHETRA  KURUKSHETRA Kurukshetra Haryana-136118</t>
  </si>
  <si>
    <t>contact@infopandit.com</t>
  </si>
  <si>
    <t>U74999HR2017PTC069415</t>
  </si>
  <si>
    <t>DAIWIK WORLDWIDE PRIVATE LIMITED</t>
  </si>
  <si>
    <t>Flat No. 1404 Tower 6 The Palms  Gurgaon Gurgaon Haryana-122001</t>
  </si>
  <si>
    <t>ramesh.rkaps@gmail.com</t>
  </si>
  <si>
    <t>U74999HR2017PTC069411</t>
  </si>
  <si>
    <t>GREEN MICRO RESTAURANT TECHNOLOGY PRIVATE LIMITED</t>
  </si>
  <si>
    <t>HOUSE NO. 8 SECTOR - 21D  FARIDABAD Faridabad Haryana-121001</t>
  </si>
  <si>
    <t>anchaltaatya@gmail.com</t>
  </si>
  <si>
    <t>U74999HR2017PTC069410</t>
  </si>
  <si>
    <t>SARVATRA NATURE ALIVE HOSPITALITY PRIVATE LIMITED</t>
  </si>
  <si>
    <t>C1-302 Palm Grove Heights,, Ardee city Sector-52,  Gurgaon Gurgaon Haryana-122003</t>
  </si>
  <si>
    <t>rajivbansal69@gmail.com</t>
  </si>
  <si>
    <t>U74999HR2017PTC069408</t>
  </si>
  <si>
    <t>AGMAX TOOLS AND DIES PRIVATE LIMITED</t>
  </si>
  <si>
    <t>Plot No. GP-9, HSIIDC Industrial Area, Section-18,  Gurgaon Gurgaon Haryana-122015</t>
  </si>
  <si>
    <t>gaurav.r@agindus.com</t>
  </si>
  <si>
    <t>U74999HR2017PTC069402</t>
  </si>
  <si>
    <t>KPRV MANAGEMENT SERVICES PRIVATE LIMITED</t>
  </si>
  <si>
    <t>H. No. 304/38, RAJIV COLONY  GURGAON Gurgaon Haryana-122001</t>
  </si>
  <si>
    <t>vishesh.karan@gmail.com</t>
  </si>
  <si>
    <t>U74999HR2017PTC069399</t>
  </si>
  <si>
    <t>TRIPEXCHANGE INTERNET PRIVATE LIMITED</t>
  </si>
  <si>
    <t>411, 4th FLOOR, VIPUL TRADE CENTER SECTOR 48, SOHNA ROAD  GURUGRAM Gurgaon Haryana-122018</t>
  </si>
  <si>
    <t>premsingh3003@gmail.com</t>
  </si>
  <si>
    <t>U74999HR2017PTC069396</t>
  </si>
  <si>
    <t>ASV WHEREISXYZ PRIVATE LIMITED</t>
  </si>
  <si>
    <t>Plot No.-56, ITM Colony, Near ITM University, Sector-23A  Gurgaon Gurgaon Haryana-122017</t>
  </si>
  <si>
    <t>abhinavtandon@gmail.com</t>
  </si>
  <si>
    <t>U74999HR2017PTC069394</t>
  </si>
  <si>
    <t>YEPZON ENTERPRISES (INDIA) PRIVATE LIMITED</t>
  </si>
  <si>
    <t>D-22, Inforcity-2, Sector -33,  Gurugram Gurgaon Haryana-122001</t>
  </si>
  <si>
    <t>ashishdeswal@icloud.com</t>
  </si>
  <si>
    <t>U74999HR2017PTC069393</t>
  </si>
  <si>
    <t>LUDIC LIFESTYLE PRIVATE LIMITED</t>
  </si>
  <si>
    <t>No. 210, Sector-21 Panchkula  Panchkula Panchkula Haryana-134116</t>
  </si>
  <si>
    <t>U74999HR2017PTC069389</t>
  </si>
  <si>
    <t>FUTEK DIGITAL CONNECT PRIVATE LIMITED</t>
  </si>
  <si>
    <t>FIRST FLOOR, NEAR CANARA BANK DELHI ROHTAK ROAD  BAHADURGARH Jhajjar Haryana-124507</t>
  </si>
  <si>
    <t>futekdigital@gmail.com</t>
  </si>
  <si>
    <t>U74999HR2017PTC069387</t>
  </si>
  <si>
    <t>BLUES FITNESS WORLD PRIVATE LIMITED</t>
  </si>
  <si>
    <t>HOUSE NO.-417 NEAR BHORA PUBLIC SCHOOL CHAWLA COLONY COLONY  FARIDABAD, Haryana Faridabad Haryana-121005</t>
  </si>
  <si>
    <t>nandaniparashar2011@gmail.com</t>
  </si>
  <si>
    <t>U74999HR2017PTC069386</t>
  </si>
  <si>
    <t>BUDDTREE ADVISORY SERVICES PRIVATE LIMITED</t>
  </si>
  <si>
    <t>Level 18, One Horizon Centre, Phase 5 Golf Course Road, Sector 43, DLF  Gurgaon Gurgaon Haryana-122002</t>
  </si>
  <si>
    <t>jeeyoung.you@outlook.com</t>
  </si>
  <si>
    <t>U74999HR2017PTC069385</t>
  </si>
  <si>
    <t>VATS ENTERPRISES &amp; CONTRACTORS PRIVATE LIMITED</t>
  </si>
  <si>
    <t>H. NO-57, WARD NO - 1/9, NEW KARTARPURA KAKA DAIRY K PASS  JAGADHRI YAMUNA NAGAR Haryana-135001</t>
  </si>
  <si>
    <t>tyagiankur440@gmail.com</t>
  </si>
  <si>
    <t>U74999HR2017PTC069381</t>
  </si>
  <si>
    <t>ICVK TECHNO PRIVATE LIMITED</t>
  </si>
  <si>
    <t>NR. LPG GODOWN PIPLI ROAD, LADWA  KURUKSHETRA Kurukshetra Haryana-136132</t>
  </si>
  <si>
    <t>taxkkr@gmail.com</t>
  </si>
  <si>
    <t>U74999HR2017PTC069379</t>
  </si>
  <si>
    <t>RJV INFOSYSTEMS PRIVATE LIMITED</t>
  </si>
  <si>
    <t>Plot No. 735, Udyog Vihar Phase -V Udyog Vihar Phase -V  GURGAON Gurgaon Haryana-122016</t>
  </si>
  <si>
    <t>RJVINFOSYSTEMS@GMAIL.COM</t>
  </si>
  <si>
    <t>U74999HR2017PTC069375</t>
  </si>
  <si>
    <t>ARTHAMATRA REALTORS PRIVATE LIMITED</t>
  </si>
  <si>
    <t>HOUSE NO.193 SECTOR 55  GURGAON Gurgaon Haryana-122003</t>
  </si>
  <si>
    <t>27.HARSH@GMAIL.COM</t>
  </si>
  <si>
    <t>U74999HR2017PTC069374</t>
  </si>
  <si>
    <t>GLUON SOLUTIONS (INDIA) PRIVATE LIMITED</t>
  </si>
  <si>
    <t>Plot No. 193, Udyog Vihar - Phase IV,  Gurgaon Gurgaon Haryana-122015</t>
  </si>
  <si>
    <t>india@gluon.com</t>
  </si>
  <si>
    <t>U74999HR2017PTC069372</t>
  </si>
  <si>
    <t>HYPER EKART PRIVATE LIMITED</t>
  </si>
  <si>
    <t>HOUSE NO-937 FCA-20, CHAWLA COLONY, BALLABGARH  FARIDABAD Faridabad Haryana-121004</t>
  </si>
  <si>
    <t>kajal10011@gmail.com</t>
  </si>
  <si>
    <t>U74999HR2017PTC069371</t>
  </si>
  <si>
    <t>TRICITY HUMAN RESOURCES PRIVATE LIMITED</t>
  </si>
  <si>
    <t>VILLAGE GHATIWALA NEAR CHARCH  PINJORE Panchkula Haryana-134102</t>
  </si>
  <si>
    <t>sukhdevbeniwal743@gmail.com</t>
  </si>
  <si>
    <t>U74999HR2017PTC069370</t>
  </si>
  <si>
    <t>SN HERBS INDO PRIVATE LIMITED</t>
  </si>
  <si>
    <t>SHOP NO. 100 , OLD PRESS COLONY MARKET NIT FARIDABAD , HARYANA -121005  FARIDABAD Faridabad Haryana-121005</t>
  </si>
  <si>
    <t>shashisharmasss0305@gmail.com</t>
  </si>
  <si>
    <t>U74999HR2017PTC069364</t>
  </si>
  <si>
    <t>TENDER LEAF INDIA PRIVATE LIMITED</t>
  </si>
  <si>
    <t>117, FIRST FLOOR, EROS CITY SQUARE, ROSEWOOD CITY, SECTOR-49-50  GURGAON Gurgaon Haryana-122018</t>
  </si>
  <si>
    <t>deepak22cs@gmail.com</t>
  </si>
  <si>
    <t>U74999HR2017PTC069361</t>
  </si>
  <si>
    <t>INDIAHIGHLIGHT VOYAGES PRIVATE LIMITED</t>
  </si>
  <si>
    <t>C 1/2054, NEAR PARK PLACE DLF PHASE-5 SECTOR-54, GOLF COURSE ROAD  GURGAON Gurgaon Haryana-122002</t>
  </si>
  <si>
    <t>SARVJIT_RANGRA@YAHOO.CO.IN</t>
  </si>
  <si>
    <t>U74999HR2017PTC069355</t>
  </si>
  <si>
    <t>TRUE NORTH VISA AND IMMIGRATION SERVICES PRIVATE LIMITED</t>
  </si>
  <si>
    <t>PLOT NO 128 SECTOR 44  GURUGRAM Gurgaon Haryana-122001</t>
  </si>
  <si>
    <t>mayank@mynetvision.com</t>
  </si>
  <si>
    <t>U74999HR2017PTC069348</t>
  </si>
  <si>
    <t>GETTOOWELL TECHNOLOGY PRIVATE LIMITED</t>
  </si>
  <si>
    <t>1060, 1st Floor Sector 47  Gurgaon Gurgaon Haryana-122001</t>
  </si>
  <si>
    <t>DHINGRABHARAT17@GMAIL.COM</t>
  </si>
  <si>
    <t>U74999HR2017PTC069346</t>
  </si>
  <si>
    <t>VILLAGE CLICK WEB FACILITATION PRIVATE LIMITED</t>
  </si>
  <si>
    <t>C/O SUNITA RANI W/O NARESH MITTAL VILL/PO KESRI SAHA, AMBALA SDOT  AMBALA CANTT Ambala Haryana-133102</t>
  </si>
  <si>
    <t>mittalkesri13@gmail.com</t>
  </si>
  <si>
    <t>U74999HR2017PTC069344</t>
  </si>
  <si>
    <t>SHAVIK TRADERS PRIVATE LIMITED</t>
  </si>
  <si>
    <t>FLAT NO 402,TOWER-1, MALIBU TOWN, SOHNA ROAD  GURGAON Gurgaon Haryana-122018</t>
  </si>
  <si>
    <t>balrajgulia05@gmail.com</t>
  </si>
  <si>
    <t>U74999HR2017PTC069341</t>
  </si>
  <si>
    <t>NIDETA EXIMS PRIVATE LIMITED</t>
  </si>
  <si>
    <t>25-27, NIRMAL VIHAR AZAD NAGAR  HISAR Hissar Haryana-125001</t>
  </si>
  <si>
    <t>U74999HR2017PTC069337</t>
  </si>
  <si>
    <t>GST COMPLIANCE PRIVATE LIMITED</t>
  </si>
  <si>
    <t>279-P, Basement, Sector-38  Gurgaon Gurgaon Haryana-122001</t>
  </si>
  <si>
    <t>mittal.himanshu394@gmail.com</t>
  </si>
  <si>
    <t>U74999HR2017PTC069333</t>
  </si>
  <si>
    <t>RANRAJ INFRACON PRIVATE LIMITED</t>
  </si>
  <si>
    <t>VILLAGE MOHNA, NEAR MASJID POST OFFICE MOHNA  FARIDABAD Faridabad Haryana-121004</t>
  </si>
  <si>
    <t>RANVEERMOHNA@GMAIL.COM</t>
  </si>
  <si>
    <t>U74999HR2017PTC069332</t>
  </si>
  <si>
    <t>LJM LAUNDRY SERVICES PRIVATE LIMITED</t>
  </si>
  <si>
    <t>C-1282 SUSHANT LOK - I  GURGAON Gurgaon Haryana-122001</t>
  </si>
  <si>
    <t>vipinjindal80@gmail.com</t>
  </si>
  <si>
    <t>U74999HR2017PTC069326</t>
  </si>
  <si>
    <t>BIHAT DESIGN AND INOVATIONS PRIVATE LIMITED</t>
  </si>
  <si>
    <t>C-13/35, FIRST FLOOR, COSMOS, , ARDEE CITY SECTOR-52,  GURGAON Gurgaon Haryana-122001</t>
  </si>
  <si>
    <t>suryapsinha@outlook.com</t>
  </si>
  <si>
    <t>U74999HR2017PTC069321</t>
  </si>
  <si>
    <t>KITESQUEST PRIVATE LIMITED</t>
  </si>
  <si>
    <t>H.NO 275, S.F.I.P COLONY  FARIDABAD Faridabad Haryana-121003</t>
  </si>
  <si>
    <t>caamitdiwan@gmail.com</t>
  </si>
  <si>
    <t>U74999HR2017PTC069320</t>
  </si>
  <si>
    <t>JCD HOSPITALITY SERVICES PRIVATE LIMITED</t>
  </si>
  <si>
    <t>House no.252-C/12 Krishna Colony  Gurgaon Gurgaon Haryana-122001</t>
  </si>
  <si>
    <t>rajiv.wadhwa@gmail.com</t>
  </si>
  <si>
    <t>U74999HR2017PTC069319</t>
  </si>
  <si>
    <t>SAI COHMENT RECRUIT-TECH CONSULTANCY PRIVATE LIMITED</t>
  </si>
  <si>
    <t>H NO 388 SECTOR 6  BAHADURGARH Jhajjar Haryana-124507</t>
  </si>
  <si>
    <t>director@saiconsultancyservices.com</t>
  </si>
  <si>
    <t>U74999HR2017PTC069317</t>
  </si>
  <si>
    <t>VKNP DESIGNS PRIVATE LIMITED</t>
  </si>
  <si>
    <t>GAL-33, 1F, Galleria Market, DLF City Phase-IV,  Gurgaon Gurgaon Haryana-122009</t>
  </si>
  <si>
    <t>poonam@1indiasourcing.com</t>
  </si>
  <si>
    <t>U74999HR2017PTC069315</t>
  </si>
  <si>
    <t>NOURISH TECH PRIVATE LIMITED</t>
  </si>
  <si>
    <t>HOUSE NO 305 SECTOR-21D  FARIDABAD Faridabad Haryana-121001</t>
  </si>
  <si>
    <t>GRSINDHWANI2510@GMAIL.COM</t>
  </si>
  <si>
    <t>U74999HR2017PTC069314</t>
  </si>
  <si>
    <t>INDIA BLUESKY HOLIDAY TOUR &amp; TRAVELS PRIVATE LIMITED</t>
  </si>
  <si>
    <t>GALI NO. 9 NEAR SHIV COLONY  KARNAL Karnal Haryana-132001</t>
  </si>
  <si>
    <t>SHARMAAKASH15031992@GMAIL.COM</t>
  </si>
  <si>
    <t>U74999HR2017PTC069305</t>
  </si>
  <si>
    <t>REPCO CHITS PRIVATE LIMITED</t>
  </si>
  <si>
    <t>M/S ASHISH HANDLOOM INDUSTRIES, UJHA ROAD NEAR MAHIWAL GAS GODOWN  PANIPAT Panipat Haryana-132103</t>
  </si>
  <si>
    <t>chiranjivsodhi@yahoo.com</t>
  </si>
  <si>
    <t>U74999HR2017PLC069403</t>
  </si>
  <si>
    <t>REGAIN LIFECARE LIMITED</t>
  </si>
  <si>
    <t>212-213 Vishal Nagar, Near Baba Balaknath Mandir  Hisar Hissar Haryana-125001</t>
  </si>
  <si>
    <t>ssk.kirtan@gmail.com</t>
  </si>
  <si>
    <t>U74999HR2017OPC069494</t>
  </si>
  <si>
    <t>SOLGROW CONSULTING (OPC) PRIVATE LIMITED</t>
  </si>
  <si>
    <t>H. No. G-4041, Devinder Vihar Sector-56,  Gurugram Gurgaon Haryana-122001</t>
  </si>
  <si>
    <t>kabirkadian@gmail.com</t>
  </si>
  <si>
    <t>U74999HR2017OPC069488</t>
  </si>
  <si>
    <t>GLM PRODUCTION HOUSE (OPC) PRIVATE LIMITED</t>
  </si>
  <si>
    <t>H. NO. 1 HUDA SECTOR 20 PART 1  SIRSA Sirsa Haryana-125055</t>
  </si>
  <si>
    <t>U74999HR2017OPC069480</t>
  </si>
  <si>
    <t>GREANEATERY FOODS (OPC) PRIVATE LIMITED</t>
  </si>
  <si>
    <t>UNIT NO. 93, GROUND FLOOR BLOCK-CG, THE ARCADIA, SOUTH CITY-2  GURGAON Gurgaon Haryana-122018</t>
  </si>
  <si>
    <t>HRAO.YADAV23@GMAIL.COM</t>
  </si>
  <si>
    <t>U74999HR2017OPC069452</t>
  </si>
  <si>
    <t>KEYLINE EXIM INTERNATIONAL (OPC) PRIVATE LIMITED</t>
  </si>
  <si>
    <t>P 11 CITY PANIPAT  PANIPAT Panipat Haryana-132103</t>
  </si>
  <si>
    <t>puneet.sehgal8@gmail.com</t>
  </si>
  <si>
    <t>U74999HR2017OPC069427</t>
  </si>
  <si>
    <t>HYPERSONIC ADVISORS (OPC) PRIVATE LIMITED</t>
  </si>
  <si>
    <t>B2/1202, WORLD SPA WEST SECTOR 30  GURGAON Gurgaon Haryana-122001</t>
  </si>
  <si>
    <t>VENKATESH.RANGACHARI@GMAIL.COM</t>
  </si>
  <si>
    <t>U74999HR2017OPC069323</t>
  </si>
  <si>
    <t>ARTIFACTS IN VOGUE (OPC) PRIVATE LIMITED</t>
  </si>
  <si>
    <t>138 First Floor, Ivory Block, Emaar Emerald Hills, Sec 65  Gurgaon Gurgaon Haryana-122001</t>
  </si>
  <si>
    <t>U74999HR2017OPC069306</t>
  </si>
  <si>
    <t>CABALLUS TECHNOLOGIES (OPC) PRIVATE LIMITED</t>
  </si>
  <si>
    <t>HOUSE NO. 87, GALI NO-3, Bajghera Road VISHNU GARDEN PART1  GURGAON Gurgaon Haryana-122001</t>
  </si>
  <si>
    <t>arv.arvind1988@gmail.com</t>
  </si>
  <si>
    <t>U74999HR2017NPL069328</t>
  </si>
  <si>
    <t>SAHAYTA MICROFINANCE ASSOCIATION</t>
  </si>
  <si>
    <t>PLOT NO 2, NEEMKA GREATER FARIDABAD  FARIDABAD Faridabad Haryana-121004</t>
  </si>
  <si>
    <t>pankaj55naagar@gmail.com</t>
  </si>
  <si>
    <t>U74999HP2017PTC006656</t>
  </si>
  <si>
    <t>HAND MEDS PRIVATE LIMITED</t>
  </si>
  <si>
    <t>ATTIC ABOVE, FLAT NO 7,ARANYANDEEP BUILDING, KNOLLSWOOD COLONY ROAD  SHIMLA Shimla Himachal Pradesh-171002</t>
  </si>
  <si>
    <t>dabbalegroup@gmail.com</t>
  </si>
  <si>
    <t>U74999HP2017PTC006653</t>
  </si>
  <si>
    <t>HAMALEH HOMES PRIVATE LIMITED</t>
  </si>
  <si>
    <t>V.P.O. RATTI TEHSIL-BALH  NERCHOWK Mandi Himachal Pradesh-175008</t>
  </si>
  <si>
    <t>SUKHBIRCA99@GMAIL.COM</t>
  </si>
  <si>
    <t>U74999HP2017PTC006650</t>
  </si>
  <si>
    <t>DIVIYO APPARELS INDIA PRIVATE LIMITED</t>
  </si>
  <si>
    <t>BLOCK A-6, FLAT NO. 23 SDA COLONY, VIKAS NAGAR  SHIMLA Shimla Himachal Pradesh-171009</t>
  </si>
  <si>
    <t>CDINAISH@GMAIL.COM</t>
  </si>
  <si>
    <t>U74999HP2017PTC006647</t>
  </si>
  <si>
    <t>NEW KULLU EDUCATION CENTER PRIVATE LIMITED</t>
  </si>
  <si>
    <t>VILLAGE JUANI ROPA PO NEOLI TEH KULLU  KULLU Kulu Himachal Pradesh-175101</t>
  </si>
  <si>
    <t>brcaforyou@outlook.com</t>
  </si>
  <si>
    <t>U74999HP2017PTC006638</t>
  </si>
  <si>
    <t>CARE4WORLD SHOPPEE PRIVATE LIMITED</t>
  </si>
  <si>
    <t>1ST FLOOR, OPPOSITE SABJI MANDI, AMB ROAD  UNA Una Himachal Pradesh-174303</t>
  </si>
  <si>
    <t>SHARMAP0202@GMAIL.COM</t>
  </si>
  <si>
    <t>U74999HP2017PTC006637</t>
  </si>
  <si>
    <t>AGRIM ARRAY SERVICES PRIVATE LIMITED</t>
  </si>
  <si>
    <t>V.P.O. SIHAL, TEH. FATEHPUR  KANGRA Kangra Himachal Pradesh-176053</t>
  </si>
  <si>
    <t>anurag07sharma@hotmail.com</t>
  </si>
  <si>
    <t>U74999HP2017PTC006636</t>
  </si>
  <si>
    <t>BOOST HOLIDAYS PRIVATE LIMITED</t>
  </si>
  <si>
    <t>NEAR CIVIL SUPPLIES DEPOT, BELOW BCS, NEW SHIMLA  SHIMLA Shimla Himachal Pradesh-171009</t>
  </si>
  <si>
    <t>csajay09@gmail.com</t>
  </si>
  <si>
    <t>U74999HP2017PTC006628</t>
  </si>
  <si>
    <t>MINCHYS FOODS PRIVATE LIMITED</t>
  </si>
  <si>
    <t>MINOCHA NIWAS JAKHU  SHIMLA Sirmaur Himachal Pradesh-171001</t>
  </si>
  <si>
    <t>ashwaniaggarwalco@yahoo.com</t>
  </si>
  <si>
    <t>U74999HP2017OPC006654</t>
  </si>
  <si>
    <t>ICLOUDIAN (OPC) PRIVATE LIMITED</t>
  </si>
  <si>
    <t>HOUSE NO 626 BLOCK 25 A SECTOR 3 SDA NEW SHIMLA  NEW SHIMLA Shimla Himachal Pradesh-171009</t>
  </si>
  <si>
    <t>U74999HP2017OPC006652</t>
  </si>
  <si>
    <t>RP TERRACE (OPC) PRIVATE LIMITED</t>
  </si>
  <si>
    <t>H.NO 22/3, IVY TERRACE, NEAR CHOWNKI TEHSIL PALAMPUR, GHUGAR(211), PALAMPUR  KANGRA Kangra Himachal Pradesh-176061</t>
  </si>
  <si>
    <t>radhika197575@gmail.com</t>
  </si>
  <si>
    <t>U74999HP2017OPC006639</t>
  </si>
  <si>
    <t>CONNECTICO MEDIA (OPC) PRIVATE LIMITED</t>
  </si>
  <si>
    <t>VILLAGE GAARLI PO BAHINI BARSAR  HAMIRPUR Hamirpur Himachal Pradesh-174309</t>
  </si>
  <si>
    <t>rajputshubham395@gmail.com</t>
  </si>
  <si>
    <t>U74999GJ2017PTC098108</t>
  </si>
  <si>
    <t>CREEPAGE ENERGY PRIVATE LIMITED</t>
  </si>
  <si>
    <t>T.F-3, Sandrya Silver, Radhanpur Road, village Panchot,Taluka Mehsana  Mehsana Mahesana Gujarat-384205</t>
  </si>
  <si>
    <t>nareshpadhiyar99@yahoo.com</t>
  </si>
  <si>
    <t>U74999GJ2017PTC098107</t>
  </si>
  <si>
    <t>MICROEMBESYS TECHNOLOGIES PRIVATE LIMITED</t>
  </si>
  <si>
    <t>A-224, SIDDHI VINAYAK TOWERS NEAR KATARI MARUTI SUZUKI S G HIGHWAY, MAKARBA  AHMEDABAD Ahmedabad Gujarat-380051</t>
  </si>
  <si>
    <t>microembesys@gmail.com</t>
  </si>
  <si>
    <t>U74999GJ2017PTC098103</t>
  </si>
  <si>
    <t>ORICCA CORPORATE PRIVATE LIMITED</t>
  </si>
  <si>
    <t>F-1, MAHASHAKTI CHEMBER, SWASTIK SOCIETY NR. STADIUM CIRCLE, NAVRANGPURA,  AHMEDABAD Ahmedabad Gujarat-380009</t>
  </si>
  <si>
    <t>gordh1973@yahoo.co.in</t>
  </si>
  <si>
    <t>U74999GJ2017PTC098100</t>
  </si>
  <si>
    <t>POSITIVE UNIVERSAL PRIVATE LIMITED</t>
  </si>
  <si>
    <t>408-B,MONDEAL SQUARE,OPP PRAHLADNAGAR NR ISCON ELEGANCE,SGHIGHWAY  AHMEDABAD Ahmedabad Gujarat-380015</t>
  </si>
  <si>
    <t>POSITIVE015@GMAIL.COM</t>
  </si>
  <si>
    <t>U74999GJ2017PTC098098</t>
  </si>
  <si>
    <t>THREADCOAT IMPEX PRIVATE LIMITED</t>
  </si>
  <si>
    <t>E-1011,10TH FLOOR, TITANIUM CITY CENTER, NR.SACHIN TOWER, 100 FEET RING ROAD,  SATELITE, AHMEDABAD Ahmedabad Gujarat-380015</t>
  </si>
  <si>
    <t>rameshkumartrivedi@gmail.com</t>
  </si>
  <si>
    <t>U74999GJ2017PTC098097</t>
  </si>
  <si>
    <t>WOLEZO ONLINE PRIVATE LIMITED</t>
  </si>
  <si>
    <t>24 BHUMI PARK SOC., KHODIYAR NAGAR ROAD NEAR GAYATRI SCHOOL  KHODIYAR NAGAR Ahmedabad Gujarat-382350</t>
  </si>
  <si>
    <t>mrmodi18@gmail.com</t>
  </si>
  <si>
    <t>U74999GJ2017PTC098094</t>
  </si>
  <si>
    <t>KRIPAA FOREX AND TOURS PRIVATE LIMITED</t>
  </si>
  <si>
    <t>B-22 GALAXY AVENUE NR GALAXY CINEMA NH 08 NARODA ROAD  AHMEDABAD Ahmedabad Gujarat-382330</t>
  </si>
  <si>
    <t>info@welcometravelservices.com</t>
  </si>
  <si>
    <t>U74999GJ2017PTC098085</t>
  </si>
  <si>
    <t>YOWZA INTERNATIONAL PRIVATE LIMITED</t>
  </si>
  <si>
    <t>306, Zodiac Plaza , St. Xavier's College Corner, Navrangpura  Ahmedabad Ahmedabad Gujarat-380015</t>
  </si>
  <si>
    <t>satish.chellppa@metrolink.co.in</t>
  </si>
  <si>
    <t>U74999GJ2017PTC098084</t>
  </si>
  <si>
    <t>MEDIFLIX TECHNOLOGIES PRIVATE LIMITED</t>
  </si>
  <si>
    <t>26, TATSAT SOCIETY NIYOJAN NAGAR, AMBAWADI  AHMEDABAD Ahmedabad Gujarat-380015</t>
  </si>
  <si>
    <t>darshanpathak90@gmail.com</t>
  </si>
  <si>
    <t>U74999GJ2017PTC098080</t>
  </si>
  <si>
    <t>VOTIKO SOLUTIONS PRIVATE LIMITED</t>
  </si>
  <si>
    <t>405-406, LANDMARK PLAZA SAYAJI LIBRARY ROAD  NAVSARI Navsari Gujarat-396445</t>
  </si>
  <si>
    <t>info@votiko.com</t>
  </si>
  <si>
    <t>U74999GJ2017PTC098078</t>
  </si>
  <si>
    <t>BEATIFIC MOMENTS PRIVATE LIMITED</t>
  </si>
  <si>
    <t>E/14, SATELITE APPTS., SHREE BAHUCHAR CO-OP H SOC LTD, SATELITE ROAD, JODHPUR  AHMEDABAD Ahmedabad Gujarat-380015</t>
  </si>
  <si>
    <t>priyenshah66@gmail.com</t>
  </si>
  <si>
    <t>U74999GJ2017PTC098077</t>
  </si>
  <si>
    <t>CAREWELL MANAGEMENT SERVICES &amp; CONSULTANCY PRIVATE LIMITED</t>
  </si>
  <si>
    <t>SHOP-316, PUNJAN PLAZA, B.R.T.S. ROAD, PUNA,  SURAT Surat Gujarat-395010</t>
  </si>
  <si>
    <t>carewell.india23411@gmail.com</t>
  </si>
  <si>
    <t>U74999GJ2017PTC098071</t>
  </si>
  <si>
    <t>SAN ALPS E-COMMERCE PRIVATE LIMITED</t>
  </si>
  <si>
    <t>OFFICE NO. 1004 TO 1014, 10TH FLOOR ROYAL TRADE CENTRE,OPP.STAR BAZAR,ADAJAN  SURAT Surat Gujarat-395009</t>
  </si>
  <si>
    <t>info@rajgreen.co.in</t>
  </si>
  <si>
    <t>U74999GJ2017PTC098067</t>
  </si>
  <si>
    <t>GRAXXON FUELS PRIVATE LIMITED</t>
  </si>
  <si>
    <t>26, ARADHANA SOCIETY, HANUMAN TEKRI ABUROAD HIGHWAY  PALANPUR Banas Kantha Gujarat-385001</t>
  </si>
  <si>
    <t>graxxonfuelspvtltd@gmail.com</t>
  </si>
  <si>
    <t>U74999GJ2017PTC098066</t>
  </si>
  <si>
    <t>KURIOUS CONCEPTS OVERSEAS PRIVATE LIMITED</t>
  </si>
  <si>
    <t>STRULING FL-T-301 BHAVNAGAR  BHAVNAGAR Ahmedabad Gujarat-364001</t>
  </si>
  <si>
    <t>samir@newhorizonexim.com</t>
  </si>
  <si>
    <t>U74999GJ2017PTC098065</t>
  </si>
  <si>
    <t>ARHAVIKA BUSINESS CONSULTANCY PRIVATE LIMITED</t>
  </si>
  <si>
    <t>1016,Anand Mangal-III Opp.Core House Near Parimal Cross Roads,Ambawadi  Ahmedabad Ahmedabad Gujarat-380015</t>
  </si>
  <si>
    <t>arunkumar.hfs@gmail.com</t>
  </si>
  <si>
    <t>U74999GJ2017PTC098064</t>
  </si>
  <si>
    <t>ARTYUG DESIGNING STUDIO PRIVATE LIMITED</t>
  </si>
  <si>
    <t>C-906 Siddhi Vinayak Tower C, Behind DCP Office, Off. S. G. Highway, Makarba  Ahmedabad Ahmedabad Gujarat-380051</t>
  </si>
  <si>
    <t>himanshugaurav04@gmail.com</t>
  </si>
  <si>
    <t>U74999GJ2017PTC098062</t>
  </si>
  <si>
    <t>ALPHANZA HR PRIVATE LIMITED</t>
  </si>
  <si>
    <t>F/4 KALYANI APTS, SATTAR TALUKA SOCIETY NEAR C U SHAH CLG, INCOME TAX AREA  AHMEDABAD Ahmedabad Gujarat-380014</t>
  </si>
  <si>
    <t>chiranjivmehta1@gmail.com</t>
  </si>
  <si>
    <t>U74999GJ2017PTC098060</t>
  </si>
  <si>
    <t>ANAVRAT BUSINESS CONSULTANTS PRIVATE LIMITED</t>
  </si>
  <si>
    <t>56, SAKAR COUNTY, NR. SHANTI ASIATIC SCH APPLEWOOD TO SHELA ROAD, BOPAL  AHMEDABAD Ahmedabad Gujarat-380058</t>
  </si>
  <si>
    <t>patni_ajay@rediffmail.com</t>
  </si>
  <si>
    <t>U74999GJ2017PTC098058</t>
  </si>
  <si>
    <t>KNACKGEN COMP-TECH SOLUTION PRIVATE LIMITED</t>
  </si>
  <si>
    <t>Shop No. 2, Vasant Kutir Opp. Purohit Appartment, Sayajigunj  Vadodara Vadodara Gujarat-390020</t>
  </si>
  <si>
    <t>rajeshshah60@gmail.com</t>
  </si>
  <si>
    <t>U74999GJ2017PTC098050</t>
  </si>
  <si>
    <t>INVITRO SPECIALITYLAB PRIVATE LIMITED</t>
  </si>
  <si>
    <t>P.K. HOUSE, SECOND FLOOR BEHIND M.J. LIBRARY  ELLIS BRIDGE Ahmedabad Gujarat-380006</t>
  </si>
  <si>
    <t>ncladdha@yahoo.co.in</t>
  </si>
  <si>
    <t>U74999GJ2017PTC098045</t>
  </si>
  <si>
    <t>PROFUSION TRADERS PRIVATE LIMITED</t>
  </si>
  <si>
    <t>U74999GJ2017PTC098042</t>
  </si>
  <si>
    <t>SHIV SHAKTI CRANE SERVICE PRIVATE LIMITED</t>
  </si>
  <si>
    <t>BESIDE GURUKRUPA PETROL PUMP NAROL GAM  AHMEDABAD Ahmedabad Gujarat-382405</t>
  </si>
  <si>
    <t>SHIVSHAKTICRANE@YAHOO.CO.IN</t>
  </si>
  <si>
    <t>U74999GJ2017PTC098024</t>
  </si>
  <si>
    <t>MBITIONS RECRUITMENTS PRIVATE LIMITED</t>
  </si>
  <si>
    <t>4TH FLOOR - 406, ABHISHILP COMPLEX, NEAR KESHAVBAG PARTY PLOT, VASTRAPUR  AHMEDABAD Ahmedabad Gujarat-380015</t>
  </si>
  <si>
    <t>Mit.sanghavi@careerzodiac.com</t>
  </si>
  <si>
    <t>U74999GJ2017PTC098023</t>
  </si>
  <si>
    <t>UPLIFT TECHNOLOGIES PRIVATE LIMITED</t>
  </si>
  <si>
    <t>113 RAJDEEP IND ESTATE NE BIBI TALAV VATVA  AHMEDABAD Ahmedabad Gujarat-382440</t>
  </si>
  <si>
    <t>PARESH.SONI@ICAI.ORG</t>
  </si>
  <si>
    <t>U74999GJ2017PTC098022</t>
  </si>
  <si>
    <t>TWAK HEALTH CARE PRIVATE LIMITED</t>
  </si>
  <si>
    <t>7 Deshwali co- op Housing Society Nr. Garnala Chandolia Road New Wadaj  Ahmedabad Ahmedabad Gujarat-380013</t>
  </si>
  <si>
    <t>rajshapharmceuticals@yahoo.co.in</t>
  </si>
  <si>
    <t>U74999GJ2017PTC098020</t>
  </si>
  <si>
    <t>BRIVAN BIOTECH PRIVATE LIMITED</t>
  </si>
  <si>
    <t>B-20, SHREE VISHVA SHANTINIKETAN SOCIETY B/H K.R RAVAL SCHOOL, NR. BALOL NAGAR RD  RANIP Ahmedabad Gujarat-382480</t>
  </si>
  <si>
    <t>india222panchal@gmail.com</t>
  </si>
  <si>
    <t>U74999GJ2017PTC098016</t>
  </si>
  <si>
    <t>POCKET-INN KART INDIA PRIVATE LIMITED</t>
  </si>
  <si>
    <t>31 C, SNEH SAGAR, PARSI HOSPITAL, LUNSI QUI,  NAVSARI Navsari Gujarat-396445</t>
  </si>
  <si>
    <t>rajeevtjha@gmail.com</t>
  </si>
  <si>
    <t>U74999GJ2017PTC098010</t>
  </si>
  <si>
    <t>SHIPHERE LOGISTICS PRIVATE LIMITED</t>
  </si>
  <si>
    <t>A 37, Badami Park Society, VIP Road, Karelibaug,  Vadodara Vadodara Gujarat-390018</t>
  </si>
  <si>
    <t>saurabhtiwari2211@gmail.com</t>
  </si>
  <si>
    <t>U74999GJ2017PTC098005</t>
  </si>
  <si>
    <t>DSGM INDIA PRIVATE LIMITED</t>
  </si>
  <si>
    <t>201 GOKULUM ARCADE SARTHANA  SURAT Surat Gujarat-395006</t>
  </si>
  <si>
    <t>cakushan84@gmail.com</t>
  </si>
  <si>
    <t>U74999GJ2017PTC098000</t>
  </si>
  <si>
    <t>CODE CASTE PRIVATE LIMITED</t>
  </si>
  <si>
    <t>E/082,TAXSHILA APPARTMENTS VASTRAPUR  AHMEDABAD Ahmedabad Gujarat-380015</t>
  </si>
  <si>
    <t>INFO@CODECASTE.COM</t>
  </si>
  <si>
    <t>U74999GJ2017PTC097999</t>
  </si>
  <si>
    <t>TITLI ANTIQUE JEWELRY PRIVATE LIMITED</t>
  </si>
  <si>
    <t>4 VRAJ GOPI VILLE-2, NR. ELECTOTHERM FAC PALODIA, KALOL, RACHEDA  GANDHINAGAR Gandhinagar Gujarat-382114</t>
  </si>
  <si>
    <t>yudhir_tripathi@yahoo.com</t>
  </si>
  <si>
    <t>U74999GJ2017PTC097998</t>
  </si>
  <si>
    <t>MANIDHAR GLOBAL BUSINESS PRIVATE LIMITED</t>
  </si>
  <si>
    <t>112-OFF, DEV PRIME,, SP-308, TP-26, B/H DIVYA BHASKAR, MAKARQABA,  AHMEDABAD Ahmedabad Gujarat-380051</t>
  </si>
  <si>
    <t>darshit@hotmail.co.in</t>
  </si>
  <si>
    <t>U74999GJ2017PTC097992</t>
  </si>
  <si>
    <t>ASPIRING EDUPRENEURS PRIVATE LIMITED</t>
  </si>
  <si>
    <t>11, Sabarmati Muktidham Soc.,Opp. Madhav Bag,Opp. Stadium, Motera RD,Sabarmati,  AHMEDABAD Ahmedabad Gujarat-380005</t>
  </si>
  <si>
    <t>patel.chintu717@gmail.com</t>
  </si>
  <si>
    <t>U74999GJ2017PTC097989</t>
  </si>
  <si>
    <t>BLUEMOON BPO SOLUTION PRIVATE LIMITED</t>
  </si>
  <si>
    <t>29- Vijay Raj Nagar, Near Poonam Nagar, Sama Road, Vemali, EME,  Vadodara Vadodara Gujarat-390008</t>
  </si>
  <si>
    <t>rohit_tiwari1127@yahoo.com</t>
  </si>
  <si>
    <t>U74999GJ2017PTC097980</t>
  </si>
  <si>
    <t>PEASANTRY TRADESERVE PRIVATE LIMITED</t>
  </si>
  <si>
    <t>UND DASRDA, ES 7 29073 VILLAGE- DAHISARDA UND, TALUKA- PADDHARI  RAJKOT Rajkot Gujarat-360110</t>
  </si>
  <si>
    <t>PEASANTRY2017@GMAIL.COM</t>
  </si>
  <si>
    <t>U74999GJ2017PTC097979</t>
  </si>
  <si>
    <t>AFTIS IMPEX PRIVATE LIMITED</t>
  </si>
  <si>
    <t>A 1007, SYNERGY, OPP COMMERCE HOUSE NR VODAFONE CORPORATE ROAD, PRAHLADNAGAR  AHMEDABAD Ahmedabad Gujarat-380015</t>
  </si>
  <si>
    <t>manish@daxalcosmetics.com</t>
  </si>
  <si>
    <t>U74999GJ2017PTC097971</t>
  </si>
  <si>
    <t>METROLINK OUTSOURCING SERVICES PRIVATE LIMITED</t>
  </si>
  <si>
    <t>306, Zodiac Plaza, St. Xavier's College Corner, Navrangpura  Ahmedabad Ahmedabad Gujarat-380015</t>
  </si>
  <si>
    <t>U74999GJ2017PTC097970</t>
  </si>
  <si>
    <t>LILAVATI EXIM PRIVATE LIMITED</t>
  </si>
  <si>
    <t>B-37, SIMANDHAR CITY TRIMANDIR SANKUL  ADALAJ Gandhinagar Gujarat-382421</t>
  </si>
  <si>
    <t>dbraval64@gmail.com</t>
  </si>
  <si>
    <t>U74999GJ2017PTC097968</t>
  </si>
  <si>
    <t>DREAMTRACK ENTERPRISE PRIVATE LIMITED</t>
  </si>
  <si>
    <t>RADHE ARCADE CHANASMA ROAD  PATAN Patan Gujarat-384265</t>
  </si>
  <si>
    <t>suman77088@gmail.com</t>
  </si>
  <si>
    <t>U74999GJ2017PTC097964</t>
  </si>
  <si>
    <t>RAJWADI PROTECTION SERVICES PRIVATE LIMITED</t>
  </si>
  <si>
    <t>39 JAVED ROW HOUSE,NOOR-E-ELAHI ICE FACTORY ROAD,JUHAPURA  AHMEDABAD Ahmedabad Gujarat-380055</t>
  </si>
  <si>
    <t>usmanrajwadi@gmail.com</t>
  </si>
  <si>
    <t>U74999GJ2017PTC097963</t>
  </si>
  <si>
    <t>DURIAN HEALTHCARE PRIVATE LIMITED</t>
  </si>
  <si>
    <t>154/1 SHYAM NAGAR NR PRABHAT COLONY OPP. BHAGVAT SCHOOL BHARGAV ROAD KUBER NAGAR  AHMEDABAD Ahmedabad Gujarat-380016</t>
  </si>
  <si>
    <t>durianhealthcare2017@gmail.com</t>
  </si>
  <si>
    <t>U74999GJ2017PTC097962</t>
  </si>
  <si>
    <t>KALATUL ARTS AND FASHION PRIVATE LIMITED</t>
  </si>
  <si>
    <t>F-46, RAJLAXMI SOCIETY, TANDALJA  VADODARA Vadodara Gujarat-390020</t>
  </si>
  <si>
    <t>sumituec@gmail.com</t>
  </si>
  <si>
    <t>U74999GJ2017PTC097960</t>
  </si>
  <si>
    <t>JPRS PROMOTIONS PRIVATE LIMITED</t>
  </si>
  <si>
    <t>OFFICE NO. SF-87, PLOT NO.297, WARD-12/B  Gandhidham Kachchh Gujarat-370201</t>
  </si>
  <si>
    <t>hitesh.thakker4@gmail.com</t>
  </si>
  <si>
    <t>U74999GJ2017PTC097959</t>
  </si>
  <si>
    <t>DWARKADHISH INTERNET SERVICES PRIVATE LIMITED</t>
  </si>
  <si>
    <t>Bazarline Near Shri ji Ole, Okha Village Okha Port (CT), Taluka Okhamanda  JAMNAGAR Jamnagar Gujarat-361350</t>
  </si>
  <si>
    <t>jaybarai8089@yahoo.com</t>
  </si>
  <si>
    <t>U74999GJ2017PTC097952</t>
  </si>
  <si>
    <t>HEMANJALI SUCCESS EDUCATION PRIVATE LIMITED</t>
  </si>
  <si>
    <t>2ND FLOOR, ASHIRVAD COMPLEX KATHLAL  KHEDA Kheda Gujarat-387630</t>
  </si>
  <si>
    <t>successeducation36@gmail.com</t>
  </si>
  <si>
    <t>U74999GJ2017PTC097951</t>
  </si>
  <si>
    <t>OSAIMA PHARMACEUTICALS PRIVATE LIMITED</t>
  </si>
  <si>
    <t>B 103 SAI DARSHAN APPT KRISHNA COLONY, CHALA VILLAGE,TAL-PARDI  VALSAD Valsad Gujarat-396191</t>
  </si>
  <si>
    <t>KUSHWAHA_GOVIND@YAHOO.COM</t>
  </si>
  <si>
    <t>U74999GJ2017PTC097950</t>
  </si>
  <si>
    <t>URDIP MINETECH PRIVATE LIMITED</t>
  </si>
  <si>
    <t>A/32/8,Bhumi Park Soc., Nr.Tejendra Park B/h. Jagdish Park, Gayatri School Road,  Khodiyarnagar Road, A'bad Ahmedabad Gujarat-382350</t>
  </si>
  <si>
    <t>yuvipatel9898@gmail.com</t>
  </si>
  <si>
    <t>U74999GJ2017PTC097942</t>
  </si>
  <si>
    <t>E-RENOVISION MANAGEMENT (INDIA) PRIVATE LIMITED</t>
  </si>
  <si>
    <t>C-46 KAMESHWAR JYOT ONARS ASSOSSIET SHIV TOWER NEAR SANGAM FLAT JODHAPUR TEKARA  RAMDEV NAGAR AHMEDABAD Ahmedabad Gujarat-380015</t>
  </si>
  <si>
    <t>sjoshi76@gmail.com</t>
  </si>
  <si>
    <t>U74999GJ2017PTC097941</t>
  </si>
  <si>
    <t>ZEPODEAL INTERNET INDIA PRIVATE LIMITED</t>
  </si>
  <si>
    <t>PLOT NO.366, MAHADEV NAGAR-2, DINDOLI, UDHNA,  SURAT-394210 Surat Gujarat-394210</t>
  </si>
  <si>
    <t>ANILGADEKAR@HOTMAIL.COM</t>
  </si>
  <si>
    <t>U74999GJ2017PTC097938</t>
  </si>
  <si>
    <t>ENERLYTICS SOFTWARE SOLUTIONS PRIVATE LIMITED</t>
  </si>
  <si>
    <t>349,3RD/F,Block-C,113,114,14,Sumel Business Park-6, Nr. Dudheshwar Circule,  Dudheshwar, Ahmedabad Ahmedabad Gujarat-380004</t>
  </si>
  <si>
    <t>anikagrawal@enerlytics.in</t>
  </si>
  <si>
    <t>U74999GJ2017PTC097933</t>
  </si>
  <si>
    <t>KARTA CAB PRIVATE LIMITED</t>
  </si>
  <si>
    <t>PLOT NO 29,SHIVNAGAR SOCIETY, NEAR ASHANAGAR,UDHNA  SURAT Surat Gujarat-394210</t>
  </si>
  <si>
    <t>khushitour.surat@gmail.com</t>
  </si>
  <si>
    <t>U74999GJ2017PTC097922</t>
  </si>
  <si>
    <t>BRAND BRIGADE MARKETING PRIVATE LIMITED</t>
  </si>
  <si>
    <t>SHIVSHAKTI AUTO MANINAGAR GREEN LAND KUVADAVA ROAD  RAJKOT Rajkot Gujarat-360003</t>
  </si>
  <si>
    <t>ROYALAGENCIESRAJKOT@YAHOO.CO.IN</t>
  </si>
  <si>
    <t>U74999GJ2017PTC097921</t>
  </si>
  <si>
    <t>BVM ASSESSMENT PRIVATE LIMITED</t>
  </si>
  <si>
    <t>A-501, 5th Floor, Krishna Kunj Complex, B/h Bejanwala Complex, Tadwadi,  Surat Surat Gujarat-395009</t>
  </si>
  <si>
    <t>bajajguptaca@gmail.com</t>
  </si>
  <si>
    <t>U74999GJ2017PTC097917</t>
  </si>
  <si>
    <t>SOLARIS TRADELINKS PRIVATE LIMITED</t>
  </si>
  <si>
    <t>304/A, F P 188,SACHET 3,OPP.KIDS WORLD MIRAMBICA SCHOOL RD.,NARANPURA,  AHMEDABAD Ahmedabad Gujarat-380013</t>
  </si>
  <si>
    <t>dipika1967@gmail.com</t>
  </si>
  <si>
    <t>U74999GJ2017PTC097901</t>
  </si>
  <si>
    <t>FUTURETECH ENVIRONMENT CONSORTIUM PRIVATE LIMITED</t>
  </si>
  <si>
    <t>A/401, SHALIN RESIDENCY, NR. MANAV MANDIR,  G.I.D.C ANKLESHWAR Bharuch Gujarat-393002</t>
  </si>
  <si>
    <t>futuretechenvironment@gmail.com</t>
  </si>
  <si>
    <t>U74999GJ2017PTC097898</t>
  </si>
  <si>
    <t>CLEVER BUCKS FOREX PRIVATE LIMITED</t>
  </si>
  <si>
    <t>7TH FLR,OFFICE-705,RAGHUVIR TEXTILE MALL AAI MATA ROAD, DUMBHAL, PARVAT PATIYA,  SURAT Surat Gujarat-395010</t>
  </si>
  <si>
    <t>d_kajavadara@yahoo.co.in</t>
  </si>
  <si>
    <t>U74999GJ2017PTC097896</t>
  </si>
  <si>
    <t>SAUR IN AUTOSOL ENERGY PRIVATE LIMITED</t>
  </si>
  <si>
    <t>107, MATRIX COMPLEX, NR. DIVYA BHASKAR PRESS, NR. PRAHLAD NAGAR, S.G. HIGHWAY,  AHMEDABAD Ahmedabad Gujarat-380052</t>
  </si>
  <si>
    <t>saurinshah73@gmail.com</t>
  </si>
  <si>
    <t>U74999GJ2017PTC097891</t>
  </si>
  <si>
    <t>OKHAI ENTERPRISES PRIVATE LIMITED</t>
  </si>
  <si>
    <t>BUS STAND MAIN ROAD AT ADITANA  PORBANDAR Porbandar Gujarat-360550</t>
  </si>
  <si>
    <t>OKHAITRANSPORT@GMAIL.COM</t>
  </si>
  <si>
    <t>U74999GJ2017PTC097890</t>
  </si>
  <si>
    <t>NIRVAANA WEB CRAFT PRIVATE LIMITED</t>
  </si>
  <si>
    <t>F.F. SHOP NO. 14, SYNNOVE ENCLAVE, NR. VEDANT III, B/H BRIGHT DAY SCHOOL, T.P. -2, VASNA BH AYLI ROAD VADODARA Vadodara Gujarat-390015</t>
  </si>
  <si>
    <t>CHINTANHTRIVEDI@GMAL.COM</t>
  </si>
  <si>
    <t>U74999GJ2017PTC097889</t>
  </si>
  <si>
    <t>LUFTEN ELEVATOR PRIVATE LIMITED</t>
  </si>
  <si>
    <t>SONAL COMPLEX, SHOP NO-110 BHAKTINAGAR ST. PLOT  RAJKOT Rajkot Gujarat-360002</t>
  </si>
  <si>
    <t>ofc.brd@gmail.com</t>
  </si>
  <si>
    <t>U74999GJ2017PTC097882</t>
  </si>
  <si>
    <t>LINKGENIC DIGITECH PRIVATE LIMITED</t>
  </si>
  <si>
    <t>3, Panch Jyot Soc., Nr. Hasmukh Colony Opp. Vijaynagar Petrol Pump, Naranpura  Ahmedabad Ahmedabad Gujarat-380013</t>
  </si>
  <si>
    <t>12345anurag@gmail.com</t>
  </si>
  <si>
    <t>U74999GJ2017PTC097875</t>
  </si>
  <si>
    <t>ACTIZA PHARMACEUTICAL PRIVATE LIMITED</t>
  </si>
  <si>
    <t>309, Royal Square, Near Utran Petrol Pump, Utran,  Surat Surat Gujarat-394105</t>
  </si>
  <si>
    <t>info@actizapharma.com</t>
  </si>
  <si>
    <t>U74999GJ2017PTC097865</t>
  </si>
  <si>
    <t>OSEF ELEVATORS (INDIA) PRIVATE LIMITED</t>
  </si>
  <si>
    <t>B-56, Pushparaj Ind Estate, Nr. City Gold Cinema, Saraspur,  Ahmedabad Ahmedabad Gujarat-380018</t>
  </si>
  <si>
    <t>info@osefelevators.com</t>
  </si>
  <si>
    <t>U74999GJ2017PTC097863</t>
  </si>
  <si>
    <t>HOMDEL SOLUTIONS PRIVATE LIMITED</t>
  </si>
  <si>
    <t>32, Shital Park - 2, Opp GEB, Visnagar Road,  Mehsana Mahesana Gujarat-384001</t>
  </si>
  <si>
    <t>nilesh.goswami78@gmail.com</t>
  </si>
  <si>
    <t>U74999GJ2017PTC097861</t>
  </si>
  <si>
    <t>KANISHKADHURA RESOURCES PRIVATE LIMITED</t>
  </si>
  <si>
    <t>C2/4 Shri Krishna Appt Opp.PrestigeTower , Nr. Chief Justice Bunglow, Bodakdev  Ahmedabad Ahmedabad Gujarat-380054</t>
  </si>
  <si>
    <t>snsagar@gmail.com</t>
  </si>
  <si>
    <t>U74999GJ2017PTC097858</t>
  </si>
  <si>
    <t>RUDRAKSH PLYLAM PRIVATE LIMITED</t>
  </si>
  <si>
    <t>GUJARAT RAJYA VERHOUSING CORP BH. GUJARATI SCHOOL, GITA NAGAR,  VAPI Valsad Gujarat-396191</t>
  </si>
  <si>
    <t>nakodaply@rocketmail.com</t>
  </si>
  <si>
    <t>U74999GJ2017PTC097855</t>
  </si>
  <si>
    <t>LIVONTA GLOBAL PRIVATE LIMITED</t>
  </si>
  <si>
    <t>CELLER, 7, NEPTUNE TOWER SHOPP CENTRE OPP. NEHRU BRIDGE, ASHRAM ROAD  AHMEDABAD Ahmedabad Gujarat-380009</t>
  </si>
  <si>
    <t>kishorthakkar67@yahoo.com</t>
  </si>
  <si>
    <t>U74999GJ2017PTC097845</t>
  </si>
  <si>
    <t>DIYA LABTECH PRIVATE LIMITED</t>
  </si>
  <si>
    <t>B-1003,SYNERGY PRAHLADNAGAR COMM.CO.OP. SER.SOC.LTD.,COPORATE ROAD,PRAHLADNAGAR  SATELITE, AHMEDABAD Ahmedabad Gujarat-380015</t>
  </si>
  <si>
    <t>jayesh.italiya@icloud.com</t>
  </si>
  <si>
    <t>U74999GJ2017PTC097844</t>
  </si>
  <si>
    <t>CODEFINGERS TECHNOLOGY PRIVATE LIMITED</t>
  </si>
  <si>
    <t>110, FIRST FLOOR, SAMPDA NR NAVRANGPURA, MITHAKHALI CIRCLE  AHMEDABAD Ahmedabad Gujarat-380009</t>
  </si>
  <si>
    <t>admin@codefingers.in</t>
  </si>
  <si>
    <t>U74999GJ2017PTC097843</t>
  </si>
  <si>
    <t>GROWB NETWORK PRIVATE LIMITED</t>
  </si>
  <si>
    <t>C/O, ZALAWAD COMPUTER, SHRI HARI COMPLEX SHOP NO. 111, SAVSAR-6  MORBI Rajkot Gujarat-363641</t>
  </si>
  <si>
    <t>bhavinmakasana2009@gmail.com</t>
  </si>
  <si>
    <t>U74999GJ2017PTC097840</t>
  </si>
  <si>
    <t>ADVANOV PHARMA PRIVATE LIMITED</t>
  </si>
  <si>
    <t>3 RD F., MANGAL MURTI, ASHRAM ROAD AHMEDABAD  AHMEDABAD Ahmedabad Gujarat-380009</t>
  </si>
  <si>
    <t>jyoti2222@gmail.com</t>
  </si>
  <si>
    <t>U74999GJ2017PTC097839</t>
  </si>
  <si>
    <t>RKUMAR HOTSPOT TECHNOLOGIES PRIVATE LIMITED</t>
  </si>
  <si>
    <t>21, DWARKESH SOCIETY CHANDKHEDA, GANDHINAGAR  GANDHINAGAR Gandhinagar Gujarat-382424</t>
  </si>
  <si>
    <t>rmk126rk@outlook.com</t>
  </si>
  <si>
    <t>U74999GJ2017PTC097834</t>
  </si>
  <si>
    <t>VIVIDH OUTSOURCE SOLUTIONS PRIVATE LIMITED</t>
  </si>
  <si>
    <t>303,SAUMYA SQUARE,NEAR GOVARDHAN PARTY PLOT,OPP BHAVING SCHOOL,THALTEJ  AHMEDABAD Ahmedabad Gujarat-390059</t>
  </si>
  <si>
    <t>JIGARSHAHINCOMETAX@GMAIL.COM</t>
  </si>
  <si>
    <t>U74999GJ2017PTC097833</t>
  </si>
  <si>
    <t>DHODI CORPORATE SERVICES PRIVATE LIMITED</t>
  </si>
  <si>
    <t>1717, Belupada, Toomb, Umbergaon  Valsad Valsad Gujarat-396150</t>
  </si>
  <si>
    <t>jayjalaram6373@yahoo.com</t>
  </si>
  <si>
    <t>U74999GJ2017PTC097831</t>
  </si>
  <si>
    <t>LYSSA INDUSTRIES PRIVATE LIMITED</t>
  </si>
  <si>
    <t>OFFICE NO. 210, 2ND FLOOR, INFOCITY SUPER MALL-1, INFOCITY,NR. GH 0  GANDHINAGAR Gandhinagar Gujarat-382007</t>
  </si>
  <si>
    <t>kalpanabavaskar80@gmail.com</t>
  </si>
  <si>
    <t>U74999GJ2017PTC097817</t>
  </si>
  <si>
    <t>SARDAR TV PRIVATE LIMITED</t>
  </si>
  <si>
    <t>FF/SHOP/10, BASANT BAHAR FLAT &amp; SHOPS, NEW INDIA COLONY ROAD, NIKOL,  AHMEDABAD Ahmedabad Gujarat-382350</t>
  </si>
  <si>
    <t>shahteelani@gmail.com</t>
  </si>
  <si>
    <t>U74999GJ2017PTC097816</t>
  </si>
  <si>
    <t>PINA TECH ENGINEERS &amp; CONSULTANT PRIVATE LIMITED</t>
  </si>
  <si>
    <t>B201,RAJHANS ORANGE,OPP DEVINE RESIDENCY CANAL ROAD, PALANPUR GAM,  SURAT, Surat Gujarat-395001</t>
  </si>
  <si>
    <t>omtechndtservices@yahoo.com</t>
  </si>
  <si>
    <t>U74999GJ2017PTC097814</t>
  </si>
  <si>
    <t>BITWISE VENTURES PRIVATE LIMITED</t>
  </si>
  <si>
    <t>505, Parekh Tower (P.B. Parekh Tower), Diwan Ballubhai Road, Kankaria Road,  Ahmedabad Ahmedabad Gujarat-380022</t>
  </si>
  <si>
    <t>pratikj@gmail.com</t>
  </si>
  <si>
    <t>U74999GJ2017PTC097812</t>
  </si>
  <si>
    <t>BRI BIG RECRUITERS INDIA PRIVATE LIMITED</t>
  </si>
  <si>
    <t>G-606, Titanium City Center,100Ft. Road, Nr. Sachin Tower, Anand Nagar,  Ahmedabad Ahmedabad Gujarat-380015</t>
  </si>
  <si>
    <t>amit@bighrc.com</t>
  </si>
  <si>
    <t>U74999GJ2017PTC097808</t>
  </si>
  <si>
    <t>HDL GLOBAL (INDIA) PRIVATE LIMITED</t>
  </si>
  <si>
    <t>Star Chamber, 8th Floor Office No. 831, Harihar Chowk  Rajkot Rajkot Gujarat-360001</t>
  </si>
  <si>
    <t>hitesh99988@yahoo.co.in</t>
  </si>
  <si>
    <t>U74999GJ2017PTC097807</t>
  </si>
  <si>
    <t>TANEJA BULLION PRIVATE LIMITED</t>
  </si>
  <si>
    <t>GALAXY SIGNATURE, SHOP B GF-2 SOLA SCIENCE , VILL: SOLA TAL: DASKROI DIST:  AHMEDABAD Ahmedabad Gujarat-380060</t>
  </si>
  <si>
    <t>cavidit25@gmail.com</t>
  </si>
  <si>
    <t>U74999GJ2017PTC097804</t>
  </si>
  <si>
    <t>TIXZA DIGITAL SOLUTIONS PRIVATE LIMITED</t>
  </si>
  <si>
    <t>306,HIGHFIELD ASCOT, OPP. PALM AVENUE VIP ROAD, VESU  SURAT Surat Gujarat-395007</t>
  </si>
  <si>
    <t>info@keyconcepts.co.in</t>
  </si>
  <si>
    <t>U74999GJ2017PTC097801</t>
  </si>
  <si>
    <t>AARATRIKA HERBALS PRIVATE LIMITED</t>
  </si>
  <si>
    <t>B-302 , PANCHRATNA APPT,B/H SOMESHWAR , 132 FT RING ROAD, VEJALPUR  AHMEDABAD Ahmedabad Gujarat-380015</t>
  </si>
  <si>
    <t>nehharshhah@gmail.com</t>
  </si>
  <si>
    <t>U74999GJ2017PTC097796</t>
  </si>
  <si>
    <t>SHREE JYOTI ONLINE PLY BAZAAR INDIA PRIVATE LIMITED</t>
  </si>
  <si>
    <t>1206 &amp; 1207, Royal Trade Center Opp. Star Bazar, Hazira Road  Adajan Surat Gujarat-395009</t>
  </si>
  <si>
    <t>harish@jyotigroup.in</t>
  </si>
  <si>
    <t>U74999GJ2017PTC097792</t>
  </si>
  <si>
    <t>MAS INSURANCE SURVEYORS AND LOSS ASSESSORS PRIVATE LIMITED</t>
  </si>
  <si>
    <t>DBZ-S-55, 2ND FLOOR MAIN BAZAR  GANDHIDHAM Kachchh Gujarat-370201</t>
  </si>
  <si>
    <t>lalu.john@mas-world.com</t>
  </si>
  <si>
    <t>U74999GJ2017PTC097786</t>
  </si>
  <si>
    <t>JSR HEALTHCARE PRIVATE LIMITED</t>
  </si>
  <si>
    <t>H-501, RAJYASH REEVANTA, OPP.APMC MARKET NR. SAHAJ SOLARIUM,OPP.ARATH APPT,VASNA  AHMEDABAD Ahmedabad Gujarat-380007</t>
  </si>
  <si>
    <t>tusharagrawal19@gmail.com</t>
  </si>
  <si>
    <t>U74999GJ2017PTC097785</t>
  </si>
  <si>
    <t>QA PLACEMENTS PRIVATE LIMITED</t>
  </si>
  <si>
    <t>C-506, TITANIUM CITY CENTRE, 100FT ANANDNAGAR ROAD, SATELLITE  AHMEDABAD Ahmedabad Gujarat-380015</t>
  </si>
  <si>
    <t>capriyankshah@yahoo.com</t>
  </si>
  <si>
    <t>U74999GJ2017PTC097779</t>
  </si>
  <si>
    <t>THUNDER ICE PRIVATE LIMITED</t>
  </si>
  <si>
    <t>160/E GOGHA ROAD OPP DHAMABHAI HOTEL, RUPANI DIVDI ROAD  BHAVNAGAR Bhavnagar Gujarat-364001</t>
  </si>
  <si>
    <t>CHANDRAKANTHARIDAS2017@GMAIL.COM</t>
  </si>
  <si>
    <t>U74999GJ2017PTC097777</t>
  </si>
  <si>
    <t>PATROOF ENGINEERING AND CONSTRUCTION PRIVATE LIMITED</t>
  </si>
  <si>
    <t>SHOP NO. 3, NALANDA COMPLEX OPP. GNFC BUS STOP, ZADESHWAR  BHARUCH Bharuch Gujarat-392001</t>
  </si>
  <si>
    <t>patelengg36@yahoo.com</t>
  </si>
  <si>
    <t>U74999GJ2017PTC097756</t>
  </si>
  <si>
    <t>KRISDHA SOLUTIONS AND SERVICES PRIVATE LIMITED</t>
  </si>
  <si>
    <t>SHOP NO. 2, AARTI APARTMENT, NEAR AMAR JYOT APT., HALAR ROAD,  VALSAD Valsad Gujarat-396001</t>
  </si>
  <si>
    <t>krisdha007@gmail.com</t>
  </si>
  <si>
    <t>U74999GJ2017PTC097746</t>
  </si>
  <si>
    <t>VISAT INSTITUTE OF MEDICAL SCIENCE PRIVATE LIMITED</t>
  </si>
  <si>
    <t>3945- F.F, SARASWATI TENAMENT - 1, NR. VISAT PETROL PUMP, SABARMATI,  AHMEDABAD Ahmedabad Gujarat-380005</t>
  </si>
  <si>
    <t>gbpbhav25@gmail.com</t>
  </si>
  <si>
    <t>U74999GJ2017PTC097740</t>
  </si>
  <si>
    <t>GROWTH CART INDIA PRIVATE LIMITED</t>
  </si>
  <si>
    <t>OFFICE NO. 811, LUXURIA BUSINESS HUB, NR. DUMAS RESORT, SURAT-DUMAS ROAD,  SURAT Surat Gujarat-395007</t>
  </si>
  <si>
    <t>themiteshthakkar@gmail.com</t>
  </si>
  <si>
    <t>U74999GJ2017PTC097739</t>
  </si>
  <si>
    <t>SEJ WAREHOUSING PROPERTY PRIVATE LIMITED</t>
  </si>
  <si>
    <t>2nd Floor, G. K. Lotus Complex, Opp. M. P. Panchal Hall,  Anand Anand Gujarat-388001</t>
  </si>
  <si>
    <t>anish@packagingexpress.co.uk</t>
  </si>
  <si>
    <t>U74999GJ2017PTC097736</t>
  </si>
  <si>
    <t>WEST MARIN AQUA PRIVATE LIMITED</t>
  </si>
  <si>
    <t>103 A, HARI OM COMPLEX,SURAT KADODARA HIGHWAY, OPP GABBAR MATA MANDIR,KADODARA  SURAT Surat Gujarat-394327</t>
  </si>
  <si>
    <t>deepak@shreefirepck.com</t>
  </si>
  <si>
    <t>U74999GJ2017PTC097735</t>
  </si>
  <si>
    <t>MONK MEDIA FILM STUDIO PRIVATE LIMITED</t>
  </si>
  <si>
    <t>SHOP 12 KARNAVATI PARK, OPP. BARODA EXPRESS WAY, KHOKHRA,  AHMEDABAD Ahmedabad Gujarat-380026</t>
  </si>
  <si>
    <t>DHRUVDESAI1793@GMAIL.COM</t>
  </si>
  <si>
    <t>U74999GJ2017PTC097733</t>
  </si>
  <si>
    <t>FLOW GLOBAL INSTITUTE PRIVATE LIMITED</t>
  </si>
  <si>
    <t>306, Zodiac Plaza, St. Xaviers College Corner, Navrangpura  Ahmedabad Ahmedabad Gujarat-380015</t>
  </si>
  <si>
    <t>U74999GJ2017PTC097728</t>
  </si>
  <si>
    <t>VARNI MEDICAL SERVICES PRIVATE LIMITED</t>
  </si>
  <si>
    <t>FLAT NO.C-1004, SHIVANJALI HEIGHTS-2, OPP.GOKUL DHAM,ABRAMA ROAD,MOTA VARACHHA  SURAT Surat Gujarat-394101</t>
  </si>
  <si>
    <t>varnigroups@gmail.com</t>
  </si>
  <si>
    <t>U74999GJ2017PTC097716</t>
  </si>
  <si>
    <t>SUN SURVEILLANCE AGENCY PRIVATE LIMITED</t>
  </si>
  <si>
    <t>OfficeNo.279,2nd Floor,Ameedhara Complex S. No. 492/1, 492/2, 492/3 &amp; 491/2, GIDC  Vapi Valsad Gujarat-396195</t>
  </si>
  <si>
    <t>sss279@rocketmail.com</t>
  </si>
  <si>
    <t>U74999GJ2017PTC097713</t>
  </si>
  <si>
    <t>ASHER MARINE SURVEYS PRIVATE LIMITED</t>
  </si>
  <si>
    <t>SHOP UNIT NO.7,SECOND FLOOR WARD -7/B  GANDHIDHAM Kachchh Gujarat-370201</t>
  </si>
  <si>
    <t>jean@ashergroups.com</t>
  </si>
  <si>
    <t>U74999GJ2017PTC097711</t>
  </si>
  <si>
    <t>N.K.MEDICO PRIVATE LIMITED</t>
  </si>
  <si>
    <t>SHOP 12-13 SAGUNKESAL NR. JAY MA SOCIETY BEHIND SATELLITE COMPLEX,SATELLITE  AHMEDABAD Ahmedabad Gujarat-380015</t>
  </si>
  <si>
    <t>cass2676@gmail.com</t>
  </si>
  <si>
    <t>U74999GJ2017PTC097710</t>
  </si>
  <si>
    <t>KR MOTION PICTURES PRIVATE LIMITED</t>
  </si>
  <si>
    <t>SF-10, JBR ARCADE, SCIENCE CITY ROAD, SOLA  AHMEDABAD Ahmedabad Gujarat-380060</t>
  </si>
  <si>
    <t>ARPANSHAHCA@YAHOO.COM</t>
  </si>
  <si>
    <t>U74999GJ2017PTC097708</t>
  </si>
  <si>
    <t>CLOUD LIFESTYLE PRIVATE LIMITED</t>
  </si>
  <si>
    <t>205/b- B Block Mondeal Sqaure Prahladnagar  Ahmedabad Ahmedabad Gujarat-380015</t>
  </si>
  <si>
    <t>info@nsjdasscoaites.com</t>
  </si>
  <si>
    <t>U74999GJ2017PTC097706</t>
  </si>
  <si>
    <t>HASTEN NETWORK PRIVATE LIMITED</t>
  </si>
  <si>
    <t>318, DIMOND COMPLEX, NR. HOTEL TAJ, CHAPPI HIGHWAY, CHAPPI, TAL WADGAM,  BANASKANTHA, Banas Kantha Gujarat-385210</t>
  </si>
  <si>
    <t>abid.kadiwala@gmail.com</t>
  </si>
  <si>
    <t>U74999GJ2017PTC097703</t>
  </si>
  <si>
    <t>ABHIKSHANA HEALINGS PRIVATE LIMITED</t>
  </si>
  <si>
    <t>F. PLOT 37/B, PLOT NO.14, 2ND FLOOR, NARSINH NAGAR, B/S GAYATRI SOC.,KATARGAM  SURAT Surendranagar Gujarat-395004</t>
  </si>
  <si>
    <t>narendra.v.raval@gmail.com</t>
  </si>
  <si>
    <t>U74999GJ2017PTC097698</t>
  </si>
  <si>
    <t>APP EMPORIO PRIVATE LIMITED</t>
  </si>
  <si>
    <t>2nd Floor, Unit No. 241, Block 13B, Signature Building, Zone-I, Gift SEZ,  Gandhinagar Gandhinagar Gujarat-382355</t>
  </si>
  <si>
    <t>deepmoteria@gmail.com</t>
  </si>
  <si>
    <t>U74999GJ2017PTC097689</t>
  </si>
  <si>
    <t>GLORYWEBS CREATIVES PRIVATE LIMITED</t>
  </si>
  <si>
    <t>34, OFFICE-KHODIAR COMPLEX,OPP. PETROL PUMP, VIJAY NAGAR ROAD, NARANPURA,  AHEMDABAD Ahmedabad Gujarat-380013</t>
  </si>
  <si>
    <t>info@glorywebs.com</t>
  </si>
  <si>
    <t>U74999GJ2017PTC097684</t>
  </si>
  <si>
    <t>ALIVE IMPEX PRIVATE LIMITED</t>
  </si>
  <si>
    <t>313, Pratibha-I, Opp. Gandhigram Rly Station, Ashram Road  Ahmedabad Ahmedabad Gujarat-380009</t>
  </si>
  <si>
    <t>bashelp2@gmail.com</t>
  </si>
  <si>
    <t>U74999GJ2017PTC097683</t>
  </si>
  <si>
    <t>SIDDHI ACCOUNTS PRIVATE LIMITED</t>
  </si>
  <si>
    <t>411 CORNER POINT 14 ANAND VIHAR SOCEITY JETALPUR  VADODARA Vadodara Gujarat-390007</t>
  </si>
  <si>
    <t>clientsasa21@gmail.com</t>
  </si>
  <si>
    <t>U74999GJ2017PTC097679</t>
  </si>
  <si>
    <t>CRETEK ENGINEERING PRIVATE LIMITED</t>
  </si>
  <si>
    <t>21, SHIVANAND BUNGLOWS, NR. SHIV SHANTI SOCIETY, RATANPURA GAM, VASTRAL,  AHMEDABAD Ahmedabad Gujarat-382418</t>
  </si>
  <si>
    <t>info@cretekindia.com</t>
  </si>
  <si>
    <t>U74999GJ2017PLC098006</t>
  </si>
  <si>
    <t>SKSM DIAMONDS IMPEX LIMITED</t>
  </si>
  <si>
    <t>9, GROUND FLOOR, PRINCESS PLAZA, SARDAR CHOWK MINI BAZAR, VARACHHA ROAD  SURAT Surat Gujarat-395006</t>
  </si>
  <si>
    <t>mskakadiya45@gmail.com</t>
  </si>
  <si>
    <t>U74999GJ2017PLC097924</t>
  </si>
  <si>
    <t>SHIVSHAKTI HOME SERVICES BIZ LIMITED</t>
  </si>
  <si>
    <t>7, 8, 9 DADA COMPLEX - 2, NEAR DENA BANK,  NALIYA Kachchh Gujarat-370655</t>
  </si>
  <si>
    <t>U74999GJ2017PLC097820</t>
  </si>
  <si>
    <t>WILSON DIGITAL LIMITED</t>
  </si>
  <si>
    <t>PLOT NO. 90-93, AJANTA INDUSTRIAL ESTATE OPP. I.T.I, VASNA- IYAVA, SANAND  AHMEDABAD Ahmedabad Gujarat-382210</t>
  </si>
  <si>
    <t>karthik@wilsonprintcity.in</t>
  </si>
  <si>
    <t>U74999GJ2017PLC097813</t>
  </si>
  <si>
    <t>ADANI INFRASTRUCTURE MANAGEMENT SERVICES LIMITED</t>
  </si>
  <si>
    <t>Adani House, 56, Shrimali Society Navrangpura,  Ahmedabad Ahmedabad Gujarat-380009</t>
  </si>
  <si>
    <t>deepak.pandya@adani.com</t>
  </si>
  <si>
    <t>U74999GJ2017OPC098047</t>
  </si>
  <si>
    <t>BYTESLAB TECHNOLOGIES (OPC) PRIVATE LIMITED</t>
  </si>
  <si>
    <t>FF-85,SRIMAD BHAVAN, APP.KANTA VIKAS GRUH, DHEBAR ROAD  RAJKOT Rajkot Gujarat-360002</t>
  </si>
  <si>
    <t>ggajjar93@gmail.com</t>
  </si>
  <si>
    <t>U74999GJ2017OPC097947</t>
  </si>
  <si>
    <t>BRAINFAST HINDU INDUSTRIES (OPC) PRIVATE LIMITED</t>
  </si>
  <si>
    <t>AT DAHEJ TA VAGRA VILL-DAHEJ, TALUKA-VAGRA,  BHARUCH Bharuch Gujarat-392001</t>
  </si>
  <si>
    <t>AAKASHSINHA124@GMAIL.COM</t>
  </si>
  <si>
    <t>U74999GJ2017OPC097927</t>
  </si>
  <si>
    <t>TECHNOMECH AUTOMATION (OPC) PRIVATE LIMITED</t>
  </si>
  <si>
    <t>B-165-SHILALEKH BUNGLOWS RAJDHANI TOWNSHIP, VILLAGE RAMOSANA  MAHESANA Mahesana Gujarat-384002</t>
  </si>
  <si>
    <t>hem.patel86@gmail.com</t>
  </si>
  <si>
    <t>U74999GJ2017OPC097823</t>
  </si>
  <si>
    <t>UDDEEPAK LEARNING SOLUTIONS (OPC) PRIVATE LIMITED</t>
  </si>
  <si>
    <t>C-303, MARUTI MAGNUM, NR.PRAMUKH BUNGLOW CITY PULSE MULTIPLEX ROAD, RANDESAN,  GANDHINAGAR Gandhinagar Gujarat-382007</t>
  </si>
  <si>
    <t>uddeepak@yahoo.in</t>
  </si>
  <si>
    <t>U74999GJ2017OPC097692</t>
  </si>
  <si>
    <t>THINK GREEN SOLAR (OPC) PRIVATE LIMITED</t>
  </si>
  <si>
    <t>B 802 Sapath Hexa, Opp. Kargil Petrol Pump, S.G. Highway, Sola  Ahmedabad Ahmedabad Gujarat-380061</t>
  </si>
  <si>
    <t>nikunjpatelunisa@gmail.com</t>
  </si>
  <si>
    <t>U74999GJ2017NPL098095</t>
  </si>
  <si>
    <t>BIONOMICS RESEARCH FOUNDATION</t>
  </si>
  <si>
    <t>1ST FLOOR, HERITAGE PROFILE, 22-23 SHRMALI OPP. NAVRANGPURA POLICE STATION,  NAVRANGPURA Ahmedabad Gujarat-380009</t>
  </si>
  <si>
    <t>secretarial.corp@abelloncleanenergy.com</t>
  </si>
  <si>
    <t>U74999GJ2017NPL097988</t>
  </si>
  <si>
    <t>SURYANATH UMAPATI ELECTORAL TRUST</t>
  </si>
  <si>
    <t>D-101,VITTHAL VELOCITY, OPP NARODA GEB OFFICE, NARODA  AHMEDABAD Ahmedabad Gujarat-382445</t>
  </si>
  <si>
    <t>suc1952@yahoo.com</t>
  </si>
  <si>
    <t>U74999GJ2017NPL097946</t>
  </si>
  <si>
    <t>SARVAGYA WELFARE FOUNDATION</t>
  </si>
  <si>
    <t>SHOP NO 29, EMPIRE SQUARE, OPP UMRAKH COLLEGE, BABEN BARDOLI  BARDOLI SURAT Surat Gujarat-394602</t>
  </si>
  <si>
    <t>ravisharmainvestment@gmail.com</t>
  </si>
  <si>
    <t>U74999GJ2017NPL097867</t>
  </si>
  <si>
    <t>OTLO ROTLO FOUNDATION</t>
  </si>
  <si>
    <t>34, GHOSHA SOCIETY NEAR JAY AMBE NAGAR, THALTEJ  AHMEDABAD Ahmedabad Gujarat-380054</t>
  </si>
  <si>
    <t>dkhandla@businessconceptindia.com</t>
  </si>
  <si>
    <t>U74999GJ2017NPL097866</t>
  </si>
  <si>
    <t>AIOVA SELLERS ASSOCIATION</t>
  </si>
  <si>
    <t>miteshsaladiya@hotmail.com</t>
  </si>
  <si>
    <t>U74999GJ2017NPL097789</t>
  </si>
  <si>
    <t>FOUNDRY AND STEEL PLANT SUPPLIERS ASSOCIATION</t>
  </si>
  <si>
    <t>70/B, GIDC ESTATE, OPP. STATE BANK OF INDIA, PHASE-1, VATVA  AHMEDABAD Ahmedabad Gujarat-382445</t>
  </si>
  <si>
    <t>roc.pbgco@gmail.com</t>
  </si>
  <si>
    <t>U74999GJ2017NPL097762</t>
  </si>
  <si>
    <t>CODECAMP EDUCATION FOUNDATION</t>
  </si>
  <si>
    <t>201, "IV", ATLANTIYA GARDEN, NEAR ARJUN PARTY PLOT, KALAWAD ROAD  RAJKOT Rajkot Gujarat-360005</t>
  </si>
  <si>
    <t>jignavara@gmail.com</t>
  </si>
  <si>
    <t>U74999GJ2017FTC097965</t>
  </si>
  <si>
    <t>APPLIED DNA SCIENCES INDIA PRIVATE LIMITED</t>
  </si>
  <si>
    <t>A 201, Synergy Towers, Nr Vodafone House Corporate Road, Prahladnagar, Satellite,  AHMEDABAD Ahmedabad Gujarat-380015</t>
  </si>
  <si>
    <t>peush.narang@adnas.com</t>
  </si>
  <si>
    <t>U74999GA2017PTC013263</t>
  </si>
  <si>
    <t>MONTEIRO SPACES REAL ESTATE PRIVATE LIMITED</t>
  </si>
  <si>
    <t>UNIT 103, GERAS IMPERIUM, PATTO PLAZA, PANAJI - GOA  PANAJI North Goa Goa-403001</t>
  </si>
  <si>
    <t>EMSLEY.MONTEIRO@GMAIL.COM</t>
  </si>
  <si>
    <t>U74999GA2017PTC013259</t>
  </si>
  <si>
    <t>MARILLA EXPORTS PRIVATE LIMITED</t>
  </si>
  <si>
    <t>G-1-C NAGAMASJID Ponda  PONDA North Goa Goa-403401</t>
  </si>
  <si>
    <t>rkcs.co@gmail.com</t>
  </si>
  <si>
    <t>U74999GA2017PTC013252</t>
  </si>
  <si>
    <t>LEORIC MEDIA PRIVATE LIMITED</t>
  </si>
  <si>
    <t>HOUSE NO T F C MANGESH ARCADE ODLI BICHOLIM  BICHOLIM North Goa Goa-403504</t>
  </si>
  <si>
    <t>U74999GA2017PTC013250</t>
  </si>
  <si>
    <t>AUTARK HOME PRIVATE LIMITED</t>
  </si>
  <si>
    <t>HOUSE NO 623/E NEWWADA  MORJIM North Goa Goa-403512</t>
  </si>
  <si>
    <t>ANAND.CHETAN89@GMAIL.COM</t>
  </si>
  <si>
    <t>U74999GA2017PTC013239</t>
  </si>
  <si>
    <t>SIRAFA AYURVEDICS PRIVATE LIMITED</t>
  </si>
  <si>
    <t>No.B-1,Ground Floor, Loyala Housing Co op Society, Ambaji, Fatorda, Margao  Salcete South Goa Goa-403602</t>
  </si>
  <si>
    <t>dilipsharma13@ymail.com</t>
  </si>
  <si>
    <t>U74999GA2017OPC013251</t>
  </si>
  <si>
    <t>NELTRADE (OPC) PRIVATE LIMITED</t>
  </si>
  <si>
    <t>F.NO. 6/C/18, WARD NO.13,BARDEZ  MAPUSA North Goa Goa-403507</t>
  </si>
  <si>
    <t>aby1973@gmail.com</t>
  </si>
  <si>
    <t>U74999GA2017OPC013244</t>
  </si>
  <si>
    <t>DR NICOLE GLANZ PHARMA (OPC) PRIVATE LIMITED</t>
  </si>
  <si>
    <t>REHAN'S SADRODDIN VILLA, H NO- 21/9A UGF-2, STREET NO HAVELI CURTI  PONDA North Goa Goa-403401</t>
  </si>
  <si>
    <t>hemendravikram@yahoo.co.in</t>
  </si>
  <si>
    <t>U74999GA2017NPL013257</t>
  </si>
  <si>
    <t>SWAN FOUNDATION FOR AYURVEDA &amp; YOGA RESEARCH</t>
  </si>
  <si>
    <t>H. No. 101/4, Bairo Alto, Assagao, Bardez  Goa North Goa Goa-403507</t>
  </si>
  <si>
    <t>gyanmitra@gmail.com</t>
  </si>
  <si>
    <t>U74999DL2017PTC320048</t>
  </si>
  <si>
    <t>GAGGLE PAC CONSULTING PRIVATE LIMITED</t>
  </si>
  <si>
    <t>H.NO-4, PROP NO-J-15, BLOCK-J,LAXMI NAGAR,  DELHI East Delhi Delhi-110092</t>
  </si>
  <si>
    <t>INITIATE2UD@GMAIL.COM</t>
  </si>
  <si>
    <t>U74999DL2017PTC320047</t>
  </si>
  <si>
    <t>PROZELA HEALTHCARE PRIVATE LIMITED</t>
  </si>
  <si>
    <t>A-72, First Floor Captain Gaur Marg, East of Kailash  New Delhi South Delhi Delhi-110065</t>
  </si>
  <si>
    <t>ktejwani@jktco.com</t>
  </si>
  <si>
    <t>U74999DL2017PTC320046</t>
  </si>
  <si>
    <t>YAGAVI PHARMACEUTICALS PRIVATE LIMITED</t>
  </si>
  <si>
    <t>Ram Bharose R-51 Bihari Colony  Shahdra East Delhi Delhi-110032</t>
  </si>
  <si>
    <t>manmohan20512@gmail.com</t>
  </si>
  <si>
    <t>U74999DL2017PTC320045</t>
  </si>
  <si>
    <t>LOGICSKILLS ASSESSMENT PRIVATE LIMITED</t>
  </si>
  <si>
    <t>Off. No. 307, Prop. No. U-74, 3rd Floor Trupati Complex, Upadhayay Block,  Shakarpur, New Delhi East Delhi Delhi-110092</t>
  </si>
  <si>
    <t>Alam.barnwal@gmail.com</t>
  </si>
  <si>
    <t>U74999DL2017PTC320044</t>
  </si>
  <si>
    <t>AFT TOBACCO PRIVATE LIMITED</t>
  </si>
  <si>
    <t>Plot No. 51, Ground Floor, Rama Road, Industrial Area, Najafgarh Road,  Delhi New Delhi Delhi-110015</t>
  </si>
  <si>
    <t>dineshj1956@gmail.com</t>
  </si>
  <si>
    <t>U74999DL2017PTC320039</t>
  </si>
  <si>
    <t>MEAL ROVER PRIVATE LIMITED</t>
  </si>
  <si>
    <t>H NO 42/3- No-2 TIHAR  NEW DELHI West Delhi Delhi-110018</t>
  </si>
  <si>
    <t>PFXCREATORS@GMAIL.COM</t>
  </si>
  <si>
    <t>U74999DL2017PTC320035</t>
  </si>
  <si>
    <t>PRUDENT MYLABATHOME PRIVATE LIMITED</t>
  </si>
  <si>
    <t>4348/4C, GROUND FLOOR, ANSARI ROAD, DARYA GANJ  DELHI Central Delhi Delhi-110002</t>
  </si>
  <si>
    <t>mozammil.hasan@gmail.com</t>
  </si>
  <si>
    <t>U74999DL2017PTC320034</t>
  </si>
  <si>
    <t>BRITE WHITE TEETH PRIVATE LIMITED</t>
  </si>
  <si>
    <t>112-A EKTA ENCLAVE,PEERAGARHI PEERAGARHI  NEW DELHI West Delhi Delhi-110063</t>
  </si>
  <si>
    <t>pavansachdeva8@gmail.com</t>
  </si>
  <si>
    <t>U74999DL2017PTC320031</t>
  </si>
  <si>
    <t>MS SUPERCOOL SOLUTION PRIVATE LIMITED</t>
  </si>
  <si>
    <t>89-A, GALI NO-15-PH-10 SHIV VIHAR EAST, KARAWAL NAGAR  DELHI East Delhi Delhi-110094</t>
  </si>
  <si>
    <t>caashokroy@gmail.com</t>
  </si>
  <si>
    <t>U74999DL2017PTC320030</t>
  </si>
  <si>
    <t>PRESERVE CONSULTANCY SERVICES PRIVATE LIMITED</t>
  </si>
  <si>
    <t>PLOT NO. -E 25, B KH NO. 4/4, NAJAF GARH EXT. NANGLOI ROAD, MAKSHUDABAD COLONY  DELHI South West Delhi Delhi-110043</t>
  </si>
  <si>
    <t>info@preserveconsultancy.com</t>
  </si>
  <si>
    <t>U74999DL2017PTC320027</t>
  </si>
  <si>
    <t>SRSHAKYA TECHNOLOGIES PRIVATE LIMITED</t>
  </si>
  <si>
    <t>G-235, STREET NO. 16 VISHWAS PARK, UTTAM NAGAR,  NEW DELHI South West Delhi Delhi-110059</t>
  </si>
  <si>
    <t>SRSTECH17@GMAIL.COM</t>
  </si>
  <si>
    <t>U74999DL2017PTC320026</t>
  </si>
  <si>
    <t>AJKR MANAGEMENT CONSULTANTS PRIVATE LIMITED</t>
  </si>
  <si>
    <t>DA -18, MAIN ROAD, VIKAS MARG SECOND FLOOR, SHAKARPUR  DELHI East Delhi Delhi-110092</t>
  </si>
  <si>
    <t>puneetjain@jkaa.in</t>
  </si>
  <si>
    <t>U74999DL2017PTC320025</t>
  </si>
  <si>
    <t>OGRA GLOBAL SOLUTIONS PRIVATE LIMITED</t>
  </si>
  <si>
    <t>E-306, Satisar Apartment, Dwarka, Sector-7,  New Delhi New Delhi Delhi-110075</t>
  </si>
  <si>
    <t>bakshana@gmail.com</t>
  </si>
  <si>
    <t>U74999DL2017PTC320023</t>
  </si>
  <si>
    <t>DEBT RESO PROFESSIONALS PRIVATE LIMITED</t>
  </si>
  <si>
    <t>JD-2C PITAMPURA  DELHI North West Delhi-110034</t>
  </si>
  <si>
    <t>vivek@vpsg.in</t>
  </si>
  <si>
    <t>U74999DL2017PTC320020</t>
  </si>
  <si>
    <t>MEDISTE PHARMACEUTICAL PRIVATE LIMITED</t>
  </si>
  <si>
    <t>397-398 D, DOUBLE STOREY NEW RAJENDRA NAGAR  DELHI Central Delhi Delhi-110060</t>
  </si>
  <si>
    <t>CARUPESHMANGAL@GMAIL.COM</t>
  </si>
  <si>
    <t>U74999DL2017PTC320018</t>
  </si>
  <si>
    <t>KARTUP GLOBAL PRIVATE LIMITED</t>
  </si>
  <si>
    <t>E-8A/5, FIRST FLOOR KRISHNA NAGAR  NEW DELHI New Delhi Delhi-110051</t>
  </si>
  <si>
    <t>CSNEHASETH@GMAIL.COM</t>
  </si>
  <si>
    <t>U74999DL2017PTC320017</t>
  </si>
  <si>
    <t>AEROTYN GLOBAL SOLUTIONS PRIVATE LIMITED</t>
  </si>
  <si>
    <t>HOUSE NO. 325, BLOCK-A, LANDMARK-NEAR BAKSHI SWEETS, SHASTRI NAGAR,  NEW DELHI North West Delhi-110052</t>
  </si>
  <si>
    <t>jatinrai115115@gmail.com</t>
  </si>
  <si>
    <t>U74999DL2017PTC320015</t>
  </si>
  <si>
    <t>TECH NEXT ELECTRONICS PRIVATE LIMITED</t>
  </si>
  <si>
    <t>H. No. 403, HAVELI HAIDER QULI CHANDNI CHOWK  DELHI Central Delhi Delhi-110006</t>
  </si>
  <si>
    <t>kunal@technext.hk</t>
  </si>
  <si>
    <t>U74999DL2017PTC320014</t>
  </si>
  <si>
    <t>MATAF IMPORTS EXPORTS PRIVATE LIMITED</t>
  </si>
  <si>
    <t>B-14, Greater Kailash, Enclave-II New Delhi  New Delhi South Delhi Delhi-110048</t>
  </si>
  <si>
    <t>alharamexportpvt.ltd@gmail.com</t>
  </si>
  <si>
    <t>U74999DL2017PTC320011</t>
  </si>
  <si>
    <t>TELEHOME CONSUMER PRODUCTS PRIVATE LIMITED</t>
  </si>
  <si>
    <t>H.No. 819 Village Rithala  Delhi North West Delhi-110085</t>
  </si>
  <si>
    <t>ajayanandshukla@gmail.com</t>
  </si>
  <si>
    <t>U74999DL2017PTC320010</t>
  </si>
  <si>
    <t>SLOMO FILMS PRIVATE LIMITED</t>
  </si>
  <si>
    <t>FLAT NO.15, PLOT NO. F-11 NAWADA HOUSING COMPLEX, DWARKA MOR  DELHI South West Delhi Delhi-110059</t>
  </si>
  <si>
    <t>kanica.inr@gmail.com</t>
  </si>
  <si>
    <t>U74999DL2017PTC320009</t>
  </si>
  <si>
    <t>GOUDEN DIGITAL MEDIA PRIVATE LIMITED</t>
  </si>
  <si>
    <t>OFFICE NO-715, 7TH FLOOR, PLOT NO-4, VISHWA DEEP TOWER, DISTRICT CENTRE,  JANAKPURI South West Delhi Delhi-110058</t>
  </si>
  <si>
    <t>ca.bnr.co@gmail.com</t>
  </si>
  <si>
    <t>U74999DL2017PTC320007</t>
  </si>
  <si>
    <t>STARMARTS PARTY CRAFT INDIA PRIVATE LIMITED</t>
  </si>
  <si>
    <t>HOUSE NO-7/193 2nd FLOOR RAMESH NAGAR LANDMARK NSEAR SANATAM DHARAM MANDIR  DELHI New Delhi Delhi-110015</t>
  </si>
  <si>
    <t>U74999DL2017PTC320006</t>
  </si>
  <si>
    <t>VIEWPIXEL PRIVATE LIMITED</t>
  </si>
  <si>
    <t>FLAT NO-308, T/F, PLOT NO A-32 KH NO 15/19, 21 SAI VATIKA CHANDRA PARK  KAKROLA NEW DELHI South West Delhi Delhi-110078</t>
  </si>
  <si>
    <t>goyalmanoj8@gmail.com</t>
  </si>
  <si>
    <t>U74999DL2017PTC320005</t>
  </si>
  <si>
    <t>ZRESTHATA SERVICES (INDIA) PRIVATE LIMITED</t>
  </si>
  <si>
    <t>S/O SH. JITENDER PAHWA D-112 BASEMENT PANCHSHEEL ENCLAVE NEWDELHI  NEW DELHI South Delhi Delhi-110017</t>
  </si>
  <si>
    <t>U74999DL2017PTC320003</t>
  </si>
  <si>
    <t>ALLIED NATURAL PRODUCT PRIVATE LIMITED</t>
  </si>
  <si>
    <t>906-A, 9TH FLOOR, D-MALL NETAJI SUBHASH PLACE, PITAMPURA  NEW DELHI North West Delhi-110034</t>
  </si>
  <si>
    <t>mandeep@alliednaturalproduct.com</t>
  </si>
  <si>
    <t>U74999DL2017PTC320001</t>
  </si>
  <si>
    <t>COSIDO SOLUTIONS PRIVATE LIMITED</t>
  </si>
  <si>
    <t>E-28 EAST UTTAM NAGAR  DELHI New Delhi Delhi-110059</t>
  </si>
  <si>
    <t>abhishek.nanda47@yahoo.com</t>
  </si>
  <si>
    <t>U74999DL2017PTC320000</t>
  </si>
  <si>
    <t>YOULAN HUMAN RESOURCE SERVICES INDIA PRIVATE LIMITED</t>
  </si>
  <si>
    <t>dkmunjal@hotmail.com</t>
  </si>
  <si>
    <t>U74999DL2017PTC319999</t>
  </si>
  <si>
    <t>GRAVITY BATH PRIVATE LIMITED</t>
  </si>
  <si>
    <t>41A DILSHAD GARDEN IND. AREA NR KANGAN BANKAT HALL  DELHI East Delhi Delhi-110095</t>
  </si>
  <si>
    <t>info.ideaconsultancy@gmail.com</t>
  </si>
  <si>
    <t>U74999DL2017PTC319998</t>
  </si>
  <si>
    <t>ENFINITY INFOTEL PRIVATE LIMITED</t>
  </si>
  <si>
    <t>PLOT NO.-416/2, 4TH FLOOR NEAR METRO PILLAR NO.-127, M.G. ROAD  GHITORNI South Delhi Delhi-110030</t>
  </si>
  <si>
    <t>maninderlohia@gmail.com</t>
  </si>
  <si>
    <t>U74999DL2017PTC319997</t>
  </si>
  <si>
    <t>RAMP AUTOMATION PRIVATE LIMITED</t>
  </si>
  <si>
    <t>G-2-77, SECTOR-11 ROHINI  NEW-DELHI North Delhi Delhi-110085</t>
  </si>
  <si>
    <t>rampautomation1@gmail.com</t>
  </si>
  <si>
    <t>U74999DL2017PTC319995</t>
  </si>
  <si>
    <t>WRT SOLUTIONS PRIVATE LIMITED</t>
  </si>
  <si>
    <t>79/1, G/F, Old D-29-A Pole No. 54, Dwarka Puri  New Delhi West Delhi Delhi-110045</t>
  </si>
  <si>
    <t>wrtsolutions2017@gmail.com</t>
  </si>
  <si>
    <t>U74999DL2017PTC319993</t>
  </si>
  <si>
    <t>BREATHEFRESH SOLUTIONS PRIVATE LIMITED</t>
  </si>
  <si>
    <t>E - 104 A LAJPAT NAGAR - II  New Delhi New Delhi Delhi-110024</t>
  </si>
  <si>
    <t>arora.gaurava@gmail.com</t>
  </si>
  <si>
    <t>U74999DL2017PTC319992</t>
  </si>
  <si>
    <t>MITHLANK RETAIL PRIVATE LIMITED</t>
  </si>
  <si>
    <t>J78 Rama Park Road, Mohan Garden  New Delhi West Delhi Delhi-110059</t>
  </si>
  <si>
    <t>panchal.ankur.er@gmail.com</t>
  </si>
  <si>
    <t>U74999DL2017PTC319990</t>
  </si>
  <si>
    <t>GOPLAYBOOK INTERNET PRIVATE LIMITED</t>
  </si>
  <si>
    <t>H.No 2006, Outram line, GTB Nagar  New Delhi North West Delhi-110009</t>
  </si>
  <si>
    <t>avijeetsg@gmail.com</t>
  </si>
  <si>
    <t>U74999DL2017PTC319989</t>
  </si>
  <si>
    <t>ALLMYGENERIK STORE PRIVATE LIMITED</t>
  </si>
  <si>
    <t>PLOT NO. 82, GROUND FLOOR, NEAR JAIN MANDIR, BLOCK-D  PRASHANT VIHAR North West Delhi-110082</t>
  </si>
  <si>
    <t>pulkitsuhag@gmail.com</t>
  </si>
  <si>
    <t>U74999DL2017PTC319988</t>
  </si>
  <si>
    <t>PARWATI ALLOYS PRIVATE LIMITED</t>
  </si>
  <si>
    <t>192, DEEPALI ENCLAVE PITAMPURA  DELHI North West Delhi-110034</t>
  </si>
  <si>
    <t>CAHRA.AG@GMAIL.COM</t>
  </si>
  <si>
    <t>U74999DL2017PTC319987</t>
  </si>
  <si>
    <t>RIYA LIFE SCIENCES PRIVATE LIMITED</t>
  </si>
  <si>
    <t>B-419, BLOCK-B RADHA KRISHAN MANDIR MARG  SWAROOP NAGAR North West Delhi-110042</t>
  </si>
  <si>
    <t>SHGHITESH@GMAIL.COM</t>
  </si>
  <si>
    <t>U74999DL2017PTC319985</t>
  </si>
  <si>
    <t>SLT INFOTECH INDIA PRIVATE LIMITED</t>
  </si>
  <si>
    <t>B-1041 PALAM EXTENSION  NEW DELHI South West Delhi Delhi-110045</t>
  </si>
  <si>
    <t>U74999DL2017PTC319979</t>
  </si>
  <si>
    <t>RAIDERS HUNT INDIA PRIVATE LIMITED</t>
  </si>
  <si>
    <t>R-23, Unit No. LG- 14, Basement Nehru Enclave, Kalkaji,  New Delhi South Delhi Delhi-110019</t>
  </si>
  <si>
    <t>mehta.ksr.itr2@gmail.com</t>
  </si>
  <si>
    <t>U74999DL2017PTC319978</t>
  </si>
  <si>
    <t>BARCROCK CREATIONS PRIVATE LIMITED</t>
  </si>
  <si>
    <t>HOUSE NO 406/10 PLOT NO 121 KH.NO. 1131 GROUND FLOOR BLK-Y ADARSH ENCLAVE  PREM NAGAR PH-2 DELHI North West Delhi-110086</t>
  </si>
  <si>
    <t>SUNNYKUMAR9868@GMAIL.COM</t>
  </si>
  <si>
    <t>U74999DL2017PTC319975</t>
  </si>
  <si>
    <t>ARISH MANGALM OUTFIT PRIVATE LIMITED</t>
  </si>
  <si>
    <t>H NO- FLAT NO. 16 3RD FLOOR, E-13, GALI NO-20,  MADHU VIHAR East Delhi Delhi-110092</t>
  </si>
  <si>
    <t>sunilarorag@gmail.com</t>
  </si>
  <si>
    <t>U74999DL2017PTC319972</t>
  </si>
  <si>
    <t>AMBRAIN HEALTHCARE PRIVATE LIMITED</t>
  </si>
  <si>
    <t>Rz-107 T/F FRONT PORTION, INDRA PARK UTTAM NAGAR, NEAR PALI FACTORY  DELHI West Delhi Delhi-110059</t>
  </si>
  <si>
    <t>renusawhney1611@gmail.com</t>
  </si>
  <si>
    <t>U74999DL2017PTC319971</t>
  </si>
  <si>
    <t>SHRINK SOLUTIONS PRIVATE LIMITED</t>
  </si>
  <si>
    <t>H.NO.D-37, CHATARPUR ENCL, 100 FOOTA ROAD  NEW DELHI South West Delhi Delhi-110074</t>
  </si>
  <si>
    <t>kohligarima01@gmail.com</t>
  </si>
  <si>
    <t>U74999DL2017PTC319970</t>
  </si>
  <si>
    <t>APODIS IT SOLUTIONS PRIVATE LIMITED</t>
  </si>
  <si>
    <t>FLAT NO 219 JANKI APARTMENT PLOT NO 7 DWARKA SECTOR 22  DELHI South West Delhi Delhi-110077</t>
  </si>
  <si>
    <t>URWITHRANJAN@GMAIL.COM</t>
  </si>
  <si>
    <t>U74999DL2017PTC319968</t>
  </si>
  <si>
    <t>HIRISE HR SOLUTIONS PRIVATE LIMITED</t>
  </si>
  <si>
    <t>KH NO. 460 G/F DURGA PURI EXTENTION  NEW DELHI East Delhi Delhi-110093</t>
  </si>
  <si>
    <t>U74999DL2017PTC319965</t>
  </si>
  <si>
    <t>SRR HEALTH CARE CONSULTANCY PRIVATE LIMITED</t>
  </si>
  <si>
    <t>C/O-MITHILESH KUMAR, C-36-A, JANTA GARDEN, PATPARGANJ, PANDAV NAGAR  DELHI East Delhi Delhi-110091</t>
  </si>
  <si>
    <t>rajan23kumar@gmail.com</t>
  </si>
  <si>
    <t>U74999DL2017PTC319963</t>
  </si>
  <si>
    <t>SARLARTH AB PRIVATE LIMITED</t>
  </si>
  <si>
    <t>D-283, S/F NEW SEEMAPURI  DELHI East Delhi Delhi-110095</t>
  </si>
  <si>
    <t>anoopkumar6287@yahoo.com</t>
  </si>
  <si>
    <t>U74999DL2017PTC319961</t>
  </si>
  <si>
    <t>PPA OVERSEAS PRIVATE LIMITED</t>
  </si>
  <si>
    <t>A-46 AMAR COLONY , LAJPAT NAGAR-IV  NEW DELHI South Delhi Delhi-110024</t>
  </si>
  <si>
    <t>sahnimandeep7@gmail.com</t>
  </si>
  <si>
    <t>U74999DL2017PTC319960</t>
  </si>
  <si>
    <t>NECTAR ENERGY PRIVATE LIMITED</t>
  </si>
  <si>
    <t>50-C, POCKET-C SIDDHARTHA EXTENSION  NEW DELHI South Delhi Delhi-110014</t>
  </si>
  <si>
    <t>bibhu.biswal@gmail.com</t>
  </si>
  <si>
    <t>U74999DL2017PTC319958</t>
  </si>
  <si>
    <t>VVMS POLYMERS PRIVATE LIMITED</t>
  </si>
  <si>
    <t>FLAT NO-2202, CAT-B, PLOT NO-15 SANCHAR VIHAR,CGHS LTD, SEC-4, DWARKA  NEW DELHI West Delhi Delhi-110078</t>
  </si>
  <si>
    <t>vaibhavanand1892@gmail.com</t>
  </si>
  <si>
    <t>U74999DL2017PTC319957</t>
  </si>
  <si>
    <t>RAJESWARI FACILITY MANAGEMENT SERVICES PRIVATE LIMITED</t>
  </si>
  <si>
    <t>420 S/F SANT NAGAR  NEW DELHI South Delhi Delhi-110065</t>
  </si>
  <si>
    <t>rajugopalh@gmail.com</t>
  </si>
  <si>
    <t>U74999DL2017PTC319954</t>
  </si>
  <si>
    <t>IBE MEDIA AND RESEARCH PRIVATE LIMITED</t>
  </si>
  <si>
    <t>RZ C-11 G/F MAHENDRA PARK PANKHA ROAD UTTAM NAGAR  NEW DELHI New Delhi Delhi-110059</t>
  </si>
  <si>
    <t>csvikashranjan@gmail.com</t>
  </si>
  <si>
    <t>U74999DL2017PTC319953</t>
  </si>
  <si>
    <t>KUNAGY SERVICES PRIVATE LIMITED</t>
  </si>
  <si>
    <t>HOUSE NO- A-100,S/F KH NO-8/14 JAIN PARK, UTTAM NAGAR  NEW DELHI New Delhi Delhi-110059</t>
  </si>
  <si>
    <t>ningning.niumai@gmail.com</t>
  </si>
  <si>
    <t>U74999DL2017PTC319951</t>
  </si>
  <si>
    <t>INFINEVO TECH PRIVATE LIMITED</t>
  </si>
  <si>
    <t>K 50 Udyog Nagar Rohtak Road  New Delhi West Delhi Delhi-110041</t>
  </si>
  <si>
    <t>shubham@thefinansol.com</t>
  </si>
  <si>
    <t>U74999DL2017PTC319948</t>
  </si>
  <si>
    <t>G&amp;D SHOPPING PRIVATE LIMITED</t>
  </si>
  <si>
    <t>FLAT.NO. D-5,S/F,PROP.NO.281-C/1 WARD. NO.2 VASANT KUNJ  NEW DELHI South West Delhi Delhi-110030</t>
  </si>
  <si>
    <t>GONMEISHOP@GMAIL.COM</t>
  </si>
  <si>
    <t>U74999DL2017PTC319947</t>
  </si>
  <si>
    <t>OP CROP SCIENCE PRIVATE LIMITED</t>
  </si>
  <si>
    <t>RZ C -98 Mahavir Vihar Palam, New Delhi  DELHI South West Delhi Delhi-110045</t>
  </si>
  <si>
    <t>iti.mca21@gmail.com</t>
  </si>
  <si>
    <t>U74999DL2017PTC319946</t>
  </si>
  <si>
    <t>HAITE BIOMEDICAL INDIA PRIVATE LIMITED</t>
  </si>
  <si>
    <t>56B, Pocket - C Phase - 3, Ashok Vihar, Delhi  Delhi North West Delhi-110052</t>
  </si>
  <si>
    <t>jaingandharv@gmail.com</t>
  </si>
  <si>
    <t>U74999DL2017PTC319945</t>
  </si>
  <si>
    <t>TECHNOSKILLZ CONSULTANCY PRIVATE LIMITED</t>
  </si>
  <si>
    <t>216, AKASH DARSHAN APARTMENTS, MAYUR VIHAR, PHASE-I,  DELHI East Delhi Delhi-110091</t>
  </si>
  <si>
    <t>SAURAVAHLUWALIA608@GMAIL.COM</t>
  </si>
  <si>
    <t>U74999DL2017PTC319943</t>
  </si>
  <si>
    <t>AGAMIC SERVICES PRIVATE LIMITED</t>
  </si>
  <si>
    <t>PLOT NO D-290, GALI NO 55, MAHABIR ENCLAVE  DWARKA New Delhi Delhi-110059</t>
  </si>
  <si>
    <t>sharma_chetan@live.com</t>
  </si>
  <si>
    <t>U74999DL2017PTC319941</t>
  </si>
  <si>
    <t>VIGOR WELDING PRIVATE LIMITED</t>
  </si>
  <si>
    <t>F-2/544, F/F, Mangal Bazar Road, Sangam Vihar  Delhi South Delhi Delhi-110062</t>
  </si>
  <si>
    <t>saifiarman796@gmail.com</t>
  </si>
  <si>
    <t>U74999DL2017PTC319940</t>
  </si>
  <si>
    <t>INSIGHTOUT BRANDWORKS PRIVATE LIMITED</t>
  </si>
  <si>
    <t>C-4/5, Safdarjung Development Area,  New Delhi South Delhi Delhi-110016</t>
  </si>
  <si>
    <t>roc@jpku.com</t>
  </si>
  <si>
    <t>U74999DL2017PTC319939</t>
  </si>
  <si>
    <t>BESTKART DISTRIBUTION AND MARKETING PRIVATE LIMITED</t>
  </si>
  <si>
    <t>Room No. T-3 , Building No. 4384 Gali No. 4A , Ansari Road , Daryaganj  Central Delhi Central Delhi Delhi-110002</t>
  </si>
  <si>
    <t>U74999DL2017PTC319935</t>
  </si>
  <si>
    <t>PVJ PROFESSIONAL SERVICES PRIVATE LIMITED</t>
  </si>
  <si>
    <t>A-52, BASEMENT, NIRMAN VIHAR NEAR METRO STATION  EAST DELHI East Delhi Delhi-110092</t>
  </si>
  <si>
    <t>vijay@vsassociate.com</t>
  </si>
  <si>
    <t>U74999DL2017PTC319934</t>
  </si>
  <si>
    <t>BROOK VACATION PRIVATE LIMITED</t>
  </si>
  <si>
    <t>UNIT NO. F1 S/F. O-14, LAJPAT NAGAR 2  NEW DELHI South Delhi Delhi-110024</t>
  </si>
  <si>
    <t>jugal.sharma@outlook.com</t>
  </si>
  <si>
    <t>U74999DL2017PTC319932</t>
  </si>
  <si>
    <t>SAND PINE HOLIDAYS PRIVATE LIMITED</t>
  </si>
  <si>
    <t>59, NAVYUG APARTMENT, PLOT - 49, SECTOR - 9, SECTOR -7 NARELA,  DELHI North West Delhi-110085</t>
  </si>
  <si>
    <t>aagrawal99@yahoo.com</t>
  </si>
  <si>
    <t>U74999DL2017PTC319930</t>
  </si>
  <si>
    <t>J.M TALES WORLDWIDE PRIVATE LIMITED</t>
  </si>
  <si>
    <t>A-55, TOP FLOOR ,VIVEK VIHAR, PHASE-II  DELHI East Delhi Delhi-110092</t>
  </si>
  <si>
    <t>WRITE@JMTALES.COM</t>
  </si>
  <si>
    <t>U74999DL2017PTC319929</t>
  </si>
  <si>
    <t>LIQUIPROTECT PRIVATE LIMITED</t>
  </si>
  <si>
    <t>HOUSE NO,.208 SECOND FLOOR,KH-NO.311/26  VILLAGE CHHATTARPUR South Delhi Delhi-110074</t>
  </si>
  <si>
    <t>rajiv.matrix@gmail.com</t>
  </si>
  <si>
    <t>U74999DL2017PTC319927</t>
  </si>
  <si>
    <t>GREATHAND PRIVATE LIMITED</t>
  </si>
  <si>
    <t>PLOT NO-266, GROUND FLOOR P/20-A, WARD NO-2, MEHRAULI  NEW DELHI New Delhi Delhi-110030</t>
  </si>
  <si>
    <t>ps_shekhar2010@yahoo.co.in</t>
  </si>
  <si>
    <t>U74999DL2017PTC319926</t>
  </si>
  <si>
    <t>CREDENC WEB TECHNOLOGIES PRIVATE LIMITED</t>
  </si>
  <si>
    <t>92 Manocha Apartments Vikaspuri  New Delhi West Delhi Delhi-110018</t>
  </si>
  <si>
    <t>Avinash.kumar2389@gmail.com</t>
  </si>
  <si>
    <t>U74999DL2017PTC319925</t>
  </si>
  <si>
    <t>SADODIT IT SOLUTION PRIVATE LIMITED</t>
  </si>
  <si>
    <t>FLAT NO. 504, TOWER NO. 24, COMMONWEALTH VILLAGE, NEAR AKSHARDHAM TEMPLE,  NEW DELHI New Delhi Delhi-110091</t>
  </si>
  <si>
    <t>TIWARIANDMISHRA@GMAIL.COM</t>
  </si>
  <si>
    <t>U74999DL2017PTC319921</t>
  </si>
  <si>
    <t>GLEICH CONSULTANCY SERVICES PRIVATE LIMITED</t>
  </si>
  <si>
    <t>S/o Satish Kar J&amp;K-62  LAXMI NAGAR East Delhi Delhi-110092</t>
  </si>
  <si>
    <t>Infoswatics17@gmail.com</t>
  </si>
  <si>
    <t>U74999DL2017PTC319920</t>
  </si>
  <si>
    <t>CRUISE EXPORTS PRIVATE LIMITED</t>
  </si>
  <si>
    <t>CU-151, SECOND FLOOR, PITAMPURA,  NEW DELHI North West Delhi-110034</t>
  </si>
  <si>
    <t>corporateconsultants2017@gmail.com</t>
  </si>
  <si>
    <t>U74999DL2017PTC319919</t>
  </si>
  <si>
    <t>SIVAROMA NATURALS PRIVATE LIMITED</t>
  </si>
  <si>
    <t>85 AIIMS APARTMENT, MAYUR KUNJ MAYUR VIHAR PH-1  Delhi East Delhi Delhi-110096</t>
  </si>
  <si>
    <t>director@shivorganics.com</t>
  </si>
  <si>
    <t>U74999DL2017PTC319918</t>
  </si>
  <si>
    <t>JDRV PHOTOGRAPHICS PRIVATE LIMITED</t>
  </si>
  <si>
    <t>House No.A-50/1, First Floor, Shastri Nagar,  New Delhi New Delhi Delhi-110052</t>
  </si>
  <si>
    <t>rinky.drimagination@gmail.com</t>
  </si>
  <si>
    <t>U74999DL2017PTC319916</t>
  </si>
  <si>
    <t>WAVEHILLS DIGITAL SOLUTION PRIVATE LIMITED</t>
  </si>
  <si>
    <t>1-X-1962 GALI-2 SHIVAJI GALI KAILASH NAGAR, GANDHI NAGAR  DELHI New Delhi Delhi-110031</t>
  </si>
  <si>
    <t>U74999DL2017PTC319914</t>
  </si>
  <si>
    <t>EIGHT SENSES WELLNESS AND HEALTH CARE PRIVATE LIMITED</t>
  </si>
  <si>
    <t>204, Chandi Plaza, East of Kailash,  New Delhi South Delhi Delhi-110065</t>
  </si>
  <si>
    <t>accounts@drukpa.com</t>
  </si>
  <si>
    <t>U74999DL2017PTC319912</t>
  </si>
  <si>
    <t>PEACFUL MIND SCHOOL OF PSYCHOLOGICAL SCIENCES PRIVATE LIMITED</t>
  </si>
  <si>
    <t>E-34, BASEMENT JUNG PURA BHOGAL  NEW DELHI South Delhi Delhi-110014</t>
  </si>
  <si>
    <t>director@peacfulmind.org</t>
  </si>
  <si>
    <t>U74999DL2017PTC319911</t>
  </si>
  <si>
    <t>RIGELGENT TECHNOLOGIES PRIVATE LIMITED</t>
  </si>
  <si>
    <t>9A G/F,Ashoka Apartment Village Devli  New Delhi South Delhi Delhi-110080</t>
  </si>
  <si>
    <t>csrishabhgupta@gmail.com</t>
  </si>
  <si>
    <t>U74999DL2017PTC319910</t>
  </si>
  <si>
    <t>AIR DISTRIBUTORS PRIVATE LIMITED</t>
  </si>
  <si>
    <t>A-25, Vishwas Park, Uttam Nagar  New Delhi West Delhi Delhi-110059</t>
  </si>
  <si>
    <t>distributorsair@gmail.com</t>
  </si>
  <si>
    <t>U74999DL2017PTC319909</t>
  </si>
  <si>
    <t>RAAD MEDICAL SYSTEMS PRIVATE LIMITED</t>
  </si>
  <si>
    <t>UG-56, SOMDUTT CHAMBER-II, 9 BHIKAJI CAMA PLACE  NEW DELHI South West Delhi Delhi-110066</t>
  </si>
  <si>
    <t>sunilshukla1993@yahoo.co.in</t>
  </si>
  <si>
    <t>U74999DL2017PTC319908</t>
  </si>
  <si>
    <t>SAFFIRE CROP SCIENCE PRIVATE LIMITED</t>
  </si>
  <si>
    <t>B-95 Wazirpur Industrial Area  Delhi North Delhi Delhi-110052</t>
  </si>
  <si>
    <t>cs@crystalcrop.com</t>
  </si>
  <si>
    <t>U74999DL2017PTC319906</t>
  </si>
  <si>
    <t>ALIUM ANALYTICS PRIVATE LIMITED</t>
  </si>
  <si>
    <t>H.NO-99, BLOCK-A STREET NO-05, AMAN VIHAR, KIRARI  DELHI North West Delhi-110086</t>
  </si>
  <si>
    <t>PRABHATKUMAR@DWAO.IN</t>
  </si>
  <si>
    <t>U74999DL2017PTC319904</t>
  </si>
  <si>
    <t>SKYPOD MEDIA PRIVATE LIMITED</t>
  </si>
  <si>
    <t>C-201, Badhwar Apartment, Plot No.-03, Sector-6, Dwarka  New Delhi South Delhi Delhi-110075</t>
  </si>
  <si>
    <t>amitgoyalprimetimeindia@gmail.com</t>
  </si>
  <si>
    <t>U74999DL2017PTC319901</t>
  </si>
  <si>
    <t>SKARP INFRA PRIVATE LIMITED</t>
  </si>
  <si>
    <t>H NO B-268 A-2 , NEW ASHOK NAGAR  DELHI East Delhi Delhi-110096</t>
  </si>
  <si>
    <t>krishnanandca@gmail.com</t>
  </si>
  <si>
    <t>U74999DL2017PTC319900</t>
  </si>
  <si>
    <t>SANTARASH DESIGN PRIVATE LIMITED</t>
  </si>
  <si>
    <t>B-107, Plot no.4, R.G. City Centre, DDA Community Centre, DB Gupta Rd Motia Khan  Pahar Ganj, New Delhi East Delhi Delhi-110055</t>
  </si>
  <si>
    <t>neetusaroha2008@gmail.com</t>
  </si>
  <si>
    <t>U74999DL2017PTC319899</t>
  </si>
  <si>
    <t>JASS ELECTRO MOBILITY SOLUTIONS PRIVATE LIMITED</t>
  </si>
  <si>
    <t>J-86 KALKAJI  NEW DELHI South Delhi Delhi-110019</t>
  </si>
  <si>
    <t>lca.ca1984@yahoo.in</t>
  </si>
  <si>
    <t>U74999DL2017PTC319898</t>
  </si>
  <si>
    <t>SHARIQUE FOODS PRIVATE LIMITED</t>
  </si>
  <si>
    <t>OLD NO A-5/2-NEW NO-29, NEAR BULAND MASHID,NEAR SHASTRI PARK,  yamuna viahr North East Delhi-110053</t>
  </si>
  <si>
    <t>futurecropexports@gmail.com</t>
  </si>
  <si>
    <t>U74999DL2017PTC319896</t>
  </si>
  <si>
    <t>GULAWALI TECHNOLOGIES PRIVATE LIMITED</t>
  </si>
  <si>
    <t>Plot No. 17, KH No. -256 PP No. 3382, Block-C  Prem Nagar, Najafgarh South West Delhi Delhi-110043</t>
  </si>
  <si>
    <t>anoop.cafm@gmail.com</t>
  </si>
  <si>
    <t>U74999DL2017PTC319895</t>
  </si>
  <si>
    <t>SURAJMAL ASSOCIATES PRIVATE LIMITED</t>
  </si>
  <si>
    <t>Plot No. 1, Sector- 17, Late Suraj Singh MIG Flat, Pocket- D, PH- II, Dwarka,  New Delhi South West Delhi Delhi-110045</t>
  </si>
  <si>
    <t>jaiveertmr@gmail.com</t>
  </si>
  <si>
    <t>U74999DL2017PTC319893</t>
  </si>
  <si>
    <t>MITRAON VANASTHALI PRIVATE LIMITED</t>
  </si>
  <si>
    <t>FLAT NO-6, NARMDA TOWER NO-7 NELSON MANDELA MARG VASANT KUNJ  DELHI South West Delhi Delhi-110070</t>
  </si>
  <si>
    <t>sanacons@gmail.com</t>
  </si>
  <si>
    <t>U74999DL2017PTC319891</t>
  </si>
  <si>
    <t>VRU DESIGN HUB PRIVATE LIMITED</t>
  </si>
  <si>
    <t>L-2/63 Second Floor Mahavir Nagar Extention Near Ring Road  New Delhi West Delhi Delhi-110018</t>
  </si>
  <si>
    <t>nrc.ca01@gmail.com</t>
  </si>
  <si>
    <t>U74999DL2017PTC319890</t>
  </si>
  <si>
    <t>STARK HOTELS &amp; RESORTS PRIVATE LIMITED</t>
  </si>
  <si>
    <t>C 5/100-A, Keshav Puram,  Delhi North West Delhi-110035</t>
  </si>
  <si>
    <t>rajindiaconsulting@gmail.com</t>
  </si>
  <si>
    <t>U74999DL2017PTC319889</t>
  </si>
  <si>
    <t>IDENTITY THEATRE MEDIA AND FILM PRIVATE LIMITED</t>
  </si>
  <si>
    <t>D-2 KH.764 ABUL FAZAL ENCL-2,PL-256 SAHEEN BAGH  NEW DELHI South Delhi Delhi-110025</t>
  </si>
  <si>
    <t>aaquil.jameel@gmail.com</t>
  </si>
  <si>
    <t>U74999DL2017PTC319887</t>
  </si>
  <si>
    <t>ELYSIAN MERCHANDISE PRIVATE LIMITED</t>
  </si>
  <si>
    <t>SHOP NO. 8, B-294, OPPOSIT EAST END APARTMENT NEW ASHOK NAGAR  NEW DELHI East Delhi Delhi-110096</t>
  </si>
  <si>
    <t>MRITYUNJAYKING@HOTMAIL.COM</t>
  </si>
  <si>
    <t>U74999DL2017PTC319882</t>
  </si>
  <si>
    <t>INFIHUB MODELLING AGENCY PRIVATE LIMITED</t>
  </si>
  <si>
    <t>SHOP T1, 3RD FLOOR, PLOT NO. 25, SEC-20, SERVICE CENTRE MANISH PLAZA-II, DWARKA  DELHI South West Delhi Delhi-110077</t>
  </si>
  <si>
    <t>sajidkhn20@gmail.com</t>
  </si>
  <si>
    <t>U74999DL2017PTC319879</t>
  </si>
  <si>
    <t>HIVEMIND INFORMATION SERVICES PRIVATE LIMITED</t>
  </si>
  <si>
    <t>B-300 SARASWATI VIHAR PITAMPURA  DELHI North West Delhi-110034</t>
  </si>
  <si>
    <t>U74999DL2017PTC319867</t>
  </si>
  <si>
    <t>ANJOY TECH LABS PRIVATE LIMITED</t>
  </si>
  <si>
    <t>D-110, PLOT NO 14, IRCON APARTMENT, DWARKA SECTOR 18A,  NEW DELHI New Delhi Delhi-110075</t>
  </si>
  <si>
    <t>P10anshulj@iima.ac.in</t>
  </si>
  <si>
    <t>U74999DL2017PTC319865</t>
  </si>
  <si>
    <t>SHIKSHA STORE PRIVATE LIMITED</t>
  </si>
  <si>
    <t>H.N 16/5 SANIK ENCLAVE ,SEC-1, MOHAN GARDEN , UTTAM NAGAR  NEW DELHI Central Delhi Delhi-110059</t>
  </si>
  <si>
    <t>tima01kumar@gmail.com</t>
  </si>
  <si>
    <t>U74999DL2017PTC319859</t>
  </si>
  <si>
    <t>RSA APPLIANCES PRIVATE LIMITED</t>
  </si>
  <si>
    <t>KHASRA NO. 192, HOUSE NO. 26, GUJJAR BASTI, VILLAGE GHAROLI,  DELHI East Delhi Delhi-110096</t>
  </si>
  <si>
    <t>bansalpankaj24@gmail.com</t>
  </si>
  <si>
    <t>U74999DL2017PTC319858</t>
  </si>
  <si>
    <t>YKBS MARKETING PRIVATE LIMITED</t>
  </si>
  <si>
    <t>C-2/380,FIRST FLOOR, NAND NAGARI  DELHI North Delhi Delhi-110093</t>
  </si>
  <si>
    <t>csmbhuyan58@gmail.com</t>
  </si>
  <si>
    <t>U74999DL2017PTC319857</t>
  </si>
  <si>
    <t>EMERGE INTERCONTINENTAL PRIVATE LIMITED</t>
  </si>
  <si>
    <t>68, RING ROAD LAJPAT NAGAR-III  NEW DELHI South Delhi Delhi-110024</t>
  </si>
  <si>
    <t>bkchabbra1@gmail.com</t>
  </si>
  <si>
    <t>U74999DL2017PTC319856</t>
  </si>
  <si>
    <t>PR MASTERS PRIVATE LIMITED</t>
  </si>
  <si>
    <t>401, 4TH FLOOR, KAMAL PLAZA BUILDING, 2264-65, GALI NO-67, GURUDWARA ROAD,  KAROL BAGH, NEW DELHI-5 Central Delhi Delhi-110005</t>
  </si>
  <si>
    <t>rahul.thareja20@gmail.com</t>
  </si>
  <si>
    <t>U74999DL2017PTC319855</t>
  </si>
  <si>
    <t>ROLLING JOINT PRIVATE LIMITED</t>
  </si>
  <si>
    <t>C-11, SHIVALIK,  NEW DELHI New Delhi Delhi-110017</t>
  </si>
  <si>
    <t>pratiksharma@icai.org</t>
  </si>
  <si>
    <t>U74999DL2017PTC319851</t>
  </si>
  <si>
    <t>BLUE MOUNTAIN ADVISORS INDIA PRIVATE LIMITED</t>
  </si>
  <si>
    <t>S-150, G/F G.K-2`  DELHI South Delhi Delhi-110048</t>
  </si>
  <si>
    <t>samratbanerje@gmail.com</t>
  </si>
  <si>
    <t>U74999DL2017PTC319850</t>
  </si>
  <si>
    <t>OPTIWIZE CONSULTING PRIVATE LIMITED</t>
  </si>
  <si>
    <t>201, II Floor, S G Shopping Mall D C Chowk, Sector-9, Rohini  Delhi North West Delhi-110085</t>
  </si>
  <si>
    <t>rohini@paxxxio.in</t>
  </si>
  <si>
    <t>U74999DL2017PTC319848</t>
  </si>
  <si>
    <t>CLASSIC EXECUTIVE PG PRIVATE LIMITED</t>
  </si>
  <si>
    <t>M-304, DHARMA APARTMENTS INDRA PRASTHA EXTN  DELHI East Delhi Delhi-110092</t>
  </si>
  <si>
    <t>ca.ddba@gmail.com</t>
  </si>
  <si>
    <t>U74999DL2017PTC319844</t>
  </si>
  <si>
    <t>FINHUNT INTERNATIONAL CONSULTANTS PRIVATE LIMITED</t>
  </si>
  <si>
    <t>E-168/169 AMAR COLONY, LAJPAT NAGAR-IV  NEW DELHI South Delhi Delhi-110024</t>
  </si>
  <si>
    <t>csyugesh@gmail.com</t>
  </si>
  <si>
    <t>U74999DL2017PTC319843</t>
  </si>
  <si>
    <t>GROWNUMERO ADVISORS PRIVATE LIMITED</t>
  </si>
  <si>
    <t>RZ – 57-B/7, TUGALKABAD EXTENSION,  NEW DELHI South Delhi Delhi-110019</t>
  </si>
  <si>
    <t>anjalikhandelwal192@gmail.com</t>
  </si>
  <si>
    <t>U74999DL2017PTC319842</t>
  </si>
  <si>
    <t>PROFESSIONAL FITNESS EDUCATION INSTITUTE PRIVATE LIMITED</t>
  </si>
  <si>
    <t>RZ H-113, GALI NO 3, RAJ NAGAR PART-2, NEAR NEW DELHI CONVENT SCHOOL, BAGDOLA  SOUTH WEST DELHI South West Delhi Delhi-110077</t>
  </si>
  <si>
    <t>gauravnegi198602@gmail.com</t>
  </si>
  <si>
    <t>U74999DL2017PTC319841</t>
  </si>
  <si>
    <t>SLEEPY OWL COFFEE PRIVATE LIMITED</t>
  </si>
  <si>
    <t>86 B SHAHPUR JAT  DELHI South Delhi Delhi-110049</t>
  </si>
  <si>
    <t>hello@ventureasy.com</t>
  </si>
  <si>
    <t>U74999DL2017PTC319840</t>
  </si>
  <si>
    <t>DACKWALL INDUSTRY PRIVATE LIMITED</t>
  </si>
  <si>
    <t>2088, FIRST FLOOR, KATRA TABACCO, KHARI BAOLI  DELHI Central Delhi Delhi-110006</t>
  </si>
  <si>
    <t>ashugargusa@gmail.com</t>
  </si>
  <si>
    <t>U74999DL2017PTC319839</t>
  </si>
  <si>
    <t>ROOPSINGAAR APPARELS PRIVATE LIMITED</t>
  </si>
  <si>
    <t>Shop No.-5587 Katra Lachhi, Nai Sarak  Old Delhi Central Delhi Delhi-110006</t>
  </si>
  <si>
    <t>roopsingaar@gmail.com</t>
  </si>
  <si>
    <t>U74999DL2017PTC319838</t>
  </si>
  <si>
    <t>VALOREM GLOBAL PRIVATE LIMITED</t>
  </si>
  <si>
    <t>E -196 Greater Kailash - II  New Delhi New Delhi Delhi-110048</t>
  </si>
  <si>
    <t>tarunbindlish@gmail.com</t>
  </si>
  <si>
    <t>U74999DL2017PTC319836</t>
  </si>
  <si>
    <t>MANBIND ANYLYTICS PRIVATE LIMITED</t>
  </si>
  <si>
    <t>1/17 LALITA PARK LAXMI NAGAR  DELHI East Delhi Delhi-110092</t>
  </si>
  <si>
    <t>shwetabhranjan@gmail.com</t>
  </si>
  <si>
    <t>U74999DL2017PTC319835</t>
  </si>
  <si>
    <t>ASSIDUOUS CANDID AND RIGHTEOUS SERVICES PRIVATE LIMITED</t>
  </si>
  <si>
    <t>F-74 Lado Sarai Behind DDA Flats, Mehrauli  New Delhi South West Delhi Delhi-110030</t>
  </si>
  <si>
    <t>umeshkr.sejwal@gmail.com</t>
  </si>
  <si>
    <t>U74999DL2017PTC319832</t>
  </si>
  <si>
    <t>HIADIGI MARKETING PRIVATE LIMITED</t>
  </si>
  <si>
    <t>E-184, T-Extn-II, Vishwas Park, Near Solanki Road, Uttam Nagar West,  New Delhi New Delhi Delhi-110059</t>
  </si>
  <si>
    <t>kulpreet.bhullar@gmail.com</t>
  </si>
  <si>
    <t>U74999DL2017PTC319831</t>
  </si>
  <si>
    <t>RC SECURITAS SOLUTION PRIVATE LIMITED</t>
  </si>
  <si>
    <t>PLOT NO 31-C, KH NO-53 EAST SAGAR PUR, PALAM  NEW DELHI South West Delhi Delhi-110045</t>
  </si>
  <si>
    <t>acstarunsaini@gmail.com</t>
  </si>
  <si>
    <t>U74999DL2017PTC319830</t>
  </si>
  <si>
    <t>GARAGE MEDIA PRIVATE LIMITED</t>
  </si>
  <si>
    <t>3/3 M C D FLAT ANDREWS GANJ  DELHI South Delhi Delhi-110049</t>
  </si>
  <si>
    <t>advchandan03@gmail.com</t>
  </si>
  <si>
    <t>U74999DL2017PTC319826</t>
  </si>
  <si>
    <t>MYDEALPLANNERS PRIVATE LIMITED</t>
  </si>
  <si>
    <t>10/163 G/F GEETA COLONY  DELHI New Delhi Delhi-110031</t>
  </si>
  <si>
    <t>SINGHSANDY7682@GMAIL.COM</t>
  </si>
  <si>
    <t>U74999DL2017PTC319824</t>
  </si>
  <si>
    <t>BILLIONMART ECOM PRIVATE LIMITED</t>
  </si>
  <si>
    <t>33/25 GALI NO. 16 VISHWAS NAGAR SHAHDARA  DELHI East Delhi Delhi-110032</t>
  </si>
  <si>
    <t>U74999DL2017PTC319822</t>
  </si>
  <si>
    <t>GRNCONNECT PRIVATE LIMITED</t>
  </si>
  <si>
    <t>Plot-1, Khasra-262, West End Marg M.B. Road, Saidulajab, Saket  New Delhi South Delhi Delhi-110030</t>
  </si>
  <si>
    <t>deepak.narula@grnconnect.com</t>
  </si>
  <si>
    <t>U74999DL2017PTC319821</t>
  </si>
  <si>
    <t>ETHLON GLOBAL PRIVATE LIMITED</t>
  </si>
  <si>
    <t>U74999DL2017PTC319820</t>
  </si>
  <si>
    <t>SNR CREATIONS PRIVATE LIMITED</t>
  </si>
  <si>
    <t>F-155/1&amp;2,4th Floor,Flat No. 403,Eastern Side Shaheen Bagh Abul Fazal Enclave-2  New Delhi New Delhi Delhi-110025</t>
  </si>
  <si>
    <t>nausherwaanshah@gmail.com</t>
  </si>
  <si>
    <t>U74999DL2017PTC319817</t>
  </si>
  <si>
    <t>ARUNODAY ADVERTISING PRIVATE LIMITED</t>
  </si>
  <si>
    <t>C-74, F/F, Jawahar Park Near  Delhi South Delhi Delhi-110064</t>
  </si>
  <si>
    <t>arun.kushwaha8@gmail.com</t>
  </si>
  <si>
    <t>U74999DL2017PTC319815</t>
  </si>
  <si>
    <t>MEKONG HEALTHCARE PRIVATE LIMITED</t>
  </si>
  <si>
    <t>C/O UPENDRA JHA H.NO 2437, GALI NO 64 MOLAR BANDH EXTN, BADARPUR  NEW DELHI East Delhi Delhi-110045</t>
  </si>
  <si>
    <t>RAJEEVJHA51@gmail.com</t>
  </si>
  <si>
    <t>U74999DL2017PTC319812</t>
  </si>
  <si>
    <t>COLMENCREE INDUSTRY PRIVATE LIMITED</t>
  </si>
  <si>
    <t>U74999DL2017PTC319811</t>
  </si>
  <si>
    <t>CORIOX PRINTING SOLUTION PRIVATE LIMITED</t>
  </si>
  <si>
    <t>FLAT NO. 31-B POCKET F, GTB ENCLAVE, MANDOLI  DELHI North East Delhi-110093</t>
  </si>
  <si>
    <t>shashankgrover@yahoo.com</t>
  </si>
  <si>
    <t>U74999DL2017PTC319808</t>
  </si>
  <si>
    <t>SGM GLOBAL PRIVATE LIMITED</t>
  </si>
  <si>
    <t>HOUSE NO. D-167 KHASRA NO.131 GALI NO 9 GROUND FLOOR NEAR AMINA MASJID WAZIRPUR  NEW DELHI North Delhi Delhi-110084</t>
  </si>
  <si>
    <t>sachin@bgjc.in</t>
  </si>
  <si>
    <t>U74999DL2017PTC319802</t>
  </si>
  <si>
    <t>ZIVAH RENEWABLES ENERGY PRIVATE LIMITED</t>
  </si>
  <si>
    <t>314, Block A3, Sunrise Apartment Rohini, Sector 13  New Delhi North West Delhi-110085</t>
  </si>
  <si>
    <t>sumitdhanuka1@gmail.com</t>
  </si>
  <si>
    <t>U74999DL2017PTC319800</t>
  </si>
  <si>
    <t>CLOUD FACILITY PRIVATE LIMITED</t>
  </si>
  <si>
    <t>House Number 1183 Village Kapashera New Delhi  New Delhi South Delhi Delhi-110037</t>
  </si>
  <si>
    <t>shorabhtomar@gmail.com</t>
  </si>
  <si>
    <t>U74999DL2017PTC319798</t>
  </si>
  <si>
    <t>INDEEPAY TECHNOLOGIES PRIVATE LIMITED</t>
  </si>
  <si>
    <t>228,S/F VARDHMAN DIAMOND PLAZA COMMUNITY CENTRE DB GUPTA MOTIA KHAN PAHARGANJ  NEW DELHI Central Delhi Delhi-110055</t>
  </si>
  <si>
    <t>bskashtwal@gmail.com</t>
  </si>
  <si>
    <t>U74999DL2017PTC319797</t>
  </si>
  <si>
    <t>JAGANNATH GUEST HOUSE AND HOTELS PRIVATE LIMITED</t>
  </si>
  <si>
    <t>K 2068 CR PARK SOUTH DELHI  NEW DELHI South Delhi Delhi-110019</t>
  </si>
  <si>
    <t>puneetsharma27@live.com</t>
  </si>
  <si>
    <t>U74999DL2017PTC319796</t>
  </si>
  <si>
    <t>K.A. MARKETING SOLUTIONS PRIVATE LIMITED</t>
  </si>
  <si>
    <t>HOUSE NO. 374 BLOCK C-9, SULTANPURI  DELHI North West Delhi-110041</t>
  </si>
  <si>
    <t>Shubhamagarwal6767@gmail.com</t>
  </si>
  <si>
    <t>U74999DL2017PTC319794</t>
  </si>
  <si>
    <t>BVJ SOLAR TECH PRIVATE LIMITED</t>
  </si>
  <si>
    <t>21/178-179, F/F, Kalyanpuri  Delhi East Delhi Delhi-110091</t>
  </si>
  <si>
    <t>csc.jitender@gmail.com</t>
  </si>
  <si>
    <t>U74999DL2017PTC319793</t>
  </si>
  <si>
    <t>VENEZIA ITALIAN ARTISAN ICE CREAM PRIVATE LIMITED</t>
  </si>
  <si>
    <t>1/11. 1st floor sulahkul vihar old palam road  Dwarka West Delhi Delhi-110078</t>
  </si>
  <si>
    <t>ste.marazzato@gmail.com</t>
  </si>
  <si>
    <t>U74999DL2017PTC319789</t>
  </si>
  <si>
    <t>DUALISM RECORDS PRIVATE LIMITED</t>
  </si>
  <si>
    <t>B-4/47 3RD FLOOR SAFDARJUNG ENCLAVE  NEW DELHI South Delhi Delhi-110029</t>
  </si>
  <si>
    <t>sahej@dualismrecords.in</t>
  </si>
  <si>
    <t>U74999DL2017PTC319787</t>
  </si>
  <si>
    <t>PEOPLESWEB BUSINESS PRIVATE LIMITED</t>
  </si>
  <si>
    <t>11- B, POCKET-L, SHEIKH SARAI PHASE-II  NEW DELHI South Delhi Delhi-110017</t>
  </si>
  <si>
    <t>gadiasudhir42@gmail.com</t>
  </si>
  <si>
    <t>U74999DL2017PTC319782</t>
  </si>
  <si>
    <t>RUBBER BRAND ADVERTISING AND MARKETING PRIVATE LIMITED</t>
  </si>
  <si>
    <t>1058, Sector-A, Pocket B,Vasant Kunj  NEW DELHI New Delhi Delhi-110070</t>
  </si>
  <si>
    <t>b.rakhi@gmail.com</t>
  </si>
  <si>
    <t>U74999DL2017PTC319781</t>
  </si>
  <si>
    <t>LUTHRA LABELS PRIVATE LIMITED</t>
  </si>
  <si>
    <t>PLOT NO -G-1/504, S/F, DAL MILL ROAD, UTTAM NAGAR  NEW DELHI South West Delhi Delhi-110059</t>
  </si>
  <si>
    <t>U74999DL2017PTC319778</t>
  </si>
  <si>
    <t>APPLIED ONLINE EDUCATION PRIVATE LIMITED</t>
  </si>
  <si>
    <t>HOUSE NO. 211 2ND FLOOR, BHAI PARMANAND COLONY  DELHI North Delhi Delhi-110009</t>
  </si>
  <si>
    <t>rajeshkrpurbey@gmail.com</t>
  </si>
  <si>
    <t>U74999DL2017PTC319776</t>
  </si>
  <si>
    <t>SBJ EXPOVENTURE PRIVATE LIMITED</t>
  </si>
  <si>
    <t>520C PLOT NO.5, G.T.ROAD, SHAHDARA NEAR- DHABA  DELHI East Delhi Delhi-110034</t>
  </si>
  <si>
    <t>ANKIT.GNL@GMAIL.COM</t>
  </si>
  <si>
    <t>U74999DL2017PTC319774</t>
  </si>
  <si>
    <t>BUONO RETAIL PRIVATE LIMITED</t>
  </si>
  <si>
    <t>H. No. 2, S/F, (PVT. No. –S-5), Om Vihar Phase -1, Uttam Nagar,Near Om Properties  New Delhi New Delhi Delhi-110059</t>
  </si>
  <si>
    <t>dkaggarwal16@gmail.com</t>
  </si>
  <si>
    <t>U74999DL2017PTC319772</t>
  </si>
  <si>
    <t>BLACKBAUD INDUSTRY PRIVATE LIMITED</t>
  </si>
  <si>
    <t>U74999DL2017PTC319771</t>
  </si>
  <si>
    <t>NAKAV INDUSTRY PRIVATE LIMITED</t>
  </si>
  <si>
    <t>2088, SECOND FLOOR, KATRA TABACCO, KHARI BAOLI  DELHI Central Delhi Delhi-110006</t>
  </si>
  <si>
    <t>U74999DL2017PTC319769</t>
  </si>
  <si>
    <t>TSS CREATIONS PRIVATE LIMITED</t>
  </si>
  <si>
    <t>WZ M-1/1, F/F NEW MAHAVIR NAGAR, TILAK NAGAR,  DELHI West Delhi Delhi-110018</t>
  </si>
  <si>
    <t>Shivam150@gmail.com</t>
  </si>
  <si>
    <t>U74999DL2017PTC319767</t>
  </si>
  <si>
    <t>VIRAS ELECTRONICS &amp; FMCG TRADING PRIVATE LIMITED</t>
  </si>
  <si>
    <t>2088, 1ST FLOOR, KATRA TABACCO, KHARI BAOLI  DELHI Central Delhi Delhi-110006</t>
  </si>
  <si>
    <t>U74999DL2017PTC319762</t>
  </si>
  <si>
    <t>INFOCART SOFTWARES AND CORPORATE SOLUTIONS PRIVATE LIMITED</t>
  </si>
  <si>
    <t>1697,GROUND FLOOR, OUTRAM LINES NULIFE HOSPITAL, GTB NAGAR  NEW DELHI North West Delhi-110009</t>
  </si>
  <si>
    <t>CAGAGAN1711@GMAIL.COM</t>
  </si>
  <si>
    <t>U74999DL2017PTC319759</t>
  </si>
  <si>
    <t>ALPHAMOB PRIVATE LIMITED</t>
  </si>
  <si>
    <t>22A, Village Moti Bagh Nanak Pura  New Delhi South West Delhi Delhi-110021</t>
  </si>
  <si>
    <t>officialmcmm@gmail.com</t>
  </si>
  <si>
    <t>U74999DL2017PTC319758</t>
  </si>
  <si>
    <t>EVERVISTA ABODES PRIVATE LIMITED</t>
  </si>
  <si>
    <t>SHOP IN H NO-1666 , GOVINDPURI EXTN  GOVINDPURI EXTN South Delhi Delhi-110019</t>
  </si>
  <si>
    <t>SMTGUPTA1992@GMAIL.COM</t>
  </si>
  <si>
    <t>U74999DL2017PTC319755</t>
  </si>
  <si>
    <t>AAKANKSHA PAKUR WASTE MANAGEMENT PRIVATE LIMITED</t>
  </si>
  <si>
    <t>RZ-C-108 G/FLOOR KH.NO-76/10/2 MAHAVIR VIHAR PALAM COLONY  NEW DELHI South West Delhi Delhi-110045</t>
  </si>
  <si>
    <t>geeta.girijesh@gmail.com</t>
  </si>
  <si>
    <t>U74999DL2017PTC319754</t>
  </si>
  <si>
    <t>JAYSON SALES AND PROMOTION PRIVATE LIMITED</t>
  </si>
  <si>
    <t>KHASRA NO-323/12, FLOOR GROUND LANDMARK NEAR KATARIA FACTORY JATAV HARI  BASTI VILLAGE BURARI North Delhi Delhi-110084</t>
  </si>
  <si>
    <t>anupampathak87@gmail.com</t>
  </si>
  <si>
    <t>U74999DL2017PTC319752</t>
  </si>
  <si>
    <t>KAMIK VEDA SKIN ESSENTIALS PRIVATE LIMITED</t>
  </si>
  <si>
    <t>E- 77, GALI NO- 3 G/F EAST VINOD NAGAR  NEW DELHI East Delhi Delhi-110091</t>
  </si>
  <si>
    <t>HHASHOK@GMAIL.COM</t>
  </si>
  <si>
    <t>U74999DL2017PTC319751</t>
  </si>
  <si>
    <t>JANSWASATH AUSHADHI PRIVATE LIMITED</t>
  </si>
  <si>
    <t>TA 203-A/1,2ND FLOOR,CHOUDHARY BALLU RAM BUILDING,GURU RAMDAS MARG ,KALKAJEE  NEW DELHI New Delhi Delhi-110019</t>
  </si>
  <si>
    <t>SARITAPARWANDA@GMAIL.COM</t>
  </si>
  <si>
    <t>U74999DL2017PTC319750</t>
  </si>
  <si>
    <t>VIEUX ADVERTISING PRIVATE LIMITED</t>
  </si>
  <si>
    <t>House No.1764, Floor 2nd, Old 50 Multani Mohalla,Rani Bagh, Shakurbasti,  New Delhi North West Delhi-110034</t>
  </si>
  <si>
    <t>suri.vinay16@gmail.com</t>
  </si>
  <si>
    <t>U74999DL2017PTC319748</t>
  </si>
  <si>
    <t>REMONSTEL CONSULTANTS INDIA PRIVATE LIMITED</t>
  </si>
  <si>
    <t>WZ/B-75, B Block, G/f Mansa Ram Park,Sunday Market,Uttam Nagar  West Delhi West Delhi Delhi-110059</t>
  </si>
  <si>
    <t>Padmeshpadmakar@gmail.com</t>
  </si>
  <si>
    <t>U74999DL2017PTC319743</t>
  </si>
  <si>
    <t>ZIKSUKA VIJJANA PRIVATE LIMITED</t>
  </si>
  <si>
    <t>HNO 11 2nd CONN BLOCK EPH 1 BUDH VIHAR VILLAGE POOTH KALAN  NEW DELHI New Delhi Delhi-110086</t>
  </si>
  <si>
    <t>kapil@ziksuka.com</t>
  </si>
  <si>
    <t>U74999DL2017PTC319738</t>
  </si>
  <si>
    <t>DIVYAANAND AYURVEDACARE PRIVATE LIMITED</t>
  </si>
  <si>
    <t>B-607 ARUR CGHS  MAYUR VIHAR PHASE-I East Delhi Delhi-110091</t>
  </si>
  <si>
    <t>NITESHKUMAR8383@GMAIL.COM</t>
  </si>
  <si>
    <t>U74999DL2017PTC319735</t>
  </si>
  <si>
    <t>ADYLIFE PHARMA PRIVATE LIMITED</t>
  </si>
  <si>
    <t>H.N.-114, KHASRA NO.-77/17 OLD-43, BLOCK-B, PH-1  VIJAY VIHAR, ROHINI North West Delhi-110085</t>
  </si>
  <si>
    <t>info@saskindia.co.in</t>
  </si>
  <si>
    <t>U74999DL2017PTC319733</t>
  </si>
  <si>
    <t>GRPS CORPORATE PRIVATE LIMITED</t>
  </si>
  <si>
    <t>Plot No. 8, F/F Block-A, Bhagwati Garden Uttam Nagar, Near Atul Chowk  New Delhi West Delhi Delhi-110059</t>
  </si>
  <si>
    <t>er.sanjaykumar@grps.in</t>
  </si>
  <si>
    <t>U74999DL2017PTC319732</t>
  </si>
  <si>
    <t>PRO FILING PRIVATE LIMITED</t>
  </si>
  <si>
    <t>Office No. 322, 3rd Floor, D-288/10, Wadhwa Complex, Laxmi Nagar, Vikas Marg  East Delhi East Delhi Delhi-110092</t>
  </si>
  <si>
    <t>profilingprivatelimited@gmail.com</t>
  </si>
  <si>
    <t>U74999DL2017PTC319731</t>
  </si>
  <si>
    <t>UNBOXED INNOVATING EXPERIENCES PRIVATE LIMITED</t>
  </si>
  <si>
    <t>G-363, GF, KH. NO. 1496 G-BLOCK, AYA NAGAR EXTENSION, PHASE-6  NEW DELHI South West Delhi Delhi-110047</t>
  </si>
  <si>
    <t>unboxed2016@gmail.com</t>
  </si>
  <si>
    <t>U74999DL2017PTC319730</t>
  </si>
  <si>
    <t>QUICK GADGET REPAIR SERVICES PRIVATE LIMITED</t>
  </si>
  <si>
    <t>171-C, Harijan Basti, Palam  New Delhi South West Delhi Delhi-110045</t>
  </si>
  <si>
    <t>info@k2yindia.com</t>
  </si>
  <si>
    <t>U74999DL2017PTC319729</t>
  </si>
  <si>
    <t>HANDORF INDIA PRIVATE LIMITED</t>
  </si>
  <si>
    <t>H. NO.192, GROUND FLOOR, BLOCK-G PARSHANT VIHAR, ROHINI  DELHI North West Delhi-110085</t>
  </si>
  <si>
    <t>mmanglaca@gmail.com</t>
  </si>
  <si>
    <t>U74999DL2017PTC319725</t>
  </si>
  <si>
    <t>LYPTUS LAB PRIVATE LIMITED</t>
  </si>
  <si>
    <t>HOUSE NO NEW-438 KH.NO 566 OLD PORTION NO. 298 A-1 STEET NO. G.NO-10 BLK-A1  KARAN VIHAR PH-2 DELHI North West Delhi-110086</t>
  </si>
  <si>
    <t>U74999DL2017PTC319724</t>
  </si>
  <si>
    <t>KNOVALT CORPORATE ADVISORS PRIVATE LIMITED</t>
  </si>
  <si>
    <t>32A T/F VILLAGE, PATPAR GANJ  DELHI East Delhi Delhi-110091</t>
  </si>
  <si>
    <t>cs.adityapandey@hotmail.com</t>
  </si>
  <si>
    <t>U74999DL2017PTC319723</t>
  </si>
  <si>
    <t>NAVSN TAX SERVICES PRIVATE LIMITED</t>
  </si>
  <si>
    <t>A-1/128, Manbhavan Apartment DieselShed Society,Plot No.26, Sector-10  Dwarka South West Delhi Delhi-110075</t>
  </si>
  <si>
    <t>navin@gstvaluechain.com</t>
  </si>
  <si>
    <t>U74999DL2017PTC319720</t>
  </si>
  <si>
    <t>INVOTIATE TECHNOLOGIES PRIVATE LIMITED</t>
  </si>
  <si>
    <t>1st Floor, Flat No - 8130, Sector C, Pocket 8, Vasant Kunj,  New Delhi New Delhi Delhi-110070</t>
  </si>
  <si>
    <t>neha.18.chopra@gmail.com</t>
  </si>
  <si>
    <t>U74999DL2017PTC319719</t>
  </si>
  <si>
    <t>SLON INDIA GRANITE PRIVATE LIMITED</t>
  </si>
  <si>
    <t>410, GREATER KAILASH, PART-II NEW DELHI  DELHI South Delhi Delhi-110048</t>
  </si>
  <si>
    <t>Kailashgrg3@gmail.com</t>
  </si>
  <si>
    <t>U74999DL2017PTC319715</t>
  </si>
  <si>
    <t>NELSON INDIA PUBLICATIONS PRIVATE LIMITED</t>
  </si>
  <si>
    <t>U74999DL2017PTC319713</t>
  </si>
  <si>
    <t>SAVIKA CONSULTANCY SERVICES PRIVATE LIMITED</t>
  </si>
  <si>
    <t>232 No. 232 Floor,2nd Vardhman Fortune Mall, C. Centre, GTK IND Area,  New Delhi New Delhi Delhi-110033</t>
  </si>
  <si>
    <t>vikas@kaca.co.in</t>
  </si>
  <si>
    <t>U74999DL2017PTC319712</t>
  </si>
  <si>
    <t>PLAUDIT MINDS PRIVATE LIMITED</t>
  </si>
  <si>
    <t>WZ-36-A-4 G/F KRISHNA PARK EXTN  NEW DELHI West Delhi Delhi-110018</t>
  </si>
  <si>
    <t>kaushalk04@yahoo.com</t>
  </si>
  <si>
    <t>U74999DL2017PTC319711</t>
  </si>
  <si>
    <t>SM INDIAWELDS CONSULTANCY PRIVATE LIMITED</t>
  </si>
  <si>
    <t>C-2C/2/141, JANAKPURI,  NEW DELHI West Delhi Delhi-110058</t>
  </si>
  <si>
    <t>sujataonly@gmail.com</t>
  </si>
  <si>
    <t>U74999DL2017PTC319710</t>
  </si>
  <si>
    <t>EJET SYSTEMS PRIVATE LIMITED</t>
  </si>
  <si>
    <t>LAL KOTHI 2 ND FLOOR 3830 PATAUDI HOUSE ROAD , DARYAGANJ  NEW DELHI New Delhi Delhi-110002</t>
  </si>
  <si>
    <t>SNOIDA@GMAIL.COM</t>
  </si>
  <si>
    <t>U74999DL2017PTC319709</t>
  </si>
  <si>
    <t>NEW AGE RENTACAR PRIVATE LIMITED</t>
  </si>
  <si>
    <t>RZ-E-2, Kh No. 83/13, Bengali Colony Mahavir Enclave  New Delhi New Delhi Delhi-110045</t>
  </si>
  <si>
    <t>rs8527301726@gmail.com</t>
  </si>
  <si>
    <t>U74999DL2017PTC319707</t>
  </si>
  <si>
    <t>ALLAXIS PROFESSIONAL SERVICES PRIVATE LIMITED</t>
  </si>
  <si>
    <t>13/38-B, Tilak Nagar, New Delhi  Delhi West Delhi Delhi-110018</t>
  </si>
  <si>
    <t>cadeepakmehta@gmail.com</t>
  </si>
  <si>
    <t>U74999DL2017PTC319705</t>
  </si>
  <si>
    <t>OSTRICH CONSULTANT INDIA PRIVATE LIMITED</t>
  </si>
  <si>
    <t>D-23/A, FREEDOM FIGHTER COLONY NEB SARAI, IGNOU, HAUZ KHAS SOUTH DELHI  DELHI South Delhi Delhi-110068</t>
  </si>
  <si>
    <t>tarunkapoor_82@yahoo.co.in</t>
  </si>
  <si>
    <t>U74999DL2017PTC319703</t>
  </si>
  <si>
    <t>ASVS DEFENCE PRIVATE LIMITED</t>
  </si>
  <si>
    <t>710 Ansal Chambers-II, 6 Bhikaji Cama Place  New Delhi South West Delhi Delhi-110066</t>
  </si>
  <si>
    <t>SIDDHARTHSINGH.ARC@GMAIL.COM</t>
  </si>
  <si>
    <t>U74999DL2017PTC319702</t>
  </si>
  <si>
    <t>CORPORATE MOTOR SERVICES PRIVATE LIMITED</t>
  </si>
  <si>
    <t>PLOT NO 21, GROUND FLOOR, BLOCK-C, POCKET-7,SECTOR-8, ROHINI, LANDMARK NEAR  RAM MANDIR, North Delhi Delhi-110085</t>
  </si>
  <si>
    <t>MYBHUSHAN@GMAIL.COM</t>
  </si>
  <si>
    <t>U74999DL2017PTC319699</t>
  </si>
  <si>
    <t>MEHRAAB DESIGNS PRIVATE LIMITED</t>
  </si>
  <si>
    <t>49, BLK B-II Mohan Coop Indl Estate  New Delhi South Delhi Delhi-110044</t>
  </si>
  <si>
    <t>hmch61@yahoo.co.in</t>
  </si>
  <si>
    <t>U74999DL2017PTC319698</t>
  </si>
  <si>
    <t>HERAMB BUSINESS SUPPORT SERVICES PRIVATE LIMITED</t>
  </si>
  <si>
    <t>303,VIKAS SURYA SHOPPING MALL MANGLAM PLACE, SECTOR-3,DEEPALI CHOWK  ROHINI New Delhi Delhi-110085</t>
  </si>
  <si>
    <t>ASHUTOSH.CA01@GMAIL.COM</t>
  </si>
  <si>
    <t>U74999DL2017PTC319694</t>
  </si>
  <si>
    <t>MSA REALTECH PRIVATE LIMITED</t>
  </si>
  <si>
    <t>F-125, F Block, New Seelampur,  Delhi North East Delhi-110053</t>
  </si>
  <si>
    <t>sumitgoyal555@gmail.com</t>
  </si>
  <si>
    <t>U74999DL2017PTC319693</t>
  </si>
  <si>
    <t>BAUD RESOURCES PRIVATE LIMITED</t>
  </si>
  <si>
    <t>PLOT NO 87 H NO-491 3RD FLOOR BAGDOLA VILLAGE BLOCK A SECTOR 8 PALAM ND DWARKA  NEW DELHI South West Delhi Delhi-110077</t>
  </si>
  <si>
    <t>U74999DL2017PTC319690</t>
  </si>
  <si>
    <t>MUSE 9 ADVISORY SERVICES PRIVATE LIMITED</t>
  </si>
  <si>
    <t>HOUSE NO. 10/2, YOGMAYA MANDIR CAMPUS MEHRAULI  NEW DELHI South West Delhi Delhi-110030</t>
  </si>
  <si>
    <t>poojabhattacharya03@gmail.com</t>
  </si>
  <si>
    <t>U74999DL2017PTC319689</t>
  </si>
  <si>
    <t>DUTCHUNCLE TECH SOLUTIONS PRIVATE LIMITED</t>
  </si>
  <si>
    <t>Plot 25-B, KH No 11/2/1, BLK-D-1 Uttam Nagar, Mansa Ram Park  New Delhi West Delhi Delhi-110059</t>
  </si>
  <si>
    <t>info@e-startupindia.com</t>
  </si>
  <si>
    <t>U74999DL2017PTC319684</t>
  </si>
  <si>
    <t>PEOPLEANGLE HR SERVICES PRIVATE LIMITED</t>
  </si>
  <si>
    <t>FLAT.NO-C-1 SECOND FLOOR KH.NO-40 SATBARI  NEW DELHI South Delhi Delhi-110017</t>
  </si>
  <si>
    <t>harish@peopleangle.com</t>
  </si>
  <si>
    <t>U74999DL2017PTC319683</t>
  </si>
  <si>
    <t>RUFTO HEALTH CARE PRIVATE LIMITED</t>
  </si>
  <si>
    <t>115XH-65GALI NO-1MOONGA NAGAR K NAGAR  DELHI Central Delhi Delhi-110004</t>
  </si>
  <si>
    <t>HINDPHARMA.DUMKA@GMAIL.COM</t>
  </si>
  <si>
    <t>U74999DL2017PTC319679</t>
  </si>
  <si>
    <t>ANGEL MIRACLE MAKEOOVERS PRIVATE LIMITED</t>
  </si>
  <si>
    <t>30 SOOCHNA CGHS,VASUNDHRA ENCLAVE DHARM SHIILA CANCER HOSPITAL  DELHI New Delhi Delhi-110096</t>
  </si>
  <si>
    <t>anaadakluft@gmail.com</t>
  </si>
  <si>
    <t>U74999DL2017PTC319678</t>
  </si>
  <si>
    <t>PROTOS CONSULTING PRIVATE LIMITED</t>
  </si>
  <si>
    <t>Falak Apartment A-229 Fourth Floor F/5 Shaheen Bagh Thokar No. 7  NEW DELHI South Delhi Delhi-110025</t>
  </si>
  <si>
    <t>amitkumar1910193@gmail.com</t>
  </si>
  <si>
    <t>U74999DL2017PTC319677</t>
  </si>
  <si>
    <t>TNP INFOTECH PRIVATE LIMITED</t>
  </si>
  <si>
    <t>F-35B, GROUND FLOOR, GALI NO. 20 MANGAL BAZAR  LAXMI NAGAR East Delhi Delhi-110092</t>
  </si>
  <si>
    <t>amit.ibex@gmail.com</t>
  </si>
  <si>
    <t>U74999DL2017PTC319675</t>
  </si>
  <si>
    <t>DIGICOCKTAIL SOLUTIONS PRIVATE LIMITED</t>
  </si>
  <si>
    <t>K-324, KANGRA NIKETAN, VIKASH PURI  NEW DELHI West Delhi Delhi-110018</t>
  </si>
  <si>
    <t>varun@digicocktail.co.in</t>
  </si>
  <si>
    <t>U74999DL2017PTC319671</t>
  </si>
  <si>
    <t>FLICK STUDIOS PRIVATE LIMITED</t>
  </si>
  <si>
    <t>WZ-163,KHAMPUR WEST PATEL NAGAR  DELHI West Delhi Delhi-110008</t>
  </si>
  <si>
    <t>robinchauhan1988@gmail.com</t>
  </si>
  <si>
    <t>U74999DL2017PTC319668</t>
  </si>
  <si>
    <t>OMIDO TRADING PRIVATE LIMITED</t>
  </si>
  <si>
    <t>D-323, OFFICE-207, 2ND FLOOR, BALAJI COMPLEX, GALI NO.-11, LAXMI NAGAR  DELHI East Delhi Delhi-110092</t>
  </si>
  <si>
    <t>GUNJAN2015@GMAIL.COM</t>
  </si>
  <si>
    <t>U74999DL2017PTC319666</t>
  </si>
  <si>
    <t>ANNMATS INTERNATIONAL PRIVATE LIMITED</t>
  </si>
  <si>
    <t>28A, 3rd Floor, Street No - 2 Palam Dabri Road, Dasharath Puri  New Delhi South West Delhi Delhi-110045</t>
  </si>
  <si>
    <t>vijaysinghca@hotmail.com</t>
  </si>
  <si>
    <t>U74999DL2017PTC319663</t>
  </si>
  <si>
    <t>MOZART BUILDERS PRIVATE LIMITED</t>
  </si>
  <si>
    <t>754, Ground Floor, Block-A, Shastri Nagar  Delhi North West Delhi-110052</t>
  </si>
  <si>
    <t>fcatax@gmail.com</t>
  </si>
  <si>
    <t>U74999DL2017PTC319662</t>
  </si>
  <si>
    <t>DEEMON TRADING PRIVATE LIMITED</t>
  </si>
  <si>
    <t>D-323, 2ND FLOOR, OFFICE NO.-207, BALAJI COMPLEX, GALI NO.-11, LAXMI NAGAR  DELHI East Delhi Delhi-110092</t>
  </si>
  <si>
    <t>VKVIPINKUMAR93@HOTMAIL.COM</t>
  </si>
  <si>
    <t>U74999DL2017PTC319661</t>
  </si>
  <si>
    <t>BRADBURY CLINICAL SUPPORT OPTIONS PRIVATE LIMITED</t>
  </si>
  <si>
    <t>C-87, BASEMENT KALKAJI  NEW DELHI South Delhi Delhi-110019</t>
  </si>
  <si>
    <t>GEET.ORKIDS@GMAIL.COM</t>
  </si>
  <si>
    <t>U74999DL2017PTC319660</t>
  </si>
  <si>
    <t>PCPC GARMENT TRADERS PRIVATE LIMITED</t>
  </si>
  <si>
    <t>ROOM NO 102, WZ 17,FIRST FLOOR, ASALATPUR, JANAKPURI  DELHI New Delhi Delhi-110058</t>
  </si>
  <si>
    <t>chowdharymayank1@gmail.com</t>
  </si>
  <si>
    <t>U74999DL2017PTC319659</t>
  </si>
  <si>
    <t>SKILLHAT E-SERVICES PRIVATE LIMITED</t>
  </si>
  <si>
    <t>191, NEAR MCD SCHOOL, KHICHRIPUR VILLAGE PATPARGANJ, EAST DELHI  PATPARGANJ East Delhi Delhi-110091</t>
  </si>
  <si>
    <t>info@consultax.in</t>
  </si>
  <si>
    <t>U74999DL2017PTC319658</t>
  </si>
  <si>
    <t>SAWADIKAP HOSPITALITY PRIVATE LIMITED</t>
  </si>
  <si>
    <t>M-71 FIRST FLOOR GREATER KAILASH PART-I  NEW DELHI South Delhi Delhi-110048</t>
  </si>
  <si>
    <t>pritamraj111@yahoo.co.in</t>
  </si>
  <si>
    <t>U74999DL2017PTC319657</t>
  </si>
  <si>
    <t>AM HOME PRODUCTS PRIVATE LIMITED</t>
  </si>
  <si>
    <t>5752,Besement Front Side Blk No-5 Dev Nagar,Karol Bagh,  Delhi Central Delhi Delhi-110005</t>
  </si>
  <si>
    <t>ca.gnikhil@gmail.com</t>
  </si>
  <si>
    <t>U74999DL2017PTC319656</t>
  </si>
  <si>
    <t>TIE UP HOSPITALITY SERVICES PRIVATE LIMITED</t>
  </si>
  <si>
    <t>26/66, FIRST FLOOR WEST PATEL NAGAR  NEW DELHI West Delhi Delhi-110008</t>
  </si>
  <si>
    <t>sunny.sachdeva21@yahoo.in</t>
  </si>
  <si>
    <t>U74999DL2017PTC319653</t>
  </si>
  <si>
    <t>ZECH ROOMS PRIVATE LIMITED</t>
  </si>
  <si>
    <t>U74999DL2017PTC319652</t>
  </si>
  <si>
    <t>DIXZIN BUSINESS SERVICES PRIVATE LIMITED</t>
  </si>
  <si>
    <t>C-102 OLD NO-P-177 BASEMENT PLOT NO-63  NEW ASHOK NAGAR East Delhi Delhi-110096</t>
  </si>
  <si>
    <t>info@aasisolution.com</t>
  </si>
  <si>
    <t>U74999DL2017PTC319650</t>
  </si>
  <si>
    <t>ROSOL ENERGY PRIVATE LIMITED</t>
  </si>
  <si>
    <t>WZ-43, C-1, GROUND FLOOR LAJWANTI GARDEN  NEW DELHI West Delhi Delhi-110046</t>
  </si>
  <si>
    <t>iamroy05@gmail.com</t>
  </si>
  <si>
    <t>U74999DL2017PTC319647</t>
  </si>
  <si>
    <t>MINJ ELECTRICAL CONTRACTORS PRIVATE LIMITED</t>
  </si>
  <si>
    <t>160, New Four Story Raghubir Nagar, Near Police Station  Delhi West Delhi Delhi-110027</t>
  </si>
  <si>
    <t>albertkerketta04@gmail.com</t>
  </si>
  <si>
    <t>U74999DL2017PTC319646</t>
  </si>
  <si>
    <t>PROFES MANAGEMENT CONSULTANTS PRIVATE LIMITED</t>
  </si>
  <si>
    <t>AE-10, THIRD FLOOR, TAGORE GARDEN,  NEW DELHI New Delhi Delhi-110027</t>
  </si>
  <si>
    <t>divya.g1988@yahoo.com</t>
  </si>
  <si>
    <t>U74999DL2017PTC319637</t>
  </si>
  <si>
    <t>HINDWIZZ FINANCIAL SOLUTION PRIVATE LIMITED</t>
  </si>
  <si>
    <t>WA-107/121, Basement, Office No-B-2, WA Block, Main Road, Mother Dairy Road  Shakarpur,  New Delhi East Delhi Delhi-110092</t>
  </si>
  <si>
    <t>ravi_9316622958@yahoo.in</t>
  </si>
  <si>
    <t>U74999DL2017PTC319635</t>
  </si>
  <si>
    <t>AGG GLOBAL FUTURISTIC SOLUTIONS PRIVATE LIMITED</t>
  </si>
  <si>
    <t>C-605 Anand Lok Society  Mayur Vihar Phase -1 East Delhi Delhi-110091</t>
  </si>
  <si>
    <t>shantanugan@gmail.com</t>
  </si>
  <si>
    <t>U74999DL2017PTC319631</t>
  </si>
  <si>
    <t>SCINTILLATING OUTSOURCING SOLUTIONS PRIVATE LIMITED</t>
  </si>
  <si>
    <t>G-2 NIZAMUDDIN WEST  NEW DELHI West Delhi Delhi-110013</t>
  </si>
  <si>
    <t>saif.sak91@gmail.com</t>
  </si>
  <si>
    <t>U74999DL2017PTC319630</t>
  </si>
  <si>
    <t>RIPUDAMAN FASHION PRIVATE LIMITED</t>
  </si>
  <si>
    <t>House No. 2183, Second Floor, Landmark Railway Road, Raja Park, Shakur Basti,  New Delhi North West Delhi-110034</t>
  </si>
  <si>
    <t>Psnanda01@yahoo.co.in</t>
  </si>
  <si>
    <t>U74999DL2017PTC319629</t>
  </si>
  <si>
    <t>DONNAMED HEALTHCARE PRIVATE LIMITED</t>
  </si>
  <si>
    <t>F No.-6017, Sec B, PKT-8 Vasant Kunj,  New Delhi New Delhi Delhi-110070</t>
  </si>
  <si>
    <t>ntiwari@collateralmed.com</t>
  </si>
  <si>
    <t>U74999DL2017PTC319626</t>
  </si>
  <si>
    <t>LODIWAL TRAVELS PRIVATE LIMITED</t>
  </si>
  <si>
    <t>SHOP NO 12 M.B. ROAD KHANPUR EXTENSION  NEW DELHI South Delhi Delhi-110062</t>
  </si>
  <si>
    <t>malhotra.hvs@gmail.com</t>
  </si>
  <si>
    <t>U74999DL2017PTC319623</t>
  </si>
  <si>
    <t>PANDIT JAI PRAKASH COLD STORAGE PRIVATE LIMITED</t>
  </si>
  <si>
    <t>B-36 STREET NO. 7 MAIN PUSTA ROAD WEST KARAWAL NAGAR  DELHI North East Delhi-110094</t>
  </si>
  <si>
    <t>sachinsharma391990@gmail.com</t>
  </si>
  <si>
    <t>U74999DL2017PTC319621</t>
  </si>
  <si>
    <t>MR GOURMET LOYALTY PRIVATE LIMITED</t>
  </si>
  <si>
    <t>H-26, OFFICE NO-304, 03RD FLOOR, HARI BHAI COMPLEX NEAR SAI MANDIR LAXMI NAGAR  DELHI East Delhi Delhi-110092</t>
  </si>
  <si>
    <t>randheerk79@gmail.com</t>
  </si>
  <si>
    <t>U74999DL2017PTC319616</t>
  </si>
  <si>
    <t>TECHSUPP INDIA PRIVATE LIMITED</t>
  </si>
  <si>
    <t>UG-13 VASANT PLAZA OPPOSITE SUBWAY  MUNIRKA South Delhi Delhi-110067</t>
  </si>
  <si>
    <t>MSKANASSOCIATES2015@GMAIL.COM</t>
  </si>
  <si>
    <t>U74999DL2017PTC319613</t>
  </si>
  <si>
    <t>MINDSHAPERS LEARNING SOLUTIONS PRIVATE LIMITED</t>
  </si>
  <si>
    <t>A-1/100, HASTSAL ROAD, STREET NO.16 UTTAM NAGAR  NEW DELHI North Delhi Delhi-110059</t>
  </si>
  <si>
    <t>info@mindshapers.in</t>
  </si>
  <si>
    <t>U74999DL2017PTC319611</t>
  </si>
  <si>
    <t>VALUEBIT IT SERVICES PRIVATE LIMITED</t>
  </si>
  <si>
    <t>33/25 GALI NO. 16 VISHWAS NAGAR SHAHDARA  NEW DELHI East Delhi Delhi-110032</t>
  </si>
  <si>
    <t>U74999DL2017PTC319610</t>
  </si>
  <si>
    <t>ANASTASIA EXPORTS PRIVATE LIMITED</t>
  </si>
  <si>
    <t>B 33 GEETANJALI ENCLAVE NEAR MALVIYA NAGAR  NEW DELHI New Delhi Delhi-110017</t>
  </si>
  <si>
    <t>POULTIDOUA@YAHOO.COM</t>
  </si>
  <si>
    <t>U74999DL2017PTC319608</t>
  </si>
  <si>
    <t>VKAAO ENTERTAINMENT PRIVATE LIMITED</t>
  </si>
  <si>
    <t>61 BASANT LOK, VASANT VIHAR  New Delhi New Delhi Delhi-110057</t>
  </si>
  <si>
    <t>pankaj.dhawan@pvrcinemas.com</t>
  </si>
  <si>
    <t>U74999DL2017PTC319607</t>
  </si>
  <si>
    <t>TRESBIZZ IMX PRIVATE LIMITED</t>
  </si>
  <si>
    <t>H.NO-2000, KH NO-369/1, G.NO-19 RAJIV NAGAR, NEW MUSTAFABAD  DELHI North East Delhi-110094</t>
  </si>
  <si>
    <t>aditya@knppartners.com</t>
  </si>
  <si>
    <t>U74999DL2017PTC319602</t>
  </si>
  <si>
    <t>ARSHVI INNOVATIVE SERVICES PRIVATE LIMITED</t>
  </si>
  <si>
    <t>30,OLD TEZAB MILL,BHOLA NATH NAGAR SHAHDARA  DELHI East Delhi Delhi-110032</t>
  </si>
  <si>
    <t>anshu86mishra@gmail.com</t>
  </si>
  <si>
    <t>U74999DL2017PTC319597</t>
  </si>
  <si>
    <t>SNAPZEST PRIVATE LIMITED</t>
  </si>
  <si>
    <t>5A, BAZAAR LANE, JANGPURA BHOGAL  NEW DELHI South Delhi Delhi-110014</t>
  </si>
  <si>
    <t>ARUNKUMAR1682@GMAIL.COM</t>
  </si>
  <si>
    <t>U74999DL2017PTC319596</t>
  </si>
  <si>
    <t>LAYERO PACK PRIVATE LIMITED</t>
  </si>
  <si>
    <t>RZ-L-1, MAIN PALAM DABRI ROAD MAHAVIR ENCLAVE  DELHI New Delhi Delhi-110045</t>
  </si>
  <si>
    <t>anil87cipet@gmail.com</t>
  </si>
  <si>
    <t>U74999DL2017PTC319593</t>
  </si>
  <si>
    <t>PROFI PEOPLE'S PRIVATE LIMITED</t>
  </si>
  <si>
    <t>FLAT NO 240, POCKET-1, PHASE-2, SECTOR-14, DWARKA  NEW DELHI South West Delhi Delhi-110078</t>
  </si>
  <si>
    <t>POONAM.GUSAIN4066@GMAIL.COM</t>
  </si>
  <si>
    <t>U74999DL2017PTC319592</t>
  </si>
  <si>
    <t>AABHA FRATERNITY PRIVATE LIMITED</t>
  </si>
  <si>
    <t>N-109, S/F, B/S, PANCHSHEEL PARK, NEW DELHI 110017  NEW DELHI New Delhi Delhi-110017</t>
  </si>
  <si>
    <t>ANAMIKADS@ICLOUD.COM</t>
  </si>
  <si>
    <t>U74999DL2017PTC319590</t>
  </si>
  <si>
    <t>VIRAVI ENGINEERING SOLUTIONS PRIVATE LIMITED</t>
  </si>
  <si>
    <t>H.No.C 30, S/F, KH. No.41/02, Tyagi Vihar, Extn- 1-C, Nangloi,  Delhi West Delhi Delhi-110041</t>
  </si>
  <si>
    <t>devendra.shivhare@vedantus.com</t>
  </si>
  <si>
    <t>U74999DL2017PTC319588</t>
  </si>
  <si>
    <t>NAUTICAL TRAVEL SAGA PRIVATE LIMITED</t>
  </si>
  <si>
    <t>JE-37, LGF, KHIRKI EXTENSION MALVIYA NAGAR,  NEW DELHI South Delhi Delhi-110017</t>
  </si>
  <si>
    <t>neil.acharya1@gmail.com</t>
  </si>
  <si>
    <t>U74999DL2017PTC319578</t>
  </si>
  <si>
    <t>EXUBERANT ADVISORS PRIVATE LIMITED</t>
  </si>
  <si>
    <t>79, BLOCK-A PKT 7 SECTOR-17  ROHINI North West Delhi-110085</t>
  </si>
  <si>
    <t>caoffice7979@gmail.com</t>
  </si>
  <si>
    <t>U74999DL2017PTC319577</t>
  </si>
  <si>
    <t>BAGHLA SANITARYWARE PRIVATE LIMITED</t>
  </si>
  <si>
    <t>PLOT NO. H- 166, SECTOR- 1 DSIIDC BAWANA  NEW DELHI North West Delhi-110039</t>
  </si>
  <si>
    <t>casingla@yahoo.com</t>
  </si>
  <si>
    <t>U74999DL2017PTC319575</t>
  </si>
  <si>
    <t>EVI TECHNOLOGIES PRIVATE LIMITED</t>
  </si>
  <si>
    <t>13A/16, SECOND FLOOR, WEA KAROL BAGH,  NEW DELHI Central Delhi Delhi-110005</t>
  </si>
  <si>
    <t>INFO@AGIMANDCOMPANY.COM</t>
  </si>
  <si>
    <t>U74999DL2017PTC319574</t>
  </si>
  <si>
    <t>KOLHAN AUTO COMPONENTS PRIVATE LIMITED</t>
  </si>
  <si>
    <t>FLAT NO-8, FIRST FLOOR SHASTRI PARK  NEW DELHI New Delhi Delhi-110051</t>
  </si>
  <si>
    <t>deepakkool1974@gmail.com</t>
  </si>
  <si>
    <t>U74999DL2017PTC319572</t>
  </si>
  <si>
    <t>KNG BIOCONNECT PRIVATE LIMITED</t>
  </si>
  <si>
    <t>11 A, PRITHVIRAJ ROAD,  NEW DELHI Central Delhi Delhi-110011</t>
  </si>
  <si>
    <t>ca.singhsharma@gmail.com</t>
  </si>
  <si>
    <t>U74999DL2017PTC319571</t>
  </si>
  <si>
    <t>VOWELOR BOOKS &amp; MEDIA PRIVATE LIMITED</t>
  </si>
  <si>
    <t>C -1/23 First Floor ,RAMA PARK, MOHAN GARDEN  Delhi West Delhi Delhi-110059</t>
  </si>
  <si>
    <t>behwal@yahoo.com</t>
  </si>
  <si>
    <t>U74999DL2017PTC319569</t>
  </si>
  <si>
    <t>HYBRID ENTERPRISES PRIVATE LIMITED</t>
  </si>
  <si>
    <t>E-11 RAJOURI GARDEN  NEW DELHI West Delhi Delhi-110027</t>
  </si>
  <si>
    <t>shivinder@fiduciaserv.com</t>
  </si>
  <si>
    <t>U74999DL2017PTC319568</t>
  </si>
  <si>
    <t>PURECURE AYURVEDA PRIVATE LIMITED</t>
  </si>
  <si>
    <t>25-A, C-BLOCK, IIND FLOOR SHOPPING COMPLEX PASCHIMI MARG  VASANT VIHAR NEW DELHI New Delhi Delhi-110057</t>
  </si>
  <si>
    <t>sudhakaran.vadakepate@ePaisa.com</t>
  </si>
  <si>
    <t>U74999DL2017PTC319567</t>
  </si>
  <si>
    <t>AYUB AND SONS MED HEALTH CARE PRIVATE LIMITED</t>
  </si>
  <si>
    <t>F-146/8,GROUND FLOOR L TYPE,SHAHEEN BAGH ABUL FAZAL ENCLAVE-II ,JAMIA NAGAR,OKHLA  NEW DELHI New Delhi Delhi-110025</t>
  </si>
  <si>
    <t>mahfooz.stunner@gmail.com</t>
  </si>
  <si>
    <t>U74999DL2017PTC319565</t>
  </si>
  <si>
    <t>PARTH AGRIAGENCIES PRIVATE LIMITED</t>
  </si>
  <si>
    <t>611, PLOT NO-8, 6TH FLOOR, SACHDEVA CORPORATE TOWER, SECTOR-8, ROHINI  NEW DELHI New Delhi Delhi-110085</t>
  </si>
  <si>
    <t>nimishca@gmail.com</t>
  </si>
  <si>
    <t>U74999DL2017PTC319561</t>
  </si>
  <si>
    <t>SBOX PACKAGING AND MARKETING PRIVATE LIMITED</t>
  </si>
  <si>
    <t>32 Arya Mohalla, Nangloi Nangloi,  New Delhi West Delhi Delhi-110041</t>
  </si>
  <si>
    <t>csamitkathuria.akc@gmail.com</t>
  </si>
  <si>
    <t>U74999DL2017PTC319560</t>
  </si>
  <si>
    <t>RATUSH SOLUTIONS PRIVATE LIMITED</t>
  </si>
  <si>
    <t>B-101, 1st Floor, Plot No. 36 Ganesh Nagar, Rajouri Garden  Delhi West Delhi Delhi-110018</t>
  </si>
  <si>
    <t>vishal@tvoicesolution.com</t>
  </si>
  <si>
    <t>U74999DL2017PTC319559</t>
  </si>
  <si>
    <t>METALEDGE KRAFTS INTERNET PRIVATE LIMITED</t>
  </si>
  <si>
    <t>L-192-B,SECOND FLOOR,(B/S) ARJUN NAGAR  NEW DELHI South Delhi Delhi-110029</t>
  </si>
  <si>
    <t>gyanchandermishra@gmail.com</t>
  </si>
  <si>
    <t>U74999DL2017PTC319558</t>
  </si>
  <si>
    <t>CHANAN RAM &amp; SONS PRIVATE LIMITED</t>
  </si>
  <si>
    <t>87/B,KRISHAN KUNJ EXTENTION PART-1, STREET NO-6,LAXMI NAGAR  DELHI East Delhi Delhi-110092</t>
  </si>
  <si>
    <t>NAVEENSHARMA839@GMAIL.COM</t>
  </si>
  <si>
    <t>U74999DL2017PTC319555</t>
  </si>
  <si>
    <t>SWARAV RETAIL PRIVATE LIMITED</t>
  </si>
  <si>
    <t>J-11/3, Rajouri Garden  New Delhi East Delhi Delhi-110027</t>
  </si>
  <si>
    <t>ruchir.pruthi@gmail.com</t>
  </si>
  <si>
    <t>U74999DL2017PTC319550</t>
  </si>
  <si>
    <t>SB ENERGY ONE PRIVATE LIMITED</t>
  </si>
  <si>
    <t>5th Floor, Worldmark-2, Asset Area-8 Hospitality District, Aerocity, NH - 8  Delhi South Delhi Delhi-110037</t>
  </si>
  <si>
    <t>rahulbhatia@softbankenergy.com</t>
  </si>
  <si>
    <t>U74999DL2017PTC319549</t>
  </si>
  <si>
    <t>HIGHWAY MEDIA PRIVATE LIMITED</t>
  </si>
  <si>
    <t>House No 254, Ground Floor,Khasra No 146 Burari  New Delhi New Delhi Delhi-110084</t>
  </si>
  <si>
    <t>GUPTADEEPANSHUCO@GMAIL.COM</t>
  </si>
  <si>
    <t>U74999DL2017PTC319548</t>
  </si>
  <si>
    <t>KBRG MEDICAL TECHNOLOGIES INDIA PRIVATE LIMITED</t>
  </si>
  <si>
    <t>C-14, 2ND FLOOR SOUTH EXTN., PART-II  NEW DELHI South Delhi Delhi-110049</t>
  </si>
  <si>
    <t>lavlesh_associates@yahoo.com</t>
  </si>
  <si>
    <t>U74999DL2017PTC319545</t>
  </si>
  <si>
    <t>KQR CONNECTIONS PRIVATE LIMITED</t>
  </si>
  <si>
    <t>U74999DL2017PTC319542</t>
  </si>
  <si>
    <t>TRAVELOMATRIX TRIP PLANNERS PRIVATE LIMITED</t>
  </si>
  <si>
    <t>LGF, G-65A KALKAJI  NEW DELHI South Delhi Delhi-110019</t>
  </si>
  <si>
    <t>rocindia@hotmail.com</t>
  </si>
  <si>
    <t>U74999DL2017PTC319540</t>
  </si>
  <si>
    <t>ELEMENTS POWER PROJECTS PRIVATE LIMITED</t>
  </si>
  <si>
    <t>520A, Main Bus Stand Maidan, Gharhi  New Delhi South West Delhi Delhi-110068</t>
  </si>
  <si>
    <t>chandelgaurav@hotmail.com</t>
  </si>
  <si>
    <t>U74999DL2017PTC319538</t>
  </si>
  <si>
    <t>MI LIFESTYLE MARKETING INDIA PRIVATE LIMITED</t>
  </si>
  <si>
    <t>B-58, EDEN TOWER DWARAKA SECTOR 5  NEW DELHI New Delhi Delhi-110075</t>
  </si>
  <si>
    <t>abdulmilife@gmail.com</t>
  </si>
  <si>
    <t>U74999DL2017PTC319537</t>
  </si>
  <si>
    <t>JVSS INTERNATIONAL SERVICES PRIVATE LIMITED</t>
  </si>
  <si>
    <t>E-1087,THIRD FLOOR DADA DEV PLAZA EXTN, SEC-7,DWARKA DELHI RAM PHAL CHOWK,  DELHI New Delhi Delhi-110075</t>
  </si>
  <si>
    <t>U74999DL2017PTC319535</t>
  </si>
  <si>
    <t>ENTHEOGON NETWORKS PRIVATE LIMITED</t>
  </si>
  <si>
    <t>C 240, FLAT NO S-3, PANDAV NAGAR  NEW DELHI New Delhi Delhi-110092</t>
  </si>
  <si>
    <t>kapil.aimcore@gmail.com</t>
  </si>
  <si>
    <t>U74999DL2017PTC319531</t>
  </si>
  <si>
    <t>KSU BRANDING BHAI PRIVATE LIMITED</t>
  </si>
  <si>
    <t>G-45, Ground Floor Lajpat Nagar 1  New Delhi South Delhi Delhi-110024</t>
  </si>
  <si>
    <t>anilkumarca2003@gmail.com</t>
  </si>
  <si>
    <t>U74999DL2017PTC319529</t>
  </si>
  <si>
    <t>ITELEC LIGHTING PRIVATE LIMITED</t>
  </si>
  <si>
    <t>62/1, 1st Floor, Block-A, GTK Industrial Area,  New Delhi North West Delhi-110033</t>
  </si>
  <si>
    <t>manojaccounts@hotmail.com</t>
  </si>
  <si>
    <t>U74999DL2017PTC319528</t>
  </si>
  <si>
    <t>NINV BUSINESS EVOLUTION PRIVATE LIMITED</t>
  </si>
  <si>
    <t>D-16/D Basement Hauz Khas  New Delhi South Delhi Delhi-110016</t>
  </si>
  <si>
    <t>ninvcommunications@gmail.com</t>
  </si>
  <si>
    <t>U74999DL2017PTC319527</t>
  </si>
  <si>
    <t>RAM SWARUP AUTOMOTIVE PRIVATE LIMITED</t>
  </si>
  <si>
    <t>WZ 167 Madipur Village  New Delhi West Delhi Delhi-110063</t>
  </si>
  <si>
    <t>ashish315@gmail.com</t>
  </si>
  <si>
    <t>U74999DL2017PTC319526</t>
  </si>
  <si>
    <t>LAST MILE ENERGY SOLUTIONS PRIVATE LIMITED</t>
  </si>
  <si>
    <t>30, South Park Apartment Kalkaji  New Delhi South Delhi Delhi-110019</t>
  </si>
  <si>
    <t>sai_enterprise2000@yahoo.com</t>
  </si>
  <si>
    <t>U74999DL2017PTC319524</t>
  </si>
  <si>
    <t>ASN BUSINESS SOLUTIONS PRIVATE LIMITED</t>
  </si>
  <si>
    <t>L-2/103 G/F, MAHABIR NAGAR EXTN  NEW DELHI South West Delhi Delhi-110018</t>
  </si>
  <si>
    <t>abhishekkumar@asnitcorporates.com</t>
  </si>
  <si>
    <t>U74999DL2017PTC319518</t>
  </si>
  <si>
    <t>FELICIDAD ENTERPRISES PRIVATE LIMITED</t>
  </si>
  <si>
    <t>34/32, 2nd Floor, Block-34, Old Rajinder Nagar  Delhi New Delhi Delhi-110060</t>
  </si>
  <si>
    <t>DEEPAK.IBS7@GMAIL.COM</t>
  </si>
  <si>
    <t>U74999DL2017PTC319517</t>
  </si>
  <si>
    <t>MIRANSH EXIM PRIVATE LIMITED</t>
  </si>
  <si>
    <t>E - 30, EAST OF KAILASH OPP. GANGA PARK  SOUTH DELHI South Delhi Delhi-110065</t>
  </si>
  <si>
    <t>MANO.JEANS@HOTMAIL.COM</t>
  </si>
  <si>
    <t>U74999DL2017PTC319516</t>
  </si>
  <si>
    <t>BIT-TUBITAK SOLUTIONS PRIVATE LIMITED</t>
  </si>
  <si>
    <t>COMMERCIAL PREMIES, T-10, PLOT NO.3 MLU SECTOR-4, MANISH TWIN PLAZA, DWARKA  DELHI South West Delhi Delhi-110075</t>
  </si>
  <si>
    <t>carlgdelhi@gmail.com</t>
  </si>
  <si>
    <t>U74999DL2017PTC319514</t>
  </si>
  <si>
    <t>DLA EDUCARE PRIVATE LIMITED</t>
  </si>
  <si>
    <t>18/1, 2nd FLOOR OLD RAJINDER NAGAR, NEW DELHI  NEW DELHI New Delhi Delhi-110060</t>
  </si>
  <si>
    <t>kaushik31manish@gmail.com</t>
  </si>
  <si>
    <t>U74999DL2017PTC319513</t>
  </si>
  <si>
    <t>EVOBLAZE BY HANDS PRIVATE LIMITED</t>
  </si>
  <si>
    <t>H NO-1/4568, S/F, MANDOLI ROAD,GALI NO-3 KH NO-533, PLOT NO-32, RAM NAGAR EXT,  EAST DELHI East Delhi Delhi-110051</t>
  </si>
  <si>
    <t>U74999DL2017PTC319510</t>
  </si>
  <si>
    <t>MADE IN CUBE INNOVATIONS PRIVATE LIMITED</t>
  </si>
  <si>
    <t>FLAT NO A-1, F/F, S-13 GREATER KAILASH  NEW DELHI South Delhi Delhi-110048</t>
  </si>
  <si>
    <t>MSKANDASSOCIATES2015@GMAIL.COM</t>
  </si>
  <si>
    <t>U74999DL2017PTC319507</t>
  </si>
  <si>
    <t>RPS TRAVEL CARE PRIVATE LIMITED</t>
  </si>
  <si>
    <t>H. No.278, Third Floor Kh. No.558, Maidan Garhi  New Delhi South West Delhi Delhi-110068</t>
  </si>
  <si>
    <t>sushil.sandhu24@gmail.com</t>
  </si>
  <si>
    <t>U74999DL2017PTC319505</t>
  </si>
  <si>
    <t>KAPHIT EXIM PRIVATE LIMITED</t>
  </si>
  <si>
    <t>E - 30, EAST OF KAILASH OPP. GANGA PARK  NEW DELHI South Delhi Delhi-110065</t>
  </si>
  <si>
    <t>akashmonga0411@gmail.com</t>
  </si>
  <si>
    <t>U74999DL2017PTC319503</t>
  </si>
  <si>
    <t>EQUILIBRIUM BRAINS PRIVATE LIMITED</t>
  </si>
  <si>
    <t>FLAT NO 323 SECTOR 11 POCKET 4 DWARKA NEAR METRO STATION  NEW DELHI South West Delhi Delhi-110059</t>
  </si>
  <si>
    <t>rvc.sachin@yahoo.com</t>
  </si>
  <si>
    <t>U74999DL2017PTC319502</t>
  </si>
  <si>
    <t>KEROSTON ENGINEERS PRIVATE LIMITED</t>
  </si>
  <si>
    <t>D-21/3, FIRST FLOOR, OKHLA VIHAR, JAMIA NAGAR,  NEW DELHI New Delhi Delhi-110025</t>
  </si>
  <si>
    <t>shahnawaz.alam89@gmail.com</t>
  </si>
  <si>
    <t>U74999DL2017PTC319500</t>
  </si>
  <si>
    <t>CALMS BUSINESS INDIA PRIVATE LIMITED</t>
  </si>
  <si>
    <t>FLAT NO.-401 GROUND FLOOR,PKTD DDA SEC-B2 NARELA CITY LANDMARK NA  DELHI North West Delhi-110040</t>
  </si>
  <si>
    <t>GULAB.3@GMAIL.COM</t>
  </si>
  <si>
    <t>U74999DL2017PTC319499</t>
  </si>
  <si>
    <t>TWENTY THREE EVENTS PRIVATE LIMITED</t>
  </si>
  <si>
    <t>B-94, HARI NAGAR DELHI  DELHI West Delhi Delhi-110064</t>
  </si>
  <si>
    <t>paramjeet.23events@gmail.com</t>
  </si>
  <si>
    <t>U74999DL2017PTC319497</t>
  </si>
  <si>
    <t>TRMLS MARKETING PRIVATE LIMITED</t>
  </si>
  <si>
    <t>H.NO.-D-19,GALI NO.-2,G/F PANDAV NAGAR  DELHI East Delhi Delhi-110092</t>
  </si>
  <si>
    <t>anurag_rajan@rediffmail.com</t>
  </si>
  <si>
    <t>U74999DL2017PTC319496</t>
  </si>
  <si>
    <t>DAE JOO STEEL STRUCTURE INDIA PRIVATE LIMITED</t>
  </si>
  <si>
    <t>H.No.255 &amp; 256, 2nd Floor, BLK-G,PKT 20 Sector-7, Rohini, Near Parnami Mandir  NEW DELHI New Delhi Delhi-110085</t>
  </si>
  <si>
    <t>U74999DL2017PTC319485</t>
  </si>
  <si>
    <t>HIGH SPACE LOGISTICS PRIVATE LIMITED</t>
  </si>
  <si>
    <t>H-68 WEST PATEL NAGAR  NEW DELHI Central Delhi Delhi-110008</t>
  </si>
  <si>
    <t>dktaneja@yahoo.com</t>
  </si>
  <si>
    <t>U74999DL2017PTC319484</t>
  </si>
  <si>
    <t>HAC RENEWABLE ENERGY PRIVATE LIMITED</t>
  </si>
  <si>
    <t>7/18-A, LOWER GROUND FLOOR SARVAPRIYA VIHAR  NEW DELHI South Delhi Delhi-110016</t>
  </si>
  <si>
    <t>advityadewan@gmail.com</t>
  </si>
  <si>
    <t>U74999DL2017PTC319483</t>
  </si>
  <si>
    <t>FALKONMART PRIVATE LIMITED</t>
  </si>
  <si>
    <t>Prop No. 207 First Floor, Back Side Flat No-10,KH No-558, Vill-Sultanpur  Delhi South West Delhi Delhi-110030</t>
  </si>
  <si>
    <t>shwetabhpsingh@gmail.com</t>
  </si>
  <si>
    <t>U74999DL2017PTC319481</t>
  </si>
  <si>
    <t>PATRA COMPUTER ACADEMY PRIVATE LIMITED</t>
  </si>
  <si>
    <t>81-C, Ground Floor Village Katwaria Sarai  New Delhi South Delhi Delhi-110016</t>
  </si>
  <si>
    <t>bhrptr4@gmail.com</t>
  </si>
  <si>
    <t>U74999DL2017PTC319479</t>
  </si>
  <si>
    <t>DABOYA TECHNOLOGIES PRIVATE LIMITED</t>
  </si>
  <si>
    <t>105 S/F SAVITA VIHAR SHAHDARA  DELHI East Delhi Delhi-110092</t>
  </si>
  <si>
    <t>CASANKETROC@GMAIL.COM</t>
  </si>
  <si>
    <t>U74999DL2017PTC319478</t>
  </si>
  <si>
    <t>VARURAKI SOLAR INDIA PRIVATE LIMITED</t>
  </si>
  <si>
    <t>15 LGF, Jangpura Extension New Delhi  New Delhi South Delhi Delhi-110014</t>
  </si>
  <si>
    <t>malhottra.harish@gmail.com</t>
  </si>
  <si>
    <t>U74999DL2017PTC319475</t>
  </si>
  <si>
    <t>ACUTE CARE PATH LABS PRIVATE LIMITED</t>
  </si>
  <si>
    <t>H.NO. 602/1B U.G.F,FLAT NO.1 KH. NO.1151/3 WARD 3,MEHRAULI  NEW DELHI South West Delhi Delhi-110030</t>
  </si>
  <si>
    <t>vimalbhatt111@gmail.com</t>
  </si>
  <si>
    <t>U74999DL2017PTC319474</t>
  </si>
  <si>
    <t>PRISTLE PRODUCTS PRIVATE LIMITED</t>
  </si>
  <si>
    <t>A 307 SARITA VIHAR  NEW DELHI South Delhi Delhi-110076</t>
  </si>
  <si>
    <t>ROBBINCHOPRA@GMAIL.COM</t>
  </si>
  <si>
    <t>U74999DL2017PTC319473</t>
  </si>
  <si>
    <t>M2K360 COMPLETE SOLUTIONS PRIVATE LIMITED</t>
  </si>
  <si>
    <t>KH NO -298/1 SECOND FLOOR FRONT SIDE LEFT PORTION GHITORNI NEAR TALAB  NEW DELHI South West Delhi Delhi-110030</t>
  </si>
  <si>
    <t>cacsgaurav01@gmail.com</t>
  </si>
  <si>
    <t>U74999DL2017PTC319472</t>
  </si>
  <si>
    <t>WORKFORCE LEARNING TECHNOLOGIES PRIVATE LIMITED</t>
  </si>
  <si>
    <t>C/O- DEEPESH KR THAKUR C-64 2ND FLOOR VIJAY VIHAR, PHASE -2  DELHI North Delhi Delhi-110085</t>
  </si>
  <si>
    <t>DIR.REETA@GMAIL.COM</t>
  </si>
  <si>
    <t>U74999DL2017PTC319470</t>
  </si>
  <si>
    <t>ORIGINSUPERFOODS R&amp;D PRIVATE LIMITED</t>
  </si>
  <si>
    <t>A201, OKHLA INDUSTRIAL AREA, PHASE 1,  NEW DELHI South Delhi Delhi-110020</t>
  </si>
  <si>
    <t>SIDDHARTH01@ICLOUD.COM</t>
  </si>
  <si>
    <t>U74999DL2017PTC319468</t>
  </si>
  <si>
    <t>KAP CONTROLS PRIVATE LIMITED</t>
  </si>
  <si>
    <t>A-1, PHASE-II AYA NAGAR EXTN  NEW DELHI South West Delhi Delhi-110047</t>
  </si>
  <si>
    <t>JAISWAL.PRASHANT@HOTMAIL.COM</t>
  </si>
  <si>
    <t>U74999DL2017PTC319467</t>
  </si>
  <si>
    <t>AADI BROTHERRS CAFE LOUNGE &amp; FACILITIES PRIVATE LIMITED</t>
  </si>
  <si>
    <t>PLOT NO 163 KHATA NO 531 KH NO 31/14 HARIJAN BASTI  PALAM EXT. SECTOR 7 South West Delhi Delhi-110045</t>
  </si>
  <si>
    <t>U74999DL2017PTC319461</t>
  </si>
  <si>
    <t>SKILICON EDUCATION PRIVATE LIMITED</t>
  </si>
  <si>
    <t>Plot No-77/2, Pratap Enclave, Mohan Garden,  Uttam Nagar West Delhi Delhi-110059</t>
  </si>
  <si>
    <t>sujay@glocar.in</t>
  </si>
  <si>
    <t>U74999DL2017PTC319459</t>
  </si>
  <si>
    <t>SANSHANT AEROFLY SERVICES PRIVATE LIMITED</t>
  </si>
  <si>
    <t>PLOT-104, SHIV NAGAR, GOPAL NAGAR EXTN, MITRAN NAJAFGARH  NEW DELHI South West Delhi Delhi-110043</t>
  </si>
  <si>
    <t>U74999DL2017PTC319458</t>
  </si>
  <si>
    <t>TECTREE SOFTWARE CONSULTING PRIVATE LIMITED</t>
  </si>
  <si>
    <t>HOUSE NO. A-111, SECOND FLOOR, AMAR COLONY, LAJPAT NAGAR - IV  NEW DELHI South Delhi Delhi-110019</t>
  </si>
  <si>
    <t>CAVIJAYKHURANA@GMAIL.COM</t>
  </si>
  <si>
    <t>U74999DL2017PTC319454</t>
  </si>
  <si>
    <t>BOOMINGOZ ENTERPRISE PRIVATE LIMITED</t>
  </si>
  <si>
    <t>FLAT NO. 635,4TH/F, SHAHEED BHAGAT SINGH APARTMENT POCKET-3,SECTOR-14 DWARKA  NEW DELHI South West Delhi Delhi-110078</t>
  </si>
  <si>
    <t>ROHIITSHANKAR@GMAIL.COM</t>
  </si>
  <si>
    <t>U74999DL2017PTC319448</t>
  </si>
  <si>
    <t>DCV MEDIA PRODUCTIONS PRIVATE LIMITED</t>
  </si>
  <si>
    <t>D-114, MAIN ROAD SHAHEEN BAGH, ABUL FAZAL ENCLAVE PART-2, JAMIA NAGAR  DELHI New Delhi Delhi-110025</t>
  </si>
  <si>
    <t>farhanahmedahar@gmail.com</t>
  </si>
  <si>
    <t>U74999DL2017PTC319447</t>
  </si>
  <si>
    <t>MACWAVE INNOVATION PRIVATE LIMITED</t>
  </si>
  <si>
    <t>GROUND FLOOR, F-60, KH. NO. 48/2 BLOCK F, RAJDHANI PARK  NANGLOI West Delhi Delhi-110041</t>
  </si>
  <si>
    <t>macfurniture48@gmail.com</t>
  </si>
  <si>
    <t>U74999DL2017PTC319446</t>
  </si>
  <si>
    <t>DHIR COSMETICS PRIVATE LIMITED</t>
  </si>
  <si>
    <t>ROOM NO-3, R-494, THIRD FLOOR, NEW RAJINDER NAGAR,  NEW DELHI Central Delhi Delhi-110060</t>
  </si>
  <si>
    <t>ushast@gmail.com</t>
  </si>
  <si>
    <t>U74999DL2017PTC319441</t>
  </si>
  <si>
    <t>INSPIRE OVERSEAS INDIA PRIVATE LIMITED</t>
  </si>
  <si>
    <t>3G/FB/P Colony, Block L Hari Nagar, Suhag Banket Hall  New Delhi West Delhi Delhi-110064</t>
  </si>
  <si>
    <t>Vaibhavsindhi@live.com</t>
  </si>
  <si>
    <t>U74999DL2017PTC319439</t>
  </si>
  <si>
    <t>EAZYBUILD CONTRACTS PRIVATE LIMITED</t>
  </si>
  <si>
    <t>House No.83D, Deep Vihar  Uttam Nagar New Delhi Delhi-110059</t>
  </si>
  <si>
    <t>tiwari.kapil66@gmail.com</t>
  </si>
  <si>
    <t>U74999DL2017PTC319437</t>
  </si>
  <si>
    <t>OCLIA MARKETING PRIVATE LIMITED</t>
  </si>
  <si>
    <t>B-145, GROUND FLOOR, GALI NO-12, KANTI NAGAR EXTN. NEAR WELCOM METRO STAT  KRISHNA NAGAR East Delhi Delhi-110051</t>
  </si>
  <si>
    <t>SHUAIBADVOCATE@GMAIL.COM</t>
  </si>
  <si>
    <t>U74999DL2017PTC319435</t>
  </si>
  <si>
    <t>AIRON VENTURES PRIVATE LIMITED</t>
  </si>
  <si>
    <t>FE-27, 2ND FLOOR, SHIVAJI ENCLAVE, RAJOURI GARDEN,  NEW DELHI New Delhi Delhi-110027</t>
  </si>
  <si>
    <t>Ashishairon@gmail.com</t>
  </si>
  <si>
    <t>U74999DL2017PTC319430</t>
  </si>
  <si>
    <t>INDIGENOUS DIGITAL MEDIA PRIVATE LIMITED</t>
  </si>
  <si>
    <t>5A, Herald House Bahadur Shah Zafar Marg  New Delhi Central Delhi Delhi-110002</t>
  </si>
  <si>
    <t>ndigenousdigitaldelhi@gmail.com</t>
  </si>
  <si>
    <t>U74999DL2017PTC319424</t>
  </si>
  <si>
    <t>BUYERBABU GADGETS PRIVATE LIMITED</t>
  </si>
  <si>
    <t>FLAT NO-144-B, POCKET-4 MAYUR VIHAR, PHASE-1  MAYUR VIHAR East Delhi Delhi-110091</t>
  </si>
  <si>
    <t>ca.atulyadav87@gmail.com</t>
  </si>
  <si>
    <t>U74999DL2017PTC319423</t>
  </si>
  <si>
    <t>INTROGEN HEALTHCARE PRIVATE LIMITED</t>
  </si>
  <si>
    <t>Khasra no. 123/3 , ground floor Lal Dora Sant Nagar, Village Burari  Delhi North Delhi Delhi-110084</t>
  </si>
  <si>
    <t>introgenhealthcare@gmail.com</t>
  </si>
  <si>
    <t>U74999DL2017PTC319419</t>
  </si>
  <si>
    <t>FLIPROBOTICS PRIVATE LIMITED</t>
  </si>
  <si>
    <t>House No. L-113, Part-2 Chanakya Place, Uttam Nagar  Delhi West Delhi Delhi-110059</t>
  </si>
  <si>
    <t>jatinsharma1990@gmail.com</t>
  </si>
  <si>
    <t>U74999DL2017PTC319418</t>
  </si>
  <si>
    <t>SYL INFRACON PROJECTS PRIVATE LIMITED</t>
  </si>
  <si>
    <t>C-270,HARDEV PURI DURGA PURI EXTN  SHAHDARA East Delhi Delhi-110093</t>
  </si>
  <si>
    <t>U74999DL2017PTC319414</t>
  </si>
  <si>
    <t>GYROWORKS PRIVATE LIMITED</t>
  </si>
  <si>
    <t>Property No. E-1/29 Palam Extension, Ramphal Chowk  Dwarka,Sector-7 West Delhi Delhi-110077</t>
  </si>
  <si>
    <t>nareshchaudhary2972@gmail.com</t>
  </si>
  <si>
    <t>U74999DL2017PTC319411</t>
  </si>
  <si>
    <t>LIVKID TRANSPLANT INDIA PRIVATE LIMITED</t>
  </si>
  <si>
    <t>Room No-1, R-494, Third Floor, New Rajinder Nagar,  New Delhi Central Delhi Delhi-110060</t>
  </si>
  <si>
    <t>U74999DL2017PTC319410</t>
  </si>
  <si>
    <t>BKA DASHING FACTOR PRIVATE LIMITED</t>
  </si>
  <si>
    <t>93/A,21C,GROUND FLOOR,GALI NO.8, AZAD NAGAR  DELHI East Delhi Delhi-110051</t>
  </si>
  <si>
    <t>U74999DL2017PTC319408</t>
  </si>
  <si>
    <t>MJK TRADING PRIVATE LIMITED</t>
  </si>
  <si>
    <t>U74999DL2017PTC319407</t>
  </si>
  <si>
    <t>SATTGREY SOLUTIONS PRIVATE LIMITED</t>
  </si>
  <si>
    <t>208, S/F, PLOT NO. -6 COMMUNITY CENTER, KARKARDOOMA  SHAAHDARA, DELHI East Delhi Delhi-110092</t>
  </si>
  <si>
    <t>rajesh_gupta2006@rediffmail.com</t>
  </si>
  <si>
    <t>U74999DL2017PTC319405</t>
  </si>
  <si>
    <t>SAMUKHA TRADING INDIA PRIVATE LIMITED</t>
  </si>
  <si>
    <t>24,First Floor,J &amp; K Block, Laxmi Nagar  Delhi East Delhi Delhi-110092</t>
  </si>
  <si>
    <t>U74999DL2017PTC319403</t>
  </si>
  <si>
    <t>REEVIN HEALTHCARE INDIA PRIVATE LIMITED</t>
  </si>
  <si>
    <t>BLOCK- A, NO-179 SHIVALIK, MALVIYA NAGAR  NEW DELHI New Delhi Delhi-110017</t>
  </si>
  <si>
    <t>karansharma94@outlook.com</t>
  </si>
  <si>
    <t>U74999DL2017PTC319400</t>
  </si>
  <si>
    <t>SHRISALASAR INDIA FOODS &amp; BEVERAGES PRIVATE LIMITED</t>
  </si>
  <si>
    <t>H.NO.78-D, 2ND FLOOR Loard Krishna Road, Blk-D, Adarsh Nagar  DELHI North West Delhi-110033</t>
  </si>
  <si>
    <t>mohit2881@yahoo.in</t>
  </si>
  <si>
    <t>U74999DL2017PTC319396</t>
  </si>
  <si>
    <t>AUMBUENO HOSPITALITY PRIVATE LIMITED</t>
  </si>
  <si>
    <t>115, VASANT ENCLAVE,  NEW DELHI, New Delhi Delhi-110057</t>
  </si>
  <si>
    <t>rohan@bueno.cafe</t>
  </si>
  <si>
    <t>U74999DL2017PTC319394</t>
  </si>
  <si>
    <t>SAAOL SERVICES PRIVATE LIMITED</t>
  </si>
  <si>
    <t>14/84/84-A, G/F B/P, VIKRAM VIHAR  NEW DELHI South Delhi Delhi-110024</t>
  </si>
  <si>
    <t>dscamsu@gmail.com</t>
  </si>
  <si>
    <t>U74999DL2017PTC319391</t>
  </si>
  <si>
    <t>JARAK CLINIC PRIVATE LIMITED</t>
  </si>
  <si>
    <t>ROOM NO. 201, 45A AMAR PLAZA, IP EXTENTION, HASANPUR  NEW DELHI East Delhi Delhi-110092</t>
  </si>
  <si>
    <t>narendra.bisht@bonphulmedsys.com</t>
  </si>
  <si>
    <t>U74999DL2017PTC319386</t>
  </si>
  <si>
    <t>NVRS TRAVELS PRIVATE LIMITED</t>
  </si>
  <si>
    <t>SHOP AT T-1,4,10 T/F PLOT NO-5 MLU MANISH METRO PLAZA-6 SEC-12 PKT 6 DWK  NEW DELHI South West Delhi Delhi-110078</t>
  </si>
  <si>
    <t>CAANGAD1991@GMAIL.COM</t>
  </si>
  <si>
    <t>U74999DL2017PTC319384</t>
  </si>
  <si>
    <t>SWIFBIZ TRADECON PRIVATE LIMITED</t>
  </si>
  <si>
    <t>OFFICE NO. 925, 9TH FLOOR,WEST END MALL, DISTRICT CENTRE, JANAK PURI,  NEW DELHI West Delhi Delhi-110058</t>
  </si>
  <si>
    <t>prikshitandotra@hotmail.com</t>
  </si>
  <si>
    <t>U74999DL2017PTC319374</t>
  </si>
  <si>
    <t>KARL BUCKS SERVICES PRIVATE LIMITED</t>
  </si>
  <si>
    <t>Z-93 DEEPAK VIHAR VIKAS NAGAR  VIKAS NAGAR New Delhi Delhi-110059</t>
  </si>
  <si>
    <t>sunilguptaca@yahoo.co.in</t>
  </si>
  <si>
    <t>U74999DL2017PTC319373</t>
  </si>
  <si>
    <t>TERRE DU LADAKH PRIVATE LIMITED</t>
  </si>
  <si>
    <t>FLAT NO 9, BLOCK NO F09, POCKET NO 3 DDA FLATS, SECTOR 34 ROHINI  NEW DELHI New Delhi Delhi-110085</t>
  </si>
  <si>
    <t>tsewangchangri@yahoo.com</t>
  </si>
  <si>
    <t>U74999DL2017PTC319370</t>
  </si>
  <si>
    <t>SNIFF SECURITY SERVICES PRIVATE LIMITED</t>
  </si>
  <si>
    <t>KH No. 40/7/1, B Block, Indraprastha Colony, Burari  Delhi North Delhi Delhi-110084</t>
  </si>
  <si>
    <t>neelmani.3880@gmail.com</t>
  </si>
  <si>
    <t>U74999DL2017PTC319367</t>
  </si>
  <si>
    <t>IOTIVITY AUTOMATION PRIVATE LIMITED</t>
  </si>
  <si>
    <t>48, FIRST FLOOR, DSIDC COMPLEX, KOTLA MUBARAKPAR  NEW DELHI New Delhi Delhi-110003</t>
  </si>
  <si>
    <t>MISHRAABHISHEK.11@GMAIL.COM</t>
  </si>
  <si>
    <t>U74999DL2017PTC319366</t>
  </si>
  <si>
    <t>SECUREFAST TRANSPORT SERVICE PRIVATE LIMITED</t>
  </si>
  <si>
    <t>HOUSE NO.-74, VILLAGE KADIPUR  NEW DELHI North West Delhi-110036</t>
  </si>
  <si>
    <t>ahanyadav17@gmail.com</t>
  </si>
  <si>
    <t>U74999DL2017PTC319365</t>
  </si>
  <si>
    <t>NSTINCTUAL PROFESSIONALS PRIVATE LIMITED</t>
  </si>
  <si>
    <t>C-701, MAYURDHWAJ APARTMENTS 60 I.P. EXTN., PATPARGANJ, SHAKARPUR  EAST DELHI East Delhi Delhi-110092</t>
  </si>
  <si>
    <t>aman@sharedcfo.biz</t>
  </si>
  <si>
    <t>U74999DL2017PTC319362</t>
  </si>
  <si>
    <t>AVM CONTRACTORS SERVICES PRIVATE LIMITED</t>
  </si>
  <si>
    <t>SHOP B-53 GROUND FLOOR KARAMPURA COMPLEX , KARAMPURA  NEW DELHI West Delhi Delhi-110015</t>
  </si>
  <si>
    <t>avmconstruction2014@gmail.com</t>
  </si>
  <si>
    <t>U74999DL2017PTC319359</t>
  </si>
  <si>
    <t>NASA PATHOLOGY PRIVATE LIMITED</t>
  </si>
  <si>
    <t>H.No. 565, Landmark Near Old Shiv Mandir Vill-Mukhmailpur  New Delhi North West Delhi-110036</t>
  </si>
  <si>
    <t>abhishekj71@gmail.com</t>
  </si>
  <si>
    <t>U74999DL2017PTC319355</t>
  </si>
  <si>
    <t>UNILEAF EXPORTS PRIVATE LIMITED</t>
  </si>
  <si>
    <t>1012 , 10TH FLOOR KIRTI SHIKHAR BUILDING DISTRICT CENTRE JANAKPURI  NEW DELHI West Delhi Delhi-110058</t>
  </si>
  <si>
    <t>unileafexports@gmail.com</t>
  </si>
  <si>
    <t>U74999DL2017PTC319351</t>
  </si>
  <si>
    <t>ARTYWITS ENTERTAINMENT PRIVATE LIMITED</t>
  </si>
  <si>
    <t>E- 25, Sushila Road (Street No.11), Adarsh Nagar,  New Delhi North West Delhi-110033</t>
  </si>
  <si>
    <t>artywits@gmail.com</t>
  </si>
  <si>
    <t>U74999DL2017PTC319347</t>
  </si>
  <si>
    <t>NPSK GLOBAL PRIVATE LIMITED</t>
  </si>
  <si>
    <t>503, Link Aptts 18 I.P.Extn  Delhi East Delhi Delhi-110092</t>
  </si>
  <si>
    <t>pshanker_ca@yahoo.com</t>
  </si>
  <si>
    <t>U74999DL2017PTC319346</t>
  </si>
  <si>
    <t>MADHURANG ENTERTAINMENT PRIVATE LIMITED</t>
  </si>
  <si>
    <t>A-2 UPPER GROUND FLOOR NEAR LITTLE ONES PUBLIC SCHOOL, RAJPUR EXT, CHHATARPUR  NEW DELHI South Delhi Delhi-110068</t>
  </si>
  <si>
    <t>shankar6p@gmail.com</t>
  </si>
  <si>
    <t>U74999DL2017PTC319342</t>
  </si>
  <si>
    <t>ZORNITSA OVERSEAS PRIVATE LIMITED</t>
  </si>
  <si>
    <t>A-63, First Floor Khasra No. 303 Sultan Pur, Near Gurudwara  New Delhi South Delhi Delhi-110030</t>
  </si>
  <si>
    <t>kr.chandanck@gmail.com</t>
  </si>
  <si>
    <t>U74999DL2017PTC319341</t>
  </si>
  <si>
    <t>INFLUENZONE TECHNOLOGIES PRIVATE LIMITED</t>
  </si>
  <si>
    <t>RZ-3, T/Floor, KH No. 12/15 Front Side Portion, Sita Puri, Block C  NEW DELHI South West Delhi Delhi-110045</t>
  </si>
  <si>
    <t>jitesh@influenzone.in</t>
  </si>
  <si>
    <t>U74999DL2017PTC319339</t>
  </si>
  <si>
    <t>SURGEPORT LOGISTICS PRIVATE LIMITED</t>
  </si>
  <si>
    <t>RZ 128-129A MAHIPALPUR EXTENSION, NH-8  NEW DELHI South Delhi Delhi-110037</t>
  </si>
  <si>
    <t>yash@skyways-group.com</t>
  </si>
  <si>
    <t>U74999DL2017PTC319338</t>
  </si>
  <si>
    <t>SCN TECHSOLUTIONS PRIVATE LIMITED</t>
  </si>
  <si>
    <t>E - 43/1, OKHLA INDUSTRIAL AREA, PHASE - II  NEW DELHI South Delhi Delhi-110020</t>
  </si>
  <si>
    <t>robinssingh96@gmail.com</t>
  </si>
  <si>
    <t>U74999DL2017PTC319336</t>
  </si>
  <si>
    <t>ERISH CARE SERVICES PRIVATE LIMITED</t>
  </si>
  <si>
    <t>2151/9B/1 GROUND FLOOR NEW PATEL NAGAR  DELHI West Delhi Delhi-110008</t>
  </si>
  <si>
    <t>keepsmile.ankit@gmail.com</t>
  </si>
  <si>
    <t>U74999DL2017PTC319335</t>
  </si>
  <si>
    <t>ASAL 24 NEWS PRIVATE LIMITED</t>
  </si>
  <si>
    <t>SHOP NO.34-K, MARKET KALKAJI  NEW DELHI New Delhi Delhi-110019</t>
  </si>
  <si>
    <t>advocatecksingh@gmail.com</t>
  </si>
  <si>
    <t>U74999DL2017PTC319329</t>
  </si>
  <si>
    <t>LITAN TECHNOLOGY PRIVATE LIMITED</t>
  </si>
  <si>
    <t>Plot No. 11, Kh. No.-660, A Block Village Kirari Suleman Nagar  Ramesh Enclave West Delhi Delhi-110086</t>
  </si>
  <si>
    <t>camamta.kwatra2@gmail.com</t>
  </si>
  <si>
    <t>U74999DL2017PTC319327</t>
  </si>
  <si>
    <t>KLIMAANLAGE ENGINEERING SERVICES PRIVATE LIMITED</t>
  </si>
  <si>
    <t>F-1203, BASEMENT CHITTARANJAN PARK  NEW DELHI South Delhi Delhi-110019</t>
  </si>
  <si>
    <t>paul.abhinav@gmail.com</t>
  </si>
  <si>
    <t>U74999DL2017PTC319322</t>
  </si>
  <si>
    <t>MIDDAS TOUCH DESIGN PRIVATE LIMITED</t>
  </si>
  <si>
    <t>F-5, Mansarowar Garden,  New Delhi West Delhi Delhi-110015</t>
  </si>
  <si>
    <t>middastouch18@gmail.com</t>
  </si>
  <si>
    <t>U74999DL2017PTC319314</t>
  </si>
  <si>
    <t>LAMBA SECURITY AND FACILITY SERVICES PRIVATE LIMITED</t>
  </si>
  <si>
    <t>D-427/5,Ground Floor, Palam Extn. Sector-7 Dwarka  New Delhi South West Delhi Delhi-110077</t>
  </si>
  <si>
    <t>lambaop@gmail.com</t>
  </si>
  <si>
    <t>U74999DL2017PTC319307</t>
  </si>
  <si>
    <t>MANASVI MARKETING PRIVATE LIMITED</t>
  </si>
  <si>
    <t>Plot No-J-30-A FF  Mohan Garden,Uttam Nagar South West Delhi Delhi-110059</t>
  </si>
  <si>
    <t>niwashshm@gmail.com</t>
  </si>
  <si>
    <t>U74999DL2017PTC319306</t>
  </si>
  <si>
    <t>DANIA FILMS PRIVATE LIMITED</t>
  </si>
  <si>
    <t>Plot No.-1/1/11955, Panchsheel Garden Naveen Shahdara  Shahdara East Delhi Delhi-110032</t>
  </si>
  <si>
    <t>drshababaalam@gmail.com</t>
  </si>
  <si>
    <t>U74999DL2017PTC319300</t>
  </si>
  <si>
    <t>RYKER TECHNOLOGIES PRIVATE LIMITED</t>
  </si>
  <si>
    <t>PLOT NO. H-18, H.NO. 87/24, UPPER FLOOR, BLOCK H, WZ-48, UTTAM NAGAR  DELHI West Delhi Delhi-110059</t>
  </si>
  <si>
    <t>vinod.ku@gmail.com</t>
  </si>
  <si>
    <t>U74999DL2017PTC319296</t>
  </si>
  <si>
    <t>PICKPAMPHLET PRIVATE LIMITED</t>
  </si>
  <si>
    <t>U22_DGS SUBHASH NAGAR METRO STATION  NEW DELHI New Delhi Delhi-110015</t>
  </si>
  <si>
    <t>walkindeal@yahoo.com</t>
  </si>
  <si>
    <t>U74999DL2017PTC319295</t>
  </si>
  <si>
    <t>DONEM TRADING PRIVATE LIMITED</t>
  </si>
  <si>
    <t>U74999DL2017PTC319294</t>
  </si>
  <si>
    <t>ENCESS PHARMACEUTICALS PRIVATE LIMITED</t>
  </si>
  <si>
    <t>40-A, POCKET-R DILSHAD GARDEN  NEW DELHI New Delhi Delhi-110015</t>
  </si>
  <si>
    <t>sverma727@gmail.com</t>
  </si>
  <si>
    <t>U74999DL2017PTC319291</t>
  </si>
  <si>
    <t>SPYHOOK IT SOLUTIONS PRIVATE LIMITED</t>
  </si>
  <si>
    <t>C-398 F/F, SEC-7 DWRAKA, PALAM EXTN NR- RAM PHAL CHOWK  DELHI New Delhi Delhi-110075</t>
  </si>
  <si>
    <t>U74999DL2017PTC319290</t>
  </si>
  <si>
    <t>TENDER WIZARD PRIVATE LIMITED</t>
  </si>
  <si>
    <t>A-41, 4TH Floor Himalaya House, 23 Kasturba Gandhi Marg  NEW DELHI Central Delhi Delhi-110001</t>
  </si>
  <si>
    <t>UNIBRAINC@GMAIL.COM</t>
  </si>
  <si>
    <t>U74999DL2017PTC319285</t>
  </si>
  <si>
    <t>HUTFARM FOODNCRAFT PRIVATE LIMITED</t>
  </si>
  <si>
    <t>A-273, FLAT NO. C-2 SECOND FLOOR CHATTAR PUR ENCLAVE PHASE II  NEW DELHI South Delhi Delhi-110074</t>
  </si>
  <si>
    <t>TULIKAJSR10@GMAIL.COM</t>
  </si>
  <si>
    <t>U74999DL2017PTC319283</t>
  </si>
  <si>
    <t>EREKLE BIOSCIENCES PRIVATE LIMITED</t>
  </si>
  <si>
    <t>K II-849-B SANGAM VIHAR  NEW DELHI New Delhi Delhi-110062</t>
  </si>
  <si>
    <t>masoodazhar07@gmail.com</t>
  </si>
  <si>
    <t>U74999DL2017PTC319282</t>
  </si>
  <si>
    <t>RJSJ FINSERVICE PRIVATE LIMITED</t>
  </si>
  <si>
    <t>OFFICE NO 201 AGGARWAL PLAZA PLOT NO H-7  NSP, PITAMPURA North East Delhi-110034</t>
  </si>
  <si>
    <t>CA@CAGIRDHAR.COM</t>
  </si>
  <si>
    <t>U74999DL2017PTC319281</t>
  </si>
  <si>
    <t>AMADO IT SOLUTIONS PRIVATE LIMITED</t>
  </si>
  <si>
    <t>B 702, NAVSANJIVAN APARTMENT PLOT NO. 1, SECTOR 12, DWARKA  NEW DELHI West Delhi Delhi-110078</t>
  </si>
  <si>
    <t>CHOPRA.SHARAN@GMAIL.COM</t>
  </si>
  <si>
    <t>U74999DL2017PTC319280</t>
  </si>
  <si>
    <t>GLOBEDWINN PRIVATE LIMITED</t>
  </si>
  <si>
    <t>A 54, PRASHANT VIHAR, ROHINI  NEW DELHI North Delhi Delhi-110085</t>
  </si>
  <si>
    <t>NIRMAL00@HOTMAIL.COM</t>
  </si>
  <si>
    <t>U74999DL2017PTC319279</t>
  </si>
  <si>
    <t>BUILDWAY CONSULTANCY PRIVATE LIMITED</t>
  </si>
  <si>
    <t>693 GALI-2/2 GANESH NAGAR, SHAKARPUR  New Delhi East Delhi Delhi-110092</t>
  </si>
  <si>
    <t>caglgupta1962@gmail.com</t>
  </si>
  <si>
    <t>U74999DL2017PTC319278</t>
  </si>
  <si>
    <t>JINDAL MECTEC INSULATION PRIVATE LIMITED</t>
  </si>
  <si>
    <t>3A/606, RANG RASAYAN SECTOR-13, ROHINI  NEW DELHI North West Delhi-110085</t>
  </si>
  <si>
    <t>saurabh.jindal@jindalbrothers.in</t>
  </si>
  <si>
    <t>U74999DL2017PTC319277</t>
  </si>
  <si>
    <t>GODSUN SOLAR INDIA PRIVATE LIMITED</t>
  </si>
  <si>
    <t>168, G/F, R/S, Village Khirki  Delhi New Delhi Delhi-110017</t>
  </si>
  <si>
    <t>parhorizon2002@gmail.com</t>
  </si>
  <si>
    <t>U74999DL2017PTC319275</t>
  </si>
  <si>
    <t>AMWIS LIFE SCIENCES PRIVATE LIMITED</t>
  </si>
  <si>
    <t>A-437, First Floor, Kotla Mubarakpur Near Gurudwara  New Delhi South Delhi Delhi-110003</t>
  </si>
  <si>
    <t>sachinpal56@gmail.com</t>
  </si>
  <si>
    <t>U74999DL2017PTC319273</t>
  </si>
  <si>
    <t>MR REALINFRA PRIVATE LIMITED</t>
  </si>
  <si>
    <t>House No.14, Block E-1, PKT-6 Sector-15 Rohini  North West Delhi North West Delhi-110085</t>
  </si>
  <si>
    <t>mr.realinfra@gmail.com</t>
  </si>
  <si>
    <t>U74999DL2017PTC319272</t>
  </si>
  <si>
    <t>TAK DECOR PRIVATE LIMITED</t>
  </si>
  <si>
    <t>BLOCK-H, HOUSE NO-54, GROUND FLOOR JAITPUR EXON-I, BADARPUR  NEW DELHI New Delhi Delhi-110044</t>
  </si>
  <si>
    <t>thakur_manmohan_kumar@yahoo.com</t>
  </si>
  <si>
    <t>U74999DL2017PTC319270</t>
  </si>
  <si>
    <t>ANMUT TRADECOM PRIVATE LIMITED</t>
  </si>
  <si>
    <t>PLOT NO.94,KH NO.478/179 FIRST FLOOR,BLOCK-A  SHASTRI NAGAR North West Delhi-110052</t>
  </si>
  <si>
    <t>sk3539212@gmail.com</t>
  </si>
  <si>
    <t>U74999DL2017PTC319268</t>
  </si>
  <si>
    <t>SANATAN POWER PRIVATE LIMITED</t>
  </si>
  <si>
    <t>27B, Second Floor, East Guru Angad Nagar Near Scope Minar, Laxminagar, New Delhi  New Delhi New Delhi Delhi-110092</t>
  </si>
  <si>
    <t>vnpnk@yahoo.co.uk</t>
  </si>
  <si>
    <t>U74999DL2017PTC319267</t>
  </si>
  <si>
    <t>AMBICON BREWERY SOLUTIOS PRIVATE LIMITED</t>
  </si>
  <si>
    <t>J-137 KARTAR NAGAR, CHOTHA PUSTA  DELHI North East Delhi-110053</t>
  </si>
  <si>
    <t>ajayjain.fca@gmail.com</t>
  </si>
  <si>
    <t>U74999DL2017PTC319265</t>
  </si>
  <si>
    <t>KENOVIS SOLUTIONS PRIVATE LIMITED</t>
  </si>
  <si>
    <t>A-92C, TOP FLOOR NAMBARDAR ESTATE  TAIMOOR NAGAR North East Delhi-110065</t>
  </si>
  <si>
    <t>clients@wissenindia.com</t>
  </si>
  <si>
    <t>U74999DL2017PTC319264</t>
  </si>
  <si>
    <t>TIRUPATI OFFICE SYSTEMS PRIVATE LIMITED</t>
  </si>
  <si>
    <t>A-21/B DDA Flats  Munirka South West Delhi Delhi-110067</t>
  </si>
  <si>
    <t>gaurav@tirupatioffice.com</t>
  </si>
  <si>
    <t>U74999DL2017PTC319263</t>
  </si>
  <si>
    <t>PECTEN &amp; PINNA INSIGHTS SOLUTIONS PRIVATE LIMITED</t>
  </si>
  <si>
    <t>B-66, Lower Ground Floor Soami Nagar (North)  New Delhi South Delhi Delhi-110017</t>
  </si>
  <si>
    <t>prasenjit.ray@in-store.in</t>
  </si>
  <si>
    <t>U74999DL2017PTC319260</t>
  </si>
  <si>
    <t>STUFFCARE CONSUMER PROTECTION PRIVATE LIMITED</t>
  </si>
  <si>
    <t>PLOT NO. 54-C RAJAN VIHAR, UTTAM NAGAR  DELHI West Delhi Delhi-110059</t>
  </si>
  <si>
    <t>UKSHARMA2255@GMAIL.COM</t>
  </si>
  <si>
    <t>U74999DL2017PTC319259</t>
  </si>
  <si>
    <t>JLF VENTURES PRIVATE LIMITED</t>
  </si>
  <si>
    <t>100 DESH BANDHU CGHS PATPARGANJ  NEW DELHI New Delhi Delhi-110092</t>
  </si>
  <si>
    <t>108LANDMARK@GMAIL.COM</t>
  </si>
  <si>
    <t>U74999DL2017PTC319256</t>
  </si>
  <si>
    <t>CALENDAR TRAVELS PRIVATE LIMITED</t>
  </si>
  <si>
    <t>A-4 SECOND FLOOR BACK SIDE L-TYPE OPP PNB ATM NAND RAM PARK, UTTAM NAGAR  NEW DELHI New Delhi Delhi-110059</t>
  </si>
  <si>
    <t>calendartravels@gmail.com</t>
  </si>
  <si>
    <t>U74999DL2017PTC319255</t>
  </si>
  <si>
    <t>RVP CONSULTING PRIVATE LIMITED</t>
  </si>
  <si>
    <t>C-4 B/P 13/187 Janakpuri  New Delhi West Delhi Delhi-110058</t>
  </si>
  <si>
    <t>kumar.rns01@gmail.com</t>
  </si>
  <si>
    <t>U74999DL2017PTC319254</t>
  </si>
  <si>
    <t>PEPRIKA GOODS INDIA PRIVATE LIMITED</t>
  </si>
  <si>
    <t>C-31 STEERT NO 12 SHASHI GARDEN MAYUR VIHAR PH-I  DELHI East Delhi Delhi-110091</t>
  </si>
  <si>
    <t>FAME9953@GMAIL.COM</t>
  </si>
  <si>
    <t>U74999DL2017PTC319253</t>
  </si>
  <si>
    <t>PROFUSION LABS PRIVATE LIMITED</t>
  </si>
  <si>
    <t>B-1095, AVANTIKA SECTOR-1, ROHINI  DELHI North Delhi Delhi-110085</t>
  </si>
  <si>
    <t>SUNILBATRA17@LIVE.COM</t>
  </si>
  <si>
    <t>U74999DL2017PTC319252</t>
  </si>
  <si>
    <t>PURU TECHNOLOGIES PRIVATE LIMITED</t>
  </si>
  <si>
    <t>2788, THIRD FLOOR, GALI NO 6 CHUANA MANDI, SWAMI TIRTH NAGAR, S.O.  CENTRAL DELHI Central Delhi Delhi-110055</t>
  </si>
  <si>
    <t>MOHIT.MAHANA1982@GMAIL.COM</t>
  </si>
  <si>
    <t>U74999DL2017PTC319251</t>
  </si>
  <si>
    <t>ADCO TECH RECYCLING PRIVATE LIMITED</t>
  </si>
  <si>
    <t>K-32, SECOND FLOOR, ARYA SAMAJ ROAD, UTTAM NAGAR  NEW DELHI West Delhi Delhi-110059</t>
  </si>
  <si>
    <t>kumar.nik27@gmail.com</t>
  </si>
  <si>
    <t>U74999DL2017PTC319250</t>
  </si>
  <si>
    <t>WE5 DIGIMEDIA PRIVATE LIMITED</t>
  </si>
  <si>
    <t>72/1 TAIMOOR NAGAR  NEW DELHI South Delhi Delhi-110025</t>
  </si>
  <si>
    <t>U74999DL2017PTC319248</t>
  </si>
  <si>
    <t>ELAN FEMININE CARE PRIVATE LIMITED</t>
  </si>
  <si>
    <t>Plot No. 16, Pocket-A, Sector-2, Bawana Industrial Area,  New Delhi New Delhi Delhi-110039</t>
  </si>
  <si>
    <t>intl.elan@gmail.com</t>
  </si>
  <si>
    <t>U74999DL2017PTC319246</t>
  </si>
  <si>
    <t>APARJYOTI SOLUTIONS PRIVATE LIMITED</t>
  </si>
  <si>
    <t>FLAT NO. A-701 SB YOUTH APARTMENTS  SECTOR-2 PLOT 6B South West Delhi Delhi-110075</t>
  </si>
  <si>
    <t>aparnarun@gmail.com</t>
  </si>
  <si>
    <t>U74999DL2017PTC319245</t>
  </si>
  <si>
    <t>PRAKSHAL ONLINE TRADING PRIVATE LIMITED</t>
  </si>
  <si>
    <t>8143, SECTOR-B POCKET-11,VASANT KUNJ  NEW DELHI South Delhi Delhi-110070</t>
  </si>
  <si>
    <t>pkjain1949@gmail.com</t>
  </si>
  <si>
    <t>U74999DL2017PTC319241</t>
  </si>
  <si>
    <t>CASECALLER PRIVATE LIMITED</t>
  </si>
  <si>
    <t>W-19A, GREATER KAILASH PART-1,  NEW DELHI South Delhi Delhi-110048</t>
  </si>
  <si>
    <t>sidhant@kapurlaw.com</t>
  </si>
  <si>
    <t>U74999DL2017PTC319240</t>
  </si>
  <si>
    <t>ELEEZ ONLINE PRIVATE LIMITED</t>
  </si>
  <si>
    <t>2-A/3,SECOND FLOOR (FRONT SIDE), ASAF ALI ROAD, TURKMAN GATE  Delhi West Delhi Delhi-110002</t>
  </si>
  <si>
    <t>saejeong7@yahoo.com</t>
  </si>
  <si>
    <t>U74999DL2017PTC319238</t>
  </si>
  <si>
    <t>EVALUEHUB IT SERVICES PRIVATE LIMITED</t>
  </si>
  <si>
    <t>T-116/1, Second Floor, Main Market Okhla Village  Jamia Nagar South Delhi Delhi-110025</t>
  </si>
  <si>
    <t>mh.asif@hotmail.com</t>
  </si>
  <si>
    <t>U74999DL2017PTC319234</t>
  </si>
  <si>
    <t>DOUBLESOLID SECURITY INDIA PRIVATE LIMITED</t>
  </si>
  <si>
    <t>Plot No. 13 &amp; 14, Khasra No. 307/202, GF Gali No. 6, Village Mukandpur, Phase-II  Delhi North Delhi Delhi-110042</t>
  </si>
  <si>
    <t>cspreetiaggarwal@gmail.com</t>
  </si>
  <si>
    <t>U74999DL2017PTC319232</t>
  </si>
  <si>
    <t>IPACE TECHNOCRAFT PRIVATE LIMITED</t>
  </si>
  <si>
    <t>Shop No. 1 at Plot No. 364, G/F, Nawada, Main Najafgarh Road, Uttam Nagar  NEW DELHI West Delhi Delhi-110059</t>
  </si>
  <si>
    <t>Ajaypal23@outlook.com</t>
  </si>
  <si>
    <t>U74999DL2017PTC319231</t>
  </si>
  <si>
    <t>FINESSE SOURCING PRIVATE LIMITED</t>
  </si>
  <si>
    <t>NO14,1st FLOOR, KH, NO-28/7/1, KAPASHERA NAJAFGARH ROAD,CROSSING SAMALKA  New Delhi New Delhi Delhi-110037</t>
  </si>
  <si>
    <t>ravish0129@gmail.com</t>
  </si>
  <si>
    <t>U74999DL2017PTC319230</t>
  </si>
  <si>
    <t>SABA AND SABA TRAVEL PARTNERS PRIVATE LIMITED</t>
  </si>
  <si>
    <t>66,LGF WORLD TRADE CENTERE BARAKHAMBA AVENUE,BABAR ROAD,  CONNOUGHT PLACE,NEW DELHI Central Delhi Delhi-110001</t>
  </si>
  <si>
    <t>company@agarwaltaxcon.com</t>
  </si>
  <si>
    <t>U74999DL2017PTC319229</t>
  </si>
  <si>
    <t>ELITE STONETECH PRIVATE LIMITED</t>
  </si>
  <si>
    <t>13 &amp; 20, Kh. No. 108/22, 112/2, Qutub Vihar, Phase-1, H-Block,  New Delhi South West Delhi Delhi-110071</t>
  </si>
  <si>
    <t>kuswaha.santosh1@gmail.com</t>
  </si>
  <si>
    <t>U74999DL2017PTC319226</t>
  </si>
  <si>
    <t>ELLIPTICAL SERVICES INDIA PRIVATE LIMITED</t>
  </si>
  <si>
    <t>U 13, F/F, B/P WEST PATEL NAGAR  NEW DELHI West Delhi Delhi-110008</t>
  </si>
  <si>
    <t>rahultiwari8989@gmail.com</t>
  </si>
  <si>
    <t>U74999DL2017PTC319225</t>
  </si>
  <si>
    <t>DEVAK DEVICES PRIVATE LIMITED</t>
  </si>
  <si>
    <t>OFFICE NO. 201, 2ND FLOOR, PRAKASH TRADE CENTRE, B-30, SUBHASH CHOWK  LAXMI NAGAR East Delhi Delhi-110092</t>
  </si>
  <si>
    <t>rajoo222@yahoo.com</t>
  </si>
  <si>
    <t>U74999DL2017PTC319222</t>
  </si>
  <si>
    <t>GARAGE GAMING PRIVATE LIMITED</t>
  </si>
  <si>
    <t>B-267-A,F/F, LOCAL ROAD OF B BLOCK, GREATER KAILASH-I,BEHIND MCD PARK,  NEW DELHI South Delhi Delhi-110048</t>
  </si>
  <si>
    <t>akashmalik@gmail.com</t>
  </si>
  <si>
    <t>U74999DL2017PTC319221</t>
  </si>
  <si>
    <t>ZANIA EVENTS AND ENTERTAINMENT PRIVATE LIMITED</t>
  </si>
  <si>
    <t>UG-38, ANSAL CHAMBERS-2 6 BHIKAJI CAMA PLACE  NEW DELHI South West Delhi Delhi-110066</t>
  </si>
  <si>
    <t>pulkitjainca88@gmail.com</t>
  </si>
  <si>
    <t>U74999DL2017PTC319217</t>
  </si>
  <si>
    <t>ELADVISE CREATIVE SERVICES PRIVATE LIMITED</t>
  </si>
  <si>
    <t>H.NO.23,TOP FLOOR, LADAKH BUDH VIHAR  DELHI North West Delhi-110054</t>
  </si>
  <si>
    <t>U74999DL2017PTC319215</t>
  </si>
  <si>
    <t>SUNSHINE MARTIAL ARTS PRIVATE LIMITED</t>
  </si>
  <si>
    <t>B-2/71 2ND FLOOR JANAKPURI  NEW DELHI West Delhi Delhi-110058</t>
  </si>
  <si>
    <t>SUNBHARAT@YAHOO.COM</t>
  </si>
  <si>
    <t>U74999DL2017PTC319214</t>
  </si>
  <si>
    <t>HIMALAYA CRAFTS AND LOOMS PRIVATE LIMITED</t>
  </si>
  <si>
    <t>204, G/F, B/S, ALLAH MOHALLA TEHKHAND VILLAGE  NEW DELHI South Delhi Delhi-110020</t>
  </si>
  <si>
    <t>anuraag.consul@gmail.com</t>
  </si>
  <si>
    <t>U74999DL2017PTC319213</t>
  </si>
  <si>
    <t>EXXPEDYT INTEGRATED AMENITIES PRIVATE LIMITED</t>
  </si>
  <si>
    <t>577, AGGARWAL CYBER PLAZA-II, NETAJI SUBHASH PLACE, PITAMPURA,  DELHI North Delhi Delhi-110034</t>
  </si>
  <si>
    <t>pradeepgoyal@kcsassociates.in</t>
  </si>
  <si>
    <t>U74999DL2017PTC319210</t>
  </si>
  <si>
    <t>STRATINTELL ADVISORY PRIVATE LIMITED</t>
  </si>
  <si>
    <t>C-69 PANCHSHEEL VIHAR  NEW DELHI South Delhi Delhi-110017</t>
  </si>
  <si>
    <t>amit.chauhan.260288@gmail.com</t>
  </si>
  <si>
    <t>U74999DL2017PTC319205</t>
  </si>
  <si>
    <t>VANDYA TRADEX PRIVATE LIMITED</t>
  </si>
  <si>
    <t>17/133, Shope No-14,15, Geeta Colony,  New Delhi East Delhi Delhi-110031</t>
  </si>
  <si>
    <t>soumen07111989@gmail.com</t>
  </si>
  <si>
    <t>U74999DL2017PTC319202</t>
  </si>
  <si>
    <t>DIZZYSONS MEDIA PRIVATE LIMITED</t>
  </si>
  <si>
    <t>H. No. G-82, Gali No. 5 Mohan Baba Nagar, Badarpur  New Delhi South Delhi Delhi-110044</t>
  </si>
  <si>
    <t>rickr121@gmail.com</t>
  </si>
  <si>
    <t>U74999DL2017PTC319199</t>
  </si>
  <si>
    <t>APEXTAR LIFESCIENCES PRIVATE LIMITED</t>
  </si>
  <si>
    <t>E-110/A, 1st floor, Abulfazal enclave Jamianagar ,New Delhi  New Delhi South Delhi Delhi-110025</t>
  </si>
  <si>
    <t>kumar@apextargroup.com</t>
  </si>
  <si>
    <t>U74999DL2017PTC319197</t>
  </si>
  <si>
    <t>GENSOL AUTOMOTIVES PRIVATE LIMITED</t>
  </si>
  <si>
    <t>House No-194, Ground Floor BLK-C PKT-1 Sec-28, Rohini  Delhi North West Delhi-110042</t>
  </si>
  <si>
    <t>goswamikrish88@gmail.com</t>
  </si>
  <si>
    <t>U74999DL2017PTC319193</t>
  </si>
  <si>
    <t>CMP TECHNOLOGIES PRIVATE LIMITED</t>
  </si>
  <si>
    <t>E-2, TARA APARTMENTS ALAKNANDA  NEW DELHI New Delhi Delhi-110019</t>
  </si>
  <si>
    <t>sanjeev.kalhan@cmppl.com</t>
  </si>
  <si>
    <t>U74999DL2017PTC319192</t>
  </si>
  <si>
    <t>AYUSMAT INTERNATIONAL PRIVATE LIMITED</t>
  </si>
  <si>
    <t>C/151 RISHI NAGAR SHAKUR BASTI  DELHI North West Delhi-110034</t>
  </si>
  <si>
    <t>890hitesh@gmail.com</t>
  </si>
  <si>
    <t>U74999DL2017PTC319189</t>
  </si>
  <si>
    <t>COSMOPOLITAN BEAUTY SOLUTIONS PRIVATE LIMITED</t>
  </si>
  <si>
    <t>44 S/F NOOR NAGAR EXTN  NEW DELHI South Delhi Delhi-110025</t>
  </si>
  <si>
    <t>khanjamal222@gmail.com</t>
  </si>
  <si>
    <t>U74999DL2017PTC319188</t>
  </si>
  <si>
    <t>H3O HEATH PRIVATE LIMITED</t>
  </si>
  <si>
    <t>D-10 Lower Ground Floor  Green Park Extn. South Delhi Delhi-110016</t>
  </si>
  <si>
    <t>adityavikasagarwal@gmail.com</t>
  </si>
  <si>
    <t>U74999DL2017PTC319185</t>
  </si>
  <si>
    <t>ORIGPRO ONLINE SERVICES PRIVATE LIMITED</t>
  </si>
  <si>
    <t>E - 105 4/F, Flat No - 22, village Katwaria Sarai, Hauz Khas Dda Flat,  Delhi South West Delhi Delhi-110016</t>
  </si>
  <si>
    <t>jverma.verma4@gmail.com</t>
  </si>
  <si>
    <t>U74999DL2017PTC319183</t>
  </si>
  <si>
    <t>ZON BIO SYSTEMS PRIVATE LIMITED</t>
  </si>
  <si>
    <t>G-55, GROUND FLOOR, PLOT NO. 1, LSC VASUNDHRA ENCLAVE, NEAR ABHYANT APPTS  DELHI East Delhi Delhi-110096</t>
  </si>
  <si>
    <t>SKAA.ROC@GMAIL.COM</t>
  </si>
  <si>
    <t>U74999DL2017PTC319181</t>
  </si>
  <si>
    <t>MOUVIN TRAVELS PRIVATE LIMITED</t>
  </si>
  <si>
    <t>Q-75, A, STREET NO 4, BHAGAT ENCLAVE, BINDAPUR EXTENSION, UTTAM NAGAR,  NEW DELHI West Delhi Delhi-110059</t>
  </si>
  <si>
    <t>mouvintravels@gmail.com</t>
  </si>
  <si>
    <t>U74999DL2017PTC319178</t>
  </si>
  <si>
    <t>APRICATE TRAINING PRIVATE LIMITED</t>
  </si>
  <si>
    <t>D-268, NARMADA APPARTMENTS, ALAKNANDA  New Delhi South Delhi Delhi-110019</t>
  </si>
  <si>
    <t>HARISH.ANCHAN@GMAIL.COM</t>
  </si>
  <si>
    <t>U74999DL2017PTC319174</t>
  </si>
  <si>
    <t>SCRIBBLER NOTEBOOKS PRIVATE LIMITED</t>
  </si>
  <si>
    <t>52/8, BASEMENT OLD RAJINDER NAGAR,  NEW DELHI Central Delhi Delhi-110060</t>
  </si>
  <si>
    <t>scribblernotebook@gmail.com</t>
  </si>
  <si>
    <t>U74999DL2017PTC319170</t>
  </si>
  <si>
    <t>LEDGE CONSULTING PRIVATE LIMITED</t>
  </si>
  <si>
    <t>F-128 3TH/F SHAHEEN BAGH ABUL FAZAL ENCL PART-2  JAMIA NGR OKHLA New Delhi Delhi-110025</t>
  </si>
  <si>
    <t>aijazfcs@gmail.com</t>
  </si>
  <si>
    <t>U74999DL2017PTC319169</t>
  </si>
  <si>
    <t>FABWASCHE LAUNDRY AND DRYCLEANING SERVICES PRIVATE LIMITED</t>
  </si>
  <si>
    <t>KH NO. 176/2, FIRST FLOOR, NEB SARAI,NEAR MASTER MIND SCHOOL  DELHI New Delhi Delhi-110068</t>
  </si>
  <si>
    <t>rajadorable7@gmail.com</t>
  </si>
  <si>
    <t>U74999DL2017PTC319167</t>
  </si>
  <si>
    <t>SK ELEVATORS PRIVATE LIMITED</t>
  </si>
  <si>
    <t>P-32 Ground Floor Vikrant Vihar Baba Saiyad Enclave Mohan garden  Delhi North West Delhi-110059</t>
  </si>
  <si>
    <t>Makhija.dolly1990@gmail.com</t>
  </si>
  <si>
    <t>U74999DL2017PTC319166</t>
  </si>
  <si>
    <t>MURLI REFRIGERATION PRIVATE LIMITED</t>
  </si>
  <si>
    <t>Plot No. 1, Pole No. 290/618, Shastri Gali, Babarpur,  New Delhi North West Delhi-110032</t>
  </si>
  <si>
    <t>chiragdudheria@gmail.com</t>
  </si>
  <si>
    <t>U74999DL2017PTC319165</t>
  </si>
  <si>
    <t>RARESTONE CONSULTING PRIVATE LIMITED</t>
  </si>
  <si>
    <t>R.No.1, 271 Mayur Vihar, Phase-2, Pocket-D  New Delhi East Delhi Delhi-110091</t>
  </si>
  <si>
    <t>eccurates@gmail.com</t>
  </si>
  <si>
    <t>U74999DL2017PTC319161</t>
  </si>
  <si>
    <t>SPECTRARC MEDICARE PRIVATE LIMITED</t>
  </si>
  <si>
    <t>E- 82 A GREATER KAILASH-1  NEW DELHI South Delhi Delhi-110048</t>
  </si>
  <si>
    <t>daya.rg@gmail.com</t>
  </si>
  <si>
    <t>U74999DL2017PTC319158</t>
  </si>
  <si>
    <t>K. P. DENTRIX PRIVATE LIMITED</t>
  </si>
  <si>
    <t>A4/604, PRINTER APARTMENT SECTOR 13, ROHINI  NEW DELHI North Delhi Delhi-110085</t>
  </si>
  <si>
    <t>khalidperwez98@gmail.com</t>
  </si>
  <si>
    <t>U74999DL2017PTC319155</t>
  </si>
  <si>
    <t>MGNEX INDIA PRIVATE LIMITED</t>
  </si>
  <si>
    <t>House No. 634-635, 1st Floor, BLK-Y JJColony Mangolpuri  New Delhi New Delhi Delhi-110083</t>
  </si>
  <si>
    <t>caamanverma1992@gmail.com</t>
  </si>
  <si>
    <t>U74999DL2017PTC319154</t>
  </si>
  <si>
    <t>ESSENTIA WOODS PRIVATE LIMITED</t>
  </si>
  <si>
    <t>711, ANSAL CHAMBERS II, 6, BIKHAJI CAMA PLACE  NEW DELHI South West Delhi Delhi-110066</t>
  </si>
  <si>
    <t>INFO@RAJHANSREFRACTORIE.COM</t>
  </si>
  <si>
    <t>U74999DL2017PTC319153</t>
  </si>
  <si>
    <t>AVIATOR9 AVIATION &amp; HOSPITALITY ACADEMY PRIVATE LIMITED</t>
  </si>
  <si>
    <t>K No 339, Hanuwant plaza Fourth Floor, Mahipal Pur  New Delhi South Delhi Delhi-110037</t>
  </si>
  <si>
    <t>U74999DL2017PTC319152</t>
  </si>
  <si>
    <t>PRASIDDHI TECH SOLUTIONS PRIVATE LIMITED</t>
  </si>
  <si>
    <t>Plot No.- 143, KH No.-380 Block- G Dindarpur Extn Najafgarh Near PPNo NJF06  NEW DELHI South West Delhi Delhi-110043</t>
  </si>
  <si>
    <t>lokeshsharma1987@gmail.com</t>
  </si>
  <si>
    <t>U74999DL2017PTC319151</t>
  </si>
  <si>
    <t>RIDERS MILESTONE PRIVATE LIMITED</t>
  </si>
  <si>
    <t>J-11/72, SECOND FLOOR RAJOURI GARDEN  NEW DELHI West Delhi Delhi-110027</t>
  </si>
  <si>
    <t>abhithechemist@hotmail.com</t>
  </si>
  <si>
    <t>U74999DL2017PTC319148</t>
  </si>
  <si>
    <t>VNHK SERVICES PRIVATE LIMITED</t>
  </si>
  <si>
    <t>FAQIR MOHD A-781 SANGAM VIHAR  NEW DELHI New Delhi Delhi-110062</t>
  </si>
  <si>
    <t>kamran09@gmail.com</t>
  </si>
  <si>
    <t>U74999DL2017PTC319147</t>
  </si>
  <si>
    <t>MATURE MEDIA INDIA PRIVATE LIMITED</t>
  </si>
  <si>
    <t>J-542 MANGOLPURI  NEW DELHI North Delhi Delhi-110083</t>
  </si>
  <si>
    <t>manishgupta11112@rediffmail.com</t>
  </si>
  <si>
    <t>U74999DL2017PTC319146</t>
  </si>
  <si>
    <t>OCXEL EXPORTS PRIVATE LIMITED</t>
  </si>
  <si>
    <t>701,7th Floor, Pearl Best Heights-1 Netaji Subhash Place, Pitampura  Delhi North West Delhi-110034</t>
  </si>
  <si>
    <t>vksingh01012017@gmail.com</t>
  </si>
  <si>
    <t>U74999DL2017PTC319145</t>
  </si>
  <si>
    <t>LEAFY GRAPE PRIVATE LIMITED</t>
  </si>
  <si>
    <t>8/284 ,SECOND FLOOR SUNDER VIHAR ,PASCHIM VIHAR  DELHI West Delhi Delhi-110087</t>
  </si>
  <si>
    <t>Shikher.dubey@gmail.com</t>
  </si>
  <si>
    <t>U74999DL2017PTC319141</t>
  </si>
  <si>
    <t>ATZ TRADING PRIVATE LIMITED</t>
  </si>
  <si>
    <t>300 B/A, 4th Floor, Front Side Main Road Village Okhla, Jamia Nagar,  New Delhi South Delhi Delhi-110025</t>
  </si>
  <si>
    <t>areeb95400@gmail.com</t>
  </si>
  <si>
    <t>U74999DL2017PTC319137</t>
  </si>
  <si>
    <t>JEEVANJALI VASTRA CLEAN PRIVATE LIMITED</t>
  </si>
  <si>
    <t>A-16, GROUND FLOOR, BUNKER COLONY ASHOK VIHAR PHASE-IV  NEW DELHI North West Delhi-110052</t>
  </si>
  <si>
    <t>sahbhangi.com@gmail.com</t>
  </si>
  <si>
    <t>U74999DL2017PTC319136</t>
  </si>
  <si>
    <t>ARS POLYMER PRIVATE LIMITED</t>
  </si>
  <si>
    <t>X-103, SIDDHARTH APPARTMENT, M P ENCLAVE PITAM PURA  DELHI North West Delhi-110034</t>
  </si>
  <si>
    <t>cauditbansal@gmail.com</t>
  </si>
  <si>
    <t>U74999DL2017PTC319130</t>
  </si>
  <si>
    <t>IPORT CONNECT PRIVATE LIMITED</t>
  </si>
  <si>
    <t>8599, EAST PARK ROAD KAROL BAGH  NEW DELHI North Delhi Delhi-110005</t>
  </si>
  <si>
    <t>HOPEINTERNATIONAL@VSNL.COM</t>
  </si>
  <si>
    <t>U74999DL2017PTC319129</t>
  </si>
  <si>
    <t>MEGZU EXIM PRIVATE LIMITED</t>
  </si>
  <si>
    <t>131, D.D.A flat, Lado Sarai  Delhi South West Delhi Delhi-110030</t>
  </si>
  <si>
    <t>Sharma_vasu25@yahoo.co.uk</t>
  </si>
  <si>
    <t>U74999DL2017PTC319125</t>
  </si>
  <si>
    <t>BAMBILAND PRIVATE LIMITED</t>
  </si>
  <si>
    <t>D-224, Prashant Vihar, Rohini Sector 14,  Delhi North West Delhi-110085</t>
  </si>
  <si>
    <t>rajat_kohli@hotmail.com</t>
  </si>
  <si>
    <t>U74999DL2017PTC319119</t>
  </si>
  <si>
    <t>KHIWALS FANCY DRESSES PRIVATE LIMITED</t>
  </si>
  <si>
    <t>B-1449/64-A DURGA PURI  DELHI East Delhi Delhi-110093</t>
  </si>
  <si>
    <t>U74999DL2017PTC319116</t>
  </si>
  <si>
    <t>RAJPUTANA RICE PRIVATE LIMITED</t>
  </si>
  <si>
    <t>E-691/A STREET NO 10 WEST VINOD NAGAR  NEW DELHI New Delhi Delhi-110092</t>
  </si>
  <si>
    <t>nikhilsingh1984@hotmail.com</t>
  </si>
  <si>
    <t>U74999DL2017PTC319113</t>
  </si>
  <si>
    <t>JAI SACHEDANAND STEEL &amp; METAL WORKS PRIVATE LIMITED</t>
  </si>
  <si>
    <t>B-32 Wazirpur Industrial Area  New Delhi North West Delhi-110052</t>
  </si>
  <si>
    <t>bondj8629@gmail.com</t>
  </si>
  <si>
    <t>U74999DL2017PTC319111</t>
  </si>
  <si>
    <t>MANPRO EVENTS &amp; EXHIBITIONS PRIVATE LIMITED</t>
  </si>
  <si>
    <t>F-8,FIRST FLOOR KALKAJI  NEW DELHI East Delhi Delhi-110019</t>
  </si>
  <si>
    <t>ashish.omeba@gmail.com</t>
  </si>
  <si>
    <t>U74999DL2017PTC319109</t>
  </si>
  <si>
    <t>DIMI TRADING PRIVATE LIMITED</t>
  </si>
  <si>
    <t>U74999DL2017PTC319108</t>
  </si>
  <si>
    <t>SHLOK SOLAR ENERGY INDIA PRIVATE LIMITED</t>
  </si>
  <si>
    <t>B-105 G D Colony  Delhi East Delhi Delhi-110096</t>
  </si>
  <si>
    <t>JPEEPOWER@GMAIL.COM</t>
  </si>
  <si>
    <t>U74999DL2017PTC319107</t>
  </si>
  <si>
    <t>INSIDESPORT SOLUTIONZ PRIVATE LIMITED</t>
  </si>
  <si>
    <t>33, New Lahore Colony, Gali No 11,  Shastri Nagar East Delhi Delhi-110031</t>
  </si>
  <si>
    <t>adish.jain@sportysolutionz.com</t>
  </si>
  <si>
    <t>U74999DL2017PTC319104</t>
  </si>
  <si>
    <t>HYPE TOURS AND TRAVELS PRIVATE LIMITED</t>
  </si>
  <si>
    <t>241, SANT NAGAR, NEW DELHI  NEW DELHI New Delhi Delhi-110065</t>
  </si>
  <si>
    <t>info@lexmpresa.com</t>
  </si>
  <si>
    <t>U74999DL2017PTC319103</t>
  </si>
  <si>
    <t>RPMS SEARCH CONSULTANTS PRIVATE LIMITED</t>
  </si>
  <si>
    <t>H No-A/12-Second Floor, Sarvodaya Enclave  New Delhi New Delhi Delhi-110017</t>
  </si>
  <si>
    <t>sanjay@hunters-skipper.com</t>
  </si>
  <si>
    <t>U74999DL2017PTC319101</t>
  </si>
  <si>
    <t>SHWAM CORPORATE SERVICES PRIVATE LIMITED</t>
  </si>
  <si>
    <t>F-76, GROUND FLOOR KAMLA NAGAR  NEW DELHI North Delhi Delhi-110007</t>
  </si>
  <si>
    <t>rsgadliwala@gmail.com</t>
  </si>
  <si>
    <t>U74999DL2017PTC319098</t>
  </si>
  <si>
    <t>AMS SERVTECH PRIVATE LIMITED</t>
  </si>
  <si>
    <t>E-4, S/F, DEFENCE COLONY  NEW DELHI South Delhi Delhi-110024</t>
  </si>
  <si>
    <t>rajeevtrehan@hotmail.com</t>
  </si>
  <si>
    <t>U74999DL2017PTC319095</t>
  </si>
  <si>
    <t>RICHMONT FASHION (INDIA) PRIVATE LIMITED</t>
  </si>
  <si>
    <t>1020, FIRST FLOOR, GALI NO-18 ARYA SAMAJ ROAD, NEAR HANUMAN MANDIR  KAROL BAGH Central Delhi Delhi-110005</t>
  </si>
  <si>
    <t>vineetdua72@gmail.com</t>
  </si>
  <si>
    <t>U74999DL2017PTC319092</t>
  </si>
  <si>
    <t>EVER IMAGE EDITING SERVICES PRIVATE LIMITED</t>
  </si>
  <si>
    <t>J-117/B SECOND FLOOR VISHNU GARDEN NEAR GURUDWARA  NEW DELHI West Delhi Delhi-110018</t>
  </si>
  <si>
    <t>mk_ca87@yahoo.com</t>
  </si>
  <si>
    <t>U74999DL2017PTC319089</t>
  </si>
  <si>
    <t>ENDORPHINS ENTERTAINMENT PRIVATE LIMITED</t>
  </si>
  <si>
    <t>E-795 IIIRD FLOOR, C.R PARK  NEW DELHI South Delhi Delhi-110019</t>
  </si>
  <si>
    <t>ACASAJANAGARWAL@GMAIL.COM</t>
  </si>
  <si>
    <t>U74999DL2017PTC319088</t>
  </si>
  <si>
    <t>SCIENTIFIC SCHOLAR PRIVATE LIMITED</t>
  </si>
  <si>
    <t>10 Veer Savarkar Block Shakarpur Near Vikas Marg  New Delhi East Delhi Delhi-110092</t>
  </si>
  <si>
    <t>sanjaygupta_80@yahoo.com</t>
  </si>
  <si>
    <t>U74999DL2017PTC319084</t>
  </si>
  <si>
    <t>FFB RETAIL PRIVATE LIMITED</t>
  </si>
  <si>
    <t>C-21, BLOCK-C, KIRAN GARDEN, MAIN MATILA ROAD  UTTAM NAGAR West Delhi Delhi-110059</t>
  </si>
  <si>
    <t>accntffb@gmail.com</t>
  </si>
  <si>
    <t>U74999DL2017PTC319082</t>
  </si>
  <si>
    <t>EXPEDIATUR INDIA PRIVATE LIMITED</t>
  </si>
  <si>
    <t>RCube, Suite O-06 &amp; 07, Lower Ground Floor Level, Shivaji Stadium Metro Station,Airport Ex press Line New Delhi Central Delhi Delhi-110001</t>
  </si>
  <si>
    <t>aolmos@zertifica.com</t>
  </si>
  <si>
    <t>U74999DL2017PTC319081</t>
  </si>
  <si>
    <t>ARZOO TELECOM &amp; IT SERVICES PRIVATE LIMITED</t>
  </si>
  <si>
    <t>S-108, T/F BACK SIDE PARAMPURI, UTTAM NAGAR  NEW DELHI West Delhi Delhi-110059</t>
  </si>
  <si>
    <t>sh.nishant@gmail.com</t>
  </si>
  <si>
    <t>U74999DL2017PTC319080</t>
  </si>
  <si>
    <t>CSE SARTHI INDIA PRIVATE LIMITED</t>
  </si>
  <si>
    <t>Flat No. 73 Phase-1 Sector 13 Netaji Subhash Apartment Dwarka N.S.I.T  NEW DELHI South Delhi Delhi-110078</t>
  </si>
  <si>
    <t>reenabeniwal1986@gmail.com</t>
  </si>
  <si>
    <t>U74999DL2017PTC319079</t>
  </si>
  <si>
    <t>MANORR BAR LOUNGE &amp; RESTAURANT SERVICE PRIVATE LIMITED</t>
  </si>
  <si>
    <t>PLOT NO-163 OPP SBI BANK NEAR RAMPHAL CHOWK PALAM EXT.  NEW DELHI South West Delhi Delhi-110045</t>
  </si>
  <si>
    <t>U74999DL2017PTC319078</t>
  </si>
  <si>
    <t>EBA CONSULTANTS PRIVATE LIMITED</t>
  </si>
  <si>
    <t>B 391 PH-2, METRO VIHAR HOLAMBI KALAN  DELHI North West Delhi-110082</t>
  </si>
  <si>
    <t>PRASHANTARYA007@HOTMAIL.COM</t>
  </si>
  <si>
    <t>U74999DL2017PTC319077</t>
  </si>
  <si>
    <t>G&amp;N ADVISORS PRIVATE LIMITED</t>
  </si>
  <si>
    <t>430-A-448, NILGIRI APARTMENT ALAKHNANDA  NEW DELHI South Delhi Delhi-110019</t>
  </si>
  <si>
    <t>vikashbansalhm@gmail.com</t>
  </si>
  <si>
    <t>U74999DL2017PTC319076</t>
  </si>
  <si>
    <t>INDIGAIN TECHNOLOGIES PRIVATE LIMITED</t>
  </si>
  <si>
    <t>RZ-58 POLE NO-31 GALI NO-10 BLOCK KAILASHPURI  NEW DELHI New Delhi Delhi-110045</t>
  </si>
  <si>
    <t>NEERAJSHARMAINDIA86@GMAIL.COM</t>
  </si>
  <si>
    <t>U74999DL2017PTC319075</t>
  </si>
  <si>
    <t>VATENT CONSULTECH PRIVATE LIMITED</t>
  </si>
  <si>
    <t>U74999DL2017PTC319074</t>
  </si>
  <si>
    <t>ADDOTEL MARKETING PRIVATE LIMITED</t>
  </si>
  <si>
    <t>D-74/3 T/T New Gobind Pura Bhagat Singh Road  Delhi East Delhi Delhi-110051</t>
  </si>
  <si>
    <t>mohd.yousuf786786@yahoo.com</t>
  </si>
  <si>
    <t>U74999DL2017PTC319068</t>
  </si>
  <si>
    <t>SUGHARANI FOODS PRIVATE LIMITED</t>
  </si>
  <si>
    <t>RZ D-30 B, GROUND FLOOR, KH. NO.24 DABRI EXTENSION EAST  NEW DELHI New Delhi Delhi-110045</t>
  </si>
  <si>
    <t>akhilwins@gmail.com</t>
  </si>
  <si>
    <t>U74999DL2017PTC319067</t>
  </si>
  <si>
    <t>AKSHAT CURE PRIVATE LIMITED</t>
  </si>
  <si>
    <t>WZ-294-A, G/F NANGAL RAI  DELHI South West Delhi Delhi-110046</t>
  </si>
  <si>
    <t>akshatpharma@yahoo.in</t>
  </si>
  <si>
    <t>U74999DL2017PTC319063</t>
  </si>
  <si>
    <t>SNOP PROJECTS PRIVATE LIMITED</t>
  </si>
  <si>
    <t>WZ - 106/81, G/F Rajouri Garden Extn  New Delhi West Delhi Delhi-110027</t>
  </si>
  <si>
    <t>sym_cs@yahoo.in</t>
  </si>
  <si>
    <t>U74999DL2017PTC319062</t>
  </si>
  <si>
    <t>KAISH RECRUITMENT CONSULTANCY PRIVATE LIMITED</t>
  </si>
  <si>
    <t>E-28-I, SHAHSTRI PARK SHAHDARA  NEW DELHI New Delhi Delhi-110053</t>
  </si>
  <si>
    <t>shahjadak1986@gmail.com</t>
  </si>
  <si>
    <t>U74999DL2017PTC319060</t>
  </si>
  <si>
    <t>BS IT SOLUTIONS PRIVATE LIMITED</t>
  </si>
  <si>
    <t>PLOT NO 55`, RAKSHA ENCLAVE, PH-III POL -1488, MOHAN GARDEN,  NEW DELHI West Delhi Delhi-110059</t>
  </si>
  <si>
    <t>CSSUNNYDAHIYA@GMAIL.COM</t>
  </si>
  <si>
    <t>U74999DL2017PTC319057</t>
  </si>
  <si>
    <t>DEVPS MARKETING AND EVENTS PRIVATE LIMITED</t>
  </si>
  <si>
    <t>Plot No. 12, A+B Khasra No.10/7, Floor 1 Block-A, Rajeev Nagar, Village-Begampur,  Delhi North West Delhi-110086</t>
  </si>
  <si>
    <t>camkumar75@gmail.com</t>
  </si>
  <si>
    <t>U74999DL2017PTC319055</t>
  </si>
  <si>
    <t>MAROON OVERSEAS PRIVATE LIMITED</t>
  </si>
  <si>
    <t>1212, Sector- B Pocket 1, Vasant Kunj  New Delhi South Delhi Delhi-110070</t>
  </si>
  <si>
    <t>quamaralam73@gmail.com</t>
  </si>
  <si>
    <t>U74999DL2017PTC319054</t>
  </si>
  <si>
    <t>MDM RETAIL SOLUTION PRIVATE LIMITED</t>
  </si>
  <si>
    <t>HOUSE NO. C-116/2 STREET NO. 11 KHAJOORI KHAS  DELHI North East Delhi-110094</t>
  </si>
  <si>
    <t>mandeep2233@gmail.com</t>
  </si>
  <si>
    <t>U74999DL2017PTC319053</t>
  </si>
  <si>
    <t>AUGERETIS TECHNOLOGIES PRIVATE LIMITED</t>
  </si>
  <si>
    <t>G-41, FLAT NO-63, GODAVARI APARTMENTS, ALAKNANDA  NEW DELHI South Delhi Delhi-110019</t>
  </si>
  <si>
    <t>pmanchanda@gmail.com</t>
  </si>
  <si>
    <t>U74999DL2017PTC319052</t>
  </si>
  <si>
    <t>OUTER BAWARCHI FOODS PRIVATE LIMITED</t>
  </si>
  <si>
    <t>HOUSE NO. 3880 A/12, 2ND FLOOR,KANHIYA NAGAR, TRI NAGAR  DELHI New Delhi Delhi-110035</t>
  </si>
  <si>
    <t>atul.2390@gmail.com</t>
  </si>
  <si>
    <t>U74999DL2017PTC319049</t>
  </si>
  <si>
    <t>ASR STEEL DETAILING PRIVATE LIMITED</t>
  </si>
  <si>
    <t>250-D, J &amp; K Pocket, Dilshad Garden,  Delhi, East Delhi Delhi-110095</t>
  </si>
  <si>
    <t>rahulranaut@outlook.com</t>
  </si>
  <si>
    <t>U74999DL2017PTC319048</t>
  </si>
  <si>
    <t>PANYA GLOBAL RELOCATION PRIVATE LIMITED</t>
  </si>
  <si>
    <t>A-52, F/F FATEH NAGAR  NEW DELHI West Delhi Delhi-110018</t>
  </si>
  <si>
    <t>INFO@PANYAGLOBALMOVERS.COM</t>
  </si>
  <si>
    <t>U74999DL2017PTC319047</t>
  </si>
  <si>
    <t>GARV ESTABLISHMENT AND IMPEX PRIVATE LIMITED</t>
  </si>
  <si>
    <t>9, Ground Floor, Chawla Park, Chander Nagar  Delhi East Delhi Delhi-110051</t>
  </si>
  <si>
    <t>girendra78@gmail.com</t>
  </si>
  <si>
    <t>U74999DL2017PTC319044</t>
  </si>
  <si>
    <t>CONCETTO FURNISHINGS PRIVATE LIMITED</t>
  </si>
  <si>
    <t>61 JAGAT PURI  DELHI East Delhi Delhi-110051</t>
  </si>
  <si>
    <t>VIKAS17200@GMAIL.COM</t>
  </si>
  <si>
    <t>U74999DL2017PTC319043</t>
  </si>
  <si>
    <t>SRT FITNESS PRIVATE LIMITED</t>
  </si>
  <si>
    <t>House No. 9, , Pocket 11, Rajeev Enclave Sector-5, Rohini  DELHI North West Delhi-110085</t>
  </si>
  <si>
    <t>srtdies@yahoo.in</t>
  </si>
  <si>
    <t>U74999DL2017PTC319041</t>
  </si>
  <si>
    <t>INSTITUTE FOR KNOWLEDGE DISCOVERY PRIVATE LIMITED</t>
  </si>
  <si>
    <t>B-7/9 T/F CH HARSUKH MARG SAFDAR JUNG DEVELOPMENT AREA  OPP DEER PARK South Delhi Delhi-110029</t>
  </si>
  <si>
    <t>MAILTOKAPILARORA@GMAIL.COM</t>
  </si>
  <si>
    <t>U74999DL2017PTC319040</t>
  </si>
  <si>
    <t>SHIPYUG POWER SERVICES PRIVATE LIMITED</t>
  </si>
  <si>
    <t>A2/117B, MAYUR VIHAR PHASE III, POCKET A  MAYUR VIHAR PHASE III East Delhi Delhi-110096</t>
  </si>
  <si>
    <t>shipyougpower@gmail.com</t>
  </si>
  <si>
    <t>U74999DL2017PTC319039</t>
  </si>
  <si>
    <t>DYNAMIC INSOLVENCY AND BANKRUPTCY SERVICES PRIVATE LIMITED</t>
  </si>
  <si>
    <t>T-06-05-04, COMMON WEALTH GAMES VILLAGE N.H - 24, NEAR AKSHARDHAM TEMPLE  NEW DELHI East Delhi Delhi-110092</t>
  </si>
  <si>
    <t>gyanshree@yahoo.com</t>
  </si>
  <si>
    <t>U74999DL2017PTC319038</t>
  </si>
  <si>
    <t>WIZAR LEARNING SOLUTIONS PRIVATE LIMITED</t>
  </si>
  <si>
    <t>C-5A/315A, JANAKPURI B-1  WEST DELHI West Delhi Delhi-110058</t>
  </si>
  <si>
    <t>sva214@gmail.com</t>
  </si>
  <si>
    <t>U74999DL2017PTC319033</t>
  </si>
  <si>
    <t>QUATTRO INFRATECH PRIVATE LIMITED</t>
  </si>
  <si>
    <t>H.No-38A,1ST FLOOR, BLOCK-6,  MOTI NAGAR New Delhi Delhi-110015</t>
  </si>
  <si>
    <t>U74999DL2017PTC319031</t>
  </si>
  <si>
    <t>NASD INTERNATIONAL PRIVATE LIMITED</t>
  </si>
  <si>
    <t>B-84 Street No. 1 ,Top floor West Vinod Nagar  Delhi East Delhi Delhi-110092</t>
  </si>
  <si>
    <t>nitinanand.reply@yahoo.com</t>
  </si>
  <si>
    <t>U74999DL2017PTC319029</t>
  </si>
  <si>
    <t>BRAND PITARA IMPEX PRIVATE LIMITED</t>
  </si>
  <si>
    <t>B-89, GALI NO.10 SHASHI GARDEN, MAYUR VIHAR PHASE-I  DELHI East Delhi Delhi-110091</t>
  </si>
  <si>
    <t>ckga@outlook.com</t>
  </si>
  <si>
    <t>U74999DL2017PTC319028</t>
  </si>
  <si>
    <t>DARK LIGHT MARKETING PRIVATE LIMITED</t>
  </si>
  <si>
    <t>HOUSE NO. 912/59, LEKHU NAGAR, TRI NAGAR  DELHI North Delhi Delhi-110035</t>
  </si>
  <si>
    <t>mridulkrishanjalan@gmial.com</t>
  </si>
  <si>
    <t>U74999DL2017PTC319027</t>
  </si>
  <si>
    <t>IMASTUM BUSINESS SOLUTIONS PRIVATE LIMITED</t>
  </si>
  <si>
    <t>3rd FLOOR, K10, BLOCK MANGAL BAZAR, LAXMI NAGAR  DELHI East Delhi Delhi-110092</t>
  </si>
  <si>
    <t>VACHASPATIDUBEY@GMAIL.COM</t>
  </si>
  <si>
    <t>U74999DL2017PTC319025</t>
  </si>
  <si>
    <t>PATHWAY ONLINE VENTURES PRIVATE LIMITED</t>
  </si>
  <si>
    <t>OFFICE NO. 103, 1ST FLOOR, PANKAJ TOWER, OPP.SUPREME ENCLAVE,MAYUR VIHAR, PHASE-1  DELHI East Delhi Delhi-110091</t>
  </si>
  <si>
    <t>manish7043@gmail.com</t>
  </si>
  <si>
    <t>U74999DL2017PTC319024</t>
  </si>
  <si>
    <t>ASFEW CONFERENCE STRING PRIVATE LIMITED</t>
  </si>
  <si>
    <t>C-159, VIKAS NAGAR UTTAM NAGAR  NEW DELHI West Delhi Delhi-110059</t>
  </si>
  <si>
    <t>welcometodrpandey@gmail.com</t>
  </si>
  <si>
    <t>U74999DL2017PTC319020</t>
  </si>
  <si>
    <t>BALDEV SAHAI EXPORTS PRIVATE LIMITED</t>
  </si>
  <si>
    <t>KH.NO.51/6 GROUND FLOOR, VILLAGE ALIPUR LANDMARK NEAR MEGHA DHARAM KANTA  NEW DELHI, North West Delhi-110036</t>
  </si>
  <si>
    <t>agoel@urtimpex.com</t>
  </si>
  <si>
    <t>U74999DL2017PTC319019</t>
  </si>
  <si>
    <t>GARDGIL VOHRA VENTURES PRIVATE LIMITED</t>
  </si>
  <si>
    <t>H. No. 344 Mandakini Enclave, Kalkaji  New Delhi South Delhi Delhi-110019</t>
  </si>
  <si>
    <t>ca.amitkumarbansal@gmail.com</t>
  </si>
  <si>
    <t>U74999DL2017PTC319017</t>
  </si>
  <si>
    <t>PRIWAN WEB TECHNOLOGY PRIVATE LIMITED</t>
  </si>
  <si>
    <t>House no.B-3, Ground Floor Kh No.362, New Ashok Nagar  Delhi Central Delhi Delhi-110096</t>
  </si>
  <si>
    <t>pawan0196@gmail.com</t>
  </si>
  <si>
    <t>U74999DL2017PTC319012</t>
  </si>
  <si>
    <t>HAZELGLOW FASHION PRIVATE LIMITED</t>
  </si>
  <si>
    <t>FLAT NO 257 GR FLAT PLOT NO 13 B SEC 13 B DWARKA  NEW DELHI South West Delhi Delhi-110075</t>
  </si>
  <si>
    <t>mail@himanshupawar.com</t>
  </si>
  <si>
    <t>U74999DL2017PTC319011</t>
  </si>
  <si>
    <t>MINDWAVES GLOBAL PRIVATE LIMITED</t>
  </si>
  <si>
    <t>101, 47-48 PRAGATI HOUSE, NEHRU PLACE  NEW DELHI South Delhi Delhi-110019</t>
  </si>
  <si>
    <t>vimalvachhar@gmail.com</t>
  </si>
  <si>
    <t>U74999DL2017PTC319010</t>
  </si>
  <si>
    <t>RA ROYALS SAFETY GUARD CAR PRIVATE LIMITED</t>
  </si>
  <si>
    <t>D-542 ASHOK NAGAR, SHAHDARA  DELHI East Delhi Delhi-110093</t>
  </si>
  <si>
    <t>rajeshchauhan51@gmail.com</t>
  </si>
  <si>
    <t>U74999DL2017PTC319009</t>
  </si>
  <si>
    <t>WONDERFULL WORLD INDIA HOSPITALITY PRIVATE LIMITED</t>
  </si>
  <si>
    <t>A-12 G/F SHOP, JHANDA COLONY ASOLA NEAR P.O OFFICE, MAIN ROAD  NEW DELHI South Delhi Delhi-110074</t>
  </si>
  <si>
    <t>U74999DL2017PTC319003</t>
  </si>
  <si>
    <t>LAFS PRIVATE LIMITED</t>
  </si>
  <si>
    <t>H NO-555 PLOT NO-9/B1 F/F PLOT NO 8&amp;9 MOTI RAM ROAD MANSAROVER PARK G T ROAD  DELHI West Delhi Delhi-110032</t>
  </si>
  <si>
    <t>U74999DL2017PTC319002</t>
  </si>
  <si>
    <t>ASHUTOSH PRINT SOLUTIONS PRIVATE LIMITED</t>
  </si>
  <si>
    <t>1/10811, GALI NO.3 SUBHASH PARK SHAHDARA DELHI  DELHI East Delhi Delhi-110032</t>
  </si>
  <si>
    <t>COMPANIESCAFE@GMAIL.COM</t>
  </si>
  <si>
    <t>U74999DL2017PTC319001</t>
  </si>
  <si>
    <t>CORDIAL CONSULTANTS PRIVATE LIMITED</t>
  </si>
  <si>
    <t>203, Vardhman Taru Plaza, CU- Block, Pitampura,  Delhi North West Delhi-110034</t>
  </si>
  <si>
    <t>rajendra.mangal@gmail.com</t>
  </si>
  <si>
    <t>U74999DL2017PTC318999</t>
  </si>
  <si>
    <t>SEEVIC FIRE AND SECURITY INDIA PRIVATE LIMITED</t>
  </si>
  <si>
    <t>RZ F 763/30,STREET NO.5, F BLOCK,RAJ NAGAR II, PALAM COLONY,  NEW DELHI New Delhi Delhi-110077</t>
  </si>
  <si>
    <t>SHIVKRJHA@HOTMAIL.COM</t>
  </si>
  <si>
    <t>U74999DL2017PTC318998</t>
  </si>
  <si>
    <t>EYETALK MEDIA COMMUNICATION PRIVATE LIMITED</t>
  </si>
  <si>
    <t>36, NRI COMPLEX, NEW MANDAKINI ENCLAVEGREATER KAILASH-IV  NEW DELHI South Delhi Delhi-110019</t>
  </si>
  <si>
    <t>sanjayfcs@gmail.com</t>
  </si>
  <si>
    <t>U74999DL2017PTC318997</t>
  </si>
  <si>
    <t>ERAWIN BPO MANAGEMENT PRIVATE LIMITED</t>
  </si>
  <si>
    <t># 15, 3rd Floor, Hargovind Enclave Karkardooma  Shahdara North East Delhi-110092</t>
  </si>
  <si>
    <t>erawinbpo@gmail.com</t>
  </si>
  <si>
    <t>U74999DL2017PTC318992</t>
  </si>
  <si>
    <t>LAUNCHNOTE INDIA PRIVATE LIMITED</t>
  </si>
  <si>
    <t>A-50, A-BLOCK VIJAY VIHAR, PHASE-II  NEW DELHI North West Delhi-110085</t>
  </si>
  <si>
    <t>priyanka.dhyani94@gmail.com</t>
  </si>
  <si>
    <t>U74999DL2017PTC318991</t>
  </si>
  <si>
    <t>WINSIGHT MEDIA PRIVATE LIMITED</t>
  </si>
  <si>
    <t>575 FIRST FLOOR MAIN ROAD CHIRAG DELHI  NEW DELHI South Delhi Delhi-110017</t>
  </si>
  <si>
    <t>ASHISH@SRAMANUJ.COM</t>
  </si>
  <si>
    <t>U74999DL2017PTC318990</t>
  </si>
  <si>
    <t>PIXEL SURVEILLANCE SYSTEM PRIVATE LIMITED</t>
  </si>
  <si>
    <t>G-16, VISHAL TOWER, DISTT CENTRE,  JANAKPURI West Delhi Delhi-110058</t>
  </si>
  <si>
    <t>harish@pixelinfo.co.in</t>
  </si>
  <si>
    <t>U74999DL2017PTC318989</t>
  </si>
  <si>
    <t>IVAID SURVEILLANCE PRIVATE LIMITED</t>
  </si>
  <si>
    <t>Plot No. 16, 3rd Floor Ambica Vihar Apartment, Paschim Vihar  Delhi West Delhi Delhi-110087</t>
  </si>
  <si>
    <t>avinash2015nanda@gmail.com</t>
  </si>
  <si>
    <t>U74999DL2017PTC318988</t>
  </si>
  <si>
    <t>ALMOND NETWORKING PRIVATE LIMITED</t>
  </si>
  <si>
    <t>H.NO.-216-A S/F GAUTAM NAGAR  NEW DELHI South Delhi Delhi-110049</t>
  </si>
  <si>
    <t>Fincare@kutumbhcare.com</t>
  </si>
  <si>
    <t>U74999DL2017PTC318987</t>
  </si>
  <si>
    <t>HDD TECHNOLOGIES PRIVATE LIMITED</t>
  </si>
  <si>
    <t>H NO. 358, DCP OFFICE SIDE DOUBLE STOREY, WELCOME, SEELAMPUR  DELHI North East Delhi-110053</t>
  </si>
  <si>
    <t>deepesh.gihar225@gmail.com</t>
  </si>
  <si>
    <t>U74999DL2017PTC318982</t>
  </si>
  <si>
    <t>DBDSG MARKETING PRIVATE LIMITED</t>
  </si>
  <si>
    <t>WZ-104,KH NO.-290,G/F SHOP NO.-46H MEENAKSHI GARDEN  NEW DELHI West Delhi Delhi-110018</t>
  </si>
  <si>
    <t>rudra1989_ash@yahoo.com</t>
  </si>
  <si>
    <t>U74999DL2017PTC318979</t>
  </si>
  <si>
    <t>TECHTALENTO SOFTSER TECHNOLOGIES PRIVATE LIMITED</t>
  </si>
  <si>
    <t>346/58,First Floor, Near MTNL Exchange, Saidullajab, Ignou Road  DELHI South Delhi Delhi-110030</t>
  </si>
  <si>
    <t>furooj11@gmail.com</t>
  </si>
  <si>
    <t>U74999DL2017PTC318975</t>
  </si>
  <si>
    <t>CAPITAL POWER ENTERPRISE PRIVATE LIMITED</t>
  </si>
  <si>
    <t>129B,BASEMENT GAUTAM NAGAR  NEW DELHI South Delhi Delhi-110049</t>
  </si>
  <si>
    <t>vijaybhari@gmail.com</t>
  </si>
  <si>
    <t>U74999DL2017PTC318969</t>
  </si>
  <si>
    <t>RADHAVALLABH PRODUCTS PRIVATE LIMITED</t>
  </si>
  <si>
    <t>GC 98 BASEMENT  PUL PEHLADPUR West Delhi Delhi-110044</t>
  </si>
  <si>
    <t>trimurti.solution99@gmail.com</t>
  </si>
  <si>
    <t>U74999DL2017PTC318967</t>
  </si>
  <si>
    <t>METASHELL TECHNOLOGIES PRIVATE LIMITED</t>
  </si>
  <si>
    <t>H NO. - 117 FF, BHAGWATI GARDEN EXTN, UTTAM NAGAR, NEAR JAIN ROAD  NEW DELHI South Delhi Delhi-110059</t>
  </si>
  <si>
    <t>roc.taxting@gmail.com</t>
  </si>
  <si>
    <t>U74999DL2017PTC318965</t>
  </si>
  <si>
    <t>TRAQPULSE SOLUTIONS PRIVATE LIMITED</t>
  </si>
  <si>
    <t>157 NEELGIRI APPARTMENTS PLOT NO 45 SECTOR 9 ROHINI  NEW DELHI North West Delhi-110085</t>
  </si>
  <si>
    <t>rumie.biswas@gmail.com</t>
  </si>
  <si>
    <t>U74999DL2017PTC318964</t>
  </si>
  <si>
    <t>TORONTO PHARMA CARE INDIA PRIVATE LIMITED</t>
  </si>
  <si>
    <t>I-51, West Patel Nagar  New Delhi West Delhi Delhi-110015</t>
  </si>
  <si>
    <t>mittal.archit@gmail.com</t>
  </si>
  <si>
    <t>U74999DL2017PTC318963</t>
  </si>
  <si>
    <t>SAASCO GLOBAL HOLDINGS PRIVATE LIMITED</t>
  </si>
  <si>
    <t>FLAT NO-205 GOVERDHAN BUILDING 53-54 NEHRU PLACE  NEW DELHI South Delhi Delhi-110019</t>
  </si>
  <si>
    <t>viratsinghal@hotmail.com</t>
  </si>
  <si>
    <t>U74999DL2017PTC318960</t>
  </si>
  <si>
    <t>BUILD WITH INNOVATION PRIVATE LIMITED</t>
  </si>
  <si>
    <t>110, 1ST FLOOR, KOHAT ENCLAVE, PITAMPURA NEAR KOHAT ENCLAVE METRO STATION  NEW DELHI New Delhi Delhi-110034</t>
  </si>
  <si>
    <t>htvanj@gmail.com</t>
  </si>
  <si>
    <t>U74999DL2017PTC318957</t>
  </si>
  <si>
    <t>AMOTED SERVICES INDIA PRIVATE LIMITED</t>
  </si>
  <si>
    <t>A-1461 SECOND FLOOR , GALI NO-13  GOVIND PURI South Delhi Delhi-110019</t>
  </si>
  <si>
    <t>MDST1990@GMAIL.COM</t>
  </si>
  <si>
    <t>U74999DL2017PTC318955</t>
  </si>
  <si>
    <t>KARAMVEER AYURVEDA (INDIA) PRIVATE LIMITED</t>
  </si>
  <si>
    <t>M-201-D, SAURABH VIHAR HARI NAGAR, BADARPUR  NEW DELHI South Delhi Delhi-110044</t>
  </si>
  <si>
    <t>opkhandelwal1958@gmail.com</t>
  </si>
  <si>
    <t>U74999DL2017PTC318954</t>
  </si>
  <si>
    <t>VAIVE VENTURES PRIVATE LIMITED</t>
  </si>
  <si>
    <t>111/9 K No. 1674,Kishangarh, Mehrauli,Near sahara Restaurant  New Delhi South Delhi Delhi-110070</t>
  </si>
  <si>
    <t>info@rightwaylegalconsultants.com</t>
  </si>
  <si>
    <t>U74999DL2017PTC318953</t>
  </si>
  <si>
    <t>MEXPO DESIGNS PRIVATE LIMITED</t>
  </si>
  <si>
    <t>203,INDRAPRASTHA BUILDING ABOVE SBI BANK H-58 NEAR MTERO PILLAR 37  LAXMI NAGAR East Delhi Delhi-110092</t>
  </si>
  <si>
    <t>mskandassociates2015@gmail.com</t>
  </si>
  <si>
    <t>U74999DL2017PTC318952</t>
  </si>
  <si>
    <t>NEEBHAW VENTURES PRIVATE LIMITED</t>
  </si>
  <si>
    <t>B 27 second floor shivalik,New Delhi  New Delhi North East Delhi-110017</t>
  </si>
  <si>
    <t>bmehndiratta1@gmail.com</t>
  </si>
  <si>
    <t>U74999DL2017PTC318948</t>
  </si>
  <si>
    <t>MEXXCORP SOLUTIONS PRIVATE LIMITED</t>
  </si>
  <si>
    <t>D 60 DAYANAND BLOCK SHAKARPUR  DELHI East Delhi Delhi-110092</t>
  </si>
  <si>
    <t>manishbaliii@gmail.com</t>
  </si>
  <si>
    <t>U74999DL2017PTC318947</t>
  </si>
  <si>
    <t>E3 BASKET GLOBAL RECYCLING PRIVATE LIMITED</t>
  </si>
  <si>
    <t>16/4796,REGHAR PURA SHANKER ROAD, KAROL BAGH  NEW DELHI Central Delhi Delhi-110005</t>
  </si>
  <si>
    <t>deepak.ca1987@gmail.com</t>
  </si>
  <si>
    <t>U74999DL2017PTC318945</t>
  </si>
  <si>
    <t>J2MN SYSTEMS PRIVATE LIMITED</t>
  </si>
  <si>
    <t>26/5 West Patel nagar Delhi  Delhi Central Delhi Delhi-110008</t>
  </si>
  <si>
    <t>nehverma83@gmail.com</t>
  </si>
  <si>
    <t>U74999DL2017PTC318944</t>
  </si>
  <si>
    <t>NITROSURGE BRANDS PRIVATE LIMITED</t>
  </si>
  <si>
    <t>B-151, Okhla Industrial Area Phase-I  New Delhi South Delhi Delhi-110020</t>
  </si>
  <si>
    <t>mgupta@rcpl.net.in</t>
  </si>
  <si>
    <t>U74999DL2017PTC318938</t>
  </si>
  <si>
    <t>SAI SIDDHI SKILLS PRIVATE LIMITED</t>
  </si>
  <si>
    <t>C-284, NEW ASHOK NAGAR  DELHI East Delhi Delhi-110096</t>
  </si>
  <si>
    <t>vijaysinghal2@rediffmail.com</t>
  </si>
  <si>
    <t>U74999DL2017PTC318936</t>
  </si>
  <si>
    <t>SSH FOODS PRIVATE LIMITED</t>
  </si>
  <si>
    <t>1114, 1st FLOOR, BACK SIDE, GALI NO-11 ZAKIR NAGAR WEST,  JAMIA NAGAR South Delhi Delhi-110025</t>
  </si>
  <si>
    <t>SHAAFIH99@GMAIL.COM</t>
  </si>
  <si>
    <t>U74999DL2017PTC318935</t>
  </si>
  <si>
    <t>KOHERENT COOL TECH PRIVATE LIMITED</t>
  </si>
  <si>
    <t>S-53/9, III FLOOR, JOGABAI EXTENSION, BATLA HOUSE, JAMIA NAGAR, OKHLA,  DELHI South Delhi Delhi-110025</t>
  </si>
  <si>
    <t>kumar1985girish@gmail.com</t>
  </si>
  <si>
    <t>U74999DL2017PTC318934</t>
  </si>
  <si>
    <t>ATR ECO DIGITAL PRIVATE LIMITED</t>
  </si>
  <si>
    <t>F-245-A VIKASH PURI  NEW DELHI West Delhi Delhi-110018</t>
  </si>
  <si>
    <t>achalahluwalia@gmail.com</t>
  </si>
  <si>
    <t>U74999DL2017PTC318931</t>
  </si>
  <si>
    <t>INTELLITECH SMART SOLUTION PRIVATE LIMITED</t>
  </si>
  <si>
    <t>H.NO. D-65, KH NO 461, OLD NO. D-2, 3RD FLOOR, ARUNA PARK SHAKARPUR  DELHI East Delhi Delhi-110092</t>
  </si>
  <si>
    <t>Imperial.resource@gmail.com</t>
  </si>
  <si>
    <t>U74999DL2017PTC318930</t>
  </si>
  <si>
    <t>SHEER RETAIL PRIVATE LIMITED</t>
  </si>
  <si>
    <t>FLAT NO.-105 F/F, SOUTHEX PLAZA - II SOUTH EXTENSION PART - II  NEW DELHI South Delhi Delhi-110049</t>
  </si>
  <si>
    <t>MSC@ICAI.ORG</t>
  </si>
  <si>
    <t>U74999DL2017PTC318927</t>
  </si>
  <si>
    <t>SUNVIORMENT PRIVATE LIMITED</t>
  </si>
  <si>
    <t>HOUSE NO. 30/11 G/F R/P PANT NAGAR  NEW DELHI South Delhi Delhi-110014</t>
  </si>
  <si>
    <t>ankitvkhullar@gmail.com</t>
  </si>
  <si>
    <t>U74999DL2017PTC318925</t>
  </si>
  <si>
    <t>DEECENT WEDDING CARDS PRIVATE LIMITED</t>
  </si>
  <si>
    <t>232, Kucha Mir Ashiq, Chawri Bazar,  New Delhi Central Delhi Delhi-110006</t>
  </si>
  <si>
    <t>decentcardsandarts@yahoo.com</t>
  </si>
  <si>
    <t>U74999DL2017PTC318922</t>
  </si>
  <si>
    <t>KUNRAK INFRABUILDTECH DEVELOPERS PRIVATE LIMITED</t>
  </si>
  <si>
    <t>19 1ST FLOOR PAHARGANJ  New Delhi North Delhi Delhi-110055</t>
  </si>
  <si>
    <t>nikhumsingh99@gmail.com</t>
  </si>
  <si>
    <t>U74999DL2017PTC318921</t>
  </si>
  <si>
    <t>COMIDA GLOBAL TRADING PRIVATE LIMITED</t>
  </si>
  <si>
    <t>G/F,KH.NO-202&amp;203 GALI NO-13 P.NO-7, MANDOLI EXTN. NEAR BHATI MARKET DELHI  DELHI East Delhi Delhi-110093</t>
  </si>
  <si>
    <t>U74999DL2017PTC318920</t>
  </si>
  <si>
    <t>MUTHAPPAN SYSTEMS PRIVATE LIMITED</t>
  </si>
  <si>
    <t>QUARTER NO. 35, TYPE III AYURVIGYAN NAGAR,NEW DELHI-110049  NEW DELHI New Delhi Delhi-110049</t>
  </si>
  <si>
    <t>sajal@engineer.com</t>
  </si>
  <si>
    <t>U74999DL2017PTC318919</t>
  </si>
  <si>
    <t>NOOKS AND CRANNIES PRIVATE LIMITED</t>
  </si>
  <si>
    <t>340-B PKT J AND K DILSHAD GARDEN  DELHI North East Delhi-110095</t>
  </si>
  <si>
    <t>PARULBEHL1991@GMAIL.COM</t>
  </si>
  <si>
    <t>U74999DL2017PTC318918</t>
  </si>
  <si>
    <t>BPE INNOVATIONS PRIVATE LIMITED</t>
  </si>
  <si>
    <t>E-99/100, STREET NO- 7, EAST GURU ANGAD NAGAR,  DELHI East Delhi Delhi-110092</t>
  </si>
  <si>
    <t>bharatphoton@hotmail.com</t>
  </si>
  <si>
    <t>U74999DL2017PTC318917</t>
  </si>
  <si>
    <t>KLINGER CONSULTANTS PRIVATE LIMITED</t>
  </si>
  <si>
    <t>mca21@kvaonline.com</t>
  </si>
  <si>
    <t>U74999DL2017PTC318916</t>
  </si>
  <si>
    <t>MOOGRAPHY PRIVATE LIMITED</t>
  </si>
  <si>
    <t>B5/139 GROUND FLOOR, SAFDARJUNG ENCLAVE  NEW DELHI South West Delhi Delhi-110029</t>
  </si>
  <si>
    <t>hello@moography.com</t>
  </si>
  <si>
    <t>U74999DL2017PTC318915</t>
  </si>
  <si>
    <t>IARR ASSOCIATES PRIVATE LIMITED</t>
  </si>
  <si>
    <t>J-4/15, KHASRA NO-1003/35 T/F BACK SIDE KHIRKI EXTN, MALVIYA NAGAR  DELHI South Delhi Delhi-110017</t>
  </si>
  <si>
    <t>iarrassociates@gmail.com</t>
  </si>
  <si>
    <t>U74999DL2017PTC318913</t>
  </si>
  <si>
    <t>SHOPCHAMS ONLINE PRIVATE LIMITED</t>
  </si>
  <si>
    <t>B-24, 2ND FLOOR, RAMDUTT ENCLAVE, UTTAM NAGAR EAST  DELHI New Delhi Delhi-110059</t>
  </si>
  <si>
    <t>U74999DL2017PTC318912</t>
  </si>
  <si>
    <t>PIXEL INSTITUTE OF PHOTOGRAPHY PRIVATE LIMITED</t>
  </si>
  <si>
    <t>84, IInd Floor, Jawala Hari Road, Avtar Enclave, Paschim Vihar,  New Delhi West Delhi Delhi-110063</t>
  </si>
  <si>
    <t>aggarwalraghav52@gmail.com</t>
  </si>
  <si>
    <t>U74999DL2017PTC318909</t>
  </si>
  <si>
    <t>MAGNO EMC TEKNIK INDIA PRIVATE LIMITED</t>
  </si>
  <si>
    <t>UNIT NO-119, VIKAS TOWER, PLOT NO-31 COMMUNITY CENTRE RD NO-44,PITAMPURA  NEW DELHI North West Delhi-110034</t>
  </si>
  <si>
    <t>magnoteknik@gmail.com</t>
  </si>
  <si>
    <t>U74999DL2017PTC318907</t>
  </si>
  <si>
    <t>O-SUM REALTECH PRIVATE LIMITED</t>
  </si>
  <si>
    <t>Q-75 BHAGAT ENCLAVE UTTAM NAGAR  NEW DELHI West Delhi Delhi-110059</t>
  </si>
  <si>
    <t>cachetankakkar@gmail.com</t>
  </si>
  <si>
    <t>U74999DL2017PTC318905</t>
  </si>
  <si>
    <t>ORICON HEALTHCARE PRIVATE LIMITED</t>
  </si>
  <si>
    <t>C-3/1-A, G/F, SHOP NO.3, KH NO.1797 C-3 BLOCK, PHASE-IV, MAIN JONAPUR ROAD  AYA NAGAR South Delhi Delhi-110047</t>
  </si>
  <si>
    <t>Guptarajum26@gmail.com</t>
  </si>
  <si>
    <t>U74999DL2017PTC318904</t>
  </si>
  <si>
    <t>OPTIMAL DIGITECH PRIVATE LIMITED</t>
  </si>
  <si>
    <t>9/111, SUBHASH GALI VISHWAS NAGAR SHAHDARA  DELHI East Delhi Delhi-110032</t>
  </si>
  <si>
    <t>raj@optimaltransnational.com.au</t>
  </si>
  <si>
    <t>U74999DL2017PTC318903</t>
  </si>
  <si>
    <t>SANVI SECURITY SERVICE PRIVATE LIMITED</t>
  </si>
  <si>
    <t>H.NO-11 G/F GALI NO-1,SHAHID BHAGATSINGH COLONY KARAWAL NAGAR,  DELHI New Delhi Delhi-110094</t>
  </si>
  <si>
    <t>U74999DL2017PTC318901</t>
  </si>
  <si>
    <t>TREOT INTERACTIVE PRIVATE LIMITED</t>
  </si>
  <si>
    <t>FLAT NO-49, HOUSE NO-682/314, GALI NO-6C GEETANJALI PARK, WEST SAGARPUR  NEW DELHI South West Delhi Delhi-110046</t>
  </si>
  <si>
    <t>CAPRAVESHRAI@GMAIL.COM</t>
  </si>
  <si>
    <t>U74999DL2017PTC318899</t>
  </si>
  <si>
    <t>ALVINA SPORTS MANAGEMENT PRIVATE LIMITED</t>
  </si>
  <si>
    <t>T-3/38-A B KHIRKI EXTN  NEW DELHI South Delhi Delhi-110017</t>
  </si>
  <si>
    <t>shane.ali@hotmail.com</t>
  </si>
  <si>
    <t>U74999DL2017PTC318894</t>
  </si>
  <si>
    <t>WHITE LOTUS CONNECT PRIVATE LIMITED</t>
  </si>
  <si>
    <t>502, CHOWDHARY COMPLEX 9 VEER SAVARKAR BLOCK, SHAKARPUR  DELHI East Delhi Delhi-110092</t>
  </si>
  <si>
    <t>akshitchhabra@outlook.com</t>
  </si>
  <si>
    <t>U74999DL2017PTC318893</t>
  </si>
  <si>
    <t>SYNAO INFRATECH &amp; MANAGEMENT SERVICES PRIVATE LIMITED</t>
  </si>
  <si>
    <t>P-9, Pandav Nagar  Delhi East Delhi Delhi-110091</t>
  </si>
  <si>
    <t>k.arvind1947@gmail.com</t>
  </si>
  <si>
    <t>U74999DL2017PTC318892</t>
  </si>
  <si>
    <t>VKP DESIGNING AND EXHIBITIONS PRIVATE LIMITED</t>
  </si>
  <si>
    <t>H NO C-17-B FIRST FLOOR NOOR NAGAR EXTN  JAMIA NAGAR South Delhi Delhi-110025</t>
  </si>
  <si>
    <t>MSKANDASOCIATES2015@GMAIL.COM</t>
  </si>
  <si>
    <t>U74999DL2017PTC318891</t>
  </si>
  <si>
    <t>BEATIFIC ONLINE SERVICES PRIVATE LIMITED</t>
  </si>
  <si>
    <t>2/15, First Floor, West Patel Nagar, Near Patel Nagar Metro Station Gate No:2  Delhi West Delhi Delhi-110008</t>
  </si>
  <si>
    <t>U74999DL2017PTC318890</t>
  </si>
  <si>
    <t>ADEVN ADVISORY PRIVATE LIMITED</t>
  </si>
  <si>
    <t>U74999DL2017PTC318889</t>
  </si>
  <si>
    <t>TECHINERTIA INFRATECH PRIVATE LIMITED</t>
  </si>
  <si>
    <t>A-137, 1ST FLOOR, F/F PLOT NO-137, NEW ASHOK NAGAR,  DELHI East Delhi Delhi-110096</t>
  </si>
  <si>
    <t>U74999DL2017PTC318887</t>
  </si>
  <si>
    <t>MNV INFRAPROJECTS PRIVATE LIMITED</t>
  </si>
  <si>
    <t>E-124-125, 3rd floor MADIPUR COLONY  NEW DELHI New Delhi Delhi-110063</t>
  </si>
  <si>
    <t>NEERAJRANA1419@GMAIL.COM</t>
  </si>
  <si>
    <t>U74999DL2017PTC318883</t>
  </si>
  <si>
    <t>EEN DESIGNING PRIVATE LIMITED</t>
  </si>
  <si>
    <t>Plot No.11, Shiva Enclave, Vikas Nagar, Near Madina Masjid, Uttam Nagar,  New Delhi New Delhi Delhi-110059</t>
  </si>
  <si>
    <t>1990rajrana@gmail.com</t>
  </si>
  <si>
    <t>U74999DL2017PTC318882</t>
  </si>
  <si>
    <t>BLITHE ONLINE SERVICES PRIVATE LIMITED</t>
  </si>
  <si>
    <t>605, 6th Floor, D Mall Netaji Subhash Palace  Delhi West Delhi Delhi-110034</t>
  </si>
  <si>
    <t>U74999DL2017PTC318868</t>
  </si>
  <si>
    <t>CONVOLUTION ARTIFICIAL INTELLIGENCE TECHNOLOGIES PRIVATE LIMITED</t>
  </si>
  <si>
    <t>PLOT NO 11 2ND FLOOR BLK D PRASHANT VIHAR ROHINI  DELHI North Delhi Delhi-110085</t>
  </si>
  <si>
    <t>mikhil.iitd.mech@gmail.com</t>
  </si>
  <si>
    <t>U74999DL2017PTC318862</t>
  </si>
  <si>
    <t>BITOLI FASHIONS PRIVATE LIMITED</t>
  </si>
  <si>
    <t>4649/25-A, KH. NO-190 STREET NO-9, NEW MODERN SHAHDARA  SHAHDARA East Delhi Delhi-110032</t>
  </si>
  <si>
    <t>akash.verma2294@gmail.com</t>
  </si>
  <si>
    <t>U74999DL2017PTC318859</t>
  </si>
  <si>
    <t>TRUVAL SOLUTIONS PRIVATE LIMITED</t>
  </si>
  <si>
    <t>S I N T- 481 G/F Baljeet Nagar (BNA-1013)  Delhi Central Delhi Delhi-110008</t>
  </si>
  <si>
    <t>amitmittal01@yahoo.com</t>
  </si>
  <si>
    <t>U74999DL2017PTC318855</t>
  </si>
  <si>
    <t>TINDERBOX SYSTEMS PRIVATE LIMITED</t>
  </si>
  <si>
    <t>26/5 West Patel Nagar  Delhi Central Delhi Delhi-110008</t>
  </si>
  <si>
    <t>neha@nemantech.com</t>
  </si>
  <si>
    <t>U74999DL2017PTC318852</t>
  </si>
  <si>
    <t>ABHIRAJ PRINTERS PRIVATE LIMITED</t>
  </si>
  <si>
    <t>18-D POCKET-B SFS FLAT MAYUR VIHAR PHASE-III  DELHI East Delhi Delhi-110096</t>
  </si>
  <si>
    <t>abhisektomar112@gmail.com</t>
  </si>
  <si>
    <t>U74999DL2017PTC318847</t>
  </si>
  <si>
    <t>ACCESO MERCANDIN MARKETING PRIVATE LIMITED</t>
  </si>
  <si>
    <t>211, The Seth Vihar CGHS, Plot No. 4 Sec 18A, Dwarka  New Delhi South West Delhi Delhi-110075</t>
  </si>
  <si>
    <t>gauravpach@gmail.com</t>
  </si>
  <si>
    <t>U74999DL2017PTC318842</t>
  </si>
  <si>
    <t>SPOTLIGHT ENTERPRISE PRIVATE LIMITED</t>
  </si>
  <si>
    <t>3520 Ground Floor Kucha Lal, Man Daryaganj  Delhi Central Delhi Delhi-110002</t>
  </si>
  <si>
    <t>umangagg92@gmail.com</t>
  </si>
  <si>
    <t>U74999DL2017PTC318840</t>
  </si>
  <si>
    <t>ATEG INFOTECH PRIVATE LIMITED</t>
  </si>
  <si>
    <t>56-57, GROUND FLOOR, AL-BLOCK SHALIMAR BAGH  NEW DELHI North West Delhi-110088</t>
  </si>
  <si>
    <t>jatin.tehri@gmail.com</t>
  </si>
  <si>
    <t>U74999DL2017PTC318839</t>
  </si>
  <si>
    <t>QUBETA ACCOUNTING SOLUTIONS PRIVATE LIMITED</t>
  </si>
  <si>
    <t>F No C-1/202-P No-3-V Capital CGHS Vasundhara Enclave, Mayur Vihar PH-III  Delhi New Delhi Delhi-110096</t>
  </si>
  <si>
    <t>associatemk@yahoo.com</t>
  </si>
  <si>
    <t>U74999DL2017PTC318838</t>
  </si>
  <si>
    <t>SHIPIVISTA INDENTERS PRIVATE LIMITED</t>
  </si>
  <si>
    <t>DB-30-A-1440-LIG G-8 HARI NAGAR RAJOURI GARDEN  NEW DELHI New Delhi Delhi-110064</t>
  </si>
  <si>
    <t>akbhaskar0001@gmail.com</t>
  </si>
  <si>
    <t>U74999DL2017PTC318837</t>
  </si>
  <si>
    <t>APMR OUTDOOR PRIVATE LIMITED</t>
  </si>
  <si>
    <t>Plot No. 73, First Floor, FIE Industrial Patparganj, Opp. Hasanpur Depot  Delhi East Delhi Delhi-110092</t>
  </si>
  <si>
    <t>rpilania@gmail.com</t>
  </si>
  <si>
    <t>U74999DL2017PTC318836</t>
  </si>
  <si>
    <t>PRIMAGIC MANAGEMENT MARKETING PRIVATE LIMITED</t>
  </si>
  <si>
    <t>PROPERTY NO. 487/80 PEERA GARHI VILLAGE NEAR PEERA GARHI METRO STATION  NEW DELHI West Delhi Delhi-110041</t>
  </si>
  <si>
    <t>cs.amit89@yahoo.in</t>
  </si>
  <si>
    <t>U74999DL2017PTC318835</t>
  </si>
  <si>
    <t>POPULAR PREFERRED FORCE PRIVATE LIMITED</t>
  </si>
  <si>
    <t>359,Kuan Mohalla, Tughlakabad Village Badarpur  Delhi South Delhi Delhi-110044</t>
  </si>
  <si>
    <t>arunkumard1973@gmail.com</t>
  </si>
  <si>
    <t>U74999DL2017PTC318834</t>
  </si>
  <si>
    <t>GAMBOL VENTURES PRIVATE LIMITED</t>
  </si>
  <si>
    <t>137 GALI NO 7 BHAGAT VIAHR  KARAWAL NAGAR North East Delhi-110094</t>
  </si>
  <si>
    <t>SHRIRAMSHARMA13AUG2011@GMAIL.COM</t>
  </si>
  <si>
    <t>U74999DL2017PTC318833</t>
  </si>
  <si>
    <t>VMAURYA TAXSO PRIVATE LIMITED</t>
  </si>
  <si>
    <t>K-II-560 SANGAM VIHAR  NEW DELHI South Delhi Delhi-110062</t>
  </si>
  <si>
    <t>vmaurya2020@gmail.com</t>
  </si>
  <si>
    <t>U74999DL2017PTC318832</t>
  </si>
  <si>
    <t>CHITRANSH LEKHANKAN PRIVATE LIMITED</t>
  </si>
  <si>
    <t>HOUSE NO-147 FLOOR 1ST PKT-3,SEC-24  ROHINI North West Delhi-110085</t>
  </si>
  <si>
    <t>carrsinha@gmail.com</t>
  </si>
  <si>
    <t>U74999DL2017PTC318829</t>
  </si>
  <si>
    <t>VERTICAST CONCRETE PRIVATE LIMITED</t>
  </si>
  <si>
    <t>138, 138-A, 138-B, G/F, Kh No. - 20/1 Jain Colony,T-Extn.,Part - I,Uttam Nagar  New Delhi New Delhi Delhi-110059</t>
  </si>
  <si>
    <t>U74999DL2017PTC318828</t>
  </si>
  <si>
    <t>WILDCARD STRATEGIC CONSULTANT PRIVATE LIMITED</t>
  </si>
  <si>
    <t>OFFICE IN-20, F/F F/P NEW MARKET MALVIYA NAGAR  NEW DELHI South Delhi Delhi-110017</t>
  </si>
  <si>
    <t>aditya@auraa.in</t>
  </si>
  <si>
    <t>U74999DL2017PTC318826</t>
  </si>
  <si>
    <t>ARJUN BITOLI MEDIA HOUSE PRIVATE LIMITED</t>
  </si>
  <si>
    <t>4649/25-A, KH. NO-190, GALI NO-09, NEW MORDEN SHAHDARA  DELHI East Delhi Delhi-110032</t>
  </si>
  <si>
    <t>U74999DL2017PTC318825</t>
  </si>
  <si>
    <t>GM DUAL LIGHTECH PRIVATE LIMITED</t>
  </si>
  <si>
    <t>M-67 LAJPAT NAGAR-II,  NEW DELHI South Delhi Delhi-110024</t>
  </si>
  <si>
    <t>U74999DL2017PTC318824</t>
  </si>
  <si>
    <t>BESTCONCERN SERVICES PRIVATE LIMITED</t>
  </si>
  <si>
    <t>C-415, GALI NO.17 BHAJANPURA, SHAHDARA  NEW DELHI North East Delhi-110053</t>
  </si>
  <si>
    <t>gaganarora063@gmail.com</t>
  </si>
  <si>
    <t>U74999DL2017PTC318823</t>
  </si>
  <si>
    <t>SHUKLAS ULTIMATE BEAUTY HUB PRIVATE LIMITED</t>
  </si>
  <si>
    <t>A-3/1, First Floor, Gurudwara Road, Opp. Gurudwara, Mahavir Enclave Palam Village  Delhi New Delhi Delhi-110045</t>
  </si>
  <si>
    <t>shuklaassociates1@gmail.com</t>
  </si>
  <si>
    <t>U74999DL2017PTC318822</t>
  </si>
  <si>
    <t>OTO SPIDER INDIA PRIVATE LIMITED</t>
  </si>
  <si>
    <t>C-3/438A JANAKPURI  NEW DELHI West Delhi Delhi-110058</t>
  </si>
  <si>
    <t>supriya@rapidsoft.co.in</t>
  </si>
  <si>
    <t>U74999DL2017PTC318821</t>
  </si>
  <si>
    <t>NAYANA SINGHANIA LABEL PRIVATE LIMITED</t>
  </si>
  <si>
    <t>W4D, 204/5 SAINIK FARMS  NEW DELHI South Delhi Delhi-110062</t>
  </si>
  <si>
    <t>nayanaraheja@gmail.com</t>
  </si>
  <si>
    <t>U74999DL2017PTC318820</t>
  </si>
  <si>
    <t>FRATERNITI HOSPITALITY SOLUTION PRIVATE LIMITED</t>
  </si>
  <si>
    <t>C-259 Vikas Puri  New Delhi West Delhi Delhi-110018</t>
  </si>
  <si>
    <t>rohittandon1980@gmail.com</t>
  </si>
  <si>
    <t>U74999DL2017PTC318818</t>
  </si>
  <si>
    <t>SRI KAUSHALYA SKILLS AND SOLUTIONS PRIVATE LIMITED</t>
  </si>
  <si>
    <t>101M MASHJID MOTH UDAY PARK MASHJID MOTH  DELHI South Delhi Delhi-110049</t>
  </si>
  <si>
    <t>taxatulgautam@gmail.com</t>
  </si>
  <si>
    <t>U74999DL2017PTC318817</t>
  </si>
  <si>
    <t>YAHMINI CARE PRIVATE LIMITED</t>
  </si>
  <si>
    <t>J - 1924 Chittaranjan Park  Delhi South Delhi Delhi-110019</t>
  </si>
  <si>
    <t>fcarcdahiya@gmail.com</t>
  </si>
  <si>
    <t>U74999DL2017PTC318814</t>
  </si>
  <si>
    <t>LIFESHIELD HEALTHCARE PRIVATE LIMITED</t>
  </si>
  <si>
    <t>1/3503, RAM NAGAR EXTN., STREET NO. 6 LONI ROAD, ASHOK MARG, SHAHDARA  DELHI North East Delhi-110032</t>
  </si>
  <si>
    <t>U74999DL2017PTC318813</t>
  </si>
  <si>
    <t>JAMJAM SECURITY INVESTIGATORS PRIVATE LIMITED</t>
  </si>
  <si>
    <t>A - 334 KH. NO. 258, F. NO. FF-1 F/F CHHATTARPUR ENCLAVE PH II  NEW DELHI South West Delhi Delhi-110074</t>
  </si>
  <si>
    <t>corporateinvestigation1@gmail.com</t>
  </si>
  <si>
    <t>U74999DL2017PTC318809</t>
  </si>
  <si>
    <t>GOURANGA MARKETING PRIVATE LIMITED</t>
  </si>
  <si>
    <t>71/148, F/F, Prem Nagar, Janakpuri, Near Sanatan Dharam Mandir,  New Delhi West Delhi Delhi-110058</t>
  </si>
  <si>
    <t>hancoffice@gmail.com</t>
  </si>
  <si>
    <t>U74999DL2017PTC318807</t>
  </si>
  <si>
    <t>KINGNAL TOUR AND TRAVEL PRIVATE LIMITED</t>
  </si>
  <si>
    <t>333, RAJENDRA JAINA TOWER (RJT) COMMUNITY CENTER ,WAZIRPUR IND. AREA,  NEW DELHI North Delhi Delhi-110052</t>
  </si>
  <si>
    <t>ca.ankit305@gmail.com</t>
  </si>
  <si>
    <t>U74999DL2017PTC318806</t>
  </si>
  <si>
    <t>SHRESHTHI TECHSOLVE PRIVATE LIMITED</t>
  </si>
  <si>
    <t>C-49 LIG 3rd &amp; 4th Floor Arunodaya appartment, pocket-2 Sector-7 Dwarka  Delhi South West Delhi Delhi-110075</t>
  </si>
  <si>
    <t>cadeeptichauhan@gmail.com</t>
  </si>
  <si>
    <t>U74999DL2017PTC318805</t>
  </si>
  <si>
    <t>KRUDELA TOUR AND TRAVEL PRIVATE LIMITED</t>
  </si>
  <si>
    <t>412, 4TH FLOOR, M.G. HOUSE, COMMUNITY CENTRE, WAZIRPUR IND. AREA,  NEW DELHI North Delhi Delhi-110052</t>
  </si>
  <si>
    <t>U74999DL2017PTC318800</t>
  </si>
  <si>
    <t>ONEKEYCARE VENTURES PRIVATE LIMITED</t>
  </si>
  <si>
    <t>E-807, SECOND FLOOR, CHITTARANJAN PARK  NEW DELHI South Delhi Delhi-110019</t>
  </si>
  <si>
    <t>sumeet1014@gmail.com</t>
  </si>
  <si>
    <t>U74999DL2017PTC318799</t>
  </si>
  <si>
    <t>RENAISSANCE SPIRITS PRIVATE LIMITED</t>
  </si>
  <si>
    <t>801, BEST SKY TOWER, F-5, NETAJI SUBHASH PLACE, PITAMPURA  DELHI North West Delhi-110034</t>
  </si>
  <si>
    <t>bbkj2345@gmail.com</t>
  </si>
  <si>
    <t>U74999DL2017PTC318798</t>
  </si>
  <si>
    <t>AMADO MANAGEMENT PRIVATE LIMITED</t>
  </si>
  <si>
    <t>C-185 Madhuvan , Patparganj Road  New Delhi East Delhi Delhi-110092</t>
  </si>
  <si>
    <t>sunil.sawhney@vegabuildingsystems.com</t>
  </si>
  <si>
    <t>U74999DL2017PTC318796</t>
  </si>
  <si>
    <t>CHITRA MEDICITY &amp; RESEARCH PRIVATE LIMITED</t>
  </si>
  <si>
    <t>C-42 GULMOHAR PARK  NEW DELHI South Delhi Delhi-110049</t>
  </si>
  <si>
    <t>sharmaschitragas@rediffmail.com</t>
  </si>
  <si>
    <t>U74999DL2017PTC318792</t>
  </si>
  <si>
    <t>MUSCLE KARE PRIVATE LIMITED</t>
  </si>
  <si>
    <t>10168 THIRD FLOOR MAIN GURUDWARA ROAD KAROL BAGH  NEW DELHI Central Delhi Delhi-110005</t>
  </si>
  <si>
    <t>yashraj100@gmail.com</t>
  </si>
  <si>
    <t>U74999DL2017PTC318791</t>
  </si>
  <si>
    <t>PIGNUS SOLUTIONS PRIVATE LIMITED</t>
  </si>
  <si>
    <t>A 31-34, JAINA EXTENSION, M-2 MEZZANINE FLOOR, DR. MUKHERJEE NAGAR  NEW DELHI North West Delhi-110009</t>
  </si>
  <si>
    <t>caankitgupta27@gmail.com</t>
  </si>
  <si>
    <t>U74999DL2017PTC318789</t>
  </si>
  <si>
    <t>AAVISHKAARR EXHIBITION AND PROMOTION PRIVATE LIMITED</t>
  </si>
  <si>
    <t>Block-C, Pocket-9, House No. 32 Sector-15, Rohini  Delhi West Delhi Delhi-110085</t>
  </si>
  <si>
    <t>corporateadvocacy@gmail.com</t>
  </si>
  <si>
    <t>U74999DL2017PTC318788</t>
  </si>
  <si>
    <t>MEDEXIN TECHNOLOGIES PRIVATE LIMITED</t>
  </si>
  <si>
    <t>H.NO. A-65, GALI NO. 6, GROUND FLOOR MEET NAGAR  DELHI East Delhi Delhi-110094</t>
  </si>
  <si>
    <t>U74999DL2017PTC318786</t>
  </si>
  <si>
    <t>RSP ELECTROTECH INDIA PRIVATE LIMITED</t>
  </si>
  <si>
    <t>PLOT NO.100 BLOCK-E, GALI NO-2 NEHRU VIHAR, DAYALPUR  DELHI North East Delhi-110094</t>
  </si>
  <si>
    <t>rspelectrical@gmail.com</t>
  </si>
  <si>
    <t>U74999DL2017PTC318781</t>
  </si>
  <si>
    <t>VARIETY INNOVATION VENTURE PRIVATE LIMITED</t>
  </si>
  <si>
    <t>FLAT NO. 359, 2ND FLOOR, PKT 2, DDA FLAT SEC A-10, NARELA  DELHI North West Delhi-110040</t>
  </si>
  <si>
    <t>dr.aman.jain@outlook.com</t>
  </si>
  <si>
    <t>U74999DL2017PTC318778</t>
  </si>
  <si>
    <t>FOXIVISION SCREENING SERVICES PRIVATE LIMITED</t>
  </si>
  <si>
    <t>T/F BACK SIDE H.NO. 1697/2, KOTLA MUBARAKPUR, NEAR CHAUPAL,  NEW DELHI South Delhi Delhi-110003</t>
  </si>
  <si>
    <t>ANILKUMAR@FOXIVISION.COM</t>
  </si>
  <si>
    <t>U74999DL2017PTC318776</t>
  </si>
  <si>
    <t>ANCRA CONSULTING PRIVATE LIMITED</t>
  </si>
  <si>
    <t>FLAT NO. 502, MAHAVIR CGHS APPARTMENT SEC-22, DWARKA  DELHI South West Delhi Delhi-110077</t>
  </si>
  <si>
    <t>hr@anchorconsulting.in</t>
  </si>
  <si>
    <t>U74999DL2017PTC318770</t>
  </si>
  <si>
    <t>ADVERSARIO TECHNOLOGIES PRIVATE LIMITED</t>
  </si>
  <si>
    <t>A-575/2, New Ashok Nagar,  Delhi East Delhi Delhi-110096</t>
  </si>
  <si>
    <t>vishal@letsperf.com</t>
  </si>
  <si>
    <t>U74999DL2017PTC318765</t>
  </si>
  <si>
    <t>PRIMO HANSFORD AND CONSULTING PRIVATE LIMITED</t>
  </si>
  <si>
    <t>UNIT NO. 201, SECOND FLOOR, CITY CENTER, PLOT NO. 5, SECTOR-12,  DWARKA South West Delhi Delhi-110075</t>
  </si>
  <si>
    <t>mukeshvats123@gmail.com</t>
  </si>
  <si>
    <t>U74999DL2017PTC318763</t>
  </si>
  <si>
    <t>RICHELIEN (PRO-GANIC) FARMS PRIVATE LIMITED</t>
  </si>
  <si>
    <t>A-1, Second Floor Adhchini Village, Malviya Nagar  New Delhi South Delhi Delhi-110017</t>
  </si>
  <si>
    <t>paanshu.richelieu@gmail.com</t>
  </si>
  <si>
    <t>U74999DL2017PTC318760</t>
  </si>
  <si>
    <t>AMPHION CONSULTING PRIVATE LIMITED</t>
  </si>
  <si>
    <t>A-966B, G. D. Colony, Mayur Vihar Phase - III  Delhi East Delhi Delhi-110096</t>
  </si>
  <si>
    <t>dr.garg4ever@gmail.com</t>
  </si>
  <si>
    <t>U74999DL2017PTC318759</t>
  </si>
  <si>
    <t>UQUEST MEDIA PRIVATE LIMITED</t>
  </si>
  <si>
    <t>D-5, First Floor Hauz Khas  New Delhi South West Delhi Delhi-110016</t>
  </si>
  <si>
    <t>U74999DL2017PTC318757</t>
  </si>
  <si>
    <t>RUNFARES TECHNOLOGICAL SOLUTIONS PRIVATE LIMITED</t>
  </si>
  <si>
    <t>FLAT NO.337 GROUND FLOOR BLK C-1 SECTOR 11, ROHINI  DELHI North West Delhi-110085</t>
  </si>
  <si>
    <t>waroonagrawal@yahoo.com</t>
  </si>
  <si>
    <t>U74999DL2017PTC318755</t>
  </si>
  <si>
    <t>KAMYABVYA TECH SERVICES PRIVATE LIMITED</t>
  </si>
  <si>
    <t>HOUSE NO. 282, GHALIB APARTMENT, PITAMPURA  NEW DELHI New Delhi Delhi-110034</t>
  </si>
  <si>
    <t>islammalik100@gmail.com</t>
  </si>
  <si>
    <t>U74999DL2017PTC318751</t>
  </si>
  <si>
    <t>TROPICMOON DESIGN PRIVATE LIMITED</t>
  </si>
  <si>
    <t>CHAMAN FARM 6 FERN HILL ROAD DLF CHATTARPUR FARMS CHATTARPUR  NEW DELHI South West Delhi Delhi-110074</t>
  </si>
  <si>
    <t>accounts_nayak@visheshoverseas.com</t>
  </si>
  <si>
    <t>U74999DL2017PTC318748</t>
  </si>
  <si>
    <t>DIPAK DEDHA WRAPERS PRIVATE LIMITED</t>
  </si>
  <si>
    <t>KH No. 190-H. No. 321-B Vill Dallupura  Delhi East Delhi Delhi-110096</t>
  </si>
  <si>
    <t>vpsdelhi@gmail.com</t>
  </si>
  <si>
    <t>U74999DL2017PTC318747</t>
  </si>
  <si>
    <t>SNOWHILL MEDIA PRIVATE LIMITED</t>
  </si>
  <si>
    <t>A-1/321 NAND NAGRI  DELHI North East Delhi-110093</t>
  </si>
  <si>
    <t>SURYANURADHA.2324@GMAIL.COM</t>
  </si>
  <si>
    <t>U74999DL2017PTC318745</t>
  </si>
  <si>
    <t>SHANDAAR HOSPITALITY PRIVATE LIMITED</t>
  </si>
  <si>
    <t>419, Ground Floor, Jagriti Enclave  Near Park Delhi - 110092 East Delhi Delhi-110092</t>
  </si>
  <si>
    <t>CSGEETANJALI5@GMAIL.COM</t>
  </si>
  <si>
    <t>U74999DL2017PTC318740</t>
  </si>
  <si>
    <t>WEALTH PLUS BUSINESS ASSOCIATES PRIVATE LIMITED</t>
  </si>
  <si>
    <t>PLOT NO. 109, KH, NO. 12/6, GROUND FLOOR BLOCK-A, SHASTRI PARK, NATHUPURA, BURARI  DELHI North Delhi Delhi-110084</t>
  </si>
  <si>
    <t>akarshitacs@gmail.com</t>
  </si>
  <si>
    <t>U74999DL2017PTC318739</t>
  </si>
  <si>
    <t>WITHGROWN INDIA PRIVATE LIMITED</t>
  </si>
  <si>
    <t>H No-127/128 Roshan Pura Extn Z Block Near Pipe Factory BDO Office Najafgarh  New Delhi South West Delhi Delhi-110043</t>
  </si>
  <si>
    <t>khemraj.newsx13@gmail.com</t>
  </si>
  <si>
    <t>U74999DL2017PTC318737</t>
  </si>
  <si>
    <t>BGOS IT SERVICES PRIVATE LIMITED</t>
  </si>
  <si>
    <t>E-204, Rishi Nagar Shakurbasti  New Delhi North West Delhi-110034</t>
  </si>
  <si>
    <t>bharat.mtech@gmail.com</t>
  </si>
  <si>
    <t>U74999DL2017PTC318732</t>
  </si>
  <si>
    <t>ORNATE ELECTRONICS PRIVATE LIMITED</t>
  </si>
  <si>
    <t>PLOT NO.54-C RAJAN VIHAR, UTTAM NAGAR  NEW DELHI West Delhi Delhi-110059</t>
  </si>
  <si>
    <t>U74999DL2017PTC318731</t>
  </si>
  <si>
    <t>FUTURISTIC RELOCATION SOLUTIONS PRIVATE LIMITED</t>
  </si>
  <si>
    <t>401, POCKET-4, SECTOR-2, ROHINI  DELHI North West Delhi-110085</t>
  </si>
  <si>
    <t>abhishek@kbassociate.com</t>
  </si>
  <si>
    <t>U74999DL2017PTC318730</t>
  </si>
  <si>
    <t>FLYNEXA INVENTS PRIVATE LIMITED</t>
  </si>
  <si>
    <t>B-297,2ND FLOOR,HARIJAN BASTI,PALAM KH NO. 30/24,PALAM EXT.,SECTOR-7  NEW DELHI South West Delhi Delhi-110045</t>
  </si>
  <si>
    <t>U74999DL2017PTC318724</t>
  </si>
  <si>
    <t>EKOMKAR BUSINESS SOLUTIONS PRIVATE LIMITED</t>
  </si>
  <si>
    <t>J3/137, THIRD FLOOR RAJOURI GARDEN  NEW DELHI West Delhi Delhi-110027</t>
  </si>
  <si>
    <t>rajaharpreet24sep@gmail.com</t>
  </si>
  <si>
    <t>U74999DL2017PTC318722</t>
  </si>
  <si>
    <t>CORNOR OF WORLD MULTI SERVICES PRIVATE LIMITED</t>
  </si>
  <si>
    <t>H.No-RZ-C-25A, FF, KH NO. 6/22/1, VIJAY ENCLAVE, NEW DELHI  DELHI West Delhi Delhi-110045</t>
  </si>
  <si>
    <t>AAKASHDEY27@GMAIL.COM</t>
  </si>
  <si>
    <t>U74999DL2017PTC318720</t>
  </si>
  <si>
    <t>CK PRINTDIGITS PRIVATE LIMITED</t>
  </si>
  <si>
    <t>FLAT NO-29 DESHBANDHU GUPTA ROAD MARKET KAROL BAGH DELHI 110005  NEW DELHI New Delhi Delhi-110005</t>
  </si>
  <si>
    <t>chandramohan@99sublimation.in</t>
  </si>
  <si>
    <t>U74999DL2017PTC318718</t>
  </si>
  <si>
    <t>NAUKASHYA INDIA PRIVATE LIMITED</t>
  </si>
  <si>
    <t>RZ B-41, BLOCK-B VIJAY ENCLAVE, PALAM  NEW DELHI South West Delhi Delhi-110045</t>
  </si>
  <si>
    <t>pawanky31@yahoo.co.in</t>
  </si>
  <si>
    <t>U74999DL2017PTC318716</t>
  </si>
  <si>
    <t>PRAGYANBODH SERVICES PRIVATE LIMITED</t>
  </si>
  <si>
    <t>SS-29, Plot no 9D CBD (East), Aditya Mega Mall, Karkardooma,  DELHI East Delhi Delhi-110032</t>
  </si>
  <si>
    <t>Seema.v.chugh@outlook.com</t>
  </si>
  <si>
    <t>U74999DL2017PTC318714</t>
  </si>
  <si>
    <t>FLOOR &amp; MORE STORES PRIVATE LIMITED</t>
  </si>
  <si>
    <t>2162/29, 2nd floor, Guru Arjun Nagar, Main Patel Road,  New Delhi New Delhi Delhi-110008</t>
  </si>
  <si>
    <t>gambhir1234@gmail.com</t>
  </si>
  <si>
    <t>U74999DL2017PTC318712</t>
  </si>
  <si>
    <t>VASHISTH AUTOMATION TECHNOLOGIES PRIVATE LIMITED</t>
  </si>
  <si>
    <t>H-115, G/F, Phase-VI, Adarsh Enclave, Street No.6, Aaya Nagar Extension,  New Delhi North West Delhi-110047</t>
  </si>
  <si>
    <t>vashistha31@gmail.com</t>
  </si>
  <si>
    <t>U74999DL2017PTC318711</t>
  </si>
  <si>
    <t>VUSPORTS PRIVATE LIMITED</t>
  </si>
  <si>
    <t>C-109 LOWER GROUND FLOOR  SHIVALIK COLONY South Delhi Delhi-110017</t>
  </si>
  <si>
    <t>ankur@grasshoppermedia.tv</t>
  </si>
  <si>
    <t>U74999DL2017PTC318708</t>
  </si>
  <si>
    <t>SHREYANSH AUTOMATION PRIVATE LIMITED</t>
  </si>
  <si>
    <t>House No. 30, Ground Floor, Pkt- D, Sec- 3, Bawana, near NDPL Transfarmer  DELHI North West Delhi-110039</t>
  </si>
  <si>
    <t>SWASTIKAUTOMATION1@GMAIL.COM</t>
  </si>
  <si>
    <t>U74999DL2017PTC318705</t>
  </si>
  <si>
    <t>LIONESS TILE PRIVATE LIMITED</t>
  </si>
  <si>
    <t>49, POCKET- 2 JASOLA  NEW DELHI South Delhi Delhi-110025</t>
  </si>
  <si>
    <t>daminderk@gmail.com</t>
  </si>
  <si>
    <t>U74999DL2017PTC318704</t>
  </si>
  <si>
    <t>VHPRACTIVATE FOOD TECH PRIVATE LIMITED</t>
  </si>
  <si>
    <t>BP 82, BLOCK-BP PITAMPURA  NEW DELHI North West Delhi-110034</t>
  </si>
  <si>
    <t>csgtbansal91@gmail.com</t>
  </si>
  <si>
    <t>U74999DL2017PTC318703</t>
  </si>
  <si>
    <t>UTN MEDIA &amp; BROADCASTING PRIVATE LIMITED</t>
  </si>
  <si>
    <t>487/35-A, IIND FLOOR, OUTER RING ROAD, PEERA GARHI  NEW DELHI North West Delhi-110087</t>
  </si>
  <si>
    <t>praveenrastogi2010@gmail.com</t>
  </si>
  <si>
    <t>U74999DL2017PTC318702</t>
  </si>
  <si>
    <t>HDFG TAX MANAGMENT AND SERVICES PRIVATE LIMITED</t>
  </si>
  <si>
    <t>A-39, LGF, LAJPAT NAGAR-1,  NEW DELHI South Delhi Delhi-110024</t>
  </si>
  <si>
    <t>SHARMAHLCO@YAHOO.COM</t>
  </si>
  <si>
    <t>U74999DL2017PTC318699</t>
  </si>
  <si>
    <t>RTHETA PRIVATE LIMITED</t>
  </si>
  <si>
    <t>77C, WP Block Pitampura  New Delhi North Delhi Delhi-110034</t>
  </si>
  <si>
    <t>saurabh414@gmail.com</t>
  </si>
  <si>
    <t>U74999DL2017PTC318694</t>
  </si>
  <si>
    <t>SNAPPYHIRE PRIVATE LIMITED</t>
  </si>
  <si>
    <t>1079/1, MEHRAULI  DELHI South West Delhi Delhi-110030</t>
  </si>
  <si>
    <t>info.snappyhire@gmail.com</t>
  </si>
  <si>
    <t>U74999DL2017PTC318693</t>
  </si>
  <si>
    <t>RS INTEGRATORS PRIVATE LIMITED</t>
  </si>
  <si>
    <t>2ND FLOOR, 10159, PADAM SINGH ROAD KAROL BAGH,NEW DELHI  DELHI Central Delhi Delhi-110005</t>
  </si>
  <si>
    <t>sandhya.rajput85@Gmail.com</t>
  </si>
  <si>
    <t>U74999DL2017PTC318692</t>
  </si>
  <si>
    <t>SNTIAL COMMERCE PRIVATE LIMITED</t>
  </si>
  <si>
    <t>B-34, F/P, GEETANJALI ROAD GEETANJALI ENCLAVE, MEHRAULI  NEW DELHI New Delhi Delhi-110017</t>
  </si>
  <si>
    <t>siddhant.rana@gmail.com</t>
  </si>
  <si>
    <t>U74999DL2017PTC318691</t>
  </si>
  <si>
    <t>VIDWAAN SYSTEMS PRIVATE LIMITED</t>
  </si>
  <si>
    <t>Plot No. 153-A/1 KH No. 21/16 Qutub Vihar Phase-1 E Block Bhai Bhai Rd  DELHI South West Delhi Delhi-110071</t>
  </si>
  <si>
    <t>anilsingh.bhadauria@gmail.com</t>
  </si>
  <si>
    <t>U74999DL2017PTC318689</t>
  </si>
  <si>
    <t>ELARI MARKETING PRIVATE LIMITED</t>
  </si>
  <si>
    <t>FLAT-208 2ND FLOOR PLOT NO-15 SEC-18 THE NEW RASHTRIYA CGHS LTD DWARKA N.  DELHI South West Delhi Delhi-110078</t>
  </si>
  <si>
    <t>preitykhare@gmail.com</t>
  </si>
  <si>
    <t>U74999DL2017PTC318687</t>
  </si>
  <si>
    <t>HOLYSIN FOOTWEAR PRIVATE LIMITED</t>
  </si>
  <si>
    <t>HOUSE NO. 17, FIRST FLOOR, BLK-AB LANDMARK OPP AD-BLOCK, SHALIMAR BAGH  DELHI North West Delhi-110088</t>
  </si>
  <si>
    <t>INFO@RPMD.IN</t>
  </si>
  <si>
    <t>U74999DL2017PTC318683</t>
  </si>
  <si>
    <t>WATSOO EXPRESS PRIVATE LIMITED</t>
  </si>
  <si>
    <t>U74999DL2017PTC318681</t>
  </si>
  <si>
    <t>VATENT TECHNOLOGIES PRIVATE LIMITED</t>
  </si>
  <si>
    <t>C-1/158-B, MADHU VIHAR, NEAR SAI BABA MANDIR, SOLANKI MARKET  NEW DELHI West Delhi Delhi-110059</t>
  </si>
  <si>
    <t>ajaykesari2013@gmail.com</t>
  </si>
  <si>
    <t>U74999DL2017PTC318676</t>
  </si>
  <si>
    <t>TRIPLO INDIA PRIVATE LIMITED</t>
  </si>
  <si>
    <t>A-17 GANESH NAGAR PANDAV NAGAR  DELHI New Delhi Delhi-110092</t>
  </si>
  <si>
    <t>U74999DL2017PTC318673</t>
  </si>
  <si>
    <t>NISGUR TRADING PRIVATE LIMITED</t>
  </si>
  <si>
    <t>C-37, S/F PAMPOSH ENCLAVE, NEAR SCHOOL  NEW DELHI New Delhi Delhi-110048</t>
  </si>
  <si>
    <t>U74999DL2017PTC318672</t>
  </si>
  <si>
    <t>TAPFOX ENTERTAINMENT PRIVATE LIMITED</t>
  </si>
  <si>
    <t>D-191, Phase-1, Okhla Industrial Area  New Delhi South Delhi Delhi-110060</t>
  </si>
  <si>
    <t>mca.rocindia@gmail.com</t>
  </si>
  <si>
    <t>U74999DL2017PTC318669</t>
  </si>
  <si>
    <t>89OLIVES CONSULTANCY PRIVATE LIMITED</t>
  </si>
  <si>
    <t>B-2/36 F/F PASCHIM VIHAR NEAR GURUDWARA  PASCHIM VIHAR West Delhi Delhi-110063</t>
  </si>
  <si>
    <t>jssodhi@gmail.com</t>
  </si>
  <si>
    <t>U74999DL2017PTC318667</t>
  </si>
  <si>
    <t>NFD MARKETING PRIVATE LIMITED</t>
  </si>
  <si>
    <t>G-104 PHASE-6 G/F AYA NAGAR EXT NEAR BANDH ROAD  NEW DELHI South West Delhi Delhi-110016</t>
  </si>
  <si>
    <t>randhir.kumar1@gmail.com</t>
  </si>
  <si>
    <t>U74999DL2017PTC318666</t>
  </si>
  <si>
    <t>CHARISMATIC VACATIONS PRIVATE LIMITED</t>
  </si>
  <si>
    <t>B-16/58, FIRST FLOOR OPPOSIT DPMI,  NEW ASHOK NAGAR East Delhi Delhi-110096</t>
  </si>
  <si>
    <t>bisht.vishal257@gmail.com</t>
  </si>
  <si>
    <t>U74999DL2017PTC318662</t>
  </si>
  <si>
    <t>GOVOICE INTERNATIONAL PRIVATE LIMITED</t>
  </si>
  <si>
    <t>A-64,UPPER G/F,BACK SIDE, BHAGWATI GARDEN EXTN.,UTTAM NAGAR  NEW DELHI West Delhi Delhi-110059</t>
  </si>
  <si>
    <t>KUMARVIJAY9211@GMAIL.COM</t>
  </si>
  <si>
    <t>U74999DL2017PTC318659</t>
  </si>
  <si>
    <t>DRISHTI MARKET RESEARCH PRIVATE LIMITED</t>
  </si>
  <si>
    <t>372, SECOND FLOOR GANESH NAGAR, SHAKARPUR  DELHI East Delhi Delhi-110092</t>
  </si>
  <si>
    <t>gkaglobal@rediffmail.com</t>
  </si>
  <si>
    <t>U74999DL2017PTC318658</t>
  </si>
  <si>
    <t>AERIFY INDIA PRIVATE LIMITED</t>
  </si>
  <si>
    <t>E 109 BACK SIDE, RIGHT SIDE PORTION ABUL FAZAL ENCLAVE JAMIA NAGAR OKHLA  NEW DELHI South Delhi Delhi-110025</t>
  </si>
  <si>
    <t>AAMIR08@GMAIL.COM</t>
  </si>
  <si>
    <t>U74999DL2017PTC318657</t>
  </si>
  <si>
    <t>VECTIO GLOBAL EXECUTOR PRIVATE LIMITED</t>
  </si>
  <si>
    <t>368 H , DDA FLATS, POCKET II MAYUR VIHAR  DELHI East Delhi Delhi-110091</t>
  </si>
  <si>
    <t>BIJU@MERCOREXECUTOR.COM</t>
  </si>
  <si>
    <t>U74999DL2017PTC318656</t>
  </si>
  <si>
    <t>AAYAT TOUR &amp; TRAVELS PRIVATE LIMITED</t>
  </si>
  <si>
    <t>B-42 (Basement) - ANSAL CHEMBER II / 6 BHIKAJI CAMA PLACE  NEW DELHI South Delhi Delhi-110066</t>
  </si>
  <si>
    <t>info@aayattravels.com</t>
  </si>
  <si>
    <t>U74999DL2017PTC318654</t>
  </si>
  <si>
    <t>QTOUCH BUSINESS SOLUTIONS PRIVATE LIMITED</t>
  </si>
  <si>
    <t>HOUSE NO-193 GROUND FLOOR LANDMARK NEAR FADERAL BANK HARSH VIHAR PITAM PURA  NEW DELHI New Delhi Delhi-110034</t>
  </si>
  <si>
    <t>rohit.gupta@advaitsolutions.in</t>
  </si>
  <si>
    <t>U74999DL2017PTC318653</t>
  </si>
  <si>
    <t>GIETOS OVERSEAS PRIVATE LIMITED</t>
  </si>
  <si>
    <t>RZ-I-96G, F/F, Gali No.- 7, West Sagarpur  Delhi South West Delhi Delhi-110046</t>
  </si>
  <si>
    <t>Ved007@gmx.com</t>
  </si>
  <si>
    <t>U74999DL2017PTC318652</t>
  </si>
  <si>
    <t>JANMITR SOLUTIONS PRIVATE LIMITED</t>
  </si>
  <si>
    <t>OFFICE NO. 120, FIRST FLOOR ANSAL BHAWAN, K.G MARG, CANNAUGHT PLACE  NEW DELHI New Delhi Delhi-110001</t>
  </si>
  <si>
    <t>minochajatin@yahoo.co.in</t>
  </si>
  <si>
    <t>U74999DL2017PTC318642</t>
  </si>
  <si>
    <t>AV DENTAL DIAGNOSTICS PRIVATE LIMITED</t>
  </si>
  <si>
    <t>PLOT NO. 70, (PVT NO. 19), GROUND FLOOR, RAMA ROAD, NAJAFGARH ROAD, IND AREA  DELHI West Delhi Delhi-110015</t>
  </si>
  <si>
    <t>caluckysachdeva@gmail.com</t>
  </si>
  <si>
    <t>U74999DL2017PTC318639</t>
  </si>
  <si>
    <t>VKP BUSINESS PRIVATE LIMITED</t>
  </si>
  <si>
    <t>38 G.F. PHASE II PRIYA DARSHANI VIHAR  DELHI North West Delhi-110009</t>
  </si>
  <si>
    <t>U74999DL2017PTC318638</t>
  </si>
  <si>
    <t>RAKESH KUMAR SHARMA &amp; CONSULTANTS PRIVATE LIMITED</t>
  </si>
  <si>
    <t>H-59 SHAKARPUR  DELHI East Delhi Delhi-110092</t>
  </si>
  <si>
    <t>ca.ashish69@gmail.com</t>
  </si>
  <si>
    <t>U74999DL2017PTC318634</t>
  </si>
  <si>
    <t>AHP TELECOM PRIVATE LIMITED</t>
  </si>
  <si>
    <t>GROUND FLOOR NEAR POLE NO. 1 VILL-JHUL JHULLY, P.O GHUMAN HERA,  New Delhi South West Delhi Delhi-110073</t>
  </si>
  <si>
    <t>keshav.yadav2010@gmail.com</t>
  </si>
  <si>
    <t>U74999DL2017PTC318632</t>
  </si>
  <si>
    <t>ROVING PS PRIVATE LIMITED</t>
  </si>
  <si>
    <t>FLAT NO 1002, 10TH FLOOR, MIG FLATS, SIGNATURE VIEW APARTMENTS, BLK B,  DR MUKHARJEE NAGAR North West Delhi-110009</t>
  </si>
  <si>
    <t>anandcorporateconsultants@gmail.com</t>
  </si>
  <si>
    <t>U74999DL2017PTC318629</t>
  </si>
  <si>
    <t>KARMIC EVENTS PRIVATE LIMITED</t>
  </si>
  <si>
    <t>118,A-3, BLOCK A JANAKPURI  NEW DELHI West Delhi Delhi-110058</t>
  </si>
  <si>
    <t>kompanyadvisory@gmail.com</t>
  </si>
  <si>
    <t>U74999DL2017PTC318628</t>
  </si>
  <si>
    <t>HOMEGURU INFRA SERVICES PRIVATE LIMITED</t>
  </si>
  <si>
    <t>2/15 SECOND FLOOR MALVIYA NAGAR  NEW DELHI South Delhi Delhi-110017</t>
  </si>
  <si>
    <t>deepakmalikandassociates@gmail.com</t>
  </si>
  <si>
    <t>U74999DL2017PTC318626</t>
  </si>
  <si>
    <t>UNI PRO TRADING PRIVATE LIMITED</t>
  </si>
  <si>
    <t>A-21 CHANDER VIHAR MANDAWALI, FAZALPUR  DELHI East Delhi Delhi-110092</t>
  </si>
  <si>
    <t>dixit_ks@yahoo.co.in</t>
  </si>
  <si>
    <t>U74999DL2017PTC318625</t>
  </si>
  <si>
    <t>WONDERLAND TOURISM INDIA PRIVATE LIMITED</t>
  </si>
  <si>
    <t>HOUSE NO D-448 F/F/ KH NO 29/7 PALAM EXTN SECTOR-7DWARKA NEAR RAMPAL CHOCK  NEW DELHI New Delhi Delhi-110017</t>
  </si>
  <si>
    <t>moushumi.mohanty70@gmail.com</t>
  </si>
  <si>
    <t>U74999DL2017PTC318624</t>
  </si>
  <si>
    <t>KIRVSY PHARMACEUTICALS PRIVATE LIMITED</t>
  </si>
  <si>
    <t>OFFICE NO2B,L/G/F PLOT NO 16 KARKARDOOMA COMMUNITY CENTRE,RISHAB CORPORATE TOWER  DELHI East Delhi Delhi-110092</t>
  </si>
  <si>
    <t>U74999DL2017PTC318623</t>
  </si>
  <si>
    <t>HEBE HERBALS PRIVATE LIMITED</t>
  </si>
  <si>
    <t>H No-J-1/7, NEW J-5/1, KRISHNA NAGAR DELHI  DELHI East Delhi Delhi-110051</t>
  </si>
  <si>
    <t>CAVISHALVARSHNEY@GMAIL.COM</t>
  </si>
  <si>
    <t>U74999DL2017PTC318620</t>
  </si>
  <si>
    <t>SED RETAIL PRIVATE LIMITED</t>
  </si>
  <si>
    <t>UG-3, E/77, West Vinod Nagar, Ganga-Jamuna Complex,  New Delhi East Delhi Delhi-110092</t>
  </si>
  <si>
    <t>navneetlegal@gmail.com</t>
  </si>
  <si>
    <t>U74999DL2017PTC318616</t>
  </si>
  <si>
    <t>NIECHE SALONS PRIVATE LIMITED</t>
  </si>
  <si>
    <t>506,Ansal Bhavan 16, K.G Marg  New Delhi Central Delhi Delhi-110001</t>
  </si>
  <si>
    <t>taxtsk1@gmail.com</t>
  </si>
  <si>
    <t>U74999DL2017PTC318614</t>
  </si>
  <si>
    <t>REFFCON INITIATIVES PRIVATE LIMITED</t>
  </si>
  <si>
    <t>H. No. 30, 2nd Floor Pocket E-20, Sector-3  Rohini North West Delhi-110085</t>
  </si>
  <si>
    <t>nikhilgoyalcompany@gmail.com</t>
  </si>
  <si>
    <t>U74999DL2017PTC318613</t>
  </si>
  <si>
    <t>AVB TOUR AND TRAVELS PRIVATE LIMITED</t>
  </si>
  <si>
    <t>S-513 PVT. SHOP NO. 2 (BASEMENT) SCHOOL BLOCK SHAKARPUR  DELHI East Delhi Delhi-110092</t>
  </si>
  <si>
    <t>BHOPALSINGH121973@gmail.com</t>
  </si>
  <si>
    <t>U74999DL2017PTC318607</t>
  </si>
  <si>
    <t>DCTRAN INDIA PRIVATE LIMITED</t>
  </si>
  <si>
    <t>F-239, SECOND FLOOR GALI NO. 20 PUL PEHLADPUR, MITTAL COLONY  NEW DELHI New Delhi Delhi-110044</t>
  </si>
  <si>
    <t>prabhatbkumar@gmail.com</t>
  </si>
  <si>
    <t>U74999DL2017PTC318604</t>
  </si>
  <si>
    <t>HA HIRELING PRIVATE LIMITED</t>
  </si>
  <si>
    <t>190, 2nd Floor, Dr. Mukherjee Nagar,  DELHI North Delhi Delhi-110009</t>
  </si>
  <si>
    <t>sandeep.associates@hotmail.com</t>
  </si>
  <si>
    <t>U74999DL2017PTC318600</t>
  </si>
  <si>
    <t>WONDERLAND VACATIONS INDIA PRIVATE LIMITED</t>
  </si>
  <si>
    <t>125/1, FOURTH FLOOR VILL. SHAHPUR JAT  NEW DELHI South Delhi Delhi-110049</t>
  </si>
  <si>
    <t>csmegha123@gmail.com</t>
  </si>
  <si>
    <t>U74999DL2017PTC318596</t>
  </si>
  <si>
    <t>GROOMING INDIA NETWORK PRIVATE LIMITED</t>
  </si>
  <si>
    <t>A-96, BLOCK-A SECTOR-7, DWARKA  DELHI West Delhi Delhi-110075</t>
  </si>
  <si>
    <t>05rahulmishra@gmail.com</t>
  </si>
  <si>
    <t>U74999DL2017PTC318592</t>
  </si>
  <si>
    <t>POWAHAUS CREATIVE PRIVATE LIMITED</t>
  </si>
  <si>
    <t>K-24, Second Floor, Old Double Storey, Lajpat Nagar-IV  New Delhi South Delhi Delhi-110024</t>
  </si>
  <si>
    <t>boa@boacampbell.com</t>
  </si>
  <si>
    <t>U74999DL2017PTC318587</t>
  </si>
  <si>
    <t>SAMARANJALI ADVISORS PRIVATE LIMITED</t>
  </si>
  <si>
    <t>FLAT NO. 178, GH-6 PASCHIM VIHAR  DELHI West Delhi Delhi-110087</t>
  </si>
  <si>
    <t>manojyadav1108@gmail.com</t>
  </si>
  <si>
    <t>U74999DL2017PTC318583</t>
  </si>
  <si>
    <t>ABS MUSIC &amp; DIGITAL STUDIO PRIVATE LIMITED</t>
  </si>
  <si>
    <t>RZ-51 A S/F KH NO 291 HANSH PARK WEST SAGAR PUR NEAR PURNIMA SCHOOL  DELHI South West Delhi Delhi-110046</t>
  </si>
  <si>
    <t>U74999DL2017PTC318582</t>
  </si>
  <si>
    <t>AVIKAR DIALING PRIVATE LIMITED</t>
  </si>
  <si>
    <t>H-86 MANDIR MARG, SHAKARPUR EXTN  DELHI East Delhi Delhi-110092</t>
  </si>
  <si>
    <t>info@mrllp.in</t>
  </si>
  <si>
    <t>U74999DL2017PTC318581</t>
  </si>
  <si>
    <t>KUNJ EVENTS PRIVATE LIMITED</t>
  </si>
  <si>
    <t>45A, Block B3B, Janakpuri  Delhi West Delhi Delhi-110058</t>
  </si>
  <si>
    <t>jatinmehta@kunjinc.org</t>
  </si>
  <si>
    <t>U74999DL2017PTC318580</t>
  </si>
  <si>
    <t>CIA MATERIA INDIA PRIVATE LIMITED</t>
  </si>
  <si>
    <t>F-1118 Chittaranjan Park  New Delhi South Delhi Delhi-110019</t>
  </si>
  <si>
    <t>madhu@surfaces.in</t>
  </si>
  <si>
    <t>U74999DL2017PTC318579</t>
  </si>
  <si>
    <t>BHOLE SHANKAR HEALTHCARE PRIVATE LIMITED</t>
  </si>
  <si>
    <t>BSHPL2017@GMAIL.COM</t>
  </si>
  <si>
    <t>U74999DL2017PTC318578</t>
  </si>
  <si>
    <t>IUNG RESEARCH GLOBALLY SOLUTIONS PRIVATE LIMITED</t>
  </si>
  <si>
    <t>Z-7E, Deepak Vihar, Vikas Nagar,  New Delhi West Delhi Delhi-110059</t>
  </si>
  <si>
    <t>rahulmishra117@gmail.com</t>
  </si>
  <si>
    <t>U74999DL2017PTC318575</t>
  </si>
  <si>
    <t>BOONSQARE INFOMEDIA PRIVATE LIMITED</t>
  </si>
  <si>
    <t>H.No-D 56/10, Tajpur Road Badarpur Extention, Badarpur Border  New Delhi South Delhi Delhi-110044</t>
  </si>
  <si>
    <t>info@financeprofessional.in</t>
  </si>
  <si>
    <t>U74999DL2017PTC318568</t>
  </si>
  <si>
    <t>ZEMFO ART SERVICES PRIVATE LIMITED</t>
  </si>
  <si>
    <t>350/1, 2nd Floor, Street No 5 B Block, Upkar Colony,Sant Nagar, Burari  DELHI North Delhi Delhi-110084</t>
  </si>
  <si>
    <t>work.amankumar@gmail.com</t>
  </si>
  <si>
    <t>U74999DL2017PTC318567</t>
  </si>
  <si>
    <t>MANNAT INDIA SALES &amp; MARKETING PRIVATE LIMITED</t>
  </si>
  <si>
    <t>H NO-33 B T/F KH NO-33/5 CHANDER VIHAR, NILOTHI EXT. NEW DELHI  NEW DELHI West Delhi Delhi-110041</t>
  </si>
  <si>
    <t>AMCASSOCIATESLLP@GMAIL.COM</t>
  </si>
  <si>
    <t>U74999DL2017PTC318565</t>
  </si>
  <si>
    <t>SAS TEGMEN PRIVATE LIMITED</t>
  </si>
  <si>
    <t>B-49/1, MOLARBAND VILLAGE BADARPUR, JAITPUR  SOUTH DELHI South Delhi Delhi-110044</t>
  </si>
  <si>
    <t>vikasluvgupta@gmail.com</t>
  </si>
  <si>
    <t>U74999DL2017PTC318562</t>
  </si>
  <si>
    <t>ASTRINA ADVISORY SERVICES PRIVATE LIMITED</t>
  </si>
  <si>
    <t>LIG FLAT NO.544, THIRD FLOOR SECTOR-14, POCKET-2, PHASE-II, DWARKA  NEW DELHI South West Delhi Delhi-110078</t>
  </si>
  <si>
    <t>shymkaushik@gmail.com</t>
  </si>
  <si>
    <t>U74999DL2017PTC318561</t>
  </si>
  <si>
    <t>K.M. OLSEVA INFOSERVE PRIVATE LIMITED</t>
  </si>
  <si>
    <t>PLOT NO. B-18A, MOHAN GARDEN RAMA PARK, POLE NO.T-672  NEW DELHI West Delhi Delhi-110059</t>
  </si>
  <si>
    <t>ISHANMONGA1990@GMAIL.COM</t>
  </si>
  <si>
    <t>U74999DL2017PTC318560</t>
  </si>
  <si>
    <t>PYRAMINE CORPORATE SERVICES PRIVATE LIMITED</t>
  </si>
  <si>
    <t>315-A, ROHINI COMPLEX, WA-121, SHAKARPUR  DELHI East Delhi Delhi-110092</t>
  </si>
  <si>
    <t>pyramineindia@gmail.com</t>
  </si>
  <si>
    <t>U74999DL2017PTC318554</t>
  </si>
  <si>
    <t>BANS HOME WAGON PRIVATE LIMITED</t>
  </si>
  <si>
    <t>info@rhsn.in</t>
  </si>
  <si>
    <t>U74999DL2017PTC318550</t>
  </si>
  <si>
    <t>LENORE AND KELMENT APPARELS PRIVATE LIMITED</t>
  </si>
  <si>
    <t>D2/20A, JANAK PURI  DELHI West Delhi Delhi-110058</t>
  </si>
  <si>
    <t>LAURENANDKELMENT@GMAIL.COM</t>
  </si>
  <si>
    <t>U74999DL2017PTC318544</t>
  </si>
  <si>
    <t>VSV POWERTECH PRIVATE LIMITED</t>
  </si>
  <si>
    <t>S-405, S/F, GREATER KAILASH PART - 1, NEW MCD PARK  NEW DELHI South Delhi Delhi-110048</t>
  </si>
  <si>
    <t>U74999DL2017PTC318541</t>
  </si>
  <si>
    <t>MS NEWSCODE PRIVATE LIMITED</t>
  </si>
  <si>
    <t>Shop No. 2 in H. No. D-96 Village Munirka, ND Near Barat Ghar  New Delhi East Delhi Delhi-110067</t>
  </si>
  <si>
    <t>adarsh@adarshca.com</t>
  </si>
  <si>
    <t>U74999DL2017PTC318540</t>
  </si>
  <si>
    <t>RAYSTICZ RETAIL AND MANUFACTURING PRIVATE LIMITED</t>
  </si>
  <si>
    <t>PLOT NO.-C-259, C-BLOCK J J COLONY, SECTOR-15, BHARAT VIHAR  KAKROLA, DWARKA South West Delhi Delhi-110078</t>
  </si>
  <si>
    <t>fashionedze@gmail.com</t>
  </si>
  <si>
    <t>U74999DL2017PTC318535</t>
  </si>
  <si>
    <t>MAXCEL INFOCOM PRIVATE LIMITED</t>
  </si>
  <si>
    <t>FLAT NO 408 GODREJ APARTMENT PLOT NO-14  SECTOR 10 DWARKA West Delhi Delhi-110075</t>
  </si>
  <si>
    <t>gunjan.gupta@maxelerator.com</t>
  </si>
  <si>
    <t>U74999DL2017PLC319917</t>
  </si>
  <si>
    <t>GWALIOR GYMKHANA CLUB LIMITED</t>
  </si>
  <si>
    <t>PH. NO 56 GIF PKT-7, SEC 23 B, DWARKA  NEW DELHI South West Delhi Delhi-110077</t>
  </si>
  <si>
    <t>BIJENDRAAGARWAL@GMAIL.COM</t>
  </si>
  <si>
    <t>U74999DL2017PLC319587</t>
  </si>
  <si>
    <t>GHAZIABAD GYMKHANA CLUB LIMITED</t>
  </si>
  <si>
    <t>U74999DL2017PLC318996</t>
  </si>
  <si>
    <t>GSUNITE INDIA LIMITED</t>
  </si>
  <si>
    <t>UPADHYAY CONVENT SCHOOL, KH 1061 BLK D MAIN ROAD KADI VHR NATHU PURA  NEW DELHI New Delhi Delhi-110036</t>
  </si>
  <si>
    <t>gsfoundation8@gmail.com</t>
  </si>
  <si>
    <t>U74999DL2017PLC318831</t>
  </si>
  <si>
    <t>NOIDA GYMKHANA CLUB LIMITED</t>
  </si>
  <si>
    <t>U74999DL2017PLC318595</t>
  </si>
  <si>
    <t>SAAJJ MEDIA LIMITED</t>
  </si>
  <si>
    <t>H. NO. 51, SECOND FLOOR, GALI NO. 2, PRATAP NAGAR MAYUR VIHAR PHASE - I  NEW DELHI East Delhi Delhi-110091</t>
  </si>
  <si>
    <t>anuj.awasthi2012@gmail.com</t>
  </si>
  <si>
    <t>U74999DL2017PLC318591</t>
  </si>
  <si>
    <t>KSM TECHNOLOGIES LIMITED</t>
  </si>
  <si>
    <t>P-56, VISHNU GARDEN,  NEW DELHI West Delhi Delhi-110018</t>
  </si>
  <si>
    <t>snjhaca@gmail.com</t>
  </si>
  <si>
    <t>U74999DL2017OPC319994</t>
  </si>
  <si>
    <t>MEGDE INDIA PROJECTS (OPC) PRIVATE LIMITED</t>
  </si>
  <si>
    <t>BQ-83, Third Floor, Shalimar Bagh  Delhi North Delhi Delhi-110088</t>
  </si>
  <si>
    <t>carkarora98@gmail.com</t>
  </si>
  <si>
    <t>U74999DL2017OPC319903</t>
  </si>
  <si>
    <t>AGORA VOYAGES (OPC) PRIVATE LIMITED</t>
  </si>
  <si>
    <t>House no. 18, Top floor Gali No.1, DDA Flats, Madangir  New Delhi South Delhi Delhi-110062</t>
  </si>
  <si>
    <t>shashikantgupta22@yahoo.co.in</t>
  </si>
  <si>
    <t>U74999DL2017OPC319888</t>
  </si>
  <si>
    <t>GPRCONNECT CONSULTANCY (OPC) PRIVATE LIMITED</t>
  </si>
  <si>
    <t>F. No. 972, GH-13 Paschim Vihar  New Delhi New Delhi Delhi-110087</t>
  </si>
  <si>
    <t>rglongia@gmail.com</t>
  </si>
  <si>
    <t>U74999DL2017OPC319872</t>
  </si>
  <si>
    <t>ITCHY FEET HOSPITALITY (OPC) PRIVATE LIMITED</t>
  </si>
  <si>
    <t>46 Chetna CGHS Ltd, Mandawali Fazalpur Patparganj  Delhi East Delhi Delhi-110092</t>
  </si>
  <si>
    <t>arundayalbhatia@gmail.com</t>
  </si>
  <si>
    <t>U74999DL2017OPC319837</t>
  </si>
  <si>
    <t>BIVA ENGINEER INDIA (OPC) PRIVATE LIMITED</t>
  </si>
  <si>
    <t>Flat no. 252, Keshav Kunj Apartment, Sector-17, Pocket-D, Phase 2 Dwarka  Dwarka South West Delhi Delhi-110075</t>
  </si>
  <si>
    <t>bivabiswas1970@gmail.com</t>
  </si>
  <si>
    <t>U74999DL2017OPC319722</t>
  </si>
  <si>
    <t>ISTRUCTURE GLOBAL (OPC) PRIVATE LIMITED</t>
  </si>
  <si>
    <t>Flat No.57, Shivalik Apartment Plot No. 105, IP Extension  New Delhi New Delhi Delhi-110092</t>
  </si>
  <si>
    <t>istructure@istructure.in</t>
  </si>
  <si>
    <t>U74999DL2017OPC319695</t>
  </si>
  <si>
    <t>VRISTI TECHNOLOGIES (OPC) PRIVATE LIMITED</t>
  </si>
  <si>
    <t>B-2/7, BUDH VIHAR VILLAGE PHASE-1  NEW DELHI New Delhi Delhi-110086</t>
  </si>
  <si>
    <t>asson.enterprises@gmail.com</t>
  </si>
  <si>
    <t>U74999DL2017OPC319681</t>
  </si>
  <si>
    <t>ADIROOT RETAIL (OPC) PRIVATE LIMITED</t>
  </si>
  <si>
    <t>KH NO 29/2 GROUND FLOOR MAIN ROAD SURENDER CLNY VILLAGE JHARODA MAJRA PH2  DELHI New Delhi Delhi-110084</t>
  </si>
  <si>
    <t>bhardwajaditya159@gmail.com</t>
  </si>
  <si>
    <t>U74999DL2017OPC319642</t>
  </si>
  <si>
    <t>RISUS VENTURES (OPC) PRIVATE LIMITED</t>
  </si>
  <si>
    <t>292, AMBICA VIHAR PASCHIM VIHAR  NEW DELHI West Delhi Delhi-110087</t>
  </si>
  <si>
    <t>rkrelan1962@yahoo.co.in</t>
  </si>
  <si>
    <t>U74999DL2017OPC319632</t>
  </si>
  <si>
    <t>AEC INFINITY (OPC) PRIVATE LIMITED</t>
  </si>
  <si>
    <t>A-105, FRIST FLOOR PANDAV NAGAR, NEAR D PARK  DELHI East Delhi Delhi-110092</t>
  </si>
  <si>
    <t>pankaj_c_2000@yahoo.com</t>
  </si>
  <si>
    <t>U74999DL2017OPC319618</t>
  </si>
  <si>
    <t>SS SPORTS AND FITNESS (OPC) PRIVATE LIMITED</t>
  </si>
  <si>
    <t>1501 WAZIR NAGAR KOTLA MUBARAKPUR  DELHI South Delhi Delhi-110003</t>
  </si>
  <si>
    <t>camanishpandey@hotmail.com</t>
  </si>
  <si>
    <t>U74999DL2017OPC319617</t>
  </si>
  <si>
    <t>KAUSHAL BUDDHA AD SERVICES (OPC) PRIVATE LIMITED</t>
  </si>
  <si>
    <t>FLAT NO-749, Pocket-C, 3,FLOOR, LOKNAYAK PURAM, BAKKARWALA,  NEW DELHI West Delhi Delhi-110041</t>
  </si>
  <si>
    <t>kaushalkishor82@gmail.com</t>
  </si>
  <si>
    <t>U74999DL2017OPC319547</t>
  </si>
  <si>
    <t>MINI POCKET (OPC) PRIVATE LIMITED</t>
  </si>
  <si>
    <t>R-261, Basement, Block-R Greater Kailash, Part-I  New Delhi South Delhi Delhi-110048</t>
  </si>
  <si>
    <t>U74999DL2017OPC319533</t>
  </si>
  <si>
    <t>AMIKA GLOBAL EDUCATION (OPC) PRIVATE LIMITED</t>
  </si>
  <si>
    <t>860/8, Second Floor, Govind puri,  New Delhi South Delhi Delhi-110019</t>
  </si>
  <si>
    <t>sirfsahil@gmail.com</t>
  </si>
  <si>
    <t>U74999DL2017OPC319508</t>
  </si>
  <si>
    <t>RESFEE (OPC) PRIVATE LIMITED</t>
  </si>
  <si>
    <t>1st Floor, Plot no. 23, Block D1, Sitapuri Part I  NEW DELHI South West Delhi Delhi-110045</t>
  </si>
  <si>
    <t>elina.sarkar02@gmail.com</t>
  </si>
  <si>
    <t>U74999DL2017OPC319501</t>
  </si>
  <si>
    <t>PARULSCAPE COMMUNICATIONS (OPC) PRIVATE LIMITED</t>
  </si>
  <si>
    <t>HOUSE NO-3, STREET NO -8, THIRD FLOOR SHANTI NIKETAN  NEW DELHI South West Delhi Delhi-110021</t>
  </si>
  <si>
    <t>parulscape@gmail.com</t>
  </si>
  <si>
    <t>U74999DL2017OPC319488</t>
  </si>
  <si>
    <t>MAGNUS MEMOR CONCEPTS (OPC) PRIVATE LIMITED</t>
  </si>
  <si>
    <t>2/193, Second Floor Subhash Nagar, New Delhi 110027  NEW DELHI West Delhi Delhi-110027</t>
  </si>
  <si>
    <t>atulbahl05@gmail.com</t>
  </si>
  <si>
    <t>U74999DL2017OPC319460</t>
  </si>
  <si>
    <t>M.S GREENVALE E-RECYCLING (OPC) PRIVATE LIMITED</t>
  </si>
  <si>
    <t>C-112,F/F GALI NO-3 KH NO-53/15-14 DILSHAD MASJID,MUSTAFA BAD  NEW DELHI North East Delhi-110094</t>
  </si>
  <si>
    <t>U74999DL2017OPC319455</t>
  </si>
  <si>
    <t>VANDNA ACCOUNTING SERVICES (OPC) PRIVATE LIMITED</t>
  </si>
  <si>
    <t>S-63, SILAMPUR III  NEW DELHI New Delhi Delhi-110053</t>
  </si>
  <si>
    <t>vandana2674@yahoo.com</t>
  </si>
  <si>
    <t>U74999DL2017OPC319308</t>
  </si>
  <si>
    <t>MICRO WEBSHORE SERVICES (OPC) PRIVATE LIMITED</t>
  </si>
  <si>
    <t>S-1/61/ 1ST FLOOR OLD MAHAVIR NAGAR, TILAK NAGAR  NEW DELHI South Delhi Delhi-110018</t>
  </si>
  <si>
    <t>nakulsethi1990@gmail.com</t>
  </si>
  <si>
    <t>U74999DL2017OPC319286</t>
  </si>
  <si>
    <t>SCHUB (OPC) PRIVATE LIMITED</t>
  </si>
  <si>
    <t>Flat no-337 G/F sector -14 Pocket -I Phase -II Dwarka  DELHI West Delhi Delhi-110078</t>
  </si>
  <si>
    <t>b.query17@gmail.com</t>
  </si>
  <si>
    <t>U74999DL2017OPC319242</t>
  </si>
  <si>
    <t>PIX PROGRAMMERS (OPC) PRIVATE LIMITED</t>
  </si>
  <si>
    <t>HOUSE NO.-1/A, BLOCK-D RAMA VIHAR, MOHD. PUR MAJRI  DELHI North West Delhi-110081</t>
  </si>
  <si>
    <t>AJAYGOEL602@GMAIL.COM</t>
  </si>
  <si>
    <t>U74999DL2017OPC319179</t>
  </si>
  <si>
    <t>MAS CAREER AND BEYOND (OPC) PRIVATE LIMITED</t>
  </si>
  <si>
    <t>R-76-B, DILSHAD GARDEN SHAHADRA  NEW DELHI East Delhi Delhi-110095</t>
  </si>
  <si>
    <t>moni.aadi27@gmail.com</t>
  </si>
  <si>
    <t>U74999DL2017OPC319163</t>
  </si>
  <si>
    <t>STRAIGHT LINE INTERIORS (OPC) PRIVATE LIMITED</t>
  </si>
  <si>
    <t>C-20, Block-C Lajpat Nagar- III  New Delhi South Delhi Delhi-110024</t>
  </si>
  <si>
    <t>rajni_ab2003@yahoo.co.in</t>
  </si>
  <si>
    <t>U74999DL2017OPC319122</t>
  </si>
  <si>
    <t>VYSHALEE ALA MODE (OPC) PRIVATE LIMITED</t>
  </si>
  <si>
    <t>BH-310, 1st Floor Landmark near superstore, Shalimar Bagh East New Delhi New Delhi Delhi-110088</t>
  </si>
  <si>
    <t>vaishaligarg07@gmail.com</t>
  </si>
  <si>
    <t>U74999DL2017OPC319094</t>
  </si>
  <si>
    <t>DRIZZLE TALENT SOLUTIONS (OPC) PRIVATE LIMITED</t>
  </si>
  <si>
    <t>SHOP NO. 311, VARDHMAN GEE DEE PLAZA, SECTOR-12, PLOT NO. 10, DWARKA  NEW DELHI New Delhi Delhi-110075</t>
  </si>
  <si>
    <t>kandhari15@gmail.com</t>
  </si>
  <si>
    <t>U74999DL2017OPC319086</t>
  </si>
  <si>
    <t>TECROOT SPACE (OPC) PRIVATE LIMITED</t>
  </si>
  <si>
    <t>B-5/22 (1st Floor), Sector-15, Rohini,  Delhi North West Delhi-110089</t>
  </si>
  <si>
    <t>rolisriv.in@gmail.com</t>
  </si>
  <si>
    <t>U74999DL2017OPC319083</t>
  </si>
  <si>
    <t>EPE ELECTRONICS (OPC) PRIVATE LIMITED</t>
  </si>
  <si>
    <t>356, POCKET-4 SECTOR-22, ROHINI  DELHI North West Delhi-110086</t>
  </si>
  <si>
    <t>mkgcaeducation@gmail.com</t>
  </si>
  <si>
    <t>U74999DL2017OPC319056</t>
  </si>
  <si>
    <t>CRAMLAYS (OPC) PRIVATE LIMITED</t>
  </si>
  <si>
    <t>33-A, BLK -C, PKT-C MIG FLATS, SHALIMAR BAGH  DELHI New Delhi Delhi-110088</t>
  </si>
  <si>
    <t>nitingujral01@gmail.com</t>
  </si>
  <si>
    <t>U74999DL2017OPC318973</t>
  </si>
  <si>
    <t>JEEVES BUSINESS SOLUTIONS (OPC) PRIVATE LIMITED</t>
  </si>
  <si>
    <t>HOUSE NO 60, KRISHAN KUNJ COLONY LAXMI NAGAR  EAST DELHI East Delhi Delhi-110092</t>
  </si>
  <si>
    <t>varunvasisht0981@gmail.com</t>
  </si>
  <si>
    <t>U74999DL2017OPC318924</t>
  </si>
  <si>
    <t>SAUSI STYLE STUDIO (OPC) PRIVATE LIMITED</t>
  </si>
  <si>
    <t>42 S/F SFS KALKAJI  NEW DELHI South Delhi Delhi-110019</t>
  </si>
  <si>
    <t>casantanmishra@gmail.com</t>
  </si>
  <si>
    <t>U74999DL2017OPC318898</t>
  </si>
  <si>
    <t>CREATIVE FOREX (OPC) PRIVATE LIMITED</t>
  </si>
  <si>
    <t>G-19, Plot No. 8 &amp; 9, Vardhman Plaza-2, Asaf Ali Road, Darya Ganj,  New Delhi Central Delhi Delhi-110002</t>
  </si>
  <si>
    <t>arhamkhan76@gmail.com</t>
  </si>
  <si>
    <t>U74999DL2017OPC318881</t>
  </si>
  <si>
    <t>MIRRORIST (OPC) PRIVATE LIMITED</t>
  </si>
  <si>
    <t>RZ-48/1, 3RD FLOOR, SAYEED VILLAGE, MEERA BAGH,PASCHIM VIHAR, NR RELIANCE FR  NEW DELHI West Delhi Delhi-110087</t>
  </si>
  <si>
    <t>vaibhavmaini@hotmail.com</t>
  </si>
  <si>
    <t>U74999DL2017OPC318850</t>
  </si>
  <si>
    <t>ALKARIDHZ TECHNOLOGIES (OPC) PRIVATE LIMITED</t>
  </si>
  <si>
    <t>5352-A FIRST FLOOR, SHORA KOTHI PAHARGANJ, RAILWAY STATION  DELHI Central Delhi Delhi-110055</t>
  </si>
  <si>
    <t>alka_girdhar@yahoo.com</t>
  </si>
  <si>
    <t>U74999DL2017OPC318753</t>
  </si>
  <si>
    <t>AJIM IMPORT EXPORT (OPC) PRIVATE LIMITED</t>
  </si>
  <si>
    <t>101 VILL, KILOKARI NEW DELHI  DELHI South Delhi Delhi-110014</t>
  </si>
  <si>
    <t>mohdajim372@gmail.com</t>
  </si>
  <si>
    <t>U74999DL2017OPC318570</t>
  </si>
  <si>
    <t>SHIKSHA MITRA (OPC) PRIVATE LIMITED</t>
  </si>
  <si>
    <t>C-9/9239 VASANT KUNJ  NEW DELHI South Delhi Delhi-110070</t>
  </si>
  <si>
    <t>U74999DL2017OPC318546</t>
  </si>
  <si>
    <t>OOTO SOLUTIONS (OPC) PRIVATE LIMITED</t>
  </si>
  <si>
    <t>HOUSE NO. 7, FLOOR 3RD, BLOCK-B SARASWATI GARDEN  NEW DELHI West Delhi Delhi-110015</t>
  </si>
  <si>
    <t>jai1948malhotra@gmail.com</t>
  </si>
  <si>
    <t>U74999DL2017OPC318538</t>
  </si>
  <si>
    <t>SKMKJT SERVICES (OPC) PRIVATE LIMITED</t>
  </si>
  <si>
    <t>FLAT NO 139 HARMONY APARTMENT  DWARKA SECTOR 4 South West Delhi Delhi-110078</t>
  </si>
  <si>
    <t>RMA.JESS99@GMAIL.COM</t>
  </si>
  <si>
    <t>U74999DL2017OPC318534</t>
  </si>
  <si>
    <t>RU LOGISTICS (OPC) PRIVATE LIMITED</t>
  </si>
  <si>
    <t>RZ-194 DURGA VIHAR, PH-2  DINDARPUR VILLAGE South West Delhi Delhi-110043</t>
  </si>
  <si>
    <t>CAPULKIT.TRP@GMAIL.COM</t>
  </si>
  <si>
    <t>U74999DL2017NPL320033</t>
  </si>
  <si>
    <t>LUTYEN RESIDENTS' WELFARE ASSOCIATION</t>
  </si>
  <si>
    <t>Flat No. 2 C, Sagar Apartment 6, Tilak Marg  New Delhi Central Delhi Delhi-110001</t>
  </si>
  <si>
    <t>suraj44@hotmail.com</t>
  </si>
  <si>
    <t>U74999DL2017NPL319969</t>
  </si>
  <si>
    <t>ROHINI OLD AGE FOUNDATION</t>
  </si>
  <si>
    <t>G - 4 / 191 SECTOR - 16 ROHINI  NEW DELHI North West Delhi-110089</t>
  </si>
  <si>
    <t>camit3966@gmail.com</t>
  </si>
  <si>
    <t>U74999DL2017NPL319892</t>
  </si>
  <si>
    <t>BALBIR SANTOSH FOUNDATION</t>
  </si>
  <si>
    <t>A-17A SFS FLATS KONDLI GHAROLI MAYUR VIHAR PH-3  DELHI New Delhi Delhi-110096</t>
  </si>
  <si>
    <t>SARCPL@GMAIL.COM</t>
  </si>
  <si>
    <t>U74999DL2017NPL319801</t>
  </si>
  <si>
    <t>TRIBAL INDIA CHAMBER OF TRADE AGRICULTURE AND COMMERCE</t>
  </si>
  <si>
    <t>119, DELUX CGHS VASUNDHARA ENCLAVE  DELHI East Delhi Delhi-110096</t>
  </si>
  <si>
    <t>rekhasdey@gmail.com</t>
  </si>
  <si>
    <t>U74999DL2017NPL319726</t>
  </si>
  <si>
    <t>BABY SUPPORTING ASSOCIATION</t>
  </si>
  <si>
    <t>PLOT NO -77, SHYAM VIHAR, PHASE II Z- BLOCK, NEAR SHANI MANDIR  NEW DELHI South West Delhi Delhi-110043</t>
  </si>
  <si>
    <t>U74999DL2017NPL319598</t>
  </si>
  <si>
    <t>ANADI ANANT DIVYA JYOTI SANSTHAN</t>
  </si>
  <si>
    <t>4304/5 JAI MATA MARKET TRI NAGAR,  NORTH WEST DELHI North West Delhi-110035</t>
  </si>
  <si>
    <t>INFO@CARAJKCHHABRA.COM</t>
  </si>
  <si>
    <t>U74999DL2017NPL319456</t>
  </si>
  <si>
    <t>JANBANDHAN WELFARE FOUNDATION</t>
  </si>
  <si>
    <t>plot no. 31 front portion, 2nd floor, Blk-B, Pkt-5, sec-17, Rohini  Delhi North West Delhi-110085</t>
  </si>
  <si>
    <t>sanjeet23yadav@gmail.com</t>
  </si>
  <si>
    <t>U74999DL2017NPL319416</t>
  </si>
  <si>
    <t>TNC-THE NATURE CONSERVANCY CENTRE</t>
  </si>
  <si>
    <t>Ground Floor, Annexe Building, B-4 Greater Kailash Enclave Part - II  New Delhi South Delhi Delhi-110048</t>
  </si>
  <si>
    <t>robin.gusain@tnc.org</t>
  </si>
  <si>
    <t>U74999DL2017NPL319385</t>
  </si>
  <si>
    <t>ANDC IN START FOUNDATION</t>
  </si>
  <si>
    <t>GOVINDPURI KALKAJI NEAR GOVINDPURI SABZI MANDI  NEW DELHI South Delhi Delhi-110019</t>
  </si>
  <si>
    <t>instartfoundation@andc.du.ac.in</t>
  </si>
  <si>
    <t>U74999DL2017NPL319315</t>
  </si>
  <si>
    <t>DARE LIFE CARE FOUNDATION</t>
  </si>
  <si>
    <t>E-328, GROUND FLOOR GREATER KAILASH 1  NEW DELHI South Delhi Delhi-110048</t>
  </si>
  <si>
    <t>cssaurabhtalwar@gmail.com</t>
  </si>
  <si>
    <t>U74999DL2017NPL319207</t>
  </si>
  <si>
    <t>BPIBS KNOWLEDGE AND INNOVATION FOUNDATION</t>
  </si>
  <si>
    <t>BHAI PARMANAND BUSINESS STUDIES, SHAKERPUR NEAR NAGAR PROPERTIES  DELHI East Delhi Delhi-110092</t>
  </si>
  <si>
    <t>BPIBSINCUBATION@GMAIL.COM</t>
  </si>
  <si>
    <t>U74999DL2017NPL319124</t>
  </si>
  <si>
    <t>GAURI SHIKSHA FOUNDATION</t>
  </si>
  <si>
    <t>250, AGARWAL KONDLI PLAZA, PLOT NO 08 LSC-1 KONDLI GHAROLI, MAYUR VIHAR PH-III  NEW DELHI East Delhi Delhi-110096</t>
  </si>
  <si>
    <t>MUKESH.SHARMA@QAINFOTECH.COM</t>
  </si>
  <si>
    <t>U74999DL2017NPL319096</t>
  </si>
  <si>
    <t>FIRST AID COUNCIL OF INDIA</t>
  </si>
  <si>
    <t>PLOT NO 1/1/11955, PANCHSHEEL GARDEN NAVEEN SHAHDARA  DELHI North East Delhi-110032</t>
  </si>
  <si>
    <t>chairmangmvss@gmail.com</t>
  </si>
  <si>
    <t>U74999DL2017NPL319090</t>
  </si>
  <si>
    <t>NEW CONCEPT CENTRE FOR DEVELOPMENT COMMUNICATION</t>
  </si>
  <si>
    <t>Darshan, Plot No 5 Institutional Area Sarita Vihar  New Delhi South Delhi Delhi-110076</t>
  </si>
  <si>
    <t>rajesh@rgmg.in</t>
  </si>
  <si>
    <t>U74999DL2017NPL319072</t>
  </si>
  <si>
    <t>ASSOCIATION FOR PROMOTION OF FREE &amp; OPEN SOURCE TECHNOLOGIES</t>
  </si>
  <si>
    <t>H.NO. 13/171 S/F MALVIYA NAGAR  NEW DELHI South Delhi Delhi-110017</t>
  </si>
  <si>
    <t>cashivaperiwal@gmail.com</t>
  </si>
  <si>
    <t>U74999DL2017NPL319045</t>
  </si>
  <si>
    <t>IIITD INNOVATION &amp; INCUBATION CENTER</t>
  </si>
  <si>
    <t>GB PANT, POLYTECHNIC EXTENSION OKHLA PART-III  NEW DELHI South Delhi Delhi-110020</t>
  </si>
  <si>
    <t>KAPIL@IIITD.AC.IN</t>
  </si>
  <si>
    <t>U74999DL2017NPL319023</t>
  </si>
  <si>
    <t>FOUNDATION FOR PROGRESSIVE NARRATIVE</t>
  </si>
  <si>
    <t>284 A-C VASANT KUNJ  DELHI South West Delhi Delhi-110070</t>
  </si>
  <si>
    <t>U74999DL2017NPL318951</t>
  </si>
  <si>
    <t>NAMAMI BHARTI FOUNDATION</t>
  </si>
  <si>
    <t>1/4603 F/F, Prop No. 18, Gali No. 2A, Mandoli Road, Near Peer Wali Gali  Ram Nagar Extension East Delhi Delhi-110032</t>
  </si>
  <si>
    <t>aliancecapital@yahoo.in</t>
  </si>
  <si>
    <t>U74999DL2017NPL318914</t>
  </si>
  <si>
    <t>SATYARTH GLOBAL FOUNDATION</t>
  </si>
  <si>
    <t>House No.2379/178, Ganesh Pura Tri Nagar  New Delhi North West Delhi-110035</t>
  </si>
  <si>
    <t>sumitsaini@outlook.com</t>
  </si>
  <si>
    <t>U74999DL2017NPL318866</t>
  </si>
  <si>
    <t>DPSRU INNOVATION AND INCUBATION FOUNDATION</t>
  </si>
  <si>
    <t>NEW BUILDING SEC 3 MB ROAD PUSHP VIHAR  NEW DELHI South Delhi Delhi-110017</t>
  </si>
  <si>
    <t>Popli.harvinder@gmail.com</t>
  </si>
  <si>
    <t>U74999DL2017NPL318744</t>
  </si>
  <si>
    <t>ASSOCIATION OF EDUCATION TRAINING AND RESEARCH INSTITUTES</t>
  </si>
  <si>
    <t>B-46-P NO 18 UPKAR APARTMENT MAYUR VIHAR PH I  DELHI New Delhi Delhi-110091</t>
  </si>
  <si>
    <t>U74999DL2017NPL318729</t>
  </si>
  <si>
    <t>FIRSTTRACK INDIA FOUNDATION</t>
  </si>
  <si>
    <t>U74999DL2017NPL318725</t>
  </si>
  <si>
    <t>PANASIAN BUSINESS PROMOTION COUNCIL</t>
  </si>
  <si>
    <t>8 B BLOCK I MOHAN GARDEN UTTAM NAGAR RAMA PARK ROAD  NEW DELHI New Delhi Delhi-110059</t>
  </si>
  <si>
    <t>U74999DL2017NPL318617</t>
  </si>
  <si>
    <t>KRISHNADEEP FOUNDATION</t>
  </si>
  <si>
    <t>1/1947 GROUND FLOOR RAM NAGAR MODERN SHAHDARA NEAR SAINI TENT HOUSE  NORTH EAST DELHI North East Delhi-110032</t>
  </si>
  <si>
    <t>ajain2020@gmail.com</t>
  </si>
  <si>
    <t>U74999DL2017NPL318610</t>
  </si>
  <si>
    <t>RAAH FOUNDATION FOR ENLIGHTENING LIVES</t>
  </si>
  <si>
    <t>E-298 MAHABIR ENCLAVE, PART III, UTTAM NAGAR  NEW DELHI West Delhi Delhi-110059</t>
  </si>
  <si>
    <t>raahfoundationfel@gmail.com</t>
  </si>
  <si>
    <t>U74999DL2017NPL318593</t>
  </si>
  <si>
    <t>NDCFS FOUNDATION</t>
  </si>
  <si>
    <t>B - 5/24 SAFDARJUNG ENCLAVE  NEW DELHI South West Delhi Delhi-110029</t>
  </si>
  <si>
    <t>gaurav.sadh@centreforsight.net</t>
  </si>
  <si>
    <t>U74999DL2017NPL318573</t>
  </si>
  <si>
    <t>SAHPATHI FOUNDATION</t>
  </si>
  <si>
    <t>H.NO. A-284, BASEMENT, SHIVALIK COLONY,  NEW DELHI South Delhi Delhi-110017</t>
  </si>
  <si>
    <t>sr@spsedu.co.in</t>
  </si>
  <si>
    <t>U74999DL2017NPL318566</t>
  </si>
  <si>
    <t>FOUNDATION FOR ACCESSIBLE AQUANIR AND SANITATION</t>
  </si>
  <si>
    <t>D-45A East of Kailash,  New Delhi East Delhi Delhi-110065</t>
  </si>
  <si>
    <t>mgulati@water.org</t>
  </si>
  <si>
    <t>U74999DL2017NPL318553</t>
  </si>
  <si>
    <t>TEJOBINDU HINDUSTAN FOUNDATION</t>
  </si>
  <si>
    <t>PVT OFF NO - 303 PNO-WA-121 MAIN ROAD SHAKARPUR  DELHI East Delhi Delhi-110092</t>
  </si>
  <si>
    <t>goutam.bengle@gmail.com</t>
  </si>
  <si>
    <t>U74999DL2017NPL318543</t>
  </si>
  <si>
    <t>NATH BLESSINGS FOUNDATION</t>
  </si>
  <si>
    <t>246, First Floor, Jagriti Enclave  East Delhi East Delhi Delhi-110092</t>
  </si>
  <si>
    <t>iamjalad@yahoo.com</t>
  </si>
  <si>
    <t>U74999DL2017FTC320050</t>
  </si>
  <si>
    <t>JDL INDIA PRIVATE LIMITED</t>
  </si>
  <si>
    <t>H.NO. 523, K.H. NO. 817, G/F BLOCK - K, MAHIPALPUR EXTN  NEW DELHI South West Delhi Delhi-110037</t>
  </si>
  <si>
    <t>U74999DL2017FTC319991</t>
  </si>
  <si>
    <t>CONTENT BLOOM INDIA PRIVATE LIMITED</t>
  </si>
  <si>
    <t>House No 34, Kh.No. 649 Parking (Office) Block-C, Sawan Park, Phase-3 Ashok VihaR  Delhi North West Delhi-110052</t>
  </si>
  <si>
    <t>cb-india@contentbloom.com</t>
  </si>
  <si>
    <t>U74999DL2017FTC319834</t>
  </si>
  <si>
    <t>SWYCH INTERNATIONAL PRIVATE LIMITED</t>
  </si>
  <si>
    <t>B-1, Ashadeep Building, 9-Hailey Road,  New Delhi New Delhi Delhi-110001</t>
  </si>
  <si>
    <t>ritwik@rkpandassociates.in</t>
  </si>
  <si>
    <t>U74999DL2017FTC319628</t>
  </si>
  <si>
    <t>RISAMCO TRADE PRIVATE LIMITED</t>
  </si>
  <si>
    <t>G-12/415-B, SANGAM VIHAR  NEW DELHI South Delhi Delhi-110062</t>
  </si>
  <si>
    <t>rishi.shewdoelare@risamco.com</t>
  </si>
  <si>
    <t>U74999DL2017FTC318675</t>
  </si>
  <si>
    <t>GEOPORTAL ENGINEERING CONSULTANCY PRIVATE LIMITED</t>
  </si>
  <si>
    <t>D-49/20, G/F, KH. 866, Chhatarpur Extension  New Delhi South Delhi Delhi-110074</t>
  </si>
  <si>
    <t>jitendra.chaubey@gmail.com</t>
  </si>
  <si>
    <t>U74999CT2017PTC008029</t>
  </si>
  <si>
    <t>S.J.P. OIL AND GAS PRIVATE LIMITED</t>
  </si>
  <si>
    <t>WARD-07,COLLEGE ROAD JASHPUR NAGAR  JASHPUR Jashpur Chhattisgarh-496331</t>
  </si>
  <si>
    <t>camonuj@gmail.com</t>
  </si>
  <si>
    <t>U74999CT2017PTC008028</t>
  </si>
  <si>
    <t>MAGENDA ENTERPRISES PRIVATE LIMITED</t>
  </si>
  <si>
    <t>Flat No. 601 Block No. 04 Chitrakot Parisar Kabir Nagar  Raipur Raipur Chhattisgarh-492001</t>
  </si>
  <si>
    <t>magendaenterprisespvtltd@gmail.com</t>
  </si>
  <si>
    <t>U74999CT2017PTC008023</t>
  </si>
  <si>
    <t>KEPLER INTERNET PRIVATE LIMITED</t>
  </si>
  <si>
    <t>C/O MONIKA REAL BUILDCON PRIVATE LIMITED PROGRESSIVE POINT, LALPUR,  RAIPUR Raipur Chhattisgarh-492001</t>
  </si>
  <si>
    <t>ER.AMITPANDEY@hotmail.com</t>
  </si>
  <si>
    <t>U74999CT2017PTC008022</t>
  </si>
  <si>
    <t>SHAAD FOOD &amp; BEVERAGES PRIVATE LIMITED</t>
  </si>
  <si>
    <t>House No. N-319, R.D.A Colony, Boriya Khurd, Raipur  RAIPUR Raipur Chhattisgarh-492013</t>
  </si>
  <si>
    <t>proservice.cs@gmail.com</t>
  </si>
  <si>
    <t>U74999CT2017PTC008020</t>
  </si>
  <si>
    <t>MATILDA SOLUTIONS PRIVATE LIMITED</t>
  </si>
  <si>
    <t>24, VALLABH NAGAR,  RAIPUR Raipur Chhattisgarh-492001</t>
  </si>
  <si>
    <t>agrawalsudhanshu2005@gmail.com</t>
  </si>
  <si>
    <t>U74999CT2017PTC008013</t>
  </si>
  <si>
    <t>PMK GRAINS PRIVATE LIMITED</t>
  </si>
  <si>
    <t>A-29, GAYATRI NAGAR SHANKAR NAGAR  RAIPUR Raipur Chhattisgarh-492001</t>
  </si>
  <si>
    <t>SHIVTRADERS05@GMAIL.COM</t>
  </si>
  <si>
    <t>U74999CT2017PTC008012</t>
  </si>
  <si>
    <t>CAPITAL ACCOUNTS SERVICES PRIVATE LIMITED</t>
  </si>
  <si>
    <t>QR No. C/12 MPHB, Shankar Nagar  Raipur Raipur Chhattisgarh-492007</t>
  </si>
  <si>
    <t>casshukla3@gmail.com</t>
  </si>
  <si>
    <t>U74999CT2017PTC008010</t>
  </si>
  <si>
    <t>MEENA NAND LAL TIWARI DIGITAL PRIVATE LIMITED</t>
  </si>
  <si>
    <t>NEAR TO GOVT. SCHOOL INDIRA NAGAR MODEL BHILAI  BHILAI Durg Chhattisgarh-490023</t>
  </si>
  <si>
    <t>SACHINTI71@GMAIL.COM</t>
  </si>
  <si>
    <t>U74999CT2017PTC008009</t>
  </si>
  <si>
    <t>CHHATISHGARH BUSINESS ADVISORY PRIVATE LIMITED</t>
  </si>
  <si>
    <t>215, SHYAM SQUARE NEAR LIC BUILDING, PANDRI  RAIPUR Raipur Chhattisgarh-492001</t>
  </si>
  <si>
    <t>agrawal.cavikash@gmail.com</t>
  </si>
  <si>
    <t>U74999CT2017PTC008007</t>
  </si>
  <si>
    <t>SOVEREIGNTY ACCOMMODATION SERVICES PRIVATE LIMITED</t>
  </si>
  <si>
    <t>HARI OM CHOWK, KAILASH NAGAR KAWARDHA,  KAWARDHA Kawardha Chhattisgarh-491995</t>
  </si>
  <si>
    <t>CHANDU.CC479@GMAIL.COM</t>
  </si>
  <si>
    <t>U74999CT2017PTC008006</t>
  </si>
  <si>
    <t>BRAMHAGANGA STEELS PRIVATE LIMITED</t>
  </si>
  <si>
    <t>E-44, Near Dabri, Samta Colony  Raipur Raipur Chhattisgarh-492001</t>
  </si>
  <si>
    <t>bramhaganga.steels@gmail.com</t>
  </si>
  <si>
    <t>U74999CT2017PTC008004</t>
  </si>
  <si>
    <t>PREESHA INSECTICIDE PRIVATE LIMITED</t>
  </si>
  <si>
    <t>B-10 CHHUGANI PRIDE CHANGORABHATA  RAIPUR Raipur Chhattisgarh-492013</t>
  </si>
  <si>
    <t>ROHITKPANDEY@GMAIL.COM</t>
  </si>
  <si>
    <t>U74999CT2017PTC007998</t>
  </si>
  <si>
    <t>RAB SPICES INDIA PRIVATE LIMITED</t>
  </si>
  <si>
    <t>SHOP NO-3,DHEBAR ARCADE OPPOSITE 18+ CAFE,NEAR KUNDAN PALACE,PEN SIONBADA RAIPUR Raipur Chhattisgarh-492001</t>
  </si>
  <si>
    <t>CA.MD.WASIM@GMAIL.COM</t>
  </si>
  <si>
    <t>U74999CT2017PTC007991</t>
  </si>
  <si>
    <t>SHRIDSARVAGYA MULTISKILLS PRIVATE LIMITED</t>
  </si>
  <si>
    <t>PLOT NO. B498 DURG JUNWANI ROAD  BHILAI Durg Chhattisgarh-490020</t>
  </si>
  <si>
    <t>SHIVAPRINTERS.BHILAI@GMAIL.COM</t>
  </si>
  <si>
    <t>U74999CT2017PTC007989</t>
  </si>
  <si>
    <t>INFATUATION STYLE PRIVATE LIMITED</t>
  </si>
  <si>
    <t>C/O SMT. JAMUNA DEVI, WARD NO.13 INFRONT OF TARUN TALKIES, STATION ROAD  DURG Durg Chhattisgarh-491001</t>
  </si>
  <si>
    <t>bpscorporateservices@gmail.com</t>
  </si>
  <si>
    <t>U74999CT2017PTC007985</t>
  </si>
  <si>
    <t>KRONOS VENTURE PRIVATE LIMITED</t>
  </si>
  <si>
    <t>A-38, WALLFORT CITY, BHATAGAON  RAIPUR Raipur Chhattisgarh-492001</t>
  </si>
  <si>
    <t>manish@nandansteels.com</t>
  </si>
  <si>
    <t>U74999CT2017PTC007981</t>
  </si>
  <si>
    <t>FXTEAM PRODUCTION STUDIO PRIVATE LIMITED</t>
  </si>
  <si>
    <t>Q.35, S N Chakravorty Hari Nagar (T)  Durg Durg Chhattisgarh-490002</t>
  </si>
  <si>
    <t>fxteamstudio@gmail.com</t>
  </si>
  <si>
    <t>U74999CT2017PTC007980</t>
  </si>
  <si>
    <t>FASTIGIUM TECHNOLOGIES PRIVATE LIMITED</t>
  </si>
  <si>
    <t>Unit TF-1G, 3rd Floor Shyam Plaza Complex, Opposite Bus Stand  Pandri Raipur Chhattisgarh-492003</t>
  </si>
  <si>
    <t>nilkanthverma@gmail.com</t>
  </si>
  <si>
    <t>U74999CT2017OPC008005</t>
  </si>
  <si>
    <t>EXPRESSTECH SYSTEMS (OPC) PRIVATE LIMITED</t>
  </si>
  <si>
    <t>H.No-120A, GURUDWARA WARD 36, MAYAPUR, AMBIKAPUR  SURGUJA Surguja Chhattisgarh-497001</t>
  </si>
  <si>
    <t>vikas.programmer@gmail.com</t>
  </si>
  <si>
    <t>U74999CT2017OPC007997</t>
  </si>
  <si>
    <t>MITAAN WEB VENTURES (OPC) PRIVATE LIMITED</t>
  </si>
  <si>
    <t>H No-91, Near Shiv Mandir, Hardware Line, Supela Market, Supela,  Bhilai Durg Chhattisgarh-490023</t>
  </si>
  <si>
    <t>clixxcafe@gmail.com</t>
  </si>
  <si>
    <t>U74999CH2017PTC041618</t>
  </si>
  <si>
    <t>SIDEKICK EDGE PRIVATE LIMITED</t>
  </si>
  <si>
    <t># 3010, SBI Officers Society Sector - 49- D  Chandigarh Chandigarh Chandigarh-160047</t>
  </si>
  <si>
    <t>manav@sidekickedge.com</t>
  </si>
  <si>
    <t>U74999CH2017PTC041617</t>
  </si>
  <si>
    <t>ADELMO BUSINESS SERVICES PRIVATE LIMITED</t>
  </si>
  <si>
    <t>HOUSE NO 1213, SECOND FLOOR SECTOR - 33 C  CHANDIGARH Chandigarh Chandigarh-160036</t>
  </si>
  <si>
    <t>chndn003@gmail.com</t>
  </si>
  <si>
    <t>U74999CH2017PTC041616</t>
  </si>
  <si>
    <t>HRN PROJECTS PRIVATE LIMITED</t>
  </si>
  <si>
    <t>HOUSE NO. 1100/1 SECTOR 39-B, NEAR MINI MARKET  CHANDIGARH Chandigarh Chandigarh-160036</t>
  </si>
  <si>
    <t>harbinder@aol.in</t>
  </si>
  <si>
    <t>U74999CH2017PTC041615</t>
  </si>
  <si>
    <t>CREURE HEALTHCARE PRIVATE LIMITED</t>
  </si>
  <si>
    <t>50C OLD ROPAD ROAD  MANIMAJRA Chandigarh Chandigarh-160101</t>
  </si>
  <si>
    <t>shaikhsalman835@gmail.com</t>
  </si>
  <si>
    <t>U74999CH2017PTC041606</t>
  </si>
  <si>
    <t>BARLIS LIFESCIENCES PRIVATE LIMITED</t>
  </si>
  <si>
    <t>SHOP NO. 46/3, SHANTI NAGAR MANIMAJRA  CHANDIGARH Chandigarh Chandigarh-160101</t>
  </si>
  <si>
    <t>CANEERAJLAMBA@GMAIL.COM</t>
  </si>
  <si>
    <t>U74999CH2017PTC041605</t>
  </si>
  <si>
    <t>HITAYU HOLISTIC HEALTHCARE PRIVATE LIMITED</t>
  </si>
  <si>
    <t>House No-61, NAC Shivalik Enclave,Manimajra  chandigarh Chandigarh Chandigarh-160101</t>
  </si>
  <si>
    <t>cskomalahuja@gmail.com</t>
  </si>
  <si>
    <t>U74999CH2017PTC041591</t>
  </si>
  <si>
    <t>SHIVOM UNIVERSAL MISSIONS PRIVATE LIMITED</t>
  </si>
  <si>
    <t>House No.1375, Pushpac Complex Sector-49B  Chandigarh Chandigarh Chandigarh-160047</t>
  </si>
  <si>
    <t>sunnysharma1114@gmail.com</t>
  </si>
  <si>
    <t>U74999CH2017PTC041590</t>
  </si>
  <si>
    <t>MOURYA ENCON PRIVATE LIMITED</t>
  </si>
  <si>
    <t>HOUSE NO. 2329/1 SECTOR - 45C  CHANDIGARH Chandigarh Chandigarh-160045</t>
  </si>
  <si>
    <t>surinder631@gmail.com</t>
  </si>
  <si>
    <t>U74999CH2017PTC041587</t>
  </si>
  <si>
    <t>PRAESIDIUM IT SOLUTIONS PRIVATE LIMITED</t>
  </si>
  <si>
    <t>H. No. 1061, Sector 44B  CHANDIGARH Chandigarh Chandigarh-160047</t>
  </si>
  <si>
    <t>amritendu@cogtechs.com</t>
  </si>
  <si>
    <t>U74999CH2017PTC041585</t>
  </si>
  <si>
    <t>SHREY LIAISIONING SERVICES PRIVATE LIMITED</t>
  </si>
  <si>
    <t>SCO 31 , SECOND FLOOR SECTOR 18 D  CHANDIGARH Chandigarh Chandigarh-160018</t>
  </si>
  <si>
    <t>U74999CH2017PTC041584</t>
  </si>
  <si>
    <t>SURA MICRO SYSTEMS PRIVATE LIMITED</t>
  </si>
  <si>
    <t>Second Floor, Plot No. 14 Rajiv Gandhi Chandigarh Technology Park  Chandigarh Chandigarh Chandigarh-160055</t>
  </si>
  <si>
    <t>amandeep.sura@gmail.com</t>
  </si>
  <si>
    <t>U74999CH2017PTC041580</t>
  </si>
  <si>
    <t>OM TAX SOLUTIONS INDIA PRIVATE LIMITED</t>
  </si>
  <si>
    <t>SHOP NO. 47/1, PIPLIWALA TOWN CABIN NO 3, MANIMAJRA  CHANDIGARH Chandigarh Chandigarh-160101</t>
  </si>
  <si>
    <t>vikesh122@gmail.com</t>
  </si>
  <si>
    <t>U74999CH2017PTC041577</t>
  </si>
  <si>
    <t>BAGLAMUKHI MOTION PICTURES PRIVATE LIMITED</t>
  </si>
  <si>
    <t>HOUSE NO. 49 B SECTOR 44 A  CHANDIGARH Chandigarh Chandigarh-160044</t>
  </si>
  <si>
    <t>office.validate112@gmail.com</t>
  </si>
  <si>
    <t>U74999CH2017PTC041576</t>
  </si>
  <si>
    <t>VIPAR BOOKKEEPING SOLUTIONS PRIVATE LIMITED</t>
  </si>
  <si>
    <t>SCO. 73, Sector 40-C   Chandigarh Chandigarh Chandigarh-160036</t>
  </si>
  <si>
    <t>ca.gargvipan@gmail.com</t>
  </si>
  <si>
    <t>U74999CH2017PTC041575</t>
  </si>
  <si>
    <t>ABC MONTESSORI PRIVATE LIMITED</t>
  </si>
  <si>
    <t>SCO 19, TOP/2ND FLOOR, SECTOR 26, MADHYA MARG  CHANDIGARH Chandigarh Chandigarh-160019</t>
  </si>
  <si>
    <t>secretarytocmd.gcs@gmail.com</t>
  </si>
  <si>
    <t>U74999CH2017PTC041574</t>
  </si>
  <si>
    <t>EMBEE IP SERVICES PRIVATE LIMITED</t>
  </si>
  <si>
    <t>SCO 2935-36 SECTOR-22 C  CHANDIGARH Chandigarh Chandigarh-160022</t>
  </si>
  <si>
    <t>mukul.bansal@embeegroup.in</t>
  </si>
  <si>
    <t>U74999CH2017PTC041573</t>
  </si>
  <si>
    <t>UNITY KITCHEN PRIVATE LIMITED</t>
  </si>
  <si>
    <t># 1112 , 1st Floor Sector 70  MOHALI Chandigarh Chandigarh-160071</t>
  </si>
  <si>
    <t>U74999BR2017PTC034995</t>
  </si>
  <si>
    <t>IMAGICAA ENTERPRISES PRIVATE LIMITED</t>
  </si>
  <si>
    <t>Golghar Road Maurya Lok  PATNA Patna Bihar-800001</t>
  </si>
  <si>
    <t>LALNAWALKISHORE@GMAIL.COM</t>
  </si>
  <si>
    <t>U74999BR2017PTC034993</t>
  </si>
  <si>
    <t>VAISHAI SECURITY AGENCY PRIVATE LIMITED</t>
  </si>
  <si>
    <t>SRI SHRIKANT KASHYAP S/O PREM KUMAR SING DIGHI KALA EAST HAJIPUR  VAISHALI Vaishali Bihar-844101</t>
  </si>
  <si>
    <t>dhirajkumar9525@gmail.com</t>
  </si>
  <si>
    <t>U74999BR2017PTC034992</t>
  </si>
  <si>
    <t>RAHUL EDUTECH SERVICES PRIVATE LIMITED</t>
  </si>
  <si>
    <t>EAST DUSADHI PAKARI, INDRA NAGAR KARBIGAHIYA, KANKARBAGH  PATNA Patna Bihar-800020</t>
  </si>
  <si>
    <t>jyoti_jeewan@rediffmail.com</t>
  </si>
  <si>
    <t>U74999BR2017PTC034983</t>
  </si>
  <si>
    <t>ENERZONE ENTERPRISE PRIVATE LIMITED</t>
  </si>
  <si>
    <t>H NO 20 EAST ANANDPURI BORING CANAL ROAD BEFORE MANORAMA APARTMENT S K PURI  PATNA Araria Bihar-800001</t>
  </si>
  <si>
    <t>sresth.kamal@outlook.com</t>
  </si>
  <si>
    <t>U74999BR2017PTC034982</t>
  </si>
  <si>
    <t>HARD LOGIC COMPUTER ACADEMY PRIVATE LIMITED</t>
  </si>
  <si>
    <t>C/o Bibhuti Chandra Upadhyay Housing Colony  Purnea Purnia Bihar-854301</t>
  </si>
  <si>
    <t>info@lexempresa.com</t>
  </si>
  <si>
    <t>U74999BR2017PTC034975</t>
  </si>
  <si>
    <t>PERRON MARKETERS &amp; DISTRIBUTORS PRIVATE LIMITED</t>
  </si>
  <si>
    <t>B-15, 1ST FLOOR, TWIN TOWER SOUTH GANDHI MAIDAN  PATNA Patna Bihar-800001</t>
  </si>
  <si>
    <t>CAMANISH.KPA@GMAIL.COM</t>
  </si>
  <si>
    <t>U74999BR2017PTC034974</t>
  </si>
  <si>
    <t>MATHOM EDUCOM PRIVATE LIMITED</t>
  </si>
  <si>
    <t>HO.NO.496A, ROAD NO. 3 NEHRU NAGAR  PATNA Patna Bihar-800013</t>
  </si>
  <si>
    <t>mathomkksl@gmail.com</t>
  </si>
  <si>
    <t>U74999BR2017PTC034973</t>
  </si>
  <si>
    <t>MOCKWAVES TECHNOLOGY PRIVATE LIMITED</t>
  </si>
  <si>
    <t>flat no 101, ramjit aawash, akashwani road, khajpura  patna Patna Bihar-800024</t>
  </si>
  <si>
    <t>amitkumar.net99@gmail.com</t>
  </si>
  <si>
    <t>U74999BR2017PTC034972</t>
  </si>
  <si>
    <t>NIRAWATI TECHNIX PRIVATE LIMITED</t>
  </si>
  <si>
    <t>2ND FLOOR NARAYAN BHAWAN,ROAD NO 9A, ABOVE GURUKUL SHIKSHA NIKETAN SCHOOL  ASHOK NAGAR,PATNA Patna Bihar-800020</t>
  </si>
  <si>
    <t>nirawati@meerad.in</t>
  </si>
  <si>
    <t>U74999BR2017PTC034970</t>
  </si>
  <si>
    <t>MANSUR MARKETING INDIA PRIVATE LIMITED</t>
  </si>
  <si>
    <t>C/O SANJAY KUMAR PATHAK BICHLA TELPA, NAYA TOLA, POLICE LINE  CHAPRA Saran Bihar-841301</t>
  </si>
  <si>
    <t>gyansriv@gmail.com</t>
  </si>
  <si>
    <t>U74999BR2017PTC034968</t>
  </si>
  <si>
    <t>APPRIZE SKILLS DEVELOPMENT &amp; TRAINING ACADEMY PRIVATE LIMITED</t>
  </si>
  <si>
    <t>2ND FLOOR, ANIL COMPLEX OLD POST OFFICE  SAMASTIPUR Samastipur Bihar-848101</t>
  </si>
  <si>
    <t>sudhirjha1978@gmail.com</t>
  </si>
  <si>
    <t>U74999BR2017PTC034967</t>
  </si>
  <si>
    <t>ISHANKON ORTHOPEDIC MEDICARE PRIVATE LIMITED</t>
  </si>
  <si>
    <t>C/O SATYAJIT KUMAR KHAZANCHI ROAD MORE ARP PO,BANKIPUR PS PEERBAHORE  PATNA Patna Bihar-800004</t>
  </si>
  <si>
    <t>satyakr678@rediffmail.com</t>
  </si>
  <si>
    <t>U74999BR2017PTC034964</t>
  </si>
  <si>
    <t>LOCALS DIGITAL SERVICES PRIVATE LIMITED</t>
  </si>
  <si>
    <t>125, KAUTILYA NAGER B.V. COLLEGE, NEW CAPITAL, PATNA  PATNA Patna Bihar-800014</t>
  </si>
  <si>
    <t>avkash@billspill.com</t>
  </si>
  <si>
    <t>U74999BR2017PTC034961</t>
  </si>
  <si>
    <t>ANP SALES AND SERVICES PRIVATE LIMITED</t>
  </si>
  <si>
    <t>B-46, SACHIVALAYA COLONY NEAR CENTRAL SCHOOL, KANKARBAGH  PATNA Patna Bihar-800020</t>
  </si>
  <si>
    <t>amit511766@gmail.com</t>
  </si>
  <si>
    <t>U74999BR2017PTC034959</t>
  </si>
  <si>
    <t>LEGEND INDIA MANAGEMENT &amp; SOLUTION PRIVATE LIMITED</t>
  </si>
  <si>
    <t>VILLAGE- SAPTA, NEAR KALLAR YADAV POKHAR P. O- SAPTA, POLICE STATION- RAHIKA  MADHUBANI Madhubani Bihar-847211</t>
  </si>
  <si>
    <t>sudhirsuman1989@gmail.com</t>
  </si>
  <si>
    <t>U74999BR2017PTC034948</t>
  </si>
  <si>
    <t>BLUNPINK PRODUCTS &amp; SERVICES PRIVATE LIMITED</t>
  </si>
  <si>
    <t>KADAMKUAN THAKURBARI ROAD OPPOSITE KRISHNA GUN SHOP  PATNA Patna Bihar-800003</t>
  </si>
  <si>
    <t>akhil.nand@gmail.com</t>
  </si>
  <si>
    <t>U74999BR2017PTC034946</t>
  </si>
  <si>
    <t>PARAMHANS GURUKUL PRIVATE LIMITED</t>
  </si>
  <si>
    <t>G.K Mension, 3rd Floor New dak Bunglow Road  Patna Patna Bihar-800001</t>
  </si>
  <si>
    <t>cagurpreetsaluja@gmail.com</t>
  </si>
  <si>
    <t>U74999BR2017PTC034945</t>
  </si>
  <si>
    <t>CHAUDHURI SCAN PRIVATE LIMITED</t>
  </si>
  <si>
    <t>C/57,SK PURI,BEHIND ZEE PURVAIYA NEWS CHANNEL, BORING ROAD  PATNA Patna Bihar-800001</t>
  </si>
  <si>
    <t>rajanchaudhuri1963@yahoo.co.in</t>
  </si>
  <si>
    <t>U74999BR2017PTC034943</t>
  </si>
  <si>
    <t>BBHR SOLUTIONS PRIVATE LIMITED</t>
  </si>
  <si>
    <t>MITAMA,WARD NO - 8, NEAR HANUMAN MANDIR,SILAO,  NALANDA Nalanda Bihar-803117</t>
  </si>
  <si>
    <t>RAGINI.RASHMI@GMAIL.COM</t>
  </si>
  <si>
    <t>U74999BR2017PTC034942</t>
  </si>
  <si>
    <t>PRESTOKAM INDIA PRIVATE LIMITED</t>
  </si>
  <si>
    <t>KAMATA HERITAGE, FLAT NO.1D, WEST OF BEUR JAIL, GANGA VIHAR COLONY  BEUR,PHULWARI, Patna Bihar-800002</t>
  </si>
  <si>
    <t>braj.patna@gmail.com</t>
  </si>
  <si>
    <t>U74999BR2017PTC034940</t>
  </si>
  <si>
    <t>INDANE SECURITIES AND INTELLIGENCE AGENCY PRIVATE LIMITED</t>
  </si>
  <si>
    <t>NALANDA HOUSE, BAZAR SAMITI PANCHWATI NAGAR, P.O.- RAJENDRA NAGAR  P.S.- BAHADURPUR, PATNA Patna Bihar-800016</t>
  </si>
  <si>
    <t>shankar.kumar102@gmail.com</t>
  </si>
  <si>
    <t>U74999BR2017PTC034934</t>
  </si>
  <si>
    <t>SCMS HAAT ESERVICES PRIVATE LIMITED</t>
  </si>
  <si>
    <t>5TH FLOOR, GEENTANJALI HOUSE ASHOKPUR, DANAPUR KHAGAUL ROAD  PATNA Patna Bihar-801503</t>
  </si>
  <si>
    <t>shekhar2607@yahoo.com</t>
  </si>
  <si>
    <t>U74999BR2017PTC034932</t>
  </si>
  <si>
    <t>NIKUM RECTIFIER &amp; INFRASTRUCTURE JOB PRIVATE LIMITED</t>
  </si>
  <si>
    <t>SHAMBHU PRASAD ,ROAD NO-21, BARA KUAN KRISHNA NAGAR, BUDDHA COLONY  PATNA Patna Bihar-800001</t>
  </si>
  <si>
    <t>cis_classic@yahoo.com</t>
  </si>
  <si>
    <t>U74999BR2017PTC034926</t>
  </si>
  <si>
    <t>EKMEVYA SOLUTIONS PRIVATE LIMITED</t>
  </si>
  <si>
    <t>A/3 Sector 4/A Abhianta Nagar, Asgiana  Patna Patna Bihar-800025</t>
  </si>
  <si>
    <t>ravi.patna1996@gmail.com</t>
  </si>
  <si>
    <t>U74999BR2017PTC034922</t>
  </si>
  <si>
    <t>VATSAL ASSOCIATE PRIVATE LIMITED</t>
  </si>
  <si>
    <t>C/O VISHAL KUMAR AT-CHAKLA,NIRMALI  SUPAUL Supaul Bihar-852201</t>
  </si>
  <si>
    <t>CAKUMARRAJNISH@GMAIL.COM</t>
  </si>
  <si>
    <t>U74999BR2017PTC034921</t>
  </si>
  <si>
    <t>SAVEON ECOMMERCE AND SERVICES PRIVATE LIMITED</t>
  </si>
  <si>
    <t>Munna kumar S/o Surendra Ram, Gola Par, Near SBI CSP  Barbigha Sheikhpura Sheikhpura Bihar-811101</t>
  </si>
  <si>
    <t>rohit.sanoj@gmail.com</t>
  </si>
  <si>
    <t>U74999BR2017PTC034920</t>
  </si>
  <si>
    <t>PSTAR ONLINE TRADING PRIVATE LIMITED</t>
  </si>
  <si>
    <t>402 4TH FLOOR, CSD MUNDESHWARI APARTMENT EAST BORING CANAL ROAD, BUDDHA COLONY  PATNA Patna Bihar-800001</t>
  </si>
  <si>
    <t>pstaronlinetrading@gmail.com</t>
  </si>
  <si>
    <t>U74999BR2017PTC034912</t>
  </si>
  <si>
    <t>RAAH TO ACHIEVE PRIVATE LIMITED</t>
  </si>
  <si>
    <t>76A DHARMAYUG PRESS, SBI BANK, PARMESHWARI DAYAL LANE, MAHENDRU  PATNA Patna Bihar-800006</t>
  </si>
  <si>
    <t>rahulkjha61@gmail.com</t>
  </si>
  <si>
    <t>U74999BR2017PTC034910</t>
  </si>
  <si>
    <t>KASHYAP SECURITY &amp; PLACEMENT SERVICES PRIVATE LIMITED</t>
  </si>
  <si>
    <t>C/O- PRAHLAD SINGH, S/O- BACHHU SINGH MAHAVIR NAGAR LINK RD. BYPASS,KANKARBAGH  PANTA Patna Bihar-800020</t>
  </si>
  <si>
    <t>ramnandsingh29@gmail.com</t>
  </si>
  <si>
    <t>U74999BR2017PTC034908</t>
  </si>
  <si>
    <t>CSC TRAVEL SERVICES PRIVATE LIMITED</t>
  </si>
  <si>
    <t>SANJAY GANDHI NAGAR, ROAD NO.-8 NEAR SBI ATM, HANUMAN NAGAR, KANKARBAGH  PATNA Patna Bihar-800026</t>
  </si>
  <si>
    <t>KUMARSUBODH1963@GMAIL.COM</t>
  </si>
  <si>
    <t>U74999BR2017PTC034906</t>
  </si>
  <si>
    <t>PRAANVI CREATION PRIVATE LIMITED</t>
  </si>
  <si>
    <t>C/O PRABHAT KUMAR TRIVEDI, HOUSE NO 31 VILL-SHERPUR, POST - M. I. C. BELA  MUZAFFARPUR Muzaffarpur Bihar-842005</t>
  </si>
  <si>
    <t>pranaykumartrivedi@gmail.com</t>
  </si>
  <si>
    <t>U74999BR2017PTC034904</t>
  </si>
  <si>
    <t>EZDAN HOMES PRIVATE LIMITED</t>
  </si>
  <si>
    <t>Laxmipur Siswan Dhala  Siwan Siwan Bihar-841226</t>
  </si>
  <si>
    <t>anikafzal@gmail.com</t>
  </si>
  <si>
    <t>U74999BR2017PTC034902</t>
  </si>
  <si>
    <t>MOPPET FURNITURE PRIVATE LIMITED</t>
  </si>
  <si>
    <t>Shop No.001,Ground Floor, Ward 06, Patailia,Potilia,  Samastipur Samastipur Bihar-848211</t>
  </si>
  <si>
    <t>lifestyle.khatunafsana@gmail.com</t>
  </si>
  <si>
    <t>U74999BR2017PTC034900</t>
  </si>
  <si>
    <t>GRAR HOMES SOLUTION PRIVATE LIMITED</t>
  </si>
  <si>
    <t>OFFICE NO. 402 GRAND PLAZA, FRASER ROAD  PATNA Patna Bihar-800001</t>
  </si>
  <si>
    <t>SATYENDERAKSH@GMAIL.COM</t>
  </si>
  <si>
    <t>U74999BR2017PTC034898</t>
  </si>
  <si>
    <t>KRIANA INDUSTRIES PRIVATE LIMITED</t>
  </si>
  <si>
    <t>1 H-18,HOUSING BOARD COLONY KANTI FACTORY,M.G. NAGAR  PATNA Patna Bihar-800026</t>
  </si>
  <si>
    <t>kritianand@meerad.in</t>
  </si>
  <si>
    <t>U74999BR2017PTC034897</t>
  </si>
  <si>
    <t>BARTER INDUSTRIES PRIVATE LIMITED</t>
  </si>
  <si>
    <t>PARSONA BLOCK - PARSA, P.S. PARSA  SARAN Saran Bihar-841219</t>
  </si>
  <si>
    <t>ajeet455@gmail.com</t>
  </si>
  <si>
    <t>U74999BR2017PTC034896</t>
  </si>
  <si>
    <t>BRAJKISHORE AUTOMOBILES PRIVATE LIMITED</t>
  </si>
  <si>
    <t>AT/PO - BIRPUR BASANTPUR WARD NO. - 5, OPPOSITE CIRCUIT HOUSE  SUPAUL Supaul Bihar-854340</t>
  </si>
  <si>
    <t>CSSKSONU@GMAIL.COM</t>
  </si>
  <si>
    <t>U74999BR2017PTC034893</t>
  </si>
  <si>
    <t>ENSKY MARKETING SERVICES PRIVATE LIMITED</t>
  </si>
  <si>
    <t>SANJAY NAGAR, ROAD NO.-2, NEAR BUS STAND, MITHAPUR  PATNNA Patna Bihar-800020</t>
  </si>
  <si>
    <t>U74999BR2017PTC034892</t>
  </si>
  <si>
    <t>SAMAYABUSINESS SOLUTION PRIVATE LIMITED</t>
  </si>
  <si>
    <t>T-555, OPP. B/85, HOUSING COLONY, LOHIA NAGAR, KANKARBAGH,  PATNA Patna Bihar-800020</t>
  </si>
  <si>
    <t>AMITKVICKY82@GMAIL.COM</t>
  </si>
  <si>
    <t>U74999BR2017PTC034891</t>
  </si>
  <si>
    <t>WINNING ROOT SERVICES PRIVATE LIMITED</t>
  </si>
  <si>
    <t>EASYGET.IN, GROUND FLOOR, ROOM NO-35, PUSPANJALI COMPLEX, BORING ROAD  PATNA Patna Bihar-800001</t>
  </si>
  <si>
    <t>ROHITCHP1@GMAIL.COM</t>
  </si>
  <si>
    <t>U74999BR2017PTC034889</t>
  </si>
  <si>
    <t>BLOSSOM PERFUME TRADING PRIVATE LIMITED</t>
  </si>
  <si>
    <t>SHI ATAUR RAHMAN, S/O HABIBUL RAHMAN LAHRAIYASARAI  DARBANGA Darbhanga Bihar-846001</t>
  </si>
  <si>
    <t>MANSOORALAM4U@GMAIL.COM</t>
  </si>
  <si>
    <t>U74999BR2017PTC034886</t>
  </si>
  <si>
    <t>REDRUMS VENTURE PRIVATE LIMITED</t>
  </si>
  <si>
    <t>HOUSE NO 20 BORING CANAL ROAD EAST ANANDPURI  PATNA Patna Bihar-800001</t>
  </si>
  <si>
    <t>aj.amanjain14@gmail.com</t>
  </si>
  <si>
    <t>U74999BR2017PTC034883</t>
  </si>
  <si>
    <t>PROJECTIONS EQUIPMENT PRIVATE LIMITED</t>
  </si>
  <si>
    <t>102 BAJRANG COMPLEX, TALPATRA LANE, NEAR ASHOK CINEMA, BUDH MARG  PATNA Patna Bihar-800001</t>
  </si>
  <si>
    <t>PHIRANI001@GMAIL.COM</t>
  </si>
  <si>
    <t>U74999BR2017PTC034877</t>
  </si>
  <si>
    <t>MPLOYD EDUTECH PRIVATE LIMITED</t>
  </si>
  <si>
    <t>SRI ARBIND KUMAR S/O SRI SHIV NARAYAN RAI MAHABIR NAGAR 70 FIT ROAD GARDANBAGH  PATNA Patna Bihar-800002</t>
  </si>
  <si>
    <t>U74999BR2017PTC034876</t>
  </si>
  <si>
    <t>ZANNEX AGRO PROJECTS PRIVATE LIMITED</t>
  </si>
  <si>
    <t>Noori Nagar, Mouja - Madhopara, Near Star Brick, P.S Khajanchi Hat  Purnea Purnia Bihar-854301</t>
  </si>
  <si>
    <t>jaiswalbhagat@hotmail.com</t>
  </si>
  <si>
    <t>U74999BR2017PTC034875</t>
  </si>
  <si>
    <t>PINET INFORMATION TECHNOLOGY PRIVATE LIMITED</t>
  </si>
  <si>
    <t>AT- SHOBHANPUR PO- SHOBHANPUR KATORIA PS- AMARPUR  BANKA Banka Bihar-813101</t>
  </si>
  <si>
    <t>NIWAS.KUMAR18@GMAIL.COM</t>
  </si>
  <si>
    <t>U74999BR2017PTC034870</t>
  </si>
  <si>
    <t>VICTORY LIFECARE SOLUTIONS PRIVATE LIMITED</t>
  </si>
  <si>
    <t>VILL - RASULPUR SALEM, P.O - BHIKHANPUR, P.S - AHIYAPUR, BLOCK - MUSHARI  MUZAFFARPUR Muzaffarpur Bihar-843125</t>
  </si>
  <si>
    <t>NITISHKUMAR97@GMAIL.COM</t>
  </si>
  <si>
    <t>U74999BR2017PTC034860</t>
  </si>
  <si>
    <t>STEEPHENTECH INDIA PRIVATE LIMITED</t>
  </si>
  <si>
    <t>VPO- RAMDAULI VAISHALI  HAJIPUR Vaishali Bihar-844503</t>
  </si>
  <si>
    <t>U74999BR2017PTC034857</t>
  </si>
  <si>
    <t>PANDEY MEDICAL CENTRE PRIVATE LIMITED</t>
  </si>
  <si>
    <t>GYAN NAGAR DUMRA ROAD, RAJOPATTI  SITAMARHI Sitamarhi Bihar-843302</t>
  </si>
  <si>
    <t>pandeymedicalcentre@gmail.com</t>
  </si>
  <si>
    <t>U74999BR2017PTC034849</t>
  </si>
  <si>
    <t>SACRED EVENTS PRIVATE LIMITED</t>
  </si>
  <si>
    <t>402, SACHI PALACE SAHDEV MAHTO MARG, S. K. PURI  PATNA Patna Bihar-800013</t>
  </si>
  <si>
    <t>SACREDEVENTS0@GMAIL.COM</t>
  </si>
  <si>
    <t>U74999BR2017PTC034848</t>
  </si>
  <si>
    <t>MEHI INFOSERVICES PRIVATE LIMITED</t>
  </si>
  <si>
    <t>C/O SUDHANSHU SUMAN SARAHI, WARD NO. 5,  SAHARSA Saharsa Bihar-852201</t>
  </si>
  <si>
    <t>sonukumar.kumar5@gmail.com</t>
  </si>
  <si>
    <t>U74999BR2017PTC034846</t>
  </si>
  <si>
    <t>CONNESSA ELECTRONICS PRIVATE LIMITED</t>
  </si>
  <si>
    <t>Firingi Ray Lane, Goomti No. 2, Bhikanpur  Bhagalpur Bhagalpur Bihar-812001</t>
  </si>
  <si>
    <t>sanjivsarang@gmail.com</t>
  </si>
  <si>
    <t>U74999BR2017PTC034845</t>
  </si>
  <si>
    <t>BHOJPUR ENTERPRISES PRIVATE LIMITED</t>
  </si>
  <si>
    <t>MANORAMA NIWAS JAI HIND COLONY NALA ROAD  ARRAH Bhojpur Bihar-802301</t>
  </si>
  <si>
    <t>ksinghnry@gmail.com</t>
  </si>
  <si>
    <t>U74999BR2017PTC034844</t>
  </si>
  <si>
    <t>PALMYS HOSPITALITY AND CONSULTANCY PRIVATE LIMITED</t>
  </si>
  <si>
    <t>Rahman Nursing Home Campus Bhagwaan Mahaveer Path,P.O+P.S-Tatarpur,  Bhagalpur Bhagalpur Bihar-812002</t>
  </si>
  <si>
    <t>info@ainesmanagement.com</t>
  </si>
  <si>
    <t>U74999BR2017PTC034842</t>
  </si>
  <si>
    <t>DASIN INFOTECH PRIVATE LIMITED</t>
  </si>
  <si>
    <t>NAYA TOLA BANKA  BANKA Banka Bihar-813102</t>
  </si>
  <si>
    <t>DAYASHANKAR129@GMAIL.COM</t>
  </si>
  <si>
    <t>U74999BR2017PTC034834</t>
  </si>
  <si>
    <t>TAGLINES CONSTRUCTION AND ENGINEERING PRIVATE LIMITED</t>
  </si>
  <si>
    <t>C/O- RAVI SHANKAR PRASAD, BARAIL CHOWK NEAR KOSHI COLONY, TEHGHARA BABURAHI  KHUTAUNA, MADHUBANI Madhubani Bihar-824227</t>
  </si>
  <si>
    <t>chandan.kumar4887@gmail.com</t>
  </si>
  <si>
    <t>U74999BR2017PTC034830</t>
  </si>
  <si>
    <t>DHYAATRI BUSINESS SOLUTION PRIVATE LIMITED</t>
  </si>
  <si>
    <t>C/O C.S. PRASAD,S/O SARVESHWAR PRASAD, 1ST FLR, POST OFFICE BUILDING,JAMAL ROAD  PATNA Patna Bihar-800001</t>
  </si>
  <si>
    <t>csp7259@gmail.com</t>
  </si>
  <si>
    <t>U74999BR2017PTC034828</t>
  </si>
  <si>
    <t>I5CORP MANUSERV PRIVATE LIMITED</t>
  </si>
  <si>
    <t>S/o Suresh Prasad, 13 Bhudher Tola Beapur, Maner  Patna Patna Bihar-801503</t>
  </si>
  <si>
    <t>itr.hdc13@gmail.com</t>
  </si>
  <si>
    <t>U74999BR2017PTC034827</t>
  </si>
  <si>
    <t>GENX SAPPHIRE PRIVATE LIMITED</t>
  </si>
  <si>
    <t>MR.SHASHANK SINGH, S/O SRI AJIT KUMAR SINGH, MATRI KRIPA G-39, P.C COLONY  KANKARBAGH PATNA Patna Bihar-800020</t>
  </si>
  <si>
    <t>kr_pmishra@rediffmail.com</t>
  </si>
  <si>
    <t>U74999BR2017PTC034824</t>
  </si>
  <si>
    <t>BAJRANG MUSIC PRIVATE LIMITED</t>
  </si>
  <si>
    <t>C/O-SHAMBHUSHARAN PANDEY,VILL+P.O -DHARAHRA MELA,DHARHARA P.S-KATEYA  GOPALGANJ Gopalganj Bihar-841437</t>
  </si>
  <si>
    <t>U74999BR2017PTC034823</t>
  </si>
  <si>
    <t>SRL HEALTHCARE PRIVATE LIMITED</t>
  </si>
  <si>
    <t>SRIRAM PATH SARISTABAD GARDANIBAGH  PATNA Patna Bihar-800001</t>
  </si>
  <si>
    <t>manishmba@outlook.com</t>
  </si>
  <si>
    <t>U74999BR2017PTC034821</t>
  </si>
  <si>
    <t>HENKING BREEDING &amp; HATCHERIES PRIVATE LIMITED</t>
  </si>
  <si>
    <t>NEEM GHAT, WATER TANK ROAD KHAJEKALAN, PATNA CITY  PATNA Patna Bihar-800008</t>
  </si>
  <si>
    <t>henking2017@gmail.com</t>
  </si>
  <si>
    <t>U74999BR2017PTC034819</t>
  </si>
  <si>
    <t>NIDESTER TECHNOLOGIES PRIVATE LIMITED</t>
  </si>
  <si>
    <t>Sherpur Near Shiv Mandir, Post Mic Bela Ps Sadar  Muzaffarpur Muzaffarpur Bihar-842005</t>
  </si>
  <si>
    <t>nidestertechnologies@gmail.com</t>
  </si>
  <si>
    <t>U74999BR2017PTC034818</t>
  </si>
  <si>
    <t>VATS VASTUK PRIVATE LIMITED</t>
  </si>
  <si>
    <t>C/O ANANT KUMAR THAKUR R H.NO.253/4,LALNIKUNJ STATION ROAD .  MADHUBANI Madhubani Bihar-847211</t>
  </si>
  <si>
    <t>amalvats@nitp.ac.in</t>
  </si>
  <si>
    <t>U74999BR2017PTC034817</t>
  </si>
  <si>
    <t>FABRICATOR SOFT SOLUTIONS PRIVATE LIMITED</t>
  </si>
  <si>
    <t>H/O RAM BABU SINGH, VILL - MAHENDRAPUR P.O. &amp; P.S. - HATHIDAH  PATNA Patna Bihar-803301</t>
  </si>
  <si>
    <t>manishraty@gmail.com</t>
  </si>
  <si>
    <t>U74999BR2017PTC034812</t>
  </si>
  <si>
    <t>SUNBROXY MULTI SERVICES PRIVATE LIMITED</t>
  </si>
  <si>
    <t>KAMLA KUNJ, EAST INDRA NAGAR NALANDA COLONY, BYPASS ROAD  PATNA Patna Bihar-800020</t>
  </si>
  <si>
    <t>krroshan.amar@gmail.com</t>
  </si>
  <si>
    <t>U74999BR2017PTC034811</t>
  </si>
  <si>
    <t>DEXTRAL CONSTRUCT INDIA PRIVATE LIMITED</t>
  </si>
  <si>
    <t>FLAT NO. 404, NIRMALA KUNJ APARTMENT ROAD NO 3, MAHESH NAGAR  PATNA Patna Bihar-800024</t>
  </si>
  <si>
    <t>manikant2191@gmail.com</t>
  </si>
  <si>
    <t>U74999BR2017PTC034810</t>
  </si>
  <si>
    <t>ALKA ANNAPURNA ACENCY PRIVATE LIMITED</t>
  </si>
  <si>
    <t>Office No.M6, Vijay Aman Apartment Main Road, Kankarbagh  Patna Patna Bihar-800020</t>
  </si>
  <si>
    <t>imcaak@gmail.com</t>
  </si>
  <si>
    <t>U74999BR2017PTC034809</t>
  </si>
  <si>
    <t>DOWNING STREET COMMUNICATION AND MARKETING PRIVATE LIMITED</t>
  </si>
  <si>
    <t>PLOT NO. 42, ASHIANA NAGAR, NEAR DENTAL WORLD , ASHIANA NAGAR  PATNA Patna Bihar-800025</t>
  </si>
  <si>
    <t>shivendu_verma@yahoo.co.in</t>
  </si>
  <si>
    <t>U74999BR2017PTC034808</t>
  </si>
  <si>
    <t>JAYNAYAK BABA RICE MILL PRIVATE LIMITED</t>
  </si>
  <si>
    <t>C/o Dilip Sah Mahisouri, Near St Joseph School  Jamui Jamui Bihar-811307</t>
  </si>
  <si>
    <t>jaybabanayak@gmail.com</t>
  </si>
  <si>
    <t>U74999BR2017PTC034802</t>
  </si>
  <si>
    <t>LOVELYASIA OVERSEAS CONSULTANCY &amp; TECHNICAL TRADE CENTER PRIVATE LIMITED</t>
  </si>
  <si>
    <t>2ND FLOOR, B.S.N.L BUILDING, SAPNA CINEMA ROAD,POST- SHIVGANJ,  ARA Bhojpur Bihar-802301</t>
  </si>
  <si>
    <t>ARZOO38760@GMAIL.COM</t>
  </si>
  <si>
    <t>U74999BR2017PTC034799</t>
  </si>
  <si>
    <t>AMSTUDIES PUBLICATION PRIVATE LIMITED</t>
  </si>
  <si>
    <t>BAGMALI, SITA CHOWK HAZIPUR  VAISHALI Vaishali Bihar-844101</t>
  </si>
  <si>
    <t>rishi.news24@gmail.com</t>
  </si>
  <si>
    <t>U74999BR2017PTC034795</t>
  </si>
  <si>
    <t>SHAMS TRAINING &amp; TECHNOLOGIES PRIVATE LIMITED</t>
  </si>
  <si>
    <t>NEW AREA, RAJA BAGICHA NEAR ARCC  RAFIGANJ Aurangabad Bihar-824125</t>
  </si>
  <si>
    <t>shams.iomt@gmail.com</t>
  </si>
  <si>
    <t>U74999BR2017PTC034794</t>
  </si>
  <si>
    <t>RBS DRUG FORMULATION PRIVATE LIMITED</t>
  </si>
  <si>
    <t>H/O of Satyendra Sharma, Road No.-6B Rajendra Nagar  Patna Patna Bihar-800016</t>
  </si>
  <si>
    <t>canavneet2013@gmail.com</t>
  </si>
  <si>
    <t>U74999BR2017PTC034793</t>
  </si>
  <si>
    <t>REPREDICATION INFO SYSTEM PRIVATE LIMITED</t>
  </si>
  <si>
    <t>KOIRI TOLA BETTIAH  BETTIAH West Champaran Bihar-845438</t>
  </si>
  <si>
    <t>janak_nisha@yahoo.com</t>
  </si>
  <si>
    <t>U74999BR2017PTC034790</t>
  </si>
  <si>
    <t>SHAMBHAVI BUSINESS SOLUTIONS INDIA PRIVATE LIMITED</t>
  </si>
  <si>
    <t>FLAT NO. 301 RAGHUBANSH APARTMENT, KIDWAIPURI  PATNA Patna Bihar-800001</t>
  </si>
  <si>
    <t>kmsaurabh@yahoo.com</t>
  </si>
  <si>
    <t>U74999BR2017PTC034789</t>
  </si>
  <si>
    <t>RICHYIELD IRM PRIVATE LIMITED</t>
  </si>
  <si>
    <t>29 KIDWAIPURI  PATNA Patna Bihar-800001</t>
  </si>
  <si>
    <t>rickyield.irm@gmail.com</t>
  </si>
  <si>
    <t>U74999BR2017PTC034786</t>
  </si>
  <si>
    <t>GLOBALGUARD INTELLIGENCE SERVICES PRIVATE LIMITED</t>
  </si>
  <si>
    <t>LEELAVART CENTRAL NEW P.P COLONY, PATLIPUTRA  PATNA Patna Bihar-800013</t>
  </si>
  <si>
    <t>BINAY.SHIV1961@GMAIL.COM</t>
  </si>
  <si>
    <t>U74999BR2017PTC034785</t>
  </si>
  <si>
    <t>RIGHT PAATH JOBS CONSULTANCY PRIVATE LIMITED</t>
  </si>
  <si>
    <t>SULTAN AHMAD S/O- H.M. ISRAIL, COMMON MOUNT KAILASH APPT, MAURYA PATH, KAJPURA  PATNA Patna Bihar-800014</t>
  </si>
  <si>
    <t>MDMEGASOFT2014@GMAIL.COM</t>
  </si>
  <si>
    <t>U74999BR2017PTC034784</t>
  </si>
  <si>
    <t>ASSISTANCY SOLUTION AND RESOURCES PRIVATE LIMITED</t>
  </si>
  <si>
    <t>C/O- ANIL KUMAR GUPTA, BELADIH, CHERKI BAZAR  GAYA Gaya Bihar-824237</t>
  </si>
  <si>
    <t>AVINASH.IIJEE054@GMAIL.COM</t>
  </si>
  <si>
    <t>U74999BR2017PTC034781</t>
  </si>
  <si>
    <t>AISHWARYA FOXNUT RESEARCH AND DEVELOPMENT PRIVATE LIMITED</t>
  </si>
  <si>
    <t>23A,23, KAPTAN PARA KHUSKIBAGH  PURNIA Purnia Bihar-854305</t>
  </si>
  <si>
    <t>CSANILSAH@GMAIL.COM</t>
  </si>
  <si>
    <t>U74999BR2017PTC034778</t>
  </si>
  <si>
    <t>ALZIKRA CONSULTANCY PRIVATE LIMITED</t>
  </si>
  <si>
    <t>RATAGAO BARARI,VILL-RATAGANV ANCHAL-TEGHRA  BEGUSARAI Begusarai Bihar-851133</t>
  </si>
  <si>
    <t>U74999BR2017PTC034777</t>
  </si>
  <si>
    <t>XL EDUCATION INITIATIVE PRIVATE LIMITED</t>
  </si>
  <si>
    <t>Swargiye Laxmi Devi Bhawan,Road No. 21, Rajeev Nagar, Patliputra  Patna Patna Bihar-800013</t>
  </si>
  <si>
    <t>sksinha984@gmail.com</t>
  </si>
  <si>
    <t>U74999BR2017PTC034770</t>
  </si>
  <si>
    <t>BABA NEEM KAROLI KRIPA SERVICES PRIVATE LIMITED</t>
  </si>
  <si>
    <t>Ward No. - 36, Lane No. - 3, Miscot Mithanpura, Musahri  Muzaffarpur Muzaffarpur Bihar-842002</t>
  </si>
  <si>
    <t>prakashmsp@gmail.com</t>
  </si>
  <si>
    <t>U74999BR2017PTC034769</t>
  </si>
  <si>
    <t>JAYMITHRAJ INDUSTRIES PRIVATE LIMITED</t>
  </si>
  <si>
    <t>106 LAKHANDEV APARTMENT, ASHIYANA DIGHA ROAD,  PATNA Patna Bihar-800011</t>
  </si>
  <si>
    <t>U74999BR2017PTC034754</t>
  </si>
  <si>
    <t>ATULYA TRAINSTECH PRIVATE LIMITED</t>
  </si>
  <si>
    <t>EAST ASHOK NAGAR, HOUSE NO. 39, ROAD NO. 14 B, KANKARBAGH  PATNA Patna Bihar-800020</t>
  </si>
  <si>
    <t>k.garima1@gmail.com</t>
  </si>
  <si>
    <t>U74999BR2017PTC034745</t>
  </si>
  <si>
    <t>S.RAI FINANCIAL MANAGEMENT SERVICES PRIVATE LIMITED</t>
  </si>
  <si>
    <t>FLAT NO-128, BLOCK NO-15, RAJENDRA NAGAR, ROAD NO-6B  PATNA Patna Bihar-800016</t>
  </si>
  <si>
    <t>SRC.PAT@GMAIL.COM</t>
  </si>
  <si>
    <t>U74999BR2017PLC034916</t>
  </si>
  <si>
    <t>VEETAP NIDHI LIMITED</t>
  </si>
  <si>
    <t>Bagmali Hajipur  Vaishali Vaishali Bihar-844101</t>
  </si>
  <si>
    <t>sunilkr5325@gmail.com</t>
  </si>
  <si>
    <t>U74999BR2017OPC034990</t>
  </si>
  <si>
    <t>AAANDYESANI MARCHANT (OPC) PRIVATE LIMITED</t>
  </si>
  <si>
    <t>C/O-ANUP KUMAR, SHANKAR NAGAR, RAMNA, KACHI SARAY, NEAR PARAMOUNT HIGH SCHOOL,  MUZAFFARPUR Muzaffarpur Bihar-842002</t>
  </si>
  <si>
    <t>ayipk7802n@gmail.com</t>
  </si>
  <si>
    <t>U74999BR2017OPC034935</t>
  </si>
  <si>
    <t>GRINJINEER SOLUTIONS (OPC) PRIVATE LIMITED</t>
  </si>
  <si>
    <t>Yadav Muhalla, J.P Chowk, Laxmisagar,  Darbhanga Darbhanga Bihar-846001</t>
  </si>
  <si>
    <t>friends.suman82@gmail.com</t>
  </si>
  <si>
    <t>U74999BR2017OPC034853</t>
  </si>
  <si>
    <t>JADUANEE ENGINEER (OPC) PRIVATE LIMITED</t>
  </si>
  <si>
    <t>VILL.BALAMPUR. PO DERMA  NAWADA Nawada Bihar-805110</t>
  </si>
  <si>
    <t>JITENDRA.BR777@GMAIL.COM</t>
  </si>
  <si>
    <t>U74999BR2017OPC034837</t>
  </si>
  <si>
    <t>CITY SWIFTER (OPC) PRIVATE LIMITED</t>
  </si>
  <si>
    <t>MEHATA COMPOUND ,LANE NO -2 MALIGHAT MUZAFFARPUR, BIHAR  MUZAFFARPUR Muzaffarpur Bihar-842001</t>
  </si>
  <si>
    <t>SANJIVSHUKLA71@GMAIL.COM</t>
  </si>
  <si>
    <t>U74999BR2017OPC034822</t>
  </si>
  <si>
    <t>BAYNOL PHARMA (OPC) PRIVATE LIMITED</t>
  </si>
  <si>
    <t>WARD NO. 2, NEW AREA NATHCHOWK, P.O. BARH  BARH Patna Bihar-803213</t>
  </si>
  <si>
    <t>baynol.pharma@gmail.com</t>
  </si>
  <si>
    <t>U74999BR2017OPC034776</t>
  </si>
  <si>
    <t>TITANIC SECURITY GUARD SERVICES (OPC) PRIVATE LIMITED</t>
  </si>
  <si>
    <t>ADARSH COLONY,BRAHAMPUR KANKARBAGH  PATNA Patna Bihar-800020</t>
  </si>
  <si>
    <t>KESHARK49@GMAIL.COM</t>
  </si>
  <si>
    <t>U74999BR2017OPC034759</t>
  </si>
  <si>
    <t>IRFAN INTERNATIONAL TECHNICAL TRANING INSTITUTE (OPC) PRIVATE LIMITED</t>
  </si>
  <si>
    <t>PAKKI SARAI ROAD, NEAR ABBDA HIGH SCHOOL AZAD MARKET, 3RD FLOOR,  MITHANPURA Muzaffarpur Bihar-842100</t>
  </si>
  <si>
    <t>info@msucas.com</t>
  </si>
  <si>
    <t>U74999BR2017OPC034758</t>
  </si>
  <si>
    <t>HANGAMA MEDIA CREATIONS (OPC) PRIVATE LIMITED</t>
  </si>
  <si>
    <t>Q-25, ANEESABAD GARDANIBAGH  Patna Patna Bihar-800002</t>
  </si>
  <si>
    <t>ajaybhushanpatna@gmail.com</t>
  </si>
  <si>
    <t>U74999BR2017NPL034755</t>
  </si>
  <si>
    <t>SHANTIDEVI ASHRAM FOUNDATION</t>
  </si>
  <si>
    <t>IN FRONT OF ROOT INSTITUTE BEHIND NIGMA MONASTORY  GAYA Gaya Bihar-824231</t>
  </si>
  <si>
    <t>assoshantidevi@gmail.com</t>
  </si>
  <si>
    <t>U74999AS2017PTC018009</t>
  </si>
  <si>
    <t>SRCB MAINTENANCE AND CONSTRUCTION PRIVATE LIMITED</t>
  </si>
  <si>
    <t>HOUSE NO. – 30/31, S.R.B. ROAD, BORA SERVICE STATION, P.S. – PALTANBAZAR  GUWAHATI Kamrup Assam-781007</t>
  </si>
  <si>
    <t>RBMISHRA01@GMAIL.COM</t>
  </si>
  <si>
    <t>U74999AS2017PTC018008</t>
  </si>
  <si>
    <t>WALMAX VENTURES PRIVATE LIMITED</t>
  </si>
  <si>
    <t>B-1, DHANUKA COMPLEX B BLOCK, ATHGAON  GUWAHATI Kamrup Assam-781001</t>
  </si>
  <si>
    <t>walmaxguwahati@hotmail.com</t>
  </si>
  <si>
    <t>U74999AS2017PTC018007</t>
  </si>
  <si>
    <t>ABHIPRAYA ELECTRONICS PRIVATE LIMITED</t>
  </si>
  <si>
    <t>C/O BAJARANGLAL AGARWALLA, WARD NO.3, MARIANI  MARIANI Jorhat Assam-785634</t>
  </si>
  <si>
    <t>abhishek1986.nits@gmail.com</t>
  </si>
  <si>
    <t>U74999AS2017PTC018006</t>
  </si>
  <si>
    <t>ZENOBIOS TECHNO TRADE PRIVATE LIMITED</t>
  </si>
  <si>
    <t>Thapa Basti, P.O Duliajan  Dibrugarh Dibrugarh Assam-786602</t>
  </si>
  <si>
    <t>sgogoi155@gmail.com</t>
  </si>
  <si>
    <t>U74999AS2017PTC018004</t>
  </si>
  <si>
    <t>MEDMYLIFE HEALTHCARE PRIVATE LIMITED</t>
  </si>
  <si>
    <t>FLAT 6A,(BLOCK-B),6TH FLOOR,MAINAK GREEN APARTMENT,GS ROAD, CHRISTIAN BASTI  GUWAHATI Kamrup Assam-781005</t>
  </si>
  <si>
    <t>INFO@MEDMYLIFE.COM</t>
  </si>
  <si>
    <t>U74999AS2017PTC018003</t>
  </si>
  <si>
    <t>ENRAX GREEN ENERGY INDIA PRIVATE LIMITED</t>
  </si>
  <si>
    <t>ASHIRWAD ENCLAVE, 4961, RGB ROAD, LAXMI PATH,  GUWAHATI Kamrup Assam-781024</t>
  </si>
  <si>
    <t>rajeevsaikia69@gmail.com</t>
  </si>
  <si>
    <t>U74999AS2017PTC017996</t>
  </si>
  <si>
    <t>OKEGIGA HOLIDAY PRIVATE LIMITED</t>
  </si>
  <si>
    <t>Shree Hari Appartment, 3 - A - 41/B, Fatashil  Guwahati Kamrup Assam-781009</t>
  </si>
  <si>
    <t>seema0852@gmail.com</t>
  </si>
  <si>
    <t>U74999AS2017PTC017995</t>
  </si>
  <si>
    <t>WORLDTUCH PRIVATE LIMITED</t>
  </si>
  <si>
    <t>HATSINGIMARI, P.O. - HATSINGIMARI P.S. - SOUTH SALMARA  DHUBRI Dhubri Assam-783135</t>
  </si>
  <si>
    <t>worldtuchpvtltd@gmail.com</t>
  </si>
  <si>
    <t>U74999AS2017PTC017994</t>
  </si>
  <si>
    <t>EVENTSOCEAN ONLINE PUBLISHING PRIVATE LIMITED</t>
  </si>
  <si>
    <t>DILWAR HUSSAIN MAZUMDER COMPLEX OLD LAKHIPUR ROAD,MODHURBOND  SILCHAR Cachar Assam-788001</t>
  </si>
  <si>
    <t>HUSSAINNAUSHAD7@GMAIL.COM</t>
  </si>
  <si>
    <t>U74999AS2017PTC017993</t>
  </si>
  <si>
    <t>VORRUCKEN NETWORKS PRIVATE LIMITED</t>
  </si>
  <si>
    <t>A1, SWAGAT APARTMENT KARBI PATH, ZOO NARENGI ROAD, BAMUNIMAIDAN  ASSAM Kamrup Assam-781021</t>
  </si>
  <si>
    <t>rohitdynamics@gmail.com</t>
  </si>
  <si>
    <t>U74999AS2017PTC017992</t>
  </si>
  <si>
    <t>NAVI HAYAT INFRACON PRIVATE LIMITED</t>
  </si>
  <si>
    <t>BORDOLOI COLONY WARD N0O-19, PO/PS- HOJAI  NAGAON Nagaon Assam-782435</t>
  </si>
  <si>
    <t>eurohanif@gmail.com</t>
  </si>
  <si>
    <t>U74999AS2017PTC017984</t>
  </si>
  <si>
    <t>SOFTTURING INNOVATIVE TECHNOLOGIES PRIVATE LIMITED</t>
  </si>
  <si>
    <t>BADARPUR, BAZAR NEAR BAZAR MOSQUE  BADARPUR Karimganj Assam-788806</t>
  </si>
  <si>
    <t>ARIFULISLAM200891@GMAIL.COM</t>
  </si>
  <si>
    <t>U74999AS2017PTC017981</t>
  </si>
  <si>
    <t>QUADTRUST DIGITAL SOLUTIONS PRIVATE LIMITED</t>
  </si>
  <si>
    <t>FIRST FLOOR,HOUSE NUMBER 36,KUNJURANI BHAWAN KEKORANAGAR,HENGRABARI  GUWAHATI Kamrup Assam-781006</t>
  </si>
  <si>
    <t>SANKALPSINGHA@GMAIL.COM</t>
  </si>
  <si>
    <t>U74999AS2017PTC017980</t>
  </si>
  <si>
    <t>BARJEE FOOD PRODUCTS AND BEVERAGES PRIVATE LIMITED</t>
  </si>
  <si>
    <t>G S Road, Christian Basti, Ulubari  Guwahati Kamrup Assam-781009</t>
  </si>
  <si>
    <t>vikasgoenka@gmail.com</t>
  </si>
  <si>
    <t>U74999AS2017PTC017976</t>
  </si>
  <si>
    <t>RADON BUILDTECH PRIVATE LIMITED</t>
  </si>
  <si>
    <t>C/O VIRENDRA JAIN, PINK ARCADE KC SEN MAIN ROAD,MORAKHALI, PALTAN BAZAR  GUWAHATI Kamrup Assam-781008</t>
  </si>
  <si>
    <t>kamalpareek@yahoo.co.in</t>
  </si>
  <si>
    <t>U74999AS2017PTC017975</t>
  </si>
  <si>
    <t>PUHAR ASSOCIATES PRIVATE LIMITED</t>
  </si>
  <si>
    <t>C/o Danku Bordoloi, Oapar, Nambor Gaon, Baralalung Gaon, P. S : Kampur,  Nagaon, Nagaon Assam-782427</t>
  </si>
  <si>
    <t>puharindustries@gmail.com</t>
  </si>
  <si>
    <t>U74999AS2017PTC017970</t>
  </si>
  <si>
    <t>SIDVIN EVENTS AND MARCOM SERVICES PRIVATE LIMITED</t>
  </si>
  <si>
    <t>2nd FLOOR, SHANKAR COMPLEX CHRISTIAN BASTI, G.S. ROAD  GUWAHATI Kamrup Assam-781005</t>
  </si>
  <si>
    <t>U74999AS2017PTC017965</t>
  </si>
  <si>
    <t>ARTHY LEARNING AND IMPLEMENTATION PRIVATE LIMITED</t>
  </si>
  <si>
    <t>HOUSE NO-101(2),JAMGURI BHETIANI ROAD  NAGAON Dhubri Assam-783135</t>
  </si>
  <si>
    <t>prkassociate1@gmail.com</t>
  </si>
  <si>
    <t>U74999AS2017PTC017964</t>
  </si>
  <si>
    <t>ARIADNE VIVAND INTERNATIONAL PRIVATE LIMITED</t>
  </si>
  <si>
    <t>ARC AVENUE, MORAN BANAMALI ROAD PO/PS MORANHAT  SIBSAGAR Sibsagar Assam-785670</t>
  </si>
  <si>
    <t>SID.AARAN@ARISTEN.COM</t>
  </si>
  <si>
    <t>U74999AS2017OPC017974</t>
  </si>
  <si>
    <t>SM &amp; DAUGHTERS ENTERPRISE (OPC) PRIVATE LIMITED</t>
  </si>
  <si>
    <t>F/N-2-C, Gyan Kanika Appt 3rd Byelane Beltola, Kamrup (Metropolitan)  Guwahati Kamrup Assam-781028</t>
  </si>
  <si>
    <t>bharadwajmaneesh118@gmail.com</t>
  </si>
  <si>
    <t>U74999AS2017OPC017968</t>
  </si>
  <si>
    <t>LAKHIMI INDUSTRIES (OPC) PRIVATE LIMITED</t>
  </si>
  <si>
    <t>C/o - SRI GANESH CH. DAS, HOUSE NO 17, JANAKPUR,SRI KRISHNA PATH,JATIA  GUWAHATI Kamrup Assam-781019</t>
  </si>
  <si>
    <t>LAKHIMILOHIT@GMAIL.COM</t>
  </si>
  <si>
    <t>U74999AR2017PTC013483</t>
  </si>
  <si>
    <t>EJENG DUDAK ENTERTAINMENT PRIVATE LIMITED</t>
  </si>
  <si>
    <t>Nyokum Lapang, Itanagar,  Arunachal Pradesh Papum Pare Arunachal Pradesh-791111</t>
  </si>
  <si>
    <t>ejengdudak@gmail.com</t>
  </si>
  <si>
    <t>U74999AP2017PTC106191</t>
  </si>
  <si>
    <t>TECHIE TRAINERS AND CONSULTING SERVICES PRIVATE LIMITED</t>
  </si>
  <si>
    <t>8-519,RAVULAPADU RD,NR. JAYASRI HOSPITAL SAIRED DY BLDG,RAVULAPALEM MANDAL EAST  GODAVARI East Godavari Andhra Pradesh-533238</t>
  </si>
  <si>
    <t>U74999AP2017PTC106189</t>
  </si>
  <si>
    <t>SREE VANDANA GLAZES PRIVATE LIMITED</t>
  </si>
  <si>
    <t>D.No. 10-128-12/1, Varsha Viswanath Nagar,Tiruchanur, Tirupati,  Chittoor Chittoor Andhra Pradesh-517503</t>
  </si>
  <si>
    <t>vandanasudhakart@gmail.com</t>
  </si>
  <si>
    <t>U74999AP2017PTC106182</t>
  </si>
  <si>
    <t>INTERTIDAL TECHNOLOGY ENTERPRISE PRIVATE LIMITED</t>
  </si>
  <si>
    <t>2-2/3 CHOLLANGI  YANAM ROAD East Godavari Andhra Pradesh-533461</t>
  </si>
  <si>
    <t>bizchaitu@gmail.com</t>
  </si>
  <si>
    <t>U74999AP2017PTC106181</t>
  </si>
  <si>
    <t>NIDOFID MARKETING PRIVATE LIMITED</t>
  </si>
  <si>
    <t>3/19 Kota Street  Puttaparthy Anantapur Andhra Pradesh-515134</t>
  </si>
  <si>
    <t>tlpk.pavan@gmail.com</t>
  </si>
  <si>
    <t>U74999AP2017PTC106179</t>
  </si>
  <si>
    <t>MAVILLA CONSTRUCTIONS PRIVATE LIMITED</t>
  </si>
  <si>
    <t>6-162/3,Flat no.203, Sri Lakshmi Sai BMPS Road, Prasadampadu  Vijayawada Krishna Andhra Pradesh-521108</t>
  </si>
  <si>
    <t>mavilla.harish@gmail.com</t>
  </si>
  <si>
    <t>U74999AP2017PTC106167</t>
  </si>
  <si>
    <t>LAMZO TRADING INDIA PRIVATE LIMITED</t>
  </si>
  <si>
    <t>21-10/3-856, Srinagar Colony, 3rd Line, 2nd Cross, Mutyalampadu,  Vijayawada Krishna Andhra Pradesh-520011</t>
  </si>
  <si>
    <t>narpatrajjain@gmail.com</t>
  </si>
  <si>
    <t>U74999AP2017PTC106165</t>
  </si>
  <si>
    <t>PUFFIN INNOVATIONS AND TECHNOLOGICAL SERVICES PRIVATE LIMITED</t>
  </si>
  <si>
    <t>HOUSE NO: MIG-393, MITHILAPURI VUDA COLONY MADHURAWADA  VISAKHAPATNAM Vishakhapatnam Andhra Pradesh-530048</t>
  </si>
  <si>
    <t>VAMSIPANDU1922@GMAIL.COM</t>
  </si>
  <si>
    <t>U74999AP2017PTC106164</t>
  </si>
  <si>
    <t>IONSTIKIE TECHNOLOGIES PRIVATE LIMITED</t>
  </si>
  <si>
    <t>F-12 P.T.G. RAJ TOWERS REBALAVARI STREET,STONEHOUSEPET  NELLORE Nellore Andhra Pradesh-524002</t>
  </si>
  <si>
    <t>ARAVIND.SANJU66@GMAIL.COM</t>
  </si>
  <si>
    <t>U74999AP2017PTC106163</t>
  </si>
  <si>
    <t>ASV STRUCTURAL INNOVATIONS PRIVATE LIMITED</t>
  </si>
  <si>
    <t>Sri Lalitha Nivas , 10-16 Raghu Ram colony ,Gavarapalem , Revenue Ward no 11  Anakapalli Vishakhapatnam Andhra Pradesh-531002</t>
  </si>
  <si>
    <t>avinash_wec@yahoo.com</t>
  </si>
  <si>
    <t>U74999AP2017PTC106160</t>
  </si>
  <si>
    <t>NAVISHA DAIRY FARMS PRIVATE LIMITED</t>
  </si>
  <si>
    <t>4-8-53/1, Koritepadu Guntur muncipality  GUNTUR Guntur Andhra Pradesh-522007</t>
  </si>
  <si>
    <t>kavithaandco@gmail.com</t>
  </si>
  <si>
    <t>U74999AP2017PTC106156</t>
  </si>
  <si>
    <t>SHASRA ENGINEERING &amp; CONSTRUCTIONS PRIVATE LIMITED</t>
  </si>
  <si>
    <t>H. NO -6-75,TADIGUNTA MERAKA, AMALAPURAM,PERURU  EAST GODAVARI East Godavari Andhra Pradesh-533218</t>
  </si>
  <si>
    <t>NALINI.PADAVALA@GMAIL.COM</t>
  </si>
  <si>
    <t>U74999AP2017PTC106153</t>
  </si>
  <si>
    <t>FOPPLE DRONE TECH PRIVATE LIMITED</t>
  </si>
  <si>
    <t>AV RamaRao,10-9, Jai Hindu Road, Kankipadu,Kankipadu Md,  Krishna Krishna Andhra Pradesh-521151</t>
  </si>
  <si>
    <t>foppletech@gmail.com</t>
  </si>
  <si>
    <t>U74999AP2017PTC106152</t>
  </si>
  <si>
    <t>SYNAPTIAL IT TECHNOLOGIES &amp; SERVICES PRIVATE LIMITED</t>
  </si>
  <si>
    <t>D.No.5-45, Opp: IBP Bunk Street Devarapalli  West Godavari West Godavari Andhra Pradesh-534313</t>
  </si>
  <si>
    <t>balakrishna.pendyala12@gmail.com</t>
  </si>
  <si>
    <t>U74999AP2017PTC106147</t>
  </si>
  <si>
    <t>HYEONWOO ENGINEERING PRIVATE LIMITED</t>
  </si>
  <si>
    <t>DOOR NO. 4/5, 1ST FLOOR, VEMANARAYANA REDDY, SHIVALAYAM STREET,  PENUKONDA Anantapur Andhra Pradesh-515110</t>
  </si>
  <si>
    <t>girihr2005@yahoo.com</t>
  </si>
  <si>
    <t>U74999AP2017PTC106143</t>
  </si>
  <si>
    <t>VENNELA CONSULTANCY SERVICES PRIVATE LIMITED</t>
  </si>
  <si>
    <t>1-7, Behind 4th Town Police Station Rudrampet Village  Anantapur Anantapur Andhra Pradesh-515001</t>
  </si>
  <si>
    <t>m.kumarreddy@gmail.com</t>
  </si>
  <si>
    <t>U74999AP2017PTC106141</t>
  </si>
  <si>
    <t>ABIGAIL WEB SERVICES PRIVATE LIMITED</t>
  </si>
  <si>
    <t>48/200-1,Bose Nagar Opp Ramalayam Temple Kothapeta,  Rayachoty Kadapa Cuddapah Andhra Pradesh-516269</t>
  </si>
  <si>
    <t>pavankumarwwe@gmail.com</t>
  </si>
  <si>
    <t>U74999AP2017PTC106138</t>
  </si>
  <si>
    <t>MURUGA SOFTWARE PRIVATE LIMITED</t>
  </si>
  <si>
    <t>D.NO-10-109/1,S NO: 105/4 B C COLONY PAPAYYARAJU PALEM  VISAKHAPATNAM Vishakhapatnam Andhra Pradesh-531173</t>
  </si>
  <si>
    <t>RAGHU.PENTAPATI@GMAIL.COM</t>
  </si>
  <si>
    <t>U74999AP2017PTC106136</t>
  </si>
  <si>
    <t>KANDUPATI COFFEE ROASTERS PRIVATE LIMITED</t>
  </si>
  <si>
    <t>D No. 9-6-97, Sivajipalem  Vishakhapatnam Vishakhapatnam Andhra Pradesh-530017</t>
  </si>
  <si>
    <t>nagachandra.k@gmail.com</t>
  </si>
  <si>
    <t>U74999AP2017PTC106130</t>
  </si>
  <si>
    <t>YODHA EGG LAYERS PRIVATE LIMITED</t>
  </si>
  <si>
    <t>3-55, Rajavarm Koyyalagudem mandal  Rajavaram West Godavari Andhra Pradesh-534312</t>
  </si>
  <si>
    <t>prasadayvid2@gmail.com</t>
  </si>
  <si>
    <t>U74999AP2017PTC106127</t>
  </si>
  <si>
    <t>HY-TAXHOUR SOLUTIONS PRIVATE LIMITED</t>
  </si>
  <si>
    <t>SY No. 10/1 C-40, Dwaraka Vilas, Kalyandurgam Road  Anantapur Anantapur Andhra Pradesh-515004</t>
  </si>
  <si>
    <t>consultcs@hotmail.com</t>
  </si>
  <si>
    <t>U74999AP2017PTC106126</t>
  </si>
  <si>
    <t>LOKESH PIPES PRIVATE LIMITED</t>
  </si>
  <si>
    <t>54-16-3/8/1, HOUSE NO.24, ROAD NO.1 2nd CROSS ROAD, CENTRAL EXCISE COLONY  VIJAYAWADA Krishna Andhra Pradesh-520008</t>
  </si>
  <si>
    <t>lokeshpipes2017@gmail.com</t>
  </si>
  <si>
    <t>U74999AP2017PTC106122</t>
  </si>
  <si>
    <t>TRIVIA HEALTHCARE SOLUTIONS PRIVATE LIMITED</t>
  </si>
  <si>
    <t>D.NO.2-86, PANIDAM SATTTENAPALLI MANDAL  GUNTUR Guntur Andhra Pradesh-522403</t>
  </si>
  <si>
    <t>sudhakarpanchumarthi@gmail.com</t>
  </si>
  <si>
    <t>U74999AP2017PTC106119</t>
  </si>
  <si>
    <t>SASHANK RECRUITMENT SERVICES PRIVATE LIMITED</t>
  </si>
  <si>
    <t>H.No: 16/1039 UP, NA MASAPETA  KADAPA Cuddapah Andhra Pradesh-516001</t>
  </si>
  <si>
    <t>garudadri1972@gmail.com</t>
  </si>
  <si>
    <t>U74999AP2017PTC106118</t>
  </si>
  <si>
    <t>HAESUNG ENGINEERING PRIVATE LIMITED</t>
  </si>
  <si>
    <t>D.NO. 238/9A, NETHAJI ROAD PENUKONDA TOWN, HINDUPURAM ROAD  PENUKONDA Anantapur Andhra Pradesh-515110</t>
  </si>
  <si>
    <t>U74999AP2017PTC106117</t>
  </si>
  <si>
    <t>VELAGA HOSPITALITY PRIVATE LIMITED</t>
  </si>
  <si>
    <t>D.NO. 13-135/1, NEAR TIME HOSPITAL TULASI NAGAR, KANURU  VIJAYAWADA Krishna Andhra Pradesh-520007</t>
  </si>
  <si>
    <t>g.bhavanichowdary@gmail.com</t>
  </si>
  <si>
    <t>U74999AP2017PTC106115</t>
  </si>
  <si>
    <t>KRISHIV PRODUCTIONS PRIVATE LIMITED</t>
  </si>
  <si>
    <t>Dr.N26-37-12, Ward - 26, Chaitanya Nagar China Gantyada, Gajuwaka  Visakhapatnam Vishakhapatnam Andhra Pradesh-530026</t>
  </si>
  <si>
    <t>yash9_9999@yahoo.com</t>
  </si>
  <si>
    <t>U74999AP2017PTC106112</t>
  </si>
  <si>
    <t>VEERARAPU LAKSHMI ENGINEERS AND PLANNERS PRIVATE LIMITED</t>
  </si>
  <si>
    <t>6-47, VEMPADU VILLAGE KOKKIRIPADU POST, PEDAPADU (M)  WEST GODAVARI West Godavari Andhra Pradesh-534007</t>
  </si>
  <si>
    <t>sampurnarao.vnkt@gmail.com</t>
  </si>
  <si>
    <t>U74999AP2017PTC106111</t>
  </si>
  <si>
    <t>FLY INTERNATIONAL BUSINESS PRIVATE LIMITED</t>
  </si>
  <si>
    <t>H.NO 12-957, SAI NAGAR, 5TH CROSS,  ANANATAPUR Anantapur Andhra Pradesh-515001</t>
  </si>
  <si>
    <t>MACHHAKIRAN@GMAIL.COM</t>
  </si>
  <si>
    <t>U74999AP2017PTC106108</t>
  </si>
  <si>
    <t>CBEX REAL TIME SERVICES PRIVATE LIMITED</t>
  </si>
  <si>
    <t>D.NO.6-7-28/1 7/1, ARUNDELPET  GUNTUR Guntur Andhra Pradesh-522002</t>
  </si>
  <si>
    <t>accebx@gmail.com</t>
  </si>
  <si>
    <t>U74999AP2017PTC106103</t>
  </si>
  <si>
    <t>REKHAPALLI ENVIRONMENTAL SOLUTIONS &amp; TECHNOLOGIES PRIVATE LIMITED</t>
  </si>
  <si>
    <t>H.NO:2-15/1,GRANDHALAYAM STREET, NIDADAVOLE MNDAL,WEST GODAVARI,  VIJJESWARAM West Godavari Andhra Pradesh-534302</t>
  </si>
  <si>
    <t>DRREKHAPALLI@GMAIL.COM</t>
  </si>
  <si>
    <t>U74999AP2017PTC106100</t>
  </si>
  <si>
    <t>ESF 3RTNEX SERVICES PRIVATE LIMITED</t>
  </si>
  <si>
    <t>D.NO. 1-786, PANDARIPURAM, 9th LINE, CHILAKALURIPET, PURUSHOTHAPATNAM,  GUNTUR Guntur Andhra Pradesh-522616</t>
  </si>
  <si>
    <t>asrkumar.atg@gmail.com</t>
  </si>
  <si>
    <t>U74999AP2017PTC106092</t>
  </si>
  <si>
    <t>MANCHIKALAPUDI CHIT FUND PRIVATE LIMITED</t>
  </si>
  <si>
    <t>D.No.26-16-23, Opp: State Bank Of India, Vuyyuru Zamindar Street,Gandhi Nagar  Vijayawada Krishna Andhra Pradesh-520003</t>
  </si>
  <si>
    <t>rmvja@yahoo.com</t>
  </si>
  <si>
    <t>U74999AP2017PTC106088</t>
  </si>
  <si>
    <t>RESONANZ INTERNATIONAL E-RETAILS PRIVATE LIMITED</t>
  </si>
  <si>
    <t>D.No. 23-8-100, Tuda Plots 4th Cross, Royal Nagar  Tirupathi Chittoor Andhra Pradesh-517501</t>
  </si>
  <si>
    <t>U74999AP2017PTC106084</t>
  </si>
  <si>
    <t>VISAKHA ISPAT PRIVATE LIMITED</t>
  </si>
  <si>
    <t>Dr.No.63-3-10/1, Dashrath Bhaiya Niwas Jawahar Nagar, Sriharipuram  Visakhapatnam Vishakhapatnam Andhra Pradesh-530011</t>
  </si>
  <si>
    <t>ashokmishrazk10@gmail.com</t>
  </si>
  <si>
    <t>U74999AP2017PTC106083</t>
  </si>
  <si>
    <t>MATCHMAKER ENTERPRISES PRIVATE LIMITED</t>
  </si>
  <si>
    <t>72/6/3, DONKAROAD 4TH LINE  GUNTUR Krishna Andhra Pradesh-522001</t>
  </si>
  <si>
    <t>pradeep.p2507@gmail.com</t>
  </si>
  <si>
    <t>U74999AP2017PTC106082</t>
  </si>
  <si>
    <t>RECTES EVENTS AND ADS PRIVATE LIMITED</t>
  </si>
  <si>
    <t>54-14-1, PLOT NO 41, ROAD NO 01, SRINIVASA BANK COLONY  VIJAYAWADA Krishna Andhra Pradesh-520008</t>
  </si>
  <si>
    <t>consulttosr@gmail.com</t>
  </si>
  <si>
    <t>U74999AP2017PTC106078</t>
  </si>
  <si>
    <t>SRI DHANU SOFTECH PRIVATE LIMITED</t>
  </si>
  <si>
    <t>16-169, PIDUGURALLA,  PIDUGURALLA, Guntur Andhra Pradesh-522413</t>
  </si>
  <si>
    <t>RAGIANANTHACHARY@GMAIL.COM</t>
  </si>
  <si>
    <t>U74999AP2017PTC106074</t>
  </si>
  <si>
    <t>SWASTHIRKAM PRIVATE LIMITED</t>
  </si>
  <si>
    <t>26/14/1012, VATSALYAPURI HOSTEL OPPOSITE LINE, CHURCH OPPOSITE HOUSE, N.G.O COLONY, B.V NAGAR NELLORE Nellore Andhra Pradesh-524004</t>
  </si>
  <si>
    <t>NETHAJI.NAGARAJUPALLI@GMAIL.COM</t>
  </si>
  <si>
    <t>U74999AP2017PTC106073</t>
  </si>
  <si>
    <t>TURIYA CHAKRA PRIVATE LIMITED</t>
  </si>
  <si>
    <t>SRI DURGA NILAYAM, 2ND WARD, NARUKULLAPADU,  AMARAVATHI Guntur Andhra Pradesh-522016</t>
  </si>
  <si>
    <t>kurradurgaraohr@gmail.com</t>
  </si>
  <si>
    <t>U74999AP2017PTC106072</t>
  </si>
  <si>
    <t>PRIYABEATUS SOFT CONSULTING &amp; SOLUTIONS PRIVATE LIMITED</t>
  </si>
  <si>
    <t>W/O K V R C RAO (RAMBABU KATAKAM), D NO  12-1-15, PITHAPURAM ROAD  SAMALKOT East Godavari Andhra Pradesh-533440</t>
  </si>
  <si>
    <t>KUMARKATAKAM1@GMAIL.COM</t>
  </si>
  <si>
    <t>U74999AP2017PTC106064</t>
  </si>
  <si>
    <t>OCEAAN BIO-PHARMA PRIVATE LIMITED</t>
  </si>
  <si>
    <t>1-455, Challapalli,  Krishna Krishna Andhra Pradesh-521126</t>
  </si>
  <si>
    <t>rocfillings@gmail.com</t>
  </si>
  <si>
    <t>U74999AP2017PTC106061</t>
  </si>
  <si>
    <t>PADMAVTI &amp; VARI AGRO SERVICES PRIVATE LIMITED</t>
  </si>
  <si>
    <t>D No.4-141 Opp Milk Factory  Kuchipudi Krishna Andhra Pradesh-521136</t>
  </si>
  <si>
    <t>varicoin@yahoo.com</t>
  </si>
  <si>
    <t>U74999AP2017PTC106060</t>
  </si>
  <si>
    <t>A.P. TRADEHUB PRIVATE LIMITED</t>
  </si>
  <si>
    <t>Vijayawada Chamber Of Commerce&amp;Industry Nageswarao Panthulu road, Film Chamber,  Gandhinagar, Vijayawada Krishna Andhra Pradesh-520003</t>
  </si>
  <si>
    <t>vccivja@gmail.com</t>
  </si>
  <si>
    <t>U74999AP2017PTC106058</t>
  </si>
  <si>
    <t>AMBICA MECHPRO INDIA PRIVATE LIMITED</t>
  </si>
  <si>
    <t>D.No: 24/1/551, 2nd Floor, Syed Manzil, Chamandi Vari Thota, Mulapeta,  Nellore Nellore Andhra Pradesh-524003</t>
  </si>
  <si>
    <t>U74999AP2017PTC106056</t>
  </si>
  <si>
    <t>AVIS FACILITIES MANAGEMENT PRIVATE LIMITED</t>
  </si>
  <si>
    <t>4-25-8/4, Ambati Samudrala Street Lambadipeta  Vijayawada Krishna Andhra Pradesh-520001</t>
  </si>
  <si>
    <t>aruna9r@gmail.com</t>
  </si>
  <si>
    <t>U74999AP2017PTC106053</t>
  </si>
  <si>
    <t>DHRUVIT ENTERPRISES PRIVATE LIMITED</t>
  </si>
  <si>
    <t>40-7-31,Jammi Chettu Center, Modern Academy Building,Mogalrajapuram,  Vijayawada Krishna Andhra Pradesh-520010</t>
  </si>
  <si>
    <t>vinayranjan.p@gmail.com</t>
  </si>
  <si>
    <t>U74999AP2017PTC106050</t>
  </si>
  <si>
    <t>SRIVAISHNAVI INTERIORS &amp; ELEVATIONS PRIVATE LIMITED</t>
  </si>
  <si>
    <t>2-160/6, HIG 653 Mithilapuri Colony  Vishakapatanam Vishakhapatnam Andhra Pradesh-530041</t>
  </si>
  <si>
    <t>mwmspandana@gmail.com</t>
  </si>
  <si>
    <t>U74999AP2017PTC106049</t>
  </si>
  <si>
    <t>EASTORIGIN CYBERTECH PRIVATE LIMITED</t>
  </si>
  <si>
    <t>19-8-85/5A YADAVA COLONY  TIRUPATI, CHITTOOR Chittoor Andhra Pradesh-517501</t>
  </si>
  <si>
    <t>indirapraveen@gmail.com</t>
  </si>
  <si>
    <t>U74999AP2017PTC106045</t>
  </si>
  <si>
    <t>PENNA POLYMER PRODUCTS PRIVATE LIMITED</t>
  </si>
  <si>
    <t>H.NO.23-32-21, PAPARAJU GARI VEEDI, SATHYANARAYANAPURAM  VIJAYAWADA Krishna Andhra Pradesh-520011</t>
  </si>
  <si>
    <t>U74999AP2017PTC106032</t>
  </si>
  <si>
    <t>PARAMETRIC ENTERPRISES PRIVATE LIMITED</t>
  </si>
  <si>
    <t>F2A, ATM RESIDENCE, PLOT NO.309 SRINIVASANAGAR BANK COLONY  VIJAYAWADA Krishna Andhra Pradesh-520008</t>
  </si>
  <si>
    <t>venkat.surapaneni@gmail.com</t>
  </si>
  <si>
    <t>U74999AP2017PTC106025</t>
  </si>
  <si>
    <t>ONNURI ENTERPRISE PRIVATE LIMITED</t>
  </si>
  <si>
    <t>NO.156/1 (PART) KAKKALAPALLI REVENUE VLG NH-44, NEAR SAKSHI OFFICE,  ANANTAPURAM Anantapur Andhra Pradesh-515001</t>
  </si>
  <si>
    <t>U74999AP2017PTC106023</t>
  </si>
  <si>
    <t>KANTA'S SANJEEVINI PSYCHIATRY HOSPITAL AND REHABILITATION CENTRE PRIVATE LIMITED</t>
  </si>
  <si>
    <t>SY NO 11, RAMACHANDRAPALLE PEDAKAKANI MANDAL  GUNTUR DISTRICT Guntur Andhra Pradesh-522010</t>
  </si>
  <si>
    <t>camdsarma@gmail.com</t>
  </si>
  <si>
    <t>U74999AP2017PTC106020</t>
  </si>
  <si>
    <t>RINA HYGIENE CARE PRIVATE LIMITED</t>
  </si>
  <si>
    <t>B-5, DEVI NIVAS,FLAT -5 SUBHADRA ARCADE BHANUGUDI JUNCTION  KAKINADA East Godavari Andhra Pradesh-533004</t>
  </si>
  <si>
    <t>sn6235@gmail.com</t>
  </si>
  <si>
    <t>U74999AP2017PTC106019</t>
  </si>
  <si>
    <t>NORTH HILL TECHNOLOGIES PRIVATE LIMITED</t>
  </si>
  <si>
    <t>FLAT NO. T1, DOOR NO. 9-81/9, SAI RESIDENCY ROAD NO. 3, MARUTHI NAGAR, RAMANAYYA PET A KAKINADA East Godavari Andhra Pradesh-533005</t>
  </si>
  <si>
    <t>INFO@GOWTHAMRAJ.IN</t>
  </si>
  <si>
    <t>U74999AP2017PTC106018</t>
  </si>
  <si>
    <t>M3SYSCO BUSINESS SOLUTIONS PRIVATE LIMITED</t>
  </si>
  <si>
    <t>20-4-87, MANSOOR NAGAR, KOTAMITTA, DARGA MAIN ROAD NELLORE, A.P  NELLORE Nellore Andhra Pradesh-524001</t>
  </si>
  <si>
    <t>MOHAMMAD.ARSHIYA1990@GMAIL.COM</t>
  </si>
  <si>
    <t>U74999AP2017PTC106011</t>
  </si>
  <si>
    <t>NARTHKEE PRIVATE LIMITED</t>
  </si>
  <si>
    <t>PLOT NO.145, M.I.G. VANSATHAI, TIRUPATI, PH-4  ANDHRA PRADESH Chittoor Andhra Pradesh-517501</t>
  </si>
  <si>
    <t>U74999AP2017PTC106006</t>
  </si>
  <si>
    <t>FELICE SOFTECH PRIVATE LIMITED</t>
  </si>
  <si>
    <t>DOOR NO. 47-9-24 SATYA SREEDEVI ENCLAVE 3RD LANE, DWARAKA NAGAR  VISAKHAPATNAM Vishakhapatnam Andhra Pradesh-530016</t>
  </si>
  <si>
    <t>SHANMUKH.SHIVA@GMAIL.COM</t>
  </si>
  <si>
    <t>U74999AP2017PTC106005</t>
  </si>
  <si>
    <t>NIHAL ORGANICS PRIVATE LIMITED</t>
  </si>
  <si>
    <t>D.No: 12-16-1, BEHIND TOWNHALL, PRAKASH NAGAR  NARASARAOPET Guntur Andhra Pradesh-522601</t>
  </si>
  <si>
    <t>bashasmv@gmail.com</t>
  </si>
  <si>
    <t>U74999AP2017PTC106004</t>
  </si>
  <si>
    <t>SUVARCHALA FOODS PRIVATE LIMITED</t>
  </si>
  <si>
    <t>H. NO. 1-93 LANKAPALLI VILLAGE LANKAPALLI POST,PAMIDIMUKKALA MANDAL  KRISHNA Krishna Andhra Pradesh-521250</t>
  </si>
  <si>
    <t>kpinfras@gmail.com</t>
  </si>
  <si>
    <t>U74999AP2017PTC106000</t>
  </si>
  <si>
    <t>IPAGEUM SERVICES PRIVATE LIMITED</t>
  </si>
  <si>
    <t>Dno 49-4-21,Prudhvi Enclave Apartments, Near Chikitsa Hospital, Ramavarappadu,  Vijayawada Krishna Andhra Pradesh-520015</t>
  </si>
  <si>
    <t>dev@ipagecell.com</t>
  </si>
  <si>
    <t>U74999AP2017PTC105994</t>
  </si>
  <si>
    <t>QUARTERRIFIC SOLUTIONS PRIVATE LIMITED</t>
  </si>
  <si>
    <t>NO.25/2/460, SAVITHRI NAGAR,  NELLORE Nellore Andhra Pradesh-524004</t>
  </si>
  <si>
    <t>dilipvelampalli@gmail.com</t>
  </si>
  <si>
    <t>U74999AP2017PTC105993</t>
  </si>
  <si>
    <t>AXPECT AGRO TECHNOLOGIES PRIVATE LIMITED</t>
  </si>
  <si>
    <t>Shop No.21, &amp; 22, Ganapathi Devaraj Market, B.R.P Road, One Town  Vijayawada Krishna Andhra Pradesh-520001</t>
  </si>
  <si>
    <t>saradaagencies@gmail.com</t>
  </si>
  <si>
    <t>U74999AP2017PTC105991</t>
  </si>
  <si>
    <t>EPOSA SOFTWARE SOLUTIONS PRIVATE LIMITED</t>
  </si>
  <si>
    <t>45-47-27/2 AKKAYYAPALEM  VISAKHAPATNAM Vishakhapatnam Andhra Pradesh-530016</t>
  </si>
  <si>
    <t>pradeepmushini@gmail.com</t>
  </si>
  <si>
    <t>U74999AP2017PTC105986</t>
  </si>
  <si>
    <t>ASLAN GLOBAL INFRATECH PRIVATE LIMITED</t>
  </si>
  <si>
    <t>D.NO.1-173, KOTHAPETA STREET KARAPA MANDAL  KARAPA East Godavari Andhra Pradesh-533462</t>
  </si>
  <si>
    <t>pandu.977@gmail.com</t>
  </si>
  <si>
    <t>U74999AP2017PTC105982</t>
  </si>
  <si>
    <t>SRILAE ELECTRONICS PRIVATE LIMITED</t>
  </si>
  <si>
    <t>Door No. 7-22-12, Flat No - G1,1st Floor Nandepu Heights, Ajjarapuvari Street,  Rajahmundry East Godavari Andhra Pradesh-533101</t>
  </si>
  <si>
    <t>U74999AP2017PTC105977</t>
  </si>
  <si>
    <t>PRIYADARSHAN MICRO FINANCE PRIVATE LIMITED</t>
  </si>
  <si>
    <t>W/O MAHABOOB SUBHANI,D.NO.2-82,KOTHAPALLI(VILLAGE) (POST),DARSI (MANDAL) PRAKASAM (DISTRICT ) DARSI Prakasam Andhra Pradesh-523247</t>
  </si>
  <si>
    <t>KHASIMSHAIK7860@GMAIL.COM</t>
  </si>
  <si>
    <t>U74999AP2017OPC106172</t>
  </si>
  <si>
    <t>SKYBOX TEAMWORKS (OPC) PRIVATE LIMITED</t>
  </si>
  <si>
    <t>33E/5, #13-6-21 Guntur Vari Thota, 5th Lane  Guntur Guntur Andhra Pradesh-522001</t>
  </si>
  <si>
    <t>sujithkumar.sujit@gmail.com</t>
  </si>
  <si>
    <t>U74999AP2017OPC106133</t>
  </si>
  <si>
    <t>GREENSTARS FOOD AND BEVERAGES (OPC) PRIVATE LIMITED</t>
  </si>
  <si>
    <t>Door No. 2-9-25, Iragavaram Colony,  Tanuku old town West Godavari Andhra Pradesh-534211</t>
  </si>
  <si>
    <t>greelandsagro@gmail.com</t>
  </si>
  <si>
    <t>U74999AP2017OPC106123</t>
  </si>
  <si>
    <t>SSBC CONSTRUCTIONS INDIA (OPC) PRIVATE LIMITED</t>
  </si>
  <si>
    <t>H NO 7/590-1-E, 4TH FLOOR 7TH WARD NEW KRISHNA NAGAR  RAILWAY KODUR Cuddapah Andhra Pradesh-516101</t>
  </si>
  <si>
    <t>gwdniscth@gmail.com</t>
  </si>
  <si>
    <t>U74999AP2017OPC106080</t>
  </si>
  <si>
    <t>JEMAN PHARMACEUTICAL (OPC) PRIVATE LIMITED</t>
  </si>
  <si>
    <t>20D-2-19/1,YADLAVARI STREET RAMACHANDRA RAO PETA  ELURU West Godavari Andhra Pradesh-534002</t>
  </si>
  <si>
    <t>jemanpharmaceutical@gmail.com</t>
  </si>
  <si>
    <t>U74999AP2017OPC106028</t>
  </si>
  <si>
    <t>ACOUSTIC VISION ASSOCIATES (OPC) PRIVATE LIMITED</t>
  </si>
  <si>
    <t>TF.304, SATYAM PLAZA VISHAKHAPATNAM  VISHAKHAPATNAM Vishakhapatnam Andhra Pradesh-530016</t>
  </si>
  <si>
    <t>manilvarma66@gmail.com</t>
  </si>
  <si>
    <t>U74999AP2017OPC106024</t>
  </si>
  <si>
    <t>UMAMALLESWARA BAMBOO PLY WOOD PRODUCTS (OPC) PRIVATE LIMITED</t>
  </si>
  <si>
    <t>HNO26/608-Z-8,SYAM NAGAR.ST.NEAR BETHAL CHURCH PO NANDYAL,KURNOOL,ANDRA PRADESH  NANDYAL Kurnool Andhra Pradesh-518502</t>
  </si>
  <si>
    <t>pullaiah.medari920@gmail.com</t>
  </si>
  <si>
    <t>U74999AP2017NPL106145</t>
  </si>
  <si>
    <t>TIE AMARAVATI CHAPTER</t>
  </si>
  <si>
    <t>Door No. 59-13-3, Ramachandranagar Gayathri nagar, Bank Colony  Vijayawada Krishna Andhra Pradesh-520008</t>
  </si>
  <si>
    <t>sateesh.andra@gmail.com</t>
  </si>
  <si>
    <t>U74999AP2017FTC106131</t>
  </si>
  <si>
    <t>KODSINDIA ELEC PRIVATE LIMITED</t>
  </si>
  <si>
    <t>Shop No. 5, Municipal complex Clock Tower  Anantapuramu Anantapur Andhra Pradesh-515001</t>
  </si>
  <si>
    <t>U74999AP2017FTC106044</t>
  </si>
  <si>
    <t>BAIHE MEDICAL (INDIA) PRIVATE LIMITED</t>
  </si>
  <si>
    <t>2ND FLOOR, 305 NORTH, SECTOR 3  SRI CITY Chittoor Andhra Pradesh-517646</t>
  </si>
  <si>
    <t>sales@baihemedical.com</t>
  </si>
  <si>
    <t>U74999AP2017FTC105980</t>
  </si>
  <si>
    <t>CFOG SYSTEMS PRIVATE LIMITED</t>
  </si>
  <si>
    <t>D.No:- 4-23, Flat No :306, GK Cozy Apartment, Durga Nagar, chandrapalem  Madhurawada,Vishakapatnam Vishakhapatnam Andhra Pradesh-530048</t>
  </si>
  <si>
    <t>sridhar@paradigmit.com</t>
  </si>
  <si>
    <t>U74999AN2017OPC005357</t>
  </si>
  <si>
    <t>SAFECRACKERS TRAVEL AND EXCURSIONS INDIA (OPC) PRIVATE LIMITED</t>
  </si>
  <si>
    <t>29 KM, GANDHI NAGAR, CAMPBELL BAY,  GREAT NICOBAR Nicobar Islands Andaman &amp; Nicobar Islands-744302</t>
  </si>
  <si>
    <t>KARTEEK.TARUN@GMAIL.COM</t>
  </si>
  <si>
    <t>U74997GJ2017PTC098052</t>
  </si>
  <si>
    <t>ORION TECHMATRIX VENTURES PRIVATE LIMITED</t>
  </si>
  <si>
    <t>74997</t>
  </si>
  <si>
    <t>B14 MADHAV VIHAR CHANDKHEDA, TAPOVAN CRICLE  AHMEDABAD Ahmedabad Gujarat-382424</t>
  </si>
  <si>
    <t>patelsuchit@gmail.com</t>
  </si>
  <si>
    <t>U74995WB2017PTC221621</t>
  </si>
  <si>
    <t>PINETREE DIGITAL NETWORK PRIVATE LIMITED</t>
  </si>
  <si>
    <t>74995</t>
  </si>
  <si>
    <t>Shop No 4, 2nd floor, Goyal Plaza Sevoke Road, Opp Hotel Sachitra  Siliguri Jalpaiguri West Bengal-734001</t>
  </si>
  <si>
    <t>rkpsiliguri@gmail.com</t>
  </si>
  <si>
    <t>U74995WB2017PTC221596</t>
  </si>
  <si>
    <t>BARMAN BROADBAND &amp; CABLE NETWORK PRIVATE LIMITED</t>
  </si>
  <si>
    <t>NARAYAN PALLY , P.O KADAMTALA P.S MATIGARA  DARJEELING Darjeeling West Bengal-734011</t>
  </si>
  <si>
    <t>U74995DL2017PTC319490</t>
  </si>
  <si>
    <t>ASH BEAUTY SALON PRIVATE LIMITED</t>
  </si>
  <si>
    <t>2/72 Block - 2, Old Rajinder Nagar  New Delhi Central Delhi Delhi-110060</t>
  </si>
  <si>
    <t>beautifulruchi01@gmail.com</t>
  </si>
  <si>
    <t>U74995AP2017PTC106075</t>
  </si>
  <si>
    <t>VRR INTEGRATED SOLUTIONS PRIVATE LIMITED</t>
  </si>
  <si>
    <t>MAIN ROAD OPP RAILWAY GATE  NIDADAVOLU West Godavari Andhra Pradesh-534301</t>
  </si>
  <si>
    <t>SRINIVASR.CHINTA@GMAIL.COM</t>
  </si>
  <si>
    <t>U74994AP2017PTC106134</t>
  </si>
  <si>
    <t>MA HARIM PORTEXPORT INDIA PRIVATE LIMITED</t>
  </si>
  <si>
    <t>74994</t>
  </si>
  <si>
    <t>20-80-19-3, KONDA PETA RAJIV NAGAR  DHONE Kurnool Andhra Pradesh-518222</t>
  </si>
  <si>
    <t>dhussain256@gmail.com</t>
  </si>
  <si>
    <t>U74993WB2017OPC221357</t>
  </si>
  <si>
    <t>SAVITRI VENTURE PROJECTS (OPC) PRIVATE LIMITED</t>
  </si>
  <si>
    <t>74993</t>
  </si>
  <si>
    <t>73A,PURNA DAS ROAD 1ST FLOOR  KOLKATA Kolkata West Bengal-700029</t>
  </si>
  <si>
    <t>SURENDRA_AGR2000@YAHOO.CO.IN</t>
  </si>
  <si>
    <t>U74993MH2017OPC296810</t>
  </si>
  <si>
    <t>EARTH SERVICES HR SOLUTIONS (OPC) PRIVATE LIMITED</t>
  </si>
  <si>
    <t>Bldg 85,A 803, CTS NO 6 PT 130 TO 138 3 PT KURLA KUNJ KANYA CHS LTD,NEHRU NAGA  KURLA (EAST), MUMBAI Mumbai City Maharashtra-400024</t>
  </si>
  <si>
    <t>prafullajadhav@gmail.com</t>
  </si>
  <si>
    <t>U74110DL2017PTC319399</t>
  </si>
  <si>
    <t>ALEEM FOODS PRIVATE LIMITED</t>
  </si>
  <si>
    <t>74110</t>
  </si>
  <si>
    <t>2463, FF RANG MAHAL PHATAK,CHANDNI CHOWK  DELHI Central Delhi Delhi-110006</t>
  </si>
  <si>
    <t>aleem.yasar@gmail.com</t>
  </si>
  <si>
    <t>U73200WB2017PTC221322</t>
  </si>
  <si>
    <t>BHADORIA RURAL TECHNOLOGIES PRIVATE LIMITED</t>
  </si>
  <si>
    <t>73200</t>
  </si>
  <si>
    <t>C/o Prof. PRATAPBHANU SINGH BHADORIA, QTR NO A-64, IIT CAMPUS,  KHARAGPUR Midnapore West Bengal-721302</t>
  </si>
  <si>
    <t>PBSB@AGFE.IITKGP.ERNET.IN</t>
  </si>
  <si>
    <t>U73200UP2017PTC094024</t>
  </si>
  <si>
    <t>D-SECURACY GLOBAL RESEARCH AND ANALYSIS AGENCY PRIVATE LIMITED</t>
  </si>
  <si>
    <t>C-239 SECTOR-10  NOIDA Gautam Buddha Nagar Uttar Pradesh-201301</t>
  </si>
  <si>
    <t>manoj.kumar27@yahoo.com</t>
  </si>
  <si>
    <t>U73200TZ2017PTC029134</t>
  </si>
  <si>
    <t>NUTRISCIENCE RESEARCH LABORATORY PRIVATE LIMITED</t>
  </si>
  <si>
    <t>472/5, IIIrd Floor, SS Towers, Annapuram  Salem Salem Tamil Nadu-636004</t>
  </si>
  <si>
    <t>ravindranathank@gmail.com</t>
  </si>
  <si>
    <t>U73200TN2017PTC117324</t>
  </si>
  <si>
    <t>INDIGENOUS DNA PRIVATE LIMITED</t>
  </si>
  <si>
    <t>11/61A, Ayisha Tower Vandikaran Street, Maduvinkarai,Guindy  Chennai Chennai Tamil Nadu-600032</t>
  </si>
  <si>
    <t>vairavanandco@gmail.com</t>
  </si>
  <si>
    <t>U73200TG2017PTC117673</t>
  </si>
  <si>
    <t>HDEDU SERVICES PRIVATE LIMITED</t>
  </si>
  <si>
    <t>6-3-349/4, 2ND FLOOR, GANGE ESTATES NAGARJUNA CIRCLE,BANJARAHILLS ROAD NO -1  HYDERABAD Hyderabad Telangana-500034</t>
  </si>
  <si>
    <t>madhupusala@gmail.com</t>
  </si>
  <si>
    <t>U73200TG2017NPL117754</t>
  </si>
  <si>
    <t>ATAL INCUBATION CENTRE - CENTRE FOR CELLULAR &amp; MOLECULAR BIOLOGY</t>
  </si>
  <si>
    <t>Centre for Cellular &amp; Molecular Biology Uppal Road, Habsiguda,  Hyderabad Hyderabad Telangana-500007</t>
  </si>
  <si>
    <t>director@ccmb.res.in</t>
  </si>
  <si>
    <t>U73200PN2017PTC171128</t>
  </si>
  <si>
    <t>JIVAGEN BIOTHERAPEUTICS PRIVATE LIMITED</t>
  </si>
  <si>
    <t>FIRST FLOOR, KANT HELIX, S.NO 4237 BHOIR COLONY, OPP TATA MOTORS LTD  CHINCHWAD, PUNE Pune Maharashtra-411033</t>
  </si>
  <si>
    <t>anilnahar16@gmail.com</t>
  </si>
  <si>
    <t>U73200KA2017PTC103752</t>
  </si>
  <si>
    <t>EXTREMZ BIOSCIENCES PRIVATE LIMITED</t>
  </si>
  <si>
    <t>CENTER FOR MATERIAL SCIENCE, BVB COLLEGE OF ENGINEERING AND TECH, VIDYANAGAR  HUBLI Dharwad Karnataka-580031</t>
  </si>
  <si>
    <t>etremzbioscience@gmail.com</t>
  </si>
  <si>
    <t>U73200KA2017OPC104149</t>
  </si>
  <si>
    <t>TFEWC (OPC) PRIVATE LIMITED</t>
  </si>
  <si>
    <t>E06, GoodEarth Footprints Doddabele Road  Kengri , Bangalore Bangalore Karnataka-560060</t>
  </si>
  <si>
    <t>shashank@techforwildlife.com</t>
  </si>
  <si>
    <t>U73200DL2017NPL319718</t>
  </si>
  <si>
    <t>SME GLOBAL BUSINESS AND TECHNOLOGY FORUM</t>
  </si>
  <si>
    <t>B-350 NEW FRIENDS COLONY,  NEW DELHI South Delhi Delhi-110065</t>
  </si>
  <si>
    <t>vijaymehta@mefcom.in</t>
  </si>
  <si>
    <t>U73200CH2017PTC041603</t>
  </si>
  <si>
    <t>MICRORADICAL 360 PRIVATE LIMITED</t>
  </si>
  <si>
    <t>HOUSE NO- 1724, NIRVANA SOCIETY SECTOR- 49 B  CHANDIGARH Chandigarh Chandigarh-160047</t>
  </si>
  <si>
    <t>paulmohinder090@gmail.com</t>
  </si>
  <si>
    <t>U73200AP2017NPL106109</t>
  </si>
  <si>
    <t>SRKREC I-FORUM</t>
  </si>
  <si>
    <t>S.R.K.R. ENGINEERING COLLEGE, CHINNA-AMIRAM,BHIMAVARAM  BHIMAVARAM West Godavari Andhra Pradesh-534204</t>
  </si>
  <si>
    <t>svrangaraju2016@gmail.com</t>
  </si>
  <si>
    <t>U73100WB2017PTC221489</t>
  </si>
  <si>
    <t>HUMOSYS TECHNOLOGIES PRIVATE LIMITED</t>
  </si>
  <si>
    <t>73100</t>
  </si>
  <si>
    <t>STEP IIT KHARAGPUR CAMPUS  KHARAGPUR Midnapore West Bengal-721302</t>
  </si>
  <si>
    <t>gkhetawat@yahoo.com</t>
  </si>
  <si>
    <t>U73100UP2017PTC093913</t>
  </si>
  <si>
    <t>NICELY RESEARCH CONSULTING PRIVATE LIMITED</t>
  </si>
  <si>
    <t>127/444 2nd floor S Block Vinobha Nagar  KANPUR Kanpur Uttar Pradesh-208014</t>
  </si>
  <si>
    <t>ssrivastava714@gmail.com</t>
  </si>
  <si>
    <t>U73100RJ2017PTC058316</t>
  </si>
  <si>
    <t>CHAR PIE RESEARCH AND INNOVATIONS PRIVATE LIMITED</t>
  </si>
  <si>
    <t>C-635, KHATURIA COLONY, BIKANER-334003  BIKANER Bikaner Rajasthan-334001</t>
  </si>
  <si>
    <t>MANIRAMSAHARAN@GMAIL.COM</t>
  </si>
  <si>
    <t>U73100KA2017PTC104075</t>
  </si>
  <si>
    <t>GENERAL ROBOTICS &amp; COGNITIVE MACHINES TECHNOLOGIES PRIVATE LIMITED</t>
  </si>
  <si>
    <t>Level 8, Tower 1,Umiya Business Bay Cessna Business Park,Marathahalli ORR  Bangalore Bangalore Karnataka-560103</t>
  </si>
  <si>
    <t>balaji.venkatraman@gmail.com</t>
  </si>
  <si>
    <t>U73100DL2017PTC318761</t>
  </si>
  <si>
    <t>KNOWAWEB TECHNOLOGIES PRIVATE LIMITED</t>
  </si>
  <si>
    <t>31FIRST FLOOR CHURCH ROAD BHOGAL JANGPURA  NEW DELHI New Delhi Delhi-110014</t>
  </si>
  <si>
    <t>ACCTAFT1@GMAIL.COM</t>
  </si>
  <si>
    <t>U72909TG2017PTC117669</t>
  </si>
  <si>
    <t>S3K DEVELOPERS PRIVATE LIMITED</t>
  </si>
  <si>
    <t>72909</t>
  </si>
  <si>
    <t>6-3-1216, F NO G-1,VIJAYALAKSHMI APTS, METHODIST COLONY, BEGUMPET  HYDERABAD Hyderabad Telangana-500016</t>
  </si>
  <si>
    <t>sankuru.amardeep@gmail.com</t>
  </si>
  <si>
    <t>U72900WB2017PTC221720</t>
  </si>
  <si>
    <t>OVERAIR IT SOLUTIONS PRIVATE LIMITED</t>
  </si>
  <si>
    <t>72900</t>
  </si>
  <si>
    <t>30 B T Road Post- Titagarh  Kolkata Parganas North West Bengal-700119</t>
  </si>
  <si>
    <t>dkstaxsolution@gmail.com</t>
  </si>
  <si>
    <t>U72900WB2017PTC221716</t>
  </si>
  <si>
    <t>VOORAF TECHNOLOGY PRIVATE LIMITED</t>
  </si>
  <si>
    <t>Ashok Nagar Station Road  Midnapore Midnapore West Bengal-721101</t>
  </si>
  <si>
    <t>joy@vooraf.com</t>
  </si>
  <si>
    <t>U72900WB2017PTC221713</t>
  </si>
  <si>
    <t>WANWAVE E- SERVICES PRIVATE LIMITED</t>
  </si>
  <si>
    <t>120/1, DR. LAL MOHAN BHATTACHARJEE ROAD  KOLKATA Kolkata West Bengal-700014</t>
  </si>
  <si>
    <t>dipanjanmandal10@gmail.com</t>
  </si>
  <si>
    <t>U72900WB2017PTC221657</t>
  </si>
  <si>
    <t>SIBCON INFOSERVICES PRIVATE LIMITED</t>
  </si>
  <si>
    <t>9, West Row P.S. Karaya  Kolkata Kolkata West Bengal-700017</t>
  </si>
  <si>
    <t>shahabrafi89@gmail.com</t>
  </si>
  <si>
    <t>U72900WB2017PTC221654</t>
  </si>
  <si>
    <t>SENFOTECH SOLUTION PRIVATE LIMITED</t>
  </si>
  <si>
    <t>26/1A SREE MOHAN LANE KOLKATA  KOLKATA Kolkata West Bengal-700026</t>
  </si>
  <si>
    <t>mgrsyamal@gmail.com</t>
  </si>
  <si>
    <t>U72900WB2017PTC221649</t>
  </si>
  <si>
    <t>WAYLISTIC TECHNOLOGY SERVICES PRIVATE LIMITED</t>
  </si>
  <si>
    <t>190/A, NILACHAL, BIRATI,  KOLKATA Kolkata West Bengal-700051</t>
  </si>
  <si>
    <t>nerampal69@gmail.com</t>
  </si>
  <si>
    <t>U72900WB2017PTC221607</t>
  </si>
  <si>
    <t>CONGLOMERATE BUSINESS SOLUTIONS PRIVATE LIMITED</t>
  </si>
  <si>
    <t>263, BAGHAJATIN E- BLOCK EAST  KOLKATA Kolkata West Bengal-700086</t>
  </si>
  <si>
    <t>U72900WB2017PTC221585</t>
  </si>
  <si>
    <t>KREALM INFOTECH PRIVATE LIMITED</t>
  </si>
  <si>
    <t>DN-2, Unit No. 1001, 10th Floor Sector-V, Saltlake  Kolkata Kolkata West Bengal-700091</t>
  </si>
  <si>
    <t>koushik@aksnetwork.com</t>
  </si>
  <si>
    <t>U72900WB2017PTC221560</t>
  </si>
  <si>
    <t>OCTATE INFOTECH PRIVATE LIMITED</t>
  </si>
  <si>
    <t>129, MOTILAL NEHRU ROAD KOLKATA  KOLKATA Kolkata West Bengal-700029</t>
  </si>
  <si>
    <t>shubhamsaraf67@gmail.com</t>
  </si>
  <si>
    <t>U72900WB2017PTC221536</t>
  </si>
  <si>
    <t>DAVIS AND GRILL PRIVATE LIMITED</t>
  </si>
  <si>
    <t>DAIMOND CITY WEST, TOWER-4, FLAT-8G 18, HOCHIMINH SARANI  KOLKATA Parganas South West Bengal-700061</t>
  </si>
  <si>
    <t>srijitchakraborty007@gmail.com</t>
  </si>
  <si>
    <t>U72900WB2017PTC221524</t>
  </si>
  <si>
    <t>JBMATRIX TECHNOLOGY PRIVATE LIMITED</t>
  </si>
  <si>
    <t>T D BANERJEE ROAD, NADIA  KRISHNANAGAR Nadia West Bengal-741101</t>
  </si>
  <si>
    <t>skr.jayanta@gmail.com</t>
  </si>
  <si>
    <t>U72900WB2017PTC221493</t>
  </si>
  <si>
    <t>VIRATECH CONSULTANCY SERVICES PRIVATE LIMITED</t>
  </si>
  <si>
    <t>MADGUL LOUNGE,4TH FLOOR,FLAT NO-43, 23, CHETLA CENTRAL ROAD  KOLKATA Kolkata West Bengal-700027</t>
  </si>
  <si>
    <t>vinay@viratechsoftware.com</t>
  </si>
  <si>
    <t>U72900WB2017PTC221481</t>
  </si>
  <si>
    <t>MOONEER CCHOTO AASHA PRIVATE LIMITED</t>
  </si>
  <si>
    <t>VILL-JETIA,GOALAPARA P.S-BIZPUR,P.O-JETIA  JETIA Parganas North West Bengal-743135</t>
  </si>
  <si>
    <t>abhik_nag22@rediffmail.com</t>
  </si>
  <si>
    <t>U72900WB2017PTC221469</t>
  </si>
  <si>
    <t>ZAADOO BUSINESS SOLUTIONS PRIVATE LIMITED</t>
  </si>
  <si>
    <t>2, Narendra Chandra Dutta Sarani (Clive Ghat St), R.No 6, 6th Floor  Kolkata Kolkata West Bengal-700001</t>
  </si>
  <si>
    <t>swatifitkariwala@bothragroup.com</t>
  </si>
  <si>
    <t>U72900WB2017PTC221445</t>
  </si>
  <si>
    <t>FRONULO TECHNOLOGY SERVICES PRIVATE LIMITED</t>
  </si>
  <si>
    <t>Madhabilata, Ghoshpara Main Road, Gorkhara-Ghoshpara, Sonarpur  South 24 Parganas Parganas South West Bengal-700150</t>
  </si>
  <si>
    <t>shankha.inc@gmail.com</t>
  </si>
  <si>
    <t>U72900WB2017PTC221428</t>
  </si>
  <si>
    <t>LYNQ COMPUTECH PRIVATE LIMITED</t>
  </si>
  <si>
    <t>10,RAJA SANTOSH ROAD ALIPORE  KOLKATA Kolkata West Bengal-700027</t>
  </si>
  <si>
    <t>md@eofpl.com</t>
  </si>
  <si>
    <t>U72900WB2017PTC221426</t>
  </si>
  <si>
    <t>KITCODE.IO PRIVATE LIMITED</t>
  </si>
  <si>
    <t>D4-38/B/NEW NANGI PARBANGLA HINDUSTHAN GAS CO ROAD  KOLKATA Kolkata West Bengal-700140</t>
  </si>
  <si>
    <t>souparno.majumder@gmail.com</t>
  </si>
  <si>
    <t>U72900WB2017PTC221358</t>
  </si>
  <si>
    <t>RAR INFOSERVICES PRIVATE LIMITED</t>
  </si>
  <si>
    <t>68/H, GRAHAM ROAD GROUND FLOOR  KOLKATA Kolkata West Bengal-700040</t>
  </si>
  <si>
    <t>raul.8823@gmail.com</t>
  </si>
  <si>
    <t>U72900WB2017PTC221355</t>
  </si>
  <si>
    <t>NUGEN EDUTECH PRIVATE LIMITED</t>
  </si>
  <si>
    <t>SAMANNAY PARK JOTESHIBARAMPUR, MAHESHTALA (M)  SOUTH 24 PARGANAS Kolkata West Bengal-700141</t>
  </si>
  <si>
    <t>sankarprasaddutta@yahoo.com</t>
  </si>
  <si>
    <t>U72900WB2017PTC221337</t>
  </si>
  <si>
    <t>SKAD SOFTECH PRIVATE LIMITED</t>
  </si>
  <si>
    <t>12/1A, JAMIR LANE GARIAHAT POLICE STATION  KOLKATA Kolkata West Bengal-700019</t>
  </si>
  <si>
    <t>skadmohapatra@gmail.com</t>
  </si>
  <si>
    <t>U72900WB2017PTC221305</t>
  </si>
  <si>
    <t>DBL NETWORK PRIVATE LIMITED</t>
  </si>
  <si>
    <t>VILLAGE KESHABPUR, P.O.- GOBINDAPUR BAJITPUR, P.S.-SUTAHATA  HALDIA Midnapore West Bengal-721645</t>
  </si>
  <si>
    <t>airmaxnetworkservices@gmail.com</t>
  </si>
  <si>
    <t>U72900WB2017PTC221296</t>
  </si>
  <si>
    <t>AASHVI INNOVATIONS PRIVATE LIMITED</t>
  </si>
  <si>
    <t>4 FAIRLIE PLACE, HMP HOUSE, ROOM NO. -219. 2ND FLOOR  KOLKATA Kolkata West Bengal-700001</t>
  </si>
  <si>
    <t>asonthal@gmail.com</t>
  </si>
  <si>
    <t>U72900WB2017NPL221308</t>
  </si>
  <si>
    <t>SKOMERCE UNDERPRIVILEGED ARTISIAN FOUNDATION</t>
  </si>
  <si>
    <t>ANANYA BHAWAN, GOPAL NAGAR KALLA CENTRAL HOSPITAL, KALLA  KALLA Bardhaman West Bengal-713340</t>
  </si>
  <si>
    <t>mandal@skomerce.com</t>
  </si>
  <si>
    <t>U72900WB2017FTC221704</t>
  </si>
  <si>
    <t>PAAPRI BUSINESS TECHNOLOGIES(INDIA) PRIVATE LIMITED</t>
  </si>
  <si>
    <t>Mohanpur, P.O. Sewli Teleni Para Para, P.S. Titagarh, Dist.24 Pgs(N),  Kolkata Parganas North West Bengal-700121</t>
  </si>
  <si>
    <t>profbus11@gmail.com</t>
  </si>
  <si>
    <t>U72900UR2017PTC007930</t>
  </si>
  <si>
    <t>GOVERY TECHNOLOGIES PRIVATE LIMITED</t>
  </si>
  <si>
    <t>124, Jahnda Mohalla Jhanda Bazar  Dehradun Dehradun Uttarakhand-248001</t>
  </si>
  <si>
    <t>MANISHAGARWAL8395@GMAIL.COM</t>
  </si>
  <si>
    <t>U72900UR2017PTC007925</t>
  </si>
  <si>
    <t>LIBERATUM SOLUTIONS INDIA PRIVATE LIMITED</t>
  </si>
  <si>
    <t>47-B, SASTRI NAGAR, GALI NO. 3, ROORKEE  HARIDWAR Haridwar Uttarakhand-247667</t>
  </si>
  <si>
    <t>shobhitvaish@gmail.com</t>
  </si>
  <si>
    <t>U72900UR2017PTC007877</t>
  </si>
  <si>
    <t>ACCENT VALUE IT SERVICES PRIVATE LIMITED</t>
  </si>
  <si>
    <t>Lane No. 2, Adarsh Vihar , Near Rana Chawk, Shyampur, Premnagar  Dehradun Dehradun Uttarakhand-248007</t>
  </si>
  <si>
    <t>value.accent@gmail.com</t>
  </si>
  <si>
    <t>U72900UP2017PTC094582</t>
  </si>
  <si>
    <t>TELVAS TECH PRIVATE LIMITED</t>
  </si>
  <si>
    <t>FLAT NO. C-1204, RG RESIDENCY PLOT NO- 2 SECTOR - 120  NOIDA Gautam Buddha Nagar Uttar Pradesh-201301</t>
  </si>
  <si>
    <t>lalit.kaushik09@gmail.com</t>
  </si>
  <si>
    <t>U72900UP2017PTC094544</t>
  </si>
  <si>
    <t>FOLK INFOTECH PRIVATE LIMITED</t>
  </si>
  <si>
    <t>6/32, RAJANI KHAND, SHARDA NAGAR RAEBARELY ROAD  LUCKNOW Lucknow Uttar Pradesh-226012</t>
  </si>
  <si>
    <t>ABHI2015ABHI@GMAIL.COM</t>
  </si>
  <si>
    <t>U72900UP2017PTC094538</t>
  </si>
  <si>
    <t>U.P. TECHNOSOFT PRIVATE LIMITED</t>
  </si>
  <si>
    <t>U72900UP2017PTC094511</t>
  </si>
  <si>
    <t>VAPORWARE TECHNOLOGIES PRIVATE LIMITED</t>
  </si>
  <si>
    <t>H.No-1K/101 A.W.H.O. Society Greater Noida kasana  Greater Noida Gautam Buddha Nagar Uttar Pradesh-201308</t>
  </si>
  <si>
    <t>ravi.rajora@gmail.com</t>
  </si>
  <si>
    <t>U72900UP2017PTC094410</t>
  </si>
  <si>
    <t>GRAPHENOID WEBSOFT AUTOMATION PRIVATE LIMITED</t>
  </si>
  <si>
    <t>C-203 PANKI  KANPUR Kanpur Uttar Pradesh-208020</t>
  </si>
  <si>
    <t>shivahbti18@gmail.com</t>
  </si>
  <si>
    <t>U72900UP2017PTC094409</t>
  </si>
  <si>
    <t>RAT AND CAT DIGITAL PRIVATE LIMITED</t>
  </si>
  <si>
    <t>NEW MIG 10 BARRA 2  KANPUR Kanpur Uttar Pradesh-208027</t>
  </si>
  <si>
    <t>amit@ratncat.com</t>
  </si>
  <si>
    <t>U72900UP2017PTC094363</t>
  </si>
  <si>
    <t>PIXIE DREAMS PRIVATE LIMITED</t>
  </si>
  <si>
    <t>HOUSE NO 187,GALI NO 10,NEAR PUSTA ROAD GADHI CHAUKHANDI FNG VIHAR 2,SECTOR 121  NOIDA GAUTAM BUDDHA NAGAR Gautam Buddha Nagar Uttar Pradesh-201301</t>
  </si>
  <si>
    <t>catcoindian@gmail.com</t>
  </si>
  <si>
    <t>U72900UP2017PTC094341</t>
  </si>
  <si>
    <t>ARVADA SOLUTIONS PRIVATE LIMITED</t>
  </si>
  <si>
    <t>6/217 SF SEC-6 VAISHALI  GHAZIABAD Ghaziabad Uttar Pradesh-201010</t>
  </si>
  <si>
    <t>rahulsingh668@gmail.com</t>
  </si>
  <si>
    <t>U72900UP2017PTC094335</t>
  </si>
  <si>
    <t>ATVENTUS INDIA PRIVATE LIMITED</t>
  </si>
  <si>
    <t>S-135, Sahara Shoping Centre  Faizabad road Lucknow Uttar Pradesh-226016</t>
  </si>
  <si>
    <t>anshuman.sfi@gmail.com</t>
  </si>
  <si>
    <t>U72900UP2017PTC094324</t>
  </si>
  <si>
    <t>MASKYETI SOLUTIONS PRIVATE LIMITED</t>
  </si>
  <si>
    <t>Flat No. - P -1701, 17th Floor Antriksh Golf View-I, GH-05A, Sector-78  Noida Gautam Buddha Nagar Uttar Pradesh-201301</t>
  </si>
  <si>
    <t>puneetgupta08@gmail.com</t>
  </si>
  <si>
    <t>U72900UP2017PTC094321</t>
  </si>
  <si>
    <t>DWELLERIN NETWORK PRIVATE LIMITED</t>
  </si>
  <si>
    <t>FLAT NO. 43, VISHWAKARMA PURAM NEAR T.V. TOWER, SHAMSABAD ROAD  AGRA Agra Uttar Pradesh-282001</t>
  </si>
  <si>
    <t>shashankgoyal.ca@gmail.com</t>
  </si>
  <si>
    <t>U72900UP2017PTC094294</t>
  </si>
  <si>
    <t>AVI HR SOFTWARE PRIVATE LIMITED</t>
  </si>
  <si>
    <t>C-96, SECTOR-2 NOIDA  NOIDA Gautam Buddha Nagar Uttar Pradesh-201301</t>
  </si>
  <si>
    <t>vsoftechsolution16@gmail.com</t>
  </si>
  <si>
    <t>U72900UP2017PTC094256</t>
  </si>
  <si>
    <t>APM TECHNOWARE PRIVATE LIMITED</t>
  </si>
  <si>
    <t>F-10/FF, Alpha-1 Krishna Apra Plaza  Greater Noida Gautam Buddha Nagar Uttar Pradesh-201308</t>
  </si>
  <si>
    <t>pareshdutta@hotmail.com</t>
  </si>
  <si>
    <t>U72900UP2017PTC094228</t>
  </si>
  <si>
    <t>CCDS AGENCY PRIVATE LIMITED</t>
  </si>
  <si>
    <t>MAURAULI .  VARANASI Varanasi Uttar Pradesh-221108</t>
  </si>
  <si>
    <t>dr.shashibhalmaurya@gmail.com</t>
  </si>
  <si>
    <t>U72900UP2017PTC094180</t>
  </si>
  <si>
    <t>AMOUX IT SERVICES PRIVATE LIMITED</t>
  </si>
  <si>
    <t>A-38 , JLVAYU VIHAR SECTOR-21  NOIDA Gautam Buddha Nagar Uttar Pradesh-201301</t>
  </si>
  <si>
    <t>info@viduranand.com</t>
  </si>
  <si>
    <t>U72900UP2017PTC094175</t>
  </si>
  <si>
    <t>BDOT TECHMEC MANAGEMENT AND MULTISERVICES PRIVATE LIMITED</t>
  </si>
  <si>
    <t>SAHITYA VIHAR NEAR SWAYAMBER BENQUET HALL (THE WINGS TEACHING INSTITUTE)  BIJNOR Bijnor Uttar Pradesh-246701</t>
  </si>
  <si>
    <t>BRAJBUSHAN@GMAIL.COM</t>
  </si>
  <si>
    <t>U72900UP2017PTC094164</t>
  </si>
  <si>
    <t>EFSANE NETWORK PRIVATE LIMITED</t>
  </si>
  <si>
    <t>786-W Block Keshav Nagar  Kanpur Kanpur Uttar Pradesh-208014</t>
  </si>
  <si>
    <t>naimeykaplish@outlook.com</t>
  </si>
  <si>
    <t>U72900UP2017PTC094149</t>
  </si>
  <si>
    <t>AKEH SERVICES PRIVATE LIMITED</t>
  </si>
  <si>
    <t>Village &amp; Post Lankri, Thana Manzola Near Primary School, Fazalpur  Moradabad Moradabad Uttar Pradesh-244001</t>
  </si>
  <si>
    <t>lankri.moradabad@gmail.com</t>
  </si>
  <si>
    <t>U72900UP2017PTC094132</t>
  </si>
  <si>
    <t>CYBONIX TECHNOLOGIES PRIVATE LIMITED</t>
  </si>
  <si>
    <t>E-185 SECTOR 63  NOIDA Gautam Buddha Nagar Uttar Pradesh-201301</t>
  </si>
  <si>
    <t>PAREEK.HARSH@YAHOO.COM</t>
  </si>
  <si>
    <t>U72900UP2017PTC094119</t>
  </si>
  <si>
    <t>ZILLIOCIENT TECHNOLOGIES PRIVATE LIMITED</t>
  </si>
  <si>
    <t>C/O NIDHI VERMA, H. NO 901, MADINATH OPP. SHIV MANDIR, NEAR DHEERAJ SCHOOL  BAREILLY Bareilly Uttar Pradesh-243001</t>
  </si>
  <si>
    <t>U72900UP2017PTC094111</t>
  </si>
  <si>
    <t>VENEFICUS TECHNOLOGIES PRIVATE LIMITED</t>
  </si>
  <si>
    <t>Heera Lal Nagar, Gauri,  Lucknow Lucknow Uttar Pradesh-226008</t>
  </si>
  <si>
    <t>ravi.rk78660@gmail.com</t>
  </si>
  <si>
    <t>U72900UP2017PTC094100</t>
  </si>
  <si>
    <t>DESIRE IT SOLUTION PRIVATE LIMITED</t>
  </si>
  <si>
    <t>C-108, BASEMENT SECTOR-2  NOIDA Gautam Buddha Nagar Uttar Pradesh-201301</t>
  </si>
  <si>
    <t>rkothari572@gmail.com</t>
  </si>
  <si>
    <t>U72900UP2017PTC094096</t>
  </si>
  <si>
    <t>GLARE ESOLUTION PRIVATE LIMITED</t>
  </si>
  <si>
    <t>B-43, Sector- 2  Noida Gautam Buddha Nagar Uttar Pradesh-201301</t>
  </si>
  <si>
    <t>ashatiwari08@gmail.com</t>
  </si>
  <si>
    <t>U72900UP2017PTC094038</t>
  </si>
  <si>
    <t>NODELOGIX INDIA PRIVATE LIMITED</t>
  </si>
  <si>
    <t>301, Tower 6, Lotus Boulevard, Sector 100  Noida Gautam Buddha Nagar Uttar Pradesh-201304</t>
  </si>
  <si>
    <t>khem76@gmail.com</t>
  </si>
  <si>
    <t>U72900UP2017PTC094022</t>
  </si>
  <si>
    <t>RX2RX LABS PRIVATE LIMITED</t>
  </si>
  <si>
    <t>5/19, Sec - 2, R Nagar,  Ghaziabad Ghaziabad Uttar Pradesh-201005</t>
  </si>
  <si>
    <t>piyush.gig@live.com</t>
  </si>
  <si>
    <t>U72900UP2017PTC093975</t>
  </si>
  <si>
    <t>RSN CUBIC IT SOLUTIONS PRIVATE LIMITED</t>
  </si>
  <si>
    <t>E-48 SECTOR-3, NOIDA  G B NAGAR Gautam Buddha Nagar Uttar Pradesh-201301</t>
  </si>
  <si>
    <t>ROYALSOFTTECHNICAL@HOTMAIL.COM</t>
  </si>
  <si>
    <t>U72900UP2017PTC093966</t>
  </si>
  <si>
    <t>ZAPRONIX TECHNOLOGY PRIVATE LIMITED</t>
  </si>
  <si>
    <t>D-222, SECTOR-10  NOIDA Gautam Buddha Nagar Uttar Pradesh-201301</t>
  </si>
  <si>
    <t>CA.RAKESHDHURIA@GMAIL.COM</t>
  </si>
  <si>
    <t>U72900UP2017PTC093963</t>
  </si>
  <si>
    <t>FYRA SOLUTIONS PRIVATE LIMITED</t>
  </si>
  <si>
    <t>G-1101, 11TH FLOOR, NYAYKHAND 1 SUPERTECH ICON , INDIRAPURAM NYAYKHAND  GHAZIABAD Ghaziabad Uttar Pradesh-201010</t>
  </si>
  <si>
    <t>Gaurav@aga.net.in</t>
  </si>
  <si>
    <t>U72900UP2017PTC093958</t>
  </si>
  <si>
    <t>SUBTLELABS SOFTWARE SOLUTIONS PRIVATE LIMITED</t>
  </si>
  <si>
    <t>FLAT No. B-501 PLUMERIA GARDEN ESTATE SECTOR OMNICRON 3  GREATER NOIDA Gautam Buddha Nagar Uttar Pradesh-201308</t>
  </si>
  <si>
    <t>deepak.jain@subtlelabs.com</t>
  </si>
  <si>
    <t>U72900UP2017PTC093882</t>
  </si>
  <si>
    <t>WEBLOOK INTERACTIVE SERVICES PRIVATE LIMITED</t>
  </si>
  <si>
    <t>B-76 SECTOR 64  NOIDA Gautam Buddha Nagar Uttar Pradesh-201301</t>
  </si>
  <si>
    <t>m10manish@gmail.com</t>
  </si>
  <si>
    <t>U72900UP2017PTC093840</t>
  </si>
  <si>
    <t>AZEOSOFT WEB TECHNOLOGIES PRIVATE LIMITED</t>
  </si>
  <si>
    <t>1231 KIDWAI NAGAR, ALLAHPUR  ALLAHABAD Allahabad Uttar Pradesh-211006</t>
  </si>
  <si>
    <t>info@azeosoft.com</t>
  </si>
  <si>
    <t>U72900UP2017PTC093837</t>
  </si>
  <si>
    <t>BLUETEL INFOTECH PRIVATE LIMITED</t>
  </si>
  <si>
    <t>H.NO. 82/108,3RD FLOOR GURUGOVIND SINGH MARG  LUCKNOW Lucknow Uttar Pradesh-226001</t>
  </si>
  <si>
    <t>SATYAWAN.SINGH.225@GMAIL.COM</t>
  </si>
  <si>
    <t>U72900UP2017PTC093829</t>
  </si>
  <si>
    <t>VPREP EDUKRAFT PRIVATE LIMITED</t>
  </si>
  <si>
    <t>FLAT NO. 1164 WISTERIA TOWER GREATOR NOIDA WEST TECHZONE -IV  GREATOR NOIDA Gautam Buddha Nagar Uttar Pradesh-201306</t>
  </si>
  <si>
    <t>KAVERIMAHESHWARI08@GMAIL.COM</t>
  </si>
  <si>
    <t>U72900UP2017PTC093798</t>
  </si>
  <si>
    <t>DCNR INFO TECNOLOGIA PRIVATE LIMITED</t>
  </si>
  <si>
    <t>KANGER COLONY, BABRALA, KALI  SAMBHAL Moradabad Uttar Pradesh-202421</t>
  </si>
  <si>
    <t>aksharma2147@gmail.com</t>
  </si>
  <si>
    <t>U72900UP2017PTC093776</t>
  </si>
  <si>
    <t>SOFT YUG PRIVATE LIMITED</t>
  </si>
  <si>
    <t>X-1/69 Ground Floor Ganesh Apartment Krishna Puram G.T. Road  Kanpur Kanpur Uttar Pradesh-208007</t>
  </si>
  <si>
    <t>anitaknp9935@gmail.com</t>
  </si>
  <si>
    <t>U72900UP2017PTC093768</t>
  </si>
  <si>
    <t>PRAYAG DIGITAL SOLUTIONS PRIVATE LIMITED</t>
  </si>
  <si>
    <t>90A/4KHA,EAST BAGHAMBRI GADDI ALLAHPUR  ALLAHABAD Allahabad Uttar Pradesh-211006</t>
  </si>
  <si>
    <t>tanmay.chaterjee28289@gmail.com</t>
  </si>
  <si>
    <t>U72900UP2017PTC093766</t>
  </si>
  <si>
    <t>AUROCHS SOFTWARE SOLUTIONS PRIVATE LIMITED</t>
  </si>
  <si>
    <t>Valen- 307, MAHAGUN MAPLE APARTMENTS, SECTOR-50  NOIDA Gautam Buddha Nagar Uttar Pradesh-201301</t>
  </si>
  <si>
    <t>amit.jain@incentius.com</t>
  </si>
  <si>
    <t>U72900UP2017PTC093763</t>
  </si>
  <si>
    <t>TARSIERS TECHNOLOGIES PRIVATE LIMITED</t>
  </si>
  <si>
    <t>A 27, SEC - 33 NOIDA  NOIDA Gautam Buddha Nagar Uttar Pradesh-201301</t>
  </si>
  <si>
    <t>sukhpalsingh157@yahoo.com</t>
  </si>
  <si>
    <t>U72900UP2017OPC094098</t>
  </si>
  <si>
    <t>NKBJ INFOTECH (OPC) PRIVATE LIMITED</t>
  </si>
  <si>
    <t>HOUSE NO. 9-10, RAINBOW CITY FARIDI NAGAR, CIMAP  LUCKNOW Lucknow Uttar Pradesh-226015</t>
  </si>
  <si>
    <t>U72900UP2017OPC093957</t>
  </si>
  <si>
    <t>GDS SOCIAL NETWORKING (OPC) PRIVATE LIMITED</t>
  </si>
  <si>
    <t>802, WIZARD BLOCK HRC PROFESSIONAL HUB, PLOT NO. 1/2, VAIBHAV KHAND, INDIRAPURAM  GHAZIABAD Ghaziabad Uttar Pradesh-201014</t>
  </si>
  <si>
    <t>divya_bharadwaj123@gmail.com</t>
  </si>
  <si>
    <t>U72900UP2017OPC093914</t>
  </si>
  <si>
    <t>DARCON DIGITAL (OPC) PRIVATE LIMITED</t>
  </si>
  <si>
    <t>C-3525, MINI LIG AVAS VIKAS COLONY, RAJAJIPURAM  LUCKNOW Lucknow Uttar Pradesh-226017</t>
  </si>
  <si>
    <t>dhruv.singh45@gmail.com</t>
  </si>
  <si>
    <t>U72900UP2017OPC093912</t>
  </si>
  <si>
    <t>W3BTREND SERVICES (OPC) PRIVATE LIMITED</t>
  </si>
  <si>
    <t>H. NO. 71, PANCHSHEEL NAGAR, TEHSIL- BAREILLY,  BAREILLY Bareilly Uttar Pradesh-243006</t>
  </si>
  <si>
    <t>nitin3arya@gmail.com</t>
  </si>
  <si>
    <t>U72900UP2017OPC093866</t>
  </si>
  <si>
    <t>NATRIX TECHNOLOGY (OPC) PRIVATE LIMITED</t>
  </si>
  <si>
    <t>B-52 SECTOR-64  NOIDA Gautam Buddha Nagar Uttar Pradesh-201301</t>
  </si>
  <si>
    <t>U72900TZ2017PTC029138</t>
  </si>
  <si>
    <t>UNIFLYN SOFTTECH PRIVATE LIMITED</t>
  </si>
  <si>
    <t>3/75, KURUTHACHALAM NAGAR, 2nd STREET, K VADAMADURAI,  COIMBATORE Coimbatore Tamil Nadu-641017</t>
  </si>
  <si>
    <t>premkumar.winner@gmail.com</t>
  </si>
  <si>
    <t>U72900TZ2017PTC029137</t>
  </si>
  <si>
    <t>BLATT INFO TECH PRIVATE LIMITED</t>
  </si>
  <si>
    <t>No.1/166 A, Ayyampalayam East K Ayyampalayam, Agraharakunnathur  Namakkal Namakkal Tamil Nadu-637213</t>
  </si>
  <si>
    <t>kanagaraj.sh@gmail.com</t>
  </si>
  <si>
    <t>U72900TZ2017PTC029124</t>
  </si>
  <si>
    <t>EC RETAIL PRIVATE LIMITED</t>
  </si>
  <si>
    <t>S1, Second Floor, RV Apartments Near CTC Bus Depot,  Pollachi Coimbatore Tamil Nadu-642001</t>
  </si>
  <si>
    <t>jeevaduraisamy1@gmail.com</t>
  </si>
  <si>
    <t>U72900TZ2017PTC029119</t>
  </si>
  <si>
    <t>THOUGHTBEES TECHNOLOGIES PRIVATE LIMITED</t>
  </si>
  <si>
    <t>D,NO 5A-4 MEENA ESTATE 3 UDAIYAMPALAYAM  COIMBATORE Coimbatore Tamil Nadu-641028</t>
  </si>
  <si>
    <t>urmilamurali@gmail.com</t>
  </si>
  <si>
    <t>U72900TZ2017PTC029109</t>
  </si>
  <si>
    <t>SECARK TECHNOLOGIES PRIVATE LIMITED</t>
  </si>
  <si>
    <t>U72900TZ2017PTC029092</t>
  </si>
  <si>
    <t>ACCSERV SOFTWARE PRIVATE LIMITED</t>
  </si>
  <si>
    <t>No.345, 2nd Floor, Nehru Street,Ram Nagar,  coimbatore Coimbatore Tamil Nadu-641009</t>
  </si>
  <si>
    <t>accservprivatelimited@gmail.com</t>
  </si>
  <si>
    <t>U72900TZ2017PTC029072</t>
  </si>
  <si>
    <t>MILKY WAY GLOBAL SERVICE PRIVATE LIMITED</t>
  </si>
  <si>
    <t>41, Saravanan Apartment Elamai Yakkinar Keela Karai Street  Chidambaram Cuddalore Tamil Nadu-608001</t>
  </si>
  <si>
    <t>milkywayglobalservice@gmail.com</t>
  </si>
  <si>
    <t>U72900TZ2017PTC029068</t>
  </si>
  <si>
    <t>COGNITI DIGITAL SOLUTIONS PRIVATE LIMITED</t>
  </si>
  <si>
    <t>18,VOC Street, Krishnasamy Nagar T.kottampatty  Pollachi Coimbatore Tamil Nadu-642002</t>
  </si>
  <si>
    <t>raj@mindmadetech.com</t>
  </si>
  <si>
    <t>U72900TZ2017PTC029060</t>
  </si>
  <si>
    <t>SECBOUNTY SERVICES PRIVATE LIMITED</t>
  </si>
  <si>
    <t>No-19, SF 160,Komarapalaya Rangappa Layout,Indira Nagar  Coimbatore Coimbatore Tamil Nadu-641026</t>
  </si>
  <si>
    <t>pradee4info@gmail.com</t>
  </si>
  <si>
    <t>U72900TZ2017PTC029045</t>
  </si>
  <si>
    <t>WITZONE TECHNOLOGIES PRIVATE LIMITED</t>
  </si>
  <si>
    <t>NO.639, PERIYAR NAGAR, PULIYAKULAM SOWRIPALAYAM ROAD  COIMBATORE Coimbatore Tamil Nadu-641045</t>
  </si>
  <si>
    <t>WITSON.JOSEPH@GMAIL.COM</t>
  </si>
  <si>
    <t>U72900TZ2017PTC029020</t>
  </si>
  <si>
    <t>ELIX LABS PRIVATE LIMITED</t>
  </si>
  <si>
    <t>9, THIRUMURUGAN NAGAR VEERIYAMPALAYAM  COIMBATORE Coimbatore Tamil Nadu-641048</t>
  </si>
  <si>
    <t>ezhil@elix.ai</t>
  </si>
  <si>
    <t>U72900TZ2017PTC029018</t>
  </si>
  <si>
    <t>RENO INFOMATICS PRIVATE LIMITED</t>
  </si>
  <si>
    <t>8A NAINARKULAM STREET NEAR PALLIVASAL TIRUNELVELI TOWN LOCAL TIRUNELVELI TOWN  TIRUNELVELI Tirunelveli Tamil Nadu-627006</t>
  </si>
  <si>
    <t>ROCEFILING12@GMAIL.COM</t>
  </si>
  <si>
    <t>U72900TZ2017OPC029044</t>
  </si>
  <si>
    <t>TISO SOLUTIONS (OPC) PRIVATE LIMITED</t>
  </si>
  <si>
    <t>49-1, KOLATHU PALAYAM KARUR MAIN ROAD, KOLATHU PALAYAM  TIRUPPUR DIST Erode Tamil Nadu-638661</t>
  </si>
  <si>
    <t>jagatheesanh@gmail.com</t>
  </si>
  <si>
    <t>U72900TN2017PTC117344</t>
  </si>
  <si>
    <t>OMSAICO TECHNOLOGIES PRIVATE LIMITED</t>
  </si>
  <si>
    <t>P NO:13&amp;15/G4,GURUMANASAROVAR APARTMENTS PAMBAN SWAMIGAL SALAI,CHITLAPAKKAM  CHENNAI Chennai Tamil Nadu-600064</t>
  </si>
  <si>
    <t>MAHRJPM@GMAIL.COM</t>
  </si>
  <si>
    <t>U72900TN2017PTC117325</t>
  </si>
  <si>
    <t>SWARNATECH CLOUD CONSULTING PRIVATE LIMITED</t>
  </si>
  <si>
    <t>27, 1ST CROSS STREET, SUNDAR NAGAR,  CHENNAI Chennai Tamil Nadu-600032</t>
  </si>
  <si>
    <t>gracelivy@yahoo.com</t>
  </si>
  <si>
    <t>U72900TN2017PTC117308</t>
  </si>
  <si>
    <t>ABAYA INFOSEC PRIVATE LIMITED</t>
  </si>
  <si>
    <t>NO.38, PARVATHI NAGAR NORTH 3RD STREET  MADAMBAKKAM Chennai Tamil Nadu-600073</t>
  </si>
  <si>
    <t>apex@live.in</t>
  </si>
  <si>
    <t>U72900TN2017PTC117305</t>
  </si>
  <si>
    <t>EXCELLA BUSINESS SERVICES PRIVATE LIMITED</t>
  </si>
  <si>
    <t>PL.NO.15, 2 A,TELEPHONE COLONY MAIN ROAD GANESH NAGAR  ADAMBAKKAM Chennai Tamil Nadu-600088</t>
  </si>
  <si>
    <t>U72900TN2017PTC117291</t>
  </si>
  <si>
    <t>PROMINOUS INNOVATIONS PRIVATE LIMITED</t>
  </si>
  <si>
    <t>94, F2, Krishnan Street Kanagathara Nagar, Valasaravakkam  Chennai Chennai Tamil Nadu-600087</t>
  </si>
  <si>
    <t>reach.prominous@gmail.com</t>
  </si>
  <si>
    <t>U72900TN2017PTC117283</t>
  </si>
  <si>
    <t>SPACEBAR TECHNOLOGIES PRIVATE LIMITED</t>
  </si>
  <si>
    <t>OLD NO.104/1,NEW NO.166 N.M.K.STREET,AYANAVARAM  CHENNAI Chennai Tamil Nadu-600023</t>
  </si>
  <si>
    <t>prasannambabu@gmail.com</t>
  </si>
  <si>
    <t>U72900TN2017PTC117270</t>
  </si>
  <si>
    <t>IP KNACK BUSINESS SOLUTIONS PRIVATE LIMITED</t>
  </si>
  <si>
    <t>FLAT NO. 68, FIRST FLOOR SUBBIAH NAGAR, IYYAPPANTHANGAL  CHENNAI Chennai Tamil Nadu-600056</t>
  </si>
  <si>
    <t>sudarss78@gmail.com</t>
  </si>
  <si>
    <t>U72900TN2017PTC117269</t>
  </si>
  <si>
    <t>TRUE RCM PRIVATE LIMITED</t>
  </si>
  <si>
    <t>NO: 45, FIRST MAIN ROAD WEST SHENOY NAGAR  CHENNAI Chennai Tamil Nadu-600030</t>
  </si>
  <si>
    <t>rammeshnarayanan@gmail.com</t>
  </si>
  <si>
    <t>U72900TN2017PTC117254</t>
  </si>
  <si>
    <t>HILAK TECHNOLOGY PRIVATE LIMITED</t>
  </si>
  <si>
    <t>No.3/253, M.M.D.A Mugappair,  Chennai Chennai Tamil Nadu-600037</t>
  </si>
  <si>
    <t>shakthydoss@gmail.com</t>
  </si>
  <si>
    <t>U72900TN2017PTC117241</t>
  </si>
  <si>
    <t>YUVA SOCIAL VENTURES PRIVATE LIMITED</t>
  </si>
  <si>
    <t>F198,GROUND FLOOR,SPENCER PLAZA PHASE 3,NO.768/769,ANNA SALAI  CHENNAI Chennai Tamil Nadu-600002</t>
  </si>
  <si>
    <t>madrasonline@gmail.com</t>
  </si>
  <si>
    <t>U72900TN2017PTC117230</t>
  </si>
  <si>
    <t>ZIZIPHUS INFOTECH PRIVATE LIMITED</t>
  </si>
  <si>
    <t>FLAT 2, VIJAY SREENIVAS BLDG 9, AYODHYA COLON, VELACHERY,  CHENNAI Chennai Tamil Nadu-600042</t>
  </si>
  <si>
    <t>srinin38@gmail.com</t>
  </si>
  <si>
    <t>U72900TN2017PTC117226</t>
  </si>
  <si>
    <t>MERRIFIC TECHNOLOGIES PRIVATE LIMITED</t>
  </si>
  <si>
    <t>No.2, South Road West C.I.T Nagar  Chennai Chennai Tamil Nadu-600035</t>
  </si>
  <si>
    <t>info@intektechnologies.com</t>
  </si>
  <si>
    <t>U72900TN2017PTC117222</t>
  </si>
  <si>
    <t>EBISU SOFTWARE SOLUTIONS PRIVATE LIMITED</t>
  </si>
  <si>
    <t>FLAT NO.1304, CASAURINA, L &amp; T EDEN PARK,  SIRUSERI Chennai Tamil Nadu-603103</t>
  </si>
  <si>
    <t>chandrasekaranrajappa@yahoo.com</t>
  </si>
  <si>
    <t>U72900TN2017PTC117219</t>
  </si>
  <si>
    <t>RAAKOON SOFTWARE PRIVATE LIMITED</t>
  </si>
  <si>
    <t>No 25, 2nd Seaward Road Valmiki Nagar, Thiruvanmiyur  Chennai Chennai Tamil Nadu-600041</t>
  </si>
  <si>
    <t>bharani.kanthan@yahoo.com</t>
  </si>
  <si>
    <t>U72900TN2017PTC117207</t>
  </si>
  <si>
    <t>TRUREV MED CONSULTANCY PRIVATE LIMITED</t>
  </si>
  <si>
    <t>NO.97, P.V.VAIDYALINGAM ROAD, NEW NO.59 OLD PALLAVARAM  CHENNAI Chennai Tamil Nadu-600053</t>
  </si>
  <si>
    <t>shamvp@gmail.com</t>
  </si>
  <si>
    <t>U72900TN2017PTC117206</t>
  </si>
  <si>
    <t>DIGIVOLTZ INFOTECH PRIVATE LIMITED</t>
  </si>
  <si>
    <t>Level 2, Agnitio Tech Park 141, Kandanchavadi, Near Perungudi, OMR  Chennai Chennai Tamil Nadu-600096</t>
  </si>
  <si>
    <t>aravinth@digivoltz.com</t>
  </si>
  <si>
    <t>U72900TN2017PTC117190</t>
  </si>
  <si>
    <t>SHALOM MASS SERVICES PRIVATE LIMITED</t>
  </si>
  <si>
    <t>NO 4F 1,ASHIRWAD FLATS,33RD STREET, THILLAI GANGA, NAGANALLUR  CHENNAI Chennai Tamil Nadu-600061</t>
  </si>
  <si>
    <t>joseph.rkc@gmail.com</t>
  </si>
  <si>
    <t>U72900TN2017PTC117187</t>
  </si>
  <si>
    <t>CUTESWITCH TECHNOLOGY PRIVATE LIMITED</t>
  </si>
  <si>
    <t>No.6, 5th Cross Street, Rajaji Nagar, Camp Road, Selaiyur Post,Thambaram Taluk  Chennai Kancheepuram Tamil Nadu-600073</t>
  </si>
  <si>
    <t>varaprakash@hotmail.co.in</t>
  </si>
  <si>
    <t>U72900TN2017PTC117174</t>
  </si>
  <si>
    <t>REPORTING AND DATA SOLUTIONS PRIVATE LIMITED</t>
  </si>
  <si>
    <t>4/463-C, SITHIVINAYAGAR KOVIL STREET THASILTHAR NAGAR  MADURAI Madurai Tamil Nadu-625020</t>
  </si>
  <si>
    <t>balaik@yahoo.com</t>
  </si>
  <si>
    <t>U72900TN2017PTC117169</t>
  </si>
  <si>
    <t>CITISENSE TECHNOLOGIES PRIVATE LIMITED</t>
  </si>
  <si>
    <t>No.3, Ramachandra Nagar, Anusha Gardens Phase 5, Madhananthapuram  Porur, Chennai Chennai Tamil Nadu-600125</t>
  </si>
  <si>
    <t>shash4070@gmail.com</t>
  </si>
  <si>
    <t>U72900TN2017PTC117154</t>
  </si>
  <si>
    <t>DHEETREE CONSULTING INDIA PRIVATE LIMITED</t>
  </si>
  <si>
    <t>D NO.4/1, VAATHIYAR THOTTAM 2ND STREET, RANGARAJAPURAM, KODAMBAKKAM,  CHENNAI Chennai Tamil Nadu-600024</t>
  </si>
  <si>
    <t>priyadurga.b@gmail.com</t>
  </si>
  <si>
    <t>U72900TN2017PTC117146</t>
  </si>
  <si>
    <t>ARIVISTA DIGITAL PRIVATE LIMITED</t>
  </si>
  <si>
    <t>Flat No.1, Ground Floor, Manasarovar, Plot No.9C/10A, Ayodhya Colony,Velachery  Chennai Chennai Tamil Nadu-600042</t>
  </si>
  <si>
    <t>shilpajayaram@arivuventures.com</t>
  </si>
  <si>
    <t>U72900TN2017PTC117141</t>
  </si>
  <si>
    <t>KOTAMMAL THUNAI SAANVI STRUCTURAL SOLN PRIVATE LIMITED</t>
  </si>
  <si>
    <t>No.20, Gandhi Street Janakiram Colony Extn, Arumbakkam  Chennai Chennai Tamil Nadu-600106</t>
  </si>
  <si>
    <t>kanthasantha@gmail.com</t>
  </si>
  <si>
    <t>U72900TN2017PTC117112</t>
  </si>
  <si>
    <t>TRANSITY DIGITAL SOLUTIONS PRIVATE LIMITED</t>
  </si>
  <si>
    <t>No.17, 2nd Street, Venkatarathnam Nagar Ext., Adyar,  Chennai Chennai Tamil Nadu-600020</t>
  </si>
  <si>
    <t>kmrkrsn@gmail.com</t>
  </si>
  <si>
    <t>U72900TN2017PTC117111</t>
  </si>
  <si>
    <t>ARIMA SOFTWARE SOLUTIONS PRIVATE LIMITED</t>
  </si>
  <si>
    <t>NO.42 NORTH PHASE, INDUSTRIAL ESTATE, GUINDY  CHENNAI Chennai Tamil Nadu-600032</t>
  </si>
  <si>
    <t>SRINI_MUNI@HOTMAIL.COM</t>
  </si>
  <si>
    <t>U72900TN2017PTC117108</t>
  </si>
  <si>
    <t>ELYSIAN COMMUNICATION PRIVATE LIMITED</t>
  </si>
  <si>
    <t>227, 4TH FLOOR CHURCH ROAD, ANNA NAGAR  MADURAI Madurai Tamil Nadu-625020</t>
  </si>
  <si>
    <t>ACCOUNTS@ELYSIUMGROUPS.COM</t>
  </si>
  <si>
    <t>U72900TN2017PTC117070</t>
  </si>
  <si>
    <t>VYASAKA TECHNOLOGIES PRIVATE LIMITED</t>
  </si>
  <si>
    <t>Plot No 5179 Ram Nagar North Extn, 8th Street Puzhuthivakkam,  Chennai Chennai Tamil Nadu-600091</t>
  </si>
  <si>
    <t>valluvan@vyasaka.com</t>
  </si>
  <si>
    <t>U72900TN2017PTC117049</t>
  </si>
  <si>
    <t>DAN PRANAVO SYSTEMS PRIVATE LIMITED</t>
  </si>
  <si>
    <t>PLOT.NO.105, VENKATRAMA NAIDU STREET, VARADHARAJAPURAM, AMBATTUR  CHENNAI Chennai Tamil Nadu-600053</t>
  </si>
  <si>
    <t>sbvivek@hotmail.com</t>
  </si>
  <si>
    <t>U72900TN2017PTC117042</t>
  </si>
  <si>
    <t>HARNET PRINTING INDIA PRIVATE LIMITED</t>
  </si>
  <si>
    <t>DOOR NO - 4 YOGAM GARDEN BRINDAVAN NAGAR  VALASARAVAKKAM Chennai Tamil Nadu-600087</t>
  </si>
  <si>
    <t>info@harnet.co.in</t>
  </si>
  <si>
    <t>U72900TN2017PTC117038</t>
  </si>
  <si>
    <t>MINDLOOP TECHNOLOGIES PRIVATE LIMITED</t>
  </si>
  <si>
    <t>FLAT NO.G-15 MARINA SQUARE 53/27 SANTHOME HIGH ROAD MYLAPORE  CHENNAI Chennai Tamil Nadu-600004</t>
  </si>
  <si>
    <t>NIKHILTHOMASROZARIO@GMAIL.COM</t>
  </si>
  <si>
    <t>U72900TN2017PTC117007</t>
  </si>
  <si>
    <t>PLEXUS NET LABS PRIVATE LIMITED</t>
  </si>
  <si>
    <t>No,31/14 3rd Floor, Burkit Road, T.Nagar,  Chennai Chennai Tamil Nadu-600017</t>
  </si>
  <si>
    <t>info@plexus.net.in</t>
  </si>
  <si>
    <t>U72900TN2017PTC116986</t>
  </si>
  <si>
    <t>OLIKATTRAI TECHNOLOGIES PRIVATE LIMITED</t>
  </si>
  <si>
    <t>Al Amin Arcade Complex, Door No 80, 3rd Floor Thambu Chetty Street Mannady,  Chennai Chennai Tamil Nadu-600001</t>
  </si>
  <si>
    <t>techmeister14@gmail.com</t>
  </si>
  <si>
    <t>U72900TN2017PTC116982</t>
  </si>
  <si>
    <t>SHAKTA TECHNOLOGIES PRIVATE LIMITED</t>
  </si>
  <si>
    <t>Plot No.4 Subramani Street, Flat 1C, VGN IVY, VGN Mahalakshmi Nagar Extn 8,  Chennai Chennai Tamil Nadu-600077</t>
  </si>
  <si>
    <t>palanikkumar.r@gmail.com</t>
  </si>
  <si>
    <t>U72900TN2017PTC116978</t>
  </si>
  <si>
    <t>RV COMMUNICATIONS INDIA PRIVATE LIMITED</t>
  </si>
  <si>
    <t>7/119-6, KRS COMPLEX ARIYANOOR  SALEM Salem Tamil Nadu-636308</t>
  </si>
  <si>
    <t>vinomie@gmail.com</t>
  </si>
  <si>
    <t>U72900TN2017PTC116966</t>
  </si>
  <si>
    <t>NEXBASE INFORMATION TECHNOLOGIES PRIVATE LIMITED</t>
  </si>
  <si>
    <t>New No.20, Old No.14, Sapthagiri Colony, Ashok Nagar,  Chennai Chennai Tamil Nadu-600083</t>
  </si>
  <si>
    <t>operation@nexbase.in</t>
  </si>
  <si>
    <t>U72900TN2017PTC116952</t>
  </si>
  <si>
    <t>ADVENTURO TECH SOLUTIONS PRIVATE LIMITED</t>
  </si>
  <si>
    <t>OLD NO. 4 NEW NO.2, FIRST FLOOR KAVERI ROAD, GANDHI NAGAR, KODUNGAIYUR  CHENNAI Chennai Tamil Nadu-600118</t>
  </si>
  <si>
    <t>KAVITHA.GUNASEKARAN@GMAIL.COM</t>
  </si>
  <si>
    <t>U72900TN2017PTC116951</t>
  </si>
  <si>
    <t>ANNEXMED HEALTHCARE MANAGEMENT SERVICES PRIVATE LIMITED</t>
  </si>
  <si>
    <t>7, IMMANUVEL STREET, KAMARAJAPURAM,  CHENNAI Chennai Tamil Nadu-600073</t>
  </si>
  <si>
    <t>anskishan@gmail.com</t>
  </si>
  <si>
    <t>U72900TN2017PTC116930</t>
  </si>
  <si>
    <t>ASHR DATATECH PRIVATE LIMITED</t>
  </si>
  <si>
    <t>NO.5/1, PANDARAM STREET PURASAWALKAM  CHENNAI Chennai Tamil Nadu-600007</t>
  </si>
  <si>
    <t>ashrdtpl@gmail.com</t>
  </si>
  <si>
    <t>U72900TN2017PTC116916</t>
  </si>
  <si>
    <t>HUDSON AGILE VENTURES PRIVATE LIMITED</t>
  </si>
  <si>
    <t>NO 9/3, MUTHIAL REDDY STREET, ALANDUR  CHENNAI Chennai Tamil Nadu-600016</t>
  </si>
  <si>
    <t>vaidhyamsasi85@gmail.com</t>
  </si>
  <si>
    <t>U72900TN2017PTC116913</t>
  </si>
  <si>
    <t>DEPARTURE SOLUTIONS INDIA PRIVATE LIMITED</t>
  </si>
  <si>
    <t>D III, Mount Chambers 758, Annasalai  Chennai Chennai Tamil Nadu-600002</t>
  </si>
  <si>
    <t>ebalufca@yahoo.co.in</t>
  </si>
  <si>
    <t>U72900TN2017PTC116900</t>
  </si>
  <si>
    <t>ARUSHAN TECHNOLOGIES PRIVATE LIMITED</t>
  </si>
  <si>
    <t>490/A, GNT Road, Thandalkazhani, Redhills  Chennai Chennai Tamil Nadu-600052</t>
  </si>
  <si>
    <t>arunthegamer@gmail.com</t>
  </si>
  <si>
    <t>U72900TN2017PTC116898</t>
  </si>
  <si>
    <t>LABOTIST PRIVATE LIMITED</t>
  </si>
  <si>
    <t>NO 24, SAIT COLONY, 2ND STREET EGMORE  CHENNAI Chennai Tamil Nadu-600008</t>
  </si>
  <si>
    <t>jayaprakashh@gmail.com</t>
  </si>
  <si>
    <t>U72900TN2017PTC116895</t>
  </si>
  <si>
    <t>AUDORA TECH SOLUTIONS PRIVATE LIMITED</t>
  </si>
  <si>
    <t>DF15 NAVIN TARA GARDENS 4/318 OMR RAJIV GANDHI SALAI ROAD KOTTIVAKKAM  CHENNAI Chennai Tamil Nadu-600041</t>
  </si>
  <si>
    <t>GOKULABAL@GMAIL.COM</t>
  </si>
  <si>
    <t>U72900TN2017PTC116891</t>
  </si>
  <si>
    <t>ERTINO SYSTEMS PRIVATE LIMITED</t>
  </si>
  <si>
    <t>3/359B 3rd Cross Street 3rd Main Road Sundaram Avenue Rose Nagar Kovilambakkam  Chennai Kancheepuram Tamil Nadu-600117</t>
  </si>
  <si>
    <t>jshivam777@gmail.com</t>
  </si>
  <si>
    <t>U72900TN2017OPC117124</t>
  </si>
  <si>
    <t>ADAMSAJ WEB SERVICES (OPC) PRIVATE LIMITED</t>
  </si>
  <si>
    <t>G E CITADEL FLATS 208 THIRU VE KA NAGAR, PUTHUR  TRICHY Tiruchirappalli Tamil Nadu-620017</t>
  </si>
  <si>
    <t>aslr769@gmail.com</t>
  </si>
  <si>
    <t>U72900TN2017FTC117122</t>
  </si>
  <si>
    <t>MADSTREET DEN TECHNOLOGIES PRIVATE LIMITED</t>
  </si>
  <si>
    <t>No.45 3rd Street, Abhiramapuram  Chennai Chennai Tamil Nadu-600018</t>
  </si>
  <si>
    <t>ashwini@madstreetden.com</t>
  </si>
  <si>
    <t>U72900TN2017FTC116993</t>
  </si>
  <si>
    <t>HOTELOGIX INDIA PRIVATE LIMITED</t>
  </si>
  <si>
    <t>829,Anna Salai, Chintadripet  Chennai Chennai Tamil Nadu-600002</t>
  </si>
  <si>
    <t>ashish.varshney@hotelogix.com</t>
  </si>
  <si>
    <t>U72900TG2017PTC118046</t>
  </si>
  <si>
    <t>SNOWROBO TECHNOLOGIES PRIVATE LIMITED</t>
  </si>
  <si>
    <t>Plot No.52, Road No.4 TRIMURTHY COLONY, MAHINDRA HILLS  SECUNDERABAD Hyderabad Telangana-500026</t>
  </si>
  <si>
    <t>shalini.anuraag@gmail.com</t>
  </si>
  <si>
    <t>U72900TG2017PTC118042</t>
  </si>
  <si>
    <t>EDVANTICS DATA SOLUTIONS PRIVATE LIMITED</t>
  </si>
  <si>
    <t>VILLA NO.11 ,BABU KHAN LAKE FRONT KOKAPET  HYDERABAD Hyderabad Telangana-500075</t>
  </si>
  <si>
    <t>SK@EDVANTICS.COM</t>
  </si>
  <si>
    <t>U72900TG2017PTC118039</t>
  </si>
  <si>
    <t>INITIATE TECH SOLUTIONS PRIVATE LIMITED</t>
  </si>
  <si>
    <t>G2, DHANISH LAKEVIEW APARTMENT, USHA MULLAPUDI ROAD, KUKATPALLY  HYDERABAD Rangareddi Telangana-500072</t>
  </si>
  <si>
    <t>ESWARREDDYANDCO@GMAIL.COM</t>
  </si>
  <si>
    <t>U72900TG2017PTC118027</t>
  </si>
  <si>
    <t>NEEVAN IT SOLUTIONS PRIVATE LIMITED</t>
  </si>
  <si>
    <t>8-1-287/PM/438,F.NO.301,ELITE RESIDENCY PARAMOUNT COLONY,TOLICHOWKI  HYDERABAD Hyderabad Telangana-500008</t>
  </si>
  <si>
    <t>NAVEENVARMATRIO@GMAIL.COM</t>
  </si>
  <si>
    <t>U72900TG2017PTC118012</t>
  </si>
  <si>
    <t>CHOICEONE AUTOMATION DYNAMICS PRIVATE LIMITED</t>
  </si>
  <si>
    <t>D.NO:7-1-58 , BLDG NO: 3 , FLAT NO: 507 DIVYA SHAKTHI APPARTMENTS , AMEERPET  HYDERABAD Hyderabad Telangana-500016</t>
  </si>
  <si>
    <t>pillakishorekumar@gmail.com</t>
  </si>
  <si>
    <t>U72900TG2017PTC118010</t>
  </si>
  <si>
    <t>PORTMANTEAU TECHNOLOGIES PRIVATE LIMITED</t>
  </si>
  <si>
    <t>G2, Sai Niketan Apartments, Swarnadhama Nagar, Old Bowenpally,  Secunderabad Hyderabad Telangana-500011</t>
  </si>
  <si>
    <t>guha.kashyap@gmail.com</t>
  </si>
  <si>
    <t>U72900TG2017PTC117984</t>
  </si>
  <si>
    <t>RACKSPAZE GLOBAL IT SOLUTIONS PRIVATE LIMITED</t>
  </si>
  <si>
    <t>H.NO 7-45 MADHURA PURI COLONY, GADDIANNARAM  HYDERABAD Hyderabad Telangana-500060</t>
  </si>
  <si>
    <t>shivakristy.1991@gmail.com</t>
  </si>
  <si>
    <t>U72900TG2017PTC117970</t>
  </si>
  <si>
    <t>ALTHION TECH INNOVATIONS PRIVATE LIMITED</t>
  </si>
  <si>
    <t>8-2-293/82/NL/29, Road No. 10C New MLA/MP Colony, Jubilee hills  Hyderabad Hyderabad Telangana-500033</t>
  </si>
  <si>
    <t>SURYARPKSRAO@GMAIL.COM</t>
  </si>
  <si>
    <t>U72900TG2017PTC117966</t>
  </si>
  <si>
    <t>SRIYA EDU PRIVATE LIMITED</t>
  </si>
  <si>
    <t>FLAT NO: 302 &amp; 303, 3RD FLOOR, H NO: 7-1-439 &amp; 7-1-440, TULIP CHAMBERS,  AMEERPET Hyderabad Telangana-500016</t>
  </si>
  <si>
    <t>prakashrao@bigclasses.com</t>
  </si>
  <si>
    <t>U72900TG2017PTC117956</t>
  </si>
  <si>
    <t>SKYWAY E-SOLUTIONS PRIVATE LIMITED</t>
  </si>
  <si>
    <t>Flat No. 409, H.No. 1-1-365/A, Siddam Setty Towers, Jawahar Nagar,  Near RTC Cross Rds, Hyd Hyderabad Telangana-500020</t>
  </si>
  <si>
    <t>c.himabindu2369@gmail.com</t>
  </si>
  <si>
    <t>U72900TG2017PTC117947</t>
  </si>
  <si>
    <t>NYSS ONMARK SOLUTIONS PRIVATE LIMITED</t>
  </si>
  <si>
    <t>43/1 V K ENCLAVE, JYOTHI COLONY BALAJI NAGAR  HYDERABAD Hyderabad Telangana-500087</t>
  </si>
  <si>
    <t>sampath.panga@gmail.com</t>
  </si>
  <si>
    <t>U72900TG2017PTC117946</t>
  </si>
  <si>
    <t>MAILERPORT PRIVATE LIMITED</t>
  </si>
  <si>
    <t>1-10-38/2 2ND FLOOR, OM BUILDING BEGUMPET  HYDERABAD Hyderabad Telangana-500016</t>
  </si>
  <si>
    <t>lingalakondalreddy@gmail.com</t>
  </si>
  <si>
    <t>U72900TG2017PTC117937</t>
  </si>
  <si>
    <t>SINTEGRITI SOFTWARE PRIVATE LIMITED</t>
  </si>
  <si>
    <t>Flat No 201, South Block Conifers Apartments, Alkapu Puppaalaguda  Hyderabad Rangareddi Telangana-500089</t>
  </si>
  <si>
    <t>nbsubbaiah@gmail.com</t>
  </si>
  <si>
    <t>U72900TG2017PTC117935</t>
  </si>
  <si>
    <t>INSILICO TECHSERVICES PRIVATE LIMITED</t>
  </si>
  <si>
    <t>1-11-200/A Flat no.601,GANGA KAVERI APTS SHAMLAL BUILDING, BEGUMPET  HYDERABAD Hyderabad Telangana-500016</t>
  </si>
  <si>
    <t>ca.toshniwal@gmail.com</t>
  </si>
  <si>
    <t>U72900TG2017PTC117891</t>
  </si>
  <si>
    <t>QUINTILYITICS PRIVATE LIMITED</t>
  </si>
  <si>
    <t>102,KKR SQUARE ,PHASE-1 KAVURI HILLS  HYDERABAD Hyderabad Telangana-500033</t>
  </si>
  <si>
    <t>vijay@fastlane.tech</t>
  </si>
  <si>
    <t>U72900TG2017PTC117890</t>
  </si>
  <si>
    <t>SRIRAMA CHARAN SOLUTIONS PRIVATE LIMITED</t>
  </si>
  <si>
    <t>plot no:175, Anjali Gardens Puppal Guda  Hyderabad Hyderabad Telangana-500089</t>
  </si>
  <si>
    <t>krishnacharan@gmail.com</t>
  </si>
  <si>
    <t>U72900TG2017PTC117889</t>
  </si>
  <si>
    <t>ALGARYTM DIGITAL PRIVATE LIMITED</t>
  </si>
  <si>
    <t>H.No.2-56/11/2/B,4TH FLOOR,PLOT NO.4 KHAN MET,OPP.SHILPA RAMAM,HITECH CITY  HYDERABAD Hyderabad Telangana-500081</t>
  </si>
  <si>
    <t>SUMAN.BALINA@ALGARYTM.COM</t>
  </si>
  <si>
    <t>U72900TG2017PTC117880</t>
  </si>
  <si>
    <t>MDMSHIELD TECHNOLOGIES PRIVATE LIMITED</t>
  </si>
  <si>
    <t>H No. 3-5-703, Himayath Nagar, New Narayanaguda, Near MLA Qutrs,  Hyderabad Hyderabad Telangana-500029</t>
  </si>
  <si>
    <t>roc@mdmshield.com</t>
  </si>
  <si>
    <t>U72900TG2017PTC117878</t>
  </si>
  <si>
    <t>LETZNAV SOFTWARE PRIVATE LIMITED</t>
  </si>
  <si>
    <t>4th Floor, Plot No 12, Street No. 1 Patrika Nagar, Madhapur  Hyderabad Rangareddi Telangana-500081</t>
  </si>
  <si>
    <t>vishwanatham.letznav@gmail.com</t>
  </si>
  <si>
    <t>U72900TG2017PTC117867</t>
  </si>
  <si>
    <t>REZERVA SOFT TECH PRIVATE LIMITED</t>
  </si>
  <si>
    <t>17-1-388/72/103, LAXMI NAGAR COLONY, NEAR DECCAN GRAMEENA BANK, SAIDABAD,  HYDERABAD Hyderabad Telangana-500059</t>
  </si>
  <si>
    <t>ravi40896@gmail.com</t>
  </si>
  <si>
    <t>U72900TG2017PTC117866</t>
  </si>
  <si>
    <t>TRUEWISH TECHNOLOGIES PRIVATE LIMITED</t>
  </si>
  <si>
    <t>H No - 19/A, M/S Trilinga, Plot No- 402, S R Nagar  Hyderabad Hyderabad Telangana-500038</t>
  </si>
  <si>
    <t>dhanunjaya.23@gmail.com</t>
  </si>
  <si>
    <t>U72900TG2017PTC117865</t>
  </si>
  <si>
    <t>IMRAVE INDIA PRIVATE LIMITED</t>
  </si>
  <si>
    <t>Villa No.9, Maple Town Homes Bandlaguda Jagir, Dos Bosco Post  Hyderabad Hyderabad Telangana-500086</t>
  </si>
  <si>
    <t>prasadkossireddi@gmail.com</t>
  </si>
  <si>
    <t>U72900TG2017PTC117864</t>
  </si>
  <si>
    <t>GIGAQWAL CORPORATION PRIVATE LIMITED</t>
  </si>
  <si>
    <t>16-2-751/A/58 Karanbagh Saidabad  Hyderabad Hyderabad Telangana-500059</t>
  </si>
  <si>
    <t>bsurendracs@gmail.com</t>
  </si>
  <si>
    <t>U72900TG2017PTC117860</t>
  </si>
  <si>
    <t>FIELDEAGLES BUSINESS SERVICES PRIVATE LIMITED</t>
  </si>
  <si>
    <t>roc@fieldeagles.com</t>
  </si>
  <si>
    <t>U72900TG2017PTC117859</t>
  </si>
  <si>
    <t>SAPTARISHI SOLUTIONS PRIVATE LIMITED</t>
  </si>
  <si>
    <t>P.No.891, F-101 Vijaya Manor Apple Homes Street 24 HMT Swarnapuri Colony, Miyapur  Hyderabad Hyderabad Telangana-500049</t>
  </si>
  <si>
    <t>aniltax14@gmail.com</t>
  </si>
  <si>
    <t>U72900TG2017PTC117850</t>
  </si>
  <si>
    <t>LAVEN SOFT PRIVATE LIMITED</t>
  </si>
  <si>
    <t>FLOT NO:405, SRI NIVASAM RESIDENCY J.V COLONY, GACHIBOWLI  HYDERABAD Hyderabad Telangana-500032</t>
  </si>
  <si>
    <t>KAMINENI.JAGADEESH@GMAIL.COM</t>
  </si>
  <si>
    <t>U72900TG2017PTC117845</t>
  </si>
  <si>
    <t>PROGRAMSY IT SOLUTIONS PRIVATE LIMITED</t>
  </si>
  <si>
    <t>H NO : 5-10-181,PLOT NO: 42, KAKAGUDA,KHARKHANA,  SECUNDERABAD Hyderabad Telangana-500015</t>
  </si>
  <si>
    <t>nalliraja@gmail.com</t>
  </si>
  <si>
    <t>U72900TG2017PTC117833</t>
  </si>
  <si>
    <t>CRESOL INFOSERV PRIVATE LIMITED</t>
  </si>
  <si>
    <t>402, PRAMEELA RESIDENCY,PLOTNO 42,FLR 1 SAMATHA NAGAR,JNTU,KPHB,RISHI UBR WOMENS  HYDERABAD Hyderabad Telangana-500072</t>
  </si>
  <si>
    <t>msrinivas797@gmail.com</t>
  </si>
  <si>
    <t>U72900TG2017PTC117826</t>
  </si>
  <si>
    <t>CODINGCORNER TECHNOLOGY PRIVATE LIMITED</t>
  </si>
  <si>
    <t>FLAT NO. 341, 3rd FLOOR CHANDRALOK COMPLEX, PARADISE  SECUNDERABAD Hyderabad Telangana-500003</t>
  </si>
  <si>
    <t>crownfabtechnology@gmail.com</t>
  </si>
  <si>
    <t>U72900TG2017PTC117805</t>
  </si>
  <si>
    <t>RUTHERFORD TECHNOLOGIES PRIVATE LIMITED</t>
  </si>
  <si>
    <t>LIG-6-509, 5th Floor, Chitrapuri Colony, Khajaguda,  Hyderabad Hyderabad Telangana-500008</t>
  </si>
  <si>
    <t>rajupalliharish@gmail.com</t>
  </si>
  <si>
    <t>U72900TG2017PTC117792</t>
  </si>
  <si>
    <t>UNIBYTE CONSULTING PRIVATE LIMITED</t>
  </si>
  <si>
    <t>H NO: 4-3-118, KOTHURJENDA,  HANAMKONDA Warangal Telangana-506001</t>
  </si>
  <si>
    <t>akhilesh.katipelly@gmail.com</t>
  </si>
  <si>
    <t>U72900TG2017PTC117771</t>
  </si>
  <si>
    <t>URBANDART INTERNET SOLUTIONS PRIVATE LIMITED</t>
  </si>
  <si>
    <t>1-8-700/21, Padma Colony Nallakunta  Hyderabad Hyderabad Telangana-500044</t>
  </si>
  <si>
    <t>nithin.baalay@gmail.com</t>
  </si>
  <si>
    <t>U72900TG2017PTC117743</t>
  </si>
  <si>
    <t>SKULPT TECHNOLOGIES PRIVATE LIMITED</t>
  </si>
  <si>
    <t>PLOT NO - 176 KUKATPALLY COLONY ,PHASE II  HYDERABAD Rangareddi Telangana-500072</t>
  </si>
  <si>
    <t>KOTHASRI@HOTMAIL.COM</t>
  </si>
  <si>
    <t>U72900TG2017PTC117741</t>
  </si>
  <si>
    <t>KODERSANDKREATORS TECHNOLOGIES PRIVATE LIMITED</t>
  </si>
  <si>
    <t>6-3-886/A, OFFICE NO. 303, 4TH FLOOR MEKINS PLAZA, AMEERPET  HYDERABAD Hyderabad Telangana-500016</t>
  </si>
  <si>
    <t>info@kodersnkreators.com</t>
  </si>
  <si>
    <t>U72900TG2017PTC117737</t>
  </si>
  <si>
    <t>DIGICLE TECHNOLOGIES PRIVATE LIMITED</t>
  </si>
  <si>
    <t>P.No.132, 2nd Floor, 2A, Kavuri Hills, PH-2, Amar Cooperative Society,Madhapur,  Hyderabad Hyderabad Telangana-500081</t>
  </si>
  <si>
    <t>U72900TG2017PTC117734</t>
  </si>
  <si>
    <t>CONTROLP TECHNO SOLUTIONS PRIVATE LIMITED</t>
  </si>
  <si>
    <t>PLOT NO 16, 1 ST FLOOR,ABOVE STATE BANK ATM, AKBAR ROAD, SIKH VILLAGE,  SECUNDERABAD Hyderabad Telangana-500009</t>
  </si>
  <si>
    <t>msaibabu6@gmail.com</t>
  </si>
  <si>
    <t>U72900TG2017PTC117724</t>
  </si>
  <si>
    <t>XETRO IT LABS PRIVATE LIMITED</t>
  </si>
  <si>
    <t>S NO 207,SSS COMPLEX,FLAT NO 502 HYDERGUDA, ATTAPUR,  HYDERBAD Hyderabad Telangana-500048</t>
  </si>
  <si>
    <t>shri4ram@gmail.com</t>
  </si>
  <si>
    <t>U72900TG2017PTC117723</t>
  </si>
  <si>
    <t>EWIG TECHNOLOGIES PRIVATE LIMITED</t>
  </si>
  <si>
    <t>P No 237 &amp; 238, Kavuri Hills, G B pet, Jubilee hills  Hyderabad Hyderabad Telangana-500033</t>
  </si>
  <si>
    <t>dileep9999@gmail.com</t>
  </si>
  <si>
    <t>U72900TG2017PTC117721</t>
  </si>
  <si>
    <t>GREATCODER TECHNOLOGIES PRIVATE LIMITED</t>
  </si>
  <si>
    <t>D.NO.1-90/7/B/22/2,FLAT NO.201,VIBRANT RESIDENCY,PATHRIKA NAGAR,HI-TECH CITY,  HYDERABAD Hyderabad Telangana-500081</t>
  </si>
  <si>
    <t>INFO@THEGREATCODER.COM</t>
  </si>
  <si>
    <t>U72900TG2017PTC117718</t>
  </si>
  <si>
    <t>TEAMBLUE IT SERVICES PRIVATE LIMITED</t>
  </si>
  <si>
    <t>PLOT NO.280, SIDDIQUE NAGAR HITECH CITY, GACHIBOWLI  HYDERABAD Hyderabad Telangana-500084</t>
  </si>
  <si>
    <t>ch.sra128@gmail.com</t>
  </si>
  <si>
    <t>U72900TG2017PTC117715</t>
  </si>
  <si>
    <t>MANAM SOLUTIONS INDIA PRIVATE LIMITED</t>
  </si>
  <si>
    <t>Flat No: 301/B, Abhiteja Apartments, Sainagar Colony, Chaitanyapuri,  Hyderabad Hyderabad Telangana-500060</t>
  </si>
  <si>
    <t>marrikunta@gmail.com</t>
  </si>
  <si>
    <t>U72900TG2017PTC117714</t>
  </si>
  <si>
    <t>PAKC INFOTECH PRIVATE LIMITED</t>
  </si>
  <si>
    <t>1-2-212/4/5, Street No.7 Domalguda, Himayath Nagar  Hyderabad Hyderabad Telangana-500029</t>
  </si>
  <si>
    <t>ajaysathuluri@gmail.com</t>
  </si>
  <si>
    <t>U72900TG2017PTC117703</t>
  </si>
  <si>
    <t>ZREYA SOFTWARE SOLUTIONS PRIVATE LIMITED</t>
  </si>
  <si>
    <t>5-9-58/1-15, SHOP #136&amp;137, First Floor Babu Khan Estates, Basheerbagh,  Hyderabad Hyderabad Telangana-500001</t>
  </si>
  <si>
    <t>U72900TG2017PTC117698</t>
  </si>
  <si>
    <t>RORODATA TECHNOLOGIES PRIVATE LIMITED</t>
  </si>
  <si>
    <t>villa no 122, Richmond Villas sun City, Bandlaguda  hyderabad Hyderabad Telangana-500086</t>
  </si>
  <si>
    <t>ananth@rorodata.com</t>
  </si>
  <si>
    <t>U72900TG2017PTC117685</t>
  </si>
  <si>
    <t>INFUSE SOFTWARE SOLUTIONS PRIVATE LIMITED</t>
  </si>
  <si>
    <t>Plot No-29, Navya Homes, Beeramguda, Patancheru, Medak  Sanagareddi Medak Telangana-502032</t>
  </si>
  <si>
    <t>ravik.akkisetty@gmail.com</t>
  </si>
  <si>
    <t>U72900TG2017PTC117670</t>
  </si>
  <si>
    <t>UNPARAGONED SOFTWARE AND SECURITY PROFESSIONALS PRIVATE LIMITED</t>
  </si>
  <si>
    <t>1-2-412/4/A Gagan Mahal Colony Himayathnagar  Hyderabad Hyderabad Telangana-500029</t>
  </si>
  <si>
    <t>saidinakar@iglobuscc.com</t>
  </si>
  <si>
    <t>U72900TG2017PTC117667</t>
  </si>
  <si>
    <t>SHADOWEDGE TECHNOLOGIES PRIVATE LIMITED</t>
  </si>
  <si>
    <t>PLOT No.101,111 JONNABANDA, MAMATHA ELITE,SURYA NAGAR, OLD ALWAL, MALKAJGIRI  HYDERABAD Hyderabad Telangana-500010</t>
  </si>
  <si>
    <t>yadavallirajasekhar@gmail.com</t>
  </si>
  <si>
    <t>U72900TG2017PTC117661</t>
  </si>
  <si>
    <t>CUTTINGEDGE E-SMART SOLUTIONS PRIVATE LIMITED</t>
  </si>
  <si>
    <t>332/2RT P.S NAGAR MASABTANK  HYDERABAD Hyderabad Telangana-500057</t>
  </si>
  <si>
    <t>ramanandmash@gmail.com</t>
  </si>
  <si>
    <t>U72900TG2017PTC117658</t>
  </si>
  <si>
    <t>AARA INTOSOI PRIVATE LIMITED</t>
  </si>
  <si>
    <t>F1, PLOT NO 1536, VENSA HOME, DOCTORS COLONY,PRAGATHI NAGAR,KUKATPALLY  HYDERABAD, Hyderabad Telangana-500090</t>
  </si>
  <si>
    <t>annabathula@hotmail.com</t>
  </si>
  <si>
    <t>U72900TG2017PTC117652</t>
  </si>
  <si>
    <t>TALLURI IT SOLUTIONS PRIVATE LIMITED</t>
  </si>
  <si>
    <t>6-94/52/1, MIG 174 HUDA Colony  Chanda Nagar Hyderabad Telangana-500050</t>
  </si>
  <si>
    <t>dilip.talluri@gmail.com</t>
  </si>
  <si>
    <t>U72900TG2017PTC117629</t>
  </si>
  <si>
    <t>AARETON CONSULTING PRIVATE LIMITED</t>
  </si>
  <si>
    <t>8-2-310/A/88, INDIRA NAGAR ROAD NO.10, BANJARA HILLS,  HYDERABAD Hyderabad Telangana-500034</t>
  </si>
  <si>
    <t>sasidhar.cisco@gmail.com</t>
  </si>
  <si>
    <t>U72900TG2017PTC117628</t>
  </si>
  <si>
    <t>PENCAP TECHNOLOGIES PRIVATE LIMITED</t>
  </si>
  <si>
    <t>H NO : 8-2-629/K, PLOT NO : 1 BANJARA HILLS  HYDERABAD Hyderabad Telangana-500034</t>
  </si>
  <si>
    <t>shivkaranyadav4@gmail.com</t>
  </si>
  <si>
    <t>U72900TG2017PTC117626</t>
  </si>
  <si>
    <t>CONNECO IT CONSULTING PRIVATE LIMITED</t>
  </si>
  <si>
    <t>401,Laxmi Spring view apartment, Street No:5,Tarnaka X Roads,Tarnaka  secunderabad Hyderabad Telangana-500017</t>
  </si>
  <si>
    <t>U72900TG2017PTC117622</t>
  </si>
  <si>
    <t>PARIANSHI SOFTWARE SOLUTIONS PRIVATE LIMITED</t>
  </si>
  <si>
    <t>Flat 103, 2nd Floor, Srinilli Apartments Kavuri Ridge, Near Golconda, Manikonda  Hyderabad Rangareddi Telangana-500008</t>
  </si>
  <si>
    <t>ravi.shapeup@gmail.com</t>
  </si>
  <si>
    <t>U72900TG2017PTC117615</t>
  </si>
  <si>
    <t>UNIQUE THEMES PRIVATE LIMITED</t>
  </si>
  <si>
    <t>2-6-21, GOKUL NAGAR, NEAR OXFORD SCHOOL, HANAMKONDA  WARANGAL Warangal Telangana-506001</t>
  </si>
  <si>
    <t>ca.gravisharma@gmail.com</t>
  </si>
  <si>
    <t>U72900TG2017PTC117612</t>
  </si>
  <si>
    <t>VD CLOUD TECHNOLOGIES PRIVATE LIMITED</t>
  </si>
  <si>
    <t>Flat No. 402, Sairanga Bhaskara Residency, Miyapur Cross Roads,  Hyderabad Hyderabad Telangana-500049</t>
  </si>
  <si>
    <t>nagarjunareddyv@gmail.com</t>
  </si>
  <si>
    <t>U72900TG2017PTC117611</t>
  </si>
  <si>
    <t>KRSTI NETWORK PRIVATE LIMITED</t>
  </si>
  <si>
    <t># 11-3-8/2, Opp : V A R Garden, Bharath Nagar,  Siddipet Medak Telangana-502103</t>
  </si>
  <si>
    <t>kishorekura@yahoo.com</t>
  </si>
  <si>
    <t>U72900TG2017PTC117608</t>
  </si>
  <si>
    <t>ESK TECHNOLOGIES PRIVATE LIMITED</t>
  </si>
  <si>
    <t>No. 7, T2, VNR Enclave, Tirumala Nagar, Moulali,  Hyderabad Hyderabad Telangana-500040</t>
  </si>
  <si>
    <t>esantosh14@gmail.com</t>
  </si>
  <si>
    <t>U72900TG2017PTC117606</t>
  </si>
  <si>
    <t>ACCENTURA IT SERVICES PRIVATE LIMITED</t>
  </si>
  <si>
    <t># 8-3-228/1280/450, Jawahar Nagar, Yousufguda  Hyderabad Rangareddi Telangana-500045</t>
  </si>
  <si>
    <t>venkatreddy_b@hotmail.com</t>
  </si>
  <si>
    <t>U72900TG2017PTC117605</t>
  </si>
  <si>
    <t>KOVID ANALYTICS SOLUTIONS INDIA PRIVATE LIMITED</t>
  </si>
  <si>
    <t>33, SAI ENCLAVE, ROAD NO.12, BANJARA HILLS,  HYDERABAD Rangareddi Telangana-500034</t>
  </si>
  <si>
    <t>nixonpatel@gmail.com</t>
  </si>
  <si>
    <t>U72900TG2017PTC117602</t>
  </si>
  <si>
    <t>KOVID RESEARCH LABS INDIA PRIVATE LIMITED</t>
  </si>
  <si>
    <t>U72900TG2017PTC117599</t>
  </si>
  <si>
    <t>VERIPARK SOFTWARE PRIVATE LIMITED</t>
  </si>
  <si>
    <t>E-Floor, Taj Deccan, Banjara Hills, Road No.1  Hyderabad Hyderabad Telangana-500034</t>
  </si>
  <si>
    <t>fadhlurahman@veripark.com</t>
  </si>
  <si>
    <t>U72900TG2017PTC117598</t>
  </si>
  <si>
    <t>ADIDEL CONSULTING AND SERVICES PRIVATE LIMITED</t>
  </si>
  <si>
    <t>MIG -7/3, Phase - III, KPHB Colony  Hyderabad Hyderabad Telangana-500072</t>
  </si>
  <si>
    <t>rchinta22@gmail.com</t>
  </si>
  <si>
    <t>U72900TG2017PTC117590</t>
  </si>
  <si>
    <t>HK ITCORPZ SOLUTIONS PRIVATE LIMITED</t>
  </si>
  <si>
    <t>Plot No 235, 3rd Floor, Sai Sadan, Survey of India, Madhapur,  Hyderabad Rangareddi Telangana-500081</t>
  </si>
  <si>
    <t>hari.maradani@gmail.com</t>
  </si>
  <si>
    <t>U72900TG2017PTC117588</t>
  </si>
  <si>
    <t>PRODES SOLUTIONS PRIVATE LIMITED</t>
  </si>
  <si>
    <t>MIG-I-205, Ground Floor, KPHB, 9th Phase Kukatpally  HYDERABAD Hyderabad Telangana-500072</t>
  </si>
  <si>
    <t>svsudhakarreddy.sap@gmail.com</t>
  </si>
  <si>
    <t>U72900TG2017PTC117575</t>
  </si>
  <si>
    <t>GELANTO TECHNOLOGIES PRIVATE LIMITED</t>
  </si>
  <si>
    <t>13-48 CMR COLONY ALMASGUDA, SAROOR NAGAR MANDAL  RANGA REDDY Rangareddi Telangana-500058</t>
  </si>
  <si>
    <t>veera.netdeveloper@gmail.com</t>
  </si>
  <si>
    <t>U72900TG2017PTC117569</t>
  </si>
  <si>
    <t>INFYSTACK TECHNOLOGIES PRIVATE LIMITED</t>
  </si>
  <si>
    <t>Flat No 301, Prasad Residency Samatha Nagar, Kukatpally  Hyderabad Hyderabad Telangana-500072</t>
  </si>
  <si>
    <t>prakash.hssk@gmail.com</t>
  </si>
  <si>
    <t>U72900TG2017PTC117565</t>
  </si>
  <si>
    <t>BHOOVARAHA TECHNOPROJECTS PRIVATE LIMITED</t>
  </si>
  <si>
    <t>8-2-601/A/30, ACHUTHA CO OPERATIVE SOCIETY, ROAD.NO.10  BANJARAHILLS, HYDERABAD Rangareddi Telangana-500034</t>
  </si>
  <si>
    <t>BHOOVARAHA2017@GMAIL.COM</t>
  </si>
  <si>
    <t>U72900TG2017PTC117561</t>
  </si>
  <si>
    <t>SRIDA INFO TECHNOLOGIES PRIVATE LIMITED</t>
  </si>
  <si>
    <t>1-2,1-3,1-4,2-34,2ND FLOOR,FLAT NO.201 BINDU PLAZA, BHAG AMEERI, KUKATPALLY  HYDERABAD Hyderabad Telangana-500072</t>
  </si>
  <si>
    <t>rakesh.jallas@gmail.com</t>
  </si>
  <si>
    <t>U72900TG2017PTC117560</t>
  </si>
  <si>
    <t>FREEDOM EHEALTH MANAGEMENT PRIVATE LIMITED</t>
  </si>
  <si>
    <t>8-3-222,Flat No-203,Block No-A3, BhavyaHaritha Apt,Madhura Nagar,Ameerpet  Hyderabad Hyderabad Telangana-500038</t>
  </si>
  <si>
    <t>brij@anion.com</t>
  </si>
  <si>
    <t>U72900TG2017PTC117542</t>
  </si>
  <si>
    <t>AIRSAH SOLUTIONS PRIVATE LIMITED</t>
  </si>
  <si>
    <t>SUITE 803, 8TH FLOOR, REGUS GRANDEUR SURVEY NO 133,BESIDE BOTANICAL GARDENS,  GACHIBOWLI, HYDERABAD Hyderabad Telangana-500032</t>
  </si>
  <si>
    <t>psr.icai@gmail.com</t>
  </si>
  <si>
    <t>U72900TG2017PTC117538</t>
  </si>
  <si>
    <t>HIVEBOX SOLUTIONS PRIVATE LIMITED</t>
  </si>
  <si>
    <t>1-10-197, Suryakamalam, Begumpet  Hyderabad Hyderabad Telangana-500016</t>
  </si>
  <si>
    <t>kamalcharan@yahoo.com</t>
  </si>
  <si>
    <t>U72900TG2017PTC117537</t>
  </si>
  <si>
    <t>GOWRI BUSINESS SOLUTIONS PRIVATE LIMITED</t>
  </si>
  <si>
    <t>H.NO: 17-1-382/K/R/I, Balaji Nagar Champapet  Hyderabad Hyderabad Telangana-500079</t>
  </si>
  <si>
    <t>CGOURI123SHANKER@GMAIL.COM</t>
  </si>
  <si>
    <t>U72900TG2017PTC117502</t>
  </si>
  <si>
    <t>GYNANU'S TECHNOLOGIES PRIVATE LIMITED</t>
  </si>
  <si>
    <t>PLOT NO. 26, H.NO. 4-93RAJA REDDY COLONY DAMMAIGUDA, SECUNDERABAD  HYDERABAD Rangareddi Telangana-500062</t>
  </si>
  <si>
    <t>casuseela@gmail.com</t>
  </si>
  <si>
    <t>U72900TG2017PTC117496</t>
  </si>
  <si>
    <t>KANSOLV TECHNOLOGIES INDIA PRIVATE LIMITED</t>
  </si>
  <si>
    <t>H NO 16-11-765, FLAT NO. 305, SRI SAI PRIYA APARTMENTS, MOOSARAMBAGH,  MALAKPET Hyderabad Telangana-500036</t>
  </si>
  <si>
    <t>gktaxindia@gmail.com</t>
  </si>
  <si>
    <t>U72900TG2017PTC117489</t>
  </si>
  <si>
    <t>INCRA SOFT PRIVATE LIMITED</t>
  </si>
  <si>
    <t>H NO:5-9-322, GUNFOUNDRY ZAMIA NIZAMIA COMMERCIAL COMPLEX, ABIDS  HYDERABAD Rangareddi Telangana-500001</t>
  </si>
  <si>
    <t>aksharhyd@gmail.com</t>
  </si>
  <si>
    <t>U72900TG2017OPC117912</t>
  </si>
  <si>
    <t>TECHOTREE TECHNOLOGIES (OPC) PRIVATE LIMITED</t>
  </si>
  <si>
    <t>PLOT NO 652, SA SOCIETY KHANAMET, KUKATPALLY  HYDERABAD Hyderabad Telangana-500084</t>
  </si>
  <si>
    <t>somyadipta.nayak@gmail.com</t>
  </si>
  <si>
    <t>U72900TG2017OPC117802</t>
  </si>
  <si>
    <t>SRIMAL TECH (OPC) PRIVATE LIMITED</t>
  </si>
  <si>
    <t>Plot No.C2,Sy NO.20,Flat No.106, Laksmi SBI Home,Mayuri Nagar,  Miyapur, Hyderabad Telangana-500049</t>
  </si>
  <si>
    <t>mohansija@Yahoo.com</t>
  </si>
  <si>
    <t>U72900TG2017OPC117507</t>
  </si>
  <si>
    <t>ONIN CORPORATION (OPC) PRIVATE LIMITED</t>
  </si>
  <si>
    <t>H. No. 4-84, Brindavan Nagar, Street No.8, Habsiguda,  Hyderabad Hyderabad Telangana-500007</t>
  </si>
  <si>
    <t>iamharshsethia@gmail.com</t>
  </si>
  <si>
    <t>U72900TG2017OPC117493</t>
  </si>
  <si>
    <t>PRAKHYA SOLUTIONS (OPC) PRIVATE LIMITED</t>
  </si>
  <si>
    <t>8-3-1027/1, Flat No.403, Bhanu Residecy Srinagar Colony  Hyderabad Hyderabad Telangana-500073</t>
  </si>
  <si>
    <t>sbharatala7@gmail.com</t>
  </si>
  <si>
    <t>U72900TG2017OPC117482</t>
  </si>
  <si>
    <t>PRARISHNA TECH SOLUTIONS (OPC) PRIVATE LIMITED</t>
  </si>
  <si>
    <t>Plot No.31, # G-1, Orchid Towers, Road No.8, Venkatraya Nagar, Nizampet,  Hyderabad Hyderabad Telangana-500090</t>
  </si>
  <si>
    <t>chaitanyapentest@gmail.com</t>
  </si>
  <si>
    <t>U72900TG2017FTC117594</t>
  </si>
  <si>
    <t>K2 DATA &amp; ANALYTICS PRIVATE LIMITED</t>
  </si>
  <si>
    <t>Plot No. 600, Road No. 32 Jubilee Hills  Hyderabad Hyderabad Telangana-500033</t>
  </si>
  <si>
    <t>sanketh@k2data.co</t>
  </si>
  <si>
    <t>U72900TG2017FTC117584</t>
  </si>
  <si>
    <t>ABNIVOX SYSTEMS PRIVATE LIMITED</t>
  </si>
  <si>
    <t>PLOT NO: 48, FLAT NO: 501,VAMSI ENCLAVES ICRISAT COLONY, 4TH PHASE, CHANDANAGAR  HYDERABAD Rangareddi Telangana-500050</t>
  </si>
  <si>
    <t>srini@softagesystems.com</t>
  </si>
  <si>
    <t>U72900RJ2017PTC058458</t>
  </si>
  <si>
    <t>ADNATE IOT PRIVATE LIMITED</t>
  </si>
  <si>
    <t>257/19A, SECTOR-3 NEW VIDHYADHAR NAGAR  JAIPUR Jaipur Rajasthan-302039</t>
  </si>
  <si>
    <t>gaurav.gta@gmail.com</t>
  </si>
  <si>
    <t>U72900RJ2017PTC058447</t>
  </si>
  <si>
    <t>RIQUEZA SOLUTIONS PRIVATE LIMITED</t>
  </si>
  <si>
    <t>1, Uday Nagar Kalwar Road, Jhotwara  Jaipur Jaipur Rajasthan-302012</t>
  </si>
  <si>
    <t>shabahat.mujtaba@hotmail.com</t>
  </si>
  <si>
    <t>U72900RJ2017PTC058421</t>
  </si>
  <si>
    <t>PERDISCOO TECHNOLOGIES PRIVATE LIMITED</t>
  </si>
  <si>
    <t>KETAWA NAGAR, DEVI NAGAR SODALA  JAIPUR Jaipur Rajasthan-302019</t>
  </si>
  <si>
    <t>manojkhichar007@gmail.com</t>
  </si>
  <si>
    <t>U72900RJ2017PTC058419</t>
  </si>
  <si>
    <t>AYUSHI COMPUTERS PRIVATE LIMITED</t>
  </si>
  <si>
    <t>B-112 SARASWATI MARG BAJAJ NAGAR  JAIPUR Jaipur Rajasthan-302015</t>
  </si>
  <si>
    <t>y2kyogesh_gupta@yahoo.co.in</t>
  </si>
  <si>
    <t>U72900RJ2017PTC058418</t>
  </si>
  <si>
    <t>LEAFAL TECHNOLOGY PRIVATE LIMITED</t>
  </si>
  <si>
    <t>Plot No 86 A, Tirupati Tower Kalwar Road, Jhotwara  Jaipur Jaipur Rajasthan-302012</t>
  </si>
  <si>
    <t>capraveenmaheshwari@gmail.com</t>
  </si>
  <si>
    <t>U72900RJ2017PTC058404</t>
  </si>
  <si>
    <t>TECHNICA SQUAD PRIVATE LIMITED</t>
  </si>
  <si>
    <t>39, 1ST CROAD OPPOSITE AZAD HIND COLLEGE SARDARPURA  JODHPUR Jodhpur Rajasthan-342001</t>
  </si>
  <si>
    <t>AGARWAL.NITESH24@GMAIL.COM</t>
  </si>
  <si>
    <t>U72900RJ2017PTC058397</t>
  </si>
  <si>
    <t>DEFORT OUTSOURCING SERVICES PRIVATE LIMITED</t>
  </si>
  <si>
    <t>C-1, 2nd FLOOR, NITYANAND NAGAR GANDHI PATH, VAISHALI NAGAR  JAIPUR Jaipur Rajasthan-302021</t>
  </si>
  <si>
    <t>shekhawatdeependra777@yahoo.com</t>
  </si>
  <si>
    <t>U72900RJ2017PTC058390</t>
  </si>
  <si>
    <t>VH TECHNOCRATS PRIVATE LIMITED</t>
  </si>
  <si>
    <t>104/2, 3827, DHANRAJ MAHAL, MANIRAM KI KOTHI, JOHARI BAZAR  JAIPUR Jaipur Rajasthan-302003</t>
  </si>
  <si>
    <t>U72900RJ2017PTC058379</t>
  </si>
  <si>
    <t>WEAVING TOMORROW INFO SOLUTIONS PRIVATE LIMITED</t>
  </si>
  <si>
    <t>F-16, LOTUS STREET LAL BAHADUR NAGAR, JLN MARG  JAIPUR Jaipur Rajasthan-302018</t>
  </si>
  <si>
    <t>rperiwal@gmail.com</t>
  </si>
  <si>
    <t>U72900RJ2017PTC058349</t>
  </si>
  <si>
    <t>THRONE TALENT PRIVATE LIMITED</t>
  </si>
  <si>
    <t>P. No. 92, Parwati Marg Lions Lane, Khatipura  Jaipur Jaipur Rajasthan-302012</t>
  </si>
  <si>
    <t>U72900RJ2017PTC058320</t>
  </si>
  <si>
    <t>RGCSM SKILLS PRIVATE LIMITED</t>
  </si>
  <si>
    <t>HOUSE NO. 1199 MAHAVEER, NAGAR I   KOTA Kota Rajasthan-324005</t>
  </si>
  <si>
    <t>chairmankpsingh@gmail.com</t>
  </si>
  <si>
    <t>U72900RJ2017PTC058311</t>
  </si>
  <si>
    <t>SHRIKANT SHARMA SERVICES PRIVATE LIMITED</t>
  </si>
  <si>
    <t>56-A, BABU RAJENDRA MARG NEAR BABA RAMDEV ROAD, MASURIYA  JODHPUR Jodhpur Rajasthan-342001</t>
  </si>
  <si>
    <t>SUPPORT@MPAYIND.COM</t>
  </si>
  <si>
    <t>U72900RJ2017PTC058300</t>
  </si>
  <si>
    <t>ANAGHA AUTOMATION PRIVATE LIMITED</t>
  </si>
  <si>
    <t>11, BRIJ COLONY BEHIND CHAMBAL POWER HOUSE , HAWA SARAK  JAIPUR Jaipur Rajasthan-302019</t>
  </si>
  <si>
    <t>sanjeevchoudhary82@gmail.com</t>
  </si>
  <si>
    <t>U72900RJ2017PTC058297</t>
  </si>
  <si>
    <t>ZAPSN BIZVENTURES PRIVATE LIMITED</t>
  </si>
  <si>
    <t>OKAY PLUS BIG BEN, OFFICE NO. 505 SWEZ FARM, NEW SANGANER ROAD,  JAIPUR Jaipur Rajasthan-302019</t>
  </si>
  <si>
    <t>SANJEEVOAD@GMAIL.COM</t>
  </si>
  <si>
    <t>U72900RJ2017PTC058295</t>
  </si>
  <si>
    <t>HUNGERMENU.COM PRIVATE LIMITED</t>
  </si>
  <si>
    <t>22, PUROHIT JI KA BAG, GOPINATH MARG, MI ROAD  JAIPUR Jaipur Rajasthan-302001</t>
  </si>
  <si>
    <t>konika121soni@gmail.com</t>
  </si>
  <si>
    <t>U72900RJ2017PTC058256</t>
  </si>
  <si>
    <t>GUC ENTERPRISES PRIVATE LIMITED</t>
  </si>
  <si>
    <t>F-81, RIICO INDUSTRIAL AREA AJOLIYA KA KHEDA  CHITTORGARH Chittorgarh Rajasthan-312001</t>
  </si>
  <si>
    <t>adityarajsinghvi@gmail.com</t>
  </si>
  <si>
    <t>U72900RJ2017PTC058229</t>
  </si>
  <si>
    <t>PARAMKHUSHI ONLINE MARKETING PRIVATE LIMITED</t>
  </si>
  <si>
    <t>5-O-13, MAHAVEER NAGAR 3  KOTA Kota Rajasthan-324005</t>
  </si>
  <si>
    <t>DEEPAK.SINGH@KHUSHIDCART.IN</t>
  </si>
  <si>
    <t>U72900RJ2017PTC058224</t>
  </si>
  <si>
    <t>ADAIRED DIGITAL MEDIA PRIVATE LIMITED</t>
  </si>
  <si>
    <t>Near Hariram Temple, Old Line Gangashahar,  Bikaner Bikaner Rajasthan-334001</t>
  </si>
  <si>
    <t>dheeraj@adaired.com</t>
  </si>
  <si>
    <t>U72900RJ2017PTC058211</t>
  </si>
  <si>
    <t>CODEXO SOFTWARE PRIVATE LIMITED</t>
  </si>
  <si>
    <t>OFFICE NO 203, II FLOOR, OKAY PLUS SPACE F-45, MALVIYA NAGAR INDUSTRIAL AREA  JAIPUR Jaipur Rajasthan-302017</t>
  </si>
  <si>
    <t>puneet.upadhay@gmail.com</t>
  </si>
  <si>
    <t>U72900RJ2017PTC058209</t>
  </si>
  <si>
    <t>OM SERVER PRIVATE LIMITED</t>
  </si>
  <si>
    <t>1-KA-17, HOUSING BOARD SHASTRI NAGAR  JAIPUR Jaipur Rajasthan-302016</t>
  </si>
  <si>
    <t>arthanvi@gmail.com</t>
  </si>
  <si>
    <t>U72900RJ2017PTC058198</t>
  </si>
  <si>
    <t>DATAEMPIRES SOLUTIONS PRIVATE LIMITED</t>
  </si>
  <si>
    <t>P. NO. 92, KISHAN NAGAR SHAYAM NAGAR, AJMER ROAD  JAIPUR Jaipur Rajasthan-302019</t>
  </si>
  <si>
    <t>chiraghingar@gmail.com</t>
  </si>
  <si>
    <t>U72900RJ2017PTC058192</t>
  </si>
  <si>
    <t>OBLEAM LABS PRIVATE LIMITED</t>
  </si>
  <si>
    <t>FF-29, FIRST FLOOR, JAIPUR TEXTILE MARKET  JAIPUR Jaipur Rajasthan-302025</t>
  </si>
  <si>
    <t>kmagrawal.13@gmail.com</t>
  </si>
  <si>
    <t>U72900PN2017PTC171223</t>
  </si>
  <si>
    <t>ADIFY SOFTWARE PRIVATE LIMITED</t>
  </si>
  <si>
    <t>S.NO. 43, PL- 5, NAVSAHYADRI SOC, KARVE NAGAR,  PUNE Pune Maharashtra-411052</t>
  </si>
  <si>
    <t>chetan.bakre@gmail.com</t>
  </si>
  <si>
    <t>U72900PN2017PTC171191</t>
  </si>
  <si>
    <t>DATLYTICS TECHNOLOGY PRIVATE LIMITED</t>
  </si>
  <si>
    <t>B-306,Gayatree Landmark,Sr.No.21-1 C,Jai Hind Nagar ,Thergaon,Pimpri Chinchwad,  Pune Pune Maharashtra-411033</t>
  </si>
  <si>
    <t>bhushang@gmail.com</t>
  </si>
  <si>
    <t>U72900PN2017PTC171177</t>
  </si>
  <si>
    <t>LIFEMATE TECHNOLOGIES PRIVATE LIMITED</t>
  </si>
  <si>
    <t>45/6/2 Trimurti Niwas Ashtvinayak Nagar Near Sangharsh Chowk Chandan Nagar  Pune Pune Maharashtra-411014</t>
  </si>
  <si>
    <t>snehpawan@gmail.com</t>
  </si>
  <si>
    <t>U72900PN2017PTC171170</t>
  </si>
  <si>
    <t>VOLGEND TECHNOLOGIES PRIVATE LIMITED</t>
  </si>
  <si>
    <t>S.No. 8/3A, Laxmi Nagar, Lane No.7, BH Ganesh Mandir, Kondhwa B,  Pune Pune Maharashtra-411048</t>
  </si>
  <si>
    <t>amoljamble@gmail.com</t>
  </si>
  <si>
    <t>U72900PN2017PTC171158</t>
  </si>
  <si>
    <t>BANYAN TREE BRANDVISERS PRIVATE LIMITED</t>
  </si>
  <si>
    <t>A-12,Amrutkumbh,Rajendra Nagar, Shastri Road,Navi Sadashiv Peth,  Pune Pune Maharashtra-411030</t>
  </si>
  <si>
    <t>suhas.btt@gmail.com</t>
  </si>
  <si>
    <t>U72900PN2017PTC171156</t>
  </si>
  <si>
    <t>LK INTERNATIONAL PRIVATE LIMITED</t>
  </si>
  <si>
    <t>OFFICE NO C1/06, ARISSA AVENUE, BLDG C1 S. NO. 58/2/1A, NEAR EON IT PARK KHARADI  PUNE Pune Maharashtra-411014</t>
  </si>
  <si>
    <t>chandersunil@outlook.com</t>
  </si>
  <si>
    <t>U72900PN2017PTC171142</t>
  </si>
  <si>
    <t>VIOTAL WORKS PRIVATE LIMITED</t>
  </si>
  <si>
    <t>FLAT NO. 7, HARI OM EMPIRE, CTS NO. 389/C/1, BHAMBURDA,SHIVAJI NAGAR  PUNE Pune Maharashtra-411016</t>
  </si>
  <si>
    <t>chintamani@vintechin.com</t>
  </si>
  <si>
    <t>U72900PN2017PTC171139</t>
  </si>
  <si>
    <t>EXPEDITIONS ONLINE PRIVATE LIMITED</t>
  </si>
  <si>
    <t>NO.404, GERA’S 77 S.KALYANI NO.206/1 PL.NO.1 F.P.NO.88  PUNE Pune Maharashtra-411006</t>
  </si>
  <si>
    <t>sudhir@travstore.com</t>
  </si>
  <si>
    <t>U72900PN2017PTC171132</t>
  </si>
  <si>
    <t>EXCENT ANIMATION &amp; DIGITAL CREATIONS PRIVATE LIMITED</t>
  </si>
  <si>
    <t>SN-226, MATRUSMURTI NIWAS 3 NR-GANESH MANDIR, KONDHAWA  PUNE Pune Maharashtra-411048</t>
  </si>
  <si>
    <t>toonsagar@gmail.com</t>
  </si>
  <si>
    <t>U72900PN2017PTC171127</t>
  </si>
  <si>
    <t>CORBITAL IT SOLUTION PRIVATE LIMITED</t>
  </si>
  <si>
    <t>OFFICE NO.6,7 1ST FLOOR,JAY ANAND COMPLEX ,M.NO. 1/0709,NEAR PDCC BANK,  WAGHOLI PUNE Pune Maharashtra-412307</t>
  </si>
  <si>
    <t>corbitalitsolution2017@gmail.com</t>
  </si>
  <si>
    <t>U72900PN2017PTC171120</t>
  </si>
  <si>
    <t>VERTAXIS FUTURETECH PRIVATE LIMITED</t>
  </si>
  <si>
    <t>FLAT NO-4 SUJIT COMPLEX SN-60/7/1A WADGAON BK  PUNE Pune Maharashtra-411041</t>
  </si>
  <si>
    <t>U72900PN2017PTC171094</t>
  </si>
  <si>
    <t>CRAIDLR TECHNOLOGIES PRIVATE LIMITED</t>
  </si>
  <si>
    <t>283, BUDHWAR PETH NEAR CITY POST OFFICE  PUNE Pune Maharashtra-411002</t>
  </si>
  <si>
    <t>bharat@vit.edu</t>
  </si>
  <si>
    <t>U72900PN2017PTC171089</t>
  </si>
  <si>
    <t>INNOWISE GLOBAL TECHNOLOGY PRIVATE LIMITED</t>
  </si>
  <si>
    <t>FLAT NO. 207, BUILDING B-2, BLUE RIDGE TOWNSHIP, HINJAWADI PHASE - 1  PUNE Pune Maharashtra-411507</t>
  </si>
  <si>
    <t>juuhi@wisemen.com</t>
  </si>
  <si>
    <t>U72900PN2017PTC171069</t>
  </si>
  <si>
    <t>SDAEMON INFOTECH PRIVATE LIMITED</t>
  </si>
  <si>
    <t>S No 174, Hissa No3/2/1,Mark I,Phase II F No B-503, Datta mandir Road, Wakad,  Pune Pune Maharashtra-411057</t>
  </si>
  <si>
    <t>rakhijain.jain4@gmail.com</t>
  </si>
  <si>
    <t>U72900PN2017PTC171067</t>
  </si>
  <si>
    <t>VIZIOLOGY ANALYTICS PRIVATE LIMITED</t>
  </si>
  <si>
    <t>41/5, MALKANS SOCIETY, PAUD PHATA ERANDWANA,  PUNE, Pune Maharashtra-411038</t>
  </si>
  <si>
    <t>santosh.gaikwad@viziology.com</t>
  </si>
  <si>
    <t>U72900PN2017PTC171056</t>
  </si>
  <si>
    <t>MAAXP INNOVATIONS PRIVATE LIMITED</t>
  </si>
  <si>
    <t>SN. 10 to 16 Pashan Bavdhan Sumangal Complex  Pune Pune Maharashtra-411021</t>
  </si>
  <si>
    <t>aibudhrani@gmail.com</t>
  </si>
  <si>
    <t>U72900PN2017PTC171053</t>
  </si>
  <si>
    <t>KOPAYMENTS PRIVATE LIMITED</t>
  </si>
  <si>
    <t>SR NO 38/4A/1F.P. 486, BLDG-A,FLAT-1205, KUMAR SURBHI, OPP SAIBABA MANDIR,PARVATI  Pune Pune Maharashtra-411009</t>
  </si>
  <si>
    <t>info@npayu.com</t>
  </si>
  <si>
    <t>U72900PN2017PTC171031</t>
  </si>
  <si>
    <t>RASOL SOLUTIONS PRIVATE LIMITED</t>
  </si>
  <si>
    <t>ROW HOUSE NO 7 KUNAL ICON PIMPLE SAUDAGAR  PUNE Pune Maharashtra-411027</t>
  </si>
  <si>
    <t>naresh_c_s@yahoo.co.in</t>
  </si>
  <si>
    <t>U72900PN2017PTC170997</t>
  </si>
  <si>
    <t>ZELDA TECHNOLOGIES PRIVATE LIMITED</t>
  </si>
  <si>
    <t>RUDRA COMPLEX,OFF NO.2,1ST FLOOR,S.NO 25 BEHIND NARAYAN PETH POLICE CHOWKY  PUNE Pune Maharashtra-411030</t>
  </si>
  <si>
    <t>mukulhonmane@gmail.com</t>
  </si>
  <si>
    <t>U72900PN2017PTC170986</t>
  </si>
  <si>
    <t>ADVAYAS TECH SOLUTIONS PRIVATE LIMITED</t>
  </si>
  <si>
    <t>Rashmi Bunglow, S. No. 3, Hissa No. 9 Yashshri Colony, Karvenagar  Pune Pune Maharashtra-411052</t>
  </si>
  <si>
    <t>jaydeep.partole@advayas.com</t>
  </si>
  <si>
    <t>U72900PN2017PTC170975</t>
  </si>
  <si>
    <t>ALTERATION INNOTECH PRIVATE LIMITED</t>
  </si>
  <si>
    <t>209/1B/1A, 'TIMELESS TECHNOLOGIES BLDG', OPP. HOTEL SYMPHONY, RANGE HILLS ROAD,  BHOSALE NAGAR, PUNE Pune Maharashtra-411020</t>
  </si>
  <si>
    <t>cspoojakei@gmail.com</t>
  </si>
  <si>
    <t>U72900PN2017PTC170968</t>
  </si>
  <si>
    <t>IVAVSYS TECHNOLOGIES PRIVATE LIMITED</t>
  </si>
  <si>
    <t>207/3, Dhanraj Park Banglow C, Kaspate wasti Wakad  Pune Pune Maharashtra-411027</t>
  </si>
  <si>
    <t>shailendra@ivavsys.com</t>
  </si>
  <si>
    <t>U72900PN2017PTC170939</t>
  </si>
  <si>
    <t>ANV INFOSYSTEM PRIVATE LIMITED</t>
  </si>
  <si>
    <t>S. NO 21/1, CTS 2510, FLAT NO 1/30 TWIN PALM, DANGE CHOWK  PUNE Pune Maharashtra-411033</t>
  </si>
  <si>
    <t>ankita.kasar@gmail.com</t>
  </si>
  <si>
    <t>U72900PN2017PTC170933</t>
  </si>
  <si>
    <t>SURN MULTI SERVICES PRIVATE LIMITED</t>
  </si>
  <si>
    <t>BL-A, KUMAR PRIYADARSHAN SN 119/2 SUS ROAD, PASHAN PUNE  PUNE Pune Maharashtra-411021</t>
  </si>
  <si>
    <t>darshantotala@gmail.com</t>
  </si>
  <si>
    <t>U72900PN2017PTC170908</t>
  </si>
  <si>
    <t>AGRENI IT SERVICES PRIVATE LIMITED</t>
  </si>
  <si>
    <t>BUNGLOW NO 4A, S NO 83/3 BEVERLY HILL CO OP SOC, TUNGARLI  LONAVALA Pune Maharashtra-410405</t>
  </si>
  <si>
    <t>realtime_dxb@yahoo.com</t>
  </si>
  <si>
    <t>U72900PN2017PTC170870</t>
  </si>
  <si>
    <t>VAULTIZE SECURITY PRIVATE LIMITED</t>
  </si>
  <si>
    <t>Office No A-601 &amp; 602, 5th Floor, Teerth Technospace, S No 103/2/14, Baner  Pune Pune Maharashtra-411045</t>
  </si>
  <si>
    <t>anand@vaultize.com</t>
  </si>
  <si>
    <t>U72900PN2017PTC170857</t>
  </si>
  <si>
    <t>ESHOPMAP WEBSOFT PRIVATE LIMITED</t>
  </si>
  <si>
    <t>A/P Tamgaon, Nerli, Taluka- Karveer  Kolhapur Kolhapur Maharashtra-416234</t>
  </si>
  <si>
    <t>sanjayvardhan33@gmail.com</t>
  </si>
  <si>
    <t>U72900PN2017PTC170853</t>
  </si>
  <si>
    <t>PRECIZEN WEB SOLUTION PRIVATE LIMITED</t>
  </si>
  <si>
    <t>OFFICE NO.301,THIRD FLOOR, BIZ BLUEBERRY D.Y. PATIL COLLEGE ROAD, RAVET, AKURDI,  PUNE Pune Maharashtra-411033</t>
  </si>
  <si>
    <t>vipultiwari2007@gmail.com</t>
  </si>
  <si>
    <t>U72900PN2017PTC170851</t>
  </si>
  <si>
    <t>MINDAURA SOLUTIONS PRIVATE LIMITED</t>
  </si>
  <si>
    <t>FLAT NO.102, BUILDING NO N, IRIS MAGARPATTA CITY,HADAPSUR  PUNE Pune Maharashtra-411028</t>
  </si>
  <si>
    <t>swapnil.bhale@gmail.com</t>
  </si>
  <si>
    <t>U72900PN2017PTC170827</t>
  </si>
  <si>
    <t>SATARA IT SOLUTIONS PRIVATE LIMITED</t>
  </si>
  <si>
    <t>287/1 – 7/2, Plot No. 10, Behind Hotel Radhika Palace, Vishweshwarayya Bhavan  Satara Satara Maharashtra-415001</t>
  </si>
  <si>
    <t>weplustech@gmail.com</t>
  </si>
  <si>
    <t>U72900PN2017PTC170808</t>
  </si>
  <si>
    <t>JATASYA SERVICES PRIVATE LIMITED</t>
  </si>
  <si>
    <t>FLAT NO 402 C BUILDING SWASTIK GANGA EMPRESS COUNTY SOPAN BAUGH  PUNE Pune Maharashtra-411001</t>
  </si>
  <si>
    <t>deepakrajsanyal@gmail.com</t>
  </si>
  <si>
    <t>U72900PN2017PTC170806</t>
  </si>
  <si>
    <t>PFP STUDIO PRIVATE LIMITED</t>
  </si>
  <si>
    <t>FLAT NO. 6, GODAVARI APARTMENT, LAW COLLEGE ROAD, 57/5, ERANDWANA,  PUNE Pune Maharashtra-411004</t>
  </si>
  <si>
    <t>subhayu.in@gmail.com</t>
  </si>
  <si>
    <t>U72900PN2017PTC170798</t>
  </si>
  <si>
    <t>AYN INFOTECH PRIVATE LIMITED</t>
  </si>
  <si>
    <t>1123,1st &amp; 2nd FLOOR, PLOT NO. 31&amp;32 RGIP PHASE-1 HINJEWADI  PUNE Pune Maharashtra-411057</t>
  </si>
  <si>
    <t>ysitpvtltd@gmail.com</t>
  </si>
  <si>
    <t>U72900PN2017PTC170766</t>
  </si>
  <si>
    <t>INTSENSE TECHNOLOGIES PRIVATE LIMITED</t>
  </si>
  <si>
    <t>FLAT NO 10 AROHINI CO-OP HOUSING SOCIETY S NO 26 PT NO42 DAHANUKAR COLONY KOTHRUD  PUNE Pune Maharashtra-411029</t>
  </si>
  <si>
    <t>ca.prasannajoshi@gmail.com</t>
  </si>
  <si>
    <t>U72900PN2017FTC171098</t>
  </si>
  <si>
    <t>2NDQUADRANT INDIA PRIVATE LIMITED</t>
  </si>
  <si>
    <t>Mangaldham Soc, S No.52/2 BH Shantiban Society/Kothrud  Pune Pune Maharashtra-411038</t>
  </si>
  <si>
    <t>asheem@2ndquadrant.com</t>
  </si>
  <si>
    <t>U72900PN2017FTC170904</t>
  </si>
  <si>
    <t>UA BRANDS INTERNATIONAL PRIVATE LIMITED</t>
  </si>
  <si>
    <t>4TH FLOOR, VEDWATI APARTMENTS NEAR BHAWKAR BHAVAN, SHIVAJINAGAR  PUNE Pune Maharashtra-411005</t>
  </si>
  <si>
    <t>smasimore@uniformadvantage.com</t>
  </si>
  <si>
    <t>U72900PB2017PTC046661</t>
  </si>
  <si>
    <t>ASPTXN SOFTWARES PRIVATE LIMITED</t>
  </si>
  <si>
    <t>VILLAGE BHALIANA SRI MUKTSAR SAHIB  SRI MUKTSAR SAHIB Muktsar Punjab-152101</t>
  </si>
  <si>
    <t>lovejotbrar@gmail.com</t>
  </si>
  <si>
    <t>U72900PB2017PTC046654</t>
  </si>
  <si>
    <t>SAVVY TECH AGRO MARKETING PRIVATE LIMITED</t>
  </si>
  <si>
    <t>SCO 218, PHASE-5 SHAHI MAJRA  MOHALI Mohali Punjab-160055</t>
  </si>
  <si>
    <t>ajaypalsidhu82@gmail.com</t>
  </si>
  <si>
    <t>U72900PB2017PTC046624</t>
  </si>
  <si>
    <t>SELFLESS JOY MARKETING PRIVATE LIMITED</t>
  </si>
  <si>
    <t>SURJA RAM MARKET NEAR SIDDANA HOSPITAL  MALOUT Muktsar Punjab-152107</t>
  </si>
  <si>
    <t>sourabhparnami@yahoo.com</t>
  </si>
  <si>
    <t>U72900PB2017PTC046617</t>
  </si>
  <si>
    <t>TRIGBIT TECHNOLOGIES PRIVATE LIMITED</t>
  </si>
  <si>
    <t>5TH FLOOR PLOT NO. F-361 IND AREA PHASE VIII-B SECTOR-74 SAS NAGAR  MOHALI Mohali Punjab-160071</t>
  </si>
  <si>
    <t>caankurmahajan@gmail.com</t>
  </si>
  <si>
    <t>U72900PB2017PTC046595</t>
  </si>
  <si>
    <t>PROLYTICS TECHNOLOGIES PRIVATE LIMITED</t>
  </si>
  <si>
    <t>FLAT NO. 365, GBM APARTMENTS, KHANPUR,  KHARAR, Mohali Punjab-140301</t>
  </si>
  <si>
    <t>sunandachoubey@gmail.com</t>
  </si>
  <si>
    <t>U72900PB2017PTC046593</t>
  </si>
  <si>
    <t>HL ENOVATEUR TECHNOLOGIES PRIVATE LIMITED</t>
  </si>
  <si>
    <t># 121, GOLDEN SQUARE ZIRAKPUR  MOHALI Mohali Punjab-140603</t>
  </si>
  <si>
    <t>surajchoudhary08@gmail.com</t>
  </si>
  <si>
    <t>U72900PB2017PTC046559</t>
  </si>
  <si>
    <t>ST INFOSYSTEMS PRIVATE LIMITED</t>
  </si>
  <si>
    <t>SCO 10, TOP FLOOR, IND. AREA, PHASE 9, SECTOR 66,  MOHALI Mohali Punjab-160062</t>
  </si>
  <si>
    <t>stcomp34@hotmail.com</t>
  </si>
  <si>
    <t>U72900PB2017OPC046629</t>
  </si>
  <si>
    <t>FEDEL LEUTE (OPC) PRIVATE LIMITED</t>
  </si>
  <si>
    <t>H.NO. 16983, FIRST FLOOR 1-A, AGGARWAL COLONY  BATHINDA Bathinda Punjab-151001</t>
  </si>
  <si>
    <t>kgoels10@gmail.com</t>
  </si>
  <si>
    <t>U72900PB2017OPC046558</t>
  </si>
  <si>
    <t>SKAFY TECHNOLOGIES (OPC) PRIVATE LIMITED</t>
  </si>
  <si>
    <t>H.NO-216 NEW BALDEV NAGAR INDUSTRIAL TOWN  JALANDHAR Jalandhar Punjab-144001</t>
  </si>
  <si>
    <t>ANGLESUNEET@GMAIL.COM</t>
  </si>
  <si>
    <t>U72900PB2017FTC046611</t>
  </si>
  <si>
    <t>BRAND INFORMATION TECHNOLOGY SERVICES PRIVATE LIMITED</t>
  </si>
  <si>
    <t>SCF 28,29,30 Phase 7, Industrial Area  Mohali Mohali Punjab-160055</t>
  </si>
  <si>
    <t>brandservices2017@gmail.com</t>
  </si>
  <si>
    <t>U72900OR2017PTC027279</t>
  </si>
  <si>
    <t>NIRMALYA LABS PRIVATE LIMITED</t>
  </si>
  <si>
    <t>PLOT NO. 606, OPP EKAMRA CINEMA HALL BOMIKHAL  BHUBANESWAR Khordha Orissa-751010</t>
  </si>
  <si>
    <t>info@nirmalyalabs.com</t>
  </si>
  <si>
    <t>U72900OR2017PTC027256</t>
  </si>
  <si>
    <t>BAYLAB TECHNOLOGIES PRIVATE LIMITED</t>
  </si>
  <si>
    <t>PLOT NO -10, 3RD FLOOR,DISTRICT CENTRE CHANDRASEKHARPUR  BHUBANESWAR Khordha Orissa-751016</t>
  </si>
  <si>
    <t>info@baylab.in</t>
  </si>
  <si>
    <t>U72900OR2017PTC027253</t>
  </si>
  <si>
    <t>ATV TECHNOLOGIES PRIVATE LIMITED</t>
  </si>
  <si>
    <t>AT-KALIDASPUR PO-HARIPUR  BALASORE Baleshwar Orissa-756003</t>
  </si>
  <si>
    <t>grc.bbsr@gmail.com</t>
  </si>
  <si>
    <t>U72900OR2017PTC027246</t>
  </si>
  <si>
    <t>AUDACIO IT SOLUTIONS PRIVATE LIMITED</t>
  </si>
  <si>
    <t>B-1, Mancheswar Industrial Estate  Bhubaneswar Khordha Orissa-751010</t>
  </si>
  <si>
    <t>shaktimohanty21@gmail.com</t>
  </si>
  <si>
    <t>U72900OR2017PTC027237</t>
  </si>
  <si>
    <t>SAPPERS PREMEDIA SOLUTIONS PRIVATE LIMITED</t>
  </si>
  <si>
    <t>PLOT NO. 286/8, BASUNDHARA, PHASE-II, P.O: KIIT CAMPUS,  BHUBANESWAR Khordha Orissa-751024</t>
  </si>
  <si>
    <t>sarojfortune@gmail.com</t>
  </si>
  <si>
    <t>U72900OR2017PTC027226</t>
  </si>
  <si>
    <t>RODION SOLUTIONS PRIVATE LIMITED</t>
  </si>
  <si>
    <t>PLOT NO-4197, TALA SAHI GADAKANA, PO-MANCHESWAR RAILWAY COLONY  BHUBANESWAR Khordha Orissa-751017</t>
  </si>
  <si>
    <t>siladitya_vicky@rediffmail.com</t>
  </si>
  <si>
    <t>U72900OR2017PTC027223</t>
  </si>
  <si>
    <t>INSTAMINDS TECHNOLOGIES AND OUTSOURCING PRIVATE LIMITED</t>
  </si>
  <si>
    <t>FLAT-205,2ND FLOOR AMRITA SHOPPING COMPLEX,CRPF SQUARE,  BHUBANESWAR Khordha Orissa-751012</t>
  </si>
  <si>
    <t>casanjayrout@gmail.com</t>
  </si>
  <si>
    <t>U72900OR2017PTC027191</t>
  </si>
  <si>
    <t>LINGARAJ INFOTECH PRIVATE LIMITED</t>
  </si>
  <si>
    <t>PLOT NO-37, 2ND FLOOR DISTRICT CENTRE, CHANDRASEKHARPUR  BHUBANESWAR Khordha Orissa-751016</t>
  </si>
  <si>
    <t>sanjit2107@gmail.com</t>
  </si>
  <si>
    <t>U72900OR2017PTC027173</t>
  </si>
  <si>
    <t>PIXTURE TECHNOLOGIES PRIVATE LIMITED</t>
  </si>
  <si>
    <t>C/o BIJAY CHANDRA SAHU BELL ROAD  JEYPORE Koraput Orissa-764001</t>
  </si>
  <si>
    <t>binaybitusahu@gmail.com</t>
  </si>
  <si>
    <t>U72900OR2017OPC027261</t>
  </si>
  <si>
    <t>NEHISH SOFTWARE SOLUTIONS (OPC) PRIVATE LIMITED</t>
  </si>
  <si>
    <t>Plot No. 4D/1363/19 Sector - 11, CDA  CUTTACK Cuttack Orissa-753015</t>
  </si>
  <si>
    <t>awanish.srivastav@gmail.com</t>
  </si>
  <si>
    <t>U72900MP2017PTC043634</t>
  </si>
  <si>
    <t>RJB IT HOTSPOT PRIVATE LIMITED</t>
  </si>
  <si>
    <t>35-C Sarthak Nagar  Ujjain Ujjain Madhya Pradesh-456010</t>
  </si>
  <si>
    <t>jeetu@ithotspot.in</t>
  </si>
  <si>
    <t>U72900MP2017PTC043601</t>
  </si>
  <si>
    <t>ACRYPTOARTS INFOTECH PRIVATE LIMITED</t>
  </si>
  <si>
    <t>33,RAJASWA GRAM INDORE (M.P) PIN-452002  Indore Indore Madhya Pradesh-452002</t>
  </si>
  <si>
    <t>tapan02@gmail.com</t>
  </si>
  <si>
    <t>U72900MP2017PTC043590</t>
  </si>
  <si>
    <t>ANNADATTA MAHATTA INFOTECH PRIVATE LIMITED</t>
  </si>
  <si>
    <t>207, BAFNA ARCADE 7/1, RACE COURSE ROAD,  INDORE Indore Madhya Pradesh-452001</t>
  </si>
  <si>
    <t>vglobalamit@rediffmail.com</t>
  </si>
  <si>
    <t>U72900MP2017PTC043578</t>
  </si>
  <si>
    <t>BLUE OCEAN TECH SOLUTIONS PRIVATE LIMITED</t>
  </si>
  <si>
    <t>71-A, NEAR SHIV MANDIR ALKAPURI  BHOPAL Bhopal Madhya Pradesh-462024</t>
  </si>
  <si>
    <t>sankalp.kishnani@gmail.com</t>
  </si>
  <si>
    <t>U72900MP2017PTC043522</t>
  </si>
  <si>
    <t>VFIG IT SOLUTIONS PRIVATE LIMITED</t>
  </si>
  <si>
    <t>MANSI TOWER 403- FLAT GOVINDPURI CITY CENTRE  GWALIOR Gwalior Madhya Pradesh-474001</t>
  </si>
  <si>
    <t>prashant.cse2007@gmail.com</t>
  </si>
  <si>
    <t>U72900MP2017PTC043517</t>
  </si>
  <si>
    <t>SALASAR CYBER SOLUTIONS PRIVATE LIMITED</t>
  </si>
  <si>
    <t>107, Sudhama Nagar Agar Road  Ujjain Ujjain Madhya Pradesh-456001</t>
  </si>
  <si>
    <t>ankit.sharma@salsargroup.com</t>
  </si>
  <si>
    <t>U72900MP2017PTC043516</t>
  </si>
  <si>
    <t>TECHVISION SKILL DEVELOPMENT PRIVATE LIMITED</t>
  </si>
  <si>
    <t>NO.74 CHANDRALOK COLONY INDORE  Indore Indore Madhya Pradesh-452001</t>
  </si>
  <si>
    <t>anandk123@yahoo.com</t>
  </si>
  <si>
    <t>U72900MP2017PTC043513</t>
  </si>
  <si>
    <t>MADASH COMMUNICATIONS PRIVATE LIMITED</t>
  </si>
  <si>
    <t>H.NO. T/3 HARSH VARDHAN NAGAR  BHOPAL Bhopal Madhya Pradesh-462003</t>
  </si>
  <si>
    <t>madashcom@gmail.com</t>
  </si>
  <si>
    <t>U72900MP2017PTC043506</t>
  </si>
  <si>
    <t>BIDSONTIME TECHNOLOGIES PRIVATE LIMITED</t>
  </si>
  <si>
    <t>230 Singapore Township, Near Panchvati colony, Talawali Chanda  Indore Indore Madhya Pradesh-452001</t>
  </si>
  <si>
    <t>1983kamlesh@gmail.com</t>
  </si>
  <si>
    <t>U72900MP2017PTC043498</t>
  </si>
  <si>
    <t>EXGLOS TECHNOLOGIES PRIVATE LIMITED</t>
  </si>
  <si>
    <t>37, ALI NAGAR KHAJRANA, KANADIA KANADIA ROAD  indore Indore Madhya Pradesh-452016</t>
  </si>
  <si>
    <t>legalwork1224@gmail.com</t>
  </si>
  <si>
    <t>U72900MP2017PTC043494</t>
  </si>
  <si>
    <t>MOROS INFOSYSTEMS SERVICES PRIVATE LIMITED</t>
  </si>
  <si>
    <t>D.M. 296, SUKHLIYA,  INDORE Indore Madhya Pradesh-452001</t>
  </si>
  <si>
    <t>s.moroliya@gmail.com</t>
  </si>
  <si>
    <t>U72900MP2017PTC043457</t>
  </si>
  <si>
    <t>AASEYA IT SERVICES PRIVATE LIMITED</t>
  </si>
  <si>
    <t>101, Bansi Trade Center, 581/5, M.G. Road,  Indore Indore Madhya Pradesh-452001</t>
  </si>
  <si>
    <t>legal.india@yash.com</t>
  </si>
  <si>
    <t>U72900MN2017PTC013537</t>
  </si>
  <si>
    <t>LAMJING IT SOLUTIONS PRIVATE LIMITED</t>
  </si>
  <si>
    <t>H.NO. 13, TOP UPOKPI AWANG LEIKAI WANGOI SUB-DIVISION  IMPHAL WEST West Imphal Manipur-795009</t>
  </si>
  <si>
    <t>ougricpl@gmail.com</t>
  </si>
  <si>
    <t>U72900MH2017PTC296811</t>
  </si>
  <si>
    <t>TEBILLION SYSTEMS PRIVATE LIMITED</t>
  </si>
  <si>
    <t>114, UDYOG BHAVAN, SONAWALA ROAD, GOREGOAN EAST,  MUMBAI Mumbai City Maharashtra-400063</t>
  </si>
  <si>
    <t>associates.nnb@gmail.com</t>
  </si>
  <si>
    <t>U72900MH2017PTC296805</t>
  </si>
  <si>
    <t>SETTLERTECH SYSTEMS PRIVATE LIMITED</t>
  </si>
  <si>
    <t>803, Bldg-11 Wing A Shradha CHS ltd Shastri Nagar, Goregaon(w),  Mumbai Mumbai City Maharashtra-400104</t>
  </si>
  <si>
    <t>samir@imagifuse.com</t>
  </si>
  <si>
    <t>U72900MH2017PTC296803</t>
  </si>
  <si>
    <t>ARJANT NETWORKS PRIVATE LIMITED</t>
  </si>
  <si>
    <t>Flat No. 803, 8th Floor, 293 Kalpana Padma Tower, 5th Road, Chembur  Mumbai Mumbai City Maharashtra-400071</t>
  </si>
  <si>
    <t>rajeshkthakur@gmail.com</t>
  </si>
  <si>
    <t>U72900MH2017PTC296797</t>
  </si>
  <si>
    <t>FAMEGET CONSULTANTS PRIVATE LIMITED</t>
  </si>
  <si>
    <t>201, 2ND FLOOR, MAINFRAIME, ROYAL PALM AAREY MILK COLONY, GOREGAON EAST  MUMBAI Mumbai City Maharashtra-400065</t>
  </si>
  <si>
    <t>sonusahu073@gmail.com</t>
  </si>
  <si>
    <t>U72900MH2017PTC296793</t>
  </si>
  <si>
    <t>UNICORP INFOSOLUTIONS PRIVATE LIMITED</t>
  </si>
  <si>
    <t>3RD FLOOR, UNIT NO. 303, CELLO TRIUMPTH, I.B. PATEL ROAD, GOREGAON (EAST),  MUMBAI Mumbai City Maharashtra-400063</t>
  </si>
  <si>
    <t>Sanjay.parasrampuria@gmail.com</t>
  </si>
  <si>
    <t>U72900MH2017PTC296780</t>
  </si>
  <si>
    <t>YHWORKS TECH PRIVATE LIMITED</t>
  </si>
  <si>
    <t>FLAT NO.B-002, DIVYAM APARTMENT PLOT NO.63/64/65, SECTOR-10, NEW PANVEL  NAVI MUMBAI Raigarh Maharashtra-410206</t>
  </si>
  <si>
    <t>U72900MH2017PTC296766</t>
  </si>
  <si>
    <t>RAPIT TECHNOLOGY SERVICES PRIVATE LIMITED</t>
  </si>
  <si>
    <t>B/907, Tulip building, Jangid Enclave, K Road, Opp Laxmi Park, Mira Road East  Thane Thane Maharashtra-401107</t>
  </si>
  <si>
    <t>amans2561@gmail.com</t>
  </si>
  <si>
    <t>U72900MH2017PTC296682</t>
  </si>
  <si>
    <t>SMANA TECHNOLOGIES PRIVATE LIMITED</t>
  </si>
  <si>
    <t>133-A, Ramkrishna Sadan,Swami Vallabhdas Marg, Road No 24, Jain Society,Sion  Mumbai Mumbai City Maharashtra-400022</t>
  </si>
  <si>
    <t>giriraj.vengurlekar@gmail.com</t>
  </si>
  <si>
    <t>U72900MH2017PTC296673</t>
  </si>
  <si>
    <t>MAANYA PERIPHERALS PRIVATE LIMITED</t>
  </si>
  <si>
    <t>PLOT NO. 87, SECTOR-10, NEAR JUINAGAR RAILWAY STATION  SANPADA, NAVI MUMBAI Thane Maharashtra-400705</t>
  </si>
  <si>
    <t>LMWEIGHING@GMAIL.COM</t>
  </si>
  <si>
    <t>U72900MH2017PTC296655</t>
  </si>
  <si>
    <t>CENTECTRA SOLUTIONS PRIVATE LIMITED</t>
  </si>
  <si>
    <t>A-1306, SIERRA TOWERS LOKHANDWALA TOWNSHIP, KANDIVALI EAST  MUMBAI Mumbai City Maharashtra-400101</t>
  </si>
  <si>
    <t>ank.shrivastava@gmail.com</t>
  </si>
  <si>
    <t>U72900MH2017PTC296641</t>
  </si>
  <si>
    <t>YOUNGISTHAN DIGITECH PRIVATE LIMITED</t>
  </si>
  <si>
    <t>ROOM NO. 4, SABASTINE MIRANDA CHAWL, CHIMAT PADA, MAROL NAKA, ANDHERI EAST,  MUMBAI Mumbai City Maharashtra-400059</t>
  </si>
  <si>
    <t>floyd.miranda75@gmail.com</t>
  </si>
  <si>
    <t>U72900MH2017PTC296629</t>
  </si>
  <si>
    <t>VRBARANDWAL PRIVATE LIMITED</t>
  </si>
  <si>
    <t>HNO-C-29, CTSNO-16320, DWARKAPURI RLY-STATION RD  AURANGABAD Aurangabad Maharashtra-431001</t>
  </si>
  <si>
    <t>vikrambarandwal@gmail.com</t>
  </si>
  <si>
    <t>U72900MH2017PTC296597</t>
  </si>
  <si>
    <t>GERMISIGN DESIGNS PRIVATE LIMITED</t>
  </si>
  <si>
    <t>Ganga B-301, Vasant Sagar Complex Thakur Village, Kandivali (East)  Mumbai Mumbai City Maharashtra-400101</t>
  </si>
  <si>
    <t>gerald.michael@germisign.com</t>
  </si>
  <si>
    <t>U72900MH2017PTC296547</t>
  </si>
  <si>
    <t>SATRALKAR &amp; SARODE IT SOLUTIONS PRIVATE LIMITED</t>
  </si>
  <si>
    <t>204, C5-29, Nilgiri Apartment, Sector-5, CBD Belapur,  Navi Mumbai Mumbai City Maharashtra-400614</t>
  </si>
  <si>
    <t>rohitsatralkar@gmail.com</t>
  </si>
  <si>
    <t>U72900MH2017PTC296522</t>
  </si>
  <si>
    <t>MRESEARCH INSIGHTS PRIVATE LIMITED</t>
  </si>
  <si>
    <t>GALA NO. A-12 , SHIVAM UDYAG PLOT NO.12&amp;13, SY.NO.38/1, VILLAGE  PALGHAR Thane Maharashtra-401404</t>
  </si>
  <si>
    <t>paresh.patel.v@gmail.com</t>
  </si>
  <si>
    <t>U72900MH2017PTC296521</t>
  </si>
  <si>
    <t>NETZURE TURNKEY SOLUTIONS PRIVATE LIMITED</t>
  </si>
  <si>
    <t>Flat No - A - 204, Plot No - 33 Sector - 42 A, Nerul,  Navi Mumbai Thane Maharashtra-400706</t>
  </si>
  <si>
    <t>jogindra85@gmail.com</t>
  </si>
  <si>
    <t>U72900MH2017PTC296500</t>
  </si>
  <si>
    <t>RAEY.IN TECHNOCRATS PRIVATE LIMITED</t>
  </si>
  <si>
    <t>AT- H.NO. 231/1, DR. ZAKIR HUSSAIN WARD  Bhandara Bhandara Maharashtra-441904</t>
  </si>
  <si>
    <t>U72900MH2017PTC296498</t>
  </si>
  <si>
    <t>TECHOZE TECHNOLOGIES PRIVATE LIMITED</t>
  </si>
  <si>
    <t>D-603, SILICON TOWER, PLOT 46, SEC 30-A,  VASHI, NAVI MUMBAI Thane Maharashtra-400705</t>
  </si>
  <si>
    <t>info@thedealapp.com</t>
  </si>
  <si>
    <t>U72900MH2017PTC296475</t>
  </si>
  <si>
    <t>MARINESTAR MULTISERVICES PRIVATE LIMITED</t>
  </si>
  <si>
    <t>CTS 3464, SNO 137, HNO 15,AZMI NAGAR, GATE 7,MALWANI, MALAD WEST, OPP IMAM BAD  MUMBAI Mumbai City Maharashtra-400095</t>
  </si>
  <si>
    <t>mail.shreejiconsultancy@gmail.com</t>
  </si>
  <si>
    <t>U72900MH2017PTC296469</t>
  </si>
  <si>
    <t>ABHIKALAK TECHNOLOGY PRIVATE LIMITED</t>
  </si>
  <si>
    <t>BL NO. 005, VARAD APPARTMENT JHADAV COLONY  BADLAPUR WEST Thane Maharashtra-421503</t>
  </si>
  <si>
    <t>sanjeev.rai@acme.in</t>
  </si>
  <si>
    <t>U72900MH2017PTC296468</t>
  </si>
  <si>
    <t>TECHSTRUCT INFOTECH PRIVATE LIMITED</t>
  </si>
  <si>
    <t>611 SHANKAR NIWAS SRA CHS LTD, LBS MARG NEAR MULUND CHECK NAKA  MULUND- WEST Mumbai City Maharashtra-400080</t>
  </si>
  <si>
    <t>kadamdhiraj96@gmail.com</t>
  </si>
  <si>
    <t>U72900MH2017PTC296467</t>
  </si>
  <si>
    <t>ELDRIDGE ENTERPRISES PRIVATE LIMITED</t>
  </si>
  <si>
    <t>H NO.778,RAMBHAJI ROAD TIMKI N/R BADERAM NAIK AKHADA  NAGPUR Nagpur Maharashtra-440002</t>
  </si>
  <si>
    <t>aryadav0712@outlook.com</t>
  </si>
  <si>
    <t>U72900MH2017PTC296453</t>
  </si>
  <si>
    <t>WHITECODERS PRIVATE LIMITED</t>
  </si>
  <si>
    <t>OPP BLK A- 323, HANUMAN MANDIR KURLA CAMP,  ULHASNAGAR Thane Maharashtra-421004</t>
  </si>
  <si>
    <t>Poojasharma271968@gmail.com</t>
  </si>
  <si>
    <t>U72900MH2017PTC296436</t>
  </si>
  <si>
    <t>SDA GEOPHYSICAL SERVICES PRIVATE LIMITED</t>
  </si>
  <si>
    <t>B-1605, Palm Beach Residency Sector - 4, Nerul West  Navi Mumbai Thane Maharashtra-400706</t>
  </si>
  <si>
    <t>pandey9@hotmail.com</t>
  </si>
  <si>
    <t>U72900MH2017PTC296377</t>
  </si>
  <si>
    <t>EXCEL ONE STOP SOLUTION PRIVATE LIMITED</t>
  </si>
  <si>
    <t>32/33, Gopal Bhuvan, 2nd Floor 199, Princess Street  Mumbai Mumbai City Maharashtra-400002</t>
  </si>
  <si>
    <t>deepakrtc@gmail.com</t>
  </si>
  <si>
    <t>U72900MH2017PTC296371</t>
  </si>
  <si>
    <t>BLACKBOARD VENTURES PRIVATE LIMITED</t>
  </si>
  <si>
    <t>A2, Flat No 10, Shefalee Co-op HSG Soc. 62, Phirozshah Mehta Road, Santacruz (W)  Mumbai Mumbai City Maharashtra-400054</t>
  </si>
  <si>
    <t>sumeet@techbrewery.in</t>
  </si>
  <si>
    <t>U72900MH2017PTC296370</t>
  </si>
  <si>
    <t>CRAVINGCODE TECHNOLOGIES PRIVATE LIMITED</t>
  </si>
  <si>
    <t>SHOP NO-22, PLOT NO-E2/E4, ANAND N GHARAT SECTOR-3, OPP.KHARGHAR RLY STN, KHARGHAR  NAVI MUMBAI Mumbai City Maharashtra-410210</t>
  </si>
  <si>
    <t>capargatsingh@gmail.com</t>
  </si>
  <si>
    <t>U72900MH2017PTC296359</t>
  </si>
  <si>
    <t>WHIZCROW TECHNOLOGIES PRIVATE LIMITED</t>
  </si>
  <si>
    <t>Room No. 509, 5 Floor Aditya Apartment Block C SiddarthNagar Vakola Santacruz E  Mumbai Mumbai City Maharashtra-400055</t>
  </si>
  <si>
    <t>clarencelowden@gmail.com</t>
  </si>
  <si>
    <t>U72900MH2017PTC296341</t>
  </si>
  <si>
    <t>AL-BURAQ ONLINE SERVICES PRIVATE LIMITED</t>
  </si>
  <si>
    <t>304, 3RD Floor, Ayesha Apartment, Maulana Azad Road, Madanpura,  Mumbai Mumbai City Maharashtra-400008</t>
  </si>
  <si>
    <t>rizwan_759@hotmail.com</t>
  </si>
  <si>
    <t>U72900MH2017PTC296292</t>
  </si>
  <si>
    <t>KICKEDIN PRIVATE LIMITED</t>
  </si>
  <si>
    <t>Flat no 802, 8th Floor, Dimple Height CHS Ltd, Asha Nagar, Kandivali (E)  Mumbai Mumbai City Maharashtra-400101</t>
  </si>
  <si>
    <t>trushit.b@gmail.com</t>
  </si>
  <si>
    <t>U72900MH2017PTC296284</t>
  </si>
  <si>
    <t>UNRIDDLERS PRIVATE LIMITED</t>
  </si>
  <si>
    <t>A-15, DATTAGURU SOCIETY, DEONAR VILLAGE DEONAR, NEAR TELECOM FACTORY  MUMBAI Mumbai City Maharashtra-400088</t>
  </si>
  <si>
    <t>puripranav13@gmail.com</t>
  </si>
  <si>
    <t>U72900MH2017PTC296220</t>
  </si>
  <si>
    <t>COINVISA ITSOLUTIONS PRIVATE LIMITED</t>
  </si>
  <si>
    <t>PLOT NO- 70, ONKAR NAGAR,  NAGPUR Nagpur Maharashtra-410003</t>
  </si>
  <si>
    <t>U72900MH2017PTC296121</t>
  </si>
  <si>
    <t>BLUESCREEN TECHNOLOGY PRIVATE LIMITED</t>
  </si>
  <si>
    <t>37/1, Gala - 2, Kacheri Pada  Bhiwandi Thane Maharashtra-421302</t>
  </si>
  <si>
    <t>virushelar25@gmail.com</t>
  </si>
  <si>
    <t>U72900MH2017PTC296099</t>
  </si>
  <si>
    <t>ILOOPWORLD WEB PRIVATE LIMITED</t>
  </si>
  <si>
    <t>A 806 SAFALYA CHS, NEXT TO SBI BANK, MAHAVIR NAGAR KANDIVALI WEST  MUMBAI Mumbai City Maharashtra-400067</t>
  </si>
  <si>
    <t>efgclients@gmail.com</t>
  </si>
  <si>
    <t>U72900MH2017PTC296049</t>
  </si>
  <si>
    <t>JRIA GLOBAL SERVICES PRIVATE LIMITED</t>
  </si>
  <si>
    <t>5, SEWA ROW HOUSE, BHADRAPAD SECTOR, ST. LAWRENCE SCHOOL, CIDCO COLONY  NASHIK Nashik Maharashtra-422009</t>
  </si>
  <si>
    <t>jiteshkk9158@gmail.com</t>
  </si>
  <si>
    <t>U72900MH2017PTC296034</t>
  </si>
  <si>
    <t>ZOLOZ SOFTWARE SOLUTIONS INDIA PRIVATE LIMITED</t>
  </si>
  <si>
    <t>1/12, Floor-10, Everest Pandit Madan Mohan Malviya Marg, Tardeo  Mumbai Mumbai City Maharashtra-400034</t>
  </si>
  <si>
    <t>rajesh.modani@trilegal.com</t>
  </si>
  <si>
    <t>U72900MH2017PTC296017</t>
  </si>
  <si>
    <t>IMOBICRAFT SOLUTIONS PRIVATE LIMITED</t>
  </si>
  <si>
    <t>Flat no.6, Wing A, Anudeep Park, Tidke Colony  Nashik Nashik Maharashtra-422001</t>
  </si>
  <si>
    <t>rvikrantsingh@gmail.com</t>
  </si>
  <si>
    <t>U72900MH2017PTC295971</t>
  </si>
  <si>
    <t>TWINKLE BPO SERVICES PRIVATE LIMITED</t>
  </si>
  <si>
    <t>ROOM NO. 404, 4TH FLOOR, HAROON MANZIL, NATIONAL COLONY, JEEVAN BAUG,  MUMBRA Mumbai City Maharashtra-400612</t>
  </si>
  <si>
    <t>sipmassociates@yahoo.com</t>
  </si>
  <si>
    <t>U72900MH2017PTC295946</t>
  </si>
  <si>
    <t>YOS EDUTECH SERVICES PRIVATE LIMITED</t>
  </si>
  <si>
    <t>Pachim Samarth Nagar, Murmadi/Sawari, Murmadi, Lakhni Bhandara,  BHANDARA Bhandara Maharashtra-441804</t>
  </si>
  <si>
    <t>yogeshwarthosare@gmail.com</t>
  </si>
  <si>
    <t>U72900MH2017PTC295913</t>
  </si>
  <si>
    <t>NMS VENTURE SOLUTIONS PRIVATE LIMITED</t>
  </si>
  <si>
    <t>FLAT NO.7&amp;8 BLDG. NO.A-16 DAND P NAGAR UMELA R-2392  VASAI Thane Maharashtra-401201</t>
  </si>
  <si>
    <t>nms@nms-technology.com</t>
  </si>
  <si>
    <t>U72900MH2017PTC295910</t>
  </si>
  <si>
    <t>AUTOSUM INFOTECH PRIVATE LIMITED</t>
  </si>
  <si>
    <t>A-603, Green Tower, Gilbert Hill Road Near Bhavans College, Andheri West  Mumbai Mumbai City Maharashtra-400058</t>
  </si>
  <si>
    <t>makrandj@yahoo.com</t>
  </si>
  <si>
    <t>U72900MH2017PTC295881</t>
  </si>
  <si>
    <t>LIFOMATICS PRIVATE LIMITED</t>
  </si>
  <si>
    <t>A-40, USHA SADAN BESIDE COLABA POST OFFICE, COLABA  MUMBAI Mumbai City Maharashtra-400005</t>
  </si>
  <si>
    <t>PUNJABIS7@GMAIL.COM</t>
  </si>
  <si>
    <t>U72900MH2017PTC295854</t>
  </si>
  <si>
    <t>CRAFT INFOTECH PRIVATE LIMITED</t>
  </si>
  <si>
    <t>SHOP.17, DEEP GAURAVSANKUL, MALKAPUR ROAD,  AKOLA Akola Maharashtra-444001</t>
  </si>
  <si>
    <t>bjgavhane@gmail.com</t>
  </si>
  <si>
    <t>U72900MH2017PTC295824</t>
  </si>
  <si>
    <t>MACTORES COGNITION PRIVATE LIMITED</t>
  </si>
  <si>
    <t>826/C1 Kohinoor City Chs Ltd. Kirol Road Off LBS Marg Kurla-W Opp Holy Cr. Church  Mumbai Mumbai City Maharashtra-400070</t>
  </si>
  <si>
    <t>accounts@mactores.com</t>
  </si>
  <si>
    <t>U72900MH2017PTC295756</t>
  </si>
  <si>
    <t>WHIMSTORM TECHNOLOGY PRIVATE LIMITED</t>
  </si>
  <si>
    <t>Adinath Alpine, Shop - 20, Plot - 28 A, Sec -25,  Navi Mumbai Raigarh Maharashtra-410209</t>
  </si>
  <si>
    <t>sopan.rathod77@gmail.com</t>
  </si>
  <si>
    <t>U72900MH2017PTC295736</t>
  </si>
  <si>
    <t>DATAWINTEC SYSTEMS PRIVATE LIMITED</t>
  </si>
  <si>
    <t>Shop no. 38, 1st Floor, Cinewonder Mall Kapurbawdi, G.B Road  Thane Thane Maharashtra-400607</t>
  </si>
  <si>
    <t>mvs102@rediffmail.com</t>
  </si>
  <si>
    <t>U72900MH2017PTC295711</t>
  </si>
  <si>
    <t>COMPRINT TECH-SOLUTIONS (I) PRIVATE LIMITED</t>
  </si>
  <si>
    <t>209, 'B' UNIT,SONA UDYOG PREMISES CO-OP. SOCIETY LTD,ANDHERI EAST,  MUMBAI Mumbai City Maharashtra-400069</t>
  </si>
  <si>
    <t>pankaj@comprint.co.in</t>
  </si>
  <si>
    <t>U72900MH2017PTC295624</t>
  </si>
  <si>
    <t>SNY INFOSOFT PRIVATE LIMITED</t>
  </si>
  <si>
    <t>FLAT NO 2, SEFALI APARTMENT COLLAGE ROAD, MALERIA STOP  NASHIK Nashik Maharashtra-422005</t>
  </si>
  <si>
    <t>companyregi2017@gmail.com</t>
  </si>
  <si>
    <t>U72900MH2017OPC296733</t>
  </si>
  <si>
    <t>COLLECTIVE LIMITLESS AMBITIOUS SMART SOLUTIONS (OPC) PRIVATE LIMITED</t>
  </si>
  <si>
    <t>301, U. Kamal, Khare Town  Nagpur Nagpur Maharashtra-440010</t>
  </si>
  <si>
    <t>malanisiddhant@gmail.com</t>
  </si>
  <si>
    <t>U72900MH2017OPC296697</t>
  </si>
  <si>
    <t>STATALYTICS CONSULTANCY SERVICES (OPC) PRIVATE LIMITED</t>
  </si>
  <si>
    <t>FLAT NO.1001,10TH FLOOR, SHREE KRISHNA PARADISE,TOWER NO.3,PLOT NO.D69, SEC-12  KHARGHAR, PANVEL Raigarh Maharashtra-410210</t>
  </si>
  <si>
    <t>varsha.mithun.patil@gmail.com</t>
  </si>
  <si>
    <t>U72900MH2017OPC296534</t>
  </si>
  <si>
    <t>INTILLZ EDUSOFT CREATION (OPC) PRIVATE LIMITED</t>
  </si>
  <si>
    <t>102, PLEASENT PARK, MANEKSHAW NAGAR, JEEVANCHHAYA HSG SO., DWARKA,  NASHIK Nashik Maharashtra-422010</t>
  </si>
  <si>
    <t>U72900MH2017FTC296297</t>
  </si>
  <si>
    <t>STUBHUB INDIA PRIVATE LIMITED</t>
  </si>
  <si>
    <t>PLOT NO. 32, CTS NO. 16295-34, JYOTHI NAGAR, BEHIND SAI MANDIR  AURANGABAD Aurangabad Maharashtra-431005</t>
  </si>
  <si>
    <t>madan@stubhub.com</t>
  </si>
  <si>
    <t>U72900MH2017FTC296172</t>
  </si>
  <si>
    <t>EXA POWERFLOW INDIA PRIVATE LIMITED</t>
  </si>
  <si>
    <t>Ground Floor, Plan 13, Extension Office, Pirojsha Nagar, Eastern Express Highway,  Vikhroli - East Mumbai City Maharashtra-400079</t>
  </si>
  <si>
    <t>ajit.shah@mazars.in</t>
  </si>
  <si>
    <t>U72900MH2017FTC295868</t>
  </si>
  <si>
    <t>OCTET FANTASY PRIVATE LIMITED</t>
  </si>
  <si>
    <t>Shop no. 220, Krishna Chowk, M J market,  Mumbai Mumbai City Maharashtra-400002</t>
  </si>
  <si>
    <t>info@super8.in</t>
  </si>
  <si>
    <t>U72900MH2017FTC295678</t>
  </si>
  <si>
    <t>CATEX INDIA SOFTWARE SERVICES PRIVATE LIMITED</t>
  </si>
  <si>
    <t>9, AKHAND JYOTI BLDG. NO. 2A, 3RD FLOOR 8TH ROAD, SANTACRUZ (EAST)  MUMBAI Mumbai City Maharashtra-400055</t>
  </si>
  <si>
    <t>catexindia@catex.com</t>
  </si>
  <si>
    <t>U72900KL2017PTC049591</t>
  </si>
  <si>
    <t>WB21 SOFTWARES PRIVATE LIMITED</t>
  </si>
  <si>
    <t>4/102 Sobha Nilayam Vayalikada Kuravankonam  Thiruvananthapuram Thiruvananthapuram Kerala-695003</t>
  </si>
  <si>
    <t>amithfd2@spericorn.com</t>
  </si>
  <si>
    <t>U72900KL2017PTC049589</t>
  </si>
  <si>
    <t>MIAMIN SYSTEMS PRIVATE LIMITED</t>
  </si>
  <si>
    <t>Madathiparambil House VR Puram P O, Chalakudy  Thrissur Thrissur Kerala-680722</t>
  </si>
  <si>
    <t>sanjusmohs@gmail.com</t>
  </si>
  <si>
    <t>U72900KL2017PTC049588</t>
  </si>
  <si>
    <t>BRAINTECH IT SOLUTIONS PRIVATE LIMITED</t>
  </si>
  <si>
    <t>MANGALATH KALAMPARAMBIL MANNAMPETTA, VARAKKARA P.O  THRISSUR Thrissur Kerala-680302</t>
  </si>
  <si>
    <t>praveenpaulvarghese@gmail.com</t>
  </si>
  <si>
    <t>U72900KL2017PTC049577</t>
  </si>
  <si>
    <t>STEVEMOBILE TECHNOLOGIES PRIVATE LIMITED</t>
  </si>
  <si>
    <t>KUNNUMPURAM VILLOONNI POST  TRIVANDRUM Thiruvananthapuram Kerala-686008</t>
  </si>
  <si>
    <t>ajay4907@gmail.com</t>
  </si>
  <si>
    <t>U72900KL2017PTC049576</t>
  </si>
  <si>
    <t>BILLIONBRAND PRIVATE LIMITED</t>
  </si>
  <si>
    <t>TC40/420, Third Puthen Street TPSRA-136, Manacaud (Post)  Trivandrum Thiruvananthapuram Kerala-695009</t>
  </si>
  <si>
    <t>vimal112ece@gmail.com</t>
  </si>
  <si>
    <t>U72900KL2017PTC049574</t>
  </si>
  <si>
    <t>SOD IT SERVICES PRIVATE LIMITED</t>
  </si>
  <si>
    <t>Door No-38/454-A6/, Ground Floor, Anjiparambil Business Centre,Manorama Jn  cochin Ernakulam Kerala-682016</t>
  </si>
  <si>
    <t>srkassociates77@gmail.com</t>
  </si>
  <si>
    <t>U72900KL2017PTC049569</t>
  </si>
  <si>
    <t>MIDAIRY INNOVATIONS PRIVATE LIMITED</t>
  </si>
  <si>
    <t>6/757-C, SHALOM JUDGE MUKKU, THRIKKAKARA  Ernakulam Ernakulam Kerala-682021</t>
  </si>
  <si>
    <t>jugeorgep@gmail.com</t>
  </si>
  <si>
    <t>U72900KL2017PTC049546</t>
  </si>
  <si>
    <t>GW INNOVATIONS PRIVATE LIMITED</t>
  </si>
  <si>
    <t>SREEPADMAM SREEKRISHNA NAGAR, OLLUKKARA P O  THRISSUR Thrissur Kerala-680655</t>
  </si>
  <si>
    <t>csparamtsr@gmail.com</t>
  </si>
  <si>
    <t>U72900KL2017PTC049518</t>
  </si>
  <si>
    <t>COREHUB SOLUTIONS PRIVATE LIMITED</t>
  </si>
  <si>
    <t>COREHUB SOLUTIONS PRIVATE LIMITED Near Subramanya Temple,Kaipallikund  Kottakkal Malappuram Kerala-676503</t>
  </si>
  <si>
    <t>sijojose.mail@gmail.com</t>
  </si>
  <si>
    <t>U72900KL2017PTC049517</t>
  </si>
  <si>
    <t>LETZTAP TECHNOLOGIES PRIVATE LIMITED</t>
  </si>
  <si>
    <t>JEERAK BUILDERS AND DEVELOPERS 33/1833 A, EDAPPALLY ROAD  VENNALA Ernakulam Kerala-682028</t>
  </si>
  <si>
    <t>rohit.thomasantony@gmail.com</t>
  </si>
  <si>
    <t>U72900KL2017PTC049502</t>
  </si>
  <si>
    <t>PHOSGAIT TECHNOLOGIES PRIVATE LIMITED</t>
  </si>
  <si>
    <t>24 SINDURAM, PAVOOR ROAD, PADIVATTAM,  COCHIN Ernakulam Kerala-682024</t>
  </si>
  <si>
    <t>sreekanth.mku@gmail.com</t>
  </si>
  <si>
    <t>U72900KL2017PTC049498</t>
  </si>
  <si>
    <t>NEURA DIGITAL SOLUTIONS PRIVATE LIMITED</t>
  </si>
  <si>
    <t>C/O VAKKAYIL KUTTAMMATH MOHAMMED ASHRAF 9 I ABAD MARINE PLAZA, OPP. CMFRI  MARINE DRIVE, ERNAKULAM Ernakulam Kerala-682018</t>
  </si>
  <si>
    <t>sm@adfinityglobal.com</t>
  </si>
  <si>
    <t>U72900KL2017PTC049494</t>
  </si>
  <si>
    <t>TRANZMEO IT SOLUTIONS PRIVATE LIMITED</t>
  </si>
  <si>
    <t>NASSCOM 10000 STARTUP WAREHOUSE INFOPARK, KAKKANAD, COCHIN  ERNAKULAM Ernakulam Kerala-682030</t>
  </si>
  <si>
    <t>safilsunny@gmail.com</t>
  </si>
  <si>
    <t>U72900KL2017PTC049492</t>
  </si>
  <si>
    <t>FRUITYBEAN INTERACTIVES PRIVATE LIMITED</t>
  </si>
  <si>
    <t>SHOP NO: 10/39, S B CENTER THRISSUR ROAD, VADANAPILLY  THRISSUR Thrissur Kerala-680614</t>
  </si>
  <si>
    <t>shravan@fruitybean.com</t>
  </si>
  <si>
    <t>U72900KL2017PTC049489</t>
  </si>
  <si>
    <t>AUXI WORLD SERVICES PRIVATE LIMITED</t>
  </si>
  <si>
    <t>KANDATHIL HOUSE AVALOOKUNNU P.O  ALAPPUZHA Alappuzha Kerala-688006</t>
  </si>
  <si>
    <t>info@akjp.in</t>
  </si>
  <si>
    <t>U72900KL2017PTC049485</t>
  </si>
  <si>
    <t>UXP ENTERPRISE SOLUTIONS PRIVATE LIMITED</t>
  </si>
  <si>
    <t>BHAVANA, KP VIII/115, PRIYADARSINI NAGAR PERURKADA  TRIVANDRUM Thiruvananthapuram Kerala-695005</t>
  </si>
  <si>
    <t>aakaashtim@gmail.com</t>
  </si>
  <si>
    <t>U72900KL2017PTC049469</t>
  </si>
  <si>
    <t>EWES TECHNOLOGIES PRIVATE LIMITED</t>
  </si>
  <si>
    <t>6/123, PUTHUSSERIL BUILDING PEROOR JUNCTION, ETTUMANOOR  KOTTAYAM Kottayam Kerala-686631</t>
  </si>
  <si>
    <t>ewestechnology@gmail.com</t>
  </si>
  <si>
    <t>U72900KL2017PTC049456</t>
  </si>
  <si>
    <t>GREENBERYS PRODUCTS AND SERVICES PRIVATE LIMITED</t>
  </si>
  <si>
    <t>9/157 MUDAKKARIL,EDAVATTOM P O,  THALAYOLAPARAMBU, Kottayam Kerala-686605</t>
  </si>
  <si>
    <t>nitheesh2@gmail.com</t>
  </si>
  <si>
    <t>U72900KL2017PTC049447</t>
  </si>
  <si>
    <t>GLARE IT CAMPUS PRIVATE LIMITED</t>
  </si>
  <si>
    <t>DOOR NO IX/1556B PERINTHALMANNA ROAD  VALANCHERY P O Malappuram Kerala-676552</t>
  </si>
  <si>
    <t>mshakirmt@gmail.com</t>
  </si>
  <si>
    <t>U72900KL2017PTC049443</t>
  </si>
  <si>
    <t>HTH TECHNOLOGIES PRIVATE LIMITED</t>
  </si>
  <si>
    <t>SP 4/683 (9) V P BUILDING VENCHAVODU SREEKARYAM PANGAPPARA  THIRUVANANTHAPURAM Thiruvananthapuram Kerala-695017</t>
  </si>
  <si>
    <t>renjith8710@gmail.com</t>
  </si>
  <si>
    <t>U72900KL2017PTC049440</t>
  </si>
  <si>
    <t>APPTOON TECH PRIVATE LIMITED</t>
  </si>
  <si>
    <t>34/1752, INDRADHANU, HARITHA NAGAR, 60A, KARAMKOTU, VAYALIKADA, VATTIYOORKAV  THIRUVANANTHAPURAM Thiruvananthapuram Kerala-695013</t>
  </si>
  <si>
    <t>VMAJUKRISHNA@GMAIL.COM</t>
  </si>
  <si>
    <t>U72900KL2017PTC049433</t>
  </si>
  <si>
    <t>EYGERT TECH PRIVATE LIMITED</t>
  </si>
  <si>
    <t>HOUSE NO.41/2347-A, VELUTHADATH HOUSE KALABHAVAN ROAD  ERNAKULAM Ernakulam Kerala-682018</t>
  </si>
  <si>
    <t>althafjahangeer@gmail.com</t>
  </si>
  <si>
    <t>U72900KL2017PTC049394</t>
  </si>
  <si>
    <t>MACROSIVE COMPUTER SOLUTIONS PRIVATE LIMITED</t>
  </si>
  <si>
    <t>Door 353/2 ,Sithara, Kovoor, Palayamkunnu P O,  Varkala Thiruvananthapuram Kerala-695146</t>
  </si>
  <si>
    <t>rakesh.anand@macrosive.com</t>
  </si>
  <si>
    <t>U72900KL2017PTC049392</t>
  </si>
  <si>
    <t>LUZ SOFTWARE SOLUTIONS PRIVATE LIMITED</t>
  </si>
  <si>
    <t>DOOR NO. 18/37-A THENGUVILAPUTHENVEEDU,CHAVERCODE  PARIPPALLY P.O. Thiruvananthapuram Kerala-691574</t>
  </si>
  <si>
    <t>U72900KL2017PTC049390</t>
  </si>
  <si>
    <t>SRISHTI CREATIVE CLUB PRIVATE LIMITED</t>
  </si>
  <si>
    <t>KOCHALUMMOODU VEEDU, KOTTAMKARA,  ALUMMOODU.P.O Kollam Kerala-691577</t>
  </si>
  <si>
    <t>vrgireesh@gmail.com</t>
  </si>
  <si>
    <t>U72900KL2017PTC049389</t>
  </si>
  <si>
    <t>CREONIX SOFTECH PRIVATE LIMITED</t>
  </si>
  <si>
    <t>FIRST FLOOR DOOR NO. T.C 76/535-6 FORAYS PUMP HOUSE JUNCTION  THIRUVANANTHAPURAM Thiruvananthapuram Kerala-695029</t>
  </si>
  <si>
    <t>creonixpvtltd@gmail.com</t>
  </si>
  <si>
    <t>U72900KL2017PTC049388</t>
  </si>
  <si>
    <t>ANIKAYAJ SOFTWARE SOLUTIONS PRIVATE LIMITED</t>
  </si>
  <si>
    <t>21/582/9, Salpa Complex, 4th Floor, P.O Puthole, West Fort Jn., M.G. Road  Thrissur Thrissur Kerala-680004</t>
  </si>
  <si>
    <t>kssshaji@gmail.com</t>
  </si>
  <si>
    <t>U72900KL2017PTC049379</t>
  </si>
  <si>
    <t>WERTEAM PRIVATE LIMITED</t>
  </si>
  <si>
    <t>20/214, PAINEL VADACODE P O  ERNAKULAM Ernakulam Kerala-682120</t>
  </si>
  <si>
    <t>sajanpainel@hotmail.com</t>
  </si>
  <si>
    <t>U72900KL2017PTC049373</t>
  </si>
  <si>
    <t>MENNES RESEARCH ENTERPRISES INDIA PRIVATE LIMITED</t>
  </si>
  <si>
    <t>Kannankunni House Kallettumkara Post  Thrissur Thrissur Kerala-680683</t>
  </si>
  <si>
    <t>vrca.tcr@gmail.com</t>
  </si>
  <si>
    <t>U72900KL2017PTC049369</t>
  </si>
  <si>
    <t>STUNNTECH INNOVATIONS PRIVATE LIMITED</t>
  </si>
  <si>
    <t>Peebo Rural IT Infrastructure Developers VIII/227Thirumarady,Thechnolodge,Kakkoor  Ernakulam Ernakulam Kerala-686662</t>
  </si>
  <si>
    <t>sasankta@gmail.com</t>
  </si>
  <si>
    <t>U72900KL2017PTC049354</t>
  </si>
  <si>
    <t>HIGHSCOPE IT SOLUTIONS PRIVATE LIMITED</t>
  </si>
  <si>
    <t>SECOND FLOOR, CORPORATION NO. 7/1030 B6 KANHIPPURA PARAMBIL, KURIKKAL MADAM  KOZHIKODE Kozhikode Kerala-673001</t>
  </si>
  <si>
    <t>CONTACTME311@GMAIL.COM</t>
  </si>
  <si>
    <t>U72900KL2017PTC049350</t>
  </si>
  <si>
    <t>BLACKSTROKES TECHNOLOGIES PRIVATE LIMITED</t>
  </si>
  <si>
    <t>13/329 A ,Nirappukalayil, KAPICKADU KALLARA  KOTTAYAM Kottayam Kerala-686611</t>
  </si>
  <si>
    <t>akhilngopal6@gmail.com</t>
  </si>
  <si>
    <t>U72900KL2017PTC049335</t>
  </si>
  <si>
    <t>MYVR APPLICATIONS PRIVATE LIMITED</t>
  </si>
  <si>
    <t>219 J3 EC SQUARE WEST HILL,CHUNGAM  KOZHIKODE Kozhikode Kerala-673005</t>
  </si>
  <si>
    <t>contact@myvrgoggle.com</t>
  </si>
  <si>
    <t>U72900KL2017PTC049328</t>
  </si>
  <si>
    <t>ZUGGESTIONS SOCIAL NETWORKS PRIVATE LIMITED</t>
  </si>
  <si>
    <t>RAJENDRABHAVAN VPXII/1634 KURIYOTTUKONAM PEYADU  THIRUVANANTHAPURAM Thiruvananthapuram Kerala-695573</t>
  </si>
  <si>
    <t>U72900KL2017PTC049322</t>
  </si>
  <si>
    <t>DOTMARK INFOTECH PRIVATE LIMITED</t>
  </si>
  <si>
    <t>Vettikkattil House Elackad P O  Kottayam Kottayam Kerala-686587</t>
  </si>
  <si>
    <t>dotmarkinfotech@gmail.com</t>
  </si>
  <si>
    <t>U72900KL2017OPC049534</t>
  </si>
  <si>
    <t>IZABELLA INFOTECH (OPC) PRIVATE LIMITED</t>
  </si>
  <si>
    <t>BUILDING NO 61/3033- C3, 2nd FLOOR, CENTRO-1 BUILDING, KSN MENON ROAD  KOCHI Ernakulam Kerala-682016</t>
  </si>
  <si>
    <t>avcsassociate@gmail.com</t>
  </si>
  <si>
    <t>U72900KL2017OPC049528</t>
  </si>
  <si>
    <t>CREATIVECGI (OPC) PRIVATE LIMITED</t>
  </si>
  <si>
    <t>1/733A, KRISHNAKRIPA KALATHINGAL PARAMBA, WESTHILL P.O  CALICUT Kozhikode Kerala-673005</t>
  </si>
  <si>
    <t>salilcgi@gmail.com</t>
  </si>
  <si>
    <t>U72900KA2017PTC104307</t>
  </si>
  <si>
    <t>LANDER TECHNOLOGIES PRIVATE LIMITED</t>
  </si>
  <si>
    <t>Flat no.104,2nd Floor,Sunshine residency 3rd main,5th cross,KH.Layout,Thavarekere  Bangalore Bangalore Karnataka-560029</t>
  </si>
  <si>
    <t>NAVEENKR1985@GMAIL.COM</t>
  </si>
  <si>
    <t>U72900KA2017PTC104293</t>
  </si>
  <si>
    <t>IPRIMOFOCUS TECHNOLOGIES PRIVATE LIMITED</t>
  </si>
  <si>
    <t>#7, 1ST CROSS NEW BANK COLONY KONANAKUNTE J.P NAGAR  BANGALORE Bangalore Karnataka-560062</t>
  </si>
  <si>
    <t>arunbhashyam24@gmail.com</t>
  </si>
  <si>
    <t>U72900KA2017PTC104285</t>
  </si>
  <si>
    <t>ENIGMA SYSTEMS PRIVATE LIMITED</t>
  </si>
  <si>
    <t>NO.11, T-3, Jeevan Building, Kumara Park East,  Bangalore Bangalore Karnataka-560001</t>
  </si>
  <si>
    <t>pooja@sheethals.com</t>
  </si>
  <si>
    <t>U72900KA2017PTC104281</t>
  </si>
  <si>
    <t>NEEL-TECH INTERNATIONAL PRIVATE LIMITED</t>
  </si>
  <si>
    <t>CCB 18, 2ND MAIN, 1ST CROSS SADASHIV NAGAR  BELAGAVI Belgaum Karnataka-590001</t>
  </si>
  <si>
    <t>csvidyasuladale@gmail.com</t>
  </si>
  <si>
    <t>U72900KA2017PTC104274</t>
  </si>
  <si>
    <t>SCELA SOFTWARE SOLUTIONS PRIVATE LIMITED</t>
  </si>
  <si>
    <t>No 18/1, Sheriff Square, Sarjapura Road, Jakkasandra Village  Bangalore Bangalore Karnataka-560064</t>
  </si>
  <si>
    <t>mycompanyhr2017@gmail.com</t>
  </si>
  <si>
    <t>U72900KA2017PTC104248</t>
  </si>
  <si>
    <t>SPANDANA SOFTECH PRIVATE LIMITED</t>
  </si>
  <si>
    <t>1724/B 1ST E MAIN ROAD 2ND STAGE RAJAJI NAGAR  BENGALURU Bangalore Karnataka-560010</t>
  </si>
  <si>
    <t>vijaygowda.re@gmail.com</t>
  </si>
  <si>
    <t>U72900KA2017PTC104231</t>
  </si>
  <si>
    <t>UNNATHI IT SERVICES INDIA PRIVATE LIMITED</t>
  </si>
  <si>
    <t>TAPASWIJI ARCADE, 2ND FLOOR,#186/2,HOSUR ROAD BTM 1ST STAGE, DOLLAR SCHEME COLONY  BANGALORE Bangalore Karnataka-560068</t>
  </si>
  <si>
    <t>milikul@rediffmail.com</t>
  </si>
  <si>
    <t>U72900KA2017PTC104227</t>
  </si>
  <si>
    <t>PROACSCENT BUSINESS SOLUTIONS PRIVATE LIMITED</t>
  </si>
  <si>
    <t>#1, M.C Plaza, 2nd Floor,1st Main I X H G H Layout,1st Cross, Ganganagar  R.T Nagar, Bangalore Bangalore Karnataka-560032</t>
  </si>
  <si>
    <t>shaik.azmat@gmail.com</t>
  </si>
  <si>
    <t>U72900KA2017PTC104222</t>
  </si>
  <si>
    <t>GRIPLA TECHNOLOGIES PRIVATE LIMITED</t>
  </si>
  <si>
    <t>C-701, SALARPURIA SERENITY, HSR LAYOUT SECTOR -7  BANGALORE Bangalore Karnataka-560102</t>
  </si>
  <si>
    <t>agr.amit@gmail.com</t>
  </si>
  <si>
    <t>U72900KA2017PTC104213</t>
  </si>
  <si>
    <t>JKLM SERVICES PRIVATE LIMITED</t>
  </si>
  <si>
    <t>#28 stephens road, Frazer town North Bangalore  Bangalore Bangalore Karnataka-560005</t>
  </si>
  <si>
    <t>kishore@dataknotlabs.com</t>
  </si>
  <si>
    <t>U72900KA2017PTC104211</t>
  </si>
  <si>
    <t>AURO ADVANTAGE SERVICES PRIVATE LIMITED</t>
  </si>
  <si>
    <t>No. 31, 3rd Cross, P F Layout Vijayanagar  Bangalore Bangalore Karnataka-560040</t>
  </si>
  <si>
    <t>auroadvantage@gmail.com</t>
  </si>
  <si>
    <t>U72900KA2017PTC104210</t>
  </si>
  <si>
    <t>EXPAR TECHNOLOGIES PRIVATE LIMITED</t>
  </si>
  <si>
    <t>FN. 304, No. 110/9A, Damden Sienna Apt Kundalahalli Main Road  Bengaluru Bangalore Karnataka-560093</t>
  </si>
  <si>
    <t>akshay@medidaili.com</t>
  </si>
  <si>
    <t>U72900KA2017PTC104204</t>
  </si>
  <si>
    <t>TEKHRISH PRIVATE LIMITED</t>
  </si>
  <si>
    <t># 4A, 3rd Floor, Venkatadri Apartment, No.4 &amp; 5, Manjushree Layout, 4th Cross,  Varanasi, Bengaluru Bangalore Karnataka-560036</t>
  </si>
  <si>
    <t>vamsi0000@yahoo.com</t>
  </si>
  <si>
    <t>U72900KA2017PTC104199</t>
  </si>
  <si>
    <t>TDI SOLUTIONS PRIVATE LIMITED</t>
  </si>
  <si>
    <t>Flat No. 317, 3rd Floor, MBR Scapple Gottigere, Bannerghatta Road  Bengaluru Bangalore Karnataka-560083</t>
  </si>
  <si>
    <t>milindn@tronixdata.com</t>
  </si>
  <si>
    <t>U72900KA2017PTC104188</t>
  </si>
  <si>
    <t>LOHADRI TECHNOLOGIES INDIA PRIVATE LIMITED</t>
  </si>
  <si>
    <t>WARD NO 18, RENUKACHARYA NAGAR, 2ND CROSS, BELLARY  BELLARY Bellary Karnataka-583101</t>
  </si>
  <si>
    <t>praveenkmrg25@gmail.com</t>
  </si>
  <si>
    <t>U72900KA2017PTC104171</t>
  </si>
  <si>
    <t>PEDIASOFT SOLUTIONS PRIVATE LIMITED</t>
  </si>
  <si>
    <t># 47, 1st Floor, 2nd Main, Arehalli AGS Layout Main Road  Bengaluru Bangalore Karnataka-560061</t>
  </si>
  <si>
    <t>recruit@pediasoft.in</t>
  </si>
  <si>
    <t>U72900KA2017PTC104163</t>
  </si>
  <si>
    <t>GUHEEP PRIVATE LIMITED</t>
  </si>
  <si>
    <t>4177,13TH MAIN,E BLOCK, RAJAJI NAGAR 2ND STAGE,SUBRAMANYA NAGAR  BANGLORE Bangalore Karnataka-560010</t>
  </si>
  <si>
    <t>360newchoice@gmail.com</t>
  </si>
  <si>
    <t>U72900KA2017PTC104158</t>
  </si>
  <si>
    <t>INTERSOG AUTOMATIONS SOFTWARE PRIVATE LIMITED</t>
  </si>
  <si>
    <t>NO.5, BSK 3RD STAGE, 3RD PHASE, 4TH BLOCK, BSK RING ROAD,  BANGALORE Bangalore Karnataka-560085</t>
  </si>
  <si>
    <t>nlp.abhinandan@gmail.com</t>
  </si>
  <si>
    <t>U72900KA2017PTC104147</t>
  </si>
  <si>
    <t>NEWGEN IT INTEGRATIONS PRIVATE LIMITED</t>
  </si>
  <si>
    <t># FF-02, Tristar Tulip, #573 1st Stage, 3rd Block, HBR Layout  Bangalore Bangalore Karnataka-560043</t>
  </si>
  <si>
    <t>mujahidaman92@gmail.com</t>
  </si>
  <si>
    <t>U72900KA2017PTC104144</t>
  </si>
  <si>
    <t>YANTRABHASHA ANALYTICS PRIVATE LIMITED</t>
  </si>
  <si>
    <t>D-301, admiralty square, 6th main 13th cross, 2nd stage, indiranagar  Bangalore Bangalore Karnataka-560038</t>
  </si>
  <si>
    <t>hrishikesh1806@gmail.com</t>
  </si>
  <si>
    <t>U72900KA2017PTC104136</t>
  </si>
  <si>
    <t>WAVESTOWAYS TRANSCRIPTS SOLUTIONS PRIVATE LIMITED</t>
  </si>
  <si>
    <t># 1760/1, First Floor, 6th Main Road, D Block, Rajaji Nagar 2nd Stage,  Bangalore Bangalore Karnataka-560010</t>
  </si>
  <si>
    <t>maheshmahi746@gmail.com</t>
  </si>
  <si>
    <t>U72900KA2017PTC104133</t>
  </si>
  <si>
    <t>CEDIR SOFTWARE INFOSOL PRIVATE LIMITED</t>
  </si>
  <si>
    <t>4th FLOOR, No. 22 (#351), SALARPURIA TOWES,HOSUR ROAD, KORAMANGALA  BANGALORE Bangalore Karnataka-560095</t>
  </si>
  <si>
    <t>koolhead17@gmail.com</t>
  </si>
  <si>
    <t>U72900KA2017PTC104126</t>
  </si>
  <si>
    <t>LIBENTER TECHNOLOGIES PRIVATE LIMITED</t>
  </si>
  <si>
    <t>NO.4, CHIKKABANAVARA OLD RAILWAY STATION VINAYAKANAGAR, HESARAGHATTA MAIN ROAD,  BANGALORE Bangalore Karnataka-560090</t>
  </si>
  <si>
    <t>faisalmiyan@gmaIL.com</t>
  </si>
  <si>
    <t>U72900KA2017PTC104121</t>
  </si>
  <si>
    <t>VERANT TECHNOLOGIES PRIVATE LIMITED</t>
  </si>
  <si>
    <t>Behind Bagalkot Petrol Bunk, 1st Cross, Nagarkar Colony,  Dharwad Dharwad Karnataka-580008</t>
  </si>
  <si>
    <t>shivanta@outlook.in</t>
  </si>
  <si>
    <t>U72900KA2017PTC104083</t>
  </si>
  <si>
    <t>HASURA TECHNOLOGIES PRIVATE LIMITED</t>
  </si>
  <si>
    <t>161, 19th Main, 6th Block, Koramangala  Bangalore Bangalore Karnataka-560095</t>
  </si>
  <si>
    <t>rajoshi@hasura.io</t>
  </si>
  <si>
    <t>U72900KA2017PTC104077</t>
  </si>
  <si>
    <t>CUSPERA PRIVATE LIMITED</t>
  </si>
  <si>
    <t>355, I Main, 7th Block, Koramangala,  Bangalore Bangalore Karnataka-560095</t>
  </si>
  <si>
    <t>subbu.vempati@gmail.com</t>
  </si>
  <si>
    <t>U72900KA2017PTC104076</t>
  </si>
  <si>
    <t>DARK MATTER TECH PRIVATE LIMITED</t>
  </si>
  <si>
    <t>#128, 1ST MAIN ROAD SHESHADRIPURAM,  BANGALORE Bangalore Karnataka-560020</t>
  </si>
  <si>
    <t>chaitanya.bhagavan@gmail.com</t>
  </si>
  <si>
    <t>U72900KA2017PTC104073</t>
  </si>
  <si>
    <t>UPSHIFT SYSTEMS PRIVATE LIMITED</t>
  </si>
  <si>
    <t>No. 793, 2nd Floor, 8th A Main Road, 5th Cross, 4th Block, Koramangala,  Bangalore Bangalore Karnataka-560034</t>
  </si>
  <si>
    <t>kd.itbhu@gmail.com</t>
  </si>
  <si>
    <t>U72900KA2017PTC104066</t>
  </si>
  <si>
    <t>SPORTELOS SOFTWARE SOLUTIONS PRIVATE LIMITED</t>
  </si>
  <si>
    <t>MAPLE 102, SJR REDWOOD APARTMENTS HARALUR ROAD, AMBALIPURA  BANGALORE Bangalore Karnataka-560034</t>
  </si>
  <si>
    <t>subbu97@gmail.com</t>
  </si>
  <si>
    <t>U72900KA2017PTC104060</t>
  </si>
  <si>
    <t>SAANVITEK NETWORK SYSTEMS PRIVATE LIMITED</t>
  </si>
  <si>
    <t>527, DWARAKA MAI,527 10TH MAIN, M C LAYOUT  VIJAYA NAGAR Bangalore Karnataka-560040</t>
  </si>
  <si>
    <t>psjadhav@gmail.com</t>
  </si>
  <si>
    <t>U72900KA2017PTC104056</t>
  </si>
  <si>
    <t>RITEVISTA TECHNOLOGIES PRIVATE LIMITED</t>
  </si>
  <si>
    <t>FLAT-301, 2ND FLOOR, NO. 23/1 JR MAK WOODS, BOMMANHALLI, BEGUR HOBLI  BANGALORE Bangalore Karnataka-560068</t>
  </si>
  <si>
    <t>ritevista@gmail.com</t>
  </si>
  <si>
    <t>U72900KA2017PTC104048</t>
  </si>
  <si>
    <t>BLUEBRIKS INFOTECH SOLUTIONS PRIVATE LIMITED</t>
  </si>
  <si>
    <t># 102, 17th cross, 6TH Sector HSR Layout  Bangalore Bangalore Karnataka-560010</t>
  </si>
  <si>
    <t>kiran@briksinfotech.com</t>
  </si>
  <si>
    <t>U72900KA2017PTC104043</t>
  </si>
  <si>
    <t>MASTERCOMTELCO SOLUTIONS (I) PRIVATE LIMITED</t>
  </si>
  <si>
    <t>NO. 163/A, 17th Cross, 15th Main, JP Nagar 5th Phase  Bangalore Bangalore Karnataka-560078</t>
  </si>
  <si>
    <t>kiran_sreekanta@yahoo.com</t>
  </si>
  <si>
    <t>U72900KA2017PTC104042</t>
  </si>
  <si>
    <t>VISHAKA INFORMATION TECHNOLOGY PRIVATE LIMITED</t>
  </si>
  <si>
    <t># 238, 12th B Cross, 2nd Stage, W O C Road, Mahalakshmipuram  Bangalore Bangalore Karnataka-560086</t>
  </si>
  <si>
    <t>kannan_mani@yahoo.com</t>
  </si>
  <si>
    <t>U72900KA2017PTC104036</t>
  </si>
  <si>
    <t>CYPHYSIGNALS INDIA PRIVATE LIMITED</t>
  </si>
  <si>
    <t>NO.08, 3RD FLOOR, VIVUS HOUSE, MILLERS TANK BUND ROAD VASANTHNAGAR  BENGALURU Bangalore Karnataka-560052</t>
  </si>
  <si>
    <t>skraghu.ca@gmail.com</t>
  </si>
  <si>
    <t>U72900KA2017PTC104027</t>
  </si>
  <si>
    <t>DIGVERVE SOLUTIONS PRIVATE LIMITED</t>
  </si>
  <si>
    <t>170, Second Floor, 9th Main, Sector 7 HSR Layout  Bangalore Bangalore Karnataka-560102</t>
  </si>
  <si>
    <t>jay.bhaskar28@gmail.com</t>
  </si>
  <si>
    <t>U72900KA2017PTC103998</t>
  </si>
  <si>
    <t>EXPAT SOLUTIONS INDIA PRIVATE LIMITED</t>
  </si>
  <si>
    <t>60-D, BOMMASANDRA INDUSTRIAL AREA BOMMASANDRA  BANGALORE Bangalore Karnataka-560099</t>
  </si>
  <si>
    <t>sganeriwala99@gmail.com</t>
  </si>
  <si>
    <t>U72900KA2017PTC103996</t>
  </si>
  <si>
    <t>EMPLOYTECH CENTER INDIA PRIVATE LIMITED</t>
  </si>
  <si>
    <t>INDIQUBE - OMEGA, SY. NO. 7/2 (OLD), 78 (NEW) ITPL MAIN ROAD, MAHADEVPURA, BANGALORE  BANGALORE Bangalore Karnataka-560066</t>
  </si>
  <si>
    <t>sauravshah@gmail.com</t>
  </si>
  <si>
    <t>U72900KA2017PTC103988</t>
  </si>
  <si>
    <t>SCOPT ANALYTICS PRIVATE LIMITED</t>
  </si>
  <si>
    <t>Palm 410, SJR Park Vista Apartments Off Sarjapur Road, Ambalipura  Bangalore Bangalore Karnataka-560102</t>
  </si>
  <si>
    <t>srinivas_radhakrishna@yahoo.com</t>
  </si>
  <si>
    <t>U72900KA2017PTC103981</t>
  </si>
  <si>
    <t>LXL TECH PRIVATE LIMITED</t>
  </si>
  <si>
    <t>No. 816- 0/2,B 16th Cross,Kariyappa Road 7th Block, Jayanagar  Bangalore Bangalore Karnataka-560082</t>
  </si>
  <si>
    <t>sultan@lxl.in</t>
  </si>
  <si>
    <t>U72900KA2017PTC103979</t>
  </si>
  <si>
    <t>SHAIBIG INFOSYSTEMS AND SOLUTIONS PRIVATE LIMITED</t>
  </si>
  <si>
    <t>82,2ND FLOOR,3RD CROSS,BRINDAVAN NAGAR TAVAREKERE MAIN ROAD,DRC POST  BANGALORE Bangalore Karnataka-560029</t>
  </si>
  <si>
    <t>aginvm@shaibiginfosystem.com</t>
  </si>
  <si>
    <t>U72900KA2017PTC103978</t>
  </si>
  <si>
    <t>LIVISION IT PRIVATE LIMITED</t>
  </si>
  <si>
    <t>404,Arya Elegence,23rdMain,Narayananagar 3rd Block, Kanakapura Main Road,  Dodakallasandra Bangalore Bangalore Karnataka-560062</t>
  </si>
  <si>
    <t>mr.lokesh.m@gmail.com</t>
  </si>
  <si>
    <t>U72900KA2017PTC103971</t>
  </si>
  <si>
    <t>CLICKNCARGO PRIVATE LIMITED</t>
  </si>
  <si>
    <t>DOOR NO.6,1ST FLOOR,ATN GULSHAN APARTMENT,20C-2ND CROSS,ARADHANA LAYOUT,SHRI RAMATEMPLE RO AD,EJIPURA BANGALORE Bangalore Karnataka-560047</t>
  </si>
  <si>
    <t>amit.raj2917@gmail.com</t>
  </si>
  <si>
    <t>U72900KA2017PTC103966</t>
  </si>
  <si>
    <t>SHANKAM INNOVATIONS PRIVATE LIMITED</t>
  </si>
  <si>
    <t>No.27 4th B Main further extension Mahalakshmi Layout  Bangalore Bangalore Karnataka-560086</t>
  </si>
  <si>
    <t>vijayyashwanth@gmail.com</t>
  </si>
  <si>
    <t>U72900KA2017PTC103965</t>
  </si>
  <si>
    <t>OLS TECHNOSOFT PRIVATE LIMITED</t>
  </si>
  <si>
    <t>5TH CROSS MULLUR VILLAGE CARMELARAM POST VARTHUR HOBLI SARJAPUR MAIN ROAD  BENGALURU Bangalore Rural Karnataka-560035</t>
  </si>
  <si>
    <t>amarmmvsh@gmail.com</t>
  </si>
  <si>
    <t>U72900KA2017PTC103950</t>
  </si>
  <si>
    <t>IMPLANTAIRE SYSTEMS PRIVATE LIMITED</t>
  </si>
  <si>
    <t>#1010, SURYA PRASAD UDAYA RAVI ROAD  KUVEMPUNAGAR Mysore Karnataka-570023</t>
  </si>
  <si>
    <t>ydubey@implantaire.com</t>
  </si>
  <si>
    <t>U72900KA2017PTC103934</t>
  </si>
  <si>
    <t>MNK WEB MARKETING PRIVATE LIMITED</t>
  </si>
  <si>
    <t>NO 163 1ST FLOOR BANDEPALYA MAIN RD GAREBHAVIPALYA  BENGALURU Bangalore Karnataka-560068</t>
  </si>
  <si>
    <t>manjunath.namsystech@gmail.com</t>
  </si>
  <si>
    <t>U72900KA2017PTC103933</t>
  </si>
  <si>
    <t>REDLINE COMPUTERS AND ECOMMERCE PRIVATE LIMITED</t>
  </si>
  <si>
    <t>1251/B 1ST MAIN ROAD KENGERI SATELLITE TOWN  BENGALURU Bangalore Rural Karnataka-560060</t>
  </si>
  <si>
    <t>bangalorecomputerland@gmail.com</t>
  </si>
  <si>
    <t>U72900KA2017PTC103926</t>
  </si>
  <si>
    <t>WEGREN TECHNOLOGIES PRIVATE LIMITED</t>
  </si>
  <si>
    <t>No. 399, ' Geethanjali', 6th Cross, 5th Main, AMS Layout, Vidyaranyapura  Bangalore Bangalore Karnataka-560097</t>
  </si>
  <si>
    <t>finance@wegren.com</t>
  </si>
  <si>
    <t>U72900KA2017PTC103922</t>
  </si>
  <si>
    <t>BENTWITS SOLUTIONS PRIVATE LIMITED</t>
  </si>
  <si>
    <t>No - 85, Flat - #107 Parapana, Agrahara  Bangalore Bangalore Karnataka-560068</t>
  </si>
  <si>
    <t>preetishinde151@gmail.com</t>
  </si>
  <si>
    <t>U72900KA2017PTC103905</t>
  </si>
  <si>
    <t>ALTSHIFTCAP TECHNOLOGY AND DIGITAL SERVICES PRIVATE LIMITED</t>
  </si>
  <si>
    <t>6/12, Primrose road Gurappa Avenue  Bangalore Bangalore Karnataka-560025</t>
  </si>
  <si>
    <t>hverma017@gmail.com</t>
  </si>
  <si>
    <t>U72900KA2017PTC103902</t>
  </si>
  <si>
    <t>BIGSOLV ADVANCED LABS PRIVATE LIMITED</t>
  </si>
  <si>
    <t>No. 728,10th Main, 7th Cross, Mico Layout, BTM 2nd Stage,  Bangalore Bangalore Karnataka-560076</t>
  </si>
  <si>
    <t>guru@bigsolv.com</t>
  </si>
  <si>
    <t>U72900KA2017PTC103894</t>
  </si>
  <si>
    <t>FIONTION TECHNOLOGIES PRIVATE LIMITED</t>
  </si>
  <si>
    <t># 10, 12th Cross Maruthinagar  Bangalore Bangalore Karnataka-560068</t>
  </si>
  <si>
    <t>niranjanmurthy001@gmail.com</t>
  </si>
  <si>
    <t>U72900KA2017PTC103886</t>
  </si>
  <si>
    <t>EKADANTA PRIVATE LIMITED</t>
  </si>
  <si>
    <t>H-230, Pariwar Presidency, 81/1, Bilekahalli, Anugraha Layout (Phase-2),  Bangalore Bangalore Karnataka-560076</t>
  </si>
  <si>
    <t>bharathi@toponomics.in</t>
  </si>
  <si>
    <t>U72900KA2017PTC103878</t>
  </si>
  <si>
    <t>PRANITVA SOFTWARE SERVICES PRIVATE LIMITED</t>
  </si>
  <si>
    <t>No.192, 4Th Cross, 4th Main Marenahalli, Vyalikaval HBCS Layout, Vijayanagar  Bangalore Bangalore Karnataka-560040</t>
  </si>
  <si>
    <t>knraja@gmail.com</t>
  </si>
  <si>
    <t>U72900KA2017PTC103872</t>
  </si>
  <si>
    <t>LOVISHINFO TECH PRIVATE LIMITED</t>
  </si>
  <si>
    <t>NO 12/1, 29TH MAIN, 17TH CROSS ROAD,JP NAGAR 6TH PHASE  BANGALORE Bangalore Karnataka-560078</t>
  </si>
  <si>
    <t>Knsgroup2008@gmail.com</t>
  </si>
  <si>
    <t>U72900KA2017PTC103852</t>
  </si>
  <si>
    <t>GSLAA SOFTWARE TECHNOLOGIES PRIVATE LIMITED</t>
  </si>
  <si>
    <t>E W S-336, KARNATAKA CIRCLE, NAVANAGAR  HUBLI Dharwad Karnataka-580025</t>
  </si>
  <si>
    <t>mbkhatawkar8@gmail.com</t>
  </si>
  <si>
    <t>U72900KA2017PTC103847</t>
  </si>
  <si>
    <t>BROSISSOFT PRIVATE LIMITED</t>
  </si>
  <si>
    <t>NALSHAN HEIGHTS 2ND FLOOR CONGRESS ROAD TILAKWADI  BELGAUM Belgaum Karnataka-590006</t>
  </si>
  <si>
    <t>brosissoft@gmail.com</t>
  </si>
  <si>
    <t>U72900KA2017PTC103833</t>
  </si>
  <si>
    <t>ANEKAM DIGI TECHNOLOGIES PRIVATE LIMITED</t>
  </si>
  <si>
    <t>No.12, 3rd Floor, Kalamandir Road, Marthahalli (Chinnappana Halli)  Bangalore Bangalore Karnataka-560037</t>
  </si>
  <si>
    <t>mahendra.nc@adeptpros.com</t>
  </si>
  <si>
    <t>U72900KA2017PTC103824</t>
  </si>
  <si>
    <t>AKVI TECHNOLOGIES PRIVATE LIMITED</t>
  </si>
  <si>
    <t>Flat No.201, SY No.87/3b Srivishnu Pride,Hongasandra Village  Bangalore Bangalore Karnataka-560068</t>
  </si>
  <si>
    <t>vivekm.iitkgp5@gmail.com</t>
  </si>
  <si>
    <t>U72900KA2017PTC103816</t>
  </si>
  <si>
    <t>LINEARCRAFT TECHNOLOGIES PRIVATE LIMITED</t>
  </si>
  <si>
    <t>No E19, Vaishnavi Orchids, Kasavanahalli Varthur Hubli Sarjapur Road  Bangalore Bangalore Karnataka-560035</t>
  </si>
  <si>
    <t>reddy.sujit@gmail.com</t>
  </si>
  <si>
    <t>U72900KA2017PTC103811</t>
  </si>
  <si>
    <t>EXTEX TECHNOLOGIES INDIA PRIVATE LIMITED</t>
  </si>
  <si>
    <t>G-10, B-Block, Jyothi Enclave, Kaggadaspura 1st main Rd, CV Raman Nagar  Bangalore Bangalore Karnataka-560093</t>
  </si>
  <si>
    <t>sandeepr.iitm@gmail.com</t>
  </si>
  <si>
    <t>U72900KA2017PTC103796</t>
  </si>
  <si>
    <t>UI5 COMMUNITY NETWORK PRIVATE LIMITED</t>
  </si>
  <si>
    <t>BHIVE WORKSPACE L 148 5TH MAIN SECTOR 6 HSR LAYOUT  BENGALURU Bangalore Karnataka-560102</t>
  </si>
  <si>
    <t>ajay.nist@gmail.com</t>
  </si>
  <si>
    <t>U72900KA2017PTC103789</t>
  </si>
  <si>
    <t>ANSAZZ GLOBAL SERVICES PRIVATE LIMITED</t>
  </si>
  <si>
    <t>NO 173, 2ND FLOOR, SHAIKH ARCADE MAHADEVPUR BADAVANE, M G ROAD, UDAYAGIRI  MYSORE Mysore Karnataka-570019</t>
  </si>
  <si>
    <t>mujaz05@gmail.com</t>
  </si>
  <si>
    <t>U72900KA2017PTC103781</t>
  </si>
  <si>
    <t>SOUKOS ROBOTS TECHNOLOGY PRIVATE LIMITED</t>
  </si>
  <si>
    <t>#219, 5th ‘A’ Main, 2nd Block HRBR Layout, BDA Layout  Bangalore Bangalore Karnataka-560043</t>
  </si>
  <si>
    <t>sameer.s@soukosrobots.com</t>
  </si>
  <si>
    <t>U72900KA2017PTC103775</t>
  </si>
  <si>
    <t>FAVOR DIGIWORLD PRIVATE LIMITED</t>
  </si>
  <si>
    <t>NO.704, 28th CROSS, 4th MAIN, KIRLOSKAR LAYOUT, HESARAGHATTA MAIN ROAD  BENGALURU Bangalore Karnataka-560073</t>
  </si>
  <si>
    <t>shivufx@gmail.com</t>
  </si>
  <si>
    <t>U72900KA2017PTC103768</t>
  </si>
  <si>
    <t>NAVIKRA TECH SOLUTIONS PRIVATE LIMITED</t>
  </si>
  <si>
    <t>No.1161,JR Enclav,24th Cross,24th Main, 2nd Sector,HSR layout  Bengaluru Bangalore Karnataka-560102</t>
  </si>
  <si>
    <t>Vikrantkashyap2007@gmail.com</t>
  </si>
  <si>
    <t>U72900KA2017PTC103766</t>
  </si>
  <si>
    <t>DAIWIK TECHNOLOGIES PRIVATE LIMITED</t>
  </si>
  <si>
    <t>Lorven Workspace,No.7,4th Floor,80 feet Koramangala,7th Block  Bangalore Bangalore Karnataka-560095</t>
  </si>
  <si>
    <t>daiwikharish@gmail.com</t>
  </si>
  <si>
    <t>U72900KA2017PTC103760</t>
  </si>
  <si>
    <t>ROBONOID TECHNOLOGIES PRIVATE LIMITED</t>
  </si>
  <si>
    <t>NO 19, MOHAN VILAS 8TH MAIN, MALLESHWARAM  BENGALURU Bangalore Karnataka-560003</t>
  </si>
  <si>
    <t>anush@robonoid.com</t>
  </si>
  <si>
    <t>U72900KA2017PTC103759</t>
  </si>
  <si>
    <t>BLUEINTENT TECHNOLOGIES PRIVATE LIMITED</t>
  </si>
  <si>
    <t>NO 8 2ND MAIN ROAD NANJAPPA REDDY LAYOUT KORAMANGALA  BANGALORE Bangalore Karnataka-560095</t>
  </si>
  <si>
    <t>mamatapinapaty02@gmail.com</t>
  </si>
  <si>
    <t>U72900KA2017PTC103742</t>
  </si>
  <si>
    <t>ALGOPS SOLUTIONS INDIA PRIVATE LIMITED</t>
  </si>
  <si>
    <t>FLAT 407, MAK PARK VIEW APARTMENT, SARJAPUR ROAD  BANGLORE Bangalore Karnataka-560037</t>
  </si>
  <si>
    <t>seepika92gupta@gmail.com</t>
  </si>
  <si>
    <t>U72900KA2017PTC103737</t>
  </si>
  <si>
    <t>TECHPROWL INFRA SOLUTIONS PRIVATE LIMITED</t>
  </si>
  <si>
    <t>13/1, 7TH CROSS, 2ND MAIN MARUTHI NAGAR, MADIWALA, BENGALURU  BENGALURU Bangalore Karnataka-560068</t>
  </si>
  <si>
    <t>senthilnator@gmail.com</t>
  </si>
  <si>
    <t>U72900KA2017PTC103735</t>
  </si>
  <si>
    <t>ANISOFT INFOTECH PRIVATE LIMITED</t>
  </si>
  <si>
    <t>1645 3RD CROSS VIDHYA NAGAR MANDYA  MANDYA Mandya Karnataka-571401</t>
  </si>
  <si>
    <t>anirudh.bs@gmail.com</t>
  </si>
  <si>
    <t>U72900KA2017PTC103730</t>
  </si>
  <si>
    <t>CROSSDEV TECHNOLOGIES PRIVATE LIMITED</t>
  </si>
  <si>
    <t>Flat no.104,2nd Floor,Sunshine residency 3rd main,5th cross,K.H.Layout,Thavarkere  BANGALORE Bangalore Karnataka-560029</t>
  </si>
  <si>
    <t>U72900KA2017PTC103723</t>
  </si>
  <si>
    <t>TECHZAAR TECHNOLOGY SOLUTIONS PRIVATE LIMITED</t>
  </si>
  <si>
    <t>No.E804, 8th floor E-block SJR BROOKLYN APARTMENT KUNDALAHALLI  BANGALORE Bangalore Karnataka-560037</t>
  </si>
  <si>
    <t>rush2abhishek@gmail.com</t>
  </si>
  <si>
    <t>U72900KA2017PTC103719</t>
  </si>
  <si>
    <t>NQUIRE MARKETING SOLUTIONS PRIVATE LIMITED</t>
  </si>
  <si>
    <t>No. 75/33/1, H. Cross, Kumbigehanalli Gram Panchyath, shidlaghatta Taluk,  Chikkaballapur Kolar Karnataka-562102</t>
  </si>
  <si>
    <t>shashi8970@gmail.com</t>
  </si>
  <si>
    <t>U72900KA2017PTC103714</t>
  </si>
  <si>
    <t>VMD TECH SYSTEMS PRIVATE LIMITED</t>
  </si>
  <si>
    <t>NO.1138 2ND FLOOR 20TH MAIN 53RD CROSS 5TH BLOCK RAJAJINAGAR  BANGALORE Bangalore Karnataka-560010</t>
  </si>
  <si>
    <t>U72900KA2017PTC103710</t>
  </si>
  <si>
    <t>INCRYPTIC TECHNOLOGIES INDIA PRIVATE LIMITED</t>
  </si>
  <si>
    <t>387/1 HALESAGARA ROAD HOSANAGARA  HOSANAGARA, SHIMOGA Shimoga Karnataka-577418</t>
  </si>
  <si>
    <t>SWAPNAPRADEEP919@GMAIL.COM</t>
  </si>
  <si>
    <t>U72900KA2017PTC103709</t>
  </si>
  <si>
    <t>APRA LABS PRIVATE LIMITED</t>
  </si>
  <si>
    <t>#58, Old No.68, Mahamaya 6th Main 2nd cross T R Nagar,  Bangalore Bangalore Karnataka-560028</t>
  </si>
  <si>
    <t>madhav@apra.in</t>
  </si>
  <si>
    <t>U72900KA2017PTC103701</t>
  </si>
  <si>
    <t>JISS SOFTWARE PRIVATE LIMITED</t>
  </si>
  <si>
    <t>NO.1&amp;12, 2ND FLOOR, 10TH CROSS, 1ST MAIN 2ND BLOCK, H B R LAYOUT,KACHARAKANAHALLI  BANGALORE Bangalore Karnataka-560084</t>
  </si>
  <si>
    <t>anjukutti06@gmail.com</t>
  </si>
  <si>
    <t>U72900KA2017PTC103677</t>
  </si>
  <si>
    <t>ENSTIN LABS PRIVATE LIMITED</t>
  </si>
  <si>
    <t>NO 1103, 10TH FLOOR, BLOCK-WING 1, SUN RISE TOWERS, CHANNASANDRA, KADUGODI,  BANGALORE Bangalore Karnataka-560067</t>
  </si>
  <si>
    <t>vtraj1004@gmail.com</t>
  </si>
  <si>
    <t>U72900KA2017PTC103663</t>
  </si>
  <si>
    <t>DRUCHI TECHNOLOGY PRIVATE LIMITED</t>
  </si>
  <si>
    <t>No.363, 19th Main Road 1st Block, Rajajinagar  Bangalore Bangalore Karnataka-560010</t>
  </si>
  <si>
    <t>kirann@leafcorpsol.com</t>
  </si>
  <si>
    <t>U72900KA2017PTC103653</t>
  </si>
  <si>
    <t>TEKMINDERS IT SERVICES INTERNATIONAL PRIVATE LIMITED</t>
  </si>
  <si>
    <t>#848 (13/1), FIRST FLOOR, 18th MAIN JAYANAGAR, 4th T BLOCK  BANGALORE Bangalore Karnataka-560041</t>
  </si>
  <si>
    <t>vijendra.shrivastava@gmail.com</t>
  </si>
  <si>
    <t>U72900KA2017PTC103639</t>
  </si>
  <si>
    <t>CONTENT PRO SOFTWARE CONSULTANCY PRIVATE LIMITED</t>
  </si>
  <si>
    <t>No.2, Iris Elegant, Sundaramurthi Road, Cox Town,  Bangalore Bangalore Karnataka-560005</t>
  </si>
  <si>
    <t>jayaprakash@acheron-tech.com</t>
  </si>
  <si>
    <t>U72900KA2017PTC103625</t>
  </si>
  <si>
    <t>MOBIGNOSIS TECHNOLOGY PRIVATE LIMITED</t>
  </si>
  <si>
    <t>No 41, Sri Krishna Mansion 3rd Floor S End D Cross Road, 3rd Phase J P Nagar  Bengaluru Bangalore Karnataka-560078</t>
  </si>
  <si>
    <t>harsha@mobignosis.com</t>
  </si>
  <si>
    <t>U72900KA2017PTC103624</t>
  </si>
  <si>
    <t>SAARAM-TECH PRIVATE LIMITED</t>
  </si>
  <si>
    <t>No. 56, 6th Cross, Shanthi Layout Rammurthy Nagar  Bangalore Bangalore Karnataka-560016</t>
  </si>
  <si>
    <t>anirudh9387@gmail.com</t>
  </si>
  <si>
    <t>U72900KA2017PTC103621</t>
  </si>
  <si>
    <t>SUREBOT TECHNOLOGY SOLUTIONS PRIVATE LIMITED</t>
  </si>
  <si>
    <t>#156, 3rd Cross Road, Vidyanagar  Bangalore Bangalore Karnataka-560057</t>
  </si>
  <si>
    <t>nitin.chirdeep@gmail.com</t>
  </si>
  <si>
    <t>U72900KA2017PTC103619</t>
  </si>
  <si>
    <t>SPRINGROUTES TECHNOSOFT PRIVATE LIMITED</t>
  </si>
  <si>
    <t>F-301,Udbhav Brindavan Apt,113&amp;120,3 Flr 2 Mn Maithri L/o,Nr Hope Farm,Whitefield  Bangalore Bangalore Karnataka-560066</t>
  </si>
  <si>
    <t>satyanwarrier@gmail.com</t>
  </si>
  <si>
    <t>U72900KA2017PTC103598</t>
  </si>
  <si>
    <t>SPMIL INNOTEC PRIVATE LIMITED</t>
  </si>
  <si>
    <t>No.1334, 26th Main 27th Cross, Banashankari II Stage  Bangalore Bangalore Karnataka-560070</t>
  </si>
  <si>
    <t>gdrkrishna@spmil.com</t>
  </si>
  <si>
    <t>U72900KA2017PTC103583</t>
  </si>
  <si>
    <t>GAMEBERRY LABS PRIVATE LIMITED</t>
  </si>
  <si>
    <t>NO-811,1ST FLOOR,10TH A MAIN ROAD 1ST STAGE, INDIRA NAGAR  BANGALORE Bangalore Karnataka-560038</t>
  </si>
  <si>
    <t>afsar.iitkgp@gmail.com</t>
  </si>
  <si>
    <t>U72900KA2017PTC103581</t>
  </si>
  <si>
    <t>TEKLEAGUE SOLUTIONS PRIVATE LIMITED</t>
  </si>
  <si>
    <t>SUITE 6SE,6TH FLOOR,ROAD 3,#118 NEIL RAO EPIP PHASE 1,WHITE FILELD  bangalore Bangalore Karnataka-560066</t>
  </si>
  <si>
    <t>sumit.veenu@gmail.com</t>
  </si>
  <si>
    <t>U72900KA2017PTC103580</t>
  </si>
  <si>
    <t>ALLWAYADVANCED TECHSYS PRIVATE LIMITED</t>
  </si>
  <si>
    <t>NO. 22, 9TH CROSS,DODDANA INDUSTRIAL ESTATE,NEAR PEENYA 2ND STAGE  BANGALORE Bangalore Karnataka-560091</t>
  </si>
  <si>
    <t>U72900KA2017PTC103578</t>
  </si>
  <si>
    <t>PRECIVISION ENGINEERING SERVICES (INDIA) PRIVATE LIMITED</t>
  </si>
  <si>
    <t>PLOT NO 7,HEBBAL INDUSTRIAL AREA, OPPOSITE TO M/S SKANRAY TECHNOLOGIES  HEBBAL MYSURU Mysore Karnataka-570016</t>
  </si>
  <si>
    <t>srinivasarao.gv@hotmail.com</t>
  </si>
  <si>
    <t>U72900KA2017PTC103576</t>
  </si>
  <si>
    <t>CRAWLINK NETWORKS PRIVATE LIMITED</t>
  </si>
  <si>
    <t>NO.90, 1ST FLOOR, BALAJI COMPLEX, KUVEMPU MAIN ROAD, HEBBAL, KEMPAPURA,  BANGALORE Bangalore Karnataka-560024</t>
  </si>
  <si>
    <t>tapspathy@gmail.com</t>
  </si>
  <si>
    <t>U72900KA2017PTC103574</t>
  </si>
  <si>
    <t>COGCONS IT INDIA PRIVATE LIMITED</t>
  </si>
  <si>
    <t>R4477 GOLDENWOODS Apt, 1st CROSS TALACAUVERY LAYOUT,BASAVANAGAR  BANGALORE Bangalore Karnataka-560037</t>
  </si>
  <si>
    <t>SUBANIH@YAHOO.COM</t>
  </si>
  <si>
    <t>U72900KA2017PTC103544</t>
  </si>
  <si>
    <t>QUICK LOGI TECHNOLOGIES INDIA PRIVATE LIMITED</t>
  </si>
  <si>
    <t>D-2 West, Trinity Acres  Sarjapur Road Bangalore Karnataka-560035</t>
  </si>
  <si>
    <t>arminder.thind@gmail.com</t>
  </si>
  <si>
    <t>U72900KA2017PTC103537</t>
  </si>
  <si>
    <t>BLUE TAG PRIVATE LIMITED</t>
  </si>
  <si>
    <t>10/2, 3rd Floor, 1st Cross, Muneshwara Layout B.channasandra, Kalayan nagar  Bangalore Bangalore Karnataka-560043</t>
  </si>
  <si>
    <t>fs.gowtham.dev@gmail.com</t>
  </si>
  <si>
    <t>U72900KA2017PTC103529</t>
  </si>
  <si>
    <t>LAVITA CONSULTING PRIVATE LIMITED</t>
  </si>
  <si>
    <t>PLOT NO 99/A,14TH CROSS,ULLALA MAIN ROAD MUNESHWARA NAGAR, BANGALORE  BANGALORE Bangalore Karnataka-560056</t>
  </si>
  <si>
    <t>patrosusanta@gmail.com</t>
  </si>
  <si>
    <t>U72900KA2017PTC103523</t>
  </si>
  <si>
    <t>AS TASK BREAK PRIVATE LIMITED</t>
  </si>
  <si>
    <t>Flat No.135, 20th Cross 16th Main, BTM 2nd Stage  Bangalore Bangalore Karnataka-560076</t>
  </si>
  <si>
    <t>aleemuddin002@gmail.com</t>
  </si>
  <si>
    <t>U72900KA2017PTC103518</t>
  </si>
  <si>
    <t>REACTIVEX TECHNOLOGIES PRIVATE LIMITED</t>
  </si>
  <si>
    <t># 561, EWS, Hebbal 3rd Stage,  Mysore Mysore Karnataka-570016</t>
  </si>
  <si>
    <t>theopengaragecompany@gmail.com</t>
  </si>
  <si>
    <t>U72900KA2017PTC103508</t>
  </si>
  <si>
    <t>MAGNA KLOUDZY TECHNOLOGIES PRIVATE LIMITED</t>
  </si>
  <si>
    <t>CoWrks, RMZ Infinity, Old Madras Road, Sadanandanagar, Bennigana Halli  Bangalore Bangalore Karnataka-560016</t>
  </si>
  <si>
    <t>jayan.Varghese@kloudzy.com</t>
  </si>
  <si>
    <t>U72900KA2017OPC104153</t>
  </si>
  <si>
    <t>UPSIDE CLOUD TECHNOLOGIES (OPC) PRIVATE LIMITED</t>
  </si>
  <si>
    <t>#14,AJR PRIDE,3RD FLOOR, 27TH MAIN,HSR LAYOUT,SECTOR-1  BANGALORE Bangalore Karnataka-560102</t>
  </si>
  <si>
    <t>dubeykr_blr@yahoo.com</t>
  </si>
  <si>
    <t>U72900KA2017OPC103970</t>
  </si>
  <si>
    <t>ZANZERIA FAMILY CONSULTANTS (OPC) PRIVATE LIMITED</t>
  </si>
  <si>
    <t># WS-15, 3rd Floor, # 108 27th Main, HSR Layout Sector - 2  Bangalore Bangalore Karnataka-560102</t>
  </si>
  <si>
    <t>ayaz.zanzeria@hotmail.com</t>
  </si>
  <si>
    <t>U72900KA2017OPC103937</t>
  </si>
  <si>
    <t>LIMETEC ENGINEERING (OPC) PRIVATE LIMITED</t>
  </si>
  <si>
    <t>2766, MYTHRI ARCADE SHOP 1 &amp; 2, BASEMENT SARASWATHIPURAM, NEW KANTARAJ URS ROAD,  MYSORE Mysore Karnataka-570009</t>
  </si>
  <si>
    <t>U72900KA2017OPC103890</t>
  </si>
  <si>
    <t>ILLUNOIS SOFTWARE (OPC) PRIVATE LIMITED</t>
  </si>
  <si>
    <t>166Y, 3RD MAIN, 7TH BLOCK, 4TH PHASE, BSK 3RD STAGE, HOSAKEREHALLI,  BANGALORE Bangalore Karnataka-560085</t>
  </si>
  <si>
    <t>yadavbhavana30@gmail.com</t>
  </si>
  <si>
    <t>U72900KA2017OPC103867</t>
  </si>
  <si>
    <t>RAINBOWAPPWARE SOLUTIONS (OPC) PRIVATE LIMITED</t>
  </si>
  <si>
    <t>No - 9, 3rd Cross, Anjneyaswamy, L/O Egipura,  Bangalore Bangalore Karnataka-560047</t>
  </si>
  <si>
    <t>raju.maramulla@gmail.com</t>
  </si>
  <si>
    <t>U72900KA2017OPC103758</t>
  </si>
  <si>
    <t>CUZZOL SOLUTION (OPC) PRIVATE LIMITED</t>
  </si>
  <si>
    <t>#52, 20 R Cross, Bhuvaneshwari Nagar Hebbal, Kempapura, H A F Post  Bangalore Bangalore Karnataka-560024</t>
  </si>
  <si>
    <t>gkaviya.jay@gmail.com</t>
  </si>
  <si>
    <t>U72900KA2017OPC103711</t>
  </si>
  <si>
    <t>UKIYO DIGITAL (OPC) PRIVATE LIMITED</t>
  </si>
  <si>
    <t>No 1309, 9th Cross J P Nagar 1st Phase  Bangalore Bangalore Karnataka-560078</t>
  </si>
  <si>
    <t>mathangthyagaraj@gmail.com</t>
  </si>
  <si>
    <t>U72900KA2017OPC103547</t>
  </si>
  <si>
    <t>HIHKI TECHNOLOGIES (OPC) PRIVATE LIMITED</t>
  </si>
  <si>
    <t>A-S1, PSR ASTER, #51, CHAMBENAHALLI SARJAPUR ROAD  BANGALORE Bangalore Karnataka-562125</t>
  </si>
  <si>
    <t>U72900KA2017FTC104187</t>
  </si>
  <si>
    <t>NEOTYS SOFTWARE PRODUCTS PRIVATE LIMITED</t>
  </si>
  <si>
    <t>NO 22 C/O FINTAX SUHANI EXPORTS 3 RD FLR OXFORD PALAZZZO OLD AIRPORT RD RUSTAMBAG  BANGALORE Bangalore Karnataka-560017</t>
  </si>
  <si>
    <t>npic.india@pramex.com</t>
  </si>
  <si>
    <t>U72900KA2017FTC103955</t>
  </si>
  <si>
    <t>BLUE PRISM INDIA PRIVATE LIMITED</t>
  </si>
  <si>
    <t>Indiqube Alpha, A Wing, 2nd Floor Plot No.19/4&amp;27, Varthur Hobli  Bangalore Bangalore Karnataka-560103</t>
  </si>
  <si>
    <t>john.warrick@blueprism.com</t>
  </si>
  <si>
    <t>U72900KA2017FTC103892</t>
  </si>
  <si>
    <t>RIGHTCARE RIGHTNOW PRIVATE LIMITED</t>
  </si>
  <si>
    <t>NO 307 LEVEL-I, PRESTIGE CENTRE POINT NO 7/49 EDWARD ROAD  BANGALORE Bangalore Karnataka-560052</t>
  </si>
  <si>
    <t>arjun@smartroute4u.com</t>
  </si>
  <si>
    <t>U72900JH2017PTC010161</t>
  </si>
  <si>
    <t>DEOSOFT IT SERVICES PRIVATE LIMITED</t>
  </si>
  <si>
    <t>A-63, LAXMI NIWAS, BEHIND SBI HARMU HARMU HOUSING COLONY  RANCHI Ranchi Jharkhand-834012</t>
  </si>
  <si>
    <t>mailtodeo@gmail.com</t>
  </si>
  <si>
    <t>U72900JH2017PTC010126</t>
  </si>
  <si>
    <t>BKLR TECHNOLOGIES PRIVATE LIMITED</t>
  </si>
  <si>
    <t>Maa Niwash, Saheb Pokhar Road, VIP Mode,  Deogher Deoghar Jharkhand-814112</t>
  </si>
  <si>
    <t>anurag160691@gmail.com</t>
  </si>
  <si>
    <t>U72900JH2017PTC010124</t>
  </si>
  <si>
    <t>READIMAX DIGITAL PRIVATE LIMITED</t>
  </si>
  <si>
    <t>1st Floor, Dev Shanti Building, Sankoisai Road No.5, Dimna Raod, Mango  Jamshedpur Purba Singhbhum Jharkhand-831012</t>
  </si>
  <si>
    <t>sksatya.b4u@gmail.com</t>
  </si>
  <si>
    <t>U72900JH2017PTC010106</t>
  </si>
  <si>
    <t>BEE TWOO INFOTAINMENT PRIVATE LIMITED</t>
  </si>
  <si>
    <t>YADAV PALACE, SAINIK COLONY, DUMARDAGA DIPATOLI, PO-SUGNU BOOTY, PS-SADAR  RANCHI Ranchi Jharkhand-835217</t>
  </si>
  <si>
    <t>drrpyadav881984@gmail.com</t>
  </si>
  <si>
    <t>U72900JH2017PTC010100</t>
  </si>
  <si>
    <t>NIVASAYAM SUPPORT SYSTEMS PRIVATE LIMITED</t>
  </si>
  <si>
    <t>3rd Floor, Chaitanya Building, Kunjlal Street, Gandhi Chowk, Upper Bazar  Ranchi Ranchi Jharkhand-834001</t>
  </si>
  <si>
    <t>anandlohia501@gmail.com</t>
  </si>
  <si>
    <t>U72900JH2017PTC010096</t>
  </si>
  <si>
    <t>ZEQON TECHNOLOGIES PRIVATE LIMITED</t>
  </si>
  <si>
    <t>Bindeswari Gorai, Ward No1, Holding No-289/A2, Nr CMPDI,Gonda Twn, Kanke Rd,  Ranchi Ranchi Jharkhand-834008</t>
  </si>
  <si>
    <t>mukesh_jha002@rediffmail.com</t>
  </si>
  <si>
    <t>U72900JH2017PTC010086</t>
  </si>
  <si>
    <t>NIVASAI TRADE AND SYSTEMS PRIVATE LIMITED</t>
  </si>
  <si>
    <t>3rd Floor, Chaitanya Building Kunjlal Street, Gandhi Chowk  Ranchi Ranchi Jharkhand-834001</t>
  </si>
  <si>
    <t>U72900JH2017PTC010066</t>
  </si>
  <si>
    <t>AKSHAT IT SOLUTIONS PRIVATE LIMITED</t>
  </si>
  <si>
    <t>55 Co-operative Colony Bokaro Steel City  Bokaro Steel City Bokaro Jharkhand-827001</t>
  </si>
  <si>
    <t>akshatgupta.bokaro@gmail.com</t>
  </si>
  <si>
    <t>U72900JH2017OPC010113</t>
  </si>
  <si>
    <t>MONOCHROME LAB (OPC) PRIVATE LIMITED</t>
  </si>
  <si>
    <t>GROUND FLOOR, OPP KHANDELWAL SCHOOL SUBHASH MARG  HAZARIBAGH Hazaribagh Jharkhand-825301</t>
  </si>
  <si>
    <t>SACCA007@GMAIL.COM</t>
  </si>
  <si>
    <t>U72900HR2017PTC069693</t>
  </si>
  <si>
    <t>PENGER TECH INDIA PRIVATE LIMITED</t>
  </si>
  <si>
    <t>U72900HR2017PTC069638</t>
  </si>
  <si>
    <t>FOODNOLOGY INDIA PRIVATE LIMITED</t>
  </si>
  <si>
    <t>536, JMD MEGAPOLIS SOHNA ROAD  GURGAON Gurgaon Haryana-122018</t>
  </si>
  <si>
    <t>scacpl@yahoo.com</t>
  </si>
  <si>
    <t>U72900HR2017PTC069636</t>
  </si>
  <si>
    <t>MAM INDIASHOPPS SOLUTIONS PRIVATE LIMITED</t>
  </si>
  <si>
    <t>C/o Mitul Mehra 002/07, Vipul Greens , Sohna Road  Gurgaon Gurgaon Haryana-122018</t>
  </si>
  <si>
    <t>mitulmehra@gmail.com</t>
  </si>
  <si>
    <t>U72900HR2017PTC069621</t>
  </si>
  <si>
    <t>CAMFORD INFOTECH &amp; COMMERCIAL SERVICES PRIVATE LIMITED</t>
  </si>
  <si>
    <t>SCO 21, Ist FLOOR BEHIND BUS STAND  KARNAL Karnal Haryana-132001</t>
  </si>
  <si>
    <t>VSUPSER@GMAIL.COM</t>
  </si>
  <si>
    <t>U72900HR2017PTC069439</t>
  </si>
  <si>
    <t>BAREBACK MEDIA PRIVATE LIMITED</t>
  </si>
  <si>
    <t>PSP C-16-006 &amp; 007, Sector 54, Palm Spring Plaza, Golf Course Road,  Gurgaon Gurgaon Haryana-122002</t>
  </si>
  <si>
    <t>abhi_21003@yahoo.com</t>
  </si>
  <si>
    <t>U72900HR2017PTC069438</t>
  </si>
  <si>
    <t>MOBWEB SOFTECH PRIVATE LIMITED</t>
  </si>
  <si>
    <t>H.No. 89, Saket Colony, Gali No. 1, Gangwa Road  Hisar Hissar Haryana-125001</t>
  </si>
  <si>
    <t>sumitbhardwaj130@gmail.com</t>
  </si>
  <si>
    <t>U72900HR2017PTC069436</t>
  </si>
  <si>
    <t>DIGICOMFORT PRIVATE LIMITED</t>
  </si>
  <si>
    <t>Plot No. 445, Pocket C, Sector 39  Gurugaon Gurgaon Haryana-122001</t>
  </si>
  <si>
    <t>sangwanvikas5@gmail.com</t>
  </si>
  <si>
    <t>U72900HR2017PTC069383</t>
  </si>
  <si>
    <t>WINNING POST PRIVATE LIMITED</t>
  </si>
  <si>
    <t>House No. 1732A Sector 10A, Behind Cambridge School  Gurgaon Gurgaon Haryana-122001</t>
  </si>
  <si>
    <t>info@theonlineconsultants.in</t>
  </si>
  <si>
    <t>U72900HR2017PTC069354</t>
  </si>
  <si>
    <t>GLAUBEN IT SERVICES PRIVATE LIMITED</t>
  </si>
  <si>
    <t>house no. 10 , block 11 , second floor spring field colony , sec-31,32  faridabad Faridabad Haryana-121003</t>
  </si>
  <si>
    <t>abhishekvashisht89@yahoo.com</t>
  </si>
  <si>
    <t>U72900HR2017PTC069318</t>
  </si>
  <si>
    <t>BAFFLESOL TECHNOLOGIES PRIVATE LIMITED</t>
  </si>
  <si>
    <t>UNIT NO 166, TOWER B-1, SPAZE I-T PARK SOHNA ROAD, SECTOR-49  GURUGRAM Gurgaon Haryana-122001</t>
  </si>
  <si>
    <t>vikas.garg@bafflesol.com</t>
  </si>
  <si>
    <t>U72900HR2017PTC069310</t>
  </si>
  <si>
    <t>OLIVER TECHNOLOGIES PRIVATE LIMITED</t>
  </si>
  <si>
    <t>L-305, SISPAL VIHAR SECTOR-49, SOHNA ROAD  GURGAON Gurgaon Haryana-122001</t>
  </si>
  <si>
    <t>pantganesh12@gmail.com</t>
  </si>
  <si>
    <t>U72900HR2017PTC069304</t>
  </si>
  <si>
    <t>AKASHVINI DIGITAL PRIVATE LIMITED</t>
  </si>
  <si>
    <t>Flat No-234/B Sector-56  Gurgaon Gurgaon Haryana-122001</t>
  </si>
  <si>
    <t>dubeyster@gmail.com</t>
  </si>
  <si>
    <t>U72900HR2017OPC069469</t>
  </si>
  <si>
    <t>DERITO IT SOLUTIONS (OPC) PRIVATE LIMITED</t>
  </si>
  <si>
    <t>S.C.O. 36, Sector 3  PANCHKULA Panchkula Haryana-134112</t>
  </si>
  <si>
    <t>csmanishchopra@gmail.com</t>
  </si>
  <si>
    <t>U72900HR2017FTC069368</t>
  </si>
  <si>
    <t>GOOGLE INFORMATION SERVICES INDIA PRIVATE LIMITED</t>
  </si>
  <si>
    <t>Unit 204, 2nd Floor Signature Tower-II Tower A, Sector-15, Part II Silokhera  Gurgaon Gurgaon Haryana-122001</t>
  </si>
  <si>
    <t>thirumalesh@google.com</t>
  </si>
  <si>
    <t>U72900HR2017FTC069335</t>
  </si>
  <si>
    <t>PROJECT YX INDIA PRIVATE LIMITED</t>
  </si>
  <si>
    <t>Plot No. 23, Sector 18 HSIDC Maruti Industrial Area  Gurgaon Gurgaon Haryana-122015</t>
  </si>
  <si>
    <t>info@archerangel.com</t>
  </si>
  <si>
    <t>U72900HP2017PTC006642</t>
  </si>
  <si>
    <t>HIMTECH MEDIA PRIVATE LIMITED</t>
  </si>
  <si>
    <t>CHARAN KHAD (BAROL) DHARAMSHALA  DHARAMSHALA Kangra Himachal Pradesh-176057</t>
  </si>
  <si>
    <t>awasthideepika63@gmail.com</t>
  </si>
  <si>
    <t>U72900HP2017PTC006632</t>
  </si>
  <si>
    <t>EFRON PROMOTIONS (INDIA) PRIVATE LIMITED</t>
  </si>
  <si>
    <t>C/O RAMESH CHAND VILLAGE DIB P O JHANIARA TEHSIL AND DISTT HAMIRPUR  HAMIRPUR Hamirpur Himachal Pradesh-177001</t>
  </si>
  <si>
    <t>sukhdev052@gmail.com</t>
  </si>
  <si>
    <t>U72900GJ2017PTC098074</t>
  </si>
  <si>
    <t>DEVKRUSHNA INFOTECH PRIVATE LIMITED</t>
  </si>
  <si>
    <t>99 99, TRUPTI SOCIETY  SURAT Surat Gujarat-395004</t>
  </si>
  <si>
    <t>kartikplodaliya@gmail.com</t>
  </si>
  <si>
    <t>U72900GJ2017PTC098057</t>
  </si>
  <si>
    <t>GROWBIZ TECHNOSOFT PRIVATE LIMITED</t>
  </si>
  <si>
    <t>701 SAMEDH COMPLEX NR. AGARWAL PLAZA NR. ASSOCIATED PETROL PUMP C.G ROAD  AHMEDABAD Ahmedabad Gujarat-380009</t>
  </si>
  <si>
    <t>ajay.gicare@gmail.com</t>
  </si>
  <si>
    <t>U72900GJ2017PTC098053</t>
  </si>
  <si>
    <t>SINGULARITY LABS PRIVATE LIMITED</t>
  </si>
  <si>
    <t>502, NEELDEEP TOWER, NR. NAVRANG SCHOOL CIRCLE, NARANPURA  AHMEDABAD Ahmedabad Gujarat-380014</t>
  </si>
  <si>
    <t>ashok.shah16151@yahoo.com</t>
  </si>
  <si>
    <t>U72900GJ2017PTC098037</t>
  </si>
  <si>
    <t>JTM INTERNET PRIVATE LIMITED</t>
  </si>
  <si>
    <t>A-403, VATSALAYA HEIGHTS, OPP GREEN AVENUE, ADAJAN  SURAT Surat Gujarat-395009</t>
  </si>
  <si>
    <t>cs.meghnapatel@gmail.com</t>
  </si>
  <si>
    <t>U72900GJ2017PTC098029</t>
  </si>
  <si>
    <t>NILAYAM SYSTEM &amp; SERVICES PRIVATE LIMITED</t>
  </si>
  <si>
    <t>308 C, Primate House Judges Bungalow Crossroad, Bodakdev  Ahmedabad Ahmedabad Gujarat-380054</t>
  </si>
  <si>
    <t>U72900GJ2017PTC098009</t>
  </si>
  <si>
    <t>UPSQUARE SOLUTIONS PRIVATE LIMITED</t>
  </si>
  <si>
    <t>1201, 12th Floor, Abhishree Adroit Nr. Mansi Cross Road, Vastrapur  Ahmedabad Ahmedabad Gujarat-380015</t>
  </si>
  <si>
    <t>jasmine2312.patel@gmail.com</t>
  </si>
  <si>
    <t>U72900GJ2017PTC098001</t>
  </si>
  <si>
    <t>RK WEBSOFT TECHNOLOGIES PRIVATE LIMITED</t>
  </si>
  <si>
    <t>20, 1ST FLOOR, TRIVENI SANGAM COMPLEX KNOWLEDGE CAMPUS, VADTAL ROAD  VALLABH VIDYANAGAR ANAND Anand Gujarat-388315</t>
  </si>
  <si>
    <t>rushi44@yahoo.com</t>
  </si>
  <si>
    <t>U72900GJ2017PTC097991</t>
  </si>
  <si>
    <t>PREAB SOFTWARE PRIVATE LIMITED</t>
  </si>
  <si>
    <t>15, ISHAN APARTMENT OPP. KRUPA PETROL PUMP, ELLISBRIDGE  AHMEDABAD Ahmedabad Gujarat-380006</t>
  </si>
  <si>
    <t>akshaysethia@gmail.com</t>
  </si>
  <si>
    <t>U72900GJ2017PTC097990</t>
  </si>
  <si>
    <t>JEEN WEB TECHNOLOGISTS PRIVATE LIMITED</t>
  </si>
  <si>
    <t>FF/5, Galaxy Complex, Nr Ganesh Hall, Darbar Chokdi, Manjalpur  Vadodara Vadodara Gujarat-390011</t>
  </si>
  <si>
    <t>tatvam@jeeninfotech.net</t>
  </si>
  <si>
    <t>U72900GJ2017PTC097973</t>
  </si>
  <si>
    <t>CYSEC SOLUTIONS PRIVATE LIMITED</t>
  </si>
  <si>
    <t>G.F. -2, SNOW DROPS, A/21, SWASTIK C.H.S B/H S.B.S. NR. STADIUM CIRCLE, C.G. ROAD  AHMEDABAD Ahmedabad Gujarat-380009</t>
  </si>
  <si>
    <t>maulishmaster@gmail.com</t>
  </si>
  <si>
    <t>U72900GJ2017PTC097972</t>
  </si>
  <si>
    <t>DIGITIZER ACCESS NETWORK PRIVATE LIMITED</t>
  </si>
  <si>
    <t>Shop-85, Manki Complex, Waghodiya Road,  Vadodara Vadodara Gujarat-390019</t>
  </si>
  <si>
    <t>info.jkjain@gmail.com</t>
  </si>
  <si>
    <t>U72900GJ2017PTC097943</t>
  </si>
  <si>
    <t>SBCEX IT SERVICE PRIVATE LIMITED</t>
  </si>
  <si>
    <t>SHOP NO 4, FIRST FLOOR SUYASH ALIGANCE, KUDASAN  GANDHINAGAR Gandhinagar Gujarat-382421</t>
  </si>
  <si>
    <t>caraza11@gmail.com</t>
  </si>
  <si>
    <t>U72900GJ2017PTC097936</t>
  </si>
  <si>
    <t>NSITE WEB PRIVATE LIMITED</t>
  </si>
  <si>
    <t>OFFICE NO. 403, JAGDISH ARCADE COMPLEX NEAR SWAMINARAYAN GURUKUL, SARDARNAGAR  BHAVNAGAR Bhavnagar Gujarat-364001</t>
  </si>
  <si>
    <t>vadhelg@gmail.com</t>
  </si>
  <si>
    <t>U72900GJ2017PTC097920</t>
  </si>
  <si>
    <t>BHARUCH TELECOM PRIVATE LIMITED</t>
  </si>
  <si>
    <t>SHOP NO. 20, SECOND FLOOR, SHRI RANG PALACE, BHOLAV  BHARUCH Bharuch Gujarat-392011</t>
  </si>
  <si>
    <t>chiragjadav17@gmail.com</t>
  </si>
  <si>
    <t>U72900GJ2017PTC097918</t>
  </si>
  <si>
    <t>VERDICT INFORMATICS PRIVATE LIMITED</t>
  </si>
  <si>
    <t>UL-6 1st Floor, Harivilla Opp. Kargil Petrol Pump, S. G. Road,Sola  Ahmedabad Ahmedabad Gujarat-380061</t>
  </si>
  <si>
    <t>U72900GJ2017PTC097915</t>
  </si>
  <si>
    <t>IMPRENTA PRINTING SOLUTIONS PRIVATE LIMITED</t>
  </si>
  <si>
    <t>512-A, LILAMANI HEIGHTS, OPP. RAMDEVPIR TEKRO, BRTS BUS STAND, VADAJ,  AHMEDABAD Ahmedabad Gujarat-380013</t>
  </si>
  <si>
    <t>mukeshsk@gmail.com</t>
  </si>
  <si>
    <t>U72900GJ2017PTC097902</t>
  </si>
  <si>
    <t>RGTS SOFTWARE PRIVATE LIMITED</t>
  </si>
  <si>
    <t>21-3rd Floor, Baronet,Opp Police Stn,Opp Sabarmati Old Tolnaka Highway Road,  Ahmedabad Ahmedabad Gujarat-380005</t>
  </si>
  <si>
    <t>dmbavaliya@gmail.com</t>
  </si>
  <si>
    <t>U72900GJ2017PTC097880</t>
  </si>
  <si>
    <t>NODOWORKS PRIVATE LIMITED</t>
  </si>
  <si>
    <t>8th,FL,OFFICE-810,ARISTA BUSINESS SPACE, PAKVAN CIRCLE TO SINDHUBHAVAN ROAD,  BODAKDEV, AHMEDABAD Ahmedabad Gujarat-380059</t>
  </si>
  <si>
    <t>pulkit.vania@gmail.com</t>
  </si>
  <si>
    <t>U72900GJ2017PTC097853</t>
  </si>
  <si>
    <t>EBIZTRAIT TECHNOLABS PRIVATE LIMITED</t>
  </si>
  <si>
    <t>95, Baleshwar Upwan Village Ghuma, Taluka Daskroi  District Ahmedabad Ahmedabad Gujarat-380015</t>
  </si>
  <si>
    <t>krish@ebiztrait.com</t>
  </si>
  <si>
    <t>U72900GJ2017PTC097794</t>
  </si>
  <si>
    <t>DATAVIM ANALYTICS SOLUTIONS PRIVATE LIMITED</t>
  </si>
  <si>
    <t>EDEN K 0303 GODREJ GARDEN CITY JAGATPUR VILLAGE, CHANDKHEDA  AHEMDABAD Ahmedabad Gujarat-382424</t>
  </si>
  <si>
    <t>DEKAVADIYA.ABHED@GMAIL.COM</t>
  </si>
  <si>
    <t>U72900GJ2017PTC097788</t>
  </si>
  <si>
    <t>AVYOTA TECHNOLOGIES PRIVATE LIMITED</t>
  </si>
  <si>
    <t>802-OFFICE,AKSHAT COMPLEX,NR PARSHWA COM NR KIRAN MOTERS, BODAKDEV,SG HIGHWAY  AHMEDABAD Ahmedabad Gujarat-380054</t>
  </si>
  <si>
    <t>yogee.dave85@gmail.com</t>
  </si>
  <si>
    <t>U72900GJ2017PTC097749</t>
  </si>
  <si>
    <t>CREDITECH SOFTWARE SERVICES PRIVATE LIMITED</t>
  </si>
  <si>
    <t>4TH FLOOR, SUJAL HOUSE PARK COLONY MAIN ROAD  JAMNAGAR Jamnagar Gujarat-361008</t>
  </si>
  <si>
    <t>shalinm18@gmail.com</t>
  </si>
  <si>
    <t>U72900GJ2017PTC097738</t>
  </si>
  <si>
    <t>PATEL DIGITAL SERVICES PRIVATE LIMITED</t>
  </si>
  <si>
    <t>OFFICE NO.618, 6TH FLOOR, WESTERN BUSINESS PARK, VESU,  SURAT Surat Gujarat-395007</t>
  </si>
  <si>
    <t>GHANSHYAM_VAVIYA@YAHOO.CO.IN</t>
  </si>
  <si>
    <t>U72900GJ2017PTC097721</t>
  </si>
  <si>
    <t>MANGTAA PRIVATE LIMITED</t>
  </si>
  <si>
    <t>403, ATLANTA TOWER, GULBAI TEKRA,  AHMEDABAD Ahmedabad Gujarat-380009</t>
  </si>
  <si>
    <t>pranav@xmxsolutions.com</t>
  </si>
  <si>
    <t>U72900GJ2017PTC097681</t>
  </si>
  <si>
    <t>RAIN INFOTECH PRIVATE LIMITED</t>
  </si>
  <si>
    <t>B-108, SAI MILAN RESIDENCY SUDAMA CHOWK, MOTA VARACHHA  SURAT Surat Gujarat-394101</t>
  </si>
  <si>
    <t>info@raininfotech.in</t>
  </si>
  <si>
    <t>U72900GJ2017FTC098082</t>
  </si>
  <si>
    <t>ENTERPRISE COMMUNICATION SUITE INDIA PRIVATE LIMITED</t>
  </si>
  <si>
    <t>H-403-AKSHAR AMRUT, NR. GREEN VIEW RESI., VILLAGE: BIL  VADODARA Vadodara Gujarat-391410</t>
  </si>
  <si>
    <t>alokshah2008@gmail.com</t>
  </si>
  <si>
    <t>U72900GJ2017FTC097976</t>
  </si>
  <si>
    <t>SODALES LABS INDIA PRIVATE LIMITED</t>
  </si>
  <si>
    <t>507, TITANIUM ONE, NR. PAKWAN CROSS ROAD S.G. HIGHWAY, BODAKDEV  AHMEDABAD Ahmedabad Gujarat-380054</t>
  </si>
  <si>
    <t>kk.7510@gmail.com</t>
  </si>
  <si>
    <t>U72900GJ2017FTC097848</t>
  </si>
  <si>
    <t>XUPER COMPUTECH PRIVATE LIMITED</t>
  </si>
  <si>
    <t>B610 TITANIUM CITY CENTER NR SACHIN TOWER 100 FT ROAD SATELLITE  AHMEDABAD Ahmedabad Gujarat-380015</t>
  </si>
  <si>
    <t>INFO@XUPER.CO.UK</t>
  </si>
  <si>
    <t>U72900GA2017PTC013262</t>
  </si>
  <si>
    <t>SPIROGYRA SOFTWARE PRIVATE LIMITED</t>
  </si>
  <si>
    <t>603/604 GERA IMPERIUM II EDC PATTO PLAZA  PANAJI North Goa Goa-403001</t>
  </si>
  <si>
    <t>geerao@gmail.com</t>
  </si>
  <si>
    <t>U72900GA2017PTC013240</t>
  </si>
  <si>
    <t>CONEXAO TECHNOLOGY SOLUTIONS PRIVATE LIMITED</t>
  </si>
  <si>
    <t>FLAT NO. F-2, ELIZA ROYALE NEAR NISSAN SHOWROOM, PIRNI, NAGOA  VERNA North Goa Goa-403722</t>
  </si>
  <si>
    <t>prajyot.gaitonde@gmail.com</t>
  </si>
  <si>
    <t>U72900GA2017PTC013238</t>
  </si>
  <si>
    <t>CRIADOR SOLUTIONS AND TECH SERVICES PRIVATE LIMITED</t>
  </si>
  <si>
    <t>H.No. 277, Kaswada, Talaulim, Durbhat,  Ponda South Goa Goa-403401</t>
  </si>
  <si>
    <t>fernandes.inacioanthony@gmail.com</t>
  </si>
  <si>
    <t>U72900DL2017PTC320043</t>
  </si>
  <si>
    <t>MACIZO TECHNOLOGIES PRIVATE LIMITED</t>
  </si>
  <si>
    <t>Plot No.-112, Block V, Sector C Bhagwati Vihar, Uttam Nagar, Vishnu Gali  New Delhi West Delhi Delhi-110059</t>
  </si>
  <si>
    <t>sachink2120@gmail.com</t>
  </si>
  <si>
    <t>U72900DL2017PTC320019</t>
  </si>
  <si>
    <t>MELHOR TECHNOLOGIES PRIVATE LIMITED</t>
  </si>
  <si>
    <t>F-109,F/F,KAKROLA SAI APRT, P.NO.31-32 CHANDRA PARK,SURAJ VIHAR BUS STAND  DELHI New Delhi Delhi-110078</t>
  </si>
  <si>
    <t>MITHILESH.WEB@GMAIL.COM</t>
  </si>
  <si>
    <t>U72900DL2017PTC319983</t>
  </si>
  <si>
    <t>DIGITAGE INFOCOM PRIVATE LIMITED</t>
  </si>
  <si>
    <t>C-20 FLAT NO. 7 SECOND FLOOR SHYAM NAGAR OKHLA PHASE-III  NEW DELHI South Delhi Delhi-110020</t>
  </si>
  <si>
    <t>viptaxconsultant@gmail.com</t>
  </si>
  <si>
    <t>U72900DL2017PTC319942</t>
  </si>
  <si>
    <t>SECSOLSER PRIVATE LIMITED</t>
  </si>
  <si>
    <t>G-6B, GF Mansarover Garden  New Delhi New Delhi Delhi-110015</t>
  </si>
  <si>
    <t>U72900DL2017PTC319897</t>
  </si>
  <si>
    <t>NEXTSTACK TECHNOLOGIES PRIVATE LIMITED</t>
  </si>
  <si>
    <t>B-1404 , Gali No.13, Landmark Near Govind Puri Petrol Pump  Govind Puri, Kalkaji South Delhi Delhi-110019</t>
  </si>
  <si>
    <t>trisha.rout@yahoo.com</t>
  </si>
  <si>
    <t>U72900DL2017PTC319886</t>
  </si>
  <si>
    <t>RIMOZ IT SERVICES PRIVATE LIMITED</t>
  </si>
  <si>
    <t>397, GROUND FLOOR, STREET NO. 1 GANESH NAGAR, SHAKARPUR  DELHI East Delhi Delhi-110092</t>
  </si>
  <si>
    <t>ravirobyx@gmail.com</t>
  </si>
  <si>
    <t>U72900DL2017PTC319852</t>
  </si>
  <si>
    <t>MORGANTO PRIVATE LIMITED</t>
  </si>
  <si>
    <t>D-7A, BHAGWATI GARDEN, EXTENSION, KAKROLA MOD  NEW DELHI South West Delhi Delhi-110059</t>
  </si>
  <si>
    <t>U72900DL2017PTC319827</t>
  </si>
  <si>
    <t>KC CONVERGENCE PRIVATE LIMITED</t>
  </si>
  <si>
    <t>C-5/31, Sector 15 Rohini  Delhi North West Delhi-110089</t>
  </si>
  <si>
    <t>lavanya@krayons.co.in</t>
  </si>
  <si>
    <t>U72900DL2017PTC319804</t>
  </si>
  <si>
    <t>TIYSOL CORPORATION PRIVATE LIMITED</t>
  </si>
  <si>
    <t>A-80, Flat No.01, 2nd Floor, Front Side A-1 Block, Birla Farm, Chhattarpur Ext.  New Delhi South West Delhi Delhi-110074</t>
  </si>
  <si>
    <t>tiysolcorporation@gmail.com</t>
  </si>
  <si>
    <t>U72900DL2017PTC319768</t>
  </si>
  <si>
    <t>NAGAR SOFTWARE SOLUTIONS PRIVATE LIMITED</t>
  </si>
  <si>
    <t>B-333, SANGAM GALI NEW ASHOK NAGAR  VASUNDHARA ENCLAVE, East Delhi Delhi-110096</t>
  </si>
  <si>
    <t>ca.amangupta03@gmail.com</t>
  </si>
  <si>
    <t>U72900DL2017PTC319716</t>
  </si>
  <si>
    <t>KAT-RAV SECUTECH PRIVATE LIMITED</t>
  </si>
  <si>
    <t>K-258, MAMCHAND DHANIA MARG, NEAR GURUDWARA, G.T. KARNAL ROAD, SIRASPUR  DELHI North West Delhi-110042</t>
  </si>
  <si>
    <t>NAGPALRAVI@RAVRICH.COM</t>
  </si>
  <si>
    <t>U72900DL2017PTC319714</t>
  </si>
  <si>
    <t>IRASYS SOFTTECH PRIVATE LIMITED</t>
  </si>
  <si>
    <t>HOUSE NO. 5614, STREET NO. 115, BLOCK-B, SANT NAGAR VILLAGE, BURARI,  DELHI North Delhi Delhi-110084</t>
  </si>
  <si>
    <t>info@arorarahul.co.in</t>
  </si>
  <si>
    <t>U72900DL2017PTC319704</t>
  </si>
  <si>
    <t>KALIMIRCH CREATIVE DISRUPTIONS PRIVATE LIMITED</t>
  </si>
  <si>
    <t>LGF, House. no. 240, Shahpur Jat, 41750971Near Panchsheel Park Market,  New Delhi South Delhi Delhi-110049</t>
  </si>
  <si>
    <t>aksheykalra@gmail.com</t>
  </si>
  <si>
    <t>U72900DL2017PTC319676</t>
  </si>
  <si>
    <t>COINFROSTY EXCHANGERS PRIVATE LIMITED</t>
  </si>
  <si>
    <t>1527B, DURGA MANDIR BLOCK TIRTHANKAR NAGAR  JAIN NAGAR, NEW DELHI North West Delhi-110081</t>
  </si>
  <si>
    <t>anil.bca3@gmail.com</t>
  </si>
  <si>
    <t>U72900DL2017PTC319601</t>
  </si>
  <si>
    <t>L&amp;D SOFTWARES &amp; CONSULTING PRIVATE LIMITED</t>
  </si>
  <si>
    <t>K-II 641, NEAR SAI MANDIR, SANGAM VIHAR,  NEW DELHI South Delhi Delhi-110062</t>
  </si>
  <si>
    <t>lalitknit@gmail.com</t>
  </si>
  <si>
    <t>U72900DL2017PTC319600</t>
  </si>
  <si>
    <t>MTA CONGLOMERATE PRIVATE LIMITED</t>
  </si>
  <si>
    <t>H NO J-4/70, S/F R/S KHIRKI EXTENSION  NEW DELHI North East Delhi-110017</t>
  </si>
  <si>
    <t>ideamolester@gmail.com</t>
  </si>
  <si>
    <t>U72900DL2017PTC319586</t>
  </si>
  <si>
    <t>IVANTAGE ADVANCED SYSTEMS PRIVATE LIMITED</t>
  </si>
  <si>
    <t>FLAT NO. 3 T-3 PUL PRAHLADPUR NEAR SHIV MANDIR  NEW DELHI South Delhi Delhi-110044</t>
  </si>
  <si>
    <t>dhiraj@ivantage.in</t>
  </si>
  <si>
    <t>U72900DL2017PTC319551</t>
  </si>
  <si>
    <t>UDVAT TECHNOLOGIES PRIVATE LIMITED</t>
  </si>
  <si>
    <t>203/64/65 HARSH BHAWAN NEHRU PLACE  NEW DELHI South Delhi Delhi-110019</t>
  </si>
  <si>
    <t>naveensethi2009@gmail.com</t>
  </si>
  <si>
    <t>U72900DL2017PTC319530</t>
  </si>
  <si>
    <t>GRAVISPHERE INFOTECH PRIVATE LIMITED</t>
  </si>
  <si>
    <t>G-40 BLOCK - G, DILSHAD COLONY  NEW DELHI North East Delhi-110095</t>
  </si>
  <si>
    <t>GRAVISPHEREINFOTECH@GMAIL.COM</t>
  </si>
  <si>
    <t>U72900DL2017PTC319515</t>
  </si>
  <si>
    <t>QNS INFOTECH INDIA PRIVATE LIMITED</t>
  </si>
  <si>
    <t>D-95/1134(G\F), RATIA MARG SANGAM VIHAR  NEW DELHI South Delhi Delhi-110062</t>
  </si>
  <si>
    <t>shawabhik4@gmail.com</t>
  </si>
  <si>
    <t>U72900DL2017PTC319509</t>
  </si>
  <si>
    <t>HANPRI TECH PRIVATE LIMITED</t>
  </si>
  <si>
    <t>D-1/63, GROUND FLOOR JANAKPURI  DELHI West Delhi Delhi-110058</t>
  </si>
  <si>
    <t>hanishchawla@ymail.com</t>
  </si>
  <si>
    <t>U72900DL2017PTC319504</t>
  </si>
  <si>
    <t>INTELLIOLOGY INFOTECH PRIVATE LIMITED</t>
  </si>
  <si>
    <t>558, BLOCK E-1, GALI NO. 10 NEHRU VIHAR, DAYALPUR  DELHI North East Delhi-110094</t>
  </si>
  <si>
    <t>kuldeepp89@gmail.com</t>
  </si>
  <si>
    <t>U72900DL2017PTC319450</t>
  </si>
  <si>
    <t>CODIOS WEB SOLUTIONS PRIVATE LIMITED</t>
  </si>
  <si>
    <t>HOUSE NO A-831/1,GALI NO 11 KH NO Nand Nagri  Delhi North East Delhi-110093</t>
  </si>
  <si>
    <t>rajkamal@prodios.com</t>
  </si>
  <si>
    <t>U72900DL2017PTC319434</t>
  </si>
  <si>
    <t>FORUMLOFT TECHNOLOGIES PRIVATE LIMITED</t>
  </si>
  <si>
    <t>10-B, VEER SAVARKAR BLOCK SHAKARPUR  DELHI East Delhi Delhi-110092</t>
  </si>
  <si>
    <t>ARJUN@FORUMLOFT.COM</t>
  </si>
  <si>
    <t>U72900DL2017PTC319422</t>
  </si>
  <si>
    <t>LIMESTONE TECHNOLOGIES PRIVATE LIMITED</t>
  </si>
  <si>
    <t>House No. 129 Block-D, kamla Nagar  New Delhi North Delhi Delhi-110007</t>
  </si>
  <si>
    <t>manav9277@gmail.com</t>
  </si>
  <si>
    <t>U72900DL2017PTC319398</t>
  </si>
  <si>
    <t>VENETS MEDIA PRIVATE LIMITED</t>
  </si>
  <si>
    <t>H.NO. 2715, GALI KALEY KHAN NEAR MOTI MAHAL RESTURENT KUCHA CHELAN,  DELHI Central Delhi Delhi-110002</t>
  </si>
  <si>
    <t>bmwebmedia004@gmail.com</t>
  </si>
  <si>
    <t>U72900DL2017PTC319393</t>
  </si>
  <si>
    <t>DGTI PRIVATE LIMITED</t>
  </si>
  <si>
    <t>F NO-134-A JANTA FLAT PEERA GARHI  DELHI West Delhi Delhi-110041</t>
  </si>
  <si>
    <t>sanvashista@gmail.com</t>
  </si>
  <si>
    <t>U72900DL2017PTC319378</t>
  </si>
  <si>
    <t>LEGAPRENEUR SOLUTIONS PRIVATE LIMITED</t>
  </si>
  <si>
    <t>23/26 EAST PATEL NAGAR FIRST FLOOR  NEW DELHI Central Delhi Delhi-110060</t>
  </si>
  <si>
    <t>CRITAXCORP@GMAIL.COM</t>
  </si>
  <si>
    <t>U72900DL2017PTC319375</t>
  </si>
  <si>
    <t>MICMIAN TECHNOLOGIES PRIVATE LIMITED</t>
  </si>
  <si>
    <t>A-209,1ST FLOOR, MUNIRKA  DELHI South West Delhi Delhi-110067</t>
  </si>
  <si>
    <t>U72900DL2017PTC319368</t>
  </si>
  <si>
    <t>APPIOTIC TECHNOLOGIES PRIVATE LIMITED</t>
  </si>
  <si>
    <t>260-A CHATTARPUR TYAGI MOHALLA  NEW DELHI South West Delhi Delhi-110074</t>
  </si>
  <si>
    <t>U72900DL2017PTC319356</t>
  </si>
  <si>
    <t>ELORA INNOVATIONS PRIVATE LIMITED</t>
  </si>
  <si>
    <t>136- B/A/B/I DILSHAD GARDEN, SHAHDARA  DELHI North East Delhi-110095</t>
  </si>
  <si>
    <t>jatingl927@gmail.com</t>
  </si>
  <si>
    <t>U72900DL2017PTC319334</t>
  </si>
  <si>
    <t>AARTEG INFOTEK PRIVATE LIMITED</t>
  </si>
  <si>
    <t>PL NO-28, BLK-2 Mohan Garden, Uttam Nagar  Delhi West Delhi Delhi-110059</t>
  </si>
  <si>
    <t>gsbawaandco@gmail.com</t>
  </si>
  <si>
    <t>U72900DL2017PTC319305</t>
  </si>
  <si>
    <t>INDUCIR WEB SOLUTIONS PRIVATE LIMITED</t>
  </si>
  <si>
    <t>J-8,STREET PARK,MAYUR VIHAR, PHASE-II  DELHI East Delhi Delhi-110091</t>
  </si>
  <si>
    <t>U72900DL2017PTC319208</t>
  </si>
  <si>
    <t>HIGGS FREEOFME TECHNOLOGIES PRIVATE LIMITED</t>
  </si>
  <si>
    <t>SHOP NO-108, FIRST FLOOR CSC, SHUBHAM ENCLAVE, PASCHIM VIHAR  NEW DELHI West Delhi Delhi-110063</t>
  </si>
  <si>
    <t>MKGARG2015@GMAIL.COM</t>
  </si>
  <si>
    <t>U72900DL2017PTC319204</t>
  </si>
  <si>
    <t>UNANTH TECHNOLOGIES PRIVATE LIMITED</t>
  </si>
  <si>
    <t>B-52 FIFTH FLOOR Air India Employees Co-operative Group Housing Society  Plot No. 9 Sec-3 Dwarka North West Delhi-110078</t>
  </si>
  <si>
    <t>info@unanth.com</t>
  </si>
  <si>
    <t>U72900DL2017PTC319186</t>
  </si>
  <si>
    <t>VYDKUN GLOBAL SERVICES PRIVATE LIMITED</t>
  </si>
  <si>
    <t>D-67 AND 68, 2ND FLOOR BACK SIDE VISHWAKARMA COLONY, M.B. ROAD  DELHI South Delhi Delhi-110044</t>
  </si>
  <si>
    <t>vaibhav.ahuja83@gmail.com</t>
  </si>
  <si>
    <t>U72900DL2017PTC319175</t>
  </si>
  <si>
    <t>NARANA TECH PRIVATE LIMITED</t>
  </si>
  <si>
    <t>16 APPTT. C2 , JAMUNA ROAD , CIVIL LINES  NEW DELHI North Delhi Delhi-110054</t>
  </si>
  <si>
    <t>RAJIV@MUMANDYOU.COM</t>
  </si>
  <si>
    <t>U72900DL2017PTC319171</t>
  </si>
  <si>
    <t>PINAKI CONTENT SOLUTIONS PRIVATE LIMITED</t>
  </si>
  <si>
    <t>G 279 PREET VIHAR NEAR PREET VIHAR METRO STATI  DELHI North East Delhi-110092</t>
  </si>
  <si>
    <t>KARTIKGUPTA099@GMAIL.COM</t>
  </si>
  <si>
    <t>U72900DL2017PTC319157</t>
  </si>
  <si>
    <t>VIHAGA BUSINESS SOLUTIONS PRIVATE LIMITED</t>
  </si>
  <si>
    <t>S-208, S/F PLOT NO.5 LSC PKT-B, DILSHAD GARDEN  DELHI East Delhi Delhi-110095</t>
  </si>
  <si>
    <t>RAHULGUPTA3132@gmail.com</t>
  </si>
  <si>
    <t>U72900DL2017PTC319143</t>
  </si>
  <si>
    <t>ASTATINE TECHNOLOGIES PRIVATE LIMITED</t>
  </si>
  <si>
    <t>211-A, UNA APPARTMENT IP EXTENSION, PATPARGANJ  DELHI East Delhi Delhi-110092</t>
  </si>
  <si>
    <t>saxena.rajeevks@gmail.com</t>
  </si>
  <si>
    <t>U72900DL2017PTC319100</t>
  </si>
  <si>
    <t>ASTERITE PRIVATE LIMITED</t>
  </si>
  <si>
    <t>B-7/13, Rohini, Sector - 4,  NEW DELHI North West Delhi-110085</t>
  </si>
  <si>
    <t>dewan.harsh@gmail.com</t>
  </si>
  <si>
    <t>U72900DL2017PTC319097</t>
  </si>
  <si>
    <t>AMIRAHUB SALES PRIVATE LIMITED</t>
  </si>
  <si>
    <t>PLOT NO.156 &amp; 157, SAINIK ENCLAVE GALI NO. 4 &amp; 5, VIKAS NAGAR, UTTAM NAGAR  NEW DELHI West Delhi Delhi-110059</t>
  </si>
  <si>
    <t>00rahul21@gmail.com</t>
  </si>
  <si>
    <t>U72900DL2017PTC319070</t>
  </si>
  <si>
    <t>UPSTAKE TECHNOLOGIES PRIVATE LIMITED</t>
  </si>
  <si>
    <t>PLOT NOMH-2, SPACE NO. 112 APRA NORTH EX PLAZA,NETAJI SUBHASH PLACE  PITAM PURA New Delhi Delhi-110034</t>
  </si>
  <si>
    <t>PAYOCOIN2017@GMAIL.COM</t>
  </si>
  <si>
    <t>U72900DL2017PTC319050</t>
  </si>
  <si>
    <t>APTEK ANALYTICS PRIVATE LIMITED</t>
  </si>
  <si>
    <t>19B, GROUND FLOOR, ANSARI ROAD DARYA GANJ  NEW DELHI Central Delhi Delhi-110002</t>
  </si>
  <si>
    <t>rateyourhospital@gmail.com</t>
  </si>
  <si>
    <t>U72900DL2017PTC319032</t>
  </si>
  <si>
    <t>TANGLE DATA SOLUTIONS PRIVATE LIMITED</t>
  </si>
  <si>
    <t>Office No. 1, 4th Flr, Plot No. 29, Veer Savarkar Block,  Shakarpur, East Delhi Delhi-110092</t>
  </si>
  <si>
    <t>mail.vimalrai@gmail.com</t>
  </si>
  <si>
    <t>U72900DL2017PTC318976</t>
  </si>
  <si>
    <t>N&amp;P GEEK SOLUTIONS PRIVATE LIMITED</t>
  </si>
  <si>
    <t>Plot No.43, Pole No. 38 South Extension, uttam Nagar  New Delhi West Delhi Delhi-110059</t>
  </si>
  <si>
    <t>samarth.agarwal@jknp.in</t>
  </si>
  <si>
    <t>U72900DL2017PTC318966</t>
  </si>
  <si>
    <t>SHAURYA E-SERVICES PRIVATE LIMITED</t>
  </si>
  <si>
    <t>FLAT NO.301 3RD FLOOR 32-B IN FRONT OF LEATHER FACTORY  DELHI East Delhi Delhi-110092</t>
  </si>
  <si>
    <t>MAIL4RAHUL41@GMAIL.COM</t>
  </si>
  <si>
    <t>U72900DL2017PTC318943</t>
  </si>
  <si>
    <t>RAKSAPLAVA PRIVATE LIMITED</t>
  </si>
  <si>
    <t>3C/ 43 Ground Floor(Left), New Rohtak Road, Karol Bagh  Delhi Central Delhi Delhi-110005</t>
  </si>
  <si>
    <t>info.raksaplava@gmail.com</t>
  </si>
  <si>
    <t>U72900DL2017PTC318910</t>
  </si>
  <si>
    <t>MWIT INDIA PRIVATE LIMITED</t>
  </si>
  <si>
    <t>D MALL , A-1 NETAJI SUBHASH PLACE , PITAMPURA  DELHI North West Delhi-110034</t>
  </si>
  <si>
    <t>enquiry.jva@outlook.com</t>
  </si>
  <si>
    <t>U72900DL2017PTC318902</t>
  </si>
  <si>
    <t>MASSIV BIT PRIVATE LIMITED</t>
  </si>
  <si>
    <t>B- 4/103 Safdarjung Enclave  New Delhi South Delhi Delhi-110029</t>
  </si>
  <si>
    <t>asha@kgaca.net</t>
  </si>
  <si>
    <t>U72900DL2017PTC318865</t>
  </si>
  <si>
    <t>UNIVNEXT TECHNOLOGIES PRIVATE LIMITED</t>
  </si>
  <si>
    <t>H. NO. 10, UGF, STREET NO.6 EAST GURU ANGAD NAGAR, LAXMI NAGAR  DELHI West Delhi Delhi-110092</t>
  </si>
  <si>
    <t>contact2ashish@gmail.com</t>
  </si>
  <si>
    <t>U72900DL2017PTC318858</t>
  </si>
  <si>
    <t>JANY INFOTECH PRIVATE LIMITED</t>
  </si>
  <si>
    <t>282 Floor Ground Block-A Parshant Vihar Rohini  Delhi North West Delhi-110085</t>
  </si>
  <si>
    <t>sindhwanirahul1@gmail.com</t>
  </si>
  <si>
    <t>U72900DL2017PTC318857</t>
  </si>
  <si>
    <t>WADHWA DIGITAL SERVICES PRIVATE LIMITED</t>
  </si>
  <si>
    <t>A-3, Gali No-7, Jain Park Uttam nagar  Delhi West Delhi Delhi-110059</t>
  </si>
  <si>
    <t>yashpal.wadhwa@gmail.com</t>
  </si>
  <si>
    <t>U72900DL2017PTC318808</t>
  </si>
  <si>
    <t>FREE STAND SAMPLING SOLUTIONS PRIVATE LIMITED</t>
  </si>
  <si>
    <t>69, SFS Rajouri Apartments Rajouri Garden  New Delhi New Delhi Delhi-110064</t>
  </si>
  <si>
    <t>konark99@icloud.com</t>
  </si>
  <si>
    <t>U72900DL2017PTC318784</t>
  </si>
  <si>
    <t>ULWAZI SOLUTIONS PRIVATE LIMITED</t>
  </si>
  <si>
    <t>A-37 Takshshila Apartment, IP Extension, Patparganj  New Delhi New Delhi Delhi-110092</t>
  </si>
  <si>
    <t>dikshadeo@gmail.com</t>
  </si>
  <si>
    <t>U72900DL2017PTC318749</t>
  </si>
  <si>
    <t>MATUTECH GLOBAL INDIA PRIVATE LIMITED</t>
  </si>
  <si>
    <t>A-6 Maharani Bagh Flat Number-10  New Delhi South Delhi Delhi-110014</t>
  </si>
  <si>
    <t>manjuraina@hotmail.com</t>
  </si>
  <si>
    <t>U72900DL2017PTC318735</t>
  </si>
  <si>
    <t>WILMOR E-SERVICES PRIVATE LIMITED</t>
  </si>
  <si>
    <t>G-59, GROUND FLOOR J-BLOCK, VARDHMAN MARKET, VIKASPURI  NEW DELHI West Delhi Delhi-110018</t>
  </si>
  <si>
    <t>ANIMESH_KAPOOR@HOTMAIL.COM</t>
  </si>
  <si>
    <t>U72900DL2017PTC318715</t>
  </si>
  <si>
    <t>ADISHAKTI TECHNOLOGY PRIVATE LIMITED</t>
  </si>
  <si>
    <t>B-205, PLOT NO. 36, DAFFODILS APPT, SECTOR - 6, DWARKA,  DELHI West Delhi Delhi-110075</t>
  </si>
  <si>
    <t>ashu10up@yahoo.co.in</t>
  </si>
  <si>
    <t>U72900DL2017PTC318709</t>
  </si>
  <si>
    <t>DEIYA WEB SOLUTION PRIVATE LIMITED</t>
  </si>
  <si>
    <t>SHOP AT RZ-B7, MAHAVIR ENCLAVE, PALAM  NEW DELHI New Delhi Delhi-110045</t>
  </si>
  <si>
    <t>devrajan109@gmail.com</t>
  </si>
  <si>
    <t>U72900DL2017PTC318707</t>
  </si>
  <si>
    <t>FONTAC IT SERVICES PRIVATE LIMITED</t>
  </si>
  <si>
    <t>NO. D-81, JAIN COLONY NANESH ENCLAVE, BARWALA  DELHI North East Delhi-110039</t>
  </si>
  <si>
    <t>U72900DL2017PTC318682</t>
  </si>
  <si>
    <t>SYDAM WEB SOLUTIONS PRIVATE LIMITED</t>
  </si>
  <si>
    <t>PROPERTY NO. 5/1, SECOND FLOOR GOVINDPURI, KALKAJI, NEW DELHI  NEW DELHI South Delhi Delhi-110019</t>
  </si>
  <si>
    <t>taushifzamakhan@gmail.com</t>
  </si>
  <si>
    <t>U72900DL2017PTC318671</t>
  </si>
  <si>
    <t>EVA SOFT PRIVATE LIMITED</t>
  </si>
  <si>
    <t>95, G-f, Main 26 ft.Road, Blk -E-3rd Molar Band Extn., Baderpur  New Delhi South Delhi Delhi-110044</t>
  </si>
  <si>
    <t>kashish.gupta11@yahoo.com</t>
  </si>
  <si>
    <t>U72900DL2017PTC318645</t>
  </si>
  <si>
    <t>WEBB WICKER PRIVATE LIMITED</t>
  </si>
  <si>
    <t>H.NO. 106, BLOCK B-2, SECTOR-6, ROHINI,  NEW DELHI North West Delhi-110085</t>
  </si>
  <si>
    <t>webbwicker@gmail.com</t>
  </si>
  <si>
    <t>U72900DL2017PTC318631</t>
  </si>
  <si>
    <t>LENDINGPARK SOLUTIONS PRIVATE LIMITED</t>
  </si>
  <si>
    <t>C-49, LGF, KALKAJI   NEW DELHI South Delhi Delhi-110019</t>
  </si>
  <si>
    <t>pranavchandansinha@gmail.com</t>
  </si>
  <si>
    <t>U72900DL2017PTC318615</t>
  </si>
  <si>
    <t>INSTANT WATER SOLUTIONS PRIVATE LIMITED</t>
  </si>
  <si>
    <t>A-288 SHAKURPUR JJ COLONY  NEW DELHI North West Delhi-110034</t>
  </si>
  <si>
    <t>ankit@bosswebtech.com</t>
  </si>
  <si>
    <t>U72900DL2017PTC318608</t>
  </si>
  <si>
    <t>GROWTH DIGITAL SERVICES PRIVATE LIMITED</t>
  </si>
  <si>
    <t>HOUSE NO.2155, , LANDMARK NN OUTRAM LINE  NEW DELHI East Delhi Delhi-110009</t>
  </si>
  <si>
    <t>INDUGAHLOUT4@GMAIL.COM</t>
  </si>
  <si>
    <t>U72900DL2017PTC318601</t>
  </si>
  <si>
    <t>BINARY CARENECTAR PRIVATE LIMITED</t>
  </si>
  <si>
    <t>PLOT -114, 3RD FLOOR , KAJU WALA BUILDIN VEER SAVARKAR , BLOCK- SHAKARPUR  DELHI East Delhi Delhi-110092</t>
  </si>
  <si>
    <t>mahtab.siddique@outlook.com</t>
  </si>
  <si>
    <t>U72900DL2017PTC318590</t>
  </si>
  <si>
    <t>IMM SALES INDIA PRIVATE LIMITED</t>
  </si>
  <si>
    <t>FLAT NO. 18, BLOCK-G, POCKET-6 SECTOR-16, ROHINI  NEW DELHI North West Delhi-110085</t>
  </si>
  <si>
    <t>INFO@INFOSERVESOLUTIONS.IN</t>
  </si>
  <si>
    <t>U72900DL2017PTC318576</t>
  </si>
  <si>
    <t>OOKLA TELECOM PRIVATE LIMITED</t>
  </si>
  <si>
    <t>RZ A 32 BLOCK A NIHAL VIHAR, NANGLOI  NEW DELHI New Delhi Delhi-110041</t>
  </si>
  <si>
    <t>prohotik@gmail.com</t>
  </si>
  <si>
    <t>U72900DL2017PTC318571</t>
  </si>
  <si>
    <t>RUDRAEPITOME SERVICES PRIVATE LIMITED</t>
  </si>
  <si>
    <t>Plot No-18, Kh No 274 &amp; 275, Prem Nagar, Papprawat Road  Najafgarh South West Delhi Delhi-110043</t>
  </si>
  <si>
    <t>rajeevverma9000@gmail.com</t>
  </si>
  <si>
    <t>U72900DL2017OPC319955</t>
  </si>
  <si>
    <t>VOBBLE SOLUTIONS (OPC) PRIVATE LIMITED</t>
  </si>
  <si>
    <t>A-103 Plot No.23 Sector-4 Phase-I, Dwarka  New Delhi South West Delhi Delhi-110078</t>
  </si>
  <si>
    <t>sagar.mehta0327@gmail.com</t>
  </si>
  <si>
    <t>U72900DL2017OPC319021</t>
  </si>
  <si>
    <t>MARVELLOUS FUN STORE (OPC) PRIVATE LIMITED</t>
  </si>
  <si>
    <t>B-12/3, Basant Gaon Near Hanuman Mandir  New Delhi South Delhi Delhi-110057</t>
  </si>
  <si>
    <t>nav.thkr@gmail.com</t>
  </si>
  <si>
    <t>U72900DL2017OPC318602</t>
  </si>
  <si>
    <t>SAPPHIRE APPLICATION INTEGRATORS (OPC) PRIVATE LIMITED</t>
  </si>
  <si>
    <t>FF Govind Lane, 4831/24 Ansari Road Darya Ganj  New Delhi Central Delhi Delhi-110002</t>
  </si>
  <si>
    <t>mswaroop@hotmail.com</t>
  </si>
  <si>
    <t>U72900DL2017FTC319570</t>
  </si>
  <si>
    <t>SQL PAGER PRIVATE LIMITED</t>
  </si>
  <si>
    <t>S-191/C 3rd Floor Manak Complex School Block Shakarpur  New Delhi East Delhi Delhi-110092</t>
  </si>
  <si>
    <t>info@sqlpager.com</t>
  </si>
  <si>
    <t>U72900CT2017PTC008027</t>
  </si>
  <si>
    <t>BLUE BLAZER TECHNOLOGIES PRIVATE LIMITED</t>
  </si>
  <si>
    <t>1ST Floor, Beside Jabbal Tower G.E. Road, Civil Lines  Raipur Raipur Chhattisgarh-492001</t>
  </si>
  <si>
    <t>bbtechpl@gmail.com</t>
  </si>
  <si>
    <t>U72900CT2017PTC008017</t>
  </si>
  <si>
    <t>ACUTLE TECHNOLOGIES PRIVATE LIMITED</t>
  </si>
  <si>
    <t>HOUSE NO 7, GAYATRI VILLA PHASE-2  MANGLA Bilaspur Chhattisgarh-495001</t>
  </si>
  <si>
    <t>parth.prakhar1@gmail.com</t>
  </si>
  <si>
    <t>U72900CT2017PTC008016</t>
  </si>
  <si>
    <t>FELBUKKAN TECHNOLOGIES PRIVATE LIMITED</t>
  </si>
  <si>
    <t>A - 60, Surya Residency, Kohka, Junwani,  Bhilai Durg Chhattisgarh-490001</t>
  </si>
  <si>
    <t>sumit@globussoft.com</t>
  </si>
  <si>
    <t>U72900CT2017PTC007988</t>
  </si>
  <si>
    <t>COGIENCE SOFTECH PRIVATE LIMITED</t>
  </si>
  <si>
    <t>HOUSE NO 901, WARD NO 9 BHARTIYA NAGAR, BILASPUR  BILASPUR Bilaspur Chhattisgarh-495001</t>
  </si>
  <si>
    <t>adv.chauhanharshal@gmail.com</t>
  </si>
  <si>
    <t>U72900CH2017PTC041619</t>
  </si>
  <si>
    <t>SWK TECHNOLOGIES PRIVATE LIMITED</t>
  </si>
  <si>
    <t>H No.1320,Pushpak Society, Sector - 49B,  Chandigarh Chandigarh Chandigarh-160047</t>
  </si>
  <si>
    <t>sachinm49@gmail.com</t>
  </si>
  <si>
    <t>U72900CH2017PTC041610</t>
  </si>
  <si>
    <t>KKAP WEBEXPERTS PRIVATE LIMITED</t>
  </si>
  <si>
    <t># 1297 SECTOR-44 B  CHANDIGARH Chandigarh Chandigarh-160045</t>
  </si>
  <si>
    <t>karandeepaulakh786@gmail.com</t>
  </si>
  <si>
    <t>U72900CH2017PTC041598</t>
  </si>
  <si>
    <t>RABKAPS TECHNOLOGIES PRIVATE LIMITED</t>
  </si>
  <si>
    <t>SCO 179 Sector 39 D  Chandigarh Chandigarh Chandigarh-160036</t>
  </si>
  <si>
    <t>rajeevbedi@yahoo.co.in</t>
  </si>
  <si>
    <t>U72900CH2017PTC041592</t>
  </si>
  <si>
    <t>BGSYSTEM SOFTWARE SOLUTIONS PRIVATE LIMITED</t>
  </si>
  <si>
    <t>SCO 146-147, BASEMENT SECTOR-34 A  CHANDIGARH Chandigarh Chandigarh-160034</t>
  </si>
  <si>
    <t>yash34@gmail.com</t>
  </si>
  <si>
    <t>U72900CH2017PTC041579</t>
  </si>
  <si>
    <t>ESTOOT DIGITAL PRIVATE LIMITED</t>
  </si>
  <si>
    <t>HOUSE NO. 1730, FIRST FLOOR SECTOR - 34 D  CHANDIGARH Chandigarh Chandigarh-160022</t>
  </si>
  <si>
    <t>NAVKIRAN.BRAR@GMAIL.COM</t>
  </si>
  <si>
    <t>U72900CH2017OPC041597</t>
  </si>
  <si>
    <t>SHRISHTI IT NETWORKS (OPC) PRIVATE LIMITED</t>
  </si>
  <si>
    <t>2420 Telehos Sector 50 C  Chandigarh Chandigarh Chandigarh-160047</t>
  </si>
  <si>
    <t>2420am@gmail.com</t>
  </si>
  <si>
    <t>U72900CH2017FTC041604</t>
  </si>
  <si>
    <t>SHARED LABS INDIA PRIVATE LIMITED</t>
  </si>
  <si>
    <t>H NO 5088 B, 2ND FLOOR SECTOR 38 WEST  CHANDIGARH Chandigarh Chandigarh-160039</t>
  </si>
  <si>
    <t>ravinder.kumar@nvish.com</t>
  </si>
  <si>
    <t>U72900BR2017PTC034994</t>
  </si>
  <si>
    <t>RESOL SOLUTIONS PRIVATE LIMITED</t>
  </si>
  <si>
    <t>LIG 9/307, HANUMAN NAGAR,  KANKARBAGH Patna Bihar-800020</t>
  </si>
  <si>
    <t>SUSHILCHP@GMAIL.COM</t>
  </si>
  <si>
    <t>U72900BR2017PTC034985</t>
  </si>
  <si>
    <t>ADYA INTERNET SERVICES PRIVATE LIMITED</t>
  </si>
  <si>
    <t>1ST FLOOR,MAHARAJA MARKET INCOME TAX CHOWK,LALBAGH  DARBHANGA Darbhanga Bihar-846004</t>
  </si>
  <si>
    <t>webmaster_neurolab@hotmail.com</t>
  </si>
  <si>
    <t>U72900BR2017PTC034909</t>
  </si>
  <si>
    <t>WEBRAUT HOSTING SOLUTION PRIVATE LIMITED</t>
  </si>
  <si>
    <t>C/o KIRAN DEVI, W/O MAHESHWAR PD. SINGH NEW BIGRAHPUR  KANKARBAG Patna Bihar-800001</t>
  </si>
  <si>
    <t>webraut@gmail.com</t>
  </si>
  <si>
    <t>U72900BR2017PTC034866</t>
  </si>
  <si>
    <t>NAKSHNET SALES AND SERVICES PRIVATE LIMITED</t>
  </si>
  <si>
    <t>SHOP NO. 301, KUMAR MARKET OPP. MANGAL MARKET, BAILEY ROAD  PATNA Patna Bihar-800014</t>
  </si>
  <si>
    <t>cmapkroy@gmail.com</t>
  </si>
  <si>
    <t>U72900BR2017PTC034856</t>
  </si>
  <si>
    <t>KDR INFOTECHNOLOGY PRIVATE LIMITED</t>
  </si>
  <si>
    <t>2nd Floor, Manokamana Saree Near Sandhya Hotel, Gola Road  Samastipur Samastipur Bihar-848101</t>
  </si>
  <si>
    <t>DEEPAKSUMAN638@GMAIL.COM</t>
  </si>
  <si>
    <t>U72900BR2017PTC034813</t>
  </si>
  <si>
    <t>SHRYNAX INFOTECH PRIVATE LIMITED</t>
  </si>
  <si>
    <t>GALI NO. 2, BUILDING NO. 36, NAYATOLA YADAV CHAWK, HAJIPUR, VAISHALI  HAJIPUR Vaishali Bihar-844101</t>
  </si>
  <si>
    <t>s.nimesh04@gmail.com</t>
  </si>
  <si>
    <t>U72900BR2017PTC034804</t>
  </si>
  <si>
    <t>THENWARE INFOTECH PRIVATE LIMITED</t>
  </si>
  <si>
    <t>BARATELPA TELPA (BADA), WARD 41, CHAPRA  CHAPRA Saran Bihar-842113</t>
  </si>
  <si>
    <t>aryaanil.222@gmail.com</t>
  </si>
  <si>
    <t>U72900BR2017PTC034800</t>
  </si>
  <si>
    <t>ANVI EDUCATION &amp; COPMUTER CENTER PRIVATE LIMITED</t>
  </si>
  <si>
    <t>NAYA TOLA, BAHAGWAT NAGAR, PS- AGAMKUAN BAHADURPUR, WARD NO.46 CIRCLE- 50B,  PATNA Patna Bihar-800026</t>
  </si>
  <si>
    <t>AMITESHRAJ46@GMAIL.COM</t>
  </si>
  <si>
    <t>U72900BR2017PTC034797</t>
  </si>
  <si>
    <t>WINGSHUB PRIVATE LIMITED</t>
  </si>
  <si>
    <t>Sri Panchanand Thakur Surajlok Colony, Bhagalpur,  Bhagalpur, Bhagalpur Bihar-812005</t>
  </si>
  <si>
    <t>aryabharise@gmail.com</t>
  </si>
  <si>
    <t>U72900AS2017PTC017982</t>
  </si>
  <si>
    <t>SHAREWARE IT SOLUTIONS PRIVATE LIMITED</t>
  </si>
  <si>
    <t>Shop No. G-9, Ground Floor Dwarkadeesh Apartment,Near RlyGate No.5  Guwahati Kamrup Assam-781009</t>
  </si>
  <si>
    <t>sharewareitsolutions@gmail.com</t>
  </si>
  <si>
    <t>U72900AS2017PTC017969</t>
  </si>
  <si>
    <t>AEROBONIX SOLUTIONS PRIVATE LIMITED</t>
  </si>
  <si>
    <t>HOUSE NO-34, SHANKAR PATH, HATGAON DISPUR  GUWAHATI Kamrup Assam-781038</t>
  </si>
  <si>
    <t>goswamitushar@rediffmail.com</t>
  </si>
  <si>
    <t>U72900AS2017OPC017972</t>
  </si>
  <si>
    <t>STUXNETICS SOLUTION (OPC) PRIVATE LIMITED</t>
  </si>
  <si>
    <t>House No - 45, Tarun Nagar GHY - 5, Zoo Raod  Guwahati Kamrup Assam-781005</t>
  </si>
  <si>
    <t>nans8185@gmail.com</t>
  </si>
  <si>
    <t>U72900AP2017PTC106192</t>
  </si>
  <si>
    <t>CLN TECHNOLOGIES PRIVATE LIMITED</t>
  </si>
  <si>
    <t>4-5-67/13 2 ND LINE, SANTHI NAGAR,KORITEPADU  GUNTUR Guntur Andhra Pradesh-522007</t>
  </si>
  <si>
    <t>cakgnt@gmail.com</t>
  </si>
  <si>
    <t>U72900AP2017PTC106178</t>
  </si>
  <si>
    <t>PROCOM SOFTWARE SOLUTIONS PRIVATE LIMITED</t>
  </si>
  <si>
    <t>Flat No. 301, 3rd floor, 2nd building Sai Teja Royal Green City, Kanuru  Vijayawada Krishna Andhra Pradesh-520007</t>
  </si>
  <si>
    <t>kishorchowdary123@gmail.com</t>
  </si>
  <si>
    <t>U72900AP2017PTC106176</t>
  </si>
  <si>
    <t>DHUNIS TECHNOLOGIES PRIVATE LIMITED</t>
  </si>
  <si>
    <t>D.NO.1-1-100/1/2C, PLOT NO.HIG-241 SRISAISURYACOMPLEX SECTOR-IV,MVPCOLONY  VISAKHAPATNAM Vishakhapatnam Andhra Pradesh-530017</t>
  </si>
  <si>
    <t>tsudheervarma@gmail.com</t>
  </si>
  <si>
    <t>U72900AP2017PTC106161</t>
  </si>
  <si>
    <t>SOUTHERNREACH PRIVATE LIMITED</t>
  </si>
  <si>
    <t>1-788 Beside Nirmala Nursing Home  Ramnagar Anantapur Andhra Pradesh-515001</t>
  </si>
  <si>
    <t>srinivas_knv@yahoo.co.in</t>
  </si>
  <si>
    <t>U72900AP2017PTC106150</t>
  </si>
  <si>
    <t>QUANTRONIC TECHNO INNOVATIONS PRIVATE LIMITED</t>
  </si>
  <si>
    <t>54-20/ 61, Dairy Officers Colony,  Vijayawada Krishna Andhra Pradesh-520008</t>
  </si>
  <si>
    <t>svudiga@gmail.com</t>
  </si>
  <si>
    <t>U72900AP2017PTC106129</t>
  </si>
  <si>
    <t>REDPAWNS SOFTWARE PRIVATE LIMITED</t>
  </si>
  <si>
    <t>13-5-351/D11/308, Gayathri Towers, Tata Nagar, Behind Vasan Eye Care  Tirupati Chittoor Andhra Pradesh-517501</t>
  </si>
  <si>
    <t>cajayasreekn@gmail.com</t>
  </si>
  <si>
    <t>U72900AP2017PTC106114</t>
  </si>
  <si>
    <t>KRISHNA TEJA FIBERNET PRIVATE LIMITED</t>
  </si>
  <si>
    <t>13-6-760/B, P K LAYOUT T PAREA  TIRUPATHI Chittoor Andhra Pradesh-517502</t>
  </si>
  <si>
    <t>rkmallour@gmail.com</t>
  </si>
  <si>
    <t>U72900AP2017PTC106101</t>
  </si>
  <si>
    <t>MUSK TEK MUSKETEERS PRIVATE LIMITED</t>
  </si>
  <si>
    <t>9-12-4 OPP SRINIVAS LODGE, ARUNDELPET  NARASARAOPET Guntur Andhra Pradesh-522601</t>
  </si>
  <si>
    <t>muppalla@tekmusketeers.com</t>
  </si>
  <si>
    <t>U72900AP2017PTC106099</t>
  </si>
  <si>
    <t>ENTRY APPS PRIVATE LIMITED</t>
  </si>
  <si>
    <t>8-142, Main Road Tumuluru Kollipara  Guntur Guntur Andhra Pradesh-522304</t>
  </si>
  <si>
    <t>sasideep@hotmail.com</t>
  </si>
  <si>
    <t>U72900AP2017PTC106094</t>
  </si>
  <si>
    <t>BEAN INFO SYSTEMS PRIVATE LIMITED</t>
  </si>
  <si>
    <t>1-578/11, FLAT NO.5, HIGH 5 APARTMENT SY. NOS.197,198/2 AND 198/3, KATTAMANCHI  CHITTOOR Chittoor Andhra Pradesh-517001</t>
  </si>
  <si>
    <t>kmuralidhara.associates@gmail.com</t>
  </si>
  <si>
    <t>U72900AP2017PTC106087</t>
  </si>
  <si>
    <t>ATTALIDS INFOTECH PRIVATE LIMITED</t>
  </si>
  <si>
    <t>Hno: 22-6-46/a, Akkarampalli Revenue ward : 22, Tirupati  Tirupati Chittoor Andhra Pradesh-517507</t>
  </si>
  <si>
    <t>guddilijanardhanreddy@gmail.com</t>
  </si>
  <si>
    <t>U72900AP2017PTC106081</t>
  </si>
  <si>
    <t>INET FIBER INDIA PRIVATE LIMITED</t>
  </si>
  <si>
    <t>D. No. 1-3-26 KNF Road, Nr. Black Bridge  Amalapuram East Godavari Andhra Pradesh-533201</t>
  </si>
  <si>
    <t>inetsolutions.amp@gmail.com</t>
  </si>
  <si>
    <t>U72900AP2017PTC106071</t>
  </si>
  <si>
    <t>KADIVETI TECHNOLOGIES PRIVATE LIMITED</t>
  </si>
  <si>
    <t>No.100/2-1, Praneel Residency, Angadi Veedi Road, Professors Colony  Cuddapah Cuddapah Andhra Pradesh-516001</t>
  </si>
  <si>
    <t>info@vkassociates.org</t>
  </si>
  <si>
    <t>U72900AP2017PTC106070</t>
  </si>
  <si>
    <t>NAGA'S IMPORTS &amp; EXPORTS PRIVATE LIMITED</t>
  </si>
  <si>
    <t>4-128/A, KOTHARAJU PALEM YETRAVARIPALEM, KARLAPALEM MANDAL  GUNTUR Guntur Andhra Pradesh-522111</t>
  </si>
  <si>
    <t>nagasimpex@gmail.com</t>
  </si>
  <si>
    <t>U72900AP2017PTC106067</t>
  </si>
  <si>
    <t>ACCOOVC SOFTWARE AND ADS PRIVATE LIMITED</t>
  </si>
  <si>
    <t>39 K, AYYAPPA COMPLEX 3RD FLOOR, 11/1 11TH LN, ARUNDELPET  GUNTUR Guntur Andhra Pradesh-522002</t>
  </si>
  <si>
    <t>goads.co@gmail.com</t>
  </si>
  <si>
    <t>U72900AP2017PTC106054</t>
  </si>
  <si>
    <t>HALIEN SERVICES PRIVATE LIMITED</t>
  </si>
  <si>
    <t>F.No-105, D.No10-11-41/4, Rednam Gardens Vishnu Vaibhavam Apartments, Ram Nagar  Visakhapatnam Vishakhapatnam Andhra Pradesh-530002</t>
  </si>
  <si>
    <t>sabbam.venkat@hotmail.com</t>
  </si>
  <si>
    <t>U72900AP2017PTC106039</t>
  </si>
  <si>
    <t>LIFT BUDDY TECHNOLOGIES PRIVATE LIMITED</t>
  </si>
  <si>
    <t>H No. 4-158-1A, Ramnagar, Kotha Chakilpalem, 4th Line,  Chimakurthy Prakasam Andhra Pradesh-523226</t>
  </si>
  <si>
    <t>coolkrish0001@gmail.com</t>
  </si>
  <si>
    <t>U72900AP2017PTC106038</t>
  </si>
  <si>
    <t>YASHVA BUSINESS ANALISI SOLUTIONS PRIVATE LIMITED</t>
  </si>
  <si>
    <t>15-81/1, ADAPAVARI STREET  Kondapalli Krishna Andhra Pradesh-521228</t>
  </si>
  <si>
    <t>sivakumar.ee002@gmail.com</t>
  </si>
  <si>
    <t>U72900AP2017PTC106030</t>
  </si>
  <si>
    <t>SLNS TECHNOLOGY PRIVATE LIMITED</t>
  </si>
  <si>
    <t>D no.10-44,Block no 12,Revenue Ward no12 I D S M T Plots, Bapuji Nagar  Kavali Nellore Andhra Pradesh-524201</t>
  </si>
  <si>
    <t>awopr4736q@sunnyinfo.co.in</t>
  </si>
  <si>
    <t>U72900AP2017PTC106017</t>
  </si>
  <si>
    <t>VRAXIS GRAPHICS STUDIO PRIVATE LIMITED</t>
  </si>
  <si>
    <t>Lanka veedhi Veera badra swami temple,lakkavarapukota  vizianagaram Vizianagaram Andhra Pradesh-535161</t>
  </si>
  <si>
    <t>U72900AP2017PTC106014</t>
  </si>
  <si>
    <t>REMKI COMMUNICATIONS PRIVATE LIMITED</t>
  </si>
  <si>
    <t>#101,SAI VILLA APARTMENT, SAI BABA ROAD, OFF RING ROAD, VINAYAK NAGAR,  GUNTUR Guntur Andhra Pradesh-522007</t>
  </si>
  <si>
    <t>hello@amaravti.net</t>
  </si>
  <si>
    <t>U72900AP2017PTC105996</t>
  </si>
  <si>
    <t>MCLITE SOL PRIVATE LIMITED</t>
  </si>
  <si>
    <t>D.No.55-1-13, old Venkojipalem Opp. Sai Baba Temple, Yellamamba Nagar,  visakhapatnam Vishakhapatnam Andhra Pradesh-530013</t>
  </si>
  <si>
    <t>ragbha@clite-sol.com</t>
  </si>
  <si>
    <t>U72900AP2017PTC105979</t>
  </si>
  <si>
    <t>FRG TECHNOLOGIES PRIVATE LIMITED</t>
  </si>
  <si>
    <t>4-15-39-7/C Conservator of Forests, Ground Floor, 4/2 Bharat Pet ,  Guntur Guntur Andhra Pradesh-522002</t>
  </si>
  <si>
    <t>joelmanoj8@gmail.com</t>
  </si>
  <si>
    <t>U72900AP2017OPC106009</t>
  </si>
  <si>
    <t>ALYKAS INNOVATIIONS (OPC) PRIVATE LIMITED</t>
  </si>
  <si>
    <t>FLAT NO 302, D.NO. 47-10-1/7, 3RD FLOOR BHUVANESWARI PLAZA, DONDAPARTHY  VISAKHAPATNAM Vishakhapatnam Andhra Pradesh-530016</t>
  </si>
  <si>
    <t>rajuvs1974@gmail.com</t>
  </si>
  <si>
    <t>U72502WB2017PTC221547</t>
  </si>
  <si>
    <t>PRAJNATIC AI TECHNOLOGIES PRIVATE LIMITED</t>
  </si>
  <si>
    <t>72502</t>
  </si>
  <si>
    <t>137, BANERJEE LANE, BELPUKURDHAR KHADINA MORE, CHINSURAH  HOOGHLY Hooghly West Bengal-712101</t>
  </si>
  <si>
    <t>shamik.choudhury@gmail.com</t>
  </si>
  <si>
    <t>U72502WB2017PTC221498</t>
  </si>
  <si>
    <t>KELLEM COMMUNICATIONS PRIVATE LIMITED</t>
  </si>
  <si>
    <t>Shanti Niketan Apartment, Ground floor,Flat No-D,318,R.N.Guha Road  Kolkata Kolkata West Bengal-700028</t>
  </si>
  <si>
    <t>atiwari270@gmail.com</t>
  </si>
  <si>
    <t>U72502UP2017PTC094104</t>
  </si>
  <si>
    <t>BROTHERHOOD TELECOMMUNICATION PRIVATE LIMITED</t>
  </si>
  <si>
    <t>1/355 Rashmi Khand, Sharda Nagar  Lucknow Lucknow Uttar Pradesh-226002</t>
  </si>
  <si>
    <t>akrssca@gmail.com</t>
  </si>
  <si>
    <t>U72502KL2017PTC049598</t>
  </si>
  <si>
    <t>HASHTG SYSTEMS INDIA PRIVATE LIMITED</t>
  </si>
  <si>
    <t>CENTRE A, ALAPATT HERITAGE BUILDING M.G. ROAD  KOCHI Ernakulam Kerala-682035</t>
  </si>
  <si>
    <t>manu@hashtag-ca.com</t>
  </si>
  <si>
    <t>U72502KL2017PTC049524</t>
  </si>
  <si>
    <t>INBORNLABS PRIVATE LIMITED</t>
  </si>
  <si>
    <t>POORNASREE EDAPPARAMBIL, POONITHURA PO  ERNAKULAM Ernakulam Kerala-682038</t>
  </si>
  <si>
    <t>kshinod@gmail.com</t>
  </si>
  <si>
    <t>U72502GJ2017PTC097993</t>
  </si>
  <si>
    <t>INNOVARTZ IT SERVICES PRIVATE LIMITED</t>
  </si>
  <si>
    <t>420, FOURTH FLOOR, RATNA HIGH STREET NR VISHWESH TOWER, NARANPURA CHAR RASTA  AHMEDABAD Ahmedabad Gujarat-380013</t>
  </si>
  <si>
    <t>kaushal@digi3.in</t>
  </si>
  <si>
    <t>U72502GJ2017PTC097966</t>
  </si>
  <si>
    <t>JINIGURU SOFTECH (INDIA) PRIVATE LIMITED</t>
  </si>
  <si>
    <t>425/B, Platinum Plaza, Opp Pushkar Tower Judges Bunglow Road, Bodakdev  Ahmedabad Ahmedabad Gujarat-380015</t>
  </si>
  <si>
    <t>hardik@ethosindia.com</t>
  </si>
  <si>
    <t>U72502DL2017PTC318727</t>
  </si>
  <si>
    <t>CDI INFOTECH PRIVATE LIMITED</t>
  </si>
  <si>
    <t>B-5/389, FIRST FLOOR SECTOR-11, ROHINI  NEW DELHI North West Delhi-110085</t>
  </si>
  <si>
    <t>cayogeshkumar@hotmail.com</t>
  </si>
  <si>
    <t>U72501WB2017PTC221676</t>
  </si>
  <si>
    <t>NETGENESIS TECHNOLOGIES PRIVATE LIMITED</t>
  </si>
  <si>
    <t>72501</t>
  </si>
  <si>
    <t>Tower no.09, Flat no 2001, 19th floor Uniworld City Heights, New Town  kolkata Kolkata West Bengal-700156</t>
  </si>
  <si>
    <t>bluestonedsc@gmail.com</t>
  </si>
  <si>
    <t>U72501WB2017OPC221684</t>
  </si>
  <si>
    <t>AZAIRUS (OPC) PRIVATE LIMITED</t>
  </si>
  <si>
    <t>91/12A, Regent Estate, LP - 171/5/2/3,  Kolkata Kolkata West Bengal-700092</t>
  </si>
  <si>
    <t>dhruvagarwal.102@gmail.com</t>
  </si>
  <si>
    <t>U72501UP2017PTC094535</t>
  </si>
  <si>
    <t>NEMBAS CONSULTANCY PRIVATE LIMITED</t>
  </si>
  <si>
    <t>289 SECTOR 63  NOIDA Gautam Buddha Nagar Uttar Pradesh-201307</t>
  </si>
  <si>
    <t>CONSULTANCYNEMBAS@GMAIL.COM</t>
  </si>
  <si>
    <t>U72501UP2017PTC094021</t>
  </si>
  <si>
    <t>ARDUROBO INFOTECH PRIVATE LIMITED</t>
  </si>
  <si>
    <t>8/202 A, FLAT NO. 202, INDERAMOTI APARTMENT, ARYA NAGAR,  KANPUR Kanpur Uttar Pradesh-208002</t>
  </si>
  <si>
    <t>U72501TZ2017FTC029117</t>
  </si>
  <si>
    <t>MOPUS TECHNOLOGIES PRIVATE LIMITED</t>
  </si>
  <si>
    <t>15A ELlZIL NAGAR  Dindigul Dindigul Tamil Nadu-624005</t>
  </si>
  <si>
    <t>rvenkatesh.varshini@gmail.com</t>
  </si>
  <si>
    <t>U72501TN2017PTC117195</t>
  </si>
  <si>
    <t>SPOT PARKING TECHNOLOGIES PRIVATE LIMITED</t>
  </si>
  <si>
    <t>NO.28, NEW NO.51, MGR ROAD, KALAKSHETRA COLONY, BESANT NAGAR  CHENNAI Chennai Tamil Nadu-600090</t>
  </si>
  <si>
    <t>av.0511@yahoo.com</t>
  </si>
  <si>
    <t>U72501TN2017PTC117050</t>
  </si>
  <si>
    <t>THEEKSHI TECHNOLOGY PRIVATE LIMITED</t>
  </si>
  <si>
    <t>22, Second Floor, Seetha Apartment, Balaji Nagar,  Tirunelveli Tirunelveli Tamil Nadu-627003</t>
  </si>
  <si>
    <t>thirumalai.sandy@gmail.com</t>
  </si>
  <si>
    <t>U72501TN2017PTC117030</t>
  </si>
  <si>
    <t>INDO BUSINESS CONTINUITY PRIVATE LIMITED</t>
  </si>
  <si>
    <t>Level 5, Prestige Palladium Bayan, No.129-140, Greams Road,  Chennai Chennai Tamil Nadu-600006</t>
  </si>
  <si>
    <t>raj.subramanian@continuity2.com</t>
  </si>
  <si>
    <t>U72501TN2017PTC117006</t>
  </si>
  <si>
    <t>BEEBOX STUDIOS PRIVATE LIMITED</t>
  </si>
  <si>
    <t>1/140 C ,Plot No 4, Kairavini Garden 1st Main Road Perumbakkam  Kancheepuram Chennai Tamil Nadu-600100</t>
  </si>
  <si>
    <t>Prasad.s22@gmail.com</t>
  </si>
  <si>
    <t>U72501TN2017PTC116955</t>
  </si>
  <si>
    <t>PHOTOGAUGE INDIA PRIVATE LIMITED</t>
  </si>
  <si>
    <t>1/4, 9TH AVENUE ASHOK NAGAR  CHENNAI Chennai Tamil Nadu-600083</t>
  </si>
  <si>
    <t>shankar.j.subramanian@gmail.com</t>
  </si>
  <si>
    <t>U72501TG2017PTC117696</t>
  </si>
  <si>
    <t>AVANSEK CONSULTING SERVICES PRIVATE LIMITED</t>
  </si>
  <si>
    <t>1-2-607/49 B/H, DBR MILLS, GANDHINAGAR  HYDERABAD Hyderabad Telangana-500080</t>
  </si>
  <si>
    <t>javantsa@yahoo.com</t>
  </si>
  <si>
    <t>U72501TG2017OPC117905</t>
  </si>
  <si>
    <t>SIBICS SOLUTIONS (OPC) PRIVATE LIMITED</t>
  </si>
  <si>
    <t>Flat No.202,Plot No.761 Hydernagar,KPHB  Rangareddy Rangareddi Telangana-500072</t>
  </si>
  <si>
    <t>y.brahmaiah@gmail.com</t>
  </si>
  <si>
    <t>U72501PN2017PTC171179</t>
  </si>
  <si>
    <t>OPRA IT SOLUTIONS PRIVATE LIMITED</t>
  </si>
  <si>
    <t>FLAT NO. 104, KANTA HEIGHTS, OPP SAWATA MAHARAJ MANDIR, NARHE  PUNE Pune Maharashtra-411041</t>
  </si>
  <si>
    <t>amrutaym@gmail.com</t>
  </si>
  <si>
    <t>U72501PB2017PTC046596</t>
  </si>
  <si>
    <t>GALLUS TECHNOLOGIES PRIVATE LIMITED</t>
  </si>
  <si>
    <t>HOUSE NO.248, URBAN ESTATE, PHASE-1,  BATHINDA Bathinda Punjab-151001</t>
  </si>
  <si>
    <t>becbti@gmail.com</t>
  </si>
  <si>
    <t>U72501MP2017PTC043575</t>
  </si>
  <si>
    <t>HCS BUSINESS SOLUTIONS PRIVATE LIMITED</t>
  </si>
  <si>
    <t>Government Degree College Road,Waidhan Distt.Singrauli (M.P.) INDIA 486886  WAIDHAN Sidhi Madhya Pradesh-486886</t>
  </si>
  <si>
    <t>hitechwdn@gmail.com</t>
  </si>
  <si>
    <t>U72501MH2017PTC296741</t>
  </si>
  <si>
    <t>LYPUM SOLUTIONS PRIVATE LIMITED</t>
  </si>
  <si>
    <t>202, RAMESHWARAM, 'A' WING BARRAGE ROAD, KHAMKHAR SCHOOL  BADLAPUR, THANE WEST Thane Maharashtra-421503</t>
  </si>
  <si>
    <t>sriabhay003@gmail.com</t>
  </si>
  <si>
    <t>U72501MH2017PTC296598</t>
  </si>
  <si>
    <t>SAKASH INFOTECH PRIVATE LIMITED</t>
  </si>
  <si>
    <t>206, 2ND FLOOR, ORCHID PLAZA, NR. PTF NO 8, NATAKWALA LANE, BORIVALI (W),  MUMBAI Mumbai City Maharashtra-400092</t>
  </si>
  <si>
    <t>kailash@evershinegroup.in</t>
  </si>
  <si>
    <t>U72501MH2017PTC296559</t>
  </si>
  <si>
    <t>DATOS TECHNOLOGIES PRIVATE LIMITED</t>
  </si>
  <si>
    <t>BUNGLOW-7, GREEN LAWNS SOC, BHATT LANE, SAIBABA NGR, NR POISAR DEPOT, BORIVALI W  MUMBAI Mumbai City Maharashtra-400092</t>
  </si>
  <si>
    <t>pratiksanghavi@gmail.com</t>
  </si>
  <si>
    <t>U72501MH2017PTC296514</t>
  </si>
  <si>
    <t>DZTRANZ INDIA PRIVATE LIMITED</t>
  </si>
  <si>
    <t>B 14, PARIJAT BANDRA RECLAMATION  MUMBAI Mumbai City Maharashtra-400050</t>
  </si>
  <si>
    <t>JAYALANKA@YAHOO.COM</t>
  </si>
  <si>
    <t>U72501KL2017PTC049610</t>
  </si>
  <si>
    <t>NILAVARA SOLUTIONS PRIVATE LIMITED</t>
  </si>
  <si>
    <t>TC 9/1201,MLR68 MANGALAM LANE Sasthamanagalam  Thiruvananthapuram Thiruvananthapuram Kerala-695010</t>
  </si>
  <si>
    <t>rajith.rp@gmail.com</t>
  </si>
  <si>
    <t>U72501KA2017PTC104260</t>
  </si>
  <si>
    <t>EL-SHADAI ATR GLOBAL SOLUTIONS PRIVATE LIMITED</t>
  </si>
  <si>
    <t># 21, 3rd E Cross, 1st Main, 3rd Street 2nd Block, Thimmaiah Layout  Bangalore Bangalore Karnataka-560079</t>
  </si>
  <si>
    <t>georgesolomon258@gmail.com</t>
  </si>
  <si>
    <t>U72501KA2017PTC104063</t>
  </si>
  <si>
    <t>SISOC SEMICONDUCTOR TECHNOLOGIES PRIVATE LIMITED</t>
  </si>
  <si>
    <t>Unit No. 1258, 14th floor, A wing Mittal Towers, MG Road  Bangalore Bangalore Karnataka-560001</t>
  </si>
  <si>
    <t>sudhakar.vlsi2010@gmail.com</t>
  </si>
  <si>
    <t>U72501KA2017PTC103774</t>
  </si>
  <si>
    <t>IPCLOUD GLOBAL TECHNOLOGIES PRIVATE LIMITED</t>
  </si>
  <si>
    <t>NO G-006,LALITHA ELITE KATHA NO 74/101/1,DOMMASANDRA  BIDARAHALLI,HOBLI Bangalore Karnataka-560049</t>
  </si>
  <si>
    <t>ipcloudglobal@gmail.com</t>
  </si>
  <si>
    <t>U72501KA2017PTC103769</t>
  </si>
  <si>
    <t>DQ DATAQAPPS TECHNOLOGIES PRIVATE LIMITED</t>
  </si>
  <si>
    <t>No.33, 10th A Cross, R.A.Road, Ejipura  Bangalore Bangalore Karnataka-560047</t>
  </si>
  <si>
    <t>john.neethimanickam@dataqapps.com</t>
  </si>
  <si>
    <t>U72501KA2017PTC103707</t>
  </si>
  <si>
    <t>QUALESCE INDIA PRIVATE LIMITED</t>
  </si>
  <si>
    <t>2nd Floor, 777/P,13th Main Road HAL, 2nd Stage, Indiranagar,  BANGLORE Bangalore Karnataka-560008</t>
  </si>
  <si>
    <t>adi@inctech.in</t>
  </si>
  <si>
    <t>U72501HR2017PTC069618</t>
  </si>
  <si>
    <t>SVASYA CLOUD SERVICES PRIVATE LIMITED</t>
  </si>
  <si>
    <t>444,3RD FLOOR PALAM CORPORATE PLAZA,PALAM VIHAR  GURUGRAM Gurgaon Haryana-122017</t>
  </si>
  <si>
    <t>finance@petronia.com</t>
  </si>
  <si>
    <t>U72501HR2017PTC069373</t>
  </si>
  <si>
    <t>IALEX TELECOM PRIVATE LIMITED</t>
  </si>
  <si>
    <t>PLOT NO-132, SANJAY COLONY SECTOR-23  BALLABGARH Faridabad Haryana-121004</t>
  </si>
  <si>
    <t>kamal.khatri53@gmail.com</t>
  </si>
  <si>
    <t>U72501DL2017PTC319274</t>
  </si>
  <si>
    <t>ROHATI TECHNOLOGICAL SERVICES PRIVATE LIMITED</t>
  </si>
  <si>
    <t>FLAT NO. 304, JAI BHARAT ENCLAVE DWARKA MOR  NEW DELHI West Delhi Delhi-110059</t>
  </si>
  <si>
    <t>kunj.shyam@gmail.com</t>
  </si>
  <si>
    <t>U72501AP2017PTC106110</t>
  </si>
  <si>
    <t>MRL TECHNOLOGIES PRIVATE LIMITED</t>
  </si>
  <si>
    <t>FLAT NO. 306, SRI PADA KESAVA TOWERS, S.V NAGAR, M.R PALLI  TIRUPATHI URBAN MANDAL Chittoor Andhra Pradesh-517501</t>
  </si>
  <si>
    <t>madhumca47@gmail.com</t>
  </si>
  <si>
    <t>U72500WB2017PTC221456</t>
  </si>
  <si>
    <t>FREEWARE TECHNOLOGIES PRIVATE LIMITED</t>
  </si>
  <si>
    <t>72500</t>
  </si>
  <si>
    <t>13C,GROUND FLOOR SAPTARSHI PARK  DURGAPUR Bardhaman West Bengal-713206</t>
  </si>
  <si>
    <t>anoop_grwl@yahoo.co.in</t>
  </si>
  <si>
    <t>U72500TG2017PTC118021</t>
  </si>
  <si>
    <t>NARENDRA TECHNOLOGIES PRIVATE LIMITED</t>
  </si>
  <si>
    <t>Flat No. 201, H.No.1-98/3F/4, Plot No.4 Survey No.71/1,Suvarna Habitat, Jai Hind  Layout,Madhapur,Hyderabad Rangareddi Telangana-500081</t>
  </si>
  <si>
    <t>narendrap26@gmail.com</t>
  </si>
  <si>
    <t>U72500KA2017PTC103920</t>
  </si>
  <si>
    <t>KARMAA LAB PRIVATE LIMITED</t>
  </si>
  <si>
    <t>150/2, house no. 310, ASHOKA WINDOWS KAGGADASPURA, NEAR NCFE SCHOOL,  BANGALORE Bangalore Karnataka-560095</t>
  </si>
  <si>
    <t>dwi.neeharika@gmail.com</t>
  </si>
  <si>
    <t>U72200WB2017PTC221627</t>
  </si>
  <si>
    <t>CHRONOID ITSOLUTIONS PRIVATE LIMITED</t>
  </si>
  <si>
    <t>72200</t>
  </si>
  <si>
    <t>1ST FLOOR, LOKNATH APARTMENT, 210 DAKSHIN PARA ROAD, PS DUMDUM  KOLKATA Parganas North West Bengal-700028</t>
  </si>
  <si>
    <t>SMIK.BSE@GMAIL.COM</t>
  </si>
  <si>
    <t>U72200WB2017PTC221553</t>
  </si>
  <si>
    <t>BOAR TECHNOLOGY PRIVATE LIMITED</t>
  </si>
  <si>
    <t>NASKAR HAT LP 1/54  KOLKATA Kolkata West Bengal-700039</t>
  </si>
  <si>
    <t>BDJHA22@YAHOO.COM</t>
  </si>
  <si>
    <t>U72200WB2017PTC221511</t>
  </si>
  <si>
    <t>ALUMBO TECHNOLOGIES PRIVATE LIMITED</t>
  </si>
  <si>
    <t>BLOCK-BACK; GR-FR. 1/176 NAKTALA  KOLKATA Kolkata West Bengal-700047</t>
  </si>
  <si>
    <t>U72200WB2017PTC221451</t>
  </si>
  <si>
    <t>BIMCO SERVICES PRIVATE LIMITED</t>
  </si>
  <si>
    <t>NP-529, NAYA PATTY, 2ND FLOOR SLAT LAKE CITY, SECTOR - V  KOLKATA Kolkata West Bengal-700102</t>
  </si>
  <si>
    <t>mailbimcoindia@gmail.com</t>
  </si>
  <si>
    <t>U72200WB2017OPC221576</t>
  </si>
  <si>
    <t>INCOTEL SOFTWARE SOLUTIONS (OPC) PRIVATE LIMITED</t>
  </si>
  <si>
    <t>229, AJC BOSE ROAD, 9TH FLOOR UNIT 9C  KOLKATA Kolkata West Bengal-700020</t>
  </si>
  <si>
    <t>premanshu_rana@yahoo.co.in</t>
  </si>
  <si>
    <t>U72200UR2017PTC007906</t>
  </si>
  <si>
    <t>KEDAR IT SOLUTIONS PRIVATE LIMITED</t>
  </si>
  <si>
    <t>DANDA KHUNDANWALA SAHASTRADHARA ROAD  DEHRADUN Dehradun Uttarakhand-248001</t>
  </si>
  <si>
    <t>SNEGI98@GMAIL.COM</t>
  </si>
  <si>
    <t>U72200UP2017PTC094604</t>
  </si>
  <si>
    <t>ATTABOT SOFTWARE PRIVATE LIMITED</t>
  </si>
  <si>
    <t>A-502, PROVIEW LABONI CROSSING REPUBLIC GHAZIABAD  GHAZIABAD Ghaziabad Uttar Pradesh-201016</t>
  </si>
  <si>
    <t>mukesh24v@gmail.com</t>
  </si>
  <si>
    <t>U72200UP2017PTC094583</t>
  </si>
  <si>
    <t>AZETOC INFOSOLUTIONS PRIVATE LIMITED</t>
  </si>
  <si>
    <t>BUSINESS PARK 206, PLOT No. C 51 SECTOR-62  NOIDA Gautam Buddha Nagar Uttar Pradesh-201301</t>
  </si>
  <si>
    <t>mcacavcmisra@gmail.com</t>
  </si>
  <si>
    <t>U72200UP2017PTC094529</t>
  </si>
  <si>
    <t>NETZI BROADBAND SERVICES PRIVATE LIMITED</t>
  </si>
  <si>
    <t>A-37, OBS TOWER SECTOR-63  NOIDA Gautam Buddha Nagar Uttar Pradesh-201301</t>
  </si>
  <si>
    <t>ritesh@obsolutions.in</t>
  </si>
  <si>
    <t>U72200UP2017PTC094413</t>
  </si>
  <si>
    <t>HIPSTERCODERS PRIVATE LIMITED</t>
  </si>
  <si>
    <t>DD 168 AVANTIKA  GHAZIABAD Ghaziabad Uttar Pradesh-201002</t>
  </si>
  <si>
    <t>PRASHANT@THEHIPSTERCODERS.COM</t>
  </si>
  <si>
    <t>U72200UP2017PTC094378</t>
  </si>
  <si>
    <t>NIRALA TECHONOLOGY PRIVATE LIMITED</t>
  </si>
  <si>
    <t>589 Begambad budana Kasba road,  Modinagar Ghaziabad Uttar Pradesh-201204</t>
  </si>
  <si>
    <t>niralachandan352@gmail.com</t>
  </si>
  <si>
    <t>U72200UP2017PTC094284</t>
  </si>
  <si>
    <t>CYRSHA98 CYBER SECURITY &amp; FORENSIC PRIVATE LIMITED</t>
  </si>
  <si>
    <t>UMCS 102A, ANSAL PLAZA NEAR MAHAGUN METRO MALL,  SECTOR-1 VAISHALI Ghaziabad Uttar Pradesh-201010</t>
  </si>
  <si>
    <t>shailyg11@gmail.com</t>
  </si>
  <si>
    <t>U72200UP2017PTC094255</t>
  </si>
  <si>
    <t>KRPS TELECOM PRIVATE LIMITED</t>
  </si>
  <si>
    <t>LUCKNOW SHIV VIHAR COLONY BIJNAUR  LUCKNOW Lucknow Uttar Pradesh-226002</t>
  </si>
  <si>
    <t>legalcompliancemca21@gmail.com</t>
  </si>
  <si>
    <t>U72200UP2017PTC094234</t>
  </si>
  <si>
    <t>VDAI BIOSEC PRIVATE LIMITED</t>
  </si>
  <si>
    <t>117/H-2/136 PANDU NAGAR  KANPUR Kanpur Uttar Pradesh-208005</t>
  </si>
  <si>
    <t>carahulsaxena2000.mca@gmail.com</t>
  </si>
  <si>
    <t>U72200UP2017PTC094108</t>
  </si>
  <si>
    <t>DIT TECHNOSOFT PRIVATE LIMITED</t>
  </si>
  <si>
    <t>C 92 D4 SEC 82  NOIDA Gautam Buddha Nagar Uttar Pradesh-201306</t>
  </si>
  <si>
    <t>shailesh@ditgroup.in</t>
  </si>
  <si>
    <t>U72200UP2017PTC094006</t>
  </si>
  <si>
    <t>BSM TECHNOSOFT PRIVATE LIMITED</t>
  </si>
  <si>
    <t>H.NO.- 4/2, ADARSH NIKETAN DEEPAK VIHAR, KHORA COLONY (KHODA)  GHAZIABAD Ghaziabad Uttar Pradesh-201301</t>
  </si>
  <si>
    <t>santoshkumar221995@gmail.com</t>
  </si>
  <si>
    <t>U72200UP2017PTC093970</t>
  </si>
  <si>
    <t>ACCEMY SOFTWARE SOLUTIONS PRIVATE LIMITED</t>
  </si>
  <si>
    <t>3/401, VISHAL KHAND GOMTI NAGAR  LUCKNOW Lucknow Uttar Pradesh-226010</t>
  </si>
  <si>
    <t>tintin00007@gmail.com</t>
  </si>
  <si>
    <t>U72200UP2017PTC093873</t>
  </si>
  <si>
    <t>EHANCED-TECH SOLUTIONS PRIVATE LIMITED</t>
  </si>
  <si>
    <t>23, Bagh Farzana, Church Road Near St. Pauls School  Agra Agra Uttar Pradesh-282002</t>
  </si>
  <si>
    <t>infniitech2017@gmail.com</t>
  </si>
  <si>
    <t>U72200UP2017PTC093832</t>
  </si>
  <si>
    <t>ALL TIME ACTIVATION SOFTWARE SOLUTION PRIVATE LIMITED</t>
  </si>
  <si>
    <t>VINDYACHAL S/O DEV KALI SINGH H. NO. 75 PANAPUR TIKAIT NAGAR BBK  BARABANKI Barabanki Uttar Pradesh-225415</t>
  </si>
  <si>
    <t>mukul_j@ymail.com</t>
  </si>
  <si>
    <t>U72200UP2017PTC093748</t>
  </si>
  <si>
    <t>VS BROADBAND SERVICES PRIVATE LIMITED</t>
  </si>
  <si>
    <t>11 I/55, SHOBHA NAGAR, FOUNDRY NAGAR, RAMBAGH,  AGRA Agra Uttar Pradesh-282006</t>
  </si>
  <si>
    <t>VISHAL3N@GMAIL.COM</t>
  </si>
  <si>
    <t>U72200TZ2017PTC029128</t>
  </si>
  <si>
    <t>CORNUCOPIA TECHNOLOGIES PRIVATE LIMITED</t>
  </si>
  <si>
    <t>D 36, Silvan Estate, Parsan Nestle, Nanjundapuram Road, Ramanathapuram,  Coimbatore Coimbatore Tamil Nadu-641036</t>
  </si>
  <si>
    <t>U72200TZ2017PTC029089</t>
  </si>
  <si>
    <t>TANGO IT SOLUTIONS INDIA PRIVATE LIMITED</t>
  </si>
  <si>
    <t>Cheran Illam, 1330, Thadagam Road, R S Puram, Kovai 2,  Coimbatore Coimbatore Tamil Nadu-641002</t>
  </si>
  <si>
    <t>U72200TZ2017PTC029054</t>
  </si>
  <si>
    <t>PRAATHEE MEDIA PRIVATE LIMITED</t>
  </si>
  <si>
    <t>NO. 9A, PERIYAR NAGAR, EAST WEST II,  COIMBATORE Coimbatore Tamil Nadu-641043</t>
  </si>
  <si>
    <t>suresh.k198520@yahoo.com</t>
  </si>
  <si>
    <t>U72200TZ2017PTC029014</t>
  </si>
  <si>
    <t>TCQ TECHNOLOGIES PRIVATE LIMITED</t>
  </si>
  <si>
    <t>NO.1/1 SRI MURUGAN NAGAR, CHURCH ROAD, KALAPATTI,  COIMBATORE Coimbatore Tamil Nadu-641048</t>
  </si>
  <si>
    <t>ashok.aruchswamy@gmail.com</t>
  </si>
  <si>
    <t>U72200TN2017PTC117329</t>
  </si>
  <si>
    <t>ACUTEWORX TECHNOLOGIES AND SERVICES PRIVATE LIMITED</t>
  </si>
  <si>
    <t>NO 3, 2ND STREET, PONNI NAGAR, PAMMAL  CHENNAI Chennai Tamil Nadu-600075</t>
  </si>
  <si>
    <t>KRISH_SAM83@YAHOO.CO.IN</t>
  </si>
  <si>
    <t>U72200TN2017PTC117316</t>
  </si>
  <si>
    <t>MAGTHOOM SOFTWARE SERVICES PRIVATE LIMITED</t>
  </si>
  <si>
    <t>53/26, Nathan Subramaniam Colony Street, Annai Indra Nagar, Velachery Railway  Station Road, Chennai Chennai Tamil Nadu-600042</t>
  </si>
  <si>
    <t>chandini1910@gmail.com</t>
  </si>
  <si>
    <t>U72200TN2017PTC117158</t>
  </si>
  <si>
    <t>NEXWARE TECHNOLOGIES PRIVATE LIMITED</t>
  </si>
  <si>
    <t>Plot No.161&amp;162,S2 IInd Floor,Amudha Sq, Block A,Kamaraj Avenue,Sithalapakkam  Chennai Chennai Tamil Nadu-600126</t>
  </si>
  <si>
    <t>anbuyogeshkumar1982@gmail.com</t>
  </si>
  <si>
    <t>U72200TN2017PTC117151</t>
  </si>
  <si>
    <t>WOOLGATHER PRIVATE LIMITED</t>
  </si>
  <si>
    <t>NO.45 ,16 TH CROSS STREET , MAHALAKSHMI NAGAR ,GUDUVANCHERRY  KANCHEEPURAM Kancheepuram Tamil Nadu-603202</t>
  </si>
  <si>
    <t>arama.amspl@gmai.com</t>
  </si>
  <si>
    <t>U72200TN2017PTC117120</t>
  </si>
  <si>
    <t>NAT DATA LABS PRIVATE LIMITED</t>
  </si>
  <si>
    <t>NO.4/18,O.V ALAGESAN NAGAE VARADHARAJA PURAM  AMBATTUR Chennai Tamil Nadu-600053</t>
  </si>
  <si>
    <t>U72200TN2017PTC117088</t>
  </si>
  <si>
    <t>VERSIFY TECH SOLUTIONS PRIVATE LIMITED</t>
  </si>
  <si>
    <t>G1, Prasanna Apartments, 12A/25 Jayalakshmipuram Main Road, Nungambakkam  Chennai Chennai Tamil Nadu-600034</t>
  </si>
  <si>
    <t>reacharles@gmail.com</t>
  </si>
  <si>
    <t>U72200TN2017PTC117036</t>
  </si>
  <si>
    <t>CODBELLO SOFTWARE SOLUTIONS PRIVATE LIMITED</t>
  </si>
  <si>
    <t>S Yes Coconut Godown, Near Kombai Police Station, Kombai (PO),  UPM (TK), Theni (Dist), Theni Tamil Nadu-625522</t>
  </si>
  <si>
    <t>gstcoco@gmail.com</t>
  </si>
  <si>
    <t>U72200TN2017PTC116999</t>
  </si>
  <si>
    <t>UME DIGITAL PRIVATE LIMITED</t>
  </si>
  <si>
    <t>Old No.E/5, New No.9, 4th West Street Perunthalivar Kamaraj Nagar  Thiruvanmiyur, Chennai Chennai Tamil Nadu-600041</t>
  </si>
  <si>
    <t>gvbabu786@gmail.com</t>
  </si>
  <si>
    <t>U72200TN2017PTC116987</t>
  </si>
  <si>
    <t>WITY TECHNOLOGY CORPORATION PRIVATE LIMITED</t>
  </si>
  <si>
    <t>No 37/3, Sivan Koil Street Kodambakkam  Chennai Chennai Tamil Nadu-600024</t>
  </si>
  <si>
    <t>rlokesh72@gmail.com</t>
  </si>
  <si>
    <t>U72200TG2017PTC118000</t>
  </si>
  <si>
    <t>ASYNC CLOUD SOLUTIONS PRIVATE LIMITED</t>
  </si>
  <si>
    <t>H. NO. 12-2-683 NAVODAYA COLONY, MEHDIPATNAM  HYDERABAD Hyderabad Telangana-500028</t>
  </si>
  <si>
    <t>mzhussains@gmail.com</t>
  </si>
  <si>
    <t>U72200TG2017PTC117987</t>
  </si>
  <si>
    <t>GEOKARTE PRIVATE LIMITED</t>
  </si>
  <si>
    <t>H.No.4-49, Buddha Nagar Colony Near Saibaba Temple, Uppal Depot  Hyderabad Rangareddi Telangana-500039</t>
  </si>
  <si>
    <t>vijayvaggu@gmail.com</t>
  </si>
  <si>
    <t>U72200TG2017PTC117927</t>
  </si>
  <si>
    <t>SANRA SOLUTIONS PRIVATE LIMITED</t>
  </si>
  <si>
    <t>PLOT NO.130, NORTH ROAD NO.4, MADHAV NAGAR COLONY, KARMANGHAT  HYDERABAD Hyderabad Telangana-500079</t>
  </si>
  <si>
    <t>krprasadreddy@gmail.com</t>
  </si>
  <si>
    <t>U72200TG2017PTC117914</t>
  </si>
  <si>
    <t>TWIN DESIGNS UTILITY AND BROADCASTING PRIVATE LIMITED</t>
  </si>
  <si>
    <t>D NO 1-2-606/80/84,LIC COLONY Opp.Indira Park,GANDHI NAGAR POST OFFICE  HYDERABAD Hyderabad Telangana-500080</t>
  </si>
  <si>
    <t>RUMMY.KAKUMANU@GMAIL.COM</t>
  </si>
  <si>
    <t>U72200TG2017PTC117906</t>
  </si>
  <si>
    <t>RIGHTLAW TECHNOLOGIES PRIVATE LIMITED</t>
  </si>
  <si>
    <t>H.No:48-320/4, Flat No:101, Ganesh Nagar Ganesh Residence, Opp. HDFC Bank,  Chinthal Rangareddi Telangana-500054</t>
  </si>
  <si>
    <t>mstartup2016@gmail.com</t>
  </si>
  <si>
    <t>U72200TG2017PTC117879</t>
  </si>
  <si>
    <t>HCMSPRINT TECHNOLOGIES PRIVATE LIMITED</t>
  </si>
  <si>
    <t>roc@hcmsprint.com</t>
  </si>
  <si>
    <t>U72200TG2017PTC117834</t>
  </si>
  <si>
    <t>THOUGHTFOLKS INSTITUTE OF DIGITAL TRANSFORMATION PRIVATE LIMITED</t>
  </si>
  <si>
    <t>VILLA NO. 148, HI RISE KVR PARADISE BACHUPALLY  HYDERABAD Hyderabad Telangana-500090</t>
  </si>
  <si>
    <t>pranesh.raghavendra@gmail.com</t>
  </si>
  <si>
    <t>U72200TG2017PTC117827</t>
  </si>
  <si>
    <t>SAI RAGHAVENDRA DATA LAKE SOLUTIONS PRIVATE LIMITED</t>
  </si>
  <si>
    <t>Suite 302&amp;303, M-Square Building, Street No:1, Pathrika Nagar, Madhapur  Hyderabad Rangareddi Telangana-500081</t>
  </si>
  <si>
    <t>ram.gudimetla@gmail.com</t>
  </si>
  <si>
    <t>U72200TG2017PTC117820</t>
  </si>
  <si>
    <t>AVISNA TECH SOLUTIONS PRIVATE LIMITED</t>
  </si>
  <si>
    <t>Plot 12, H.No 8-12/12, First Floor Above Care Dental Clinic, Dammaiguda,  Keesara Mandal, Hyderabad Hyderabad Telangana-500083</t>
  </si>
  <si>
    <t>avi.gopinath@gmail.com</t>
  </si>
  <si>
    <t>U72200TG2017PTC117806</t>
  </si>
  <si>
    <t>KRISHNAARJUN SANKALP PRIVATE LIMITED</t>
  </si>
  <si>
    <t>PLOT NO.16 V.V.N.COLONY  HYDERABAD Hyderabad Telangana-500072</t>
  </si>
  <si>
    <t>carajeshwerreddy@gmail.com</t>
  </si>
  <si>
    <t>U72200TG2017PTC117765</t>
  </si>
  <si>
    <t>MOTI BLUECHIP PRIVATE LIMITED</t>
  </si>
  <si>
    <t>8-1-332/3/33, AZIZ BAGH COLONY TOLICHOWKI  HYDERABAD Hyderabad Telangana-500008</t>
  </si>
  <si>
    <t>tabreznadeem@gmail.com</t>
  </si>
  <si>
    <t>U72200TG2017PTC117758</t>
  </si>
  <si>
    <t>ASTRIOVEA INDIA PRIVATE LIMITED</t>
  </si>
  <si>
    <t>H.No. 45-426, NEAR DURGA NAGAR CHURCH MALKAJGIRI  HYDERABAD Hyderabad Telangana-500047</t>
  </si>
  <si>
    <t>info@astriovea.com</t>
  </si>
  <si>
    <t>U72200TG2017PTC117739</t>
  </si>
  <si>
    <t>YASHVI WEB TECH PRIVATE LIMITED</t>
  </si>
  <si>
    <t>PLOT NO. 631 PRAGATHI NAGAR, KUKATPALLY  HYDERABAD Rangareddi Telangana-500090</t>
  </si>
  <si>
    <t>srinukk79@gmail.com</t>
  </si>
  <si>
    <t>U72200TG2017PTC117699</t>
  </si>
  <si>
    <t>LYONICA IT SERVICES &amp; SOLUTIONS PRIVATE LIMITED</t>
  </si>
  <si>
    <t>Plot NO.75,H.NO.4-6-137/39/5A, Allwyn Colony,Kukatpally  Hyderabad Rangareddi Telangana-500072</t>
  </si>
  <si>
    <t>nvcvijji@gmail.com</t>
  </si>
  <si>
    <t>U72200TG2017PTC117690</t>
  </si>
  <si>
    <t>ENDYNAMIS TECHNOLOGIES PRIVATE LIMITED</t>
  </si>
  <si>
    <t>21-86/1, SARASWATHI NAGAR, HANAMKONDA,  WARANGAL Warangal Telangana-506009</t>
  </si>
  <si>
    <t>v.vaman@gmail.com</t>
  </si>
  <si>
    <t>U72200TG2017PTC117659</t>
  </si>
  <si>
    <t>ROY DOMAIN DYNAMICS PRIVATE LIMITED</t>
  </si>
  <si>
    <t>FLAT NO.108, GERBERA BLOCK, BHANU TOWNSHIP, HAFEEZPET,  HYDERABAD Hyderabad Telangana-500049</t>
  </si>
  <si>
    <t>KRISH-ROY@LIVE.COM</t>
  </si>
  <si>
    <t>U72200TG2017PTC117610</t>
  </si>
  <si>
    <t>HAKATE TECHNOLOGIES PRIVATE LIMITED</t>
  </si>
  <si>
    <t>2-114, SHANTHI NAGAR, VANASTHALIPURAM POST, KALVANCHA  HYDERABAD Rangareddi Telangana-500070</t>
  </si>
  <si>
    <t>kankanala.harsha89@gmail.com</t>
  </si>
  <si>
    <t>U72200TG2017PTC117587</t>
  </si>
  <si>
    <t>IDEANA ROBOTICS PRIVATE LIMITED</t>
  </si>
  <si>
    <t>Sy No.161 Previously Pranava School Green Lands Near Royal Function Hall  Manchirevula Narsingi Rangareddi Telangana-500089</t>
  </si>
  <si>
    <t>basheerkhanss@gmail.com</t>
  </si>
  <si>
    <t>U72200TG2017PTC117571</t>
  </si>
  <si>
    <t>EL CAPITAN TECHNOLOGIES PRIVATE LIMITED</t>
  </si>
  <si>
    <t>Flat No. 203, H.No.1-98/2/124, Kavuri Hills,  Hyderabad Hyderabad Telangana-500033</t>
  </si>
  <si>
    <t>gsrikanth7@gmail.com</t>
  </si>
  <si>
    <t>U72200TG2017PTC117522</t>
  </si>
  <si>
    <t>PARIANSHI INFOTECH PRIVATE LIMITED</t>
  </si>
  <si>
    <t>U72200RJ2017PTC058387</t>
  </si>
  <si>
    <t>SRNG DIGITAL PRIVATE LIMITED</t>
  </si>
  <si>
    <t>C-94 LAL KOTHI SCHEME TONK ROAD  JAIPUR Jaipur Rajasthan-302015</t>
  </si>
  <si>
    <t>SUDGOY@GMAIL.COM</t>
  </si>
  <si>
    <t>U72200RJ2017PTC058380</t>
  </si>
  <si>
    <t>MICROSYSTEMS IT SOLUTIONS PRIVATE LIMITED</t>
  </si>
  <si>
    <t>11-A, GANESH NAGAR, UNIVERSITY ROAD OPP SARASWATI HOSPITAL  UDAIPUR Udaipur Rajasthan-313001</t>
  </si>
  <si>
    <t>mohit@micro-systems.org</t>
  </si>
  <si>
    <t>U72200RJ2017PTC058370</t>
  </si>
  <si>
    <t>CONFIG TECHNOLABS PRIVATE LIMITED</t>
  </si>
  <si>
    <t>D-11, SHOPING CENTRE LAL KOTHI  JAIPUR Jaipur Rajasthan-302016</t>
  </si>
  <si>
    <t>lokesh.sharma.ca.1993@gmail.com</t>
  </si>
  <si>
    <t>U72200RJ2017PTC058360</t>
  </si>
  <si>
    <t>ANKRETAIL SOLUTIONS PRIVATE LIMITED</t>
  </si>
  <si>
    <t>A-334, Vaishali Nagar  Jaipur Jaipur Rajasthan-302021</t>
  </si>
  <si>
    <t>ankretailsolutions@gmail.com</t>
  </si>
  <si>
    <t>U72200RJ2017PTC058241</t>
  </si>
  <si>
    <t>WORKBENCH IT SOLUTION PRIVATE LIMITED</t>
  </si>
  <si>
    <t>149, RIDDHI SIDDHI CHITRAKOOT NAGAR, BHUWANA  UDAIPUR Udaipur Rajasthan-313004</t>
  </si>
  <si>
    <t>CASWARNKARJAIN@GMAIL.COM</t>
  </si>
  <si>
    <t>U72200RJ2017PTC058238</t>
  </si>
  <si>
    <t>SAAKSHI IT SOLUTION PRIVATE LIMITED</t>
  </si>
  <si>
    <t>A-8, KESHAVPURA 1ST CHOURAHA RANGBARI MAIN ROAD  KOTA Kota Rajasthan-324009</t>
  </si>
  <si>
    <t>akimvyas@gmail.com</t>
  </si>
  <si>
    <t>U72200PN2017PTC171215</t>
  </si>
  <si>
    <t>VARCHAS ANIMATION STUDIOS PRIVATE LIMITED</t>
  </si>
  <si>
    <t>Clover Acropolis, SN-198, HN 2/1+2/2, Fl-552, D1 Hestia-1, Viman Nagar  Pune Pune Maharashtra-411014</t>
  </si>
  <si>
    <t>mohana@varchasmedia.com</t>
  </si>
  <si>
    <t>U72200PN2017PTC171167</t>
  </si>
  <si>
    <t>GIG SUPPORT SERVICES PRIVATE LIMITED</t>
  </si>
  <si>
    <t>S.NO 208/4 KASAPATE WASTI, FLAT NO-17 WAKAD,  PUNE Pune Maharashtra-411027</t>
  </si>
  <si>
    <t>rsmaslekar@gmail.com</t>
  </si>
  <si>
    <t>U72200PN2017PTC171072</t>
  </si>
  <si>
    <t>RADIXBIT TECHNOLOGIES PRIVATE LIMITED</t>
  </si>
  <si>
    <t>FL NO K-505, S NO. 4/2 MADHUKOSH APARTMENTS, PH III,  PUNE Pune Maharashtra-411041</t>
  </si>
  <si>
    <t>U72200PN2017PTC170951</t>
  </si>
  <si>
    <t>SOVVIN SOFTWARE SERVICES PRIVATE LIMITED</t>
  </si>
  <si>
    <t>S.NO.55/2/46 SUVALI HEIGHTS FL-303, SUYOG CL  PUNE Pune Maharashtra-411027</t>
  </si>
  <si>
    <t>sp_nagthane@yahoo.in</t>
  </si>
  <si>
    <t>U72200PN2017PTC170938</t>
  </si>
  <si>
    <t>GBROL TECHNOLOGIES PRIVATE LIMITED</t>
  </si>
  <si>
    <t>S NO 35/ 4, Flat No. 18, Kamaldip Angan Mohan Ngr, Dhanakwadi  Pune Pune Maharashtra-411043</t>
  </si>
  <si>
    <t>satyajeetpawar18@gmail.com</t>
  </si>
  <si>
    <t>U72200PN2017PTC170928</t>
  </si>
  <si>
    <t>PERSONIC E-TECH PRIVATE LIMITED</t>
  </si>
  <si>
    <t>Flat No. 7, 57 Mukund Nagar, 2nd Floor, Shree Building, Near Ekbote Showroom  Pune Pune Maharashtra-411037</t>
  </si>
  <si>
    <t>personicetech@gmail.com</t>
  </si>
  <si>
    <t>U72200PN2017PTC170885</t>
  </si>
  <si>
    <t>ESTOFA TECHNOSOFT PRIVATE LIMITED</t>
  </si>
  <si>
    <t>FL NO. 3, THIRD FLOOR, CTS NO. 504, NANA PETH  PUNE Pune Maharashtra-411002</t>
  </si>
  <si>
    <t>nilesh.laddad@rediffmail.com</t>
  </si>
  <si>
    <t>U72200PN2017PTC170848</t>
  </si>
  <si>
    <t>CRYSAGI SYSTEMS PRIVATE LIMITED</t>
  </si>
  <si>
    <t>FLAT NO. 8, LOTUS ENCLAVE PLOT NO. 98 ANAND PARK, AUNDH  PUNE Pune Maharashtra-411007</t>
  </si>
  <si>
    <t>satishpatil1780@gmail.com</t>
  </si>
  <si>
    <t>U72200PN2017PTC170819</t>
  </si>
  <si>
    <t>PRIZMA DIGITECH PRIVATE LIMITED</t>
  </si>
  <si>
    <t>FLNO E-20, JIJAINAGARI SNO 54/4 KOTHRUD NR MAHATMA SOCIETY  Pune Pune Maharashtra-411038</t>
  </si>
  <si>
    <t>vish.kul1@gmail.com</t>
  </si>
  <si>
    <t>U72200PN2017OPC171022</t>
  </si>
  <si>
    <t>AMRATA TECHNOLOGIES (OPC) PRIVATE LIMITED</t>
  </si>
  <si>
    <t>FL NO 403 &amp; 404 S NO 30/03, VASTUANAND NEAR ZEAL ENGINEERING COLLEGE  PUNE Pune Maharashtra-411041</t>
  </si>
  <si>
    <t>U72200OR2017PTC027184</t>
  </si>
  <si>
    <t>AWESOME DATA SERVICES PRIVATE LIMITED</t>
  </si>
  <si>
    <t>Plot No. 430, Near Swarnapuri Gate, Bajrang Vihar Patia, Chandrasekharpur  Bhubaneswar Khordha Orissa-751024</t>
  </si>
  <si>
    <t>8ashirbad@gmail.com</t>
  </si>
  <si>
    <t>U72200OR2017PTC027170</t>
  </si>
  <si>
    <t>OSMOTREE TECHNOLOGIES PRIVATE LIMITED</t>
  </si>
  <si>
    <t>PLOT NO-GA/70, GAYATRI VIHAR PATIA  BHUBANESWAR Khordha Orissa-751024</t>
  </si>
  <si>
    <t>minati.mohanty@gmail.com</t>
  </si>
  <si>
    <t>U72200OR2017PTC027138</t>
  </si>
  <si>
    <t>INORBIT ADNET PRIVATE LIMITED</t>
  </si>
  <si>
    <t>48, ASHOK NAGAR, UNIT- 2, JANPATH,  BHUBANESWAR Khordha Orissa-751009</t>
  </si>
  <si>
    <t>consultingcs2016@gmail.com</t>
  </si>
  <si>
    <t>U72200MP2017PTC043623</t>
  </si>
  <si>
    <t>DAPL INDIA PRIVATE LIMITED</t>
  </si>
  <si>
    <t>LG-4, BUSINESS BAY 19/4 NEW PALASIA  INDORE Indore Madhya Pradesh-452001</t>
  </si>
  <si>
    <t>puranikbuildcon@outlook.com</t>
  </si>
  <si>
    <t>U72200MP2017PTC043467</t>
  </si>
  <si>
    <t>GAYATRIDEVI INFOTECH VENTURES PRIVATE LIMITED</t>
  </si>
  <si>
    <t>M-75 GIRNAR VALLEY, AYODHYA BYPASS ROAD,BHOPAL  BHOPAL Bhopal Madhya Pradesh-462021</t>
  </si>
  <si>
    <t>kumarabhishek16@gmail.com</t>
  </si>
  <si>
    <t>U72200MH2017PTC296692</t>
  </si>
  <si>
    <t>RANPISE DIGITECH SOLUTIONS PRIVATE LIMITED</t>
  </si>
  <si>
    <t>1304/5, Cypress Vasant Valley, Next to Gokul Nagari,Gandhare,Khadakpada  Kalyan Thane Maharashtra-421301</t>
  </si>
  <si>
    <t>suvarnasr01@gmail.com</t>
  </si>
  <si>
    <t>U72200MH2017PTC296624</t>
  </si>
  <si>
    <t>VIJAY NETWORK SERVICES INDIA PRIVATE LIMITED</t>
  </si>
  <si>
    <t>C/1503, RUNWAL HEIGHTS, L.B.S MARG, MULUND WEST  MUMBAI Mumbai City Maharashtra-400080</t>
  </si>
  <si>
    <t>mmsmed@gmail.com</t>
  </si>
  <si>
    <t>U72200MH2017PTC296610</t>
  </si>
  <si>
    <t>ACCELUTION OUTSOURCING PRIVATE LIMITED</t>
  </si>
  <si>
    <t>CTS 3464,SNO 137,HNO 15,AZMI NAGAR,GATE7 MALWANI, MALAD WEST, OPP IMAM BADA  MUMBAI Mumbai City Maharashtra-400095</t>
  </si>
  <si>
    <t>mail.shreejiconsultancy@gamil.com</t>
  </si>
  <si>
    <t>U72200MH2017PTC296566</t>
  </si>
  <si>
    <t>RADHESHYAM DIGITECH PRIVATE LIMITED</t>
  </si>
  <si>
    <t>BLDG NO A4 805 MOHAN PRIDE KHADAKPADA KAYAN-WEST 421301  KALYAN Thane Maharashtra-421301</t>
  </si>
  <si>
    <t>jalan_mahesh@yahoo.co.in</t>
  </si>
  <si>
    <t>U72200MH2017PTC296368</t>
  </si>
  <si>
    <t>SYNCWELL INFOTECH PRIVATE LIMITED</t>
  </si>
  <si>
    <t>FLAT NO. 107, WING-A PIONEER WOODS PH-II, WANADONGARI  NAGPUR Nagpur Maharashtra-441110</t>
  </si>
  <si>
    <t>csjaysodani@gmail.com</t>
  </si>
  <si>
    <t>U72200MH2017PTC296209</t>
  </si>
  <si>
    <t>SAAIBIZZ VENTURES PRIVATE LIMITED</t>
  </si>
  <si>
    <t>FLAT NO. 303 B WING DEVASHREE PARK SANDOZBAUG, KOLSHET ROAD, THANE WEST  THANE Thane Maharashtra-400607</t>
  </si>
  <si>
    <t>nishantkatyaal@gmail.com</t>
  </si>
  <si>
    <t>U72200MH2017PTC296155</t>
  </si>
  <si>
    <t>NIMESH ELECTRONICS PRIVATE LIMITED</t>
  </si>
  <si>
    <t>C/O MAHAVIR SHOPPING CENTRE, SHOP 56, WING A, AGRA ROAD,  KALYAN Thane Maharashtra-421301</t>
  </si>
  <si>
    <t>pdnimesh@gmail.com</t>
  </si>
  <si>
    <t>U72200MH2017PTC296025</t>
  </si>
  <si>
    <t>SOLUSYS COMPUTECH PRIVATE LIMITED</t>
  </si>
  <si>
    <t>C/1, BAGH-E-FHIRDOSE CHS,90 FEET RD, L.B.S NAGAR, ANDHERI (E), SAKI NAKA,  MUMBAI, Mumbai City Maharashtra-400072</t>
  </si>
  <si>
    <t>mali@solusys.co.in</t>
  </si>
  <si>
    <t>U72200MH2017PTC295996</t>
  </si>
  <si>
    <t>JUST24 INTELLECTUAL DESIGN PRIVATE LIMITED</t>
  </si>
  <si>
    <t>1405, PANCH SMRUTI, PANCH SHRISHTI, COMPLEX, HIRANANDANI, CHANDIVALI, POWAI,  MUMBAI Mumbai City Maharashtra-400072</t>
  </si>
  <si>
    <t>manojrc@gmail.com</t>
  </si>
  <si>
    <t>U72200MH2017PTC295965</t>
  </si>
  <si>
    <t>MAXTECH INNOVATION PRIVATE LIMITED</t>
  </si>
  <si>
    <t>Shop No. 4, Jyoti Complex, Film City Road, Goregaon East,  Mumbai Mumbai City Maharashtra-401107</t>
  </si>
  <si>
    <t>saraswatirealty@gmail.com</t>
  </si>
  <si>
    <t>U72200MH2017PTC295892</t>
  </si>
  <si>
    <t>MVM SOLUTIONS PRIVATE LIMITED</t>
  </si>
  <si>
    <t>Flat No 501, Orchid Building, Shiv Elite Appartment,Mouza Shankarpur, Wardha Road  Nagpur Nagpur Maharashtra-441108</t>
  </si>
  <si>
    <t>vaibhav.mungole@gmail.com</t>
  </si>
  <si>
    <t>U72200MH2017PTC295860</t>
  </si>
  <si>
    <t>CIRCUS ELEPHANTS CONTENT MARKETING SOLUTIONS PRIVATE LIMITED</t>
  </si>
  <si>
    <t>ROOM NO.7, ARYA SADAN, SHRI NAGAR SOCIETY, MG ROAD,GOREGAON (W)  MUMBAI Mumbai City Maharashtra-400062</t>
  </si>
  <si>
    <t>mshethco@yahoo.co.in</t>
  </si>
  <si>
    <t>U72200MH2017OPC296763</t>
  </si>
  <si>
    <t>ANVEAN TECHNOLOGIES (OPC) PRIVATE LIMITED</t>
  </si>
  <si>
    <t>43, 4th Floor, Taragan Bldg. No. 11 Pokhran Rd. No.1, Samta Nagar  Thane West Thane Maharashtra-400606</t>
  </si>
  <si>
    <t>anuradha.v.iyer@gmail.com</t>
  </si>
  <si>
    <t>U72200KL2017PTC049609</t>
  </si>
  <si>
    <t>DEVSPARK TECHNOLOGIES PRIVATE LIMITED</t>
  </si>
  <si>
    <t>PULIYANAL HOUSE, EAST MORAKKALA KUMARAPURAM PO, KUNNATHUNAD  ERNAKULAM Ernakulam Kerala-683565</t>
  </si>
  <si>
    <t>babypuliyanal@gmail.com</t>
  </si>
  <si>
    <t>U72200KL2017PTC049607</t>
  </si>
  <si>
    <t>CARTCONNECT TECHNOLOGIES PRIVATE LIMITED</t>
  </si>
  <si>
    <t>42- A NEAR SARASWATHI VILASAM THEKUMBGHAM, TRIPUNITHURA  ERNAKULAM Ernakulam Kerala-682301</t>
  </si>
  <si>
    <t>nithin35107@gmail.com</t>
  </si>
  <si>
    <t>U72200KL2017PTC049560</t>
  </si>
  <si>
    <t>YELLOWFISH DIGITAL INNOVATIONS PRIVATE LIMITED</t>
  </si>
  <si>
    <t>DOOR NO: 35/1947, MS &amp; S CENTRE, NEAR JN INTERNATIONAL STADIUM, PALARIVATTOM,  COCHIN Ernakulam Kerala-682025</t>
  </si>
  <si>
    <t>sanju@insidestorybox.com</t>
  </si>
  <si>
    <t>U72200KL2017PTC049408</t>
  </si>
  <si>
    <t>XECTA SOLUTIONS PRIVATE LIMITED</t>
  </si>
  <si>
    <t>Ramsiya Mansil, AP VII/396 Kaniyankara, Andoorkonam  Thiruvananthapuram Thiruvananthapuram Kerala-695584</t>
  </si>
  <si>
    <t>josethomasca@gmail.com</t>
  </si>
  <si>
    <t>U72200KL2017PTC049397</t>
  </si>
  <si>
    <t>RUBRIX ANALYTICS PRIVATE LIMITED</t>
  </si>
  <si>
    <t>4B LINK HEIGHTS PANAMPILLY NAGAR  ERNAKULAM Ernakulam Kerala-682036</t>
  </si>
  <si>
    <t>shoaib.autograde@gmail.com</t>
  </si>
  <si>
    <t>U72200KL2017PTC049378</t>
  </si>
  <si>
    <t>DUEDIL CONSULTING PRIVATE LIMITED</t>
  </si>
  <si>
    <t>TC 9/1201,MLR-68 MANGALAM LANE,SASTHAMANGALAM P O  Thiruvananthapuram Thiruvananthapuram Kerala-695010</t>
  </si>
  <si>
    <t>rajesh_rp@hotmail.com</t>
  </si>
  <si>
    <t>U72200KL2017PTC049361</t>
  </si>
  <si>
    <t>BILLIONSTORY MEDIA PRIVATE LIMITED</t>
  </si>
  <si>
    <t>GROUND FLOOR, OLIVIA COMPLEX PRESS ROAD  TRIVANDRUM Thiruvananthapuram Kerala-695001</t>
  </si>
  <si>
    <t>antony@jaksllp.com</t>
  </si>
  <si>
    <t>U72200KL2017PTC049352</t>
  </si>
  <si>
    <t>EQSOFT BUSINESS SOLUTIONS PRIVATE LIMITED</t>
  </si>
  <si>
    <t>DOOR NO: XXV/648/A, 1ST FLOOR KARIKATH LANE, MG ROAD  THRISSUR Thrissur Kerala-680001</t>
  </si>
  <si>
    <t>U72200KL2017PTC049342</t>
  </si>
  <si>
    <t>HOSTCHARLIE PRIVATE LIMITED</t>
  </si>
  <si>
    <t>VILLA NO 46, PEBBLE GARDENS NJANDOORKONAM, CHENKOTTOKONAM  TRIVANDRUM Thiruvananthapuram Kerala-695587</t>
  </si>
  <si>
    <t>U72200KL2017OPC049504</t>
  </si>
  <si>
    <t>EVA INFO MARKETING SOLUTIONS (OPC) PRIVATE LIMITED</t>
  </si>
  <si>
    <t>BUILDING NO. 61/3033- C3,2nd FLOOR, CENTRO-1 BUILDING, KSN MENON ROAD  KOCHI Ernakulam Kerala-682016</t>
  </si>
  <si>
    <t>U72200KA2017PTC104278</t>
  </si>
  <si>
    <t>HELLSKIPPERS TECHNOLOGIES PRIVATE LIMITED</t>
  </si>
  <si>
    <t>NO 2446/103/3A, TRILOCHAN COMPLEX, 2ND FLOOR, MUNNEKOLAL MAIN ROAD,RAJASREE  BANGALORE Bangalore Karnataka-560037</t>
  </si>
  <si>
    <t>RAVINDRACOMSCI@GMAIL.COM</t>
  </si>
  <si>
    <t>U72200KA2017PTC104218</t>
  </si>
  <si>
    <t>TESTSIGMA TECHNOLOGIES PRIVATE LIMITED</t>
  </si>
  <si>
    <t>No. 3, Second Floor, 16th Main, BTM Layout 2nd Stage  Bangalore Bangalore Karnataka-560076</t>
  </si>
  <si>
    <t>kr.rukmangada@gmail.com</t>
  </si>
  <si>
    <t>U72200KA2017PTC104201</t>
  </si>
  <si>
    <t>LECENOBITE SERVICES PRIVATE LIMITED</t>
  </si>
  <si>
    <t>305, Anjanadri Residency SY.NO 70/11,12 JCR Layout, Boganahalli Road, Panathur,  Bengaluru Bangalore Karnataka-560103</t>
  </si>
  <si>
    <t>satyabnv@gmail.com</t>
  </si>
  <si>
    <t>U72200KA2017PTC104186</t>
  </si>
  <si>
    <t>SINGULARITY DYNAMICS PRIVATE LIMITED</t>
  </si>
  <si>
    <t>#705, FERNS PARADISE DODDANEKKUNDI  BANGALORE Bangalore Karnataka-560037</t>
  </si>
  <si>
    <t>harish.kumar.singularity@gmail.com</t>
  </si>
  <si>
    <t>U72200KA2017PTC104164</t>
  </si>
  <si>
    <t>ESSORS ENTERPRISES PRIVATE LIMITED</t>
  </si>
  <si>
    <t>No. 4/11, 4th Cross , Ganesha Block Dinnur Main Road , R T Nagar Post  Bangalore Bangalore Karnataka-560032</t>
  </si>
  <si>
    <t>monerokzmm@gmail.com</t>
  </si>
  <si>
    <t>U72200KA2017PTC104148</t>
  </si>
  <si>
    <t>CUXLOGIC SOFTWARE LABS PRIVATE LIMITED</t>
  </si>
  <si>
    <t>I-404, ROHAN JHAROKA APARTMENTS YEMALUR POST  BANGALORE Bangalore Karnataka-560037</t>
  </si>
  <si>
    <t>U72200KA2017PTC104110</t>
  </si>
  <si>
    <t>VSIKKA LABS PRIVATE LIMITED</t>
  </si>
  <si>
    <t>No 21, Ground Floor, Main, K R Garden, Murugeshpalya  Bangalore Bangalore Karnataka-560017</t>
  </si>
  <si>
    <t>h_deep@ymail.com</t>
  </si>
  <si>
    <t>U72200KA2017PTC104103</t>
  </si>
  <si>
    <t>VOIR SOLUTIONS PRIVATE LIMITED</t>
  </si>
  <si>
    <t>No. 19 / 323, 2nd floor, 1st Main Road, Cambridge Road Extension, Someshwarapura  Bangalore Bangalore Karnataka-560008</t>
  </si>
  <si>
    <t>sachitsrinivas03@gmail.com</t>
  </si>
  <si>
    <t>U72200KA2017PTC104096</t>
  </si>
  <si>
    <t>UNIFINETSOL TECHNOLOGY SERVICES PRIVATE LIMITED</t>
  </si>
  <si>
    <t>9/2,5TH MAIN, 1ST CROSS MUNI REDDY LAYOUT,HONGASANDRA,BEGUR ROAD  BANGALORE Bangalore Karnataka-560068</t>
  </si>
  <si>
    <t>vasant84kumar@gmail.com</t>
  </si>
  <si>
    <t>U72200KA2017PTC104071</t>
  </si>
  <si>
    <t>PRANCK TECHNOLOGIES PRIVATE LIMITED</t>
  </si>
  <si>
    <t>No. 890, 4th Cross, 11th Main, HAL 2nd Stage,  Bangalore Bangalore Karnataka-560008</t>
  </si>
  <si>
    <t>mukeshranganathan@gmail.com</t>
  </si>
  <si>
    <t>U72200KA2017PTC104022</t>
  </si>
  <si>
    <t>FLAWLESS99 DEAL PRIVATE LIMITED</t>
  </si>
  <si>
    <t>#9 1ST CROSS ANNAIA REDDY LAYOUT BANGALORE  BANGALORE Bangalore Karnataka-560043</t>
  </si>
  <si>
    <t>rudrarajput.2222@gmail.com</t>
  </si>
  <si>
    <t>U72200KA2017PTC103953</t>
  </si>
  <si>
    <t>LAMPLOGIC PRIVATE LIMITED</t>
  </si>
  <si>
    <t>PLOT NO 46, SY NO 115 &amp; 116 BADEPUR  KALABURAGI Gulbarga Karnataka-585105</t>
  </si>
  <si>
    <t>vijaykumar7gug@gmail.com</t>
  </si>
  <si>
    <t>U72200KA2017PTC103931</t>
  </si>
  <si>
    <t>JODOVA TECHNOLOGIES PRIVATE LIMITED</t>
  </si>
  <si>
    <t>#4292, SHARADA DEVI ROAD, VHBC LAYOUT, BSK 1ST STAGE,  BANGALORE Bangalore Karnataka-560050</t>
  </si>
  <si>
    <t>sudhir@evenion.ventures</t>
  </si>
  <si>
    <t>U72200KA2017PTC103917</t>
  </si>
  <si>
    <t>HOJOI SOLUTIONS PRIVATE LIMITED</t>
  </si>
  <si>
    <t>#112, Surabhi,5th C Cross, 3rd Main 1st Phase, Girinagar,  Bangalore Bangalore Karnataka-560085</t>
  </si>
  <si>
    <t>U72200KA2017PTC103849</t>
  </si>
  <si>
    <t>PROLITECH INDIA SOLUTIONS PRIVATE LIMITED</t>
  </si>
  <si>
    <t>116/5-1, 11TH CROSS MALLESHWARAM  BANGALORE Bangalore Karnataka-560003</t>
  </si>
  <si>
    <t>mohantel@yahoo.com</t>
  </si>
  <si>
    <t>U72200KA2017PTC103782</t>
  </si>
  <si>
    <t>ADVIEW TECHNOLOGY PRIVATE LIMITED</t>
  </si>
  <si>
    <t>No.24, 3rd Floor, Comfort Towers 10th Cross, Wilson Garden  Bangalore Bangalore Karnataka-560027</t>
  </si>
  <si>
    <t>gksassociates1@gmail.com</t>
  </si>
  <si>
    <t>U72200KA2017PTC103694</t>
  </si>
  <si>
    <t>RASSLOR TECHNOLOGIES PRIVATE LIMITED</t>
  </si>
  <si>
    <t>No.83,Warsi House,5th Block, Koramangala Industrial layout,  Bangalore Bangalore Karnataka-560095</t>
  </si>
  <si>
    <t>Radhikaramesh3@gmail.com</t>
  </si>
  <si>
    <t>U72200KA2017PTC103681</t>
  </si>
  <si>
    <t>OPEXSTACK TECHNOLOGY CONSULTING PRIVATE LIMITED</t>
  </si>
  <si>
    <t>PADMAVATHI INDUSTRIAL, C/O 91SPRINGBOARD #81/11, 81/5, KORAMANGALA  BANGALORE Bangalore Karnataka-560034</t>
  </si>
  <si>
    <t>francis.ostack@gmail.com</t>
  </si>
  <si>
    <t>U72200KA2017PTC103680</t>
  </si>
  <si>
    <t>SVACHALLAN SOLUTIONS PRIVATE LIMITED</t>
  </si>
  <si>
    <t>No.34/4 A-1, Dr. Vishnuvardhana Road, Channasandra Village, Uttarahalli Hobli,  Bangalore Bangalore Karnataka-560098</t>
  </si>
  <si>
    <t>poojabaliya27@gmail.com</t>
  </si>
  <si>
    <t>U72200KA2017PTC103671</t>
  </si>
  <si>
    <t>HIREBRICK TECHNOLOGIES PRIVATE LIMITED</t>
  </si>
  <si>
    <t>Flat-B-0304, Brigade Meadows, 122 Saalu Hunase Village, Udayapura Post,  Kanakapura Road Bangalore Karnataka-560082</t>
  </si>
  <si>
    <t>animesh.Giri@gmail.com</t>
  </si>
  <si>
    <t>U72200KA2017PTC103618</t>
  </si>
  <si>
    <t>NEEMB WEB SERVICES PRIVATE LIMITED</t>
  </si>
  <si>
    <t>Level 8,Tower 1,Umiya Business Bay Cessna Business Park,kadubasenahalli  marathahalli,Bangalore Bangalore Karnataka-560103</t>
  </si>
  <si>
    <t>ajithkr@gmail.com</t>
  </si>
  <si>
    <t>U72200KA2017PTC103572</t>
  </si>
  <si>
    <t>SKOOL APPS SOLUTIONS PRIVATE LIMITED</t>
  </si>
  <si>
    <t>#167, LAKSHMIPURA ,DEVSANDRA MAIN ROAD K R PURAM  BANGALORE Bangalore Karnataka-560036</t>
  </si>
  <si>
    <t>kumark2007@yahoo.co.in</t>
  </si>
  <si>
    <t>U72200KA2017PTC103534</t>
  </si>
  <si>
    <t>IDEABOARD TECHNOLOGIES PRIVATE LIMITED</t>
  </si>
  <si>
    <t>No 42, 9th B Main Muni Reddy Layout, Banaswadi  Bangalore Bangalore Karnataka-560043</t>
  </si>
  <si>
    <t>shrikp14@gmail.com</t>
  </si>
  <si>
    <t>U72200KA2017FTC104287</t>
  </si>
  <si>
    <t>VITALPOINTZ NETWORKS INDIA PRIVATE LIMITED</t>
  </si>
  <si>
    <t>5Floor Umiya Business Park tower2 Cessna Business park, Vartur Kadubeesanahalli  Bangalore Bangalore Karnataka-560037</t>
  </si>
  <si>
    <t>sanand.bnglr@gmail.com</t>
  </si>
  <si>
    <t>U72200KA2017FTC103733</t>
  </si>
  <si>
    <t>APP PLATFORM INDIA PRIVATE LIMITED</t>
  </si>
  <si>
    <t># 101, 2nd Floor, Embassy Classic #11, Vittal Malya Road  Bangalore Bangalore Karnataka-560001</t>
  </si>
  <si>
    <t>alexandrouc@gmail.com</t>
  </si>
  <si>
    <t>U72200KA2017FTC103688</t>
  </si>
  <si>
    <t>USHUR TECHNOLOGIES PRIVATE LIMITED</t>
  </si>
  <si>
    <t>CoWorks,RMZ Eco World,Ground Floor,Bay Area, Sarjapur Outer Ring Road  Bangalore Bangalore Karnataka-560103</t>
  </si>
  <si>
    <t>vathsa@ushur.com</t>
  </si>
  <si>
    <t>U72200JK2017PTC010029</t>
  </si>
  <si>
    <t>HITCH IT SOLUTIONS PRIVATE LIMITED</t>
  </si>
  <si>
    <t>ZAFFRON COLONY SRINAGAR  SRINAGAR Srinagar Jammu &amp; Kashmir-190001</t>
  </si>
  <si>
    <t>caahm99@gmail.com</t>
  </si>
  <si>
    <t>U72200JH2017PTC010172</t>
  </si>
  <si>
    <t>VIOSYS CONSULTANCY PRIVATE LIMITED</t>
  </si>
  <si>
    <t>SHOP NO. 3, PARAGON SQUARE S.N. GANGULY ROAD, MAIN ROAD  RANCHI Ranchi Jharkhand-834001</t>
  </si>
  <si>
    <t>viosysconsultancy@gmail.com</t>
  </si>
  <si>
    <t>U72200JH2017PTC010074</t>
  </si>
  <si>
    <t>WANDOOR MULTIVENTURES PRIVATE LIMITED</t>
  </si>
  <si>
    <t>NAHAR PARK NEAR LIC COLONY  DUMKA Dumka Jharkhand-814101</t>
  </si>
  <si>
    <t>kaushdmk@gmail.com</t>
  </si>
  <si>
    <t>U72200HR2017PTC069534</t>
  </si>
  <si>
    <t>CODE FUSION PRIVATE LIMITED</t>
  </si>
  <si>
    <t>41/75, THAPAR COLONY  YAMUNA NAGAR YAMUNA NAGAR Haryana-135001</t>
  </si>
  <si>
    <t>shivamratta.7@gmail.com</t>
  </si>
  <si>
    <t>U72200HR2017PTC069502</t>
  </si>
  <si>
    <t>LINECOMM TECHNOLOGIES PRIVATE LIMITED</t>
  </si>
  <si>
    <t>TOWER-B, FLAT NO.-101, GPL EDEN HEIGHTS, SECOR-70,  GURGAON Gurgaon Haryana-122001</t>
  </si>
  <si>
    <t>managment@edgetelecom.in</t>
  </si>
  <si>
    <t>U72200HR2017PTC069398</t>
  </si>
  <si>
    <t>ABRONICS IT SERVICES PRIVATE LIMITED</t>
  </si>
  <si>
    <t>729, Bajaji Mohalla, Parasram Chowk Model Town  Yamuna Nagar YAMUNA NAGAR Haryana-135001</t>
  </si>
  <si>
    <t>meenakshibajaj33@rediffmail.com</t>
  </si>
  <si>
    <t>U72200HR2017PTC069342</t>
  </si>
  <si>
    <t>KAHAHO TECHNOLOGIES PRIVATE LIMITED</t>
  </si>
  <si>
    <t>U72200HR2017OPC069376</t>
  </si>
  <si>
    <t>SOULWORK INTERNATIONAL (OPC) PRIVATE LIMITED</t>
  </si>
  <si>
    <t>FLAT NO 52/28 S BLOCK DLF PHASE 3  GURGAON Gurgaon Haryana-122022</t>
  </si>
  <si>
    <t>avantikashree03@gmail.com</t>
  </si>
  <si>
    <t>U72200HP2017PTC006629</t>
  </si>
  <si>
    <t>BIK PRO PRIVATE LIMITED</t>
  </si>
  <si>
    <t>HOUSE NUM 227 WARD. NUM 03 PARTAP NAGAR  HAMIRPUR Hamirpur Himachal Pradesh-177001</t>
  </si>
  <si>
    <t>CARAJEEV1@GMAIL.COM</t>
  </si>
  <si>
    <t>U72200GJ2017PTC098043</t>
  </si>
  <si>
    <t>FIND ME PLANET PRIVATE LIMITED</t>
  </si>
  <si>
    <t>71-A, Orchid White Field, Plot N 81-82/2 85, Nr Vodafone Tower, Makarba,  Ahmedabad Ahmedabad Gujarat-380015</t>
  </si>
  <si>
    <t>findmeplanet@gmail.com</t>
  </si>
  <si>
    <t>U72200GJ2017PTC097868</t>
  </si>
  <si>
    <t>TEXTECH SOLUTIONS PRIVATE LIMITED</t>
  </si>
  <si>
    <t>BLOCK A/123, 1ST FLOOR, GAJJAR COMPOUND FALSAWADI, BEGUMPURA  SURAT Surat Gujarat-395002</t>
  </si>
  <si>
    <t>aakashagarwal912@gmail.com</t>
  </si>
  <si>
    <t>U72200GJ2017PTC097825</t>
  </si>
  <si>
    <t>REDBRACKET DIGITAL PRIVATE LIMITED</t>
  </si>
  <si>
    <t>Vitan House, Opp. Rangkunj Society, Nr. Naranpura Cross Road, Naranpura,  Ahmedabad Ahmedabad Gujarat-380013</t>
  </si>
  <si>
    <t>mkay905@gmail.com</t>
  </si>
  <si>
    <t>U72200GJ2017PTC097782</t>
  </si>
  <si>
    <t>KUNTEC ONLINE SERVICES PRIVATE LIMITED</t>
  </si>
  <si>
    <t>TF 306, SHIPRA COMPLEX, 5-6 MANISHA SOC,O.P. ROAD  VADODARA Vadodara Gujarat-390012</t>
  </si>
  <si>
    <t>tausifali.mhs@gmail.com</t>
  </si>
  <si>
    <t>U72200GJ2017OPC097869</t>
  </si>
  <si>
    <t>KEYSHIELD CONSULTING (OPC) PRIVATE LIMITED</t>
  </si>
  <si>
    <t>805, SHAPATH COMPLEX, OPP RAJPATH CLUB NR MADHUR HOTEL, SARKHEJ HIGHWAY,  BODAKDEV, AHMEDABAD Ahmedabad Gujarat-380054</t>
  </si>
  <si>
    <t>VEKARMAN@YAHOO.COM</t>
  </si>
  <si>
    <t>U72200GA2017PTC013258</t>
  </si>
  <si>
    <t>JAMSONS TECHNOLOGIES PRIVATE LIMITED</t>
  </si>
  <si>
    <t>SHOP NO.7, MADHUBAN COMPLEX, TAMBDI MATI,  PANAJI North Goa Goa-403001</t>
  </si>
  <si>
    <t>muzu@jamsons.in</t>
  </si>
  <si>
    <t>U72200DL2017PTC320032</t>
  </si>
  <si>
    <t>GREYSKY AUTOCOM PRIVATE LIMITED</t>
  </si>
  <si>
    <t>FLAT NO-40, 4TH/F, B-8-BLOCK PKT-8, SEC-23-B, DWARKA,  NEW DELHI South West Delhi Delhi-110077</t>
  </si>
  <si>
    <t>VK.SHARMA@ICLOUD.COM</t>
  </si>
  <si>
    <t>U72200DL2017PTC320022</t>
  </si>
  <si>
    <t>INTRINSIC WEBNET PRIVATE LIMITED</t>
  </si>
  <si>
    <t>F NO. -25-F POCKET -2 MAYUR VIHAR PHASE -III  DELHI East Delhi Delhi-110096</t>
  </si>
  <si>
    <t>TECHREXPRIVATE@GMAIL.COM</t>
  </si>
  <si>
    <t>U72200DL2017PTC320016</t>
  </si>
  <si>
    <t>SOFRITEK PRIVATE LIMITED</t>
  </si>
  <si>
    <t>SHED NO-111, GROUND FLOOR, DSIDC OKHLA INDUSTRIAL COMPLEX AREA I, PHASE-1  New Delhi New Delhi Delhi-110020</t>
  </si>
  <si>
    <t>viral.shah@consiliencetech.com</t>
  </si>
  <si>
    <t>U72200DL2017PTC320002</t>
  </si>
  <si>
    <t>ABHAYTAM SMARTWORKS PRIVATE LIMITED</t>
  </si>
  <si>
    <t>FLAT NO-40, 4TH/F, B-8-BLOCK, PKT-8, SEC-23-B, DWARKA  NEW DELHI South West Delhi Delhi-110077</t>
  </si>
  <si>
    <t>U72200DL2017PTC319913</t>
  </si>
  <si>
    <t>QUAY INTECH PRIVATE LIMITED</t>
  </si>
  <si>
    <t>U72200DL2017PTC319860</t>
  </si>
  <si>
    <t>FORSURE SOLUTIONS PRIVATE LIMITED</t>
  </si>
  <si>
    <t>H/N-25, 2ND Floor, Khasra No. 11 Sector-7,Village Naharpur  New delhi North West Delhi-110085</t>
  </si>
  <si>
    <t>sandy_piyush@yahoo.co.in</t>
  </si>
  <si>
    <t>U72200DL2017PTC319557</t>
  </si>
  <si>
    <t>LAPPYGINFO TECHNOLOGIES PRIVATE LIMITED</t>
  </si>
  <si>
    <t>F-1/252, NAZAR SINGH PALACE EAST OF KAILASH, SANT NAGAR  NEW DELHI New Delhi Delhi-110065</t>
  </si>
  <si>
    <t>info@lappyg.com</t>
  </si>
  <si>
    <t>U72200DL2017PTC319519</t>
  </si>
  <si>
    <t>ALLIGATE IT SOLUTION PRIVATE LIMITED</t>
  </si>
  <si>
    <t>74 Lok Vihar Appartments Vikas Puri  Delhi South West Delhi Delhi-110018</t>
  </si>
  <si>
    <t>rajalligategroup@gmail.com</t>
  </si>
  <si>
    <t>U72200DL2017PTC319388</t>
  </si>
  <si>
    <t>DIGIFACTS SOLUTIONS PRIVATE LIMITED</t>
  </si>
  <si>
    <t>H NO-735,SECOUND FLOOR GHITORNI  NEW DELHI South West Delhi Delhi-110030</t>
  </si>
  <si>
    <t>sourabh041192@gmail.com</t>
  </si>
  <si>
    <t>U72200DL2017PTC319387</t>
  </si>
  <si>
    <t>ARIA ANALYTICS PRIVATE LIMITED</t>
  </si>
  <si>
    <t>D-59, OKHLA INDUSTRIAL AREA, PHASE 1, TEHKHAND VILLAGE  NEW DELHI New Delhi Delhi-110020</t>
  </si>
  <si>
    <t>admin@axedaanalytics.com</t>
  </si>
  <si>
    <t>U72200DL2017PTC319340</t>
  </si>
  <si>
    <t>MAINCARE SOLUTIONS PRIVATE LIMITED</t>
  </si>
  <si>
    <t>B-188, Durga Vihar, 1st Floor   New Delhi New Delhi Delhi-110062</t>
  </si>
  <si>
    <t>amit.singh@maincare.com</t>
  </si>
  <si>
    <t>U72200DL2017PTC319297</t>
  </si>
  <si>
    <t>JUBILANCE BUSINESS SOLUTIONS PRIVATE LIMITED</t>
  </si>
  <si>
    <t>45, Second Floor, Old Anarkali near Shiv Mandir  DELHI East Delhi Delhi-110051</t>
  </si>
  <si>
    <t>SALES@jbsystems.in</t>
  </si>
  <si>
    <t>U72200DL2017PTC319172</t>
  </si>
  <si>
    <t>UBABEL SOFTWARE PRIVATE LIMITED</t>
  </si>
  <si>
    <t>48, Hasanpur I.P. Extension, Patparganj  New Delhi East Delhi Delhi-110092</t>
  </si>
  <si>
    <t>dipti.prasad19@gmail.com</t>
  </si>
  <si>
    <t>U72200DL2017PTC318854</t>
  </si>
  <si>
    <t>SPINOR INFOTECH PRIVATE LIMITED</t>
  </si>
  <si>
    <t>G-40, BLOCK-G DILSHAD COLONY  NEW DELHI North Delhi Delhi-110095</t>
  </si>
  <si>
    <t>SPINORINFOTECH@GMAIL.COM</t>
  </si>
  <si>
    <t>U72200DL2017PTC318766</t>
  </si>
  <si>
    <t>MILAGRO CONSULTING SERVICES PRIVATE LIMITED</t>
  </si>
  <si>
    <t>FLAT NO. 777, CA APARTMENT BLK-A-3, PASCHIM VIHAR  NEW DELHI West Delhi Delhi-110063</t>
  </si>
  <si>
    <t>rsingh@milagroinc.com</t>
  </si>
  <si>
    <t>U72200DL2017PTC318577</t>
  </si>
  <si>
    <t>JAYKING PRIVATE LIMITED</t>
  </si>
  <si>
    <t>38-F, 2ND FLOOR POCKET-1, MAYUR VIHAR PHASE-1  NEW DELHI East Delhi Delhi-110091</t>
  </si>
  <si>
    <t>CAGKUMAR1@GMAIL.COM</t>
  </si>
  <si>
    <t>U72200CT2017PTC007996</t>
  </si>
  <si>
    <t>BCENT SERVICES PRIVATE LIMITED</t>
  </si>
  <si>
    <t>S-2D/26, SECTOR-3, ROAD NO. 3 PROFESSOR COLONY,  RAIPUR Raipur Chhattisgarh-492001</t>
  </si>
  <si>
    <t>info.bcent@gmail.com</t>
  </si>
  <si>
    <t>U72200CH2017PTC041600</t>
  </si>
  <si>
    <t>KINDLEBIT GLOBAL PRIVATE LIMITED</t>
  </si>
  <si>
    <t>HOUSE NO. 5208/3, MODERN HOUSING COMPLEX MANIMAJRA  CHANDIGARH Chandigarh Chandigarh-160101</t>
  </si>
  <si>
    <t>VIJAYSH.CHD@GMAIL.COM</t>
  </si>
  <si>
    <t>U72200CH2017PTC041599</t>
  </si>
  <si>
    <t>IGENIEE CONCEPTS PRIVATE LIMITED</t>
  </si>
  <si>
    <t>House No.2251/3 Sector-45C  Chandigarh Chandigarh Chandigarh-160047</t>
  </si>
  <si>
    <t>team.igeniee@gmail.com</t>
  </si>
  <si>
    <t>U72200CH2017PTC041589</t>
  </si>
  <si>
    <t>A.G. SCRIPTING PRIVATE LIMITED</t>
  </si>
  <si>
    <t>KOTHI NO. 209 SECTOR 9 -C  CHANDIGARH Chandigarh Chandigarh-160103</t>
  </si>
  <si>
    <t>gagandeepboparai@hotmail.com</t>
  </si>
  <si>
    <t>U72200CH2017PTC041572</t>
  </si>
  <si>
    <t>CODEBREW INNOVATIONS PRIVATE LIMITED</t>
  </si>
  <si>
    <t>House No. 2014, Sector 44C,  Chandigarh Chandigarh Chandigarh-160047</t>
  </si>
  <si>
    <t>tarunagoelcs@gmail.com</t>
  </si>
  <si>
    <t>U72200AP2017PTC106125</t>
  </si>
  <si>
    <t>BRAIN POWER COMPUTERS PRIVATE LIMITED</t>
  </si>
  <si>
    <t>1-169, Bazar Street Thumba Kuppam  Bangarupalyam Mandal Chittoor Andhra Pradesh-517416</t>
  </si>
  <si>
    <t>veeraganti@gmail.com</t>
  </si>
  <si>
    <t>U72200AP2017PTC106121</t>
  </si>
  <si>
    <t>THANUJA SOFTWARE AND SOLUTIONS PRIVATE LIMITED</t>
  </si>
  <si>
    <t>20-1-471/L3/A5 Maruthi Nagar, Korlagunta  TIRUPATI Chittoor Andhra Pradesh-517501</t>
  </si>
  <si>
    <t>tcschetty@gmail.com</t>
  </si>
  <si>
    <t>U72200AP2017PTC106041</t>
  </si>
  <si>
    <t>SP INTERACTIVE PRIVATE LIMITED</t>
  </si>
  <si>
    <t>FLAT NO 409 SV'S RIVER VIEW TADEPALLI GUNTUR DISTRICT  TADEPALLI GUNTUR DISTRICT Guntur Andhra Pradesh-522501</t>
  </si>
  <si>
    <t>U72200AP2017PTC105992</t>
  </si>
  <si>
    <t>SYSTIC SOLUTIONS PRIVATE LIMITED</t>
  </si>
  <si>
    <t>HOUSE NO: 2-124, BAPULLAPADU PERIKEDU BRIDGE  PERIKEDU Krishna Andhra Pradesh-521105</t>
  </si>
  <si>
    <t>SATISH.CHANDANA1984@GMAIL.COM</t>
  </si>
  <si>
    <t>U72200AP2017PTC105989</t>
  </si>
  <si>
    <t>I-CATALYST SOFTSOL PRIVATE LIMITED</t>
  </si>
  <si>
    <t>D. No. : 49-24-51/A/8, FLAT NO. : 103 SRI PAVAN ESTATES, MADHURANAGAR  VISAKHAPATNAM Vishakhapatnam Andhra Pradesh-530016</t>
  </si>
  <si>
    <t>varadi.narayanarao@gmail.com</t>
  </si>
  <si>
    <t>U72200AP2017PTC105987</t>
  </si>
  <si>
    <t>SKILLATHON TECHNOLOGIES PRIVATE LIMITED</t>
  </si>
  <si>
    <t>D.NO.18-15-3, FIRST FLOOR SHAIK GALIB ROAD,CHINA BAZAR,PONNUR ROAD  GUNTUR Guntur Andhra Pradesh-522003</t>
  </si>
  <si>
    <t>INFO@SKILLATHON.TECH</t>
  </si>
  <si>
    <t>U72100PN2017OPC171079</t>
  </si>
  <si>
    <t>SAMTAICARE TECHNOLOGIES (OPC) PRIVATE LIMITED</t>
  </si>
  <si>
    <t>72100</t>
  </si>
  <si>
    <t>344/345 Guruwar Peth, Opposite Nakoda Bhairav Jain Dharmashala, Krishna Hutty  Pune Pune Maharashtra-411042</t>
  </si>
  <si>
    <t>samkhant@googlemail.com</t>
  </si>
  <si>
    <t>U72100KA2017PTC104130</t>
  </si>
  <si>
    <t>FUGACH SOLUTIONS PRIVATE LIMITED</t>
  </si>
  <si>
    <t>B-1405, Myhna Heights, SH 35,Varthur Main Road, Gunjur Village,  Bangalore Bangalore Karnataka-560087</t>
  </si>
  <si>
    <t>anshulsood1989@gmail.com</t>
  </si>
  <si>
    <t>U70200WB2017PTC221517</t>
  </si>
  <si>
    <t>MODWOOD DEVELOPERS AND INTERIORS PRIVATE LIMITED</t>
  </si>
  <si>
    <t>70200</t>
  </si>
  <si>
    <t>TRINAYANEE HOUSING COMPLEX,FLAT NO. 2 BL C,GROUND FLOOR,JESSORE ROAD (SOUTH),  BARASAT Parganas North West Bengal-700124</t>
  </si>
  <si>
    <t>suman_ganguly03@hotmail.com</t>
  </si>
  <si>
    <t>U70200WB2017PTC221516</t>
  </si>
  <si>
    <t>SURMEDHA PROPERTY PRIVATE LIMITED</t>
  </si>
  <si>
    <t>4, FAIRLIE PLACE, H.M.P HOUSE, 4TH FLOOR, ROOM NO 421A,  KOLKATA Kolkata West Bengal-700001</t>
  </si>
  <si>
    <t>vinayjajodia@ymail.com</t>
  </si>
  <si>
    <t>U70200WB2017PTC221496</t>
  </si>
  <si>
    <t>NEHUL PROPERTIES PRIVATE LIMITED</t>
  </si>
  <si>
    <t>5/B/23 SEALS GARDEN LAN KOLKATA KOLKATA  KOLKATA Kolkata West Bengal-700002</t>
  </si>
  <si>
    <t>rahul20042005@gmail.com</t>
  </si>
  <si>
    <t>U70200WB2017PTC221463</t>
  </si>
  <si>
    <t>RADOLENT CONSTRUCTION PRIVATE LIMITED</t>
  </si>
  <si>
    <t>14, SUBHAS PALLY, 108/110, B.T. ROAD,  KOLKATA Kolkata West Bengal-700035</t>
  </si>
  <si>
    <t>bestconsultants@rediffmail.com</t>
  </si>
  <si>
    <t>U70200WB2017PTC221384</t>
  </si>
  <si>
    <t>ALOK RANJAN SAVVY INFRACON PRIVATE LIMITED</t>
  </si>
  <si>
    <t>Flat No.704, Tower 4, Downtown, Uniworld City, New Town  Kolkata Parganas North West Bengal-700156</t>
  </si>
  <si>
    <t>skd442@gmail.com</t>
  </si>
  <si>
    <t>U70200WB2017PTC221339</t>
  </si>
  <si>
    <t>SUCHANA INFRACON PRIVATE LIMITED</t>
  </si>
  <si>
    <t>BC 12 Calcutta Greens Complex, 2nd Floor, 1050/2, Survey Park,  Kolkata Kolkata West Bengal-700075</t>
  </si>
  <si>
    <t>suchanainfracon@gmail.com</t>
  </si>
  <si>
    <t>U70200UP2017PTC094605</t>
  </si>
  <si>
    <t>HILL TOWN INFRA PROJECTS PRIVATE LIMITED</t>
  </si>
  <si>
    <t>PLOT NO- 25, ATAL NAGAR, ADIL NAGAR  LUCKNOW Lucknow Uttar Pradesh-226022</t>
  </si>
  <si>
    <t>LUCKNOWCORPORATESERVICES@GMAIL.COM</t>
  </si>
  <si>
    <t>U70200UP2017PTC094564</t>
  </si>
  <si>
    <t>EXURBIA PROJECT MANAGEMENT CONSULTANTS PRIVATE LIMITED</t>
  </si>
  <si>
    <t>H. NO. 175, GAYATRI SHAKTI PEETH PURAM, PATELPURAM, CHINHAT  LUCKNOW Lucknow Uttar Pradesh-226010</t>
  </si>
  <si>
    <t>shikharchandra2006@gmail.com</t>
  </si>
  <si>
    <t>U70200UP2017PTC094525</t>
  </si>
  <si>
    <t>ARRANT HOUSING PRIVATE LIMITED</t>
  </si>
  <si>
    <t>3/4 KRISHNA VIHAR COLONY, HAIWAT MAU, RAIBARELI ROAD  LUCKNOW Lucknow Uttar Pradesh-226025</t>
  </si>
  <si>
    <t>ashok39g@yahoo.com</t>
  </si>
  <si>
    <t>U70200UP2017PTC094492</t>
  </si>
  <si>
    <t>AVJAY INFRABUILD PRIVATE LIMITED</t>
  </si>
  <si>
    <t>B-022, UDYOG VIHAR, BUILDING MATERIAL MARKET, GAUTAM BUDH NAGAR  GREATER NOIDA Gautam Buddha Nagar Uttar Pradesh-201308</t>
  </si>
  <si>
    <t>ajaykumar@kanhaiyagroup.com</t>
  </si>
  <si>
    <t>U70200UP2017PTC094471</t>
  </si>
  <si>
    <t>CHANDRAKALI BUILDTECH PRIVATE LIMITED</t>
  </si>
  <si>
    <t>H.NO-20 MOTI PURA COLONY HARTMAN ROAD  BAREILLY Bareilly Uttar Pradesh-243122</t>
  </si>
  <si>
    <t>RHLSRIVASTAVA006@GMAIL.COM</t>
  </si>
  <si>
    <t>U70200UP2017PTC094470</t>
  </si>
  <si>
    <t>BRJS LAND DEVELOPERS PRIVATE LIMITED</t>
  </si>
  <si>
    <t>Sarhari, Bankat Newada, Lohta  Varanasi Varanasi Uttar Pradesh-221107</t>
  </si>
  <si>
    <t>U70200UP2017PTC094427</t>
  </si>
  <si>
    <t>AUSPICIOUS SHELTERS PRIVATE LIMITED</t>
  </si>
  <si>
    <t>A-5 SECTOR 4  NOIDA Gautam Buddha Nagar Uttar Pradesh-201301</t>
  </si>
  <si>
    <t>saurab@snandassociates.com</t>
  </si>
  <si>
    <t>U70200UP2017PTC094377</t>
  </si>
  <si>
    <t>VASUJYOTI BUILDMART INDIA PRIVATE LIMITED</t>
  </si>
  <si>
    <t>631/149 B,Priti Nagar Mulayam Nagar,Ismailganj  Lucknow Lucknow Uttar Pradesh-227105</t>
  </si>
  <si>
    <t>rajeshsingh.company@gmail.com</t>
  </si>
  <si>
    <t>U70200UP2017PTC094357</t>
  </si>
  <si>
    <t>MANDAKANI REALCON PRIVATE LIMITED</t>
  </si>
  <si>
    <t>2/59 VINAMRA KHANDGOMTI NAGAR GOMTI NAGAR  LUCKNOW Lucknow Uttar Pradesh-226010</t>
  </si>
  <si>
    <t>U70200UP2017PTC094338</t>
  </si>
  <si>
    <t>HEDGEROW CONSTRUCTION AND DEVELOPERS PRIVATE LIMITED</t>
  </si>
  <si>
    <t>GROUND FLOOR, UPPER DURGA COLONY LOCO ROAD  FATEHGARH Farrukhabad Uttar Pradesh-209601</t>
  </si>
  <si>
    <t>VERMA.AMAN1988@GMAIL.COM</t>
  </si>
  <si>
    <t>U70200UP2017PTC094196</t>
  </si>
  <si>
    <t>PJD REALESTATE INDIA PRIVATE LIMITED</t>
  </si>
  <si>
    <t>189-B PATAURA, BELHARI  JAUNPUR Jaunpur Uttar Pradesh-222142</t>
  </si>
  <si>
    <t>geetaanjali1234@gmail.com</t>
  </si>
  <si>
    <t>U70200UP2017PTC094078</t>
  </si>
  <si>
    <t>DABRA TOWNSHIP PRIVATE LIMITED</t>
  </si>
  <si>
    <t>VILLAGE - SARAM POST - HARPUR  GORAKHPUR Gorakhpur Uttar Pradesh-273409</t>
  </si>
  <si>
    <t>INFO@DABRATOWNSHIP.COM</t>
  </si>
  <si>
    <t>U70200UP2017PTC094056</t>
  </si>
  <si>
    <t>STREAMWORLD INFRA PRIVATE LIMITED</t>
  </si>
  <si>
    <t>SHOP.NO.305-306, F.F. SUPER SHOPPING CENTRE, FZD. ROAD, INDIRANAGAR  LUCKNOW Lucknow Uttar Pradesh-226016</t>
  </si>
  <si>
    <t>aditya0072@gmail.com</t>
  </si>
  <si>
    <t>U70200UP2017PTC093964</t>
  </si>
  <si>
    <t>ABHIYUDAYA CONSTRUCTIONS PRIVATE LIMITED</t>
  </si>
  <si>
    <t>LIG 3/27 JNKP Extension  Lucknow Lucknow Uttar Pradesh-226031</t>
  </si>
  <si>
    <t>praupa01@rediffmail.comm</t>
  </si>
  <si>
    <t>U70200UP2017PTC093855</t>
  </si>
  <si>
    <t>CHAUDHARY INFRABUILD PRIVATE LIMITED</t>
  </si>
  <si>
    <t>H.NO-114, NEAR PARI HOSPITAL, SHANTI NAGAR, VIHARI PURA,  GHAZIABAD Ghaziabad Uttar Pradesh-201001</t>
  </si>
  <si>
    <t>rajbrij2002@yahoo.com</t>
  </si>
  <si>
    <t>U70200UP2017OPC093752</t>
  </si>
  <si>
    <t>EXPANDER BUILDTECH (OPC) PRIVATE LIMITED</t>
  </si>
  <si>
    <t>SHOP NO 7&amp;8 LGF REGAL PLAZA COMPLEX SEC-16 INDIRA NAGAR LKO LUCKNOW  LUCKNOW Lucknow Uttar Pradesh-226016</t>
  </si>
  <si>
    <t>dcasltd@gmail.com</t>
  </si>
  <si>
    <t>U70200TN2017PTC117103</t>
  </si>
  <si>
    <t>SRI AMBAL PROMOTERS PRIVATE LIMITED</t>
  </si>
  <si>
    <t>NO.152/671/1, SOUTH SIVAN KOIL STREET KODAMBAKKAM  CHENNAI Chennai Tamil Nadu-600024</t>
  </si>
  <si>
    <t>sivankalai65@gmail.com</t>
  </si>
  <si>
    <t>U70200TN2017PTC117098</t>
  </si>
  <si>
    <t>ZINIRD PROMOTIONS PRIVATE LIMITED</t>
  </si>
  <si>
    <t>U70200TN2017PTC117011</t>
  </si>
  <si>
    <t>ADSO HOMES PRIVATE LIMITED</t>
  </si>
  <si>
    <t>No.45,1st FLOOR,VENKATESA NAGAR 1st STREET,VIRUGAMBAKKAM  CHENNAI Chennai Tamil Nadu-600092</t>
  </si>
  <si>
    <t>U70200TN2017PTC116902</t>
  </si>
  <si>
    <t>BODHI VRIKSHA HERITAGE INFRA PRIVATE LIMITED</t>
  </si>
  <si>
    <t>Plot No. 31, Door No. 8, 5th Street CDN Nagar,Nerkundram  Chennai Chennai Tamil Nadu-600107</t>
  </si>
  <si>
    <t>U70200TG2017PTC117635</t>
  </si>
  <si>
    <t>SUVINI INFRA PRIVATE LIMITED</t>
  </si>
  <si>
    <t>PLOT.NO.7, BUDDA NAGAR, NARAPALLY  SECUNDERABAD Hyderabad Telangana-501301</t>
  </si>
  <si>
    <t>nrcas2@gmail.com</t>
  </si>
  <si>
    <t>U70200RJ2017PTC058438</t>
  </si>
  <si>
    <t>SHEKHAWATI BUILDHOME PRIVATE LIMITED</t>
  </si>
  <si>
    <t>E-4 NEW LIGHT COLONY TONK ROAD  JAIPUR Jaipur Rajasthan-302018</t>
  </si>
  <si>
    <t>sharad.dugar123@gmail.com</t>
  </si>
  <si>
    <t>U70200PN2017PTC171103</t>
  </si>
  <si>
    <t>WORLD WINNER PROPERTIES PRIVATE LIMITED</t>
  </si>
  <si>
    <t>MSR Queenstown, Wing-1, Flat No. 1203, S. No. 3876, Udyog Nagar, Chinchwad,  Pune Pune Maharashtra-411033</t>
  </si>
  <si>
    <t>nitindurge1203@gmail.com</t>
  </si>
  <si>
    <t>U70200PB2017PTC046665</t>
  </si>
  <si>
    <t>TUSHITA INFRA-BUILD-TECH PRIVATE LIMITED</t>
  </si>
  <si>
    <t>3/23 VILLAGE NURPUR, N H 1 NEAR CASTLE TOYOTA PATHANKOT CHOWK  JALANDHAR Jalandhar Punjab-144001</t>
  </si>
  <si>
    <t>info@guideindia.com</t>
  </si>
  <si>
    <t>U70200PB2017PTC046594</t>
  </si>
  <si>
    <t>MAINI PROJECTS PRIVATE LIMITED</t>
  </si>
  <si>
    <t>1st Floor, M. D. Complex Indira Colony, Sherpur Kalan  Ludhiana Ludhiana Punjab-141007</t>
  </si>
  <si>
    <t>sainikgears@gmail.com</t>
  </si>
  <si>
    <t>U70200OR2017PTC027276</t>
  </si>
  <si>
    <t>SAVYANSH PRIVATE LIMITED</t>
  </si>
  <si>
    <t>PLOT NO. 665/4335,GROUND FLOOR, LANE-7, SHREE VIHAR, CHANDRASEKHARPUR  BHUBANESWAR Khordha Orissa-751031</t>
  </si>
  <si>
    <t>spanisaroj@gmail.com</t>
  </si>
  <si>
    <t>U70200MH2017PTC296214</t>
  </si>
  <si>
    <t>INDIACON REALTY VENTURES PRIVATE LIMITED</t>
  </si>
  <si>
    <t>B-605, Floor-6, Ashok Complex, Ranade Road, Dadar (W),  Mumbai Mumbai City Maharashtra-400028</t>
  </si>
  <si>
    <t>sailee.kolhatkar@gmail.com</t>
  </si>
  <si>
    <t>U70200MH2017PTC296195</t>
  </si>
  <si>
    <t>AMATRSHREE REALTEK PRIVATE LIMITED</t>
  </si>
  <si>
    <t>amatrshree.realtek@gmail.com</t>
  </si>
  <si>
    <t>U70200MH2017PTC296132</t>
  </si>
  <si>
    <t>PARIPURNA INFRASTRUCTURES PRIVATE LIMITED</t>
  </si>
  <si>
    <t>B/16, RAJYASARATHI SURYADARSHAN CHS LTD ARUNODAYA NAGAR, VIR SAVARKAR NAVGHAR RD  MUMLUND EAST MUMBAI Mumbai City Maharashtra-400081</t>
  </si>
  <si>
    <t>omkarjadhav2025@gmail.com</t>
  </si>
  <si>
    <t>U70200MH2017PTC296000</t>
  </si>
  <si>
    <t>MAHAMAYA SPACES PRIVATE LIMITED</t>
  </si>
  <si>
    <t>12A, Minerva Industrial Estate, L.B.S Marg, Mulund West  Mumbai Mumbai City Maharashtra-400080</t>
  </si>
  <si>
    <t>sunilbablani@ymail.com</t>
  </si>
  <si>
    <t>U70200MH2017PTC295985</t>
  </si>
  <si>
    <t>ELENA HOMES PRIVATE LIMITED</t>
  </si>
  <si>
    <t>ROOM NO.- 02, UNNAT NAGAR, ROAD NO.- 01 GOREGAON(W), NEAR MARUTI MANDIR  MUMBAI Mumbai City Maharashtra-400062</t>
  </si>
  <si>
    <t>U70200MH2017PTC295852</t>
  </si>
  <si>
    <t>SURYAKOTI PROPERTIES PRIVATE LIMITED</t>
  </si>
  <si>
    <t>53/1502, NRI COMPLEX, SEAWOODS ESTATE, SECTOR 54,56,58, NERUL  NAVI MUMBAI Thane Maharashtra-400706</t>
  </si>
  <si>
    <t>suryakotinri@gmail.com</t>
  </si>
  <si>
    <t>U70200MH2017PTC295689</t>
  </si>
  <si>
    <t>PLASO GREEN INDIA PRIVATE LIMITED</t>
  </si>
  <si>
    <t>220, 2nd Floor, Cama Industrial State Sun Mill Compound, Lower Parel (W)  Mumbai Mumbai City Maharashtra-400013</t>
  </si>
  <si>
    <t>plasogreenindia@gmail.com</t>
  </si>
  <si>
    <t>U70200KL2017PTC049416</t>
  </si>
  <si>
    <t>HIGH RANGE DEVELOPERS PRIVATE LIMITED</t>
  </si>
  <si>
    <t>14/118 B, THAIPARAMBIL BUILDING A M ROAD, CHERUKUNNAM, ASAMANNUR P.O.  PERUMBAVOOR, ERNAKULAM Ernakulam Kerala-683549</t>
  </si>
  <si>
    <t>ajanthkumar4003@gmail.com</t>
  </si>
  <si>
    <t>U70200KL2017PLC049488</t>
  </si>
  <si>
    <t>SUKRUTAM INFRASTRUCTURE DEVELOPER LIMITED</t>
  </si>
  <si>
    <t>2/1774, KALAKKATTILAM, F F 2 SUNSHINE APTS,KUTTANKULANGARA EAST LANE  POONKUNNAM Thrissur Kerala-680002</t>
  </si>
  <si>
    <t>kkvdevan@gmail.com</t>
  </si>
  <si>
    <t>U70200KA2017PTC104275</t>
  </si>
  <si>
    <t>SHRI KRISHNA MUKHYAPRANA ASSOCIATES PRIVATE LIMITED</t>
  </si>
  <si>
    <t>HEBBAR BUILDING, 2ND FLOOR, NEAR MAHISHA MARDHINI TEMPLE, KADIYALI  UDUPI Udupi Karnataka-576101</t>
  </si>
  <si>
    <t>naveenchandraudupi@gmail.com</t>
  </si>
  <si>
    <t>U70200KA2017PTC104166</t>
  </si>
  <si>
    <t>HABITAT19 PROPERTY MANAGEMENT PRIVATE LIMITED</t>
  </si>
  <si>
    <t>#1, 3RD FLOOR, TRADE CENTER BUILDING CANDLE GARDEN, BUNTS HOSTEL ROAD  MANGALORE Dakshina Kannada Karnataka-575003</t>
  </si>
  <si>
    <t>baliga.ganesh@vishnudevelopers.co.in</t>
  </si>
  <si>
    <t>U70200KA2017PTC104113</t>
  </si>
  <si>
    <t>TREND SQUARE INFRACON (I) PRIVATE LIMITED</t>
  </si>
  <si>
    <t>908 9TH A MAIN, 3RD A CROSS, HRBR 1ST BLOCK, KALYANANAGAR  BANGALORE Bangalore Karnataka-560043</t>
  </si>
  <si>
    <t>svsconstructions2012@gmail.com</t>
  </si>
  <si>
    <t>U70200KA2017PTC104105</t>
  </si>
  <si>
    <t>BUILTIN BRICKS INFRASTRUCTURE PRIVATE LIMITED</t>
  </si>
  <si>
    <t>No15,Hanumagirinagar,Chikkalasandra Main Road, Subramnyapura Post,  Bangalore Bangalore Karnataka-560061</t>
  </si>
  <si>
    <t>rohith.divi92@gmail.com</t>
  </si>
  <si>
    <t>U70200KA2017PTC103901</t>
  </si>
  <si>
    <t>KM CHARAN INFRA PRIVATE LIMITED</t>
  </si>
  <si>
    <t>NO 74, 13/3, AREBANNIMANGALA JALA HOBLI, BUDIGERE POST  BANGALORE NORTH Bangalore Rural Karnataka-562129</t>
  </si>
  <si>
    <t>chandramurali5059@gmail.com</t>
  </si>
  <si>
    <t>U70200JH2017PTC010068</t>
  </si>
  <si>
    <t>DAFTUAR INFRAPROJECTS PRIVATE LIMITED</t>
  </si>
  <si>
    <t>G1, QUARTER NO. MIG HI/164, HARMU HOUSING COLONY, HARMU  RANCHI Ranchi Jharkhand-834002</t>
  </si>
  <si>
    <t>subham.sinha9570@gmail.com</t>
  </si>
  <si>
    <t>U70200JH2017PTC010047</t>
  </si>
  <si>
    <t>BALAJIAMRUT BUILDERS AND PROMOTERS PRIVATE LIMITED</t>
  </si>
  <si>
    <t>710,7TH FLOOR,ESTATE PLAZA BEHIND MANGAL TOWER HB ROAD,KANTATOL  RANCHI Ranchi Jharkhand-834001</t>
  </si>
  <si>
    <t>amtbhsnh@gmail.com</t>
  </si>
  <si>
    <t>U70200HR2017PTC069699</t>
  </si>
  <si>
    <t>FARAHEAD TRADERS PRIVATE LIMITED</t>
  </si>
  <si>
    <t>DCC-506/1, WARD NO. 30, GALI NO-20 GOHANA ROAD, MAYUR VIHAR  SONEPAT Sonepat Haryana-131001</t>
  </si>
  <si>
    <t>anilhoodaangel@gmail.com</t>
  </si>
  <si>
    <t>U70200HR2017PTC069685</t>
  </si>
  <si>
    <t>PAAV INFRA DEVELOPERS PRIVATE LIMITED</t>
  </si>
  <si>
    <t>HNO. 29, Model Town,  Karnal Karnal Haryana-132001</t>
  </si>
  <si>
    <t>monga28@gmail.com</t>
  </si>
  <si>
    <t>U70200HR2017PTC069617</t>
  </si>
  <si>
    <t>SCS BUILDTECH PRIVATE LIMITED</t>
  </si>
  <si>
    <t>18/4 M/ROAD, F FBD FARI, FBD  FARIDABAD Faridabad Haryana-121001</t>
  </si>
  <si>
    <t>DPINCOMETAX@GMAIL.COM</t>
  </si>
  <si>
    <t>U70200HR2017PTC069549</t>
  </si>
  <si>
    <t>HERSTAY VILLAS PRIVATE LIMITED</t>
  </si>
  <si>
    <t>Sai Vatika Apartment, Sector-63 Faridabad  Faridabad Faridabad Haryana-121004</t>
  </si>
  <si>
    <t>herstayindia429@gmail.com</t>
  </si>
  <si>
    <t>U70200HR2017PTC069413</t>
  </si>
  <si>
    <t>DAVENDRA REALTECH PRIVATE LIMITED</t>
  </si>
  <si>
    <t>SMT SAVITA W/O VIPIN KAPOOR  FARIDABAD Faridabad Haryana-121009</t>
  </si>
  <si>
    <t>satya.ksingh27@gmail.com</t>
  </si>
  <si>
    <t>U70200HR2017PTC069409</t>
  </si>
  <si>
    <t>SSTS INFRAMANTRA PRIVATE LIMITED</t>
  </si>
  <si>
    <t>C 106, IRWO, SECTOR-47  GURUGRAM Gurgaon Haryana-122001</t>
  </si>
  <si>
    <t>shiwang.suraj@gmail.com</t>
  </si>
  <si>
    <t>U70200HR2017PTC069351</t>
  </si>
  <si>
    <t>REFORMO REALCON PRIVATE LIMITED</t>
  </si>
  <si>
    <t>F-29 SUN CITY, SECTOR-54  GURU GRAM Gurgaon Haryana-122003</t>
  </si>
  <si>
    <t>SANJEEV108S@HOTMAIL.COM</t>
  </si>
  <si>
    <t>U70200GJ2017PTC098086</t>
  </si>
  <si>
    <t>SATYANAM AMENITIES PRIVATE LIMITED</t>
  </si>
  <si>
    <t>SATNAM, 16/17, RANCHHODNAGAR SOCIETY B/H JIVAN BANK, KUVADAVA ROAD  RAJKOT Rajkot Gujarat-360003</t>
  </si>
  <si>
    <t>ankgajera@gmail.com</t>
  </si>
  <si>
    <t>U70200DL2017PTC319717</t>
  </si>
  <si>
    <t>DEE GEE REALMART DEVELOPERS PRIVATE LIMITED</t>
  </si>
  <si>
    <t>920/1, 3RD FLOOR, OFFICE NO. 301, NAI WALA, KAROL BAGH,  NEW DELHI Central Delhi Delhi-110005</t>
  </si>
  <si>
    <t>ch.deepakgupta@gmail.com</t>
  </si>
  <si>
    <t>U70200DL2017PTC319495</t>
  </si>
  <si>
    <t>VIGRAJ CONSULTANCY SERVICES PRIVATE LIMITED</t>
  </si>
  <si>
    <t>36 - F K POCKET SFS SAKET  NEW DELHI South Delhi Delhi-110017</t>
  </si>
  <si>
    <t>VPAL110@GMAIL.COM</t>
  </si>
  <si>
    <t>U70200DL2017PTC319489</t>
  </si>
  <si>
    <t>GLOBICON ENGINEERS PRIVATE LIMITED</t>
  </si>
  <si>
    <t>613/6 LG/FLOOR GOVIND PURI, KALKAJI  NEW DELHI South Delhi Delhi-110019</t>
  </si>
  <si>
    <t>SACHIN.SATYHABAMA@GMAIL.COM</t>
  </si>
  <si>
    <t>U70200DL2017PTC319445</t>
  </si>
  <si>
    <t>NOIDA CORPORATE DEALS PRIVATE LIMITED</t>
  </si>
  <si>
    <t>A-179 KH NO. 747/2, JEEWAN NAGAR  NEW DELHI South Delhi Delhi-110014</t>
  </si>
  <si>
    <t>compliance66roc@gmail.com</t>
  </si>
  <si>
    <t>U70200DL2017PTC319397</t>
  </si>
  <si>
    <t>GMRM REAL ESTATE PRIVATE LIMITED</t>
  </si>
  <si>
    <t>House No-213 Floor 2ND Priyanka Tower, Village Basai Darapur, Delhi-110015  Delhi West Delhi Delhi-110015</t>
  </si>
  <si>
    <t>U70200DL2017PTC319363</t>
  </si>
  <si>
    <t>CSPS INDIA INFRATECH PRIVATE LIMITED</t>
  </si>
  <si>
    <t>H NO-20, KH.NO- 41/1, EXTN- 1B, NANGLOI  NEW DELHI West Delhi Delhi-110041</t>
  </si>
  <si>
    <t>croy2007@rediffmail.com</t>
  </si>
  <si>
    <t>U70200DL2017PTC319344</t>
  </si>
  <si>
    <t>SAMAR CHAUDHARY INFRATECH PRIVATE LIMITED</t>
  </si>
  <si>
    <t>F-35B, GROUND FLOOR, GALI NO 20 MANGAL BAZAR  LAXMI NAGAR East Delhi Delhi-110092</t>
  </si>
  <si>
    <t>manishkumar1577@gmail.com</t>
  </si>
  <si>
    <t>U70200DL2017PTC319269</t>
  </si>
  <si>
    <t>SANGHARSH TOTAL SOLUTIONS PRIVATE LIMITED</t>
  </si>
  <si>
    <t>398 A, 2ND FLOOR CHAND NAGAR BUDH BAZAR ROAD NEAR CHOWKANDI GURUDWARA  NEW DELHI New Delhi Delhi-110018</t>
  </si>
  <si>
    <t>pramodkumar1155@gmail.com</t>
  </si>
  <si>
    <t>U70200DL2017PTC318972</t>
  </si>
  <si>
    <t>NISHANCHAL CONSTRUCTION PRIVATE LIMITED</t>
  </si>
  <si>
    <t>F/F FLAT NO-204 PLOT NO-579 KH NO-18/15 &amp; 16 SHIVAJI MARG  NAJAFGARH NEW DELHI New Delhi Delhi-110043</t>
  </si>
  <si>
    <t>ashokyadav1471@gmail.com</t>
  </si>
  <si>
    <t>U70200DL2017PTC318746</t>
  </si>
  <si>
    <t>RSK REALTECH PRIVATE LIMITED</t>
  </si>
  <si>
    <t>H.No 67/O, S/F Laxmi Market, Badarpur  New Delhi South Delhi Delhi-110044</t>
  </si>
  <si>
    <t>sant.consultants@gmail.com</t>
  </si>
  <si>
    <t>U70200DL2017PTC318533</t>
  </si>
  <si>
    <t>GRCC INFRACON INDIA PRIVATE LIMITED</t>
  </si>
  <si>
    <t>L-403, PIONEER PARK, GOLF COURSE EXTN. ROAD, SECTOR-61, GURGAON, HARYANA  HARYANA New Delhi Delhi-110008</t>
  </si>
  <si>
    <t>amandaliya@shaarc.co.in</t>
  </si>
  <si>
    <t>U70200BR2017PTC034780</t>
  </si>
  <si>
    <t>SWAPN VIHAR PRIVATE LIMITED</t>
  </si>
  <si>
    <t>KAUTILYA NAGAR, RAJA BAZAAR, NEW CAPITAL  PATNA Patna Bihar-800014</t>
  </si>
  <si>
    <t>AIETDLSC@GMAIL.COM</t>
  </si>
  <si>
    <t>U70200AP2017PTC106124</t>
  </si>
  <si>
    <t>SSP GROWISE PRIVATE LIMITED</t>
  </si>
  <si>
    <t>#207,2nd floor gayathri towers, Tuda road  Tirupathi Chittoor Andhra Pradesh-517501</t>
  </si>
  <si>
    <t>venkateshauditor@gmail.com</t>
  </si>
  <si>
    <t>U70109WB2017PTC221581</t>
  </si>
  <si>
    <t>FMZ ENGINEERING PRIVATE LIMITED</t>
  </si>
  <si>
    <t>70109</t>
  </si>
  <si>
    <t>11A, BRAUNFIELD ROW  KOLKATA Kolkata West Bengal-700027</t>
  </si>
  <si>
    <t>fmz.accts2017@gmail.com</t>
  </si>
  <si>
    <t>U70109WB2017PTC221580</t>
  </si>
  <si>
    <t>EXULTANT REALTORS PRIVATE LIMITED</t>
  </si>
  <si>
    <t>SWASTIK ENCLAVE, BL-C, FL - 114 7, GANPAT BAGLA ROAD,  KOLKATA Kolkata West Bengal-700007</t>
  </si>
  <si>
    <t>opshah17@gmail.com</t>
  </si>
  <si>
    <t>U70109WB2017PTC221559</t>
  </si>
  <si>
    <t>MOHNISH PROPERTY PRIVATE LIMITED</t>
  </si>
  <si>
    <t>U70109WB2017PTC221525</t>
  </si>
  <si>
    <t>WATERGRASS CONSTRUCTION PRIVATE LIMITED</t>
  </si>
  <si>
    <t>U70109WB2017PTC221501</t>
  </si>
  <si>
    <t>GYANMURTI CONSTRUCTION PRIVATE LIMITED</t>
  </si>
  <si>
    <t>VILL - JAGATBALLAVPUR, P.O. - JAGATBALLAVPUR,  HOWRAH Howrah West Bengal-711408</t>
  </si>
  <si>
    <t>sanjaymondal2700@gmail.com</t>
  </si>
  <si>
    <t>U70109WB2017PTC221492</t>
  </si>
  <si>
    <t>PRASENJIT REALITY PRIVATE LIMITED</t>
  </si>
  <si>
    <t>3A, HO-CHI MINH SARANI, GROUND FLOOR, P.S. SHAKESPEARE SARANI  KOLKATA Kolkata West Bengal-700016</t>
  </si>
  <si>
    <t>sanjibmullick77@gmail.com</t>
  </si>
  <si>
    <t>U70109WB2017PTC221487</t>
  </si>
  <si>
    <t>MULLICK REALCON PRIVATE LIMITED</t>
  </si>
  <si>
    <t>3A, HO-CHI MINH SARANI, GROUND FLOOR, P.S. SHAKESPEARE SARANI  KOLKATA Kolkata West Bengal-700071</t>
  </si>
  <si>
    <t>U70109WB2017PTC221454</t>
  </si>
  <si>
    <t>BANERJEE INFRAREALTY PRIVATE LIMITED</t>
  </si>
  <si>
    <t>27, RAMKRISHNA NAGAR GARIA  KOLKATA Kolkata West Bengal-700084</t>
  </si>
  <si>
    <t>mr_proloys@yahoo.co.in</t>
  </si>
  <si>
    <t>U70109WB2017PTC221409</t>
  </si>
  <si>
    <t>MHR REALGALAXY INFRASTRUCTURE PRIVATE LIMITED</t>
  </si>
  <si>
    <t>HATIARA, PURBAPARA GHUNI  KOLKATA Kolkata West Bengal-700059</t>
  </si>
  <si>
    <t>sabdarhussion@gmail.com</t>
  </si>
  <si>
    <t>U70109WB2017PTC221373</t>
  </si>
  <si>
    <t>GALLOP CONSTRUCTIONS PRIVATE LIMITED</t>
  </si>
  <si>
    <t>D-176, TRENCHING GROUND ROAD, GARDEN REACH  KOLKATA Kolkata West Bengal-700024</t>
  </si>
  <si>
    <t>NEELAMSHAW134@GMAIL.COM</t>
  </si>
  <si>
    <t>U70109UR2017PTC007886</t>
  </si>
  <si>
    <t>SHREE VASHUPUJYA BUILDTECH PRIVATE LIMITED</t>
  </si>
  <si>
    <t>NIRMAL BAGH, VEER PUR KHURD VISTHAPIT COLONY  RISHIKESH Haridwar Uttarakhand-249202</t>
  </si>
  <si>
    <t>ca.sanket.raj@gmail.com</t>
  </si>
  <si>
    <t>U70109UP2017PTC094606</t>
  </si>
  <si>
    <t>RIYAKON PROPMART PRIVATE LIMITED</t>
  </si>
  <si>
    <t>VILL. GHARI GYAPRASAD BAMROLI KATRA  AGRA Agra Uttar Pradesh-282006</t>
  </si>
  <si>
    <t>pkatara276@gmail.com</t>
  </si>
  <si>
    <t>U70109UP2017PTC094496</t>
  </si>
  <si>
    <t>HARAHARESHWAR INFRA DEVELOPERS PRIVATE LIMITED</t>
  </si>
  <si>
    <t>H.NO. 95 VILLAGE- HARAHARA POST-NONAPUR  KANPUR DEHAT Kanpur Dehat Uttar Pradesh-209112</t>
  </si>
  <si>
    <t>subashsingh6@gmail.com</t>
  </si>
  <si>
    <t>U70109UP2017PTC094417</t>
  </si>
  <si>
    <t>H.N.INFRA BUILD PRIVATE LIMITED</t>
  </si>
  <si>
    <t>257,GANESH GANJ,ORAI JALAUN  ORAI Jalaun Uttar Pradesh-285001</t>
  </si>
  <si>
    <t>csshrutisrivastava@gmail.com</t>
  </si>
  <si>
    <t>U70109UP2017PTC094375</t>
  </si>
  <si>
    <t>RAMRAHIMALI GREEN CITY PRIVATE LIMITED</t>
  </si>
  <si>
    <t>KHASRA NO:2202 SA H.N:555 GA/135 SUBHASH NAGAR  LUCKNOW Lucknow Uttar Pradesh-226001</t>
  </si>
  <si>
    <t>U70109UP2017PTC094373</t>
  </si>
  <si>
    <t>STSV DEVELOPERS PRIVATE LIMITED</t>
  </si>
  <si>
    <t>538/159A AHIBARANPUR II, YOGI NAGAR, TRIVENI NAGAR II, SITAPUR ROAD  LUCKNOW Lucknow Uttar Pradesh-226020</t>
  </si>
  <si>
    <t>anuragtiwariiuv@yahoo.com</t>
  </si>
  <si>
    <t>U70109UP2017PTC094355</t>
  </si>
  <si>
    <t>VVM INFRASTRUCTURE PRIVATE LIMITED</t>
  </si>
  <si>
    <t>VILL-SHERWA, POST- BHILAMAPUR, CHAPARA,BADHANPUR,  AZAMGARH Azamgarh Uttar Pradesh-276142</t>
  </si>
  <si>
    <t>csjpshah@gmail.com</t>
  </si>
  <si>
    <t>U70109UP2017PTC094317</t>
  </si>
  <si>
    <t>SAURYA DRISTHI TECH PRIVATE LIMITED</t>
  </si>
  <si>
    <t>MADARMAU KALA BAKKAS SULTANPUR ROAD  LUCKNOW Lucknow Uttar Pradesh-226002</t>
  </si>
  <si>
    <t>LUCKNOWCARPORATESERVICES@GMAIL.COM</t>
  </si>
  <si>
    <t>U70109UP2017PTC094307</t>
  </si>
  <si>
    <t>ENGROSS COLONIZERS PRIVATE LIMITED</t>
  </si>
  <si>
    <t>19/11, MALVIYA NAGAR COLONY MOTIJHEEL  LUCKNOW Lucknow Uttar Pradesh-226004</t>
  </si>
  <si>
    <t>a.mittalca@gmail.com</t>
  </si>
  <si>
    <t>U70109UP2017PTC094273</t>
  </si>
  <si>
    <t>AWOM INFRA DEVELOPERS PRIVATE LIMITED</t>
  </si>
  <si>
    <t>PLOT NO- 71 SAMTA NAGAR TAKROHI BAZAR, INDIRA NAGAR  LUCKNOW Lucknow Uttar Pradesh-226016</t>
  </si>
  <si>
    <t>PINTURMS009@GMAIL.COM</t>
  </si>
  <si>
    <t>U70109UP2017PTC094259</t>
  </si>
  <si>
    <t>A.M.A.RAJPUT INFRAHOMES PRIVATE LIMITED</t>
  </si>
  <si>
    <t>BASANT KHERA, AMAUSI  LUCKNOW Lucknow Uttar Pradesh-226008</t>
  </si>
  <si>
    <t>amarajput12@gmail.com</t>
  </si>
  <si>
    <t>U70109UP2017PTC094247</t>
  </si>
  <si>
    <t>SHANTIINFIELD LAND DEVELOPERS PRIVATE LIMITED</t>
  </si>
  <si>
    <t>120 SANGWAN RD  KANPUR Kanpur Uttar Pradesh-208021</t>
  </si>
  <si>
    <t>shanti.ashok17@gmail.com</t>
  </si>
  <si>
    <t>U70109UP2017PTC094241</t>
  </si>
  <si>
    <t>CHAUDHARYSAHAB PRODUCTION PRIVATE LIMITED</t>
  </si>
  <si>
    <t>C-5340 SECTOR 12, RAJAJIPURAM  LUCKNOW Lucknow Uttar Pradesh-226017</t>
  </si>
  <si>
    <t>consultants.bmc@gmail.com</t>
  </si>
  <si>
    <t>U70109UP2017PTC094219</t>
  </si>
  <si>
    <t>ADDRESS HOME INFRA VENTURE PRIVATE LIMITED</t>
  </si>
  <si>
    <t>Plot No -120, KH No. 54 SA &amp; 55 SA, Village Gudammba  Lucknow Lucknow Uttar Pradesh-226026</t>
  </si>
  <si>
    <t>rizwanprakashkisatta@gmail.com</t>
  </si>
  <si>
    <t>U70109UP2017PTC094211</t>
  </si>
  <si>
    <t>ARADHANA CITY HOMES PRIVATE LIMITED</t>
  </si>
  <si>
    <t>4/551 VIJYANT KHAND, GOMTI NAGAR  LUCKNOW Lucknow Uttar Pradesh-226010</t>
  </si>
  <si>
    <t>Pradeep25agarwal@gmail.com</t>
  </si>
  <si>
    <t>U70109UP2017PTC094207</t>
  </si>
  <si>
    <t>WACZECH DEVELOPERS PRIVATE LIMITED</t>
  </si>
  <si>
    <t>7/107, FLAT NO-301, HABITAT APARTMENT SWAROOP NAGAR  KANPUR Kanpur Uttar Pradesh-208001</t>
  </si>
  <si>
    <t>SOFIAAHMED111@GMAIL.COM</t>
  </si>
  <si>
    <t>U70109UP2017PTC094183</t>
  </si>
  <si>
    <t>KUSUM ENGINEERS &amp; DEVELOPERS PRIVATE LIMITED</t>
  </si>
  <si>
    <t>LS-2/555 SECTOR F JANKIPURAM  LUCKNOW Lucknow Uttar Pradesh-226021</t>
  </si>
  <si>
    <t>jsrivastava58@gmail.com</t>
  </si>
  <si>
    <t>U70109UP2017PTC094158</t>
  </si>
  <si>
    <t>SKSVASUNDHARA HOUSE CLUB PRIVATE LIMITED</t>
  </si>
  <si>
    <t>sks.keshkanti@gmail.com</t>
  </si>
  <si>
    <t>U70109UP2017PTC094139</t>
  </si>
  <si>
    <t>AL GHANIM DEVELOPERS PRIVATE LIMITED</t>
  </si>
  <si>
    <t>F7, 3rd Floor 17/1, KH-57,INDIRA NAGAR  LUCKNOW Lucknow Uttar Pradesh-226016</t>
  </si>
  <si>
    <t>ghanimfarhan1989@gmail.com</t>
  </si>
  <si>
    <t>U70109UP2017PTC094087</t>
  </si>
  <si>
    <t>ALKABEER REAL ESTATE PRIVATE LIMITED</t>
  </si>
  <si>
    <t>474/32/2, SITAPUR ROAD, MADEHGANJ NIRALA NAGAR  LUCKNOW Lucknow Uttar Pradesh-226020</t>
  </si>
  <si>
    <t>Musheerahmad1948@gmail.com</t>
  </si>
  <si>
    <t>U70109UP2017PTC094065</t>
  </si>
  <si>
    <t>MAA VAISHNO REALTORS AND DEVELOPERS PRIVATE LIMITED</t>
  </si>
  <si>
    <t>Maa Vaishno Enclave Agra Road  Hathras Hathras Uttar Pradesh-204101</t>
  </si>
  <si>
    <t>meenuguptaca@gmail.com</t>
  </si>
  <si>
    <t>U70109UP2017PTC094039</t>
  </si>
  <si>
    <t>FERMIN INFRASTRUCTURE PRIVATE LIMITED</t>
  </si>
  <si>
    <t>PLOT NO-266/334 ADIL NAGAR, KALYANPUR  LUCKNOW Lucknow Uttar Pradesh-226020</t>
  </si>
  <si>
    <t>U70109UP2017PTC094036</t>
  </si>
  <si>
    <t>KALAWATI MULTITRADE PRIVATE LIMITED</t>
  </si>
  <si>
    <t>C-300, FORTUNA RIVIERA BLUES APARTMENT NEW HYDERABAD  LUCKNOW Lucknow Uttar Pradesh-226007</t>
  </si>
  <si>
    <t>CAASHISHSOMGUPTA@GMAIL.COM</t>
  </si>
  <si>
    <t>U70109UP2017PTC093898</t>
  </si>
  <si>
    <t>AMRITZONE INFRABUILDTECH PRIVATE LIMITED</t>
  </si>
  <si>
    <t>394 SARAI LODHGAN POLE NO. 2 DT NO. 5 BULANDSHAHAR  BULANDSHAHAR Bulandshahr Uttar Pradesh-203001</t>
  </si>
  <si>
    <t>amritkau1935@gmail.com</t>
  </si>
  <si>
    <t>U70109UP2017PTC093886</t>
  </si>
  <si>
    <t>SIDHBALI REALCONS PRIVATE LIMITED</t>
  </si>
  <si>
    <t>BANBATA GANJ, COURT ROAD, MORADABAD  MORADABAD Moradabad Uttar Pradesh-244001</t>
  </si>
  <si>
    <t>PRADEEP@SIDHBULIDEVELOPERS.COM</t>
  </si>
  <si>
    <t>U70109UP2017PTC093852</t>
  </si>
  <si>
    <t>GPSKALA REALITYMART PRIVATE LIMITED</t>
  </si>
  <si>
    <t>C-300, FORTUNA RIVIERA BLUES APARTMENT, NEW HYDERABAD  LUCKNOW Lucknow Uttar Pradesh-226007</t>
  </si>
  <si>
    <t>U70109UP2017PTC093851</t>
  </si>
  <si>
    <t>SKBG INFRASOLUTIONS PRIVATE LIMITED</t>
  </si>
  <si>
    <t>HARPUR BALLIA  BALLIA CITY Ballia Uttar Pradesh-277001</t>
  </si>
  <si>
    <t>karsamadhan@gmail.com</t>
  </si>
  <si>
    <t>U70109UP2017PTC093846</t>
  </si>
  <si>
    <t>RISHIMARKANDEY REALTORS PRIVATE LIMITED</t>
  </si>
  <si>
    <t>20/1, ASHAPUR VARANASI  VARANASI Varanasi Uttar Pradesh-221007</t>
  </si>
  <si>
    <t>U70109UP2017PTC093844</t>
  </si>
  <si>
    <t>CHETANAGBRO INRAZONE PRIVATE LIMITED</t>
  </si>
  <si>
    <t>4/649 Vijyant khand, Gomtinagar  Lucknow Lucknow Uttar Pradesh-226010</t>
  </si>
  <si>
    <t>akashsingh17.7@gmail.com</t>
  </si>
  <si>
    <t>U70109UP2017PTC093843</t>
  </si>
  <si>
    <t>TRUSTUS INFRALAND DEVELOPERS PRIVATE LIMITED</t>
  </si>
  <si>
    <t>5/99 VIPUL KHAND  GOMTI NAGAR Lucknow Uttar Pradesh-226010</t>
  </si>
  <si>
    <t>U70109UP2017PTC093826</t>
  </si>
  <si>
    <t>NABEEL DEVELOPERS PRIVATE LIMITED</t>
  </si>
  <si>
    <t>284, Abdulla Khan Phatak, Raebareli  Raebareli Rae Bareli Uttar Pradesh-229001</t>
  </si>
  <si>
    <t>jaripropertiesprivatelimited@carca.in</t>
  </si>
  <si>
    <t>U70109UP2017PTC093815</t>
  </si>
  <si>
    <t>AKCLASSIC HOMETECH PRIVATE LIMITED</t>
  </si>
  <si>
    <t>583 GROUND FLOOR, NITI KHAND-1  INDIRAPURAM Ghaziabad Uttar Pradesh-201010</t>
  </si>
  <si>
    <t>avinash.classic@gmail.com</t>
  </si>
  <si>
    <t>U70109UP2017PTC093807</t>
  </si>
  <si>
    <t>NIMBARK BHOOMI INTRA STRACTURE PRIVATE LIMITED</t>
  </si>
  <si>
    <t>17/12A MAHAJANI TOLA ZERO ROAD  ALLAHABAD Allahabad Uttar Pradesh-211003</t>
  </si>
  <si>
    <t>goswami.bcspl@gmail.com</t>
  </si>
  <si>
    <t>U70109UP2017PTC093804</t>
  </si>
  <si>
    <t>SIDE GROW BUILDERS AND DEVELOPERS PRIVATE LIMITED</t>
  </si>
  <si>
    <t>256, GANDHI GRAM RAMA DEVI  KANPUR Kanpur Uttar Pradesh-208007</t>
  </si>
  <si>
    <t>KAREENDEVELOPERS@YAHOO.IN</t>
  </si>
  <si>
    <t>U70109UP2017PTC093803</t>
  </si>
  <si>
    <t>BBS INFRAHEIGHTS PRIVATE LIMITED</t>
  </si>
  <si>
    <t>407, Mumfordganj Near Bharat Scout and Guide School  Allahabad Allahabad Uttar Pradesh-211002</t>
  </si>
  <si>
    <t>vaibhav6354@gmail.com</t>
  </si>
  <si>
    <t>U70109UP2017PTC093775</t>
  </si>
  <si>
    <t>APPARVISION ENGINEERS PRIVATE LIMITED</t>
  </si>
  <si>
    <t>E-76, SECTOR C-1 LDA COLONY, KANPUR ROAD  LUCKNOW Lucknow Uttar Pradesh-226012</t>
  </si>
  <si>
    <t>U70109UP2017PTC093767</t>
  </si>
  <si>
    <t>HEMISH INFRASTRUCTURE PRIVATE LIMITED</t>
  </si>
  <si>
    <t>3/71, Vivek Khand Gomti Nagar  Lucknow Lucknow Uttar Pradesh-226010</t>
  </si>
  <si>
    <t>avi_siglex@yahoo.com</t>
  </si>
  <si>
    <t>U70109UP2017PTC093745</t>
  </si>
  <si>
    <t>AYA INFRA DEVELOPERS PRIVATE LIMITED</t>
  </si>
  <si>
    <t>J-204, SOUTH CITY RAIBARELLY ROAD  LUCKNOW Lucknow Uttar Pradesh-226025</t>
  </si>
  <si>
    <t>return.roc@outlook.com</t>
  </si>
  <si>
    <t>U70109UP2017PLC094484</t>
  </si>
  <si>
    <t>VISHTARAY REAL ESTATE LIMITED</t>
  </si>
  <si>
    <t>B 24/92, KASHMIRIGANJ, KHOJWAN MAHMOORGANJ  VARANASI Varanasi Uttar Pradesh-221010</t>
  </si>
  <si>
    <t>liccsingh@gmail.com</t>
  </si>
  <si>
    <t>U70109UP2017OPC094584</t>
  </si>
  <si>
    <t>GENIUS BUILDCON (OPC) PRIVATE LIMITED</t>
  </si>
  <si>
    <t>28A, Third Floor, Yojna 2, Barra 3,  Kanpur Kanpur Uttar Pradesh-208027</t>
  </si>
  <si>
    <t>geniuslanddevelopers@gmail.com</t>
  </si>
  <si>
    <t>U70109TZ2017PTC029121</t>
  </si>
  <si>
    <t>KANTHAL INCORP PRIVATE LIMITED</t>
  </si>
  <si>
    <t>18/1 SHANKAR NAGAR, SIHS COLONY SINGANALLUR  COIMBATORE Coimbatore Tamil Nadu-641014</t>
  </si>
  <si>
    <t>AGARAMCONSTRUCTIONS@GMAIL.COM</t>
  </si>
  <si>
    <t>U70109TN2017PTC117292</t>
  </si>
  <si>
    <t>TRISKELE PROPERTY DEVELOPERS PRIVATE LIMITED</t>
  </si>
  <si>
    <t>FLAT NO. K-203, THE CENTRAL PARK WEST, ELCOT AVENUE, SHOLINGANALLUR  Chennai Chennai Tamil Nadu-600119</t>
  </si>
  <si>
    <t>fathi_khaleel@yahoo.in</t>
  </si>
  <si>
    <t>U70109TN2017PTC117194</t>
  </si>
  <si>
    <t>AJWA EDU BUILD PRIVATE LIMITED</t>
  </si>
  <si>
    <t>59, M K N ROAD GUINDY  CHENNAI Chennai Tamil Nadu-600032</t>
  </si>
  <si>
    <t>ajwachennai@gmail.com</t>
  </si>
  <si>
    <t>U70109TG2017PTC117945</t>
  </si>
  <si>
    <t>ARSA BRANDZ AND SPACEZ PRIVATE LIMITED</t>
  </si>
  <si>
    <t>H.NO-1676, RISALA BAZAR, BOLARUM SECUNDERABAD  HYDERABAD Hyderabad Telangana-500010</t>
  </si>
  <si>
    <t>U70109TG2017PTC117932</t>
  </si>
  <si>
    <t>CYGEN REALTY PROJECTS PRIVATE LIMITED</t>
  </si>
  <si>
    <t>Plot No.118, New Vasavinagar, Kakaguda, Karkhana  Secunderabad Hyderabad Telangana-500015</t>
  </si>
  <si>
    <t>mokkaralasastryassociates@gmail.com</t>
  </si>
  <si>
    <t>U70109TG2017PTC117858</t>
  </si>
  <si>
    <t>AASHRITHA HOMES AND DEVELOPERS PRIVATE LIMITED</t>
  </si>
  <si>
    <t>PLOT NO: 900, H NO: 3-199/7/2/2 NANDI HILLS, MEERPET  HYDERABAD Rangareddi Telangana-500097</t>
  </si>
  <si>
    <t>bpallivenkat@gmail.com</t>
  </si>
  <si>
    <t>U70109TG2017PTC117692</t>
  </si>
  <si>
    <t>SAHASRAD INFRA DEVELOPERS PRIVATE LIMITED</t>
  </si>
  <si>
    <t>S-105, SURVEY NO:68 PART MIYAPUR VILLAGE SERILINGAMPALLLI MANDAL, UNDER GHMC  HYDERABAD Hyderabad Telangana-500049</t>
  </si>
  <si>
    <t>shankar_d04@yahoo.co.in</t>
  </si>
  <si>
    <t>U70109TG2017PTC117566</t>
  </si>
  <si>
    <t>VRT INFRA PRIVATE LIMITED</t>
  </si>
  <si>
    <t>5-4-92/1 M.G. ROAD,  SECUNDERABAD Hyderabad Telangana-500003</t>
  </si>
  <si>
    <t>vrtinfra@gmail.com</t>
  </si>
  <si>
    <t>U70109TG2017PTC117480</t>
  </si>
  <si>
    <t>SUNSHIV PROPERTIES PRIVATE LIMITED</t>
  </si>
  <si>
    <t>PLOT NO 17,SY NO.148,SHOP NO.2 IDA BOLLARAM VILLAGE,JINNARAM MANDAL  SANGAREDDY Medak Telangana-502325</t>
  </si>
  <si>
    <t>sureshaug17@yahoo.com</t>
  </si>
  <si>
    <t>U70109TG2017OPC117756</t>
  </si>
  <si>
    <t>MMAK (INDIA) TOWERS (OPC) PRIVATE LIMITED</t>
  </si>
  <si>
    <t>10/1/123/B MASAB TANK  HYDERABAD Hyderabad Telangana-500004</t>
  </si>
  <si>
    <t>cmat_india@yahoo.com</t>
  </si>
  <si>
    <t>U70109RJ2017PTC058450</t>
  </si>
  <si>
    <t>DEEPMALA INFRAESTATE AND TOWNS PRIVATE LIMITED</t>
  </si>
  <si>
    <t>PLOT NO.5 C-BLOCK, FIRST FLOOR GANPATI TOWER, NEAR AXIS BANK, PANCHSHEEL NAGAR  AJMER Ajmer Rajasthan-305004</t>
  </si>
  <si>
    <t>casatz_007@rediffmail.com</t>
  </si>
  <si>
    <t>U70109RJ2017PTC058356</t>
  </si>
  <si>
    <t>RANIBAGH REALESTATE PRIVATE LIMITED</t>
  </si>
  <si>
    <t>63, OFFICERS CAMPUS, KRISHNA MARG, SIRSI ROAD, KHATIPUR, WARD NO. 10  JAIPUR Jaipur Rajasthan-302021</t>
  </si>
  <si>
    <t>mrssaritabishnoi@gmail.com</t>
  </si>
  <si>
    <t>U70109RJ2017PTC058354</t>
  </si>
  <si>
    <t>MAJEWALA LAND DEVLOPER AND BUILDERS PRIVATE LIMITED</t>
  </si>
  <si>
    <t>VILLAGE BHILA POST KANUJA VIA SENDRA TEHSIL RAIPUR  MARWAR PALI Pali Rajasthan-306102</t>
  </si>
  <si>
    <t>jainpm54@yahoo.com</t>
  </si>
  <si>
    <t>U70109RJ2017PTC058343</t>
  </si>
  <si>
    <t>TANISHAM PROMOTERS PRIVATE LIMITED</t>
  </si>
  <si>
    <t>701, PINK PEARL TOWER, RAI MAGRI BADGAON  UDAIPUR Udaipur Rajasthan-313001</t>
  </si>
  <si>
    <t>deepakvijaywargey@yahoo.co.in</t>
  </si>
  <si>
    <t>U70109RJ2017PTC058339</t>
  </si>
  <si>
    <t>NAVJEEWAN BUILDSHED PRIVATE LIMITED</t>
  </si>
  <si>
    <t>SHOP NO. 1, MAIN TIJARA BHIWADI HIGHWAY ROAD, OPP. ARIHANT SCHOOL  TIJARA Alwar Rajasthan-301411</t>
  </si>
  <si>
    <t>sahuni786@gmail.com</t>
  </si>
  <si>
    <t>U70109RJ2017PTC058338</t>
  </si>
  <si>
    <t>GOLD KNIGHT PROPERTY DEALERS AND DEVELOPERS PRIVATE LIMITED</t>
  </si>
  <si>
    <t>612-A, Mahaveer Nagar Tonk Road,  Jaipur Jaipur Rajasthan-302018</t>
  </si>
  <si>
    <t>sudarshankhabya@gmail.com</t>
  </si>
  <si>
    <t>U70109PN2017PTC171119</t>
  </si>
  <si>
    <t>TULJAI HOUSING PRIVATE LIMITED</t>
  </si>
  <si>
    <t>S No 20, Bavdhan, Chandani Chowk NDA Pashan Road, Tal. Mulshi  Pune Pune Maharashtra-411021</t>
  </si>
  <si>
    <t>safarihotels@vivainn.com</t>
  </si>
  <si>
    <t>U70109PN2017PTC171091</t>
  </si>
  <si>
    <t>BHAGYODAY CORPORATION (INDIA) PRIVATE LIMITED</t>
  </si>
  <si>
    <t>SNO 20/1H.NO3102,PUNYAI NAGAR,DHANKAWADI AASHIRWAD APPARTMENT,NEAR K K MARKET,  PUNE Pune Maharashtra-411043</t>
  </si>
  <si>
    <t>rkbpune@gmail.com</t>
  </si>
  <si>
    <t>U70109PN2017PTC170924</t>
  </si>
  <si>
    <t>ASUNTO INFRA SPACE INDIA PRIVATE LIMITED</t>
  </si>
  <si>
    <t>Shop No.3, Upper Ground Floor, H. No. 238, Accent Chambers,Narayan Peth  Pune Pune Maharashtra-411030</t>
  </si>
  <si>
    <t>Sagar.more76@gmail.com</t>
  </si>
  <si>
    <t>U70109PN2017PTC170893</t>
  </si>
  <si>
    <t>INVICTAREGEM INFRA PRIVATE LIMITED</t>
  </si>
  <si>
    <t>AT POST GOTE, VEDANT ARKED, WARUNJI FATA NEAR BADIYANI PUMP,TAL-KARAD  SATARA Satara Maharashtra-415110</t>
  </si>
  <si>
    <t>npalekar@gmail.com</t>
  </si>
  <si>
    <t>U70109OR2017PTC027278</t>
  </si>
  <si>
    <t>MAHODADHI ARCADE PRIVATE LIMITED</t>
  </si>
  <si>
    <t>Mahodadhi Bhawan,780, Sub Plot No.-L6/29 Panchasakha Nagar, Dumuduma  Bhubaneswar Khordha Orissa-751019</t>
  </si>
  <si>
    <t>mahodadhigroup2004@gmail.com</t>
  </si>
  <si>
    <t>U70109OR2017PTC027232</t>
  </si>
  <si>
    <t>DNE INFRA PRIVATE LIMITED</t>
  </si>
  <si>
    <t>PLOT NO-309/2945, GA 156, SAILASHREE VIHAR, CHANDRASEKHARPUR,  BHUBANESWAR Khordha Orissa-751021</t>
  </si>
  <si>
    <t>anshuman3912@gmail.com</t>
  </si>
  <si>
    <t>U70109OR2017PTC027177</t>
  </si>
  <si>
    <t>BHUBANESWAR CONSULTING SERVICES INDIA PRIVATE LIMITED</t>
  </si>
  <si>
    <t>Ground Floor N/5-388, IRC Village , Nayapalli  Bhubaneswar Khordha Orissa-751015</t>
  </si>
  <si>
    <t>bbsr.tara@gmail.com</t>
  </si>
  <si>
    <t>U70109MP2017PTC043577</t>
  </si>
  <si>
    <t>VIRAS LIQUOR AND DEVELOPERS PRIVATE LIMITED</t>
  </si>
  <si>
    <t>SHOP NO. 4 MANIKBAGH MAIN ROAD  INDORE Indore Madhya Pradesh-452001</t>
  </si>
  <si>
    <t>ADVOCATEZIAKHAN2012@GMAIL.COM</t>
  </si>
  <si>
    <t>U70109MP2017PTC043518</t>
  </si>
  <si>
    <t>MAHAKAUSHAL HEIGHTS PRIVATE LIMITED</t>
  </si>
  <si>
    <t>Kothi No-46, Dar-Us-Salam Ahmedabad Palace Road, Koh-e-fiza  Bhopal Bhopal Madhya Pradesh-462001</t>
  </si>
  <si>
    <t>mspil.acc@gmail.com</t>
  </si>
  <si>
    <t>U70109MH2017PTC296804</t>
  </si>
  <si>
    <t>HOLY ANGLES INFRA &amp; MANAGEMENT PRIVATE LIMITED</t>
  </si>
  <si>
    <t>D/315 3rd Floor, Samarth Complex Saibaba Nagar, Borivali West  Mumvai Mumbai City Maharashtra-400092</t>
  </si>
  <si>
    <t>EFGCLIENTS@gmail.com</t>
  </si>
  <si>
    <t>U70109MH2017PTC296720</t>
  </si>
  <si>
    <t>ABDP DEVELOPERS PRIVATE LIMITED</t>
  </si>
  <si>
    <t>Flat No.2 and 3, Meghmalhar, Plot No. 506, Gabriel Lane, Mahim  Mumbai Mumbai City Maharashtra-400016</t>
  </si>
  <si>
    <t>abhijeetdoshi@gmail.com</t>
  </si>
  <si>
    <t>U70109MH2017PTC296531</t>
  </si>
  <si>
    <t>PARADIGM SKY CITY DEVELOPERS PRIVATE LIMITED</t>
  </si>
  <si>
    <t>The Emerald, 2nd Floor, Plot No. 195B Sector 12, Vashi  Navi Mumbai Thane Maharashtra-400703</t>
  </si>
  <si>
    <t>sunnygada90@gmail.com</t>
  </si>
  <si>
    <t>U70109MH2017PTC296507</t>
  </si>
  <si>
    <t>DOAV INDUSTRIAL AND LOGICS PARK PRIVATE LIMITED</t>
  </si>
  <si>
    <t>C/1101, ETERNITY COMPLEX, TEEN HATH NAKA ROAD, NEAR ETERNITY MALL, TEEN HATH NAKA  NAUPADA, Thane Maharashtra-400602</t>
  </si>
  <si>
    <t>MAHESHWARIELECTRO@GMAIL.COM</t>
  </si>
  <si>
    <t>U70109MH2017PTC296506</t>
  </si>
  <si>
    <t>YOUNG STAR GLOBAL PRIVATE LIMITED</t>
  </si>
  <si>
    <t>S.S.Sancheti &amp; Assoc. 314, Dimple Arcade Thakur Complex, Kandivali East  Mumbai Mumbai City Maharashtra-400101</t>
  </si>
  <si>
    <t>singh.vijendra@gmail.com</t>
  </si>
  <si>
    <t>U70109MH2017PTC296440</t>
  </si>
  <si>
    <t>DAJIAAI REALTY PRIVATE LIMITED</t>
  </si>
  <si>
    <t>82, C-wing, 702-701 Amardeep CHS, Tilak Nagar, Chembur West  Mumbai Mumbai City Maharashtra-400089</t>
  </si>
  <si>
    <t>sbjadhav@hotmail.com</t>
  </si>
  <si>
    <t>U70109MH2017PTC296402</t>
  </si>
  <si>
    <t>THRIAM REALTY PRIVATE LIMITED</t>
  </si>
  <si>
    <t>GALA NO. 1, CHUGHATTA IND. ESTATE,CTS NO 186, BHD SBI, SAKIVIHAR ROAD, SAKINAKA,  ANDHERI(E), MUMABI Mumbai City Maharashtra-400072</t>
  </si>
  <si>
    <t>mithun.madhukumar@thriam.com</t>
  </si>
  <si>
    <t>U70109MH2017PTC296141</t>
  </si>
  <si>
    <t>KHYANA DWELLERS PRIVATE LIMITED</t>
  </si>
  <si>
    <t>B 703-704 ANANDDHAM NO.1, AMBOLI RAILWAY CROSSING MARG, ANDHERI (EAST)  MUMBAI Mumbai City Maharashtra-400069</t>
  </si>
  <si>
    <t>mukesh@acmehousing.com</t>
  </si>
  <si>
    <t>U70109MH2017PTC296072</t>
  </si>
  <si>
    <t>SVASTIASTU PROPERTIES PRIVATE LIMITED</t>
  </si>
  <si>
    <t>20 ,Famous Studio Lane, Off. Dr. E. Moses Road, Mahalaxmi  Mumbai Mumbai City Maharashtra-400011</t>
  </si>
  <si>
    <t>rajan_c3@hotmail.com</t>
  </si>
  <si>
    <t>U70109MH2017PTC296056</t>
  </si>
  <si>
    <t>RISHAN ACRES PRIVATE LIMITED</t>
  </si>
  <si>
    <t>Office No. 476, Kiran Kunj, 24th Road rear of ground floor , Khar west  Mumbai Mumbai City Maharashtra-400052</t>
  </si>
  <si>
    <t>rrnasta01@gmail.com</t>
  </si>
  <si>
    <t>U70109MH2017PTC295988</t>
  </si>
  <si>
    <t>SYZYGY SPACES PRIVATE LIMITED</t>
  </si>
  <si>
    <t>C/302, 3rd floor, Kanti Apartments Mount Mary Road  Bandra (West) Mumbai City Maharashtra-400050</t>
  </si>
  <si>
    <t>nehabhimani@gmail.com</t>
  </si>
  <si>
    <t>U70109MH2017PTC295880</t>
  </si>
  <si>
    <t>VILIFE REALTORS INDIA PRIVATE LIMITED</t>
  </si>
  <si>
    <t>1 DATTATRAYA BHAVAN A WING BHAINDER E NR ABHINAVE SCH  THANE Thane Maharashtra-401107</t>
  </si>
  <si>
    <t>vishal.mhatre105@gmail.com</t>
  </si>
  <si>
    <t>U70109MH2017OPC295649</t>
  </si>
  <si>
    <t>NATALKAR REAL ESTATE (OPC) PRIVATE LIMITED</t>
  </si>
  <si>
    <t>OFFICE NO. 20, 1ST FLOOR, VIJAY BUILDING KURLA ANDHERI ROAD, SAKINAKA, TUNGAONA  ANDHERI (EAST) Mumbai City Maharashtra-400072</t>
  </si>
  <si>
    <t>natalkarrealestate@gmail.com</t>
  </si>
  <si>
    <t>U70109KL2017PTC049595</t>
  </si>
  <si>
    <t>MUTHOOT M. GEORGE REAL ESTATE PRIVATE LIMITED</t>
  </si>
  <si>
    <t>41/4108-C3,MUTHOOT CHAMBERS KURIAN TOWERS,BANERJI ROAD  ERNAKULAM Ernakulam Kerala-682018</t>
  </si>
  <si>
    <t>secdep@muthootgroup.com</t>
  </si>
  <si>
    <t>U70109KL2017PTC049557</t>
  </si>
  <si>
    <t>BARBETON REALITIES PRIVATE LIMITED</t>
  </si>
  <si>
    <t>724B PURACKAL HOUSE MURINGOOR CHALAKUDY  THRISSUR Thrissur Kerala-680316</t>
  </si>
  <si>
    <t>fca.auditor@gmail.com</t>
  </si>
  <si>
    <t>U70109KA2017PTC104243</t>
  </si>
  <si>
    <t>VISTASPACES EPC PRIVATE LIMITED</t>
  </si>
  <si>
    <t>No 11, 3rd Floor, Diamond House, Primrose Road  Bangalore Bangalore Karnataka-560025</t>
  </si>
  <si>
    <t>praveen@vistaspaces.in</t>
  </si>
  <si>
    <t>U70109KA2017PTC104224</t>
  </si>
  <si>
    <t>LTP INFRA PROJECTS INDIA PRIVATE LIMITED</t>
  </si>
  <si>
    <t>FLAT NO.304, KPT SLV DURGA APARTMENT 8TH A CROSS, NANJAPPA LAYOUT VIDYARANYAP URA BENGALURU Bangalore Karnataka-560097</t>
  </si>
  <si>
    <t>bhushanandco55@yahoo.com</t>
  </si>
  <si>
    <t>U70109KA2017PTC103975</t>
  </si>
  <si>
    <t>SRI RAGHAVENDRASWAMY INFRACON PRIVATE LIMITED</t>
  </si>
  <si>
    <t>No.63/06, Muneshwar Temple Street Houses Nagashettihalli, RMV Extension,  Bangalore Bangalore Karnataka-560094</t>
  </si>
  <si>
    <t>basavarajs052@gmail.com</t>
  </si>
  <si>
    <t>U70109KA2017PTC103967</t>
  </si>
  <si>
    <t>VASUPRADHAA AFFORDABLE HOUSING PROJECTS PRIVATE LIMITED</t>
  </si>
  <si>
    <t>No. 733, 14th Main, 18th Cross, Near Nagalakshmi Kalyana Mantapa,BSK II Stage  Bangalore Bangalore Karnataka-560070</t>
  </si>
  <si>
    <t>muralidhargm@yahoo.in</t>
  </si>
  <si>
    <t>U70109KA2017PTC103958</t>
  </si>
  <si>
    <t>MAYSONS INFRASTRUCTURE PRIVATE LIMITED</t>
  </si>
  <si>
    <t>A1-3012 1st Floor, Sobha Althea Azalea Doddaballapur Road, Harohalli Hobli,  Yelahnka New Town, Bangalore Karnataka-560064</t>
  </si>
  <si>
    <t>rohit.sringeri@maysons.in</t>
  </si>
  <si>
    <t>U70109KA2017PTC103888</t>
  </si>
  <si>
    <t>IASSIST ADVISORY PRIVATE LIMITED</t>
  </si>
  <si>
    <t>NO. 004, B M MYSTIC GREEN APARTMENT 27TH MAIN, 2ND SECTOR, HSR LAYOUT  BANGALORE Bangalore Karnataka-560102</t>
  </si>
  <si>
    <t>rajeshkundra@yahoo.com</t>
  </si>
  <si>
    <t>U70109KA2017PTC103748</t>
  </si>
  <si>
    <t>FNG PROPERTIES PRIVATE LIMITED</t>
  </si>
  <si>
    <t># 210, First Floor, Samad Arcade, 80 Feet Road, HBR Layout, 3rd Block,  Bangalore Bangalore Karnataka-560043</t>
  </si>
  <si>
    <t>globaltaxaudit77@gmail.com</t>
  </si>
  <si>
    <t>U70109KA2017PTC103687</t>
  </si>
  <si>
    <t>THIRANGA INFRASTRUCTUREE PRIVATE LIMITED</t>
  </si>
  <si>
    <t>No.3/1, 2nd Floor, 6th Main Road Byraveshwara Nagar, Nagarabhavi  Bangalore Bangalore Karnataka-560040</t>
  </si>
  <si>
    <t>rjgirish5@gmail.com</t>
  </si>
  <si>
    <t>U70109KA2017PTC103675</t>
  </si>
  <si>
    <t>SHRADHAS INFRA BUSINESS SOLUTIONS PRIVATE LIMITED</t>
  </si>
  <si>
    <t>5079/2844/74, SVR LAYOUT TEACHERS COLONY  PAVAGADA Tumkur Karnataka-561202</t>
  </si>
  <si>
    <t>NARESHKUMAR.TNPVGD@GMAIL.COM</t>
  </si>
  <si>
    <t>U70109KA2017PTC103654</t>
  </si>
  <si>
    <t>SL RESIDENTIAL LAYOUT PRIVATE LIMITED</t>
  </si>
  <si>
    <t>#44/1, 8th Main Road, RMV EXTENSION, SADASHIVNAGAR  BANGALORE Bangalore Karnataka-560080</t>
  </si>
  <si>
    <t>girish@shriramland.com</t>
  </si>
  <si>
    <t>U70109KA2017PTC103638</t>
  </si>
  <si>
    <t>AARYARADHA INFRA PRIVATE LIMITED</t>
  </si>
  <si>
    <t>NO 12 1ST FLOOR 8TH MAIN 13TH CROSS MALLESHWARAM  BANGALORE Bangalore Karnataka-560003</t>
  </si>
  <si>
    <t>rakeshshetty23@gmail.com</t>
  </si>
  <si>
    <t>U70109KA2017PTC103531</t>
  </si>
  <si>
    <t>REALZY ESTATES PRIVATE LIMITED</t>
  </si>
  <si>
    <t>988/1, 6TH CROSS RASHAD NAGAR GOVINDPURA MAIN RD A.C. POST  BANGALORE Bangalore Karnataka-560045</t>
  </si>
  <si>
    <t>U70109KA2017OPC104156</t>
  </si>
  <si>
    <t>ADHIREDDY DEVELOPERS (OPC) PRIVATE LIMITED</t>
  </si>
  <si>
    <t># 12, Shree Lakshmi Vaibhava, I Block, Swamy Vivekananda Road,Ramakrishna Nagar  Mysore Mysore Karnataka-570022</t>
  </si>
  <si>
    <t>phani19992@gmail.com</t>
  </si>
  <si>
    <t>U70109KA2017OPC103718</t>
  </si>
  <si>
    <t>RAMYA BUILDTECH (OPC) PRIVATE LIMITED</t>
  </si>
  <si>
    <t>No. 59, Doddigunte  Bengaluru Bangalore Karnataka-560005</t>
  </si>
  <si>
    <t>santhosh.n1985@gmail.com</t>
  </si>
  <si>
    <t>U70109JH2017PTC010120</t>
  </si>
  <si>
    <t>JONSON AND JUSTIN INFRATECH PRIVATE LIMITED</t>
  </si>
  <si>
    <t>TINA SHED MARKET SAHARPURA SINDRI  SINDRI Dhanbad Jharkhand-828122</t>
  </si>
  <si>
    <t>jackdhanbad@gmail.com</t>
  </si>
  <si>
    <t>U70109JH2017PTC010116</t>
  </si>
  <si>
    <t>BALAJI PROJECTS &amp; HOSPITALITY PRIVATE LIMITED</t>
  </si>
  <si>
    <t>H. No. 452-A P. P. Compund, Hindpiri  Ranchi Ranchi Jharkhand-834001</t>
  </si>
  <si>
    <t>raviagarwala@yahoo.com</t>
  </si>
  <si>
    <t>U70109JH2017PTC010065</t>
  </si>
  <si>
    <t>GEHALOT REAL ESTATE PRIVATE LIMITED</t>
  </si>
  <si>
    <t>NEAR BRIGHT CARRIER SCHOOL KRISHNAPURI,WILLIAMS TOWN  DEOGHAR Deoghar Jharkhand-814112</t>
  </si>
  <si>
    <t>gopalkrsingh9939@gmail.com</t>
  </si>
  <si>
    <t>U70109HR2017PTC069698</t>
  </si>
  <si>
    <t>AD STAYT REAL ESTATE TECHNOLOGIES PRIVATE LIMITED</t>
  </si>
  <si>
    <t>X 108, Regency Park II, DLF Phase IV,  GURGAON Gurgaon Haryana-122002</t>
  </si>
  <si>
    <t>ACS.URVASHI@GMAIL.COM</t>
  </si>
  <si>
    <t>U70109HR2017PTC069684</t>
  </si>
  <si>
    <t>SEIKOEST8 CONSULTING PRIVATE LIMITED</t>
  </si>
  <si>
    <t>B-19, EROS GRANDMANSIONS, ROSEWOOD CITY, SECTOR-49,  GURGAON Gurgaon Haryana-122018</t>
  </si>
  <si>
    <t>vkupadhyay@gmail.com</t>
  </si>
  <si>
    <t>U70109HR2017PTC069595</t>
  </si>
  <si>
    <t>PREMIUX CAPITAL PRIVATE LIMITED</t>
  </si>
  <si>
    <t>C1/703 Crimson Park West Vatika City,Sector-49  Golf Course Extn. Road Gurgaon Haryana-122018</t>
  </si>
  <si>
    <t>aashishchopra2@gmail.com</t>
  </si>
  <si>
    <t>U70109HR2017PTC069576</t>
  </si>
  <si>
    <t>THYABODE PRIVATE LIMITED</t>
  </si>
  <si>
    <t>1198, First Floor Sector-46, Gurgaon  Gurgaon Gurgaon Haryana-122001</t>
  </si>
  <si>
    <t>jiteshcharaya@gmail.com</t>
  </si>
  <si>
    <t>U70109HR2017PTC069557</t>
  </si>
  <si>
    <t>SOMAYA HOMES PRIVATE LIMITED</t>
  </si>
  <si>
    <t>House No.104, Kadipur, Gali No.3, Near Vaishali Public NR School  Gurgaon Gurgaon Haryana-122001</t>
  </si>
  <si>
    <t>rishi@mahiragroup.com</t>
  </si>
  <si>
    <t>U70109HR2017PTC069536</t>
  </si>
  <si>
    <t>CZAR BUILDWELL PRIVATE LIMITED</t>
  </si>
  <si>
    <t>U70109HR2017PTC069535</t>
  </si>
  <si>
    <t>KONCEPT BUILDKRAFT PRIVATE LIMITED</t>
  </si>
  <si>
    <t>C-2495, Sushant Lok -I, Sector-43  Gurgaon Gurgaon Haryana-122002</t>
  </si>
  <si>
    <t>sunil.madaan21@gmail.com</t>
  </si>
  <si>
    <t>U70109HR2017PTC069465</t>
  </si>
  <si>
    <t>BATIMENT BUILDERS &amp; DEVELOPERS PRIVATE LIMITED</t>
  </si>
  <si>
    <t>H. NO. 526 SECTOR 38  GURGAON Gurgaon Haryana-122001</t>
  </si>
  <si>
    <t>GOYATABHINAV@GMAIL.COM</t>
  </si>
  <si>
    <t>U70109HR2017PTC069391</t>
  </si>
  <si>
    <t>ERISHA INFRATECH PRIVATE LIMITED</t>
  </si>
  <si>
    <t>#35, SECTOR - 9, URBAN ESTATE  AMBALA CITY Ambala Haryana-134003</t>
  </si>
  <si>
    <t>anshulsingla15@gmail.com</t>
  </si>
  <si>
    <t>U70109HR2017PTC069331</t>
  </si>
  <si>
    <t>SAADH INFRATECH PRIVATE LIMITED</t>
  </si>
  <si>
    <t>SF-3, IInd Floor, Omaxe Celebration Mall Sohna Road, Sector - 48, Subhash Chowk,  Gurgaon Gurgaon Haryana-122018</t>
  </si>
  <si>
    <t>chetan0225@yahoo.co.in</t>
  </si>
  <si>
    <t>U70109GJ2017PTC098091</t>
  </si>
  <si>
    <t>SHAAN DEVELOPERS AND LIFESTYLE PRIVATE LIMITED</t>
  </si>
  <si>
    <t>CHARAN KRUPA SOC. VI-2, OPP. JAY SHEFALI PARK, SHIVRANJANI CIRCLE, SATELITE ROAD.  AHMEDABAD Ahmedabad Gujarat-380015</t>
  </si>
  <si>
    <t>shahmit5314@gmail.com</t>
  </si>
  <si>
    <t>U70109GJ2017PTC097851</t>
  </si>
  <si>
    <t>DHRANGADHRA INDUSTRIAL DEVELOPERS PRIVATE LIMITED</t>
  </si>
  <si>
    <t>9.R.H.SUMERU BUNGLOWS, OPP.RAJSURYA BUNG SATELITE ROAD  AHMEDABAD Ahmedabad Gujarat-380015</t>
  </si>
  <si>
    <t>gvvadi@hotmail.com</t>
  </si>
  <si>
    <t>U70109GJ2017PTC097707</t>
  </si>
  <si>
    <t>H&amp;B RENEWABLE ENERGY PRIVATE LIMITED</t>
  </si>
  <si>
    <t>504,AKSHAR STADIA, OPP. SYMPHONY HOUSE OFF. S.G HIGHWAY, BODAKDEV  AHMEDABAD Ahmedabad Gujarat-380054</t>
  </si>
  <si>
    <t>HIRENBURANPURI@GMAIL.COM</t>
  </si>
  <si>
    <t>U70109DL2017PTC320042</t>
  </si>
  <si>
    <t>ANAS BUILDTECH PRIVATE LIMITED</t>
  </si>
  <si>
    <t>F-402,4th Floor,Ras Valas Mall,Plot No D1,District Centre,Saket,  New Delhi South Delhi Delhi-110017</t>
  </si>
  <si>
    <t>shahrukh.mallick@anika.in</t>
  </si>
  <si>
    <t>U70109DL2017PTC320004</t>
  </si>
  <si>
    <t>MILD INDIA REALTECH PRIVATE LIMITED</t>
  </si>
  <si>
    <t>Q-75A, First floor, BHAGAT ENCLAVE, UTTAM NAGAR  NEW DELHI West Delhi Delhi-110059</t>
  </si>
  <si>
    <t>U70109DL2017PTC319952</t>
  </si>
  <si>
    <t>VRG REAL ESTATE INDIA PPRIVATE LIMITED</t>
  </si>
  <si>
    <t>Plot No.-C-257, IIIRD Floor Peera Garhi Office No.007 Outer Ring Road  Delhi West Delhi Delhi-110087</t>
  </si>
  <si>
    <t>vijayraja317@gmail.com</t>
  </si>
  <si>
    <t>U70109DL2017PTC319883</t>
  </si>
  <si>
    <t>JPY CONSORTIUM PRIVATE LIMITED</t>
  </si>
  <si>
    <t>PLOT NO-71, BLOCK- G OM VIHAR, PHASE-V, NEAR PEER BABA ROAD  NEW DELHI New Delhi Delhi-110059</t>
  </si>
  <si>
    <t>U70109DL2017PTC319624</t>
  </si>
  <si>
    <t>NAVEEN REALTY DEVELOPERS PRIVATE LIMITED</t>
  </si>
  <si>
    <t>867, S/F, TYPE - A, PKT-3 SECTOR-19, DWARKA  NEW DELHI South West Delhi Delhi-110075</t>
  </si>
  <si>
    <t>naveen.dagar9@gmail.com</t>
  </si>
  <si>
    <t>U70109DL2017PTC319576</t>
  </si>
  <si>
    <t>JGS BUILDCON PRIVATE LIMITED</t>
  </si>
  <si>
    <t>RZ C 3/82 MAHAVIR ENCLAVE, DR NL GUPTA  PALAM COLONY South West Delhi Delhi-110045</t>
  </si>
  <si>
    <t>girishjoshi99@gmail.com</t>
  </si>
  <si>
    <t>U70109DL2017PTC319534</t>
  </si>
  <si>
    <t>AHEAD INFRAVENTURES PRIVATE LIMITED</t>
  </si>
  <si>
    <t>F-35B, GALI NO. 20 MANGAL BAZAR  LAXMI NAGAR East Delhi Delhi-110092</t>
  </si>
  <si>
    <t>kpochairman@gmail.com</t>
  </si>
  <si>
    <t>U70109DL2017PTC319512</t>
  </si>
  <si>
    <t>AKJ REAL INFRA PRIVATE LIMITED</t>
  </si>
  <si>
    <t>NEW-140, GALI NO.-3 BLOCK-E, WEST VINOD NAGAR  DELHI East Delhi Delhi-110092</t>
  </si>
  <si>
    <t>sharik.ch@gmail.com</t>
  </si>
  <si>
    <t>U70109DL2017PTC319486</t>
  </si>
  <si>
    <t>STHAVARSAMPDA NIRMAN PRIVATE LIMITED</t>
  </si>
  <si>
    <t>U70109DL2017PTC319436</t>
  </si>
  <si>
    <t>RALPH ENTERPRISES PRIVATE LIMITED</t>
  </si>
  <si>
    <t>Block no.6, Tribhuwan Complex, Ishwar Nagar,  Delhi South Delhi Delhi-110065</t>
  </si>
  <si>
    <t>akshatbhaskar1000@gmail.com</t>
  </si>
  <si>
    <t>U70109DL2017PTC319433</t>
  </si>
  <si>
    <t>AMAARA RESIDENCES PRIVATE LIMITED</t>
  </si>
  <si>
    <t>7 Gulmohar Avenue, DLF Chhatarpur  New Delhi South Delhi Delhi-110074</t>
  </si>
  <si>
    <t>KM@IGENERGY.IN</t>
  </si>
  <si>
    <t>U70109DL2017PTC319381</t>
  </si>
  <si>
    <t>RELICON ASSOCIATES PRIVATE LIMITED</t>
  </si>
  <si>
    <t>HOUSE NO. B - 8, SECOND FLOOR GALI NO - 6, NEW MODERN SHAHDARA  DELHI East Delhi Delhi-110032</t>
  </si>
  <si>
    <t>VIJAYKUMARSINGH624@GMAIL.COM</t>
  </si>
  <si>
    <t>U70109DL2017PTC319372</t>
  </si>
  <si>
    <t>GIRANSH BUILDCON INDIA PRIVATE LIMITED</t>
  </si>
  <si>
    <t>House No 237, Plot No 18 3rd Floor, Blk- WZ, Inderpuri  Delhi Central Delhi Delhi-110012</t>
  </si>
  <si>
    <t>gjain1990@gmail.com</t>
  </si>
  <si>
    <t>U70109DL2017PTC319345</t>
  </si>
  <si>
    <t>HISAN BURAQ BUILDCON PRIVATE LIMITED</t>
  </si>
  <si>
    <t>Flat B-6 Second Floor, Pocket - 9A DDA HIG Flats, Jasola  New Delhi South Delhi Delhi-110025</t>
  </si>
  <si>
    <t>shamimahmad1470@gmail.com</t>
  </si>
  <si>
    <t>U70109DL2017PTC319235</t>
  </si>
  <si>
    <t>FALAH REAL ESTATE PRIVATE LIMITED</t>
  </si>
  <si>
    <t>C - 14, LAL KAUN, CHUNGI NO. 03 BADARPUR, SOUTH DELHI  NEW DELHI South Delhi Delhi-110044</t>
  </si>
  <si>
    <t>HMHAROON786@GMAIL.COM</t>
  </si>
  <si>
    <t>U70109DL2017PTC319173</t>
  </si>
  <si>
    <t>VIJENDER SINGH PROMOTIONS PRIVATE LIMITED</t>
  </si>
  <si>
    <t>98 SHANTI KUNJ (MAIN) BEHIND D-3B VASANT KUNJ  NEW DELHI South West Delhi Delhi-110070</t>
  </si>
  <si>
    <t>dagakalakar@gmail.com</t>
  </si>
  <si>
    <t>U70109DL2017PTC319008</t>
  </si>
  <si>
    <t>KOSHER REALESTATE PRIVATE LIMITED</t>
  </si>
  <si>
    <t>8-D, Hansalaya 15 Barakhamba Road  New Delhi Central Delhi Delhi-110001</t>
  </si>
  <si>
    <t>info@onecity.in</t>
  </si>
  <si>
    <t>U70109DL2017PTC318981</t>
  </si>
  <si>
    <t>GULYANI DEVELOPERS PRIVATE LIMITED</t>
  </si>
  <si>
    <t>House No. 52, 3rd Floor, BLK-TU Pitampura, Near Hotel City Park  Delhi North West Delhi-110034</t>
  </si>
  <si>
    <t>kunal.soni0505@gmail.com</t>
  </si>
  <si>
    <t>U70109DL2017PTC318926</t>
  </si>
  <si>
    <t>CHPG HOMES PRIVATE LIMITED</t>
  </si>
  <si>
    <t>H. NO. 224, BLOCK-A SAINIK FARM  NEW DELHI South Delhi Delhi-110062</t>
  </si>
  <si>
    <t>U70109DL2017PTC318783</t>
  </si>
  <si>
    <t>SKYWIZARDS PRIVATE LIMITED</t>
  </si>
  <si>
    <t>F - 25, GROUND FLOOR RADHEY MOHAN DRIVE, GADAIPUR MEHRAULI  NEW DELHI South Delhi Delhi-110030</t>
  </si>
  <si>
    <t>saralsarin2017@gmail.com</t>
  </si>
  <si>
    <t>U70109DL2017PTC318723</t>
  </si>
  <si>
    <t>NIYANTAA DEVELOPERS PRIVATE LIMITED</t>
  </si>
  <si>
    <t>B-143/C NEW ASHOK NAGAR  NEW DELHI East Delhi Delhi-110096</t>
  </si>
  <si>
    <t>nitinrastogica@gmail.com</t>
  </si>
  <si>
    <t>U70109DL2017PTC318710</t>
  </si>
  <si>
    <t>UNISYS TOWERS PRIVATE LIMITED</t>
  </si>
  <si>
    <t>Flat no. 604, 6th Floor, Ansal Bhawan 16 K.G. Marg, Connaught Place  Delhi North Delhi Delhi-110001</t>
  </si>
  <si>
    <t>delhi.delhi604@gmail.com</t>
  </si>
  <si>
    <t>U70109DL2017PTC318665</t>
  </si>
  <si>
    <t>BROADWAY HOMECRAFT PRIVATE LIMITED</t>
  </si>
  <si>
    <t>H No. JE-1/1 Ground Floor Gupta Colony Khirki Extension  NEW DELHI South Delhi Delhi-110017</t>
  </si>
  <si>
    <t>nageshparadise5@gmail.com</t>
  </si>
  <si>
    <t>U70109DL2017PTC318663</t>
  </si>
  <si>
    <t>LAND LINKER INFRA PRIVATE LIMITED</t>
  </si>
  <si>
    <t>302-303, PLOT NO 30-31, VEER SAVARKAR BLOCK, SHAKARPUR,  delhi East Delhi Delhi-110092</t>
  </si>
  <si>
    <t>landlinkerinfra@gmail.com</t>
  </si>
  <si>
    <t>U70109DL2017PTC318661</t>
  </si>
  <si>
    <t>OLD FIR ADVISORS INDIA PRIVATE LIMITED</t>
  </si>
  <si>
    <t>S-150, BASEMENT, GK-2  Delhi South Delhi Delhi-110048</t>
  </si>
  <si>
    <t>samrat@oldfiradvisors.com</t>
  </si>
  <si>
    <t>U70109DL2017PTC318641</t>
  </si>
  <si>
    <t>BLEND COMMERCIAL INFRA PRIVATE LIMITED</t>
  </si>
  <si>
    <t>F-6/5, VASANT VIHAR.  NEW DELHI South West Delhi Delhi-110057</t>
  </si>
  <si>
    <t>bkdhingra@gmail.com</t>
  </si>
  <si>
    <t>U70109DL2017PLC319785</t>
  </si>
  <si>
    <t>CASEBELLA PROJECTS LIMITED</t>
  </si>
  <si>
    <t>E-101 T/F LAJPAT NAGAR-1  DELHI South Delhi Delhi-110024</t>
  </si>
  <si>
    <t>Anuragdreams001@gmail.com</t>
  </si>
  <si>
    <t>U70109DL2017OPC318679</t>
  </si>
  <si>
    <t>S. J. R. ASSOCIATES (OPC) PRIVATE LIMITED</t>
  </si>
  <si>
    <t>SHOP NO. G-116, GROUND FLOOR MANISH GLOBAL MALL, PLOT NO.2, SECTOR-22  DWARKA, NEW DELHI New Delhi Delhi-110077</t>
  </si>
  <si>
    <t>karanrana5400@gmail.com</t>
  </si>
  <si>
    <t>U70109CT2017PTC008001</t>
  </si>
  <si>
    <t>BHATIA INFRAVENTURES PRIVATE LIMITED</t>
  </si>
  <si>
    <t>NEAR BANK OF INDIA, DAYALBAND,  BILASPUR Bilaspur Chhattisgarh-495001</t>
  </si>
  <si>
    <t>bhatiaventurespvtltd@gmail.com</t>
  </si>
  <si>
    <t>U70109CH2017PTC041586</t>
  </si>
  <si>
    <t>DAWN RETAIL PRIVATE LIMITED</t>
  </si>
  <si>
    <t>PLOT NO 178A, INDUSTRIAL AREA, PHASE 1, CHANDIGARH  CHANDIGARH Chandigarh Chandigarh-160017</t>
  </si>
  <si>
    <t>malpaniconsultant@gmail.com</t>
  </si>
  <si>
    <t>U70109CH2017PTC041582</t>
  </si>
  <si>
    <t>B-DESK CONSULTANTS PRIVATE LIMITED</t>
  </si>
  <si>
    <t>SCO NO.215-16-17 2ND FLOOR SECTOR 34A  CHANDIGARH Chandigarh Chandigarh-160034</t>
  </si>
  <si>
    <t>CA.AMAIND@GMAIL.COM</t>
  </si>
  <si>
    <t>U70109BR2017PTC034954</t>
  </si>
  <si>
    <t>ATLAAYA LAND AND CONSTRUCTION PRIVATE LIMITED</t>
  </si>
  <si>
    <t>INDRA PARK HOUSING BOARD  PURNIA Purnia Bihar-854301</t>
  </si>
  <si>
    <t>surajverma.sv474@gmail.com</t>
  </si>
  <si>
    <t>U70109BR2017PTC034918</t>
  </si>
  <si>
    <t>MRINDAL HOMES PRIVATE LIMITED</t>
  </si>
  <si>
    <t>FLAT NO.357, 3rd FLOOR, MAINPURA, THANA NO-24 KHATA-104 D D COMPLEX, SAGUNA MORE  PATNA Patna Bihar-801503</t>
  </si>
  <si>
    <t>INFO.SANOJSINGH@GMAIL.COM</t>
  </si>
  <si>
    <t>U70109BR2017PTC034880</t>
  </si>
  <si>
    <t>KUSHAGRA INDIA REALTY PRIVATE LIMITED</t>
  </si>
  <si>
    <t>H/O JAY PRAKASH SINGH KARASGHAT, JHAJHWA BAZAR  MOHAMMADPUR Gopalganj Bihar-841423</t>
  </si>
  <si>
    <t>santoshkumarsingh.jp@gmail.com</t>
  </si>
  <si>
    <t>U70109BR2017PTC034829</t>
  </si>
  <si>
    <t>ARISTONE HOMES PRIVATE LIMITED</t>
  </si>
  <si>
    <t>LEKHA NAGAR, KHAGUAL ROAD, DANAPUR  PATNA Patna Bihar-801105</t>
  </si>
  <si>
    <t>U70109BR2017PTC034815</t>
  </si>
  <si>
    <t>AARAVSHAKTI INFRA PRIVATE LIMITED</t>
  </si>
  <si>
    <t>C/O- AVDHESH SINGH, VILL- KOSUT KOSUT, MASAURHI  PATNA Patna Bihar-804452</t>
  </si>
  <si>
    <t>shaktiraj007@gmail.com</t>
  </si>
  <si>
    <t>U70109BR2017PTC034805</t>
  </si>
  <si>
    <t>SR GREEN CITY DEVELOPERS PRIVATE LIMITED</t>
  </si>
  <si>
    <t>OFFICE NO.- 404, 4TH FLOOR KASHI PALACE, NEW DAKBUNGLOW ROAD  PATNA Patna Bihar-800001</t>
  </si>
  <si>
    <t>U70109AP2017PTC106177</t>
  </si>
  <si>
    <t>SRI SESHADRI NILAYA PRIVATE LIMITED</t>
  </si>
  <si>
    <t>D.NO.6-985, HYDERABAD ROAD NAGAR  JAGGAYYA PET Krishna Andhra Pradesh-521175</t>
  </si>
  <si>
    <t>vijay.marella31@gmail.com</t>
  </si>
  <si>
    <t>U70109AP2017PTC106043</t>
  </si>
  <si>
    <t>KRISHNA BHARGAVI REALTORS PRIVATE LIMITED</t>
  </si>
  <si>
    <t>D.NO.1-43A YAKAMURU THOTLAVALLURU MANDAL  VUYYURU Krishna Andhra Pradesh-521165</t>
  </si>
  <si>
    <t>sudheertimber@gmail.com</t>
  </si>
  <si>
    <t>U70109AP2017PTC106029</t>
  </si>
  <si>
    <t>SREE KANAKA MAHA LAKSHMI DHANA SREE INFRA INDIA PRIVATE LIMITED</t>
  </si>
  <si>
    <t>15-116 CHAKALIPETA  PADERU Vishakhapatnam Andhra Pradesh-531024</t>
  </si>
  <si>
    <t>BODEDLA1961@GMAIL.COM</t>
  </si>
  <si>
    <t>U70104KA2017PTC103879</t>
  </si>
  <si>
    <t>AAIRAH TECHNOLOGIES PRIVATE LIMITED</t>
  </si>
  <si>
    <t>70104</t>
  </si>
  <si>
    <t>No.63, 3rd Floor, 1st Main, 7th Block Kormangala, Bangalore  Bangalore Bangalore Karnataka-560095</t>
  </si>
  <si>
    <t>waseem@dizimark.com</t>
  </si>
  <si>
    <t>U70103WB2017PTC221634</t>
  </si>
  <si>
    <t>LAKHDATAR DEVELOPERS PRIVATE LIMITED</t>
  </si>
  <si>
    <t>70103</t>
  </si>
  <si>
    <t>20, B.M. SARANI MAHANANDA PARA  SILIGURI Darjeeling West Bengal-734001</t>
  </si>
  <si>
    <t>greengoat5317@gmail.com</t>
  </si>
  <si>
    <t>U70103WB2017PTC221319</t>
  </si>
  <si>
    <t>BISHAHARA PROPERTIES PRIVATE LIMITED</t>
  </si>
  <si>
    <t>75/1, SANATAN MISTRI LANE SALKIA,  HOWRAH Howrah West Bengal-711106</t>
  </si>
  <si>
    <t>SAGARSANTOSH001@GMAIL.COM</t>
  </si>
  <si>
    <t>U70103UP2017PTC094442</t>
  </si>
  <si>
    <t>KAMRUDDIN HOMES PRIVATE LIMITED</t>
  </si>
  <si>
    <t>88/74 Dargah Shareef, Jajmau  Kanpur Kanpur Uttar Pradesh-208007</t>
  </si>
  <si>
    <t>gaur.clients@gmail.com</t>
  </si>
  <si>
    <t>U70103UP2017PTC094384</t>
  </si>
  <si>
    <t>PRTECH INFRAZONE PRIVATE LIMITED</t>
  </si>
  <si>
    <t>U70103UP2017PTC094311</t>
  </si>
  <si>
    <t>HARLEEN ASSOCIATES PRIVATE LIMITED</t>
  </si>
  <si>
    <t>55 MANAS VIHAR COLONY SARVODYA NAGAR  LUCKNOW Lucknow Uttar Pradesh-226016</t>
  </si>
  <si>
    <t>U70103UP2017PTC093994</t>
  </si>
  <si>
    <t>DSAS DIYA INFRASTRUCTURE BUILDERS PRIVATE LIMITED</t>
  </si>
  <si>
    <t>MADHAN, SAMBHAL,  SAMBHAL, Moradabad Uttar Pradesh-244102</t>
  </si>
  <si>
    <t>bhardwajpriyavrit@gmail.com</t>
  </si>
  <si>
    <t>U70103TZ2017PTC029081</t>
  </si>
  <si>
    <t>TREEROOTS INDUSTRIES PRIVATE LIMITED</t>
  </si>
  <si>
    <t>NO.11, "C.B.C BUILDING",M.R.NAGAR, K.N.P.COLONY (PO),DHARAPURAM ROAD  TIRUPUR Coimbatore Tamil Nadu-641608</t>
  </si>
  <si>
    <t>aadvikacorporate@gmail.com</t>
  </si>
  <si>
    <t>U70103TZ2017PTC029016</t>
  </si>
  <si>
    <t>DORAL REAL ESTATES PRIVATE LIMITED</t>
  </si>
  <si>
    <t>1493, SATHYAMANGALAM ROAD GANAPATHY  COIMBATORE Coimbatore Tamil Nadu-641006</t>
  </si>
  <si>
    <t>srmc@vsnl.com</t>
  </si>
  <si>
    <t>U70103RJ2017PTC058433</t>
  </si>
  <si>
    <t>CHANDALIYA CHOUHAN AFFORDABLE HOMES PRIVATE LIMITED</t>
  </si>
  <si>
    <t>602, B.K.KAUL NAGAR KRISHANA VIHAR COLONY  AJMER Ajmer Rajasthan-305001</t>
  </si>
  <si>
    <t>U70103RJ2017PTC058351</t>
  </si>
  <si>
    <t>PB LANDOWNERS PRIVATE LIMITED</t>
  </si>
  <si>
    <t>B 38 BALAJI NAGAR, GOVERDHAN VILAS  UDAIPUR Udaipur Rajasthan-313002</t>
  </si>
  <si>
    <t>UDRHEMANT@GMAIL.COM</t>
  </si>
  <si>
    <t>U70103PN2017PTC170821</t>
  </si>
  <si>
    <t>GUNAJI INFRACON PRIVATE LIMITED</t>
  </si>
  <si>
    <t>SR. NO. 171/A1, NABARWADI, RLY. STN. RD.  KUDAL Sindhudurg Maharashtra-416520</t>
  </si>
  <si>
    <t>rajendrarane700@gmail.com</t>
  </si>
  <si>
    <t>U70103PN2017PTC170807</t>
  </si>
  <si>
    <t>GIRME PROPERTY PRIVATE LIMITED</t>
  </si>
  <si>
    <t>SHOP 09, SINHGAD DARSHAN 14/4B, WADGAON KHURD  PUNE Pune Maharashtra-411041</t>
  </si>
  <si>
    <t>girme3@gmail.com</t>
  </si>
  <si>
    <t>U70103PB2017PLC046586</t>
  </si>
  <si>
    <t>DMPH AGRICULTURE LAND DEVELOPERS LIMITED</t>
  </si>
  <si>
    <t>SHOP NO 52, 1ST FLOOR, UEA TOWER CENTRAL MARKET, NEAR BUS STAND  JALANDHAR Jalandhar Punjab-144001</t>
  </si>
  <si>
    <t>BALDEVSINGHFZR2@GMAIL.COM</t>
  </si>
  <si>
    <t>U70103MP2017PTC043499</t>
  </si>
  <si>
    <t>OMKARA INFRABUILD PRIVATE LIMITED</t>
  </si>
  <si>
    <t>B-4, RAO RAJA PARK COLONY 2-A,M.G. ROAD, B/H HUKUMCHAND GHANTAGHAR  INDORE Indore Madhya Pradesh-452001</t>
  </si>
  <si>
    <t>rahulvarma1497@rediffmail.com</t>
  </si>
  <si>
    <t>U70103MH2017PTC296373</t>
  </si>
  <si>
    <t>FOURD BUILDSPACE PRIVATE LIMITED</t>
  </si>
  <si>
    <t>04th Floor, 401-402 Viraj Tower, Western Express Highway, Andheri East  MUMBAI Mumbai City Maharashtra-400069</t>
  </si>
  <si>
    <t>finance@jpinfra.com</t>
  </si>
  <si>
    <t>U70103KA2017PTC104118</t>
  </si>
  <si>
    <t>SRI AVADOOTHA INFRAPROJECTS PRIVATE LIMITED</t>
  </si>
  <si>
    <t>#456, GIRISH MANSION, 8TH MAIN, BEML LAYOUT, BASAVESHWARANAGAR  BENGALURU Bangalore Karnataka-560079</t>
  </si>
  <si>
    <t>ashokmkumar1967@gmail.com</t>
  </si>
  <si>
    <t>U70103KA2017PTC103907</t>
  </si>
  <si>
    <t>ECLECTIC HARBOUR CREATORS PRIVATE LIMITED</t>
  </si>
  <si>
    <t>5AC - 712, 5th A Cross, HRBR Layout 1st Block, Kalyan Nagar Post  Bangalore Bangalore Karnataka-560043</t>
  </si>
  <si>
    <t>koshy@hebronproperties.com</t>
  </si>
  <si>
    <t>U70103KA2017PTC103788</t>
  </si>
  <si>
    <t>VEERAT PLANET SERVICES PRIVATE LIMITED</t>
  </si>
  <si>
    <t>No 6 3rd Floor KEB Layout Kathriguppe Main Road Vivekananda Nagar  Bangalore Bangalore Karnataka-560085</t>
  </si>
  <si>
    <t>viratplanetservices@gmail.com</t>
  </si>
  <si>
    <t>U70103KA2017PTC103703</t>
  </si>
  <si>
    <t>GLOBAL DESADE SERVICE PRIVATE LIMITED</t>
  </si>
  <si>
    <t>No 302, 3rd Floor, Elina Bhavan, 6th Main Road, HBR Layout, KK Halli,  Bangalore Bangalore Karnataka-560043</t>
  </si>
  <si>
    <t>chenchjj@gmail.com</t>
  </si>
  <si>
    <t>U70103JH2017PTC010175</t>
  </si>
  <si>
    <t>RISHI REAL INFRA AND DEVELOPERS PRIVATE LIMITED</t>
  </si>
  <si>
    <t>SINGH, DEEPA TOLI, H.B. KOK-2 (RUR) KOK-2(RUR), KOKAR,  ranchi Ranchi Jharkhand-834009</t>
  </si>
  <si>
    <t>rishikantsngh5@gmail.com</t>
  </si>
  <si>
    <t>U70103DL2017PTC319728</t>
  </si>
  <si>
    <t>TAYAL PROPERTES PRIVATE LIMITED</t>
  </si>
  <si>
    <t>Plot no-32A, Kh. No. 106/6, Block G Main Rajapuri, Uttam Nagar,  New Delhi West Delhi Delhi-110059</t>
  </si>
  <si>
    <t>ravi.tayal1978@gmail.com</t>
  </si>
  <si>
    <t>U70103DL2017PTC319554</t>
  </si>
  <si>
    <t>SATNA POWER PRIVATE LIMITED</t>
  </si>
  <si>
    <t>M-62 FIRST FLOOR CHANAKYA PLACE PART II UTTAM NAGAR  NEW DELHI West Delhi Delhi-110059</t>
  </si>
  <si>
    <t>malkhans744@gmail.com</t>
  </si>
  <si>
    <t>U70103DL2017PTC319421</t>
  </si>
  <si>
    <t>PAWANVIJAY PROPBUILD PRIVATE LIMITED</t>
  </si>
  <si>
    <t>A-52, Basement, Nirman Vihar Near Metro station  Delhi East Delhi Delhi-110092</t>
  </si>
  <si>
    <t>U70103DL2017PTC318900</t>
  </si>
  <si>
    <t>PKNK CONSULTANTS PRIVATE LIMITED</t>
  </si>
  <si>
    <t>15, Abul Fazal Road Bengali Market  New Delhi Central Delhi Delhi-110001</t>
  </si>
  <si>
    <t>prem90@outlook.co.uk</t>
  </si>
  <si>
    <t>U70103AP2017PTC106062</t>
  </si>
  <si>
    <t>SUSTHIRA PROMOTERS PRIVATE LIMITED</t>
  </si>
  <si>
    <t>D.NO - 89-30-5-14, FLAT NO - 402, ASCENO PLAZA, SAINAGAR, MORAMPUDI  RAJAHMUNDRY East Godavari Andhra Pradesh-530107</t>
  </si>
  <si>
    <t>sastrytax@gmail.com</t>
  </si>
  <si>
    <t>U70103AP2017PTC105988</t>
  </si>
  <si>
    <t>MPINNO PROPERTIES PRIVATE LIMITED</t>
  </si>
  <si>
    <t>D.NO.3-6-9 CHINNA APPALASWAMI STREET CHERUVU CENTRE RAMARAJYANAGAR  VIJAYAWADA Krishna Andhra Pradesh-520012</t>
  </si>
  <si>
    <t>MARUTHI_RAJU@YAHOO.COM</t>
  </si>
  <si>
    <t>U70100WB2017PTC221565</t>
  </si>
  <si>
    <t>MYPHCO ADVISORS PRIVATE LIMITED</t>
  </si>
  <si>
    <t>70100</t>
  </si>
  <si>
    <t>2B SUSHIL SEN ROAD KOLKATA  KOLKATA Kolkata West Bengal-700025</t>
  </si>
  <si>
    <t>psonpal@hotmail.com</t>
  </si>
  <si>
    <t>U70100WB2017PTC221377</t>
  </si>
  <si>
    <t>SOUBHAGWA SHREE CONSTRUCTION PRIVATE LIMITED</t>
  </si>
  <si>
    <t>117, B. K. MOITRA ROAD,  KOLKATA Kolkata West Bengal-700036</t>
  </si>
  <si>
    <t>samantanitish3@gmail.com</t>
  </si>
  <si>
    <t>U70100UR2017PTC007926</t>
  </si>
  <si>
    <t>JAGNATH INFRATECH PRIVATE LIMITED</t>
  </si>
  <si>
    <t>Kalawati Colony, Talli Bamori, Haldwani, Nainital  Haldwani, Nainital Nainital Uttarakhand-263139</t>
  </si>
  <si>
    <t>pankaj.kabdal86@gmail.com</t>
  </si>
  <si>
    <t>U70100UP2017PTC094608</t>
  </si>
  <si>
    <t>UCHAHARIYA INFRAMINE PRIVATE LIMITED</t>
  </si>
  <si>
    <t>B- 16 A Gangotri Nagar Naini  Allahabad Allahabad Uttar Pradesh-211008</t>
  </si>
  <si>
    <t>rajendrapsh28@rediffmail.com</t>
  </si>
  <si>
    <t>U70100UP2017PTC094565</t>
  </si>
  <si>
    <t>ACAMBIZ DEVELOPERS PRIVATE LIMITED</t>
  </si>
  <si>
    <t>NEAR KHATIBIN MASJID, UJARIYAVAN GOMTI NAGAR  LUCKNOW Lucknow Uttar Pradesh-226010</t>
  </si>
  <si>
    <t>YNC1@GMAIL.COM</t>
  </si>
  <si>
    <t>U70100UP2017PTC094486</t>
  </si>
  <si>
    <t>ASAB BUILDCON PRIVATE LIMITED</t>
  </si>
  <si>
    <t>KANOON GOYAN HAPUR  HAPUR Ghaziabad Uttar Pradesh-245101</t>
  </si>
  <si>
    <t>r.singhal1988@gmail.com</t>
  </si>
  <si>
    <t>U70100UP2017PTC094392</t>
  </si>
  <si>
    <t>CL CONSTRUCTIONS PRIVATE LIMITED</t>
  </si>
  <si>
    <t>PL. NO 5A EKTA NAGAR CHAURAHA, CAMPBELL ROAD  LUCKNOW Lucknow Uttar Pradesh-226003</t>
  </si>
  <si>
    <t>agnihotripraveenassociates@gmail.com</t>
  </si>
  <si>
    <t>U70100UP2017PTC094118</t>
  </si>
  <si>
    <t>GDPK LAND DEVELOPERS PRIVATE LIMITED</t>
  </si>
  <si>
    <t>5/F, TRIVENI NAGAR, NAINI  ALLAHABAD Allahabad Uttar Pradesh-211008</t>
  </si>
  <si>
    <t>GPGUPTA973@GMAIL.COM</t>
  </si>
  <si>
    <t>U70100UP2017PTC094050</t>
  </si>
  <si>
    <t>GAURAV INFRAVENTURE PRIVATE LIMITED</t>
  </si>
  <si>
    <t>RAHIMAPUR PHULPUR  ALLAHABAD Allahabad Uttar Pradesh-211019</t>
  </si>
  <si>
    <t>rajeshsingh23aug@gmail.com</t>
  </si>
  <si>
    <t>U70100UP2017OPC093979</t>
  </si>
  <si>
    <t>GVS HOUSING (OPC) PRIVATE LIMITED</t>
  </si>
  <si>
    <t>3/213, VIVEK KHAND ,OPP ALLAHABAD BANK GOMTI NAGAR  LUCKNOW Lucknow Uttar Pradesh-226010</t>
  </si>
  <si>
    <t>vijayendrasinghgaur@gmail.com</t>
  </si>
  <si>
    <t>U70100RJ2017PTC058388</t>
  </si>
  <si>
    <t>DEENDAYAL BUILDHOME PRIVATE LIMITED</t>
  </si>
  <si>
    <t>Plot No.5, Gayatri Nagar, Jalia Link Road,  Beawar Ajmer Rajasthan-305901</t>
  </si>
  <si>
    <t>kbclsitaram@gmail.com</t>
  </si>
  <si>
    <t>U70100RJ2017PTC058369</t>
  </si>
  <si>
    <t>VIVAN CITY COLONIZERS PRIVATE LIMITED</t>
  </si>
  <si>
    <t>409,4th Floor,Elements Mall DCM,Ajmer Road  Jaipur Jaipur Rajasthan-302019</t>
  </si>
  <si>
    <t>vivanrealhome@gmail.com</t>
  </si>
  <si>
    <t>U70100RJ2017PTC058219</t>
  </si>
  <si>
    <t>RAMSHAY BUILD ESTATE PRIVATE LIMITED</t>
  </si>
  <si>
    <t>P NP-D-44 K N 106,108,109, SWEJ FARM  JAIPUR Jaipur Rajasthan-302019</t>
  </si>
  <si>
    <t>CAMAYANK.JPR@GMAIL.COM</t>
  </si>
  <si>
    <t>U70100MP2017PTC043612</t>
  </si>
  <si>
    <t>DVG INFRACON &amp; MERCHANDISE PRIVATE LIMITED</t>
  </si>
  <si>
    <t>NEAR CHRISTAKULA MISSION SCHOOL DHAWARI  SATNA Satna Madhya Pradesh-485001</t>
  </si>
  <si>
    <t>shambhudubey20@gmail.com</t>
  </si>
  <si>
    <t>U70100MP2017PTC043509</t>
  </si>
  <si>
    <t>BHOLENATH REALCON PRIVATE LIMITED</t>
  </si>
  <si>
    <t>MILAN HOTEL WALI GALI 1189 NEW GOURI NAGAR, VIJAY NAGAR  INDORE Indore Madhya Pradesh-452010</t>
  </si>
  <si>
    <t>nka_indore33@rediffmail.com</t>
  </si>
  <si>
    <t>U70100MH2017PTC296187</t>
  </si>
  <si>
    <t>BUILDTECHNO INFRA SOLUTIONS PRIVATE LIMITED</t>
  </si>
  <si>
    <t>SHREE SADGURU APPARTNMENT, JADHAV COLONY WEST BADLAPUR, KULGAON,THANE,AMBARNATH  BADLAPUR Thane Maharashtra-421503</t>
  </si>
  <si>
    <t>U70100MH2017PTC295950</t>
  </si>
  <si>
    <t>GAUD ADVISORY SERVICES PRIVATE LIMITED</t>
  </si>
  <si>
    <t>Room No.6, Pathan Tabela, ZarinKhan Chawl, Pratap Nagar Rd, Bhandup West  Mumbai Mumbai City Maharashtra-400078</t>
  </si>
  <si>
    <t>ramnivasgaud@rediffmail.com</t>
  </si>
  <si>
    <t>U70100MH2017PTC295692</t>
  </si>
  <si>
    <t>BADRINATH REAL INFRA SCIENCE PRIVATE LIMITED</t>
  </si>
  <si>
    <t>59 GRD FLR 19A GURU NANAK CLOTH MARKET B A ROAD, GURUDWARA DADAR-E  MUMBAI Mumbai City Maharashtra-400014</t>
  </si>
  <si>
    <t>talsaniya.co@gmail.com</t>
  </si>
  <si>
    <t>U70100KL2017PTC049436</t>
  </si>
  <si>
    <t>PULIKKAN DEVELOPERS PRIVATE LIMITED</t>
  </si>
  <si>
    <t>PULIKKAN HOUSE KANJOOR ROAD, PUDUKKAD  THRISSUR Thrissur Kerala-680301</t>
  </si>
  <si>
    <t>antonypulickan@gmail.com</t>
  </si>
  <si>
    <t>U70100KL2017PTC049403</t>
  </si>
  <si>
    <t>DAMAS PROPERTIES PRIVATE LIMITED</t>
  </si>
  <si>
    <t>SREEKRISHNA SADHANAM KALAKETTY P.O  KANJIRAPPALLY Kottayam Kerala-686508</t>
  </si>
  <si>
    <t>ajayasktm@gmail.com</t>
  </si>
  <si>
    <t>U70100JH2017PTC010133</t>
  </si>
  <si>
    <t>ROLL OUT CONSTRUCTION &amp; MARKETING PRIVATE LIMITED</t>
  </si>
  <si>
    <t>JANKI KUTIR, PANCHWATIPURAM BOOTY ROAD, BARIATU  RANCHI Ranchi Jharkhand-834009</t>
  </si>
  <si>
    <t>DCGARG57@GMAIL.COM</t>
  </si>
  <si>
    <t>U70100HR2017PTC069689</t>
  </si>
  <si>
    <t>PSV URBANA PRIVATE LIMITED</t>
  </si>
  <si>
    <t>Plot no. 77A, Iffco Road, Sector-18  Gurugram Gurgaon Haryana-122015</t>
  </si>
  <si>
    <t>pawan@rspdevelopers.com</t>
  </si>
  <si>
    <t>U70100HR2017PTC069423</t>
  </si>
  <si>
    <t>BRILHO TECHNOLOGY PRIVATE LIMITED</t>
  </si>
  <si>
    <t>House No.330, Sector 27,  Gurgaon Gurgaon Haryana-122002</t>
  </si>
  <si>
    <t>parveengulia04@gmail.com</t>
  </si>
  <si>
    <t>U70100GJ2017PTC097883</t>
  </si>
  <si>
    <t>CROWDIX REALITY PRIVATE LIMITED</t>
  </si>
  <si>
    <t>PARSIWAD, ILAV HANSOT  BHARUCH Bharuch Gujarat-394810</t>
  </si>
  <si>
    <t>crowdixreality@gmail.com</t>
  </si>
  <si>
    <t>U70100DL2017PTC319819</t>
  </si>
  <si>
    <t>BEN FEN RETAIL DESIGNS PRIVATE LIMITED</t>
  </si>
  <si>
    <t>P NO-13-N NO B-87-KH-393 NEW ASHOK NAGAR DELHI  DELHI East Delhi Delhi-110096</t>
  </si>
  <si>
    <t>SRSASSOCIATS@GMAIL.COM</t>
  </si>
  <si>
    <t>U70100DL2017PTC319585</t>
  </si>
  <si>
    <t>RIGM DEVELOPERS PRIVATE LIMITED</t>
  </si>
  <si>
    <t>D-502 GALI NO 5A, IIIRD FLOOR GOVIND PURI  DELHI South Delhi Delhi-110019</t>
  </si>
  <si>
    <t>ANAND2457@GMAIL.COM</t>
  </si>
  <si>
    <t>U70100DL2017PTC319492</t>
  </si>
  <si>
    <t>PALVIT HOMES PRIVATE LIMITED</t>
  </si>
  <si>
    <t>Block-D-1, Mansa Ram Park Uttam Nagar  New Delhi New Delhi Delhi-110059</t>
  </si>
  <si>
    <t>Caankurbansal02@gmail.com</t>
  </si>
  <si>
    <t>U70100DL2017PTC319428</t>
  </si>
  <si>
    <t>TNP INFRATECH PRIVATE LIMITED</t>
  </si>
  <si>
    <t>U70100DL2017PTC318851</t>
  </si>
  <si>
    <t>PARDOS REALTORS PRIVATE LIMITED</t>
  </si>
  <si>
    <t>61, Second Floor Panchkuian Road  New Delhi Central Delhi Delhi-110001</t>
  </si>
  <si>
    <t>pardos.realestatemgt@gmail.com</t>
  </si>
  <si>
    <t>U70100DL2017PTC318804</t>
  </si>
  <si>
    <t>SHANYOGI PROPERTY SERVICES PRIVATE LIMITED</t>
  </si>
  <si>
    <t>G-8, GF, SHANKUNTLA APARTMENT, 59 NEHRU PLACE, NEHRU PLACE COLONY  NEW DELHI South Delhi Delhi-110019</t>
  </si>
  <si>
    <t>pkassociates_05@yahoo.com</t>
  </si>
  <si>
    <t>U70100DL2017PTC318738</t>
  </si>
  <si>
    <t>GAURSHI INFRASTRUCTURE PRIVATE LIMITED</t>
  </si>
  <si>
    <t>HOUSE NO-87, BLOCK - B, LANDMARK- 87B SINGLE STOREY, RAMESH NAGAR  NEW DELHI West Delhi Delhi-110015</t>
  </si>
  <si>
    <t>ubc.ca.info@gmail.com</t>
  </si>
  <si>
    <t>U70100DL2017PTC318700</t>
  </si>
  <si>
    <t>SADHOK REAL ESTATE PRIVATE LIMITED</t>
  </si>
  <si>
    <t>511/2/1, Village Rajokari  New Delhi South West Delhi Delhi-110038</t>
  </si>
  <si>
    <t>sadhokrealestate@gmail.com</t>
  </si>
  <si>
    <t>U67200UP2017PLC094214</t>
  </si>
  <si>
    <t>GREENGANGA NIDHI LIMITED</t>
  </si>
  <si>
    <t>67200</t>
  </si>
  <si>
    <t>VILL/POST, NAUDAND, MEDHAUNA, AMETHI  RAEBARELI Rae Bareli Uttar Pradesh-227809</t>
  </si>
  <si>
    <t>tlc.rkp@gmail.com</t>
  </si>
  <si>
    <t>U67200UP2017PLC094191</t>
  </si>
  <si>
    <t>RURAL URBAN NIDHI LIMITED</t>
  </si>
  <si>
    <t>PLOT NO. 62, KHASRA NO. 41 GAURABAG KURSI ROAD  LUCKNOW Lucknow Uttar Pradesh-226021</t>
  </si>
  <si>
    <t>gkp2407@gmail.com</t>
  </si>
  <si>
    <t>U67200UP2017NPL094031</t>
  </si>
  <si>
    <t>VIKESH MICRO CREDIT FEDERATION</t>
  </si>
  <si>
    <t>JAMALPUR, BANSDIH,   BALLIA Ballia Uttar Pradesh-277208</t>
  </si>
  <si>
    <t>U67200UP2017NPL093980</t>
  </si>
  <si>
    <t>PRAKASHINI &amp; SHYAMA MICROFINANCE ASSOCIATION</t>
  </si>
  <si>
    <t>UP SINGH COLONY, KANHAIPUR,WAZIDPUR,   JAUNPUR Jaunpur Uttar Pradesh-222003</t>
  </si>
  <si>
    <t>U67200TZ2017PTC029086</t>
  </si>
  <si>
    <t>BINUKUMAR CHITS PRIVATE LIMITED</t>
  </si>
  <si>
    <t>637-A, ANNAPOORNA COMPLEX, 1ST FLOOR, PALANI MA IN ROAD ODDANCHATRAM Dindigul Tamil Nadu-624619</t>
  </si>
  <si>
    <t>DANIEKUMAR2721972@GMAIL.COM</t>
  </si>
  <si>
    <t>U67200TZ2017PTC029039</t>
  </si>
  <si>
    <t>DEEJAYCREST CHIT FUNDS PRIVATE LIMITED</t>
  </si>
  <si>
    <t>25 B2 DHASARADHA RAMA ST, NEXT BHARATH SCHOOL,  KRISHNAGIRI Krishnagiri Tamil Nadu-635001</t>
  </si>
  <si>
    <t>DEENABJP@GMAIL.COM</t>
  </si>
  <si>
    <t>U67200TN2017PTC117208</t>
  </si>
  <si>
    <t>AROCANA MANAGEMENT CONSULTANTS PRIVATE LIMITED</t>
  </si>
  <si>
    <t>NO.26, SECOND FLOOR, KHAN STREET CHOOLAIMEDU  CHENNAI Chennai Tamil Nadu-600094</t>
  </si>
  <si>
    <t>sasi.s1985@gmail.com</t>
  </si>
  <si>
    <t>U67200TN2017PTC116888</t>
  </si>
  <si>
    <t>PERIANDAVAR CHIT FUND PRIVATE LIMITED</t>
  </si>
  <si>
    <t>21.G.N.T.ROAD REEDHILLS  CHENNAI Thiruvallur Tamil Nadu-600052</t>
  </si>
  <si>
    <t>KARTHIKEYAN@GMAIL.COM</t>
  </si>
  <si>
    <t>U67200TG2017PTC117649</t>
  </si>
  <si>
    <t>KCPL ADVISORY SERVICES PRIVATE LIMITED</t>
  </si>
  <si>
    <t>Plot No.31/P, Karvy Millennium, Nanakramguda  Gachibowli, Hyderabad Hyderabad Telangana-500032</t>
  </si>
  <si>
    <t>compsec@karvy.com</t>
  </si>
  <si>
    <t>U67200TG2017PTC117526</t>
  </si>
  <si>
    <t>LUXETTIPET CHIT FUND PRIVATE LIMITED</t>
  </si>
  <si>
    <t># 6-81/1,BEET BAZAR, LUXETTIPET,  MANCHERIAL Adilabad Telangana-504215</t>
  </si>
  <si>
    <t>AAGPN1100Q@gmail.com</t>
  </si>
  <si>
    <t>U67200TG2017PTC117487</t>
  </si>
  <si>
    <t>JASOL CHIT FUNDS PRIVATE LIMITED</t>
  </si>
  <si>
    <t># 3-6-69/4/1/3 , AVANTHI NAGAR BASHEER BAGH  HYDERABAD Hyderabad Telangana-500029</t>
  </si>
  <si>
    <t>karanbafna1994@gmail.com</t>
  </si>
  <si>
    <t>U67200RJ2017PTC058214</t>
  </si>
  <si>
    <t>GRP FINTECH PRIVATE LIMITED</t>
  </si>
  <si>
    <t>A-11, 1ST FLOOR ANAJ MANDI, CHANDPOLE  JAIPUR Jaipur Rajasthan-302001</t>
  </si>
  <si>
    <t>director@grpfinance.in</t>
  </si>
  <si>
    <t>U67200PN2017PTC171171</t>
  </si>
  <si>
    <t>RISEUP SOCIAL VENTURES INDIA PRIVATE LIMITED</t>
  </si>
  <si>
    <t>15/366, C.S. No. 13985, BANDGAR MAL  ICHALKARANJI Kolhapur Maharashtra-416115</t>
  </si>
  <si>
    <t>uday.dev777@gmail.com</t>
  </si>
  <si>
    <t>U67200MH2017PTC296224</t>
  </si>
  <si>
    <t>CAERUS CONSULTANCY PRIVATE LIMITED</t>
  </si>
  <si>
    <t>110, Rewa Chambers, 31, New Marine Lines,  Mumbai Mumbai City Maharashtra-400020</t>
  </si>
  <si>
    <t>jatinparekh@hroc.in</t>
  </si>
  <si>
    <t>U67200KL2017PTC049530</t>
  </si>
  <si>
    <t>SUREMAN FINANCIAL SERVICES PRIVATE LIMITED</t>
  </si>
  <si>
    <t>Ground Floor, Payyampallil Buildings Thiruvalla Road, Mallappally.P.O  Pathanamthitta Pathanamthitta Kerala-689585</t>
  </si>
  <si>
    <t>sureman2017@outlook.com</t>
  </si>
  <si>
    <t>U67200KL2017PLC049363</t>
  </si>
  <si>
    <t>IDFE NIDHI LIMITED</t>
  </si>
  <si>
    <t>ROOM 54K, KMK BUILDING, PANAYI, THURUTHIYAD (PO),  BALUSSERY (VIA) Kozhikode Kerala-673612</t>
  </si>
  <si>
    <t>U67200KA2017PTC103545</t>
  </si>
  <si>
    <t>FINNEST TAHERA FINANCIAL SERVICES PRIVATE LIMITED</t>
  </si>
  <si>
    <t>No 3434, 1st Floor, 3rd Cross, 10th Main HAL 2nd Stage, Indiranagar  Bangalore Bangalore Karnataka-560038</t>
  </si>
  <si>
    <t>tapanojha58@gmail.com</t>
  </si>
  <si>
    <t>U67200KA2017PTC103540</t>
  </si>
  <si>
    <t>EQMATICS PRIVATE LIMITED</t>
  </si>
  <si>
    <t>970/43, 11th Main, 2nd Cross Raghavendra Block, Srinagar  Bangalore Bangalore Karnataka-560050</t>
  </si>
  <si>
    <t>rajeevkumarsingh05@yahoo.in</t>
  </si>
  <si>
    <t>U67200HR2017PTC069437</t>
  </si>
  <si>
    <t>TRACI INFUSION PRIVATE LIMITED</t>
  </si>
  <si>
    <t>#1245, MAHAVIR COLONY NEAR RAM LEELA CHOWK  HISAR Hissar Haryana-125001</t>
  </si>
  <si>
    <t>visheshbhardwaj50@gmail.com</t>
  </si>
  <si>
    <t>U67200GJ2017PLC097930</t>
  </si>
  <si>
    <t>SAJCAYA NIDHI LIMITED</t>
  </si>
  <si>
    <t>TF/Flat No. 304, Shivam Residency, Nr. Jalaram Nagar, Vasna - Gotri  Vadodara Vadodara Gujarat-390021</t>
  </si>
  <si>
    <t>ajaykava@gmail.com</t>
  </si>
  <si>
    <t>U67200GA2017PTC013266</t>
  </si>
  <si>
    <t>ROYAL CITIZEN FOREX AND HOLIDAYS PRIVATE LIMITED</t>
  </si>
  <si>
    <t>SHOP NO. 12, G.FLOOR, SHEESH MAHAL COMBA  MARGAO South Goa Goa-403601</t>
  </si>
  <si>
    <t>cardozosavio@ymail.com</t>
  </si>
  <si>
    <t>U67200DL2017PTC319938</t>
  </si>
  <si>
    <t>RUNTIME WEALTH ADVISORY SERVICES PRIVATE LIMITED</t>
  </si>
  <si>
    <t>HOUSE NO. 110 VAISHALI ENCLAVE,PITAMPURA  DELHI North West Delhi-110034</t>
  </si>
  <si>
    <t>sehgalnitin@gmail.com</t>
  </si>
  <si>
    <t>U67200DL2017PTC319162</t>
  </si>
  <si>
    <t>INNOWEALTH FINANCIAL SERVICES INDIA PRIVATE LIMITED</t>
  </si>
  <si>
    <t>SHOP NO 63 GROUND FLOOR NEW MARKET  DELHI West Delhi Delhi-110015</t>
  </si>
  <si>
    <t>INOWEALTH.FINANCIAL@GMAIL.COM</t>
  </si>
  <si>
    <t>U67200DL2017PTC318941</t>
  </si>
  <si>
    <t>FRESH-NET CAREER INDIA PRIVATE LIMITED</t>
  </si>
  <si>
    <t>268-A, Ground Floor Old No. B-82, New Ashok Nagar  New Delhi East Delhi Delhi-110096</t>
  </si>
  <si>
    <t>kanchanca@gmail.com</t>
  </si>
  <si>
    <t>U67200AP2017PTC105999</t>
  </si>
  <si>
    <t>MONEYSTREAM FINANCIAL SERVICES IMF PRIVATE LIMITED</t>
  </si>
  <si>
    <t>23-14-14, ANNAPURNA NILAYAM, 2ND FLOOR GADIYARAM VARI ST, SATYANARAYANAPURAM  VIJAYAWADA Krishna Andhra Pradesh-520011</t>
  </si>
  <si>
    <t>nagendrajs@gmail.com</t>
  </si>
  <si>
    <t>U67190WB2017PTC221705</t>
  </si>
  <si>
    <t>LINKBOX CONSULTANTS PRIVATE LIMITED</t>
  </si>
  <si>
    <t>67190</t>
  </si>
  <si>
    <t>BINDUBASINIPARA WARD NO 6  CHANDANNAGAR Hooghly West Bengal-712136</t>
  </si>
  <si>
    <t>rga.sspl@gmail.com</t>
  </si>
  <si>
    <t>U67190UP2017NPL093888</t>
  </si>
  <si>
    <t>NEERJA MICRO CREDIT FOUNDATION</t>
  </si>
  <si>
    <t>C 14/142 G 9-2, KAJIPURA KHURD, SONIYA, CHHITUPUR,  VARANASI Varanasi Uttar Pradesh-221010</t>
  </si>
  <si>
    <t>U67190TG2017PTC117940</t>
  </si>
  <si>
    <t>VULUGONI SRI URUKUNDA VEERANNA SWAMY CHIT FUND PRIVATE LIMITED</t>
  </si>
  <si>
    <t>H.NO:1-4-36/2/3, 2ND FLOOR, SAI COMPLEX OPPOSITE TO CANARA BANK, BUS STAND ROAD  GADWAL Mahbubnagar Telangana-509125</t>
  </si>
  <si>
    <t>ANILSAI510@GMAIL.COM</t>
  </si>
  <si>
    <t>U67190TG2017PTC117676</t>
  </si>
  <si>
    <t>SUREPALLY ECO SOLUTIONS PRIVATE LIMITED</t>
  </si>
  <si>
    <t>H.NO 17-75/1 RAOD NO.3 SRINAGAR COLONY DILSUKH NAGAR  HYDERABAD Hyderabad Telangana-500060</t>
  </si>
  <si>
    <t>CHANDRAHASA1715@GMAIL.COM</t>
  </si>
  <si>
    <t>U67190TG2017PTC117555</t>
  </si>
  <si>
    <t>KSBL CONSULTANCY SERVICES PRIVATE LIMITED</t>
  </si>
  <si>
    <t>U67190RJ2017PTC058194</t>
  </si>
  <si>
    <t>RE CAPITAL INDIA PRIVATE LIMITED</t>
  </si>
  <si>
    <t>27, Hare Krishan Regency, Rampura Road, Sukhiya, Sanganer,  Jaipur Jaipur Rajasthan-302011</t>
  </si>
  <si>
    <t>ketan@raysventures.com</t>
  </si>
  <si>
    <t>U67190MH2017PTC296523</t>
  </si>
  <si>
    <t>DOLPHIN MONEY PRIVATE LIMITED</t>
  </si>
  <si>
    <t>1001,Antriksh Thakoor House, MakwanaRoad Near Marol Metro Station, Marol Naka  Mumbai Mumbai City Maharashtra-400059</t>
  </si>
  <si>
    <t>k.jaiswal@dolphingroup.co.in</t>
  </si>
  <si>
    <t>U67190MH2017PTC295968</t>
  </si>
  <si>
    <t>GREENSHOOTS CAPITAL &amp; FINANCE PRIVATE LIMITED</t>
  </si>
  <si>
    <t>UNIT NO.1005, 10TH FLOOR, HUBTOWN VIVA OFF WESTREN EXPRESS HIGHWAY, SHANKARWADI  MUMBAI Mumbai City Maharashtra-400060</t>
  </si>
  <si>
    <t>mohit-seth@hotmail.com</t>
  </si>
  <si>
    <t>U67190GA2017PTC013255</t>
  </si>
  <si>
    <t>CAMRON FOREX AND HOLIDAYS PRIVATE LIMITED</t>
  </si>
  <si>
    <t>H. No. 146/10, WARD V ADAO, MAJORDA, VERNA  SALCETE South Goa Goa-403713</t>
  </si>
  <si>
    <t>camromfh@yahoo.com</t>
  </si>
  <si>
    <t>U67190DL2017PLC320028</t>
  </si>
  <si>
    <t>DHUMA NIDHI LIMITED</t>
  </si>
  <si>
    <t>C-12/183 Yamuna Vihar  Delhi North East Delhi-110053</t>
  </si>
  <si>
    <t>rudratradingco.in@gmail.com</t>
  </si>
  <si>
    <t>U67190CT2017PTC008021</t>
  </si>
  <si>
    <t>APT INSURANCE SURVEYOR AND LOSS ASSESSORS PRIVATE LIMITED</t>
  </si>
  <si>
    <t>L-8 AVANTI VIHAAR COLONY NEAR VIDYA NIKETAN SCHOOL, TELIBANDHA  RAIPUR Raipur Chhattisgarh-492001</t>
  </si>
  <si>
    <t>office.skc30@gmail.com</t>
  </si>
  <si>
    <t>U67190CH2017PTC041593</t>
  </si>
  <si>
    <t>SUGAY WEALTH SOLUTIONS PRIVATE LIMITED</t>
  </si>
  <si>
    <t>HOUSE NO. 649 SECTOR 33-B  CHANDIGARH Chandigarh Chandigarh-160036</t>
  </si>
  <si>
    <t>nagpalz@gmail.com</t>
  </si>
  <si>
    <t>U67190BR2017PLC034760</t>
  </si>
  <si>
    <t>MUSKAN MUTUAL NIDHI LIMITED</t>
  </si>
  <si>
    <t>H/O  KRISHNA DEVI, TOWN/VILL - DIGHI KALA PACHIMI ANCHAL/THANA - HAJIPUR  HAJIPUR Vaishali Bihar-844102</t>
  </si>
  <si>
    <t>rameshkumar_life@hotmail.com</t>
  </si>
  <si>
    <t>U67110UP2017PLC093932</t>
  </si>
  <si>
    <t>UJJWAL JEEVAN NIDHI LIMITED</t>
  </si>
  <si>
    <t>67110</t>
  </si>
  <si>
    <t>JOKHAN LOHIYA NAGAR MANDI ROAD  NICHLAUL Maharajganj Uttar Pradesh-273305</t>
  </si>
  <si>
    <t>sonusbz12@gmail.com</t>
  </si>
  <si>
    <t>U67110TZ2017PTC029042</t>
  </si>
  <si>
    <t>KURICHI BALAJI CHIT FUND PRIVATE LIMITED</t>
  </si>
  <si>
    <t>No.12-(1),Round Road Machampalayam Sundarapuram  COIMBATORE Coimbatore Tamil Nadu-641024</t>
  </si>
  <si>
    <t>balajiduraiss@gmail.com</t>
  </si>
  <si>
    <t>U67110TN2017PTC117271</t>
  </si>
  <si>
    <t>SRI THAMBURAN CHIT FUNDS PRIVATE LIMITED</t>
  </si>
  <si>
    <t>NO.33B, KARIKALAN STREET 1ST EAST STREET,ADAMBAKKAM  CHENNAI Chennai Tamil Nadu-600088</t>
  </si>
  <si>
    <t>sujimarketing5@gmail.com</t>
  </si>
  <si>
    <t>U67110HR2017PTC069431</t>
  </si>
  <si>
    <t>DRS TAX SECURE INDIA PRIVATE LIMITED</t>
  </si>
  <si>
    <t>5A/31 NIT FARIDABAD FARIDABAD  FARIDABAD Faridabad Haryana-121001</t>
  </si>
  <si>
    <t>dalipkumarandcompany@gmail.com</t>
  </si>
  <si>
    <t>U67100UP2017PLC094448</t>
  </si>
  <si>
    <t>JEEVAN VAIBHAV NIDHI LIMITED</t>
  </si>
  <si>
    <t>67100</t>
  </si>
  <si>
    <t>2424, ATARPURA  HAPUR Ghaziabad Uttar Pradesh-245101</t>
  </si>
  <si>
    <t>aruntyagi10616@gmail.com</t>
  </si>
  <si>
    <t>U67100TZ2017PTC029101</t>
  </si>
  <si>
    <t>SPARTA BROKING PRIVATE LIMITED</t>
  </si>
  <si>
    <t>Regus Business Centre, 3rd Floor, Srivari Srimath, Anna Silai Bus Stop,  Avinashi Road, Coimbatore Coimbatore Tamil Nadu-641018</t>
  </si>
  <si>
    <t>dsjeevanantham@gmail.com</t>
  </si>
  <si>
    <t>U67100TN2017PTC117002</t>
  </si>
  <si>
    <t>CHETTIAR CHITS PRIVATE LIMITED</t>
  </si>
  <si>
    <t>Door No 189, Shop No 14 Aarthy Chambers  Anna Salai Chennai Tamil Nadu-600002</t>
  </si>
  <si>
    <t>arvenkat22@gmail.com</t>
  </si>
  <si>
    <t>U67100TG2017PTC117705</t>
  </si>
  <si>
    <t>LAXMI SRI SUCCESS CHITS PRIVATE LIMITED</t>
  </si>
  <si>
    <t>1-3-441/3 NEAR C P M OFFICE  BHUVANAGIRI Nalgonda Telangana-508116</t>
  </si>
  <si>
    <t>i.seshasayi@gmail.com</t>
  </si>
  <si>
    <t>U67100MH2017PLC296454</t>
  </si>
  <si>
    <t>SYNVESTMENT CAPITAL LIMITED</t>
  </si>
  <si>
    <t>67B, GOPAL MANSION CHS LTD, GURUNANAK ROAD, OPP KOOPER CHIMANI, (BANDRA WEST)  MUMBAI Mumbai City Maharashtra-400050</t>
  </si>
  <si>
    <t>jpjeethipillai@gmail.com</t>
  </si>
  <si>
    <t>U67100MH2017PLC296081</t>
  </si>
  <si>
    <t>JM FINANCIAL SECURITIES LIMITED</t>
  </si>
  <si>
    <t>7th Floor,Cnergy, Appasaheb Marathe Marg Prabhadevi  Mumbai Mumbai City Maharashtra-400025</t>
  </si>
  <si>
    <t>chintal.sakaria@jmfl.com</t>
  </si>
  <si>
    <t>U67100GA2017PTC013246</t>
  </si>
  <si>
    <t>UMAMI FOREX AND HOLIDAYS PRIVATE LIMITED</t>
  </si>
  <si>
    <t>Petra Apartments, 2/F, S-4,Oilemoll St. Jose De Areal  Salcete South Goa Goa-403709</t>
  </si>
  <si>
    <t>chefmacarena@yahoo.com</t>
  </si>
  <si>
    <t>U67100DL2017PTC319777</t>
  </si>
  <si>
    <t>INDULGE INSURANCE SURVEYORS &amp; LOSS ASSESSORS PRIVATE LIMITED</t>
  </si>
  <si>
    <t>77D, POCKET I, MAYUR VIHAR PHASE-I  NEW DELHI East Delhi Delhi-110091</t>
  </si>
  <si>
    <t>GRKCO1987@GMAIL.COM</t>
  </si>
  <si>
    <t>U67100DL2017PTC318619</t>
  </si>
  <si>
    <t>WUXEL ADVISORS PRIVATE LIMITED</t>
  </si>
  <si>
    <t>343, 3RD FLOOR, VARDHMAN FORTUNE MALL GTK ROAD, GUJRANWALAN  DELHI New Delhi Delhi-110033</t>
  </si>
  <si>
    <t>info@truwealth.in</t>
  </si>
  <si>
    <t>U67100AP2017PTC106086</t>
  </si>
  <si>
    <t>SKMS CHIT FUNDS PRIVATE LIMITED</t>
  </si>
  <si>
    <t>H.NO.2-82, KOTHAPALLI (VILLAGE).(POST) DARSI MANDAL,  DARSI Prakasam Andhra Pradesh-523247</t>
  </si>
  <si>
    <t>U67100AP2017PTC106007</t>
  </si>
  <si>
    <t>PVB FIN SOLUTIONS PRIVATE LIMITED</t>
  </si>
  <si>
    <t>D. No. : 49-24-13, Flat No. ; 304, Satya Manikya Nilayam, Sankaramatam Road , VISAKHAPATNAM Vishakhapatnam Andhra Pradesh-530016</t>
  </si>
  <si>
    <t>U66030MH2017PTC295684</t>
  </si>
  <si>
    <t>VICTORYSQUAREZ IMF PRIVATE LIMITED</t>
  </si>
  <si>
    <t>66030</t>
  </si>
  <si>
    <t>flat no 302 Bldg no 36A Sadanand CHS Tilak Nagar  mumbai Mumbai City Maharashtra-400089</t>
  </si>
  <si>
    <t>victorysquarez@gmail.com</t>
  </si>
  <si>
    <t>U66030AP2017PTC105981</t>
  </si>
  <si>
    <t>SKJ INSURANCE MARKETING PRIVATE LIMITED</t>
  </si>
  <si>
    <t>H.NO. 2-82 KOTHAPALLI VILLAGE KOTHAPALLI POST DARSI MANDAL  DARSI Prakasam Andhra Pradesh-523247</t>
  </si>
  <si>
    <t>U66020UP2017PTC094019</t>
  </si>
  <si>
    <t>VATSALYA INSURANCE MARKETING PRIVATE LIMITED</t>
  </si>
  <si>
    <t>66020</t>
  </si>
  <si>
    <t>3RD FLOOR DWABA BHAWAN JAPLINGANJ BALLIA  BALLIA Varanasi Uttar Pradesh-277001</t>
  </si>
  <si>
    <t>efilingindia.in@gmail.com</t>
  </si>
  <si>
    <t>U66020CT2017PTC008008</t>
  </si>
  <si>
    <t>PRASAM INSURANCE BROKING SERVICES PRIVATE LIMITED</t>
  </si>
  <si>
    <t>G Heights, 6th Floor, Flat No. A-601 B-602  Raigarh Raigarh Chhattisgarh-496001</t>
  </si>
  <si>
    <t>brc.rig@gmail.com</t>
  </si>
  <si>
    <t>U66000UP2017PTC094532</t>
  </si>
  <si>
    <t>VISHUDDHI WEALTH MART INSURANCE MARKETING PRIVATE LIMITED</t>
  </si>
  <si>
    <t>66000</t>
  </si>
  <si>
    <t>46 C, LUKERGANJ  ALLAHABAD Allahabad Uttar Pradesh-211016</t>
  </si>
  <si>
    <t>madnani.rajesh@gmail.com</t>
  </si>
  <si>
    <t>U66000UP2017PTC094287</t>
  </si>
  <si>
    <t>Y S FINANCIAL &amp; INSURANCE MARKETING PRIVATE LIMITED</t>
  </si>
  <si>
    <t>104/393, SISAMAU, PREM NAGAR  KANPUR Kanpur Uttar Pradesh-208012</t>
  </si>
  <si>
    <t>YOGENDRASONKAR2008@GMAIL.COM</t>
  </si>
  <si>
    <t>U66000TN2017PTC117163</t>
  </si>
  <si>
    <t>MRP INSURANCE MARKETING PRIVATE LIMITED</t>
  </si>
  <si>
    <t>NO.1/78A,AGRAHARAM STREET, THIRUMANGALAM (VILL &amp; PO), LALGUDI(TK)  TRICHY Tiruchirappalli Tamil Nadu-621703</t>
  </si>
  <si>
    <t>avision2024@yahoo.com</t>
  </si>
  <si>
    <t>U66000OR2017PTC027217</t>
  </si>
  <si>
    <t>PLEBIANS INSURANCE BROKERS PRIVATE LIMITED</t>
  </si>
  <si>
    <t>PLOT NO-5/A, P &amp; T COLONY, VANI VIHAR BRUNDABAN VIHAR, V. S. S NAGAR  BHUBANESWAR Khordha Orissa-751007</t>
  </si>
  <si>
    <t>sworupmohanty@yahoo.com</t>
  </si>
  <si>
    <t>U66000JH2017PTC010128</t>
  </si>
  <si>
    <t>SOLE INSURANCE MARKETING PRIVATE LIMITED</t>
  </si>
  <si>
    <t>LOYABAD POWER HOUSE BANJORA  DHANBAD Dhanbad Jharkhand-828101</t>
  </si>
  <si>
    <t>jayant.bishnu4@gmail.com</t>
  </si>
  <si>
    <t>U65999UR2017PLC007901</t>
  </si>
  <si>
    <t>AAYSHU NIDHI LIMITED</t>
  </si>
  <si>
    <t>65999</t>
  </si>
  <si>
    <t>84, Shivmandi Wali Gali, Opp Sugar Mill Gate, Iqbalpur  Roorkee Haridwar Uttarakhand-247668</t>
  </si>
  <si>
    <t>aayshunidhilimited@gmail.com</t>
  </si>
  <si>
    <t>U65999UR2017PLC007898</t>
  </si>
  <si>
    <t>REALSECURITY NIDHI LIMITED</t>
  </si>
  <si>
    <t>Ground Floor, Kashipur Road Opposite GGIC,  JASPUR Udham Singh Nagar Uttarakhand-244712</t>
  </si>
  <si>
    <t>KASHYAPAJAYKUMAR@GMAIL.COM</t>
  </si>
  <si>
    <t>U65999UR2017PLC007890</t>
  </si>
  <si>
    <t>NAV NIRMAN JAGAT KALYAN NIDHI LIMITED</t>
  </si>
  <si>
    <t>1522/1, South Preet Vihar Ganeshpur Roorkee  Roorkee Haridwar Uttarakhand-247667</t>
  </si>
  <si>
    <t>casb98@gmail.com</t>
  </si>
  <si>
    <t>U65999UP2017PLC094577</t>
  </si>
  <si>
    <t>MAAVAIDEHI NIDHI LIMITED</t>
  </si>
  <si>
    <t>PLOT NO. 29A ASTHA VIHAR, NEAR SANT PURAM  LUCKNOW Varanasi Uttar Pradesh-226016</t>
  </si>
  <si>
    <t>U65999UP2017PLC094369</t>
  </si>
  <si>
    <t>INDO BARODA NIDHI LIMITED</t>
  </si>
  <si>
    <t>VILL BHOPATPUR POST SURAJPUR MAKENA  BULANDSHAHR Bulandshahr Uttar Pradesh-202390</t>
  </si>
  <si>
    <t>aarambhbindu@gmail.com</t>
  </si>
  <si>
    <t>U65999UP2017PLC094172</t>
  </si>
  <si>
    <t>JAHNAVEE NIDHI LIMITED</t>
  </si>
  <si>
    <t>567/181 A ANAND NAGAR, BARAH ROAD, NR RAMESH COAL DEPT., ALAMBAGH  LUCKNOW Lucknow Uttar Pradesh-226005</t>
  </si>
  <si>
    <t>singhbrijeshkumar76@gmail.com</t>
  </si>
  <si>
    <t>U65999UP2017PLC094020</t>
  </si>
  <si>
    <t>HPLBR LIFELINE NIDHI LIMITED</t>
  </si>
  <si>
    <t>Patel Nagar Gyanpur  Bhadohi Sant Ravi Das Nagar Uttar Pradesh-221304</t>
  </si>
  <si>
    <t>cakshayj@gmail.com</t>
  </si>
  <si>
    <t>U65999UP2017PLC093978</t>
  </si>
  <si>
    <t>CHANDAN RATN NIDHI LIMITED</t>
  </si>
  <si>
    <t>DIVYA NAGAR, KUNRAGHAT,  GORAKPUR Gorakhpur Uttar Pradesh-273008</t>
  </si>
  <si>
    <t>raitusofficial@gmail.com</t>
  </si>
  <si>
    <t>U65999UP2017NPL094445</t>
  </si>
  <si>
    <t>OIKS MICRO CREDIT FEDERATION</t>
  </si>
  <si>
    <t>4/128, Vaibhav Khand, Gomti Nagar  Lucknow Lucknow Uttar Pradesh-226010</t>
  </si>
  <si>
    <t>orientalindiaks@gmail.com</t>
  </si>
  <si>
    <t>U65999UP2017NPL094342</t>
  </si>
  <si>
    <t>DIVYAJYOTI MICRO CREDIT FOUNDATION</t>
  </si>
  <si>
    <t>SHOP NO. 6 GROUND FLOOR TULSIYANI PLAZA MG MARG CIVIL LINE  ALLAHABAD Allahabad Uttar Pradesh-211011</t>
  </si>
  <si>
    <t>csmanoj74@gmail.com</t>
  </si>
  <si>
    <t>U65999UP2017NPL094206</t>
  </si>
  <si>
    <t>DHRUVNANDA MICROFINANCE ASSOCIATION</t>
  </si>
  <si>
    <t>HOUSE No. 219,MOH. RAJDEAPUR GHAZIPUR  GHAZIPUR Ghazipur Uttar Pradesh-233001</t>
  </si>
  <si>
    <t>mdnitya@gmail.com</t>
  </si>
  <si>
    <t>U65999UP2017NPL093849</t>
  </si>
  <si>
    <t>OJASWINI MICROFINANCE ASSOCIATION</t>
  </si>
  <si>
    <t>CC-71, CHANDANVAN PHASE-I  MATHURA Mathura Uttar Pradesh-281001</t>
  </si>
  <si>
    <t>CADEVENDRAGARG@GMAIL.COM</t>
  </si>
  <si>
    <t>U65999TZ2017PTC029130</t>
  </si>
  <si>
    <t>AKPS CHITS PRIVATE LIMITED</t>
  </si>
  <si>
    <t>12, KONGU MANDABAM BACK SIDE THIRUCHENGODE ROAD,PALLIPALAYAM  NAMAKKAL Namakkal Tamil Nadu-638006</t>
  </si>
  <si>
    <t>samikarthi1977@gmail.com</t>
  </si>
  <si>
    <t>U65999TZ2017PTC029127</t>
  </si>
  <si>
    <t>P.G.N CHITS PRIVATE LIMITED</t>
  </si>
  <si>
    <t>NO:10/6, 1ST STREET, SHANTHI NAGAR, ADAMBAKKAM, KANCHEEPURAM  CHENNAI Chennai Tamil Nadu-600088</t>
  </si>
  <si>
    <t>gopi.karun@gmail.com</t>
  </si>
  <si>
    <t>U65999TZ2017PTC029093</t>
  </si>
  <si>
    <t>RAJAVEL CHIT FUNDS PRIVATE LIMITED</t>
  </si>
  <si>
    <t>355-A PATEL ROAD,RAMNAGAR  COIMBATORE Coimbatore Tamil Nadu-641009</t>
  </si>
  <si>
    <t>boseebenezer_2005@gmail.com</t>
  </si>
  <si>
    <t>U65999TZ2017PTC029075</t>
  </si>
  <si>
    <t>THULIRR CHIT FUNDS PRIVATE LIMITED</t>
  </si>
  <si>
    <t>NO.22 / 31A, JAWAHAR NAGAR FIRST STREET, CHANDRA COLONY,  TIRUPUR Coimbatore Tamil Nadu-641607</t>
  </si>
  <si>
    <t>kssivana@gmail.com</t>
  </si>
  <si>
    <t>U65999TZ2017PTC029027</t>
  </si>
  <si>
    <t>NKP CHIT FUNDS PRIVATE LIMITED</t>
  </si>
  <si>
    <t>OLD NO.543, NEW NO.96 7TH STREET EXTENSION, GANDHIPURAM  COIMBATORE Coimbatore Tamil Nadu-641009</t>
  </si>
  <si>
    <t>mail2pkarthikeyan@gmail.com</t>
  </si>
  <si>
    <t>U65999TN2017PTC117339</t>
  </si>
  <si>
    <t>MANSUN CONSULTANCY PRIVATE LIMITED</t>
  </si>
  <si>
    <t>8D 4Th Block, 88 Arcot Road Shanthi Towers, Vadapalani  Chennai Chennai Tamil Nadu-600026</t>
  </si>
  <si>
    <t>ashwin95@gmail.com</t>
  </si>
  <si>
    <t>U65999TN2017PTC117278</t>
  </si>
  <si>
    <t>ADVAY CAPITAL ADVISORS PRIVATE LIMITED</t>
  </si>
  <si>
    <t>Flat No. C8 Y S Enclave 134 A Arcot Road , Virugambakkam  CHENNAI Chennai Tamil Nadu-600092</t>
  </si>
  <si>
    <t>vinodkumarveda@gmail.com</t>
  </si>
  <si>
    <t>U65999TN2017PTC117189</t>
  </si>
  <si>
    <t>SASVITHA HOME FINANCE PRIVATE LIMITED</t>
  </si>
  <si>
    <t>PLOT NO.331 SRINIVASAN STREET GOLDEN GEORGE NAGAR, MOGAPPAIR  CHENNAI Chennai Tamil Nadu-600037</t>
  </si>
  <si>
    <t>kraj53@yahoo.co.in</t>
  </si>
  <si>
    <t>U65999TN2017PLC117136</t>
  </si>
  <si>
    <t>ATM FINCORP LIMITED</t>
  </si>
  <si>
    <t>NO.80, ABI &amp; ABI TOWERS, OPP.MEDICAL COLLEGE,  THANJAVUR Chennai Tamil Nadu-613004</t>
  </si>
  <si>
    <t>chairman@abiabi.org</t>
  </si>
  <si>
    <t>U65999TG2017PTC117813</t>
  </si>
  <si>
    <t>PRIDE FOREX PRIVATE LIMITED</t>
  </si>
  <si>
    <t>4-6-18/5/1/A, HANS RAJ ENCLAVE VASUDEV REDDY NAGAR COLONY, ATTAPUR  HYDERABAD Hyderabad Telangana-500048</t>
  </si>
  <si>
    <t>kasaram.arun@gmail.com</t>
  </si>
  <si>
    <t>U65999TG2017PTC117651</t>
  </si>
  <si>
    <t>VEMULAWADA SRI MAHA LINGESHWARA CHITFUND PRIVATE LIMITED</t>
  </si>
  <si>
    <t>HNO 4-1-129 MARKET ROAD  VEMULAWADA  KARIMNAGAR Karimnagar Telangana-505302</t>
  </si>
  <si>
    <t>caraghuveer.p@gmail.com</t>
  </si>
  <si>
    <t>U65999TG2017PTC117646</t>
  </si>
  <si>
    <t>BULBINE TECHNOLOGY PRIVATE LIMITED</t>
  </si>
  <si>
    <t>H.NO. 14-38 SALOM S N COLONY SWAROOP NAGAR UPPAL  HYDERABAD Rangareddi Telangana-500092</t>
  </si>
  <si>
    <t>mail2arjunsharmab@gmail.com</t>
  </si>
  <si>
    <t>U65999TG2017PTC117591</t>
  </si>
  <si>
    <t>VIMUDHA CHITS PRIVATE LIMITED</t>
  </si>
  <si>
    <t>H No. 5-5-114/15/6,7,8, Opp HDFC Bank Srirama Colony, Old Banswada Road  Banswada Nizamabad Telangana-503187</t>
  </si>
  <si>
    <t>vimudhachits@gmail.com</t>
  </si>
  <si>
    <t>U65999TG2017PTC117543</t>
  </si>
  <si>
    <t>RAIKAL HIMABINDU CHIT FUND PRIVATE LIMITED</t>
  </si>
  <si>
    <t>7-77/2, RAIKAL  KARIMNAGAR Karimnagar Telangana-505460</t>
  </si>
  <si>
    <t>himabinduchits@gmail.com</t>
  </si>
  <si>
    <t>U65999RJ2017PTC058307</t>
  </si>
  <si>
    <t>JD FINVEST INDIA PRIVATE LIMITED</t>
  </si>
  <si>
    <t>51/ 01, R.H.B. Pratap Nagar, Sanganer  Jaipur Jaipur Rajasthan-302033</t>
  </si>
  <si>
    <t>singh.dhirandra1982@gmail.com</t>
  </si>
  <si>
    <t>U65999RJ2017PTC058293</t>
  </si>
  <si>
    <t>RAJNEM FINANCE PRIVATE LIMITED</t>
  </si>
  <si>
    <t>10/163, SWARN PATH, MANSAROVAR  JAIPUR Jaipur Rajasthan-302020</t>
  </si>
  <si>
    <t>tarunjain_1984@yahoo.co.in</t>
  </si>
  <si>
    <t>U65999RJ2017PTC058235</t>
  </si>
  <si>
    <t>YOGISTAR TOURS AND FOREX PRIVATE LIMITED</t>
  </si>
  <si>
    <t>91, G Block, Behind Bhatia Petrol Pump Radheysham Kothi Road  Sriganganagar Sriganga Nagar Rajasthan-335001</t>
  </si>
  <si>
    <t>vishal_forex@yahoo.co.in</t>
  </si>
  <si>
    <t>U65999RJ2017PLC058309</t>
  </si>
  <si>
    <t>PURVANSHI NIDHI LIMITED</t>
  </si>
  <si>
    <t>NEAR WATER TANK BASAN  JODHPUR Jodhpur Rajasthan-342001</t>
  </si>
  <si>
    <t>itrjnmj@gmail.com</t>
  </si>
  <si>
    <t>U65999RJ2017NPL058408</t>
  </si>
  <si>
    <t>SMB MICROFINANCE FOUDATION</t>
  </si>
  <si>
    <t>20, GURU DEV VIHAR, JODLA POWER HOUSE SIKAR ROAD  JAIPUR Jaipur Rajasthan-302013</t>
  </si>
  <si>
    <t>bharat.singh190@gmail.com</t>
  </si>
  <si>
    <t>U65999PB2017PLC046577</t>
  </si>
  <si>
    <t>SANGMESHWAR NIDHI LIMITED</t>
  </si>
  <si>
    <t>SHOP NO 13 RAVI DASS MANDIR PEER KHANNA ROAD  KHANNA Ludhiana Punjab-141401</t>
  </si>
  <si>
    <t>U65999MP2017PLC043475</t>
  </si>
  <si>
    <t>BUNDELKHAND VIKAS NIDHI LIMITED</t>
  </si>
  <si>
    <t>BHAGWAN NIWAS , M.P. NAGAR LANE 5 SATAI ROAD  CHHATARPUR Chhatarpur Madhya Pradesh-471001</t>
  </si>
  <si>
    <t>U65999MH2017PTC295967</t>
  </si>
  <si>
    <t>PROFECTUS CAPITAL PRIVATE LIMITED</t>
  </si>
  <si>
    <t>B1601,DOSTI ELITE METAL ROLLING COMPOUND,SION EAST  MUMBAI Mumbai City Maharashtra-400022</t>
  </si>
  <si>
    <t>kvs1965@gmail.com</t>
  </si>
  <si>
    <t>U65999MH2017PTC295874</t>
  </si>
  <si>
    <t>RAVITEJ TRADESMART CONSULTANTS PRIVATE LIMITED</t>
  </si>
  <si>
    <t>Plot No 17, Flat No.3, 3rd Floor, Radhe Govind Apartment  Mouje, Nashik Nashik Maharashtra-422007</t>
  </si>
  <si>
    <t>pns1012@gmail.com</t>
  </si>
  <si>
    <t>U65999MH2017PLC296154</t>
  </si>
  <si>
    <t>APEX BENIFIT NIDHI LIMITED</t>
  </si>
  <si>
    <t>FLAT NO. 001 GROUND FLOOR, ASHI SWAGAT "B" CABIN SHIVAJI NAGAR  THANE Thane Maharashtra-400001</t>
  </si>
  <si>
    <t>ceo.akritigroup@gmail.com</t>
  </si>
  <si>
    <t>U65999KL2017PTC049451</t>
  </si>
  <si>
    <t>MAXVALUE CHITS PRIVATE LIMITED</t>
  </si>
  <si>
    <t>Building No. 23/1253C (Old Nos.8/322-C) 1st Floor, JAC Tower,Ikkandawarrier Road  Thrissur Thrissur Kerala-680005</t>
  </si>
  <si>
    <t>cs.c.radhakrishnan@gmail.com</t>
  </si>
  <si>
    <t>U65999KL2017PTC049412</t>
  </si>
  <si>
    <t>KOTTARAKARA CLASSIC CHITS PRIVATE LIMITED</t>
  </si>
  <si>
    <t>JOSE BHAVAN ARINGADA, THALAVOOR P.O  KUNNIKODE Kollam Kerala-691514</t>
  </si>
  <si>
    <t>CAKERALA@GMAIL.COM</t>
  </si>
  <si>
    <t>U65999KL2017PLC049356</t>
  </si>
  <si>
    <t>PARAKKAL INDIA NIDHI LIMITED</t>
  </si>
  <si>
    <t>Building no XX/214(3) Parakkal Building,Opp Government Hospita  Aluva Ernakulam Kerala-683101</t>
  </si>
  <si>
    <t>nidhi@logiwarescs.com</t>
  </si>
  <si>
    <t>U65999KA2017PTC104198</t>
  </si>
  <si>
    <t>PWJ CAPITAL INVESTMENTS PRIVATE LIMITED</t>
  </si>
  <si>
    <t>NO.70,Chowdeshwary Road ,Lake View Homes Lake View Road,Byrasandra  CV Raman Nagar Bangalore Karnataka-560093</t>
  </si>
  <si>
    <t>U65999KA2017PTC104159</t>
  </si>
  <si>
    <t>SRI LIKETHAGOWDA CHIT FUND PRIVATE LIMITED</t>
  </si>
  <si>
    <t>47 KEMPEGOUDA GARDEN PIPE LINE ROAD ABBIGERE CHIKKABANAVARA  BENGALURU Bangalore Karnataka-560090</t>
  </si>
  <si>
    <t>likethagowda@gmail.com</t>
  </si>
  <si>
    <t>U65999KA2017PLC104138</t>
  </si>
  <si>
    <t>WEALTH SUTRA NIDHI LIMITED</t>
  </si>
  <si>
    <t>877/46, DEVARAJA PRIMARY SCHOOL ROAD, DEVRAJA MOHALLA  MYSURU Mysore Karnataka-570001</t>
  </si>
  <si>
    <t>ASHISH.JKV@GMAIL.COM</t>
  </si>
  <si>
    <t>U65999JH2017PTC010105</t>
  </si>
  <si>
    <t>INVIGROW FINANCIAL SERVICES PRIVATE LIMITED</t>
  </si>
  <si>
    <t>1-D, SILVER VALLEY SILVER SPRING RAMNAGAR, KOKAR  RANCHI Ranchi Jharkhand-834001</t>
  </si>
  <si>
    <t>CASHOBHA11@GMAIL.COM</t>
  </si>
  <si>
    <t>U65999JH2017NPL010088</t>
  </si>
  <si>
    <t>RAJEEV RANJAN CHARITABLE FOUNDATION</t>
  </si>
  <si>
    <t>H.N. 1/2 144 B R MENSION SAKCHI  JAMSHEDPUR Purba Singhbhum Jharkhand-831001</t>
  </si>
  <si>
    <t>kusbaha.kusbaha@gmail.com</t>
  </si>
  <si>
    <t>U65999HR2017PTC069460</t>
  </si>
  <si>
    <t>ORIEL FOREX PRIVATE LIMITED</t>
  </si>
  <si>
    <t>1004, TOWER-5 THE PALMS, SOUTH CITY-I  GURGAON Gurgaon Haryana-122002</t>
  </si>
  <si>
    <t>dkdhingra108@rediffmail.com</t>
  </si>
  <si>
    <t>U65999HR2017PTC069390</t>
  </si>
  <si>
    <t>PAYBUCKS INDIA FINANCIAL SERVICES PRIVATE LIMITED</t>
  </si>
  <si>
    <t>111-112, EWS FLAT OAKWOOD ESTATE AKASHEEM MARG DLF CITY PHASE-II  GURGAON Gurgaon Haryana-122002</t>
  </si>
  <si>
    <t>grawat06@gmail.com</t>
  </si>
  <si>
    <t>U65999HR2017PLC069435</t>
  </si>
  <si>
    <t>VSM NIDHI LIMITED</t>
  </si>
  <si>
    <t>FLAT NO. 265 A MIG HOUSING BOARD COLONY  KALKA Panchkula Haryana-133302</t>
  </si>
  <si>
    <t>sanjeev_kochhar@yahoo.co.in</t>
  </si>
  <si>
    <t>U65999GJ2017PTC098031</t>
  </si>
  <si>
    <t>EXPRESSWAY ROAD SOLUTIONS PRIVATE LIMITED</t>
  </si>
  <si>
    <t>NEAR SWAMI NARAYAN VADA SAVASAR NAKA ANJAR  KACHCHH Kachchh Gujarat-370110</t>
  </si>
  <si>
    <t>CSMADHURI.SAIN05@GMAIL.COM</t>
  </si>
  <si>
    <t>U65999GJ2017PLC097969</t>
  </si>
  <si>
    <t>MANGALDAS FINANCE LIMITED</t>
  </si>
  <si>
    <t>G-7, AMOLA CHAMBERS NR. TELEPHONE EXCHANGE , NAVRANGPURA  AHMEDABAD Ahmedabad Gujarat-380006</t>
  </si>
  <si>
    <t>drt.incometax@gmail.com</t>
  </si>
  <si>
    <t>U65999DL2017PTC319786</t>
  </si>
  <si>
    <t>NARAYANI INFOSOLUTIONS PRIVATE LIMITED</t>
  </si>
  <si>
    <t>F-77A, SITA PURI, PART-II  NEW DELHI South West Delhi Delhi-110045</t>
  </si>
  <si>
    <t>PIYUSHMAN@GMAIL.COM</t>
  </si>
  <si>
    <t>U65999DL2017PTC318779</t>
  </si>
  <si>
    <t>TRUEHEDGE CONSULTANTS PRIVATE LIMITED</t>
  </si>
  <si>
    <t>FLAT NO-205, 2ND FLOOR, BLOCK-E VENUS APPARTMENTS, RANI BAGH,PITAMPURA  DELHI North West Delhi-110034</t>
  </si>
  <si>
    <t>anurag.iimc@gmail.com</t>
  </si>
  <si>
    <t>U65999DL2017PLC319206</t>
  </si>
  <si>
    <t>ANUPAMSHYAM NIDHI LIMITED</t>
  </si>
  <si>
    <t>D-133,KARAMPURA NEW D ELHI  NEW DELHI West Delhi Delhi-110015</t>
  </si>
  <si>
    <t>anupambuilder@yahoo.com</t>
  </si>
  <si>
    <t>U65999AP2017PTC106146</t>
  </si>
  <si>
    <t>FACTOR FINANCIAL PRIVATE LIMITED</t>
  </si>
  <si>
    <t>D.No.4-68-4/1, MIG-25/A Lawsonsbay Colony  Visakhapatnam Vishakhapatnam Andhra Pradesh-530017</t>
  </si>
  <si>
    <t>mail@sandhyaaqua.com</t>
  </si>
  <si>
    <t>U65993TN2017PTC116992</t>
  </si>
  <si>
    <t>RAJABAKKIAM CHITS PRIVATE LIMITED</t>
  </si>
  <si>
    <t>65993</t>
  </si>
  <si>
    <t>NO.57 D&amp;E ,VENKATESAPURAM TRICHY MAIN ROAD  PERAMBALUR (PO) (TK &amp; DT) Perambalur Tamil Nadu-621212</t>
  </si>
  <si>
    <t>rajabakkiam2017@yahoo.com</t>
  </si>
  <si>
    <t>U65993TG2017PTC117954</t>
  </si>
  <si>
    <t>KURUMURTHIRAYA CHIT FUND PRIVATE LIMITED</t>
  </si>
  <si>
    <t>Plot No.1-4-21/4/AI &amp; 1-4-22 &amp; Flat No-5 Sreeja Apartments, Rajendra Nagar  Mahabubnagar Mahbubnagar Telangana-509001</t>
  </si>
  <si>
    <t>suvreddy1956@gmail.com</t>
  </si>
  <si>
    <t>U65993KA2017PTC104132</t>
  </si>
  <si>
    <t>SOMRAS INVESTMENTS PRIVATE LIMITED</t>
  </si>
  <si>
    <t># A007, Victory Harmony Apartments, Sumangali Seva Ashram Road, Hebbal,  RT Nagar Post, Bangalore Bangalore Karnataka-560024</t>
  </si>
  <si>
    <t>lokesh@chandranandraman.com</t>
  </si>
  <si>
    <t>U65993GJ2017PLC098101</t>
  </si>
  <si>
    <t>DIVYAJYOT BACHAT NIDHI LIMITED</t>
  </si>
  <si>
    <t>72, SHRINAGAR SOCIETY NEAR DIVYESH VIDHYAMANDIR SCHOOL  VIJALPORE, EROO Navsari Gujarat-396450</t>
  </si>
  <si>
    <t>vinod_rasal@rediffmail.com</t>
  </si>
  <si>
    <t>U65992TZ2017PTC029049</t>
  </si>
  <si>
    <t>VISHWADEEPA CHITS PRIVATE LIMITED</t>
  </si>
  <si>
    <t>65992</t>
  </si>
  <si>
    <t>342, Chellammal Colony, Samundipuram, Gandhinagar,  Tiruppur Coimbatore Tamil Nadu-641603</t>
  </si>
  <si>
    <t>vsivalingasamy69@gmail.com</t>
  </si>
  <si>
    <t>U65992TG2017PTC117888</t>
  </si>
  <si>
    <t>SREE BAKTHAVASTALA CHITS PRIVATE LIMITED</t>
  </si>
  <si>
    <t>SS-II – 13 TOWN-II Near Bhagath Singh Statue 40 Houses  Mahabubnagar Mahbubnagar Telangana-509001</t>
  </si>
  <si>
    <t>cadamodar@mnreddy.in</t>
  </si>
  <si>
    <t>U65992TG2017PTC117883</t>
  </si>
  <si>
    <t>VILOHIT CHIT FUND PRIVATE LIMITED</t>
  </si>
  <si>
    <t>H.No.1-10-111 Bank Street,  Jangaon  Warangal Warangal Telangana-506167</t>
  </si>
  <si>
    <t>b.siddeshwarrao@gmail.com</t>
  </si>
  <si>
    <t>U65992KL2017PTC049617</t>
  </si>
  <si>
    <t>JNANARTHA DAYINISABHA KURIES PRIVATE LIMITED</t>
  </si>
  <si>
    <t>26 A METHALA PANCHAYATH T K S PURAM  KODUNGALLUR Thrissur Kerala-680664</t>
  </si>
  <si>
    <t>sacstcr@gmail.com</t>
  </si>
  <si>
    <t>U65992KL2017PTC049346</t>
  </si>
  <si>
    <t>CHITTARIKKAL MERCHANT CHITS PRIVATE LIMITED</t>
  </si>
  <si>
    <t>BUILDING NO.EEP II/1001, VYAPARA BHAVAN CHITTARIKKAL  KASARAGOD DISTRICT Kasargod Kerala-671326</t>
  </si>
  <si>
    <t>muralipalora@gmail.com</t>
  </si>
  <si>
    <t>U65992KL2017PLC049319</t>
  </si>
  <si>
    <t>CHAKRAVARTHI DHANA SURAKSHA NIDHI LIMITED</t>
  </si>
  <si>
    <t>Door No.13/1449, 2ND FLOOR, FATHIMA COMPLEX, PATTAMBI ROAD,  CHERPALCHERY PO, PALAKKAD Palakkad Kerala-679503</t>
  </si>
  <si>
    <t>samathanagcpy@gmail.com</t>
  </si>
  <si>
    <t>U65992KA2017PTC103841</t>
  </si>
  <si>
    <t>HARSHNI VARSHNI CHIT FUND PRIVATE LIMITED</t>
  </si>
  <si>
    <t>SHOP NO 12-10-35 WARD NO 31 SIA TALAB  RAICHUR Raichur Karnataka-584102</t>
  </si>
  <si>
    <t>knes9972@gmail.com</t>
  </si>
  <si>
    <t>U65992KA2017PTC103780</t>
  </si>
  <si>
    <t>SOWPARNIKA CHITS PRIVATE LIMITED</t>
  </si>
  <si>
    <t>J S COMPLEX, SHOP NO 1,2,3, 1ST FLOOR, SARJAPURA MAIN ROAD, INDLEBELE VILLAGE,  BENGALURU Bangalore Rural Karnataka-562107</t>
  </si>
  <si>
    <t>NBASAVARAJU1966@GMAIL.COM</t>
  </si>
  <si>
    <t>U65992HR2017PTC069670</t>
  </si>
  <si>
    <t>SHUDDHI CHITS PRIVATE LIMITED</t>
  </si>
  <si>
    <t>House No-614 Sector-23  Gurgaon Gurgaon Haryana-122001</t>
  </si>
  <si>
    <t>shivpackers123@gmail.com</t>
  </si>
  <si>
    <t>U65992HR2017PTC069392</t>
  </si>
  <si>
    <t>VELSTAND CHITS PRIVATE LIMITED</t>
  </si>
  <si>
    <t>Q-278B SOUTH CITY-I  GURUGRAM Gurgaon Haryana-122001</t>
  </si>
  <si>
    <t>chand.suri@gmail.com</t>
  </si>
  <si>
    <t>U65992HR2017PLC069380</t>
  </si>
  <si>
    <t>NAI RAH MUTUAL BENEFIT NIDHI LIMITED</t>
  </si>
  <si>
    <t>V-132 GANDHI COLONY, NIT FARIDABAD,  FARIDABAD Faridabad Haryana-121001</t>
  </si>
  <si>
    <t>madan8168@gmail.com</t>
  </si>
  <si>
    <t>U65992AP2017PTC106021</t>
  </si>
  <si>
    <t>BASAM CHIT FUNDS PRIVATE LIMITED</t>
  </si>
  <si>
    <t>25/1, Vengalrao Nagar, Revenue Ward No 25-1,  Nellore Nellore Andhra Pradesh-524004</t>
  </si>
  <si>
    <t>krishnabasam85@gmail.com</t>
  </si>
  <si>
    <t>U65991RJ2017PLC058246</t>
  </si>
  <si>
    <t>MK NIDHI LIMITED</t>
  </si>
  <si>
    <t>65991</t>
  </si>
  <si>
    <t>TRANSPORT NAGAR N H 8  KOTPUTLI Jaipur Rajasthan-303108</t>
  </si>
  <si>
    <t>SAINI.CAKRISHAN@GMAIL.COM</t>
  </si>
  <si>
    <t>U65991KL2017PLC049590</t>
  </si>
  <si>
    <t>JAITHRA NIDHI LIMITED</t>
  </si>
  <si>
    <t>X/449Q, G.O Tower, 2nd Floor Peramangalam Post  Thrissur Thrissur Kerala-680545</t>
  </si>
  <si>
    <t>manojthrissur1973@gmail.com</t>
  </si>
  <si>
    <t>U65990UP2017PTC094323</t>
  </si>
  <si>
    <t>UDGAM WEALTH MANAGER PRIVATE LIMITED</t>
  </si>
  <si>
    <t>65990</t>
  </si>
  <si>
    <t>8/153, J-6, NEW LAWYERS COLONY  AGRA Agra Uttar Pradesh-282005</t>
  </si>
  <si>
    <t>rsrlawzone@gmail.com</t>
  </si>
  <si>
    <t>U65990UP2017PLC094453</t>
  </si>
  <si>
    <t>BUNDELKHAND BACHAT NIDHI LIMITED</t>
  </si>
  <si>
    <t>KALU KUNWA BANDA  BANDA Banda Uttar Pradesh-210201</t>
  </si>
  <si>
    <t>saurabh1984.pandey@gmail.com</t>
  </si>
  <si>
    <t>U65990RJ2017PLC058412</t>
  </si>
  <si>
    <t>PARIWAR INDIA NIDHI LIMITED</t>
  </si>
  <si>
    <t>102, FIRST FLOOR, ORCHID MALL, DHO NEAR HANUMAN JI KA MANDIR, RENWAL ROAD, CHOMU JAIPUR Jaipur Rajasthan-303702</t>
  </si>
  <si>
    <t>U65990RJ2017PLC058306</t>
  </si>
  <si>
    <t>NASCENT HOLDINGS NIDHI LIMITED</t>
  </si>
  <si>
    <t>9, RUPAJI KI BADI, SECTOR 13 HIRAN MAGRI GOVERDHAN VILAS  UDAIPUR Udaipur Rajasthan-313001</t>
  </si>
  <si>
    <t>CSMOHITVANAWAT@GMAIL.COM</t>
  </si>
  <si>
    <t>U65990MH2017PTC296729</t>
  </si>
  <si>
    <t>CMFS MARKETING SERVICES PRIVATE LIMITED</t>
  </si>
  <si>
    <t>104, New Ashirwad CHSL (Tripta Sadan) Shantawadi, 30-31, J.P. Rd., Andheri (W)  Mumbai Mumbai City Maharashtra-400058</t>
  </si>
  <si>
    <t>nafisaansari89@gmail.com</t>
  </si>
  <si>
    <t>U65990MH2017PTC296677</t>
  </si>
  <si>
    <t>SUTAMBRI FINANCE PRIVATE LIMITED</t>
  </si>
  <si>
    <t>128, 1ST FLOOR, SALIM MANZIL ALIUMAR STREET, PYDHONIE, MANDVI  MUMBAI Mumbai City Maharashtra-400003</t>
  </si>
  <si>
    <t>contactus@enhancecapital.in</t>
  </si>
  <si>
    <t>U65990MH2017PLC296342</t>
  </si>
  <si>
    <t>NUTAN INDIA NIDHI LIMITED</t>
  </si>
  <si>
    <t>SHOP NO-15, GRD FLR, APOORVA CO-OP HSG SOC LTD, ANAND NAGAR, VASAI ROAD WEST, VILLAGE NA VGHAR THANE Thane Maharashtra-401202</t>
  </si>
  <si>
    <t>rg738717@gmail.com</t>
  </si>
  <si>
    <t>U65990KL2017PLC049593</t>
  </si>
  <si>
    <t>AISWARYAPRASAD BENEFIT FUND NIDHI LIMITED</t>
  </si>
  <si>
    <t>TP III/410, MPK Building Aiswariya Bankers, Manappally PO  Karunagappally Kollam Kerala-690574</t>
  </si>
  <si>
    <t>sjsandcompany@gmail.com</t>
  </si>
  <si>
    <t>U65990KL2017PLC049383</t>
  </si>
  <si>
    <t>AARON BENEFIT FUND NIDHI LIMITED</t>
  </si>
  <si>
    <t>Building No: 1410(12) Nerisseril Grace Villa  Karunagappally Kollam Kerala-690518</t>
  </si>
  <si>
    <t>U65990KA2017PTC104120</t>
  </si>
  <si>
    <t>MAILARALINGESHWARA CHITS PRIVATE LIMITED</t>
  </si>
  <si>
    <t>H-6-38 Desai street near Mallayyan temple Halisagar Shahapur city  Yadgir Gulbarga Karnataka-585223</t>
  </si>
  <si>
    <t>mallugdesai@gmail.com</t>
  </si>
  <si>
    <t>U65990GJ2017PTC097994</t>
  </si>
  <si>
    <t>ADITYA TRADING SOLUTIONS IFSC PRIVATE LIMITED</t>
  </si>
  <si>
    <t>UNIT NO.41/14, GIFT ASPIRE-1 BUSINESS CENTRE, GROUND FLOOR, BLOCK 12, ROAD 1D, ZONE-I GIFT SEZ, GANDHINAGAR Gandhinagar Gujarat-382355</t>
  </si>
  <si>
    <t>sunish@adityatrading.com</t>
  </si>
  <si>
    <t>U65990GJ2017PTC097961</t>
  </si>
  <si>
    <t>VIAAN FINCAP PRIVATE LIMITED</t>
  </si>
  <si>
    <t>M-52/610, Chandni Apartment Sola Road, Naranpura,  Ahmedabad Ahmedabad Gujarat-380063</t>
  </si>
  <si>
    <t>shah.hardik812@gmail.com</t>
  </si>
  <si>
    <t>U65990GJ2017PTC097828</t>
  </si>
  <si>
    <t>VRUDDHI HOME FINANCE DEVELOPMENT PRIVATE LIMITED</t>
  </si>
  <si>
    <t>302, VAIBHAV FLATS 39, ARUNODAYA SOCIETY, ALKAPURI  VADODARA Vadodara Gujarat-390007</t>
  </si>
  <si>
    <t>vaibhav_realty@yahoo.com</t>
  </si>
  <si>
    <t>U65990DL2017PLC319875</t>
  </si>
  <si>
    <t>PINWHEEL FINANCE LIMITED</t>
  </si>
  <si>
    <t>C-1/207, 2ND FLOOR, KANCHAN HOUSE COMMERCIAL COMPLEX, KARAMPURA  NEW DELHI West Delhi Delhi-110015</t>
  </si>
  <si>
    <t>mohancpandey@hotmail.com</t>
  </si>
  <si>
    <t>U65990BR2017PLC034894</t>
  </si>
  <si>
    <t>GHAR GHAR KHUSHAL NIDHI LIMITED</t>
  </si>
  <si>
    <t>SHIVNATH RAUT KHAIRATIYA BALUA YOGAPATTI  BETTIAH Patna Bihar-845438</t>
  </si>
  <si>
    <t>khushalsavriya786@gmail.com</t>
  </si>
  <si>
    <t>U65990AP2017PTC106173</t>
  </si>
  <si>
    <t>RAMA SULOCHANA RAJYAM CHITS PRIVATE LIMITED</t>
  </si>
  <si>
    <t>S.No.24/14 &amp; 24/12, D.No.55-4-10/13 (23) 4F 504, Venkojipalem  Visakhapatnam Vishakhapatnam Andhra Pradesh-530017</t>
  </si>
  <si>
    <t>rsrajyamchitspvtltd@gmail.com</t>
  </si>
  <si>
    <t>U65929UR2017NPL007875</t>
  </si>
  <si>
    <t>SHIV KRISHNA MICROFINANCE ASSOCIATION</t>
  </si>
  <si>
    <t>65929</t>
  </si>
  <si>
    <t>WARD NO.9, NEAR JANTA INTER COLLEGE  KICHHA Udham Singh Nagar Uttarakhand-263148</t>
  </si>
  <si>
    <t>singhsarvjeet913@gmail.com</t>
  </si>
  <si>
    <t>U65929UP2017PTC094469</t>
  </si>
  <si>
    <t>XRP COMMODITIES (INDIA) PRIVATE LIMITED</t>
  </si>
  <si>
    <t>38, MEENAKSHI PURAM, KARMYOGI MANDIR, KAMLA NAGAR  AGRA Agra Uttar Pradesh-282005</t>
  </si>
  <si>
    <t>shashank.guptag@gmail.com</t>
  </si>
  <si>
    <t>U65929UP2017PLC094510</t>
  </si>
  <si>
    <t>DHARIYAWAL MUTUAL BENEFIT NIDHI LIMITED</t>
  </si>
  <si>
    <t>Old Kalagarh Islam Nagar kalagarh Dhampur Bijnor  Bijnor Bijnor Uttar Pradesh-246761</t>
  </si>
  <si>
    <t>rkhbusinessadv@gmail.com</t>
  </si>
  <si>
    <t>U65929UP2017PLC094358</t>
  </si>
  <si>
    <t>BRIGHT FUTURE SAVING NIDHI LIMITED</t>
  </si>
  <si>
    <t>12-A CIVIL LINES NEAR OLD RTO OFFICE  BAREILLY Bareilly Uttar Pradesh-243001</t>
  </si>
  <si>
    <t>npably40@gmail.com</t>
  </si>
  <si>
    <t>U65929UP2017NPL093981</t>
  </si>
  <si>
    <t>UPLAKSHYA MICROFINANCE FOUNDATION</t>
  </si>
  <si>
    <t>179, CIVIL LINES STATION ROAD  BAREILLY Bareilly Uttar Pradesh-243001</t>
  </si>
  <si>
    <t>vedprakash2551@gmail.com</t>
  </si>
  <si>
    <t>U65929TZ2017PTC029115</t>
  </si>
  <si>
    <t>KALAPATTI AMMAN CHIT'S PRIVATE LIMITED</t>
  </si>
  <si>
    <t>174 Ramasami Layout, Avarampalayam,Coimbatore North,Ganapathy  Coimbatore Coimbatore Tamil Nadu-641006</t>
  </si>
  <si>
    <t>kalapattiammanchitspvtltd@rediffmail.com</t>
  </si>
  <si>
    <t>U65929TZ2017PTC029030</t>
  </si>
  <si>
    <t>SIVAMATHI CHIT PRIVATE LIMITED</t>
  </si>
  <si>
    <t>32, Alamelu Mangammal Layout, Puliya Kulam  COIMBATORE Coimbatore Tamil Nadu-641045</t>
  </si>
  <si>
    <t>aserajan@gmail.com</t>
  </si>
  <si>
    <t>U65929TN2017PTC117196</t>
  </si>
  <si>
    <t>VIVRITI CAPITAL PRIVATE LIMITED</t>
  </si>
  <si>
    <t>B-103, Manasarovar Apartments 1st Floor, No.19, 3rd Seaward Road, Valmiki Nagar,  Thiruvanmiyur,Chennai Chennai Tamil Nadu-600041</t>
  </si>
  <si>
    <t>gaurav.irma@gmail.com</t>
  </si>
  <si>
    <t>U65929TN2017PTC117160</t>
  </si>
  <si>
    <t>BANYAN VENTURES &amp; INVESTMENT PRIVATE LIMITED</t>
  </si>
  <si>
    <t>Old No: 63, New No: 66 Bazullah Road, T.Nagar  Chennai Chennai Tamil Nadu-600017</t>
  </si>
  <si>
    <t>ganga@cngsn.com</t>
  </si>
  <si>
    <t>U65929TN2017PTC117045</t>
  </si>
  <si>
    <t>CHENCHU SIRI CHITS PRIVATE LIMITED</t>
  </si>
  <si>
    <t>No.11/23, Natesan House, Second Floor, II St, Kamala Nehru Nagar, Choolaimedu  Chennai Chennai Tamil Nadu-600094</t>
  </si>
  <si>
    <t>chenchusirichitspvtltd@gmail.com</t>
  </si>
  <si>
    <t>U65929TN2017PLC117332</t>
  </si>
  <si>
    <t>KONESWARA NIDHI LIMITED</t>
  </si>
  <si>
    <t>32/2C  KORADACHERY L F ROAD PART I  KODAVASAL Thiruvarur Tamil Nadu-612601</t>
  </si>
  <si>
    <t>knltd@rediffmail.com</t>
  </si>
  <si>
    <t>U65929TN2017PLC116938</t>
  </si>
  <si>
    <t>TRICHY A.V.M NIDHI LIMITED</t>
  </si>
  <si>
    <t>E1, st Floor,Blue mettal Complex,TV koil Duraisamy Pillai Road,Ganapathy Nagar  Periyar Nagar,Trichy Tiruchirappalli Tamil Nadu-620005</t>
  </si>
  <si>
    <t>krisen223@gmail.com</t>
  </si>
  <si>
    <t>U65929TG2017PTC117977</t>
  </si>
  <si>
    <t>CHINNAPUREDDY CHIT FUNDS PRIVATE LIMITED</t>
  </si>
  <si>
    <t>3-6-777/401, KAMALA TOWERS, ST-14, HIMAYAT NAGAR,  HYDERABAD Hyderabad Telangana-500029</t>
  </si>
  <si>
    <t>csvenkatreddy@gmail.com</t>
  </si>
  <si>
    <t>U65929TG2017PTC117962</t>
  </si>
  <si>
    <t>MAINA LEAFIN PRIVATE LIMITED</t>
  </si>
  <si>
    <t>"MAINA CHAMBERS", 1-2-338/A/1, 2nd Floor Phoolbag,St No6,Gaganmahal Rd, Domalguda  Hyderabad Hyderabad Telangana-500029</t>
  </si>
  <si>
    <t>mainafinance@yahoo.co.in</t>
  </si>
  <si>
    <t>U65929TG2017PTC117952</t>
  </si>
  <si>
    <t>MOOLYA BUSINESS SERVICES PRIVATE LIMITED</t>
  </si>
  <si>
    <t>roc@moolya.in</t>
  </si>
  <si>
    <t>U65929RJ2017PTC058406</t>
  </si>
  <si>
    <t>SUWALKA FINSERVE PRIVATE LIMITED</t>
  </si>
  <si>
    <t>Shop No. 17, First Floor Badal Textile Market, Pur Road  Bhilwara Bhilwara Rajasthan-311001</t>
  </si>
  <si>
    <t>suwalkafinserve@gmail.com</t>
  </si>
  <si>
    <t>U65929RJ2017PTC058301</t>
  </si>
  <si>
    <t>SAV MUDRA FINSERV PRIVATE LIMITED</t>
  </si>
  <si>
    <t>72, OPPOSITE CMG OFFIC SARDAR PATEL MARG, C-SCHEME  JAPUR Jaipur Rajasthan-302001</t>
  </si>
  <si>
    <t>VJS2629@GMAIL.COM</t>
  </si>
  <si>
    <t>U65929RJ2017PLC058451</t>
  </si>
  <si>
    <t>HARJESH SANJAY NIDHI INDIA LIMITED</t>
  </si>
  <si>
    <t>SHOP NO. 9, LAXMI NAGAR, TONK ROAD,  JAIPUR Jaipur Rajasthan-302006</t>
  </si>
  <si>
    <t>sanjaygroup111@gmail.com</t>
  </si>
  <si>
    <t>U65929RJ2017PLC058268</t>
  </si>
  <si>
    <t>BREAKTHROUGH (BT) NIDHI LIMITED</t>
  </si>
  <si>
    <t>B-37 Jain Vihar Behind Kamla Nehru Nagar Ajmer Road  Jaipur Jaipur Rajasthan-302021</t>
  </si>
  <si>
    <t>breakthroughfinance15@gmail.com</t>
  </si>
  <si>
    <t>U65929RJ2017PLC058204</t>
  </si>
  <si>
    <t>SADBHAV MUTUAL BENEFIT NIDHI LIMITED</t>
  </si>
  <si>
    <t>VILLAGE GAYRIYAWAS, MAVLI,  UDAIPUR Udaipur Rajasthan-313204</t>
  </si>
  <si>
    <t>ACSYSTAX27@GMAIL.COM</t>
  </si>
  <si>
    <t>U65929RJ2017NPL058323</t>
  </si>
  <si>
    <t>JAMWAI MICROFINANCE ASSOCIATION</t>
  </si>
  <si>
    <t>G-182, TARA NAGAR D KHIRNI PHATAK, JHOTWARA  JAIPUR Jaipur Rajasthan-302012</t>
  </si>
  <si>
    <t>jainankit232@gmail.com</t>
  </si>
  <si>
    <t>U65929PN2017PTC171073</t>
  </si>
  <si>
    <t>SYGNET BUILDEASE PARTNERS PRIVATE LIMITED</t>
  </si>
  <si>
    <t>C/o Amruta Shekhar Yadav , Narshin Niwas Flat No 2 , Near Mowli Math , Anandnagar  Pune Pune Maharashtra-411051</t>
  </si>
  <si>
    <t>casiddharthsyadav@gmail.com</t>
  </si>
  <si>
    <t>U65929PN2017PLC171074</t>
  </si>
  <si>
    <t>UNITED PEOPLES NIDHI LIMITED</t>
  </si>
  <si>
    <t>337/2, VITTHALI COLONY, MANER MALA, UCHGAON, KARVEER,  KOLHAPUR Kolhapur Maharashtra-416005</t>
  </si>
  <si>
    <t>unitedpeoplesnidhi@gmail.com</t>
  </si>
  <si>
    <t>U65929MH2017PTC296756</t>
  </si>
  <si>
    <t>CHANDRAPRABH FINCAP PRIVATE LIMITED</t>
  </si>
  <si>
    <t>G-1, MEHER HOUSE, 15, CAWASJI PATEL STREET, FORT,  MUMBAI Mumbai City Maharashtra-400001</t>
  </si>
  <si>
    <t>hemal@arjsecurities.com</t>
  </si>
  <si>
    <t>U65929MH2017PTC296466</t>
  </si>
  <si>
    <t>NAGFIN ASSOCIATES PRIVATE LIMITED</t>
  </si>
  <si>
    <t>H. No. 1070, Mangal Bhawan, Itwari Bhaji mandi, Sarafa Bazar  Nagpur Nagpur Maharashtra-440002</t>
  </si>
  <si>
    <t>vikrantbagdi@yahoo.com</t>
  </si>
  <si>
    <t>U65929MH2017PTC296394</t>
  </si>
  <si>
    <t>DINDORI CHIT FUND PRIVATE LIMITED</t>
  </si>
  <si>
    <t>N-5, A-123 E-15-1-1 CIDCO  AURANGABAD Aurangabad Maharashtra-431001</t>
  </si>
  <si>
    <t>pratikjain882@gmail.com</t>
  </si>
  <si>
    <t>U65929MH2017PTC296148</t>
  </si>
  <si>
    <t>GGLOBALVISION FOREX PRIVATE LIMITED</t>
  </si>
  <si>
    <t>SH-22, VEENA SANTOOR BLDG. 2, SEC-8, OPP KAMLA VIHAR SPORTS CLUB, BORIVALI W  Mumabi Mumbai City Maharashtra-400092</t>
  </si>
  <si>
    <t>bharat@bjrca.com</t>
  </si>
  <si>
    <t>U65929MH2017PTC296037</t>
  </si>
  <si>
    <t>VF&amp;P MANAGEMENT &amp; SERVICES PRIVATE LIMITED</t>
  </si>
  <si>
    <t>1601,PRATHAMESH HILLS DHOK ALI NAKA,KOLSHET ROAD  THANE(WEST) Thane Maharashtra-400607</t>
  </si>
  <si>
    <t>vaibhavloansolutions@gmail.com</t>
  </si>
  <si>
    <t>U65929MH2017PTC295978</t>
  </si>
  <si>
    <t>ZYMIN INDIA PRIVATE LIMITED</t>
  </si>
  <si>
    <t>U65929MH2017FTC296528</t>
  </si>
  <si>
    <t>BRANCH INTERNATIONAL FINANCIAL SERVICES PRIVATE LIMITED</t>
  </si>
  <si>
    <t>91 Springboard,B Wing,5th Floor,Akruti Trade Centre, MIDC, Andheri East  MUMBAI Mumbai City Maharashtra-400093</t>
  </si>
  <si>
    <t>charishma.chotalia@branch.co</t>
  </si>
  <si>
    <t>U65929KL2017PTC049478</t>
  </si>
  <si>
    <t>KOTTACKAKATHUE ASWATHY CHIT FUND PRIVATE LIMITED</t>
  </si>
  <si>
    <t>KOTTACKAKATHUE MAVELI  PANMANA Kollam Kerala-691583</t>
  </si>
  <si>
    <t>nspkply@gmail.com</t>
  </si>
  <si>
    <t>U65929KL2017PTC049449</t>
  </si>
  <si>
    <t>AVF FINANCE PRIVATE LIMITED</t>
  </si>
  <si>
    <t>KSP X191A, Choice Building, Puthiyakavu S Puram,  Karunagapally, Kollam Kerala-690544</t>
  </si>
  <si>
    <t>azadvechiclefinance@gmail.com</t>
  </si>
  <si>
    <t>U65929KL2017PLC049575</t>
  </si>
  <si>
    <t>AAXXA SAFEGAIN NIDHI LIMITED</t>
  </si>
  <si>
    <t>PULLIYIL HOUSE NERIAMANGALAM P O  ERNAKULAM Thrissur Kerala-686693</t>
  </si>
  <si>
    <t>cssthrissur@gmail.com</t>
  </si>
  <si>
    <t>U65929KL2017PLC049568</t>
  </si>
  <si>
    <t>CHIRACKAL NIDHI LIMITED</t>
  </si>
  <si>
    <t>V/457/1 T B JUNCTION  ANGAMALY Thrissur Kerala-683572</t>
  </si>
  <si>
    <t>U65929KL2017PLC049531</t>
  </si>
  <si>
    <t>KML NIDHI LIMITED</t>
  </si>
  <si>
    <t>PULIKAL HOUSE,MUNDANVELI,THOPPUMPADY NEAR FRIENDS CLUB ASSOCIATION ROAD  ERNAKULAM Ernakulam Kerala-682507</t>
  </si>
  <si>
    <t>jacobpul@gmail.com</t>
  </si>
  <si>
    <t>U65929KL2017PLC049405</t>
  </si>
  <si>
    <t>CHIRAYATH BENEFIT FUND NIDHI LIMITED</t>
  </si>
  <si>
    <t>Ground Floor, 14/38,Alfa Arcade Athani Junction, Nedumbasserry PO  Cochin Ernakulam Kerala-683585</t>
  </si>
  <si>
    <t>chirayathbankers@gmail.com</t>
  </si>
  <si>
    <t>U65929KA2017PTC103973</t>
  </si>
  <si>
    <t>OMSRI MAHADHYUTHA CHITS PRIVATE LIMITED</t>
  </si>
  <si>
    <t>NO-433, "MANASA" GROUND FLOOR 14TH MAIN ROAD, LAKKASANDRA  BANGALORE Bangalore Karnataka-560030</t>
  </si>
  <si>
    <t>rprameshauditor@gmail.com</t>
  </si>
  <si>
    <t>U65929KA2017PTC103685</t>
  </si>
  <si>
    <t>RAIKAR CHITS PRIVATE LIMITED</t>
  </si>
  <si>
    <t>13-8-1056,OM CHAMBERS,BHAVANTHI STREET, CAR STREET,  MANGALURU Dakshina Kannada Karnataka-575003</t>
  </si>
  <si>
    <t>PSHET88@GMAIL.COM</t>
  </si>
  <si>
    <t>U65929KA2017PTC103674</t>
  </si>
  <si>
    <t>EKATVAPARIVARTAN CHIT FUNDS PRIVATE LIMITED</t>
  </si>
  <si>
    <t>RS NO-7 NIDASOSHI ROAD N I I T COLANI AT POST-SANKESHWAR  HUKKERI Belgaum Karnataka-591313</t>
  </si>
  <si>
    <t>gururajadvn@gmail.com</t>
  </si>
  <si>
    <t>U65929JH2017PLC010125</t>
  </si>
  <si>
    <t>CHOTTANAGPUR GRAMIN NIDHI LIMITED</t>
  </si>
  <si>
    <t>4th floor,Roshpa Tower Main Road, PS : Lower Bazar  Ranchi Ranchi Jharkhand-834001</t>
  </si>
  <si>
    <t>yournkg@gmail.com</t>
  </si>
  <si>
    <t>U65929HR2017PLC069615</t>
  </si>
  <si>
    <t>WALTER NIDHI LIMITED</t>
  </si>
  <si>
    <t>KOTHI NO.1 ESS ESS FARM OPP. SECTOR-6  KARNAL Karnal Haryana-132001</t>
  </si>
  <si>
    <t>sethirajeshca@yahoo.co.in</t>
  </si>
  <si>
    <t>U65929GJ2017PTC098076</t>
  </si>
  <si>
    <t>PINAK INSURANCE MARKETING PRIVATE LIMITED</t>
  </si>
  <si>
    <t>OFFICE NO 623, DEVPATH COMPLEX, BH LAL BUNGLOW, OFF C G ROAD  AHMEDABAD Ahmedabad Gujarat-380009</t>
  </si>
  <si>
    <t>SIDHARTHJAIN@PINAKASPL.IN</t>
  </si>
  <si>
    <t>U65929GJ2017PTC097830</t>
  </si>
  <si>
    <t>NJ GLOBAL FINANCE (IFSC) PRIVATE LIMITED</t>
  </si>
  <si>
    <t>Unit-41, Ground Floor, Aspire One Building, Block-12, Road 1D, Zone-1, GIFT SEZ,  Gandhinagar Gandhinagar Gujarat-382355</t>
  </si>
  <si>
    <t>neeraj@njgroup.in</t>
  </si>
  <si>
    <t>U65929GJ2017PTC097790</t>
  </si>
  <si>
    <t>RSL IFSC PRIVATE LIMITED</t>
  </si>
  <si>
    <t>Unit No. 325 Signature, Third Floor, Block 13B Zone I GIFT SEZ  Gandhinagar Gandhinagar Gujarat-382355</t>
  </si>
  <si>
    <t>hitesh@rikhav.net</t>
  </si>
  <si>
    <t>U65929GJ2017PLC098038</t>
  </si>
  <si>
    <t>SANAND HOME FINANCE LIMITED</t>
  </si>
  <si>
    <t>ATUL AUTOMOTIVES, PLOT NO 14-15, NR. ATUL MOTOR, JAMNAGAR RAJKOT HIGHWAY  HAPA JAMNAGAR Jamnagar Gujarat-361120</t>
  </si>
  <si>
    <t>info@kafl.co.in</t>
  </si>
  <si>
    <t>U65929GJ2017PLC097699</t>
  </si>
  <si>
    <t>ATULIYA FINCAP NIDHI LIMITED</t>
  </si>
  <si>
    <t>1, 6TH FLR, SUMERU CENTRE, NR. SUVIDHA SHOPPING CENTRE,OPP. MUNESH SCHOOL  NR PARIMAL CROSSING PALDI Ahmedabad Gujarat-380006</t>
  </si>
  <si>
    <t>rushik_k@yahoo.co.in</t>
  </si>
  <si>
    <t>U65929DL2017PTC319522</t>
  </si>
  <si>
    <t>SOW WEALTH ADVISORS PRIVATE LIMITED</t>
  </si>
  <si>
    <t>WZ-25, IInd Floor, Manohar Park, East Punjabi Bagh  New Delhi West Delhi Delhi-110026</t>
  </si>
  <si>
    <t>seedsofwealth223@gmail.com</t>
  </si>
  <si>
    <t>U65929DL2017PTC319121</t>
  </si>
  <si>
    <t>MAJOR FOREX PRIVATE LIMITED</t>
  </si>
  <si>
    <t>Flat No. 139, Pocket F 25 Sector 3, Rohini  Delhi North West Delhi-110085</t>
  </si>
  <si>
    <t>nitesh139@gmail.com</t>
  </si>
  <si>
    <t>U65929DL2017PTC318886</t>
  </si>
  <si>
    <t>AIRON CASH AND CREDIT PRIVATE LIMITED</t>
  </si>
  <si>
    <t>RZ 440 A/1 S/F New WZ 400, Pole No.25, Raj nagar II, Palam Colony,  Near Railway Line, Delhi South West Delhi Delhi-110077</t>
  </si>
  <si>
    <t>kirantradingco2014@gmail.com</t>
  </si>
  <si>
    <t>U65929DL2017PTC318743</t>
  </si>
  <si>
    <t>WEALTH DISCOVERY FINANCE PRIVATE LIMITED</t>
  </si>
  <si>
    <t>1206, Kailash Building, 26 Curzan Road,  New Delhi Central Delhi Delhi-110001</t>
  </si>
  <si>
    <t>nbfc@wealthdiscovery.in</t>
  </si>
  <si>
    <t>U65929DL2017PLC318536</t>
  </si>
  <si>
    <t>JAIBALAJI WORLDWIDE VENTURE FINANCE LIMITED</t>
  </si>
  <si>
    <t>G-1/148, 1ST FLOOR, UTTAM NAGAR  NEW DELHI West Delhi Delhi-110059</t>
  </si>
  <si>
    <t>parveen1968.mittal@yahoo.com</t>
  </si>
  <si>
    <t>U65929DL2017PLC318532</t>
  </si>
  <si>
    <t>RVS NIDHI LIMITED</t>
  </si>
  <si>
    <t>WZ-13, FF, DAYAL SIR COLONY UTTAM NAGAR  NEW DELHI West Delhi Delhi-110059</t>
  </si>
  <si>
    <t>barun.parihar@gmail.com</t>
  </si>
  <si>
    <t>U65929BR2017PLC034765</t>
  </si>
  <si>
    <t>BUDDHABIHAR MUTUAL NIDHI LIMITED</t>
  </si>
  <si>
    <t>BELHARIYA MORE TEKARI (SUPRIYA ENTERPRISES) P.S. TEKARI  GAYA Gaya Bihar-824236</t>
  </si>
  <si>
    <t>manoj.hspl@gmail.com</t>
  </si>
  <si>
    <t>U65929AP2017PTC106154</t>
  </si>
  <si>
    <t>MOKSHAGNA CHIT FUND PRIVATE LIMITED</t>
  </si>
  <si>
    <t>26-2-36A, FIRST FLOOR ANDHRA RATNA ROAD, GANDHINAGAR  Vijayawada Krishna Andhra Pradesh-520003</t>
  </si>
  <si>
    <t>poornachunduri@gmail.com</t>
  </si>
  <si>
    <t>U65929AP2017PTC106132</t>
  </si>
  <si>
    <t>PRATYUSHA CHIT FUNDS PRIVATE LIMITED</t>
  </si>
  <si>
    <t>D.No.33-12-9A,BOYAPATI VARI STREET Opp. ANIL ESTATE,SEETHARAMPURAM  VIJAYAWADA Krishna Andhra Pradesh-520010</t>
  </si>
  <si>
    <t>svemularamana12@gmail.com</t>
  </si>
  <si>
    <t>U65929AP2017PTC106098</t>
  </si>
  <si>
    <t>SRI DHUNDHI RAM CHITS PRIVATE LIMITED</t>
  </si>
  <si>
    <t>D. NO: 20-683/8-2, RTC COLONY,  MACHILIPATNAM Krishna Andhra Pradesh-521001</t>
  </si>
  <si>
    <t>SRIDHUNDHIRAMS4567@GMAIL.COM</t>
  </si>
  <si>
    <t>U65929AP2017PTC106012</t>
  </si>
  <si>
    <t>SB FIN PRIVATE LIMITED</t>
  </si>
  <si>
    <t>69-31-15/1 S B ICON OPP : FCI GODOWNS NARAYANA PURAM  RAJAHMUNDRY East Godavari Andhra Pradesh-533106</t>
  </si>
  <si>
    <t>srinivas_sbmotors@yahoo.co.in</t>
  </si>
  <si>
    <t>U65929AP2017PTC106003</t>
  </si>
  <si>
    <t>SAMPANGI CHITS PRIVATE LIMITED</t>
  </si>
  <si>
    <t>D.No.1/342-A By Pass Road  Kadiri Anantapur Andhra Pradesh-515591</t>
  </si>
  <si>
    <t>seenu98488@gmail.com</t>
  </si>
  <si>
    <t>U65929AP2017PTC105998</t>
  </si>
  <si>
    <t>KURAGANTI CHITFUNDS PRIVATE LIMITED</t>
  </si>
  <si>
    <t>D.No.35-1-21, KANCHUMARTHI VARI STREET, MANGALA VARAPU PETA,  RAJAHMUNDRY East Godavari Andhra Pradesh-533101</t>
  </si>
  <si>
    <t>sateeshkuraganti@gmail.com</t>
  </si>
  <si>
    <t>U65900DL2017PLC319871</t>
  </si>
  <si>
    <t>SUPREME DIGITAL LIMITED</t>
  </si>
  <si>
    <t>65900</t>
  </si>
  <si>
    <t>3rd Floor, R D Chambers 16/11 Arya Samaj Road, Karol Bagh  New Delhi Central Delhi Delhi-110005</t>
  </si>
  <si>
    <t>sushilsingla@gmail.com</t>
  </si>
  <si>
    <t>U65900BR2017NPL034956</t>
  </si>
  <si>
    <t>PMFS MICROFINANCE ASSOCIATION</t>
  </si>
  <si>
    <t>ADARSH NAGAR, RATWARA, VIA KACCHI PAKKI,  MUZAFFARPUR Muzaffarpur Bihar-842002</t>
  </si>
  <si>
    <t>indusingh.pmfs@gmail.com</t>
  </si>
  <si>
    <t>U65100TG2017PTC117600</t>
  </si>
  <si>
    <t>MANBHAVNA CHIT FUND PRIVATE LIMITED</t>
  </si>
  <si>
    <t>65100</t>
  </si>
  <si>
    <t>16-2-701/8/A/A ANAND NAGAR, MALAKPET  HYDERABAD Hyderabad Telangana-500036</t>
  </si>
  <si>
    <t>ddl5577@gmail.com</t>
  </si>
  <si>
    <t>U65100TG2017PTC117592</t>
  </si>
  <si>
    <t>SVOJAS ENTERPRISES PRIVATE LIMITED</t>
  </si>
  <si>
    <t>404, IV Floor, My Hone Tycoon, (Life Style Building), Begumpet  Hyderabad Hyderabad Telangana-500016</t>
  </si>
  <si>
    <t>mv_warlu@yahoo.com</t>
  </si>
  <si>
    <t>U65100KA2017PTC103813</t>
  </si>
  <si>
    <t>SBA FOREX SERVICES PRIVATE LIMITED</t>
  </si>
  <si>
    <t>No. 904, 1st Floor, Rajendra Nagar, 7th Cross, 7th Main, Koramangala,  Bangalore Bangalore Karnataka-560047</t>
  </si>
  <si>
    <t>sbaforexservices@gmail.com</t>
  </si>
  <si>
    <t>U65100BR2017PLC034862</t>
  </si>
  <si>
    <t>DRISHTI NIDHI INDIA LIMITED</t>
  </si>
  <si>
    <t>NEAR VEER HANUMAN DHARAM KANTA VISHWAKARMA CHOWK, AT-HARPUR ALLOTH  SAMASTIPUR Samastipur Bihar-848101</t>
  </si>
  <si>
    <t>deepak7991kumar@gmail.com</t>
  </si>
  <si>
    <t>U64204UP2017PTC094043</t>
  </si>
  <si>
    <t>SENATE TELECOM PRIVATE LIMITED</t>
  </si>
  <si>
    <t>64204</t>
  </si>
  <si>
    <t>808A, CORPORATE PARK, TOWER A-1, PLOT 7A/1, ANSAL SECTOR 142  NOIDA Gautam Buddha Nagar Uttar Pradesh-201301</t>
  </si>
  <si>
    <t>catusharverma@gmail.com</t>
  </si>
  <si>
    <t>U64204UP2017PTC093955</t>
  </si>
  <si>
    <t>GINSTER COMMUNICATIONS PRIVATE LIMITED</t>
  </si>
  <si>
    <t>5/113, Sector-5,Vikas Nagar Opposite PNB Bank  LUCKNOW Lucknow Uttar Pradesh-226022</t>
  </si>
  <si>
    <t>gintokchacko@gmail.com</t>
  </si>
  <si>
    <t>U64204RJ2017PTC058261</t>
  </si>
  <si>
    <t>BCT FIBERNET PRIVATE LIMITED</t>
  </si>
  <si>
    <t>67/38 SECTOR 67,PARTAP NAGAR SANGANER  JAIPUR Jaipur Rajasthan-302033</t>
  </si>
  <si>
    <t>nirmalandlalit@gmail.com</t>
  </si>
  <si>
    <t>U64204PN2017PTC171108</t>
  </si>
  <si>
    <t>PIER COMMUNICATION PRIVATE LIMITED</t>
  </si>
  <si>
    <t>S. NO. 73/1/1, PARDESHI RES. FL. C1, SAI CHOWK, NEW SANGAVI,  PUNE Pune Maharashtra-411061</t>
  </si>
  <si>
    <t>sandipkhaire@gmail.com</t>
  </si>
  <si>
    <t>U64204MH2017PTC296691</t>
  </si>
  <si>
    <t>ST NETWORK SOLUTIONS PRIVATE LIMITED</t>
  </si>
  <si>
    <t>1, Krishna Kunj, Opp. Carnation Building Yari Cross Road, Versova, Andheri (West)  Mumbai Mumbai City Maharashtra-400061</t>
  </si>
  <si>
    <t>sunil@t10networks.com</t>
  </si>
  <si>
    <t>U64204MH2017PTC296430</t>
  </si>
  <si>
    <t>DIVYAM EXPRESS &amp; LOGISTICS PRIVATE LIMITED</t>
  </si>
  <si>
    <t>A-302, RAM NIKETAN CHS LTD, KOLDONGRI SAHAR ROAD, ANDHERI EAST  MUMBAI Bandra Suburban Maharashtra-400069</t>
  </si>
  <si>
    <t>info@princecourier.com</t>
  </si>
  <si>
    <t>U64204MH2017PLC296621</t>
  </si>
  <si>
    <t>MAHINDRA TELECOM ENERGY MANAGEMENT SERVICES LIMITED</t>
  </si>
  <si>
    <t>Mahindra Towers, G. M. Bhosale Marg, P. K Kurne Chowk, Worli  Mumbai Mumbai City Maharashtra-400018</t>
  </si>
  <si>
    <t>bade.kiran@mahindra.com</t>
  </si>
  <si>
    <t>U64204HR2017PTC069496</t>
  </si>
  <si>
    <t>KONNEXIONS BROADCAST PRIVATE LIMITED</t>
  </si>
  <si>
    <t>Office No. 799/3 PREM NAGAR , OLD DELHI ROAD  GURUGRAM Gurgaon Haryana-122001</t>
  </si>
  <si>
    <t>kanthi.suresh@konnexionshr.com</t>
  </si>
  <si>
    <t>U64204GJ2017PTC098046</t>
  </si>
  <si>
    <t>R-MART DIGICOM PRIVATE LIMITED</t>
  </si>
  <si>
    <t>B-7 BNANYAN CITY PHASE-II, OPP OMKARA HERITAGE, NEW VIP ROAD  VADODARA Vadodara Gujarat-390018</t>
  </si>
  <si>
    <t>hiteshbarad1118@gmail.com</t>
  </si>
  <si>
    <t>U64204BR2017PTC034923</t>
  </si>
  <si>
    <t>DOGMATECH PRIVATE LIMITED</t>
  </si>
  <si>
    <t>H. No 1B/9, TEXT BOOK COLONY, BOARD ROAD,  PATNA Patna Bihar-800024</t>
  </si>
  <si>
    <t>abhay1170@gmail.com</t>
  </si>
  <si>
    <t>U64203UP2017PTC093814</t>
  </si>
  <si>
    <t>RUPALI INFOTECH PRIVATE LIMITED</t>
  </si>
  <si>
    <t>64203</t>
  </si>
  <si>
    <t>80/A SHANTI NAGAR SAROJINI NAGAR,  LUCKNOW Lucknow Uttar Pradesh-226008</t>
  </si>
  <si>
    <t>U64202MH2017PTC296073</t>
  </si>
  <si>
    <t>MANHARKE ENGINEERING SERVICES PRIVATE LIMITED</t>
  </si>
  <si>
    <t>64202</t>
  </si>
  <si>
    <t>SHIV BUILDERS VIJAY NAGAR, TISGAON  KALYAN (E) Thane Maharashtra-421306</t>
  </si>
  <si>
    <t>RAJESHMANHARKE@GMAIL.COM</t>
  </si>
  <si>
    <t>U64202GJ2017PTC097876</t>
  </si>
  <si>
    <t>BNW NETWORKS PRIVATE LIMITED</t>
  </si>
  <si>
    <t>74 FF,Management Enclave Shopping Arcade Near Nehru Park, Vastrapur,  Ahmedabad Ahmedabad Gujarat-380015</t>
  </si>
  <si>
    <t>lightingunlimited2005@yahoo.com</t>
  </si>
  <si>
    <t>U64200UP2017PTC094305</t>
  </si>
  <si>
    <t>ADHIKAR MEDIA PRIVATE LIMITED</t>
  </si>
  <si>
    <t>64200</t>
  </si>
  <si>
    <t>GOPALPUR DUBEY IMLIGAON DOSTPUR  SULTANPUR Sultanpur Uttar Pradesh-228131</t>
  </si>
  <si>
    <t>adhikarmedia@gmail.com</t>
  </si>
  <si>
    <t>U64120UP2017PTC094415</t>
  </si>
  <si>
    <t>KS CARRIER AND TRANSPORTER PRIVATE LIMITED</t>
  </si>
  <si>
    <t>64120</t>
  </si>
  <si>
    <t>U64120HR2017PTC069478</t>
  </si>
  <si>
    <t>RACOMM ENGINEERS PRIVATE LIMITED</t>
  </si>
  <si>
    <t>10, BASAI ROAD NEAR SETHI HOSPITAL  GURGAON Gurgaon Haryana-122001</t>
  </si>
  <si>
    <t>rajiv_dewan@hotmail.com</t>
  </si>
  <si>
    <t>U64100PN2017PTC171224</t>
  </si>
  <si>
    <t>ZUMRA INFRA SERVICES PRIVATE LIMITED</t>
  </si>
  <si>
    <t>64100</t>
  </si>
  <si>
    <t>GAT NO. 1420, PLOT NO. 229, SPLENDOUR COUNTY, FL. NO. B/1002  PUNE Pune Maharashtra-412207</t>
  </si>
  <si>
    <t>gajanan.panchal707@gmail.com</t>
  </si>
  <si>
    <t>U64100MH2017PTC296061</t>
  </si>
  <si>
    <t>TRACK LINE COURIER SERVICES PRIVATE LIMITED</t>
  </si>
  <si>
    <t>SHOP NO 02, HOUSE NO 317, HANUMAN NAGAR, MAHAPE VILLAGE, POST MBP  NAVI MUMBAI Raigarh Maharashtra-400701</t>
  </si>
  <si>
    <t>sunilsonifca@gmail.com</t>
  </si>
  <si>
    <t>U64100GJ2017PTC097791</t>
  </si>
  <si>
    <t>WEBAIR INFONET PRIVATE LIMITED</t>
  </si>
  <si>
    <t>S/F A 15 BARCELONA ODHAV CIRCLE S.P.RING.ROAD, OADHAV  AHMEDABAD Ahmedabad Gujarat-382415</t>
  </si>
  <si>
    <t>info@actaxconsulting.com</t>
  </si>
  <si>
    <t>U64100DL2017PTC319853</t>
  </si>
  <si>
    <t>AVP DESIGNPANDIT PRIVATE LIMITED</t>
  </si>
  <si>
    <t>349-BNEW LAHORE, SHASTRI NAGAR,  DELHI East Delhi Delhi-110031</t>
  </si>
  <si>
    <t>KKSACHDEVA201@GMAIL.COM</t>
  </si>
  <si>
    <t>U64100DL2017PTC318680</t>
  </si>
  <si>
    <t>SHIVALIK DEVICES PRIVATE LIMITED</t>
  </si>
  <si>
    <t>57,Mayur Vihar, Phase 2,Pocket-D,   Delhi East Delhi Delhi-110091</t>
  </si>
  <si>
    <t>shivam_goel_abc@yahoo.co.in</t>
  </si>
  <si>
    <t>U64100DL2017PLC319310</t>
  </si>
  <si>
    <t>STERLITE CONVERGENCE LIMITED</t>
  </si>
  <si>
    <t>F-1, THE MIRA CORPORATE SUITES 1 &amp; 2 ISHWAR NAGAR  MATHURA ROAD South Delhi Delhi-110065</t>
  </si>
  <si>
    <t>SECRETARIAL.GRID@STERLITE.COM</t>
  </si>
  <si>
    <t>U63090WB2017PTC221548</t>
  </si>
  <si>
    <t>ARSALAN TOURS AND TRAVELS PRIVATE LIMITED</t>
  </si>
  <si>
    <t>63090</t>
  </si>
  <si>
    <t>52 MIRZA GALIB STREET GROUND FLOOR  KOLKATA Kolkata West Bengal-700016</t>
  </si>
  <si>
    <t>singhchintu003@gmail.com</t>
  </si>
  <si>
    <t>U63090WB2017PTC221350</t>
  </si>
  <si>
    <t>OTIL LOGISTICS PRIVATE LIMITED</t>
  </si>
  <si>
    <t>U63090UP2017PTC094516</t>
  </si>
  <si>
    <t>VSA ICE &amp; COLD STORAGE PRIVATE LIMITED</t>
  </si>
  <si>
    <t>J-62, Gyan Sarover,  Aligarh Aligarh Uttar Pradesh-202001</t>
  </si>
  <si>
    <t>U63090UP2017PTC094122</t>
  </si>
  <si>
    <t>OVO TRIP INDIA PRIVATE LIMITED</t>
  </si>
  <si>
    <t>H. N 365/ 12 D AWAS VIKAS COLONY, SIKANDRA  AGRA Agra Uttar Pradesh-282007</t>
  </si>
  <si>
    <t>seoengineer@hotmail.com</t>
  </si>
  <si>
    <t>U63090UP2017PTC093929</t>
  </si>
  <si>
    <t>WETLAND HOLIDAYS PRIVATE LIMITED</t>
  </si>
  <si>
    <t>SHOP NO. 215-217 NAND PLAZA, 2ND FLOOR, GARH ROAD  MEERUT Meerut Uttar Pradesh-250002</t>
  </si>
  <si>
    <t>info@tiagoholidays.com</t>
  </si>
  <si>
    <t>U63090TG2017PTC117708</t>
  </si>
  <si>
    <t>JULEH EXPERIENTIAL TRAVELS PRIVATE LIMITED</t>
  </si>
  <si>
    <t>P.NO.: 31 &amp; 40,SY.NO.19 KONDAPUR  HYDERABAD Hyderabad Telangana-500084</t>
  </si>
  <si>
    <t>neeraj@firstpilgrim.com</t>
  </si>
  <si>
    <t>U63090RJ2017PTC058201</t>
  </si>
  <si>
    <t>MYCHIRAAG CAB SERVICES PRIVATE LIMITED</t>
  </si>
  <si>
    <t>P-106, VINAYAK ENCLAVE, BENAR ROAD, JAIPUR  JAIPUR Jaipur Rajasthan-302012</t>
  </si>
  <si>
    <t>dbrkgb@gmail.com</t>
  </si>
  <si>
    <t>U63090PN2017PTC170813</t>
  </si>
  <si>
    <t>COSMIC CARGO AND MOVERS PRIVATE LIMITED</t>
  </si>
  <si>
    <t>S.NO.228/2 KHANDOBA MAL, BHOSARI  PUNE Pune Maharashtra-411039</t>
  </si>
  <si>
    <t>das.r.ashok@gmail.com</t>
  </si>
  <si>
    <t>U63090PB2017PTC046635</t>
  </si>
  <si>
    <t>NS INSPIRE EDUCATION CONSULTANT PRIVATE LIMITED</t>
  </si>
  <si>
    <t>S.C.F 75,PHASE XI SEC 65 MOHALI  MOHALI Mohali Punjab-160062</t>
  </si>
  <si>
    <t>PURUKASSOCIATES@GMAIL.COM</t>
  </si>
  <si>
    <t>U63090OR2017PTC027241</t>
  </si>
  <si>
    <t>BM COLDSTORAGE &amp; PRESERVATION PRIVATE LIMITED</t>
  </si>
  <si>
    <t>PLOT NO-423/2010, PO-KIIT BAJARANGVIHAR, SWORNAPURI LANE  BHUBANESWAR Khordha Orissa-751024</t>
  </si>
  <si>
    <t>U63090MH2017PTC296584</t>
  </si>
  <si>
    <t>WINTOSS WORLD TOURS PRIVATE LIMITED</t>
  </si>
  <si>
    <t>Mayur Building, Block No.4, Ground Floor Ram Maruti Road, Thane (w)  Thana Thane Maharashtra-400099</t>
  </si>
  <si>
    <t>MAIL.SHREEJICONSULTANCY@GMAIL.COM</t>
  </si>
  <si>
    <t>U63090MH2017PTC296246</t>
  </si>
  <si>
    <t>SAURASHTRA LINES PRIVATE LIMITED</t>
  </si>
  <si>
    <t>65/C, 6th Floor, Mittal Tower, Tower, Nariman Point,  Mumbai Mumbai City Maharashtra-400021</t>
  </si>
  <si>
    <t>arunlodha@saurashtracorp.com</t>
  </si>
  <si>
    <t>U63090MH2017PTC295918</t>
  </si>
  <si>
    <t>ARADHYA TOURS AND TRAVELS PRIVATE LIMITED</t>
  </si>
  <si>
    <t>404, ANUPAM APARTMENT, S.V ROAD, OPPOSITE RATION CARD OFFICE MALAD WEST  MUMBAI Mumbai City Maharashtra-400064</t>
  </si>
  <si>
    <t>accounts@nzassociates.com</t>
  </si>
  <si>
    <t>U63090KL2017PTC049559</t>
  </si>
  <si>
    <t>KOTTAYAM CARS PRIVATE LIMITED</t>
  </si>
  <si>
    <t>594/B8 ANCHERIL COMMERCIAL COMPLEX LOGOS JUNCTION KOTTAYAM  KOTTAYAM Kottayam Kerala-686001</t>
  </si>
  <si>
    <t>kottayamcars@gmail.com</t>
  </si>
  <si>
    <t>U63090KL2017PTC049368</t>
  </si>
  <si>
    <t>SHABA HOLIDAYS PRIVATE LIMITED</t>
  </si>
  <si>
    <t>12/1377-B, 1ST FLOOR, SITHARA COMPLEX, NCC ROAD  THALASSERY Kannur Kerala-670101</t>
  </si>
  <si>
    <t>aashid@shabagroup.com</t>
  </si>
  <si>
    <t>U63090KA2017PTC104223</t>
  </si>
  <si>
    <t>WHEELS TRANSLOG PRIVATE LIMITED</t>
  </si>
  <si>
    <t>No.16/6/1b, 1st Cross, Hosur Main Road, Near Gold Hill Square (Sasken),  Bommanahalli,Bangalore Bangalore Karnataka-560068</t>
  </si>
  <si>
    <t>ashraf@wheelslogistics.in</t>
  </si>
  <si>
    <t>U63090KA2017PTC104107</t>
  </si>
  <si>
    <t>EMARK CABS PRIVATE LIMITED</t>
  </si>
  <si>
    <t>NO 2947, POOJA PUSHPA MANSION, 1ST FLOOR M K K ROAD, D BLOCK, RAJAJINAGAR  BANGALORE Bangalore Karnataka-560010</t>
  </si>
  <si>
    <t>mahendra.r@emarksgroup.com</t>
  </si>
  <si>
    <t>U63090KA2017PTC104029</t>
  </si>
  <si>
    <t>WAVES INTERCONTINENTAL PRIVATE LIMITED</t>
  </si>
  <si>
    <t>NO.13, SESHA SADAN, CAMBRIDGE ROAD ULSOOR  BENGALURU Bangalore Karnataka-560008</t>
  </si>
  <si>
    <t>pradeep182@gmail.com</t>
  </si>
  <si>
    <t>U63090KA2017PTC104003</t>
  </si>
  <si>
    <t>SOURABHA HOLIDAYS INDIA PRIVATE LIMITED</t>
  </si>
  <si>
    <t>NO.104, 3RD CROSS, GANESHA LAYOUT ANJANA NAGAR  BENGALURU Bangalore Karnataka-560091</t>
  </si>
  <si>
    <t>hg.associates28@gmail.com</t>
  </si>
  <si>
    <t>U63090KA2017PTC103827</t>
  </si>
  <si>
    <t>MAP CABS PRIVATE LIMITED</t>
  </si>
  <si>
    <t>NO 22 (#351) 4TH FLOOR SALARPURIA TOWERS I HOSUR ROAD KORAMANGALA  BANGALORE Bangalore Karnataka-560095</t>
  </si>
  <si>
    <t>milan.gowda89@gmail.com</t>
  </si>
  <si>
    <t>U63090KA2017PTC103525</t>
  </si>
  <si>
    <t>MYLIFEBIZ INDIA PRIVATE LIMITED</t>
  </si>
  <si>
    <t>NO. 62, GROUND FLOOR ABBAIAH GARDEN VANNARPET VIVEKNAGAR,POST BANGALORE  BANGALORE Bangalore Karnataka-560047</t>
  </si>
  <si>
    <t>U63090JK2017PTC010028</t>
  </si>
  <si>
    <t>ALASRAA TOURS AND TRAVELS PRIVATE LIMITED</t>
  </si>
  <si>
    <t>ABDUL RASHID HAJAM GAKIB ABAD, SHALTENG  SRINAGAR Srinagar Jammu &amp; Kashmir-190017</t>
  </si>
  <si>
    <t>CAIRFAN2014@GMAIL.COM</t>
  </si>
  <si>
    <t>U63090JK2017PTC009997</t>
  </si>
  <si>
    <t>ALQURAISH HOSPITALITY PRIVATE LIMITED</t>
  </si>
  <si>
    <t>GOGJI BAGH  SRINAGAR Srinagar Jammu &amp; Kashmir-190010</t>
  </si>
  <si>
    <t>U63090JH2017OPC010162</t>
  </si>
  <si>
    <t>LALMANI ENTERPRISES (OPC) PRIVATE LIMITED</t>
  </si>
  <si>
    <t>NEAR L.A. GARDEN SCHOOL, VINDYAVASANI NAGAR, ROAD NO. 2, KATARI BAGAN  LOWER CHUTIA Ranchi Jharkhand-834001</t>
  </si>
  <si>
    <t>ANISHSINGHKUMAR1989@GMAIL.COM</t>
  </si>
  <si>
    <t>U63090HR2017PTC069627</t>
  </si>
  <si>
    <t>BEAM ME UP TRAVELS PRIVATE LIMITED</t>
  </si>
  <si>
    <t>Plot No. 119 Sector 31  Gurugram Gurgaon Haryana-122001</t>
  </si>
  <si>
    <t>capradeepkumarsaini@gmail.com</t>
  </si>
  <si>
    <t>U63090GJ2017PTC097923</t>
  </si>
  <si>
    <t>ASHER SHIPPING AND LOGISTICS PRIVATE LIMITED</t>
  </si>
  <si>
    <t>PLOT NO. 295, FIRST FLOOR-3 SECTOR-7  GANDHIDHAM Kachchh Gujarat-370201</t>
  </si>
  <si>
    <t>Jean@ashergroups.com</t>
  </si>
  <si>
    <t>U63090GJ2017PTC097886</t>
  </si>
  <si>
    <t>JBAPODARA INDUSTRIES PRIVATE LIMITED</t>
  </si>
  <si>
    <t>B 202 COPPER STONE NEAR SRIDHAR BUNGLOW, THALTEJ THALTEJ,AHMEDABAD.  Ahmedabad Ahmedabad Gujarat-380059</t>
  </si>
  <si>
    <t>hkbgits@gmail.com</t>
  </si>
  <si>
    <t>U63090GJ2017PTC097881</t>
  </si>
  <si>
    <t>VS ROADLINES PRIVATE LIMITED</t>
  </si>
  <si>
    <t>Shop No. 23, AS Chamber, Plot No. 79, Sector-9C, National Highway Road  Gandhidham Kachchh Gujarat-370201</t>
  </si>
  <si>
    <t>vsroadlinesgimb@gmail.com</t>
  </si>
  <si>
    <t>U63090DL2017PTC319937</t>
  </si>
  <si>
    <t>CHEAP VACATIONS PRIVATE LIMITED</t>
  </si>
  <si>
    <t>E-2/259, 1ST FLOOR, LANDMARK NEAR METRO STATION SHASTRI NAGAR  NEW DELHI North West Delhi-110052</t>
  </si>
  <si>
    <t>HEMANTAGGARWAL162@GMAIL.COM</t>
  </si>
  <si>
    <t>U63090DL2017PTC319638</t>
  </si>
  <si>
    <t>SHIVMANGALGIRI WAYFARING PRIVATE LIMITED</t>
  </si>
  <si>
    <t>A-13, G/F, POORVI MARG, VASANT VIHAR,  NEW DELHI South West Delhi Delhi-110057</t>
  </si>
  <si>
    <t>rsaroc1@gmail.com</t>
  </si>
  <si>
    <t>U63090DL2017PTC319552</t>
  </si>
  <si>
    <t>NOSTALGIC TOURISMS PRIVATE LIMITED</t>
  </si>
  <si>
    <t>FLAT NO-23,GROUND FLOOR,POCKET NO-8 BLOCK A-5, SECTOR-23B  DWARKA South West Delhi Delhi-110075</t>
  </si>
  <si>
    <t>taxadvisors87@gmail.com</t>
  </si>
  <si>
    <t>U63090DL2017PTC319319</t>
  </si>
  <si>
    <t>TRADITIONAL VIAJES PRIVATE LIMITED</t>
  </si>
  <si>
    <t>H. NO. 133, KH NO. 350/301, G/F, VILLAGE SAIDULAJAB  NEW DELHI South Delhi Delhi-110030</t>
  </si>
  <si>
    <t>MANUSHUKLA@LIVE.COM</t>
  </si>
  <si>
    <t>U63090DL2017PTC319093</t>
  </si>
  <si>
    <t>AIRBEAS ONLINE TRAVEL PRIVATE LIMITED</t>
  </si>
  <si>
    <t>S-160, S-BLOCK, NEAR SHIV MANDIR, MOHAN GARDEN, UTTAM NAGAR,  NEW DELHI West Delhi Delhi-110059</t>
  </si>
  <si>
    <t>ankit.dhiman1991@live.com</t>
  </si>
  <si>
    <t>U63090DL2017PTC318946</t>
  </si>
  <si>
    <t>MOSRIN WORLDWIDE INDIA PRIVATE LIMITED</t>
  </si>
  <si>
    <t>LOWER GROUND FLOOR (STILT FLOOR) BUILDING NO.1, SUNLIGHT COLONY, ASHRAM  NEW DELHI South Delhi Delhi-110014</t>
  </si>
  <si>
    <t>MOHD.NAZIM666@GMAIL.COM</t>
  </si>
  <si>
    <t>U63090DL2017PTC318790</t>
  </si>
  <si>
    <t>CAMIO TRANSPORTATIONS AND LOGISTICS PRIVATE LIMITED</t>
  </si>
  <si>
    <t>105,A BLOCK, SHIV ENCLAVE, NANGLOI ROAD, NAJAFGARH  NEW DELHI South West Delhi Delhi-110043</t>
  </si>
  <si>
    <t>vijaysharma4985@gmail.com</t>
  </si>
  <si>
    <t>U63090DL2017PTC318685</t>
  </si>
  <si>
    <t>IMAGINE &amp; EXPLORE PRIVATE LIMITED</t>
  </si>
  <si>
    <t>Q-42, GROUND FLOOR RAJOURI GARDEN, NEW DELHI  DELHI West Delhi Delhi-110027</t>
  </si>
  <si>
    <t>KAURRENUSAINI@GMAIL.COM</t>
  </si>
  <si>
    <t>U63090CH2017PTC041608</t>
  </si>
  <si>
    <t>CLICK TRAVEL PLANNERS PRIVATE LIMITED</t>
  </si>
  <si>
    <t># 5272-B SECTOR-38 WEST  CHANDIGARH Chandigarh Chandigarh-160014</t>
  </si>
  <si>
    <t>clickedu.mridul@gmail.com</t>
  </si>
  <si>
    <t>U63090CH2017PTC041583</t>
  </si>
  <si>
    <t>AGILE OVERSEAS ADVISERS PRIVATE LIMITED</t>
  </si>
  <si>
    <t>SCO 25 SECTOR 34-A  CHANDIGARH Chandigarh Chandigarh-160034</t>
  </si>
  <si>
    <t>kabir_bhardwaj1@yahoo.co.in</t>
  </si>
  <si>
    <t>U63040UP2017PTC094299</t>
  </si>
  <si>
    <t>ASHA TRANSPORT AND LOGISTICS PRIVATE LIMITED</t>
  </si>
  <si>
    <t>63040</t>
  </si>
  <si>
    <t>S-7/2 F-030 FF SITE 4 KASNA GREATER NOIDA SHOPPING PLAZA  GREATER NOIDA Gautam Buddha Nagar Uttar Pradesh-201308</t>
  </si>
  <si>
    <t>ashatptlogistics@gmail.com</t>
  </si>
  <si>
    <t>U63040KL2017PTC049519</t>
  </si>
  <si>
    <t>PRASTITHA TOURS AND TRAVELS PRIVATE LIMITED</t>
  </si>
  <si>
    <t>BUILDING No. 30(1), WARD No. 2, KUTTAPUZHA P.O., THIRUVALLA  PATHANAMTHITTA DIST Pathanamthitta Kerala-686681</t>
  </si>
  <si>
    <t>thomasgbetty@gmail.com</t>
  </si>
  <si>
    <t>U63040DL2017PTC319862</t>
  </si>
  <si>
    <t>PUMEX LOGISTICS PRIVATE LIMITED</t>
  </si>
  <si>
    <t>Flat No. 50 Jeevan Bima Apts. East Arjun Nagar  New Delhi New Delhi Delhi-110032</t>
  </si>
  <si>
    <t>harminder_raman@yahoo.co.in</t>
  </si>
  <si>
    <t>U63033PN2017PTC171048</t>
  </si>
  <si>
    <t>OM SAI FLEET SOLUTION PRIVATE LIMITED</t>
  </si>
  <si>
    <t>63033</t>
  </si>
  <si>
    <t>S NO 40,MIRA SHYAM ASSO, SHOP B/06, THERGAON  PUNE Pune Maharashtra-411033</t>
  </si>
  <si>
    <t>omsai.appa@yahoo.co.in</t>
  </si>
  <si>
    <t>U63032MH2017PTC296108</t>
  </si>
  <si>
    <t>AL-SAFA INTERNATIONAL TOURS AND TRAVELS PRIVATE LIMITED</t>
  </si>
  <si>
    <t>63032</t>
  </si>
  <si>
    <t>419,Floor-4, plot-95, Hind Rajasthan Building, Dadasaheb Phalke Road,Dadar  Mumbai Mumbai City Maharashtra-400014</t>
  </si>
  <si>
    <t>ogsoni@gmail.com</t>
  </si>
  <si>
    <t>U63031WB2017PTC221698</t>
  </si>
  <si>
    <t>G. S. TRADING &amp; SUPPLIER PRIVATE LIMITED</t>
  </si>
  <si>
    <t>63031</t>
  </si>
  <si>
    <t>PASCHIM JAGTALA, ADHUNA MAHESHTALA WARD 28, DAG NO-450, SOUTH 24 PGS  KOLKATA Parganas South West Bengal-700140</t>
  </si>
  <si>
    <t>gopalsaha1806@gmail.com</t>
  </si>
  <si>
    <t>U63030WB2017PTC221587</t>
  </si>
  <si>
    <t>SWAPTADIP TOURS AND TRAVELS PRIVATE LIMITED</t>
  </si>
  <si>
    <t>63030</t>
  </si>
  <si>
    <t>U63030WB2017PTC221474</t>
  </si>
  <si>
    <t>RIVRO LOGISTICS PRIVATE LIMITED</t>
  </si>
  <si>
    <t>50 JAWAHARLAL NEHRU ROAD BLDG - ISSCO HOUSE, 8TH FLOOR  KOLKATA Kolkata West Bengal-700071</t>
  </si>
  <si>
    <t>rivrologistics@gmail.com</t>
  </si>
  <si>
    <t>U63030WB2017PTC221365</t>
  </si>
  <si>
    <t>LA AVENTURA ECO TOURISM SOLUTIONS PRIVATE LIMITED</t>
  </si>
  <si>
    <t>49/2, BIJOLI DUTTA LANE DUTTA BAGAN  KOLKATA Kolkata West Bengal-700037</t>
  </si>
  <si>
    <t>sdeb77@gmail.com</t>
  </si>
  <si>
    <t>U63030WB2017PTC221330</t>
  </si>
  <si>
    <t>OCTAVIUS INFRALOGISTICS PRIVATE LIMITED</t>
  </si>
  <si>
    <t>U63030WB2017PTC221301</t>
  </si>
  <si>
    <t>SIDDHANTH VEDANT COLD STORAGE PRIVATE LIMITED</t>
  </si>
  <si>
    <t>CF-70, Sector-1, Salt Lake City  Kolkata Kolkata West Bengal-700064</t>
  </si>
  <si>
    <t>chakraborty.raja@yahoo.co.in</t>
  </si>
  <si>
    <t>U63030WB2017PTC221299</t>
  </si>
  <si>
    <t>PORISEVA WELLNESS &amp; MEDITOUR PRIVATE LIMITED</t>
  </si>
  <si>
    <t>NATUNPARA, BASUDEBPUR, SHYAMNAGAR, NORTH 24 PARGANAS  KOLKATA Kolkata West Bengal-743127</t>
  </si>
  <si>
    <t>dwivedi.associates.india@gmail.com</t>
  </si>
  <si>
    <t>U63030UP2017PTC094512</t>
  </si>
  <si>
    <t>JUSTA EXPERT TRAVEL SOLUTION PRIVATE LIMITED</t>
  </si>
  <si>
    <t>1307-A, TOWER-1, PANCHSHEEL WELLINGTON, CROSSING REPUBLIK  GHAZIABAD Ghaziabad Uttar Pradesh-201016</t>
  </si>
  <si>
    <t>ashutosh@jettt.com</t>
  </si>
  <si>
    <t>U63030UP2017PTC094499</t>
  </si>
  <si>
    <t>PYRT HOLIDAYS PRIVATE LIMITED</t>
  </si>
  <si>
    <t>130/2/10, ARRA ROAD, YOGENDRA VIHAR KHANDEPUR COLONY, NAUBASTA  KANPUR Kanpur Uttar Pradesh-208021</t>
  </si>
  <si>
    <t>siddmishra99@gmail.com</t>
  </si>
  <si>
    <t>U63030UP2017PTC094350</t>
  </si>
  <si>
    <t>RADHE RADHE TRAVELLS SERVICES PRIVATE LIMITED</t>
  </si>
  <si>
    <t>C - 23, R.K. PURAM, GOVINDPURA,  GHAZIABAD Ghaziabad Uttar Pradesh-201001</t>
  </si>
  <si>
    <t>chouharysandeep727@gmail.com</t>
  </si>
  <si>
    <t>U63030UP2017PTC094027</t>
  </si>
  <si>
    <t>FOM TRAVELLER PRIVATE LIMITED</t>
  </si>
  <si>
    <t>C/o SHYAM LAL S/o NANAKCHAND NEAR ASHRAM, JALALPUR ROAD  MURADNAGAR Ghaziabad Uttar Pradesh-201206</t>
  </si>
  <si>
    <t>NAYANNEERAJ5@GMAIL.COM</t>
  </si>
  <si>
    <t>U63030UP2017PTC093747</t>
  </si>
  <si>
    <t>PANAMBI VACATIONS PRIVATE LIMITED</t>
  </si>
  <si>
    <t>H NO2,92 TOWER-2,ATS PARADISO SECTOR CHI 4,GREATER NOIDA  G B NAGAR Gautam Buddha Nagar Uttar Pradesh-201310</t>
  </si>
  <si>
    <t>neerajkgupta03@gmail.com</t>
  </si>
  <si>
    <t>U63030UP2017PLC094076</t>
  </si>
  <si>
    <t>INDOSPIRE JOURNEYS LIMITED</t>
  </si>
  <si>
    <t>A-74 SECTOR-2  NOIDA Gautam Buddha Nagar Uttar Pradesh-201301</t>
  </si>
  <si>
    <t>U63030TZ2017PTC029010</t>
  </si>
  <si>
    <t>MAKKAL TRANSPORT COIMBATORE PRIVATE LIMITED</t>
  </si>
  <si>
    <t>2/166, KONDE GOUNDEN PALAYAM NEGAMAM (VIA), POLLACHI (TALUKA)  COIMBATORE Coimbatore Tamil Nadu-642120</t>
  </si>
  <si>
    <t>mtcmddesk@makkalauto.net</t>
  </si>
  <si>
    <t>U63030TR2017PTC013522</t>
  </si>
  <si>
    <t>NIMBUS WINGS PRIVATE LIMITED</t>
  </si>
  <si>
    <t>BANKUMARI, WEST DUKLLI P.O. MADHUBAN, AGARTALA  TRIPURA West Tripura Tripura-799003</t>
  </si>
  <si>
    <t>nimbusagt@gmail.com</t>
  </si>
  <si>
    <t>U63030TN2017PTC117217</t>
  </si>
  <si>
    <t>TRIMAX FORWARDERS INDIA PRIVATE LIMITED</t>
  </si>
  <si>
    <t>No: 6, RAJKAMAL NAGAR, 2nd STREET SANTHINAGAR, PALAYAMKOTTAI  TIRUNELVELI DISTRICT Tirunelveli Tamil Nadu-627002</t>
  </si>
  <si>
    <t>U63030TN2017PTC117199</t>
  </si>
  <si>
    <t>ASIAN GLOBAL SHIPPING AGENCIES PRIVATE LIMITED</t>
  </si>
  <si>
    <t>NO.31, 2ND FLOOR, SMJ MOORE PLAZA MOORE STREET, PARRYS,  CHENNAI Chennai Tamil Nadu-600001</t>
  </si>
  <si>
    <t>anandp2473@gmail.com</t>
  </si>
  <si>
    <t>U63030TN2017PTC117113</t>
  </si>
  <si>
    <t>UNILARK DESTINATIONS PRIVATE LIMITED</t>
  </si>
  <si>
    <t>27/38, III TRUST CROSS STREET MANDAVELI  CHENNAI Chennai Tamil Nadu-600028</t>
  </si>
  <si>
    <t>mak.consult@yahoo.com</t>
  </si>
  <si>
    <t>U63030TN2017PTC116925</t>
  </si>
  <si>
    <t>AHEAD MARINE SERVICES INDIA PRIVATE LIMITED</t>
  </si>
  <si>
    <t>Door No. 3/381, 4th Floor, AKDR Towers Rajiv Gandhi Salai (OMR),Mettukuppam  Chennai Chennai Tamil Nadu-600097</t>
  </si>
  <si>
    <t>synergygu@gmail.com</t>
  </si>
  <si>
    <t>U63030TN2017PTC116917</t>
  </si>
  <si>
    <t>BEAMGOOD LOGISTICS PRIVATE LIMITED</t>
  </si>
  <si>
    <t>OLD NO. 76, NEW NO. 80 2ND FLOOR, "2C" MOORE STREET, MANNADY  CHENNAI Chennai Tamil Nadu-600001</t>
  </si>
  <si>
    <t>cross_ykfl201977@gmail.com</t>
  </si>
  <si>
    <t>U63030TG2017PTC117941</t>
  </si>
  <si>
    <t>PRAJWALA SOLUTIONS PRIVATE LIMITED</t>
  </si>
  <si>
    <t>PLOT NO 7 FLAT NO 5 PRANITHI RESIDENCY NIZAMPET X ROAD HYDERNAGAR  HYDERABAD Hyderabad Telangana-500072</t>
  </si>
  <si>
    <t>sasmita111patro@gmail.com</t>
  </si>
  <si>
    <t>U63030TG2017PTC117873</t>
  </si>
  <si>
    <t>OCEAN 2 DOOR INDIA PRIVATE LIMITED</t>
  </si>
  <si>
    <t>H.No.8-2-293/82/A/379 &amp; 379/A, 2nd Floor Plot No. 379, Road No.10, Jubilee Hills  HYDERABAD Hyderabad Telangana-500033</t>
  </si>
  <si>
    <t>nitinjain@krishnapatnamport.com</t>
  </si>
  <si>
    <t>U63030TG2017PTC117540</t>
  </si>
  <si>
    <t>PRONTO AIR &amp; SEA SERVICES PRIVATE LIMITED</t>
  </si>
  <si>
    <t>Plot no.529/B,Road No.11,Kakateeya Hills Guttala Begumpet, Madhapur,  Hyderabad Hyderabad Telangana-500081</t>
  </si>
  <si>
    <t>sekhargopireddy@yahoo.com</t>
  </si>
  <si>
    <t>U63030RJ2017PTC058435</t>
  </si>
  <si>
    <t>RAVISHING INDIA HOLIDAYS PRIVATE LIMITED</t>
  </si>
  <si>
    <t>H. N. 397, Behind Telephone Exchange Jagatshiromani Road, Amber  Jaipur Jaipur Rajasthan-302028</t>
  </si>
  <si>
    <t>rkfelicia@gmail.com</t>
  </si>
  <si>
    <t>U63030RJ2017PTC058221</t>
  </si>
  <si>
    <t>MAPLECREST HOLIDAYS PRIVATE LIMITED</t>
  </si>
  <si>
    <t>66, ARPIT NAGAR, CHITRAKOOT VAISHALI NAGAR  JAIPUR Jaipur Rajasthan-302021</t>
  </si>
  <si>
    <t>NEHASHRMA1123@GMAIL.COM</t>
  </si>
  <si>
    <t>U63030PY2017PTC008173</t>
  </si>
  <si>
    <t>KISHORE TOURS &amp; TRAVELS PRIVATE LIMITED</t>
  </si>
  <si>
    <t>NO 158,AMBALATHADAYAR MADAM STREET 1 ST FLOOR,  PUDUCHERRY Pondicherry Pondicherry-605001</t>
  </si>
  <si>
    <t>abishekforexntours1@gmail.com</t>
  </si>
  <si>
    <t>U63030PN2017PTC171151</t>
  </si>
  <si>
    <t>REENA TOURS AND TRAVELS PRIVATE LIMITED</t>
  </si>
  <si>
    <t>FL NO.GH701,GAT NO.87 TO 90, DSK MEGHMAL DSK VISHWA,PUNE  PUNE Pune Maharashtra-411041</t>
  </si>
  <si>
    <t>machindra.darade@gmail.com</t>
  </si>
  <si>
    <t>U63030PN2017PTC171093</t>
  </si>
  <si>
    <t>MAKE SURE HOLIDAYS PRIVATE LIMITED</t>
  </si>
  <si>
    <t>721/25 ,2 VIKAS NAGAR SHASHTRI ROAD, NAVI PETH  PUNE Pune Maharashtra-411030</t>
  </si>
  <si>
    <t>ananddjo@gmail.com</t>
  </si>
  <si>
    <t>U63030PB2017PTC046579</t>
  </si>
  <si>
    <t>K.T.S TAXI SERVICES PRIVATE LIMITED</t>
  </si>
  <si>
    <t>HOUSE NO. 116/D, STREET NO. 3, DASHMESH NAGAR -B,  PATIALA, Patiala Punjab-147001</t>
  </si>
  <si>
    <t>special26nny@gmail.com</t>
  </si>
  <si>
    <t>U63030PB2017OPC046598</t>
  </si>
  <si>
    <t>VICTORIA GUIDELINES (OPC) PRIVATE LIMITED</t>
  </si>
  <si>
    <t>S.C.F 75 PHASE XI MOHALI MOHALI  MOHALI Mohali Punjab-160062</t>
  </si>
  <si>
    <t>U63030PB2017OPC046574</t>
  </si>
  <si>
    <t>EVM CONSULTANTS (OPC) PRIVATE LIMITED</t>
  </si>
  <si>
    <t>SCO- 549- C SECTOR 70  MOHALI Mohali Punjab-160071</t>
  </si>
  <si>
    <t>managerevm@gmail.com</t>
  </si>
  <si>
    <t>U63030OR2017PTC027180</t>
  </si>
  <si>
    <t>VISIT WORLD VACATIONS PRIVATE LIMITED</t>
  </si>
  <si>
    <t>A/82 SAHEED NAGAR  BHUBANESWAR Khordha Orissa-751007</t>
  </si>
  <si>
    <t>das.chitta.73@gmail.com</t>
  </si>
  <si>
    <t>U63030MP2017PTC043627</t>
  </si>
  <si>
    <t>YETOCAB INDIA PRIVATE LIMITED</t>
  </si>
  <si>
    <t>Shop no 6 Balaji Apartment, Balaji Nagar Phase I, Near DPS School, Neelbad  Bhopal Bhopal Madhya Pradesh-462030</t>
  </si>
  <si>
    <t>yadav.chitransh09@gmail.com</t>
  </si>
  <si>
    <t>U63030MP2017PTC043529</t>
  </si>
  <si>
    <t>ADIRATAN TRANSPORT PRIVATE LIMITED</t>
  </si>
  <si>
    <t>Kathura, Post Jarha, Teh Mada  Waidhan Sidhi Madhya Pradesh-486886</t>
  </si>
  <si>
    <t>manojmp82@gmail.com</t>
  </si>
  <si>
    <t>U63030MH2017PTC296545</t>
  </si>
  <si>
    <t>RIDEON COMPANION PRIVATE LIMITED</t>
  </si>
  <si>
    <t>SHOP NO.8 , CPWD COLONY, CIVIL LINES  NAGPUR Nagpur Maharashtra-440001</t>
  </si>
  <si>
    <t>bhattcamp171@gmail.com</t>
  </si>
  <si>
    <t>U63030MH2017PTC296510</t>
  </si>
  <si>
    <t>TIGONIS GLOBAL PRIVATE LIMITED</t>
  </si>
  <si>
    <t>SHOP NO 4, GROUND FLOOR, SHAH PRIMA PLOT NO 13, SECTOR 02, KHARGHAR  NAVI MUMBAI Raigarh Maharashtra-410210</t>
  </si>
  <si>
    <t>shireenicon@gmail.com</t>
  </si>
  <si>
    <t>U63030MH2017PTC296482</t>
  </si>
  <si>
    <t>YASHOKALYAN TOURISM PRIVATE LIMITED</t>
  </si>
  <si>
    <t>H NO 81, SR NO-47, ITKHEDA REVTI CO-OP.HOS.SOCIETY,  AURANGABAD Aurangabad Maharashtra-431001</t>
  </si>
  <si>
    <t>mukhate1962@rediffmail.com</t>
  </si>
  <si>
    <t>U63030MH2017PTC296185</t>
  </si>
  <si>
    <t>FAIRWIND SHIPPING PRIVATE LIMITED</t>
  </si>
  <si>
    <t>U63030MH2017PTC295915</t>
  </si>
  <si>
    <t>ANUBHAV SOUTH INDIA HOLIDAYS PRIVATE LIMITED</t>
  </si>
  <si>
    <t>SHOP NO. 3, THREE VIEW CHS, NEAR CENTURY BHAVAN, PRABHADEVI  MUMBAI Mumbai City Maharashtra-400025</t>
  </si>
  <si>
    <t>anubhavvacations@gmail.com</t>
  </si>
  <si>
    <t>U63030MH2017PTC295862</t>
  </si>
  <si>
    <t>PASMAY LOGISTICS PRIVATE LIMITED</t>
  </si>
  <si>
    <t>KASHINATH HOUSE BALKUM NO. 3  Thane Thane Maharashtra-400099</t>
  </si>
  <si>
    <t>yogesh.bhoir2007@gmail.com</t>
  </si>
  <si>
    <t>U63030MH2017PTC295805</t>
  </si>
  <si>
    <t>FLAGSHIP LOGISTICS (I) PRIVATE LIMITED</t>
  </si>
  <si>
    <t>G 210, 2ND FLOOR, SECTOR-11, BELAPUR RAILWAYSTATION COMPLEX  CBD BELAPUR Thane Maharashtra-400614</t>
  </si>
  <si>
    <t>flagshiplog@gmail.com</t>
  </si>
  <si>
    <t>U63030MH2017PTC295719</t>
  </si>
  <si>
    <t>IST TRAVEL AND TOURS PRIVATE LIMITED</t>
  </si>
  <si>
    <t>GR NO. 7,OPP BLDG NO. 54, NR. JOY AUTO CENTRE, TAGORE NAGAR, VIKHROLI (E).  MUMBAI Mumbai City Maharashtra-400083</t>
  </si>
  <si>
    <t>U63030MH2017OPC295644</t>
  </si>
  <si>
    <t>JUBILATION TRANSPORT (OPC) PRIVATE LIMITED</t>
  </si>
  <si>
    <t>FLAT-1402, 14TH FLOOR, A WING, INTERFACE HEIGHTS OFF LINK ROAD, BEHIND INFINITY MALL, MAL AD (W) MUMBAI Bandra Suburban Maharashtra-400064</t>
  </si>
  <si>
    <t>boseandgupta@gmail.com</t>
  </si>
  <si>
    <t>U63030KL2017PTC049516</t>
  </si>
  <si>
    <t>MYBURAQ HOLIDAYS PRIVATE LIMITED</t>
  </si>
  <si>
    <t>KOTHUVAL VEEDU NO.1 PETTAH  PATHANAMTHITTA Pathanamthitta Kerala-689645</t>
  </si>
  <si>
    <t>myburaqdirector@gmail.com</t>
  </si>
  <si>
    <t>U63030KL2017PTC049506</t>
  </si>
  <si>
    <t>COCHIN HOLIDAYS AND EVENTS LEAGUE PRIVATE LIMITED</t>
  </si>
  <si>
    <t>ROOM 154B/15,CIAL CITY NAYATHODE POST  ANGAMALY Ernakulam Kerala-683572</t>
  </si>
  <si>
    <t>jomonmathai@chaelgroup.com</t>
  </si>
  <si>
    <t>U63030KL2017PTC049428</t>
  </si>
  <si>
    <t>GTE GLOBAL TRAVEL EXPERTS PRIVATE LIMITED</t>
  </si>
  <si>
    <t>FIRST FLOOR,NEAR-PANCHAYATH OFFICE MALA P.O , THRISSUR DISTRICT  MALA Thrissur Kerala-680732</t>
  </si>
  <si>
    <t>gteglobaltravelexperts2017@gmail.com</t>
  </si>
  <si>
    <t>U63030KL2017PTC049375</t>
  </si>
  <si>
    <t>KEFA SHIPPING PRIVATE LIMITED</t>
  </si>
  <si>
    <t>MANGHAT HOUSE, CHANGAMPUZHA NAGAR, SOUTH KALAMASSERY,  ERNAKULAM Ernakulam Kerala-682033</t>
  </si>
  <si>
    <t>kefashippingcok@gmail.com</t>
  </si>
  <si>
    <t>U63030KL2017PTC049371</t>
  </si>
  <si>
    <t>WCG TOURISM &amp; TECHNOLOGY SOLUTION PRIVATE LIMITED</t>
  </si>
  <si>
    <t>SANTOM MADAPPALLY COLLEGE (PO)  VADAKARA Kozhikode Kerala-673102</t>
  </si>
  <si>
    <t>U63030KL2017PTC049345</t>
  </si>
  <si>
    <t>BENTURA TECHNOLOGIES PRIVATE LIMITED</t>
  </si>
  <si>
    <t>Puthenpurayil Building or P.V.M Building Puthenpurayil House, M.A College P.O.,  Kothamangalam Ernakulam Kerala-686691</t>
  </si>
  <si>
    <t>adarsh.sajeev@live.com</t>
  </si>
  <si>
    <t>U63030KA2017PTC104173</t>
  </si>
  <si>
    <t>WETAS CORPORATION PRIVATE LIMITED</t>
  </si>
  <si>
    <t>BUILDING NO. 16/2, 3RD FLOOR, ASSET IRIS AGHA ABDULLAH STREET  RICHMOND TOWN Bangalore Karnataka-560025</t>
  </si>
  <si>
    <t>U63030KA2017PTC104112</t>
  </si>
  <si>
    <t>SUNBIO HOLIDAYS PRIVATE LIMITED</t>
  </si>
  <si>
    <t>No.488, 1st Floor , 13th Cross, 20th Main , 'F' Block, Sahakaranagar  Bangalore Bangalore Karnataka-560096</t>
  </si>
  <si>
    <t>dev.anugrahaestates@gmail.com</t>
  </si>
  <si>
    <t>U63030KA2017PTC103795</t>
  </si>
  <si>
    <t>OPTIMISTIC EXPRESS &amp; CARGO PRIVATE LIMITED</t>
  </si>
  <si>
    <t>2809, 19TH MAIN, 5TH B CROSS, HAL 2ND STAGE, KODIHALLI,  BENGALURU Bangalore Karnataka-560008</t>
  </si>
  <si>
    <t>samuvel@optimisticexpress.com</t>
  </si>
  <si>
    <t>U63030KA2017PTC103584</t>
  </si>
  <si>
    <t>MOHIT MALVIYA TECHNOLOGIES PRIVATE LIMITED</t>
  </si>
  <si>
    <t>No.7 1st A Cross, Ramaswamy Lane Annipura, Sudhama Nagar  Bangalore Bangalore Karnataka-560027</t>
  </si>
  <si>
    <t>mohitmalviya7814@gmail.com</t>
  </si>
  <si>
    <t>U63030KA2017PTC103553</t>
  </si>
  <si>
    <t>V2 INTERNATIONAL LOGISTICS SERVICES PRIVATE LIMITED</t>
  </si>
  <si>
    <t>No. 29, B.C. Siddappa Nilaya, Behind Vijaya Bank, Bettahalsoor Cross, Bettahalsoor Post,  Bangalore Bangalore Karnataka-562157</t>
  </si>
  <si>
    <t>kbasavaiah@gmail.com</t>
  </si>
  <si>
    <t>U63030JK2017PTC010007</t>
  </si>
  <si>
    <t>SMILING TRIPS &amp; HOLIDAYS PRIVATE LIMITED</t>
  </si>
  <si>
    <t>OPPOSITE ICICI BANK, JAMMU ROAD, VAISHNO DEVI, KATRA  KATRA Udhampur Jammu &amp; Kashmir-182301</t>
  </si>
  <si>
    <t>holidays@smilingtrips.com</t>
  </si>
  <si>
    <t>U63030JK2017PTC010006</t>
  </si>
  <si>
    <t>AL HARMAIN HAJJ &amp; UMRAH SERVICES PRIVATE LIMITED</t>
  </si>
  <si>
    <t>MOHAMMED SALEEM BHAT GOLE MARKET, KARAN NAGAR  SRINAGAR Srinagar Jammu &amp; Kashmir-190010</t>
  </si>
  <si>
    <t>U63030JH2017PTC010098</t>
  </si>
  <si>
    <t>R.K.M TRANSPORT PRIVATE LIMITED</t>
  </si>
  <si>
    <t>C/O BIJAY KUMAR SINGH VILL-RAY, BACHRA, P.S- KHELARI, P.O. RAY  RANCHI Ranchi Jharkhand-829209</t>
  </si>
  <si>
    <t>raju.frns@gmail.com</t>
  </si>
  <si>
    <t>U63030HR2017PTC069661</t>
  </si>
  <si>
    <t>SINERGIA SQUARE PRIVATE LIMITED</t>
  </si>
  <si>
    <t>935 SECTOR 14  SONEPAT Sonepat Haryana-131001</t>
  </si>
  <si>
    <t>rg@ancalima.com</t>
  </si>
  <si>
    <t>U63030HR2017PTC069581</t>
  </si>
  <si>
    <t>SANDEEP CARTAINER PRIVATE LIMITED</t>
  </si>
  <si>
    <t>WW-90, G.F., Malibu Town, Sector-47,  Gurugram, Gurgaon Haryana-122018</t>
  </si>
  <si>
    <t>singh_sandeep@live.com</t>
  </si>
  <si>
    <t>U63030HR2017PTC069556</t>
  </si>
  <si>
    <t>AACE JOURNEYS PRIVATE LIMITED</t>
  </si>
  <si>
    <t>UGF, D-211, SUSHANT SHOPPING ARCADE SUSHANT LOK PHASE-1  GURGAON Gurgaon Haryana-122002</t>
  </si>
  <si>
    <t>asbawa1943@gmail.com</t>
  </si>
  <si>
    <t>U63030HR2017PTC069462</t>
  </si>
  <si>
    <t>YADAV GOLDEN TRANSPORT PRIVATE LIMITED</t>
  </si>
  <si>
    <t>HOUSE NO 288 T.P. SCHEME  REWARI Rewari Haryana-123401</t>
  </si>
  <si>
    <t>ajaykairan@gmail.com</t>
  </si>
  <si>
    <t>U63030HR2017PTC069426</t>
  </si>
  <si>
    <t>KTC TRANSLOGISTICS INDIA PRIVATE LIMITED</t>
  </si>
  <si>
    <t>Rudh, Bawal,  Rewari Rewari Haryana-123501</t>
  </si>
  <si>
    <t>umeshaggarwal@csagg.in</t>
  </si>
  <si>
    <t>U63030HR2017OPC069676</t>
  </si>
  <si>
    <t>SANDEEP TRUCKING (OPC) PRIVATE LIMITED</t>
  </si>
  <si>
    <t>WW-90, G.F., Malibu Town, Sector-47,  GURUGRAM Gurgaon Haryana-122018</t>
  </si>
  <si>
    <t>U63030GJ2017PTC098033</t>
  </si>
  <si>
    <t>PENINSULA VACATIONS PRIVATE LIMITED</t>
  </si>
  <si>
    <t>407, 4TH FLOOR, DIAMOND WORLD, "B" TOWER VARACHHA ROAD  SURAT Surat Gujarat-395006</t>
  </si>
  <si>
    <t>vaibhavjyani1234@gmail.com</t>
  </si>
  <si>
    <t>U63030GJ2017PTC097954</t>
  </si>
  <si>
    <t>M.P. GODARA LOGISTICS PRIVATE LIMITED</t>
  </si>
  <si>
    <t>PLOT NO- 171 B, BHAVANI NAGAR L.S.NO.129/P, VILLAGE GALPADAR  TALUKA GANDHIDHAM Kachchh Gujarat-370201</t>
  </si>
  <si>
    <t>mptptco75@yahoo.com</t>
  </si>
  <si>
    <t>U63030GJ2017PTC097913</t>
  </si>
  <si>
    <t>SALT ROUTE JOURNEYS PRIVATE LIMITED</t>
  </si>
  <si>
    <t>B2/301, PAISIFICA GREEN, OPP. AUDA LAKE, NR. VASTRAPUR RLY CROSSIING, VEJALPUR  AHMEDABAD Ahmedabad Gujarat-380015</t>
  </si>
  <si>
    <t>globalmultitradeinc@gmail.com</t>
  </si>
  <si>
    <t>U63030GJ2017PTC097847</t>
  </si>
  <si>
    <t>KHODIYAR SQUARE TOURS PRIVATE LIMITED</t>
  </si>
  <si>
    <t>UG-7, REVULET FLAT, NEAR CENTURION APPARTMENT, SAMA VILLAGE  VADODARA Vadodara Gujarat-390008</t>
  </si>
  <si>
    <t>khodiyarsquaretours@gmail.com</t>
  </si>
  <si>
    <t>U63030GJ2017PTC097695</t>
  </si>
  <si>
    <t>GOLDFEATHER TRANSPORT PRIVATE LIMITED</t>
  </si>
  <si>
    <t>3/SF/3 FLAT, HARI DHAM ENCLAVE, VILLAGE: KUDASAN, TALUKA: GANDHINAGAR.  GANDHINAGAR Gandhinagar Gujarat-382421</t>
  </si>
  <si>
    <t>walimbe_aditya@yahoo.com</t>
  </si>
  <si>
    <t>U63030GA2017PTC013264</t>
  </si>
  <si>
    <t>RELISERVE ENTERPRISES PRIVATE LIMITED</t>
  </si>
  <si>
    <t>308, GERA'S IMPERIUM II PLOT NO 07, EDC PATTO PLAZA  PANAJI North Goa Goa-403001</t>
  </si>
  <si>
    <t>rohan@reliserve.com</t>
  </si>
  <si>
    <t>U63030DL2017PTC319986</t>
  </si>
  <si>
    <t>STEADY TRAVELS INDIA PRIVATE LIMITED</t>
  </si>
  <si>
    <t>F-124, 3rd Floor, Lado Sarai Behind Lado Sarai DDA Flats,  New Delhi South Delhi Delhi-110030</t>
  </si>
  <si>
    <t>reetika.cs@gmail.com</t>
  </si>
  <si>
    <t>U63030DL2017PTC319894</t>
  </si>
  <si>
    <t>TANACHI INFOTECH PRIVATE LIMITED</t>
  </si>
  <si>
    <t>HOUSE NO-1/1,1st FLOOR CHIRAG DELHI  NEW DELHI South Delhi Delhi-110017</t>
  </si>
  <si>
    <t>abinash@micabbie.com</t>
  </si>
  <si>
    <t>U63030DL2017PTC319854</t>
  </si>
  <si>
    <t>INDIA ASSIST INSIGHTS PRIVATE LIMITED</t>
  </si>
  <si>
    <t>PLOT NO. 21, NEW NO. E-9, NAWADA HOUSING COMPLEX, UTTAM NAGAR  NEW DELHI New Delhi Delhi-110059</t>
  </si>
  <si>
    <t>moqierish.tak@redwood.net.in</t>
  </si>
  <si>
    <t>U63030DL2017PTC319775</t>
  </si>
  <si>
    <t>F4S AVIATION PRIVATE LIMITED</t>
  </si>
  <si>
    <t>A-85/2, THIRD FLOOR, KUNDAN NAGAR  LAXMI NAGAR East Delhi Delhi-110092</t>
  </si>
  <si>
    <t>sanjay4022002@yahoo.co.in</t>
  </si>
  <si>
    <t>U63030DL2017PTC319696</t>
  </si>
  <si>
    <t>ATRS TRAVEL PRIVATE LIMITED</t>
  </si>
  <si>
    <t>705, GOBIND APARTMENTS B-2, VASUNDHRA ENCLAVE  NEW DELHI East Delhi Delhi-110096</t>
  </si>
  <si>
    <t>anandatrs@gmail.com</t>
  </si>
  <si>
    <t>U63030DL2017PTC319674</t>
  </si>
  <si>
    <t>PUDO 365 MANAGEMENT SYSTEM PRIVATE LIMITED</t>
  </si>
  <si>
    <t>FLAT No. 304/2, T/F, PKT-2, SECTOR-9, DWARKA  DELHI South West Delhi Delhi-110077</t>
  </si>
  <si>
    <t>innpsi@gmail.com</t>
  </si>
  <si>
    <t>U63030DL2017PTC319580</t>
  </si>
  <si>
    <t>SHYAMA SHYAM MARK BUS OPERATIONS (MIRA BHAINDAR) PRIVATE LIMITED</t>
  </si>
  <si>
    <t>1513 B, FIRST FLOOR,LOTHIAN ROAD, KASHMERE GATE,DELHI  DELHI Central Delhi Delhi-110006</t>
  </si>
  <si>
    <t>humtum1008@gmail.com</t>
  </si>
  <si>
    <t>U63030DL2017PTC319553</t>
  </si>
  <si>
    <t>RED ROSE HOLIDAYS PRIVATE LIMITED</t>
  </si>
  <si>
    <t>352 E/12, G/F, Munirka Village,  New Delhi South Delhi Delhi-110067</t>
  </si>
  <si>
    <t>ksinghanil@gmail.com</t>
  </si>
  <si>
    <t>U63030DL2017PTC319511</t>
  </si>
  <si>
    <t>SMARTFLY VACATIONS PRIVATE LIMITED</t>
  </si>
  <si>
    <t>SHOP NO- 9 PLOT NO -37 PRATAP NAGAR MAYUR VIHAR PHASE 1 DELHI  DELHI East Delhi Delhi-110091</t>
  </si>
  <si>
    <t>mcafilling01@gmail.com</t>
  </si>
  <si>
    <t>U63030DL2017PTC319313</t>
  </si>
  <si>
    <t>BREAK FREE TRIP PRIVATE LIMITED</t>
  </si>
  <si>
    <t>55, FIRST FLOOR  GAUTAM NAGAR South Delhi Delhi-110049</t>
  </si>
  <si>
    <t>BREAKFREETRIP@GMAIL.COM</t>
  </si>
  <si>
    <t>U63030DL2017PTC319292</t>
  </si>
  <si>
    <t>STO EXPRESS LOGISTICS (INDIA) PRIVATE LIMITED</t>
  </si>
  <si>
    <t>U63030DL2017PTC319288</t>
  </si>
  <si>
    <t>FIERY TRIPPERS PRIVATE LIMITED</t>
  </si>
  <si>
    <t>HOUSE NO-5, BLOCK-EF INDERPURI  DELHI Central Delhi Delhi-110012</t>
  </si>
  <si>
    <t>RISHI.BADGUJAR@GMAIL.COM</t>
  </si>
  <si>
    <t>U63030DL2017PTC319249</t>
  </si>
  <si>
    <t>FCH TRAVEL SERVICES PRIVATE LIMITED</t>
  </si>
  <si>
    <t>PLOT NO-385, II FLOOR, KHASRA NO. 619/19 CHATTARPUR VILLAGE, OPP. TIVOLI GARDEN,  NEW DELHI South West Delhi Delhi-110074</t>
  </si>
  <si>
    <t>cagagan@mjra.co.in</t>
  </si>
  <si>
    <t>U63030DL2017PTC319126</t>
  </si>
  <si>
    <t>MOMENTOUSTRIP ORGANISER PRIVATE LIMITED</t>
  </si>
  <si>
    <t>K-130-A F/F KRISHNA PARK EXTN  NEW DELHI West Delhi Delhi-110018</t>
  </si>
  <si>
    <t>uttam.rhce@gmail.com</t>
  </si>
  <si>
    <t>U63030DL2017PTC319112</t>
  </si>
  <si>
    <t>WAH BTTRAVEL PRIVATE LIMITED</t>
  </si>
  <si>
    <t>C/53 MANGAL APARTMENTS VASUNDHARA ENCLAVE  NEW DELHI East Delhi Delhi-110096</t>
  </si>
  <si>
    <t>U63030DL2017PTC319037</t>
  </si>
  <si>
    <t>OARIAL RIDER SERVICES PRIVATE LIMITED</t>
  </si>
  <si>
    <t>HOUSE NO. 432, BLOCK-G PKT-26, SEC-3, LANDMARK NEAR OPP GYM PARK,ROHINI  NEW DELHI North Delhi Delhi-110085</t>
  </si>
  <si>
    <t>manojbhatia@zapak.com</t>
  </si>
  <si>
    <t>U63030DL2017PTC318949</t>
  </si>
  <si>
    <t>STSP CARGO MOVERS PRIVATE LIMITED</t>
  </si>
  <si>
    <t>VILLAGE BIJWASAN NEW DELHI  DELHI South West Delhi Delhi-110061</t>
  </si>
  <si>
    <t>stscargomovers@gmail.com</t>
  </si>
  <si>
    <t>U63030DL2017PTC318801</t>
  </si>
  <si>
    <t>SMKJ TOURS AND TRAVELS PRIVATE LIMITED</t>
  </si>
  <si>
    <t>OFFICE NO.157, 3RD FLOOR, UPADHYAY BLOCK NEAR LAXMI NAGAR METRO GATE NO.4  NEW DELHI East Delhi Delhi-110092</t>
  </si>
  <si>
    <t>shubham.jha9313@gmail.com</t>
  </si>
  <si>
    <t>U63030DL2017PTC318769</t>
  </si>
  <si>
    <t>GREAT EXPERIENCES TRAVEL PRIVATE LIMITED</t>
  </si>
  <si>
    <t>C – 16, BASEMENT, GEETANJALI ENCLV,  NEW DELHI South Delhi Delhi-110017</t>
  </si>
  <si>
    <t>accounts@tne.co.in</t>
  </si>
  <si>
    <t>U63030DL2017PTC318684</t>
  </si>
  <si>
    <t>CHD TRAVELS INDIA PRIVATE LIMITED</t>
  </si>
  <si>
    <t>B-56, SECOND FLOOR SOUTH GANESH NAGAR  DELHI East Delhi Delhi-110092</t>
  </si>
  <si>
    <t>harshvardhan.verma90@gmail.com</t>
  </si>
  <si>
    <t>U63030DL2017PTC318670</t>
  </si>
  <si>
    <t>NEETI EVENTS &amp; HOLIDAYS PRIVATE LIMITED</t>
  </si>
  <si>
    <t>F-136A, THIRD FLOOR, FLATNO. 4, F- BLOCK JAWAHAR PARK, DEVLI ROAD, KHANPUR, DEOLI  Delhi South Delhi Delhi-110062</t>
  </si>
  <si>
    <t>nitash2007@gmail.com</t>
  </si>
  <si>
    <t>U63030DL2017PTC318651</t>
  </si>
  <si>
    <t>INDOSPIRIT LOGISTICS PRIVATE LIMITED</t>
  </si>
  <si>
    <t>B-230, Okhla Industrial Area, Phase-1  New Delhi South Delhi Delhi-110020</t>
  </si>
  <si>
    <t>rachana.kumar@indospirit.com</t>
  </si>
  <si>
    <t>U63030DL2017PTC318605</t>
  </si>
  <si>
    <t>KHALID TRAVELS PRIVATE LIMITED</t>
  </si>
  <si>
    <t>36/34-35 TRILOK PURI  DELHI East Delhi Delhi-110091</t>
  </si>
  <si>
    <t>mohit.braintax@gmail.com</t>
  </si>
  <si>
    <t>U63030DL2017PTC318597</t>
  </si>
  <si>
    <t>LWA TRAVELS AND LOGISTICS PRIVATE LIMITED</t>
  </si>
  <si>
    <t>528, 7th LEVEL, 5th FLOOR, WESTEND MALL, DISTRICT CENTRE, JANAK PURI  NEW DELHI West Delhi Delhi-110058</t>
  </si>
  <si>
    <t>RAHULDHALLAY01@GMAIL.COM</t>
  </si>
  <si>
    <t>U63030DL2017PTC318552</t>
  </si>
  <si>
    <t>YOUTH TOURS &amp; EXHIBITION PRIVATE LIMITED</t>
  </si>
  <si>
    <t>Flat no 227, III floor HIG Sec 19B  Multistory CAT III, South West Delhi Delhi-110075</t>
  </si>
  <si>
    <t>ashutoshsinghbhu@gmail.com</t>
  </si>
  <si>
    <t>U63030DL2017OPC319870</t>
  </si>
  <si>
    <t>RAADSMAN TOURS AND TRAVEL (OPC) PRIVATE LIMITED</t>
  </si>
  <si>
    <t>Plot H9 Floor1,SpaceNo152, Neyaji Subash Place,Near PP Designer Estate, Vardhman  Plaza,Pitampura,Delhi North West Delhi-110034</t>
  </si>
  <si>
    <t>info@furloughventures.com</t>
  </si>
  <si>
    <t>U63030DL2017OPC319449</t>
  </si>
  <si>
    <t>KHUSHRAJ OVERSEAS TOUR &amp; TRAVELS (OPC) PRIVATE LIMITED</t>
  </si>
  <si>
    <t>251/6 Khureji Khass  Delhi East Delhi Delhi-110051</t>
  </si>
  <si>
    <t>khushrajoverseas@gmail.com</t>
  </si>
  <si>
    <t>U63030DL2017OPC319440</t>
  </si>
  <si>
    <t>YP TOUR AND TRAVEL (OPC) PRIVATE LIMITED</t>
  </si>
  <si>
    <t>9/2,G/F SHOP, SUBHASH NAGAR PETROL PUMP  DELHI South West Delhi Delhi-110027</t>
  </si>
  <si>
    <t>yogitourstravel@gmail.com</t>
  </si>
  <si>
    <t>U63030CH2017PTC041602</t>
  </si>
  <si>
    <t>RANGCARA ESCAPADES PRIVATE LIMITED</t>
  </si>
  <si>
    <t>754/B, MATA RAJ KAUR GURDWARA DERA SAHIB, MANIMAJRA  CHANDIGARH Chandigarh Chandigarh-160101</t>
  </si>
  <si>
    <t>contactrangcara@gmail.com</t>
  </si>
  <si>
    <t>U63030BR2017PTC035003</t>
  </si>
  <si>
    <t>SARDA GOODS CARRIERS PRIVATE LIMITED</t>
  </si>
  <si>
    <t>SMT SARDA DEVI W/O RAMLAYAK SINGH K-45 HANUMAN NAGAR KANKARBAGH  PATNA Patna Bihar-800020</t>
  </si>
  <si>
    <t>DHIRAJKUMAR9525@GMAIL.COM</t>
  </si>
  <si>
    <t>U63030AS2017PTC017999</t>
  </si>
  <si>
    <t>EMANUEL JOSHUA LOGISTICS PRIVATE LIMITED</t>
  </si>
  <si>
    <t>HOUSE OF HARPRIT SINGH, SOLAPARA ROAD PALTAN BAZAR  GUWAHATI Kamrup Assam-781008</t>
  </si>
  <si>
    <t>masroor.akhtar84@gmail.com</t>
  </si>
  <si>
    <t>U63023RJ2017PTC058330</t>
  </si>
  <si>
    <t>PARWAZ TOURS AND TRAVELS PRIVATE LIMITED</t>
  </si>
  <si>
    <t>63023</t>
  </si>
  <si>
    <t>Office No. B-16 Chambal Garden ke Samne Waqf Nagar-III  kota Kota Rajasthan-324009</t>
  </si>
  <si>
    <t>parwaz.international786@gmail.com</t>
  </si>
  <si>
    <t>U63023KL2017PTC049367</t>
  </si>
  <si>
    <t>STAUNCH TRAVELS PRIVATE LIMITED</t>
  </si>
  <si>
    <t>NO 338(3/162) THOTTAKATH HOUSE PARATHI JETTY, CHENNUR, KOTHADPO  ERNAKULAM Ernakulam Kerala-682027</t>
  </si>
  <si>
    <t>stantony12@hotmail.com</t>
  </si>
  <si>
    <t>U63023HR2017PTC069401</t>
  </si>
  <si>
    <t>FASTBULLS SOLUTIONS PRIVATE LIMITED</t>
  </si>
  <si>
    <t>HOUSE NO.- 824 SECTOR - 1  ROHTAK Rohtak Haryana-124001</t>
  </si>
  <si>
    <t>gauravrf@gmail.com</t>
  </si>
  <si>
    <t>U63023HR2017PTC069357</t>
  </si>
  <si>
    <t>KAUSTUBH LOGISTICS PRIVATE LIMITED</t>
  </si>
  <si>
    <t>ROOP BHAWAN, H.NO-203, STREET NO-B-6, WARD NO-5, ZONE-II, ASHOK VIHAR PHASE-3  GURGAON Gurgaon Haryana-122001</t>
  </si>
  <si>
    <t>kaustubh.ggn@gmail.com</t>
  </si>
  <si>
    <t>U63023DL2017PTC319401</t>
  </si>
  <si>
    <t>COVE GLOBAL LOGISTICS PRIVATE LIMITED</t>
  </si>
  <si>
    <t>176, Block-G PKT 27 SECTOE-3  ROHINI North West Delhi-110085</t>
  </si>
  <si>
    <t>connecttohemant25@gmail.com</t>
  </si>
  <si>
    <t>U63023DL2017PTC319203</t>
  </si>
  <si>
    <t>TRAVKART E-COMMERCE PRIVATE LIMITED</t>
  </si>
  <si>
    <t>68/2276 FIRST FLOOR GURUDWARA ROAD KAROL BAGH  DELHI Central Delhi Delhi-110005</t>
  </si>
  <si>
    <t>gursahibsethi@gmail.com</t>
  </si>
  <si>
    <t>U63010MH2017PTC296308</t>
  </si>
  <si>
    <t>INTEGER TRAVEL PRIVATE LIMITED</t>
  </si>
  <si>
    <t>63010</t>
  </si>
  <si>
    <t>12, 2nd Floor, Sea View, 14A Road, Khar West,  Mumbai Mumbai City Maharashtra-400052</t>
  </si>
  <si>
    <t>U63000UP2017PTC094446</t>
  </si>
  <si>
    <t>NSR TOUR &amp; TRAVELS PRIVATE LIMITED</t>
  </si>
  <si>
    <t>63000</t>
  </si>
  <si>
    <t>FLAT NO 13-D KASHI RAM APARTMENT SECTOR-45  NOIDA Gautam Buddha Nagar Uttar Pradesh-201301</t>
  </si>
  <si>
    <t>nstourandtravels@gmail.com</t>
  </si>
  <si>
    <t>U63000TN2017PTC117116</t>
  </si>
  <si>
    <t>ASY TRAVEL SOLUTIONS PRIVATE LIMITED</t>
  </si>
  <si>
    <t>MIG 949, TNHB COLONY 1ST MAIN ROAD VELACHERY  CHENNAI Chennai Tamil Nadu-600042</t>
  </si>
  <si>
    <t>SRIRAM@STS.OOO</t>
  </si>
  <si>
    <t>U63000TN2017PTC117076</t>
  </si>
  <si>
    <t>INDSPRINT LOGISTICS PRIVATE LIMITED</t>
  </si>
  <si>
    <t>2H/104 KATHIRVEL NAGAR  TUTICORIN Thoothukudi Tamil Nadu-628008</t>
  </si>
  <si>
    <t>anilk1970@gmail.com</t>
  </si>
  <si>
    <t>U63000TN2017OPC117145</t>
  </si>
  <si>
    <t>KAPILAMBARA SERVICES (OPC) PRIVATE LIMITED</t>
  </si>
  <si>
    <t>No.358, Nadar Street, Keelaiyur,  Nagapattinam Nagapattinam Tamil Nadu-611103</t>
  </si>
  <si>
    <t>taratinaservices@gmail.com</t>
  </si>
  <si>
    <t>U63000TG2017PTC117793</t>
  </si>
  <si>
    <t>T.J.S.TOURS &amp; TRAVELS PRIVATE LIMITED</t>
  </si>
  <si>
    <t>8-3-229/H/13,HYLAM COLONY, VENKATAGIRI YOUSUFGUDA  HYDERABAD Hyderabad Telangana-500045</t>
  </si>
  <si>
    <t>tkailash5045@gmail.com</t>
  </si>
  <si>
    <t>U63000MH2017PTC296450</t>
  </si>
  <si>
    <t>S. K. ANANDAM TOURISM CORPORATION PRIVATE LIMITED</t>
  </si>
  <si>
    <t>501, G-Wing, Venezia Casabella Gold, Palava City, Kalyan Shil Road,  Dombivali East Thane Maharashtra-421204</t>
  </si>
  <si>
    <t>melafinance@gmail.com</t>
  </si>
  <si>
    <t>U63000MH2017PTC296096</t>
  </si>
  <si>
    <t>JASH VACATIONS PRIVATE LIMITED</t>
  </si>
  <si>
    <t>ROOM NO 12, 6TH FLOOR VADGAMA BUILDING NO. 25 3RD PANJARAPOLE LANE C.P. TANK ROAD  MUMBAI Mumbai City Maharashtra-400004</t>
  </si>
  <si>
    <t>harish_udeshi@yahoo.com</t>
  </si>
  <si>
    <t>U63000MH2017PTC295905</t>
  </si>
  <si>
    <t>IASL SHIPPING &amp; LOGISTICS PRIVATE LIMITED</t>
  </si>
  <si>
    <t>Shop No., Plot B56 &amp; B57, Sector 9 Diva Gaon, Airoli  Navi Mumbai Thane Maharashtra-400708</t>
  </si>
  <si>
    <t>cprahi@rediffmail.com</t>
  </si>
  <si>
    <t>U63000MH2017PTC295744</t>
  </si>
  <si>
    <t>SP AND NISHA PRIVATE LIMITED</t>
  </si>
  <si>
    <t>FLAT NO 1102, B WING, SHEPHERD RESIDENCY MUNICIPAL ROAD, MITHA NAGAR, GOREGAON  MUMBAI Mumbai City Maharashtra-400090</t>
  </si>
  <si>
    <t>cs.chattise@gmail.com</t>
  </si>
  <si>
    <t>U63000JK2017PTC010020</t>
  </si>
  <si>
    <t>BEE ENN EXPRESS PRIVATE LIMITED</t>
  </si>
  <si>
    <t>SHANTI VILLA OPPOSITE BEE ENN HOSPITAL, TALAB TILLO,  JAMMU Jammu Jammu &amp; Kashmir-180002</t>
  </si>
  <si>
    <t>kunilb@gmail.com</t>
  </si>
  <si>
    <t>U62200WB2017PTC221609</t>
  </si>
  <si>
    <t>BOBC LOGISTICS PRIVATE LIMITED</t>
  </si>
  <si>
    <t>62200</t>
  </si>
  <si>
    <t>172 C R AVENUE   KOLKATA Kolkata West Bengal-700007</t>
  </si>
  <si>
    <t>s_pankaj909@yahoo.in</t>
  </si>
  <si>
    <t>U62200TN2017PTC117240</t>
  </si>
  <si>
    <t>AIRPHOINIX AVIATION SERVICES PRIVATE LIMITED</t>
  </si>
  <si>
    <t>NO.2, AVVAIYAR STREET, EKKATTUTHANGAL,  CHENNAI Chennai Tamil Nadu-600032</t>
  </si>
  <si>
    <t>senthilkumar.pillai@airphoinix.com</t>
  </si>
  <si>
    <t>U62200KA2017PTC103868</t>
  </si>
  <si>
    <t>AOL SHIPPING PRIVATE LIMITED</t>
  </si>
  <si>
    <t># 453, 2C Main, 3rd Floor, East of NGEF Kasturi Nagar,  Bangalore Bangalore Karnataka-560043</t>
  </si>
  <si>
    <t>sales@pearlstarshipping.in</t>
  </si>
  <si>
    <t>U61200TN2017PTC116887</t>
  </si>
  <si>
    <t>GLOTTIS SHIPPING PRIVATE LIMITED</t>
  </si>
  <si>
    <t>61200</t>
  </si>
  <si>
    <t>NO.46, OLD NO.311, 2ND FLOOR THAMBU CHETTY STREET  CHENNAI Chennai Tamil Nadu-600001</t>
  </si>
  <si>
    <t>rajasree@glottislogistics.in</t>
  </si>
  <si>
    <t>U61200OR2017PTC027203</t>
  </si>
  <si>
    <t>JWC MARINE SERVICES PRIVATE LIMITED</t>
  </si>
  <si>
    <t>PLOT NO-75/2,SAI VIHAR, BHARATPUR  BHUBANESWAR Khordha Orissa-751003</t>
  </si>
  <si>
    <t>sarasweta.patra@yahoo.co.uk</t>
  </si>
  <si>
    <t>U61200OR2017PTC027160</t>
  </si>
  <si>
    <t>HANDY SHIPPERS PRIVATE LIMITED</t>
  </si>
  <si>
    <t>Flat no- 313, 3rd Floor, Jagannath Avenue, Canal Road, Jharpada,  Bhubaneswar Khordha Orissa-751006</t>
  </si>
  <si>
    <t>trimal.patro@gmail.com</t>
  </si>
  <si>
    <t>U61200MH2017PTC296162</t>
  </si>
  <si>
    <t>OCEAN EDGE MARITIME SERVICES PRIVATE LIMITED</t>
  </si>
  <si>
    <t>B-5, VIDYHASAGAR CHS LTD PLOT NO. 35/36, SEEWOODS, NERUL WEST  NAVI MUMBAI Thane Maharashtra-400706</t>
  </si>
  <si>
    <t>navy.neeraj123@gmail.com</t>
  </si>
  <si>
    <t>U61200DL2017PTC318678</t>
  </si>
  <si>
    <t>LOGITRUST XPRESS PRIVATE LIMITED</t>
  </si>
  <si>
    <t>House No. – 148, Block CB, Ring Road Village Naraina  New Delhi South West Delhi Delhi-110028</t>
  </si>
  <si>
    <t>VIPULJAINKOOL@GMAIL.COM</t>
  </si>
  <si>
    <t>U61200AP2017PTC106066</t>
  </si>
  <si>
    <t>AMARAVATI PORT AND WAREHOUSING PRIVATE LIMITED</t>
  </si>
  <si>
    <t>Pent House, Subhodaya Apartments, Municipal Employees Colony,  Vijayawada Krishna Andhra Pradesh-520010</t>
  </si>
  <si>
    <t>vijay@maxiconline.com</t>
  </si>
  <si>
    <t>U61100UP2017PTC093991</t>
  </si>
  <si>
    <t>OCEANIC STARLINE SHIPPING PRIVATE LIMITED</t>
  </si>
  <si>
    <t>61100</t>
  </si>
  <si>
    <t>HOUSE NO. 359, H- BLOCK, SECTOR-9, OLD VIJAY NAGAR  GHAZIABAD Ghaziabad Uttar Pradesh-201009</t>
  </si>
  <si>
    <t>nathshipping@gmail.com</t>
  </si>
  <si>
    <t>U61100DL2017PTC319369</t>
  </si>
  <si>
    <t>MULTISTAR LOGISTICS PRIVATE LIMITED</t>
  </si>
  <si>
    <t>85, 2ND FLOOR, RAMPURI KALKAJI,  NEW DELHI South Delhi Delhi-110019</t>
  </si>
  <si>
    <t>NSB.TAXATION@YMAIL.COM</t>
  </si>
  <si>
    <t>U60300UP2017PTC094494</t>
  </si>
  <si>
    <t>SAYRAN EXPRESS PRIVATE LIMITED</t>
  </si>
  <si>
    <t>60300</t>
  </si>
  <si>
    <t>679 HIG GUJANI UDYOG NAGAR  KANPUR NAGAR Kanpur Uttar Pradesh-208022</t>
  </si>
  <si>
    <t>AS.IT@YAHOO.COM</t>
  </si>
  <si>
    <t>U60300TG2017PTC117618</t>
  </si>
  <si>
    <t>HEMA BALAJI LOGISTIKS PRIVATE LIMITED</t>
  </si>
  <si>
    <t>25-35/1/E/3, Ramachandra Reddy Nagar,  Ramachandrapuram Mandal Medak Telangana-502032</t>
  </si>
  <si>
    <t>ashokdokur@gmail.com</t>
  </si>
  <si>
    <t>U60300PB2017PTC046573</t>
  </si>
  <si>
    <t>JUGNU HEAVY LOGISTICS PRIVATE LIMITED</t>
  </si>
  <si>
    <t>C/O AMRITPAL SINGH S/O SH. GURDEV SINGH SOOD COLONY, MORINDA,  DISTT RUPNAGAR Rupnagar Punjab-140101</t>
  </si>
  <si>
    <t>jugnuhlp@yahoo.com</t>
  </si>
  <si>
    <t>U60300MP2017PTC043536</t>
  </si>
  <si>
    <t>EMERALD MINISTRATIONS PRIVATE LIMITED</t>
  </si>
  <si>
    <t>H NO-37, CENSE DUPLEX ,RIVERA TOWNSHIP MATA MANDIR  BHOPAL Bhopal Madhya Pradesh-462003</t>
  </si>
  <si>
    <t>classicinfra@grnail.com</t>
  </si>
  <si>
    <t>U60300MH2017PTC296583</t>
  </si>
  <si>
    <t>BINAYAKA LOGISTICS PRIVATE LIMITED</t>
  </si>
  <si>
    <t>Office 1103, 11th Floor, Building No. 07 Atlanta Eden World, Bhiwandi  THANE Thane Maharashtra-421302</t>
  </si>
  <si>
    <t>basudev86@gmail.com</t>
  </si>
  <si>
    <t>U60300MH2017PTC296116</t>
  </si>
  <si>
    <t>JASWANT TRANSPORTS PRIVATE LIMITED</t>
  </si>
  <si>
    <t>Plot No. 48, Lakadganj , Bhandara Road,  Nagpur Nagpur Maharashtra-440008</t>
  </si>
  <si>
    <t>boneysidhu@gmail.com</t>
  </si>
  <si>
    <t>U60300MH2017PTC295979</t>
  </si>
  <si>
    <t>RIDESAFE HOME PRIVATE LIMITED</t>
  </si>
  <si>
    <t>Lower Ground Floor Artguild house Kurla West LalBahadur Shastr Marg  Phoenix MarketCity Mumbai Mumbai City Maharashtra-400070</t>
  </si>
  <si>
    <t>info.bharuka@gmail.com</t>
  </si>
  <si>
    <t>U60300KL2017PTC049510</t>
  </si>
  <si>
    <t>FRENWAY CABS INDIA PRIVATE LIMITED</t>
  </si>
  <si>
    <t>VADASSERIMADTHIL BUILDING NEAR BUS STAND, CHITTAR  CHITTAR Pathanamthitta Kerala-689663</t>
  </si>
  <si>
    <t>legendsibs@gmail.com</t>
  </si>
  <si>
    <t>U60300HR2017PTC069675</t>
  </si>
  <si>
    <t>EFFICIENT WORLD PRIVATE LIMITED</t>
  </si>
  <si>
    <t>1101, 11th Floor, OCUS Quantum, Sector-51  Gurgaon Gurgaon Haryana-122003</t>
  </si>
  <si>
    <t>efficientworld17@gmail.com</t>
  </si>
  <si>
    <t>U60300HR2017PTC069377</t>
  </si>
  <si>
    <t>XCELL SUPPLY CHAIN SOLUTIONS PRIVATE LIMITED</t>
  </si>
  <si>
    <t>F-1501,Bptp Freedom Park Life Sector-57, Shamshpur  Gurgaon Gurgaon Haryana-122011</t>
  </si>
  <si>
    <t>chetankumria@gmail.com</t>
  </si>
  <si>
    <t>U60300GJ2017PTC097809</t>
  </si>
  <si>
    <t>TAPAN LOGISTIC INDIA PRIVATE LIMITED</t>
  </si>
  <si>
    <t>PLOT NO. 65 &amp; 66, TRANSPORTER NAGAR GODOWN, ASLALI, TA- DASKRIO  AHMEDABAD Ahmedabad Gujarat-382430</t>
  </si>
  <si>
    <t>umesh_tiwari177@yahoo.com</t>
  </si>
  <si>
    <t>U60300AP2017OPC106120</t>
  </si>
  <si>
    <t>ZIXIN LOGISTICS (OPC) PRIVATE LIMITED</t>
  </si>
  <si>
    <t>DOOR NO 35-65-432 Z P COLONY, MANGAMOOR ROAD,  ONGOLE Prakasam Andhra Pradesh-523001</t>
  </si>
  <si>
    <t>rahulkaranam@outlook.com</t>
  </si>
  <si>
    <t>U60232OR2017PTC027262</t>
  </si>
  <si>
    <t>AARADHYAA TRANSHIPMENT PRIVATE LIMITED</t>
  </si>
  <si>
    <t>60232</t>
  </si>
  <si>
    <t>PLOT NO-N2/49 IRC VILLAGE  BHUBANESWAR Khordha Orissa-751015</t>
  </si>
  <si>
    <t>anilworld99@gmail.com</t>
  </si>
  <si>
    <t>U60232GA2017PTC013247</t>
  </si>
  <si>
    <t>BTL LOGISTICS PRIVATE LIMITED</t>
  </si>
  <si>
    <t>Polt No. C,Survey No.70/0, H.No.-51/3,Near Electricity Department,  Curti-Ponda North Goa Goa-403401</t>
  </si>
  <si>
    <t>accounts@groupbtl.com</t>
  </si>
  <si>
    <t>U60231TN2017PTC116962</t>
  </si>
  <si>
    <t>JASH TRANSKING PRIVATE LIMITED</t>
  </si>
  <si>
    <t>60231</t>
  </si>
  <si>
    <t>NO.248,AYAPAKKAM NEAR VENKATESWARA TEMPLE  CHENNAI Chennai Tamil Nadu-600077</t>
  </si>
  <si>
    <t>chaithanyareddy91@gmail.com</t>
  </si>
  <si>
    <t>U60231MH2017PTC296700</t>
  </si>
  <si>
    <t>PORTFLIP VENTURES PRIVATE LIMITED</t>
  </si>
  <si>
    <t>Ground Floor, Plot No-A- 79, Yadav Villa Dutta Mandir Road,Sector-12, Kharghar,  Navi Mumbai Raigarh Maharashtra-410210</t>
  </si>
  <si>
    <t>rekha.yadav@portflip.com</t>
  </si>
  <si>
    <t>U60231MH2017PTC296015</t>
  </si>
  <si>
    <t>STALWART TRANSIT PRIVATE LIMITED</t>
  </si>
  <si>
    <t>Plot No 276 , Behind Ram Temple RamNagar  Nagpur Nagpur Maharashtra-440010</t>
  </si>
  <si>
    <t>stalwarttransit@gmail.com</t>
  </si>
  <si>
    <t>U60230TG2017PTC117752</t>
  </si>
  <si>
    <t>SHIPCITY SUPPLY CHAIN SOLUTIONS PRIVATE LIMITED</t>
  </si>
  <si>
    <t>60230</t>
  </si>
  <si>
    <t>PLOT NO. C-16/1 IDA UPPAL  HYDERABAD Hyderabad Telangana-500039</t>
  </si>
  <si>
    <t>jagan.reddy@readers.in</t>
  </si>
  <si>
    <t>U60230DL2017PTC318777</t>
  </si>
  <si>
    <t>BAKKIE LOGISTICS PRIVATE LIMITED</t>
  </si>
  <si>
    <t>408 S/F LEFT SIDE NO ALI VILLAGE,NEAR POST OFFICE  NEW DELHI New Delhi Delhi-110076</t>
  </si>
  <si>
    <t>info@dsdpickup.com</t>
  </si>
  <si>
    <t>U60221UP2017PTC094176</t>
  </si>
  <si>
    <t>SKT TRANS PROACT PRIVATE LIMITED</t>
  </si>
  <si>
    <t>60221</t>
  </si>
  <si>
    <t>C/O Ashish Kumar Nagayach SK-II/F,ARORA SHOPERS,INDIRAPURAM  Ghaziabad Ghaziabad Uttar Pradesh-201014</t>
  </si>
  <si>
    <t>sachin1poo@gmail.com</t>
  </si>
  <si>
    <t>U60221OR2017PTC027273</t>
  </si>
  <si>
    <t>QUANTUM MARCUS LOGISTICS PRIVATE LIMITED</t>
  </si>
  <si>
    <t>M-61, BARAMUNDA HOUSING BOARD COLONY BARAMUNDA  BHUBANESWAR Khordha Orissa-751003</t>
  </si>
  <si>
    <t>pratyus.nanda@gmail.com</t>
  </si>
  <si>
    <t>U60221KA2017PTC104023</t>
  </si>
  <si>
    <t>CHENZIRA LOGISTICS PRIVATE LIMITED</t>
  </si>
  <si>
    <t>No. 3169/F, 1st Main, HAL II stage, Indiranagar  Bangalore Bangalore Karnataka-560038</t>
  </si>
  <si>
    <t>contact@valueaid.in</t>
  </si>
  <si>
    <t>U60221KA2017PTC103806</t>
  </si>
  <si>
    <t>ROH VRR TRANSLOGISTICS PRIVATE LIMITED</t>
  </si>
  <si>
    <t>NO 206, 18TH MAIN 6TH BLOCK KORAMANGALA LAYOUT  BANGALORE Bangalore Karnataka-560095</t>
  </si>
  <si>
    <t>rohit@vrrbuilders.com</t>
  </si>
  <si>
    <t>U60221JH2017PTC010151</t>
  </si>
  <si>
    <t>ON WHEELS COAL &amp; TRANSPORT PRIVATE LIMITED</t>
  </si>
  <si>
    <t>C/O-SADANAND PANDEY, NEAR MANDIR MATIGARHA, NADKHURKI  BAGHMARA Dhanbad Jharkhand-828307</t>
  </si>
  <si>
    <t>ONWHEELSCOAL@GMAIL.COM</t>
  </si>
  <si>
    <t>U60221DL2017PTC319442</t>
  </si>
  <si>
    <t>RAD LOGISTICS INDIA PRIVATE LIMITED</t>
  </si>
  <si>
    <t>House No 187, Block - C, Naraina Ind. Area, Phase - 1,  Delhi New Delhi Delhi-110028</t>
  </si>
  <si>
    <t>gaurav25jan@rediffmail.com</t>
  </si>
  <si>
    <t>U60210UP2017PTC094370</t>
  </si>
  <si>
    <t>GOLA TRACKERS &amp; MOVERS PRIVATE LIMITED</t>
  </si>
  <si>
    <t>60210</t>
  </si>
  <si>
    <t>GOLA GORAKHNATH KHATUR ROAD  KHERI Kheri Uttar Pradesh-262802</t>
  </si>
  <si>
    <t>garimaagarwal1008@gmail.com</t>
  </si>
  <si>
    <t>U60210MH2017PTC296207</t>
  </si>
  <si>
    <t>MAURANIPUR LOGISTICS PRIVATE LIMITED</t>
  </si>
  <si>
    <t>Block No. C 33/34, Transport Nagar, Free Zone, Bhandara Road  Nagpur Nagpur Maharashtra-440008</t>
  </si>
  <si>
    <t>mutc.nagpur@gmail.com</t>
  </si>
  <si>
    <t>U60200WB2017PTC221617</t>
  </si>
  <si>
    <t>TRANSMOTION TRANSPORT PRIVATE LIMITED</t>
  </si>
  <si>
    <t>60200</t>
  </si>
  <si>
    <t>N807D, 16 STRAND ROAD  KOLKATA Kolkata West Bengal-700001</t>
  </si>
  <si>
    <t>sjenterprise725@gmail.com</t>
  </si>
  <si>
    <t>U60200WB2017PTC221395</t>
  </si>
  <si>
    <t>JTS ROADWAYS PRIVATE LIMITED</t>
  </si>
  <si>
    <t>66/1 EAST COLLEGE PARA RANIGANJ  ASANSOL Bardhaman West Bengal-713347</t>
  </si>
  <si>
    <t>dhananjaysatguru@gmail.com</t>
  </si>
  <si>
    <t>U60200MP2017SGC043593</t>
  </si>
  <si>
    <t>DEENDAYAL KATNI CITY BUS SERVICES LIMITED</t>
  </si>
  <si>
    <t>Municipal Corporation Office katni  katni Katni Madhya Pradesh-483501</t>
  </si>
  <si>
    <t>commkatni@mpurban.gov.in</t>
  </si>
  <si>
    <t>U60100MH2017PTC296479</t>
  </si>
  <si>
    <t>M. S. SUPPLYCHAIN PRIVATE LIMITED</t>
  </si>
  <si>
    <t>60100</t>
  </si>
  <si>
    <t>Plot-B-4029, Bima Complex KWC, Kalamboli  Kalamboli Raigarh Maharashtra-410218</t>
  </si>
  <si>
    <t>mslogistic2011@gmail.com</t>
  </si>
  <si>
    <t>U60100JH2017PTC010112</t>
  </si>
  <si>
    <t>HAMILTON LOGISTICS SERVICES PRIVATE LIMITED</t>
  </si>
  <si>
    <t>Plot No.36, Road No 3, 2nd Phase, Aditya Garden  Adityapur Seraikela Jharkhand-832109</t>
  </si>
  <si>
    <t>hemiltionlogistic@gmail.com</t>
  </si>
  <si>
    <t>U60100GJ2017PTC097832</t>
  </si>
  <si>
    <t>ROADSTAR TRANSLINKPRIVATE LIMITED</t>
  </si>
  <si>
    <t>ROYAL ENGINEEERING WORK 701GIDC RANOLI VILAGE RANOLI TALUKA DISTRICT VADODARA  VADODARA Vadodara Gujarat-391350</t>
  </si>
  <si>
    <t>ankitsrathod@gmail.com</t>
  </si>
  <si>
    <t>U60100DL2017PTC319614</t>
  </si>
  <si>
    <t>GR TRANSPORT SOLUTION PRIVATE LIMITED</t>
  </si>
  <si>
    <t>6/25 JHARERA VILLAGE  DELHI CANTT South West Delhi Delhi-110010</t>
  </si>
  <si>
    <t>satindertpt@gmail.com</t>
  </si>
  <si>
    <t>U60100DL2017PTC318734</t>
  </si>
  <si>
    <t>KATRAWAT CARGO &amp; LOGISTICS PRIVATE LIMITED</t>
  </si>
  <si>
    <t>2 SIRI FORT SIRI FORT LANE  NEW DELHI South Delhi Delhi-110049</t>
  </si>
  <si>
    <t>srbl2017@gmail.com</t>
  </si>
  <si>
    <t>U60100AS2017PTC018002</t>
  </si>
  <si>
    <t>KALITA SAHA TRANSPORT PRIVATE LIMITED</t>
  </si>
  <si>
    <t>HOUSE NO.7 BISHNU PATH, BHETAPARA, GHORAMARA  GUWAHATI Kamrup Assam-781028</t>
  </si>
  <si>
    <t>mca.jyotiashok@gmail.com</t>
  </si>
  <si>
    <t>U55209WB2017PTC221613</t>
  </si>
  <si>
    <t>KLEZMER HOSPITALITY PRIVATE LIMITED</t>
  </si>
  <si>
    <t>55209</t>
  </si>
  <si>
    <t>37/52, NAKTALA ROAD  KOLKATA Kolkata West Bengal-700047</t>
  </si>
  <si>
    <t>lelgalsalah@gmail.com</t>
  </si>
  <si>
    <t>U55209WB2017PTC221568</t>
  </si>
  <si>
    <t>ATVI HOSPITALITY PRIVATE LIMITED</t>
  </si>
  <si>
    <t>27, Hem CH, Naskar Road, 2nd Floor  Kolkata, Kolkata West Bengal-700010</t>
  </si>
  <si>
    <t>neil_dutta@hotmail.com</t>
  </si>
  <si>
    <t>U55209WB2017PTC221554</t>
  </si>
  <si>
    <t>PARISE BAR &amp; RESTAURANTS PRIVATE LIMITED</t>
  </si>
  <si>
    <t>4A, HOGG STREET, NEW MARKET CORPORATION PLACE  KOLKATA Kolkata West Bengal-700087</t>
  </si>
  <si>
    <t>harry_sevensolutions@yahoo.co.in</t>
  </si>
  <si>
    <t>U55209WB2017PTC221513</t>
  </si>
  <si>
    <t>KCK HOSPITALITIES PRIVATE LIMITED</t>
  </si>
  <si>
    <t>C/o Bimal Kumar Kandoi, 7, Pollock Street  Kolkata Kolkata West Bengal-700001</t>
  </si>
  <si>
    <t>HARSH@KANDOI.IN</t>
  </si>
  <si>
    <t>U55209WB2017PTC221503</t>
  </si>
  <si>
    <t>TOPVIEW INFOLABS PRIVATE LIMITED</t>
  </si>
  <si>
    <t>Surya Appartments, 2nd Floor (Back side) M.N Saha Sarani, Pradhan Nagar  Siliguri Darjeeling West Bengal-734003</t>
  </si>
  <si>
    <t>karmathutop@gmail.com</t>
  </si>
  <si>
    <t>U55209WB2017PTC221488</t>
  </si>
  <si>
    <t>BEAUTYDEEP INN PRIVATE LIMITED</t>
  </si>
  <si>
    <t>SATGRAM 8 NO COLONY, JAMURIA M NAGESWAR OFFICE, NEAR KALI MANDIR  ASANSOL Bardhaman West Bengal-713383</t>
  </si>
  <si>
    <t>debsamratmondal@gmail.com</t>
  </si>
  <si>
    <t>U55209WB2017PTC221397</t>
  </si>
  <si>
    <t>NKP RESIDENCY PRIVATE LIMITED</t>
  </si>
  <si>
    <t>VILLAGE: DANGAPARA P.O. NAZIRPUR  NAZIRPUR Nadia West Bengal-741165</t>
  </si>
  <si>
    <t>ca.manassaha12@rediffmail.com</t>
  </si>
  <si>
    <t>U55209WB2017PTC221312</t>
  </si>
  <si>
    <t>BALLYGUNGE DHABA PRIVATE LIMITED</t>
  </si>
  <si>
    <t>P-23 ASHUTOSH CHOWDHURI AVN GROUND FLOOR  KOLKATA Kolkata West Bengal-700019</t>
  </si>
  <si>
    <t>manvindersinghwalia1968@yahoo.com</t>
  </si>
  <si>
    <t>U55209WB2017PTC221300</t>
  </si>
  <si>
    <t>ASHIRBAD HOTEL AND TOURS PRIVATE LIMITED</t>
  </si>
  <si>
    <t>246, RUSSA ROAD SOUTH FIRST LANE JADAVPUR  KOLKATA Kolkata West Bengal-700033</t>
  </si>
  <si>
    <t>fincare.service@gmail.com</t>
  </si>
  <si>
    <t>U55209UR2017PTC007923</t>
  </si>
  <si>
    <t>RP LAVISHKA (INDIA) PRIVATE LIMITED</t>
  </si>
  <si>
    <t>Massorrie main road Near Dit Bargaral Gaon  dehradun Dehradun Uttarakhand-248001</t>
  </si>
  <si>
    <t>U55209UR2017PTC007895</t>
  </si>
  <si>
    <t>BAGHEERA RESORTS PRIVATE LIMITED</t>
  </si>
  <si>
    <t>House No – 14, Sidharth Enclave, G M S Road, Ballupur,  Dehradun South, Dehradun Uttarakhand-248001</t>
  </si>
  <si>
    <t>OFFICE9D@GMAIL.COM</t>
  </si>
  <si>
    <t>U55209UR2017PTC007883</t>
  </si>
  <si>
    <t>RISHIRUDRA MOTELS PRIVATE LIMITED</t>
  </si>
  <si>
    <t>HOUSE NO. 33/24 KESHAV ROAD LAXMAN CHOWK  DEHRADUN Dehradun Uttarakhand-248001</t>
  </si>
  <si>
    <t>vinayddn7@gmail.com</t>
  </si>
  <si>
    <t>U55209UP2017PTC094563</t>
  </si>
  <si>
    <t>LAHORI FOODS PRIVATE LIMITED</t>
  </si>
  <si>
    <t>D 52 SECTOR 41  NOIDA Gautam Buddha Nagar Uttar Pradesh-201301</t>
  </si>
  <si>
    <t>ABHISHEKMIGLANI.93@GMAIL.COM</t>
  </si>
  <si>
    <t>U55209UP2017PTC094382</t>
  </si>
  <si>
    <t>RAI FOODS INDIA PRIVATE LIMITED</t>
  </si>
  <si>
    <t>FLAT NO-402, AYODHYA PRASAD APARTMENT MOHADDIPUR  GORAKHPUR Gorakhpur Uttar Pradesh-273008</t>
  </si>
  <si>
    <t>ahgpr1306m@gmail.com</t>
  </si>
  <si>
    <t>U55209UP2017PTC094300</t>
  </si>
  <si>
    <t>LAJAWAABFOODS &amp; RESTAUREANT PRIVATE LIMITED</t>
  </si>
  <si>
    <t>901, Krishna Nagar Bagu Ghaziabad  Ghaziabad Ghaziabad Uttar Pradesh-201009</t>
  </si>
  <si>
    <t>tribhuwenkaushik@gmail.com</t>
  </si>
  <si>
    <t>U55209UP2017PTC093999</t>
  </si>
  <si>
    <t>XENIOUS ECOTELS PRIVATE LIMITED</t>
  </si>
  <si>
    <t>H/1103,GH-02/B, SECTOR-77,  NOIDA Gautam Buddha Nagar Uttar Pradesh-201301</t>
  </si>
  <si>
    <t>sanjay.kaw@xenious.in</t>
  </si>
  <si>
    <t>U55209UP2017PTC093788</t>
  </si>
  <si>
    <t>MATALI HOTEL &amp; RESORTS PRIVATE LIMITED</t>
  </si>
  <si>
    <t>8/5 16 INDIRA NAGAR,  LUCKNOW Lucknow Uttar Pradesh-226016</t>
  </si>
  <si>
    <t>FCALUCKNOW@GMAIL.COM</t>
  </si>
  <si>
    <t>U55209TZ2017PTC029110</t>
  </si>
  <si>
    <t>SANHASA RESORTS PRIVATE LIMITED</t>
  </si>
  <si>
    <t>Old No.7, New No.17, Bharathi Park 3rd Cross, SAHS Post,  Coimbatore Coimbatore Tamil Nadu-641043</t>
  </si>
  <si>
    <t>accounts@cupels.com</t>
  </si>
  <si>
    <t>U55209TN2017PTC117216</t>
  </si>
  <si>
    <t>METHAL VENTURES PRIVATE LIMITED</t>
  </si>
  <si>
    <t>SHOP NO1,GROUND FLOOR,NEW NO:11,OLDNO:3 PULLA AVENUE, SHENOY NAGAR  CHENNAI Chennai Tamil Nadu-600030</t>
  </si>
  <si>
    <t>SREEJITH.METHAL@YAHOO.COM</t>
  </si>
  <si>
    <t>U55209TN2017PTC116950</t>
  </si>
  <si>
    <t>AMBATTUR HOTELS PRIVATE LIMITED</t>
  </si>
  <si>
    <t>No.86 - E/2, Ambattur Industrial Estate, Ambattur  Chennai Thiruvallur Tamil Nadu-600058</t>
  </si>
  <si>
    <t>finance@ambattur.com</t>
  </si>
  <si>
    <t>U55209RJ2017PTC058423</t>
  </si>
  <si>
    <t>MANGRA RESORTS AND SPA PRIVATE LIMITED</t>
  </si>
  <si>
    <t>ROYAL INN HOTEL 1 NEW BHOPALPURA KHARA KUA  UDAIPUR Udaipur Rajasthan-313001</t>
  </si>
  <si>
    <t>office101102@gmail.com</t>
  </si>
  <si>
    <t>U55209RJ2017PTC058413</t>
  </si>
  <si>
    <t>MOHAN KANHAIYA HERITAGE RESORTS PRIVATE LIMITED</t>
  </si>
  <si>
    <t>MAHENDRA KOTHARI , MOHAN-KANHAIYA, MAHA PRAGYA VIHAR, VEER SAWARKAR ROAD,  MAHAVEER NAGAR KANKROLI Rajsamand Rajasthan-313324</t>
  </si>
  <si>
    <t>VIKASBALAJIGROUP@GMAIL.COM</t>
  </si>
  <si>
    <t>U55209RJ2017PTC058396</t>
  </si>
  <si>
    <t>PINKLINE FUDOS PRIVATE LIMITED</t>
  </si>
  <si>
    <t>HOUSE NO.13, BURMESE COLONY SHRI SHYAM KUNJ  JAIPUR Jaipur Rajasthan-302004</t>
  </si>
  <si>
    <t>caaayushpasari@outlook.com</t>
  </si>
  <si>
    <t>U55209RJ2017PTC058318</t>
  </si>
  <si>
    <t>WHITE COMET HOSPITALITY PRIVATE LIMITED</t>
  </si>
  <si>
    <t>160, KARNI VIHAR, AJMER ROAD,  JAIPUR Jaipur Rajasthan-302006</t>
  </si>
  <si>
    <t>yadavtarachandkarira@gmail.com</t>
  </si>
  <si>
    <t>U55209RJ2017PTC058263</t>
  </si>
  <si>
    <t>ASYMPTOTES HOSPITALITY PRIVATE LIMITED</t>
  </si>
  <si>
    <t>Home no-86, Gali No-4 Shivaji Colony, Newai  NEWAI Tonk Rajasthan-304021</t>
  </si>
  <si>
    <t>JITESH.JAM@GMAIL.COM</t>
  </si>
  <si>
    <t>U55209RJ2017OPC058208</t>
  </si>
  <si>
    <t>SHIVENDRA VENTURES (OPC) PRIVATE LIMITED</t>
  </si>
  <si>
    <t>PLOT NO. 192/386,SECTOR-19,KUMBHA MARG PRATAP NAGAR,SANGANER  JAIPUR Jaipur Rajasthan-302006</t>
  </si>
  <si>
    <t>itr4s1959@gmail.com</t>
  </si>
  <si>
    <t>U55209PY2017PTC008174</t>
  </si>
  <si>
    <t>MPM INN PRIVATE LIMITED</t>
  </si>
  <si>
    <t>NO. 16, SCHOOL STREET, VRM THOTTAM GOVINDASALAI, ORLEANPET  PONDICHERRY Pondicherry Pondicherry-605011</t>
  </si>
  <si>
    <t>REMIEDWIN@GMAIL.COM</t>
  </si>
  <si>
    <t>U55209PN2017PTC171085</t>
  </si>
  <si>
    <t>VIRLEO HOSPITALITY PRIVATE LIMITED</t>
  </si>
  <si>
    <t>FLAT NO 9, 5TH FLOOR,VARSHA VASANT ANAND PARK, LANE 2 MH, AUNDH  PUNE Pune Maharashtra-411007</t>
  </si>
  <si>
    <t>mohinipundlik@gmail.com</t>
  </si>
  <si>
    <t>U55209PN2017PTC171080</t>
  </si>
  <si>
    <t>RAGNAR HOTELS PRIVATE LIMITED</t>
  </si>
  <si>
    <t>R No. 3 114/7 M. Peth, Shradha Terace,  Solapur Solapur Maharashtra-413001</t>
  </si>
  <si>
    <t>Ruturajp01@gmail.com</t>
  </si>
  <si>
    <t>U55209PN2017PTC171002</t>
  </si>
  <si>
    <t>EXPLORMANIA HOSPITALITY PRIVATE LIMITED</t>
  </si>
  <si>
    <t>SN-23, H N-1/2/2,1/2A/1/1/, FL-D- 503, Notting Hill, Kondhwa Budruk,  Pune Pune Maharashtra-411048</t>
  </si>
  <si>
    <t>pablairaz11@gmail.com</t>
  </si>
  <si>
    <t>U55209PN2017PTC170967</t>
  </si>
  <si>
    <t>REURN WELLNESS CENTRE PRIVATE LIMITED</t>
  </si>
  <si>
    <t>SR NO 103/2K NAINDEEP BUILDING FLAT NO 8 NR VASANTDADA PATIL SCHOOL NEHARU NAGAR  PUNE Pune Maharashtra-411018</t>
  </si>
  <si>
    <t>daulatc45@gmail.com</t>
  </si>
  <si>
    <t>U55209PN2017PTC170817</t>
  </si>
  <si>
    <t>ALISHA HOSPITALITY SERVICES PRIVATE LIMITED</t>
  </si>
  <si>
    <t>WATHAR STN, H NO. 945/2, KOREGAON,  SATARA Satara Maharashtra-415000</t>
  </si>
  <si>
    <t>amolawale1970@gmail.com</t>
  </si>
  <si>
    <t>U55209PB2017PTC046659</t>
  </si>
  <si>
    <t>GAGANJYOT FOODS PRIVATE LIMITED</t>
  </si>
  <si>
    <t>SCF -11, Lower Ground Floor, Block - C, High Street, Royale Palm,  VIP Road, Zirakpur Patiala Punjab-140506</t>
  </si>
  <si>
    <t>rpmsingh23@gmail.com</t>
  </si>
  <si>
    <t>U55209OR2017PTC027244</t>
  </si>
  <si>
    <t>SKYEE REALITY AND HOSPITALITY PRIVATE LIMITED</t>
  </si>
  <si>
    <t>FLAT-DE-612, ARCON RETREAT,PATIA SQUARE,  BHUBANESWA Khordha Orissa-751031</t>
  </si>
  <si>
    <t>n_ag13@yahoo.com</t>
  </si>
  <si>
    <t>U55209OR2017PTC027151</t>
  </si>
  <si>
    <t>SAHOO HOSPITALITY PRIVATE LIMITED</t>
  </si>
  <si>
    <t>FLAT NO-303 MAHIMA RESIDENCY  BHUBANESWAR Khordha Orissa-751030</t>
  </si>
  <si>
    <t>birabara.moharana2009@gmail.com</t>
  </si>
  <si>
    <t>U55209OR2017OPC027188</t>
  </si>
  <si>
    <t>PATHIKA FAMILY RESTAURANT (OPC) PRIVATE LIMITED</t>
  </si>
  <si>
    <t>PLOT NO-88/15 ACHARYA VIHAR  BHUBANESWAR Khordha Orissa-751013</t>
  </si>
  <si>
    <t>amitatpani621@gmail.com</t>
  </si>
  <si>
    <t>U55209MP2017PTC043455</t>
  </si>
  <si>
    <t>M.K.D HOSPITALITY SERVICES PRIVATE LIMITED</t>
  </si>
  <si>
    <t>L-21, New Rani Bagh Khandwa Road  Indore Indore Madhya Pradesh-452001</t>
  </si>
  <si>
    <t>pcscompliances@gmail.com</t>
  </si>
  <si>
    <t>U55209MH2017PTC296739</t>
  </si>
  <si>
    <t>TERRIFIC FAMILY RESTAURANT PRIVATE LIMITED</t>
  </si>
  <si>
    <t>Flat no. G2 Haji Mansion Plot no. 59 5th Road Khar west  Mumbai Mumbai City Maharashtra-400052</t>
  </si>
  <si>
    <t>cablparmar@gmail.com</t>
  </si>
  <si>
    <t>U55209MH2017PTC296719</t>
  </si>
  <si>
    <t>ENVIROTEL HOTELS PRIVATE LIMITED</t>
  </si>
  <si>
    <t>142- A, Ventures House, Marol Co-op. Industrial Estate, Marol, Andheri  Mumbai Mumbai City Maharashtra-400059</t>
  </si>
  <si>
    <t>chetan@vapl.net</t>
  </si>
  <si>
    <t>U55209MH2017PTC296678</t>
  </si>
  <si>
    <t>RAGHAV HOSPITALITY PRIVATE LIMITED</t>
  </si>
  <si>
    <t>Simran Bunglow, Tidke Colony, Kasbewadi, Near Nasardi Golf Club Road,  Nashik Nashik Maharashtra-422103</t>
  </si>
  <si>
    <t>rahulchandak@hotmail.com</t>
  </si>
  <si>
    <t>U55209MH2017PTC296535</t>
  </si>
  <si>
    <t>SHRISTI CUISINES PRIVATE LIMITED</t>
  </si>
  <si>
    <t>B-306, JALARAM BUSINESS CENTRE, ABOVE AXIS BANK, GANJAWALA LANE, BORIVALI (W)  MUMBAI Mumbai City Maharashtra-400092</t>
  </si>
  <si>
    <t>shristicuisines@gmail.com</t>
  </si>
  <si>
    <t>U55209MH2017PTC296451</t>
  </si>
  <si>
    <t>NITEAPPETITE TECHNOLOGIES PRIVATE LIMITED</t>
  </si>
  <si>
    <t>ROOM NO 401, SHREE MANGALAM APARTMENT PLOT 78/81. SECTION 20B, AIROLI S.O  NAVI MUMBAI , THANE Thane Maharashtra-400708</t>
  </si>
  <si>
    <t>FINVIEWS@OUTLOOK.COM</t>
  </si>
  <si>
    <t>U55209MH2017PTC296412</t>
  </si>
  <si>
    <t>VISHAL AGRA CHAT WALE PRIVATE LIMITED</t>
  </si>
  <si>
    <t>A/2104 , ORCHID SUBURBIA ,LINK ROAD, NEAR M G ROAD , KANDIVALI WEST  MUMBAI Mumbai City Maharashtra-400067</t>
  </si>
  <si>
    <t>vishalagrachat77@gmail.com</t>
  </si>
  <si>
    <t>U55209MH2017PTC296227</t>
  </si>
  <si>
    <t>KV HOSPITALITY PRIVATE LIMITED</t>
  </si>
  <si>
    <t>B - 12, Seva Sadan Dashrathlal Joshi Road, Vile Parle (W)  Mumbai Mumbai City Maharashtra-400056</t>
  </si>
  <si>
    <t>ketan.desai11@yahoo.in</t>
  </si>
  <si>
    <t>U55209MH2017PTC296153</t>
  </si>
  <si>
    <t>B. R. BAR &amp; KITCHEN PRIVATE LIMITED</t>
  </si>
  <si>
    <t>108A, 1ST Floor, CRYSTAL PLAZA, NEW LINK ROAD, ANDHERI WEST  MUMBAI Mumbai City Maharashtra-400053</t>
  </si>
  <si>
    <t>br_shetty62@yahoo.com</t>
  </si>
  <si>
    <t>U55209MH2017PTC296143</t>
  </si>
  <si>
    <t>KINNY FARM HOUSE &amp; RESORT PRIVATE LIMITED</t>
  </si>
  <si>
    <t>PARENTS DREAM, MANORI GORAI ROAD OPP DOMONICA RESORT, MANORI VILLAGE,  MALAD WEST, MUMBAI Mumbai City Maharashtra-400095</t>
  </si>
  <si>
    <t>morriskinny1962@gmail.com</t>
  </si>
  <si>
    <t>U55209MH2017PTC296111</t>
  </si>
  <si>
    <t>AFK HOSPITALITY PRIVATE LIMITED</t>
  </si>
  <si>
    <t>116 PLOT NO.X,21NR MIDC,SUBSTN NO.6, NEXT TO AKRUTI SOFTWARE PARK,MIDC X ROAD  MUMBAI Mumbai City Maharashtra-400059</t>
  </si>
  <si>
    <t>fkrefrigeration@gmail.com</t>
  </si>
  <si>
    <t>U55209MH2017PTC295941</t>
  </si>
  <si>
    <t>GOLDENBIRD HOTEL AND LODGING AND BOARDING PRIVATE LIMITED</t>
  </si>
  <si>
    <t>H. NO. 0744, BONKODE, KOPARKHAIRANE  NAVI MUMBAI Thane Maharashtra-400709</t>
  </si>
  <si>
    <t>navnath89@gmail.com</t>
  </si>
  <si>
    <t>U55209MH2017PTC295753</t>
  </si>
  <si>
    <t>RIZQ-E-JANNAT HOSPITALITY PRIVATE LIMITED</t>
  </si>
  <si>
    <t>FLAT NO.711, 7th Floor, C Wing, Paradise Raheja Complex, Chandivali Village road,  Andheri (East) Mumbai City Maharashtra-400072</t>
  </si>
  <si>
    <t>shahialam@hotmail.com</t>
  </si>
  <si>
    <t>U55209KL2017PTC049527</t>
  </si>
  <si>
    <t>STARFRAPPE COFFEE PRIVATE LIMITED</t>
  </si>
  <si>
    <t>MOONNUKANDATHIL HOUSE PALATHINGAL ,ULLANAN P O  MALAPPURAM Malappuram Kerala-676303</t>
  </si>
  <si>
    <t>rbaclt@gmail.com</t>
  </si>
  <si>
    <t>U55209KL2017PTC049419</t>
  </si>
  <si>
    <t>MULLAPALLI ENTERPRISES PRIVATE LIMITED</t>
  </si>
  <si>
    <t>Door No.67 / 1991, Chittoor road,  Cochin Ernakulam Kerala-682018</t>
  </si>
  <si>
    <t>sanmul@yahoo.com</t>
  </si>
  <si>
    <t>U55209KL2017PTC049418</t>
  </si>
  <si>
    <t>CROPLAND HOTELS AND RESORTS PRIVATE LIMITED</t>
  </si>
  <si>
    <t>NITHIN VIHAR,H.NO 5/204 AROOR.P.O,CHERTHALA  CHERTHALA Alappuzha Kerala-688534</t>
  </si>
  <si>
    <t>srpaico933@gmail.com</t>
  </si>
  <si>
    <t>U55209KA2017PTC104290</t>
  </si>
  <si>
    <t>FAN HOSPITALITY SERVICES PRIVATE LIMITED</t>
  </si>
  <si>
    <t># 796/A, 8th A Main 4th Block Koramangala  Bangalore Bangalore Karnataka-560034</t>
  </si>
  <si>
    <t>arbaz084627@icloud.com</t>
  </si>
  <si>
    <t>U55209KA2017PTC104267</t>
  </si>
  <si>
    <t>PADMASHASTHA DINNING SOLUTION PRIVATE LIMITED</t>
  </si>
  <si>
    <t>61/3, V. K. P, Sadhana NTI Bus Stop Bhoopasandra Main Road, Nagashettyhalli,  Bangalore Bangalore Karnataka-560094</t>
  </si>
  <si>
    <t>chinmaya@outlook.in</t>
  </si>
  <si>
    <t>U55209KA2017PTC104209</t>
  </si>
  <si>
    <t>AKIHAM INDIA PRIVATE LIMITED</t>
  </si>
  <si>
    <t>NO. 48, 5TH CROSS, LIC COLONY JAYANAGAR, 3RD BLOCK EAST  BANGALORE Bangalore Karnataka-560011</t>
  </si>
  <si>
    <t>U55209KA2017PTC104179</t>
  </si>
  <si>
    <t>KAKAL KAIRUCHI FOODS PRIVATE LIMITED</t>
  </si>
  <si>
    <t>No 1/5, 17th Cross, 24th Main, Ramanna Road, J P Nagar 5th Phase  Bengaluru Bangalore Karnataka-560078</t>
  </si>
  <si>
    <t>kakalkairuchi@gmail.com</t>
  </si>
  <si>
    <t>U55209KA2017PTC104168</t>
  </si>
  <si>
    <t>CAFEMOTO PRIVATE LIMITED</t>
  </si>
  <si>
    <t>122,AMAMIKA, 1ST FLOOR, KHB COLONY KORAMANGALA ,5TH BLOCK  BANGALORE Bangalore Karnataka-560034</t>
  </si>
  <si>
    <t>U55209KA2017PTC104123</t>
  </si>
  <si>
    <t>RAJESH RESTAURANTS INDIA PRIVATE LIMITED</t>
  </si>
  <si>
    <t>No.724 / L -141, 5th Main 6th Sector, HSR Layout  Bangalore Bangalore Karnataka-560102</t>
  </si>
  <si>
    <t>rajeshsusheel@gmail.com</t>
  </si>
  <si>
    <t>U55209KA2017PTC104087</t>
  </si>
  <si>
    <t>BOB'S HOSPITALITY PRIVATE LIMITED</t>
  </si>
  <si>
    <t>2B, Aisa Glenridge, No. 32 Langford Road, Shanthi Nagar  Bangalore Bangalore Karnataka-560027</t>
  </si>
  <si>
    <t>ajaybrewsky@gmail.com</t>
  </si>
  <si>
    <t>U55209KA2017PTC104070</t>
  </si>
  <si>
    <t>TUNGA KRISHNA ENTERPRISERS PRIVATE LIMITED</t>
  </si>
  <si>
    <t>1-10-76/1, HOTEL NRUPATUNGA STATION ROAD  RAICHUR Raichur Karnataka-584101</t>
  </si>
  <si>
    <t>ramchandraprabhu_u@yahoo.co.in</t>
  </si>
  <si>
    <t>U55209KA2017PTC103834</t>
  </si>
  <si>
    <t>REJUVENATING WELLNESS HIDEAWAYS PRIVATE LIMITED</t>
  </si>
  <si>
    <t>#56/1,SECOND FLOOR,MM TOWERS,36TH CROSS, 18TH MAIN,JAYANAGAR 4TH 'T' BLOCK  BANGALORE Bangalore Karnataka-560041</t>
  </si>
  <si>
    <t>usha@leo.digital</t>
  </si>
  <si>
    <t>U55209KA2017PTC103682</t>
  </si>
  <si>
    <t>PANEXOTIC FOODS PRIVATE LIMITED</t>
  </si>
  <si>
    <t>#43/61,'Srinidhi', 1st Floor Surveyor's Street, Basavanagudi  Bangalore Bangalore Karnataka-560004</t>
  </si>
  <si>
    <t>kirtana.gopal@gmail.com</t>
  </si>
  <si>
    <t>U55209KA2017PTC103590</t>
  </si>
  <si>
    <t>SOLVIVA SOLUTIONS PRIVATE LIMITED</t>
  </si>
  <si>
    <t>No 1204/A, 25th B Main, 23rd Cross H S R Layout, Sector -2,  Bangalore Bangalore Karnataka-560102</t>
  </si>
  <si>
    <t>mallelamdu@gmail.com</t>
  </si>
  <si>
    <t>U55209KA2017PTC103562</t>
  </si>
  <si>
    <t>MAITRAKA HOLDINGS PRIVATE LIMITED</t>
  </si>
  <si>
    <t>No. 333, VBHCS Layout RR Nagar,  Bangalore Bangalore Karnataka-560098</t>
  </si>
  <si>
    <t>p.vijay.sarma@gmail.com</t>
  </si>
  <si>
    <t>U55209KA2017PTC103528</t>
  </si>
  <si>
    <t>JADEHOSPITAINMENT PRIVATE LIMITED</t>
  </si>
  <si>
    <t>E201, R&amp;S REVIRA, RACHANALLI ROAD, TANISANDRA MAIN ROAD, MANYATA TECH PARK,  BANGALORE Bangalore Karnataka-560045</t>
  </si>
  <si>
    <t>shri@chaletindia.com</t>
  </si>
  <si>
    <t>U55209HR2017PTC069724</t>
  </si>
  <si>
    <t>MNP HOSPITALITY PRIVATE LIMITED</t>
  </si>
  <si>
    <t>HOUSE NO.225/10 HANS ENCLAVE,RAJEEV COLONY  GURGAON Gurgaon Haryana-122001</t>
  </si>
  <si>
    <t>camanoj17@hotmail.com</t>
  </si>
  <si>
    <t>U55209HR2017PTC069571</t>
  </si>
  <si>
    <t>MKSD BANQUET AND HOTELS PRIVATE LIMITED</t>
  </si>
  <si>
    <t>UNIT NO 6, TOWER B, UNITECH CYBER PARK SECTOR- 39  GURGAON Gurgaon Haryana-122001</t>
  </si>
  <si>
    <t>hemangidhir@gmail.com</t>
  </si>
  <si>
    <t>U55209HR2017PTC069468</t>
  </si>
  <si>
    <t>AMBRYO VENTURES PRIVATE LIMITED</t>
  </si>
  <si>
    <t>SCO 56, 2nd &amp; 3rd FLOOR, SECTOR 29  GURGAON Gurgaon Haryana-122002</t>
  </si>
  <si>
    <t>AMBRYOVENTURES@GMAIL.COM</t>
  </si>
  <si>
    <t>U55209HR2017PTC069311</t>
  </si>
  <si>
    <t>RUAAB HOTELS AND RESORTS PRIVATE LIMITED</t>
  </si>
  <si>
    <t>House No. 1732A, Sector 10A, Behind Cambridge School  Gurgaon Gurgaon Haryana-122001</t>
  </si>
  <si>
    <t>U55209HP2017PTC006651</t>
  </si>
  <si>
    <t>CONIFER RESORTS PRIVATE LIMITED</t>
  </si>
  <si>
    <t>SUNINTDEEP SINGH CHADHA VILLAGE SANAWAR  KASAULI Solan Himachal Pradesh-172302</t>
  </si>
  <si>
    <t>fca.amitsondhi@gmail.com</t>
  </si>
  <si>
    <t>U55209HP2017PTC006630</t>
  </si>
  <si>
    <t>HIGHWAY HOUSTONIAN HALT PRIVATE LIMITED</t>
  </si>
  <si>
    <t>VILLAGE SILHARI POST OFFICE KANDAGHAT  SOLAN Solan Himachal Pradesh-173215</t>
  </si>
  <si>
    <t>vermajitender04@gmail.com</t>
  </si>
  <si>
    <t>U55209GJ2017PTC098019</t>
  </si>
  <si>
    <t>VIVAN INN PRIVATE LIMITED</t>
  </si>
  <si>
    <t>Block No.: A, S/F - 1 to 7, 2nd Floor Pushpdeep Arcade, Nr Bapunagar City Gold  Ahmedabad Ahmedabad Gujarat-380018</t>
  </si>
  <si>
    <t>hotelavn1@gmail.com</t>
  </si>
  <si>
    <t>U55209GJ2017PTC097899</t>
  </si>
  <si>
    <t>NANDANVAN GREEN CLUB &amp; RESORTS PRIVATE LIMITED</t>
  </si>
  <si>
    <t>SHOP-FF/11, KRISH COMPLEX,MEHSOL BHAVAN, B/S. PANJRA POLE, S.P.RING ROAD,VASTRAL,  AHMEDABAD Ahmedabad Gujarat-382418</t>
  </si>
  <si>
    <t>dbpatelandassociates@gmail.com</t>
  </si>
  <si>
    <t>U55209GJ2017PTC097827</t>
  </si>
  <si>
    <t>FEEL GOOD HOLIDAYS AND RESORTS PRIVATE LIMITED</t>
  </si>
  <si>
    <t>A-106, TITANIUM SQUARE, B/H BMW SHOWROOM THALTEJ CROSS ROAD  AHMEDABAD Ahmedabad Gujarat-380054</t>
  </si>
  <si>
    <t>swan.shailesh@gmail.com</t>
  </si>
  <si>
    <t>U55209GJ2017PTC097688</t>
  </si>
  <si>
    <t>WATERSIDE CLUB AND RESORT PRIVATE LIMITED</t>
  </si>
  <si>
    <t>SHOP-FF/10, SARDAR PATEL RING ROAD B/S PANJRA POLE,  VASTRAL Ahmedabad Gujarat-382418</t>
  </si>
  <si>
    <t>dbandassociates@gmail.com</t>
  </si>
  <si>
    <t>U55209DL2017PTC319996</t>
  </si>
  <si>
    <t>KINFOLK FOODS PRIVATE LIMITED</t>
  </si>
  <si>
    <t>68, S/F, Vipin Garden Extension, Street no-04, Uttam Nagar  New Delhi West Delhi Delhi-110059</t>
  </si>
  <si>
    <t>jkumar.avinash@gmail.com</t>
  </si>
  <si>
    <t>U55209DL2017PTC319825</t>
  </si>
  <si>
    <t>MATCHLESS CAFE PRIVATE LIMITED</t>
  </si>
  <si>
    <t>K-27, FIRST FLOOR LAJPAT NAGAR-2  NEW DELHI New Delhi Delhi-110024</t>
  </si>
  <si>
    <t>mohit1484@gmail.com</t>
  </si>
  <si>
    <t>U55209DL2017PTC319727</t>
  </si>
  <si>
    <t>EUNSOL TRADING &amp; HOSPITALITY PRIVATE LIMITED</t>
  </si>
  <si>
    <t>H-79, LGF KALKAJI  NEW DELHI South Delhi Delhi-110019</t>
  </si>
  <si>
    <t>vba1981mca@gmail.com</t>
  </si>
  <si>
    <t>U55209DL2017PTC319633</t>
  </si>
  <si>
    <t>REGIIS RESORTS AND HOTELS PRIVATE LIMITED</t>
  </si>
  <si>
    <t>G-66, Basement Lajpat Nagar, Part -1,  New Delhi South Delhi Delhi-110024</t>
  </si>
  <si>
    <t>chandan67377@gmail.com</t>
  </si>
  <si>
    <t>U55209DL2017PTC319487</t>
  </si>
  <si>
    <t>KAKUREGA FOODS &amp; CULTURE PRIVATE LIMITED</t>
  </si>
  <si>
    <t>411,4th Floor,Ansal Majestic Tower G-Block,Vikas Puri  Delhi West Delhi Delhi-110018</t>
  </si>
  <si>
    <t>vkmantry@gmail.com</t>
  </si>
  <si>
    <t>U55209DL2017PTC319427</t>
  </si>
  <si>
    <t>UNOMAS HOSPITALITY PRIVATE LIMITED</t>
  </si>
  <si>
    <t>C-26 GK ENCLAVE PART -1 GK ENCLVE  DELHI South Delhi Delhi-110048</t>
  </si>
  <si>
    <t>BANSALANDCO1234@GMAIL.COM</t>
  </si>
  <si>
    <t>U55209DL2017PTC319289</t>
  </si>
  <si>
    <t>BBS FOOD WORKS PRIVATE LIMITED</t>
  </si>
  <si>
    <t>A-1, Shops,Anupam Enclave Phase-1, Ignou Road Saidulajab Extn  New Delhi South Delhi Delhi-110030</t>
  </si>
  <si>
    <t>sandeepkukreja31@gmail.com</t>
  </si>
  <si>
    <t>U55209DL2017PTC319262</t>
  </si>
  <si>
    <t>STANDARD TIKKI WALA (INDIA) PRIVATE LIMITED</t>
  </si>
  <si>
    <t>House No. -952, Harijan Choupal, Villege Rithala,  Delhi New Delhi Delhi-110085</t>
  </si>
  <si>
    <t>vipin.kr.tayal@gmail.com</t>
  </si>
  <si>
    <t>U55209DL2017PTC319102</t>
  </si>
  <si>
    <t>GRILLFOREST HOSPITALITY PRIVATE LIMITED</t>
  </si>
  <si>
    <t>46 C, Kanwar Singh Nagar Nangloi ,Nilothi Morh  Delhi West Delhi Delhi-110041</t>
  </si>
  <si>
    <t>gaurav@pixelpromote.com</t>
  </si>
  <si>
    <t>U55209DL2017PTC319046</t>
  </si>
  <si>
    <t>DARJ FOOD AND BEVERAGES PRIVATE LIMITED</t>
  </si>
  <si>
    <t>No. 25/11, C Block Connaught Place  New Delhi Central Delhi Delhi-110001</t>
  </si>
  <si>
    <t>dineshrawat1372@gmail.com</t>
  </si>
  <si>
    <t>U55209DL2017PTC318911</t>
  </si>
  <si>
    <t>XENON HOTELS PRIVATE LIMITED</t>
  </si>
  <si>
    <t>D-28, 2nd Floor, South Extension-I,   New Delhi South Delhi Delhi-110049</t>
  </si>
  <si>
    <t>sanjay.jain@samhi.co.in</t>
  </si>
  <si>
    <t>U55209DL2017PTC318795</t>
  </si>
  <si>
    <t>SILVER CROWN HOTELS PRIVATE LIMITED</t>
  </si>
  <si>
    <t>A-14, LOWER GROUND FLOOR NEW FRIENDS COLONY  NEW DELHI South Delhi Delhi-110065</t>
  </si>
  <si>
    <t>mmehra27@gmail.com</t>
  </si>
  <si>
    <t>U55209DL2017PTC318717</t>
  </si>
  <si>
    <t>INDICHOW FOODTECH PRIVATE LIMITED</t>
  </si>
  <si>
    <t>252, AGGARWAL CITY PLAZA MANGLAM PLACE, SECTOR-3, ROHINI  DELHI North West Delhi-110085</t>
  </si>
  <si>
    <t>kamalkantco@gmail.com</t>
  </si>
  <si>
    <t>U55209DL2017PTC318545</t>
  </si>
  <si>
    <t>RESTROTAP TECHNOLOGIES PRIVATE LIMITED</t>
  </si>
  <si>
    <t>H NO. T- 150 A, KH NO. 101/ 25 VISHWAS PARK, T EXTN. UTTAMNAGAR  DELHI West Delhi Delhi-110059</t>
  </si>
  <si>
    <t>agnaassociates@gmail.com</t>
  </si>
  <si>
    <t>U55209BR2017PTC034782</t>
  </si>
  <si>
    <t>RAMSWAROOP HOTEL PRIVATE LIMITED</t>
  </si>
  <si>
    <t>C/O Vinay Paswan,Vishwaraiya Nagar, Near Rupaspur Nahar Chowk, New Bailey Road  Patna Patna Bihar-801503</t>
  </si>
  <si>
    <t>awalesh@gmail.com</t>
  </si>
  <si>
    <t>U55209AP2017PTC106183</t>
  </si>
  <si>
    <t>SUNRAISE HOTELS PRIVATE LIMITED</t>
  </si>
  <si>
    <t>4-187, MAMIDI THOTA DODDIPATLA POST  WEST GODAVARI West Godavari Andhra Pradesh-534266</t>
  </si>
  <si>
    <t>satishkumarvoletica@gmail.com</t>
  </si>
  <si>
    <t>U55209AP2017PTC106180</t>
  </si>
  <si>
    <t>BSR MOTELS PRIVATE LIMITED</t>
  </si>
  <si>
    <t>178, AYYAVARIPALEM, AYYAVARIPALEM  NELLORE Nellore Andhra Pradesh-524410</t>
  </si>
  <si>
    <t>bramhap@gmail.com</t>
  </si>
  <si>
    <t>U55205WB2017PTC221327</t>
  </si>
  <si>
    <t>P.GEE CAKES &amp; DESSERTS PRIVATE LIMITED</t>
  </si>
  <si>
    <t>55205</t>
  </si>
  <si>
    <t>9-IT Chambers, Mani Square 164/1, Maniktala Main Road  Kolkata Parganas South West Bengal-700054</t>
  </si>
  <si>
    <t>roc.efiling2014@gmail.com</t>
  </si>
  <si>
    <t>U55205UP2017PTC093871</t>
  </si>
  <si>
    <t>READERS CAFE PRIVATE LIMITED</t>
  </si>
  <si>
    <t>208-212, Block-B Plot No.16, Indirapuram Habitat Centre Ahinsa Khand1 Indirapuram  Ghaziabad Ghaziabad Uttar Pradesh-201014</t>
  </si>
  <si>
    <t>readerscafe11@gmail.com</t>
  </si>
  <si>
    <t>U55205OR2017PTC027189</t>
  </si>
  <si>
    <t>PABITRA ROYAL REGENCY PRIVATE LIMITED</t>
  </si>
  <si>
    <t>PLOT NO. 96 / 4779 JAYDEV VIHAR  BHUBANESWAR Khordha Orissa-751013</t>
  </si>
  <si>
    <t>imarat97@gmail.com</t>
  </si>
  <si>
    <t>U55205MH2017PTC296184</t>
  </si>
  <si>
    <t>FOODFESTA WELLCARE PRIVATE LIMITED</t>
  </si>
  <si>
    <t>KALPACHANDRA, 150, S. V. ROAD ANDHERI (WEST)  MUMBAI Mumbai City Maharashtra-400058</t>
  </si>
  <si>
    <t>ankit.popat@bookmyshow.com</t>
  </si>
  <si>
    <t>U55205KL2017PTC049359</t>
  </si>
  <si>
    <t>REVEL MEGA CONNECT PRIVATE LIMITED</t>
  </si>
  <si>
    <t>MACHAT KOOLIMUTTAM  THRISSUR Thrissur Kerala-680691</t>
  </si>
  <si>
    <t>machatsukumaran@gmail.com</t>
  </si>
  <si>
    <t>U55205DL2017PTC319609</t>
  </si>
  <si>
    <t>BARESTO HOSPITALITY SOLUTIONS PRIVATE LIMITED</t>
  </si>
  <si>
    <t>A-25, T/F, Krishna Park, Flat No. 3, Near- Devli Road, Khanpur,  New Delhi South Delhi Delhi-110062</t>
  </si>
  <si>
    <t>fcadeepak@yahoo.com</t>
  </si>
  <si>
    <t>U55205DL2017PTC319506</t>
  </si>
  <si>
    <t>TABEER HOSPITALITY PRIVATE LIMITED</t>
  </si>
  <si>
    <t>R-199, Greater Kailash-Part-1 First Floor  New Delhi South Delhi Delhi-110048</t>
  </si>
  <si>
    <t>surjitlamba@gmail.com</t>
  </si>
  <si>
    <t>U55204UP2017PTC094474</t>
  </si>
  <si>
    <t>OCCULT RESTAURANTS PRIVATE LIMITED</t>
  </si>
  <si>
    <t>55204</t>
  </si>
  <si>
    <t>110/76 (KHA) NayaGaon East, Aminabad  Lucknow Lucknow Uttar Pradesh-226018</t>
  </si>
  <si>
    <t>anands_official@yahoo.com</t>
  </si>
  <si>
    <t>U55204UP2017PTC093854</t>
  </si>
  <si>
    <t>POORN TRIPTI AAHAR PRIVATE LIMITED</t>
  </si>
  <si>
    <t>Block C 211, GROUND FLOOR, ZETA-1,GREATER NOIDA,GAUTAM BUDDHA NAGAR  GAUTAM BUDDHA NAGAR Gautam Buddha Nagar Uttar Pradesh-201306</t>
  </si>
  <si>
    <t>ajaydwivedi1978@gmail.com</t>
  </si>
  <si>
    <t>U55204TG2017PTC118028</t>
  </si>
  <si>
    <t>CHASE HOSPITALITY PRIVATE LIMITED</t>
  </si>
  <si>
    <t>6-3-662/1/10, Jaffar Ali bagh,  Hyderabad Hyderabad Telangana-500082</t>
  </si>
  <si>
    <t>chasehospitality@gmail.com</t>
  </si>
  <si>
    <t>U55204TG2017PTC117999</t>
  </si>
  <si>
    <t>DECCAN RECIPES PRIVATE LIMITED</t>
  </si>
  <si>
    <t>H.NO.24-50/3,Kakathiya Nagar, Road no-1 Ramachandara puram mandal  Medak, Medak Telangana-502032</t>
  </si>
  <si>
    <t>arvindrajyam@gmail.com</t>
  </si>
  <si>
    <t>U55204RJ2017PTC058191</t>
  </si>
  <si>
    <t>POPLI HOTELS PRIVATE LIMITED</t>
  </si>
  <si>
    <t>124, (FIRST FLOOR), SUBHASH NAGAR, PAL ROAD,  JODHPUR Jodhpur Rajasthan-342008</t>
  </si>
  <si>
    <t>akanshupopli@gmail.com</t>
  </si>
  <si>
    <t>U55204MH2017PTC295945</t>
  </si>
  <si>
    <t>FOLK &amp; KNIFE RESTAURANTS PRIVATE LIMITED</t>
  </si>
  <si>
    <t>FLAT NO 1C, TOWER A, VICEROY PARK THAKUR VILLAGE OFF WESTERN EXPRESS HIGHWAY,  KANDIVALI EAST, MUMBAI Mumbai City Maharashtra-400101</t>
  </si>
  <si>
    <t>shindechetan1994@gmail.com</t>
  </si>
  <si>
    <t>U55204MH2017OPC296381</t>
  </si>
  <si>
    <t>TANISHKA VEERAJ HOTELS (OPC) PRIVATE LIMITED</t>
  </si>
  <si>
    <t>SHP NO - SH - 4, EMPRESS CHS LTD, YARI ROAD, NEAR BANDER MASJID,  ANDHERI (W), MUMBAI Mumbai City Maharashtra-400061</t>
  </si>
  <si>
    <t>RAJANVRM@YAHOO.COM</t>
  </si>
  <si>
    <t>U55204KA2017PTC103859</t>
  </si>
  <si>
    <t>KULA SAFI FOODS PRIVATE LIMITED</t>
  </si>
  <si>
    <t>#43/61,'Srinidhi', 1st Floor Surveyor's Street, Basavanagudi  Bengaluru Bangalore Karnataka-560004</t>
  </si>
  <si>
    <t>KIRTANA.GOPAL@GMAIL.COM</t>
  </si>
  <si>
    <t>U55204KA2017PTC103690</t>
  </si>
  <si>
    <t>FORKTAIL HOSPITALITIES PRIVATE LIMITED</t>
  </si>
  <si>
    <t>225, 17TH MAIN MICO LAYOUT, HONGASANDRA, BEGUR LAYOUT, BANGALORE SOUTH,  BENGALURU Bangalore Karnataka-560068</t>
  </si>
  <si>
    <t>sysmaxefin@gmail.com</t>
  </si>
  <si>
    <t>U55204HR2017PTC069700</t>
  </si>
  <si>
    <t>PUNEET HOSPITALITY PRIVATE LIMITED</t>
  </si>
  <si>
    <t>FLAT NO.6502, GH-4A, JAL VAYU VIHAR SECTOR 20  PANCHKULA Panchkula Haryana-134116</t>
  </si>
  <si>
    <t>rksaini1964@gmail.com</t>
  </si>
  <si>
    <t>U55204HR2017PTC069690</t>
  </si>
  <si>
    <t>POPEYES NOURRITURE PRIVATE LIMITED</t>
  </si>
  <si>
    <t>Park Drive, PKD -16, Second Floor, Malibu Town,  Gurgaon Gurgaon Haryana-122021</t>
  </si>
  <si>
    <t>rahul.verma.sap13@gmail.com</t>
  </si>
  <si>
    <t>U55204HR2017PTC069570</t>
  </si>
  <si>
    <t>INNOVEST HOSPITALITY MANAGEMENT SERVICES PRIVATE LIMITED</t>
  </si>
  <si>
    <t>1115, 11th Floor, Tower B 4, SPAZETECH PARK, SOHNA ROAD, SECTOR 49  GURGAON Gurgaon Haryana-122018</t>
  </si>
  <si>
    <t>PRIYANSHUAGRW@GMAIL.COM</t>
  </si>
  <si>
    <t>U55204DL2017PTC319747</t>
  </si>
  <si>
    <t>MATCHLESS RESTAURANT PRIVATE LIMITED</t>
  </si>
  <si>
    <t>K-27, FIRST FLOOR LAJPAT NAGAR-2  NEW DELHI South Delhi Delhi-110024</t>
  </si>
  <si>
    <t>MOHIT1484@GMAIL.COM</t>
  </si>
  <si>
    <t>U55204BR2017PTC034955</t>
  </si>
  <si>
    <t>RDGREENPEARL SERVICES PRIVATE LIMITED</t>
  </si>
  <si>
    <t>C/O-BINOD KUMAR GUPTA, PACHIM DARWAZA PANDRIBA LANE,NEAR HANUMAN MANDIR,  SAMPAT CHAK, PATNA CITY Patna Bihar-800008</t>
  </si>
  <si>
    <t>DADEEPGAURAV@GMAIL.COM</t>
  </si>
  <si>
    <t>U55109UP2017PTC094160</t>
  </si>
  <si>
    <t>FOUR LITTLE BIRDS RESORTS PRIVATE LIMITED</t>
  </si>
  <si>
    <t>55109</t>
  </si>
  <si>
    <t>304, 3rd Floor, Tower T1,Assotech Business Cresterra, Plot No, 22 Sec-135  Noida Gautam Buddha Nagar Uttar Pradesh-201304</t>
  </si>
  <si>
    <t>rahul@flb.com</t>
  </si>
  <si>
    <t>U55109TN2017PTC116960</t>
  </si>
  <si>
    <t>HARAPAN HOTELS PRIVATE LIMITED</t>
  </si>
  <si>
    <t>NO.45/21, 1ST CROSS STREET KENNEDY SQUARE, SEMBIAM  CHENNAI Chennai Tamil Nadu-600011</t>
  </si>
  <si>
    <t>jawaharamizdhan@gmail.com</t>
  </si>
  <si>
    <t>U55109PB2017PTC046662</t>
  </si>
  <si>
    <t>GODS VILLA PRIVATE LIMITED</t>
  </si>
  <si>
    <t>SCF 1 NIRMAL ESTATE  BALTANA,ZIRAKPUR Mohali Punjab-140603</t>
  </si>
  <si>
    <t>hardrockcafezrk@gmail.com</t>
  </si>
  <si>
    <t>U55109MH2017PTC295937</t>
  </si>
  <si>
    <t>KAVV FOODS PRIVATE LIMITED</t>
  </si>
  <si>
    <t>23/4, RAM VILLA, OPP SAHAKARI BHANDAR, KING CIRCLE,  MUMBAI Mumbai City Maharashtra-400019</t>
  </si>
  <si>
    <t>varun@1tablespoon.com</t>
  </si>
  <si>
    <t>U55109KA2017PTC103692</t>
  </si>
  <si>
    <t>HORA ROOMS PRIVATE LIMITED</t>
  </si>
  <si>
    <t>Site No 1, 6th Cross Ramagondanahalli, Whitefield  Bangalore Bangalore Karnataka-560066</t>
  </si>
  <si>
    <t>imshahid.pp@gmail.com</t>
  </si>
  <si>
    <t>U55109KA2017PTC103658</t>
  </si>
  <si>
    <t>NKR CULINARY VENTURES PRIVATE LIMITED</t>
  </si>
  <si>
    <t>A-1007, Nitesh Forest Hills, Hoskote-Whitefield Road, Seeghehalli,  Bengaluru Bangalore Karnataka-560067</t>
  </si>
  <si>
    <t>1954rajan@gmail.com</t>
  </si>
  <si>
    <t>U55109GJ2017PTC098072</t>
  </si>
  <si>
    <t>SATKARAA HOTEL PRIVATE LIMITED</t>
  </si>
  <si>
    <t>409.HEVEN PARK-1,PLOT NUMBER-23, HASMUKHNAGAR SOCIETY,VILLAGE-KHORAJ  GANDHINAGAR Gandhinagar Gujarat-382421</t>
  </si>
  <si>
    <t>patelhardik1912@gmail.com</t>
  </si>
  <si>
    <t>U55109DL2017PTC319670</t>
  </si>
  <si>
    <t>HOOKAHCRAFT SERVICES PRIVATE LIMITED</t>
  </si>
  <si>
    <t>H-12 B Green Park Main  NEW DELHI South West Delhi Delhi-110016</t>
  </si>
  <si>
    <t>architsinghal86@gmail.com</t>
  </si>
  <si>
    <t>U55109DL2017PTC319625</t>
  </si>
  <si>
    <t>DENSI BAKERY HOSPITALITY PRIVATE LIMITED</t>
  </si>
  <si>
    <t>K-27, PART-II LAJPAT NAGAR  DELHI South Delhi Delhi-110024</t>
  </si>
  <si>
    <t>cavishujain@gmail.com</t>
  </si>
  <si>
    <t>U55101UP2017PTC094425</t>
  </si>
  <si>
    <t>TWAMEV HOSPITALITY PRIVATE LIMITED</t>
  </si>
  <si>
    <t>55101</t>
  </si>
  <si>
    <t>KHASRA NO-461, SHAHEED BHAGAT SINGH WARD, TAKROHI,  LUCKNOW Lucknow Uttar Pradesh-226016</t>
  </si>
  <si>
    <t>maneeshbjipt@gmail.com</t>
  </si>
  <si>
    <t>U55101UP2017PTC094315</t>
  </si>
  <si>
    <t>SHUBHSHAURY HOSPITALITY PRIVATE LIMITED</t>
  </si>
  <si>
    <t>D-63,SECTOR-10, VASUNDRA  GHAZIABAD Ghaziabad Uttar Pradesh-201012</t>
  </si>
  <si>
    <t>U55101TN2017PTC116905</t>
  </si>
  <si>
    <t>KAPPA CHAKKA KANDHARI FOODS PRIVATE LIMITED</t>
  </si>
  <si>
    <t>10A, Haddows Road, Nungambakkam  Chennai Chennai Tamil Nadu-600006</t>
  </si>
  <si>
    <t>johnpaul0070@gmail.com</t>
  </si>
  <si>
    <t>U55101RJ2017PTC058441</t>
  </si>
  <si>
    <t>JAIPUR KALINDI HOSPITALITY PRIVATE LIMITED</t>
  </si>
  <si>
    <t>309,3rd Floor,Neelkanth Tower, Near MGF Mall,Bhawani Singh Rd,C-scheme  Jaipur Jaipur Rajasthan-302001</t>
  </si>
  <si>
    <t>kalindigroups@gmail.com</t>
  </si>
  <si>
    <t>U55101RJ2017PTC058333</t>
  </si>
  <si>
    <t>JOFFI INTERNATIONAL PRIVATE LIMITED</t>
  </si>
  <si>
    <t>Plot No. 5/301 Malviya Nagar  JAIPUR Jaipur Rajasthan-302017</t>
  </si>
  <si>
    <t>U55101RJ2017PTC058321</t>
  </si>
  <si>
    <t>LOST HOUSE PRIVATE LIMITED</t>
  </si>
  <si>
    <t>S-I-822 RANI SATI NAGAR, NIRMAN NAGAR  JAIPUR Jaipur Rajasthan-302019</t>
  </si>
  <si>
    <t>RKPAREEK.CA@GMAIL.COM</t>
  </si>
  <si>
    <t>U55101MH2017PTC296683</t>
  </si>
  <si>
    <t>TRISONS HOSPITALITY PRIVATE LIMITED</t>
  </si>
  <si>
    <t>B/31A, KONARK INDRAPRASTH CHS., JAIN MANDIR RD, SARVODAY NAGAR, MULUND W  MUMBAI Mumbai City Maharashtra-400080</t>
  </si>
  <si>
    <t>trisons.hospitality@gmail.com</t>
  </si>
  <si>
    <t>U55101MH2017PTC296620</t>
  </si>
  <si>
    <t>CAFEONWHEELS FOOD TRUCKS PRIVATE LIMITED</t>
  </si>
  <si>
    <t>Flat No. 63 A 1 Wing Windermere Police Station, Andheri West, Oshiwara  Mumbai Mumbai City Maharashtra-400053</t>
  </si>
  <si>
    <t>shruti.ahuja09@gmail.com</t>
  </si>
  <si>
    <t>U55101MH2017PTC296421</t>
  </si>
  <si>
    <t>NIVADHAN ENTERPRISES PRIVATE LIMITED</t>
  </si>
  <si>
    <t>Shiv Shakti Developers, Sonu Plaza, Ganesh Chauk, Diva (W),  Thane Thane Maharashtra-400612</t>
  </si>
  <si>
    <t>dhanrajyoginipatil1986@gmail.com</t>
  </si>
  <si>
    <t>U55101MH2017PTC296378</t>
  </si>
  <si>
    <t>PG SPECIALITY FOOD PRIVATE LIMITED</t>
  </si>
  <si>
    <t>139, FLOOR 1, A 1 SHAH &amp; NAHAR ESTATE, S J MARG, LOWER PAREL,  MUMBAI Mumbai City Maharashtra-400013</t>
  </si>
  <si>
    <t>nitin.bachal@plgcleanenergy.com</t>
  </si>
  <si>
    <t>U55101MH2017PTC296327</t>
  </si>
  <si>
    <t>SUNANDA HOSPITALITY PRIVATE LIMITED</t>
  </si>
  <si>
    <t>Office No. 21, 22, 23, Sai Chambers, Mittal Park, Raghunath Nagar, Surve Wadi  Thane Thane Maharashtra-400607</t>
  </si>
  <si>
    <t>saienterprises01@gmail.com</t>
  </si>
  <si>
    <t>U55101KA2017PTC104291</t>
  </si>
  <si>
    <t>KAUZI FOOD &amp; BEVERAGE SERVICES PRIVATE LIMITED</t>
  </si>
  <si>
    <t>No.1454, 25th Main, B.T.M Layout, 2nd Stage,1st Phase  BANGALORE Bangalore Karnataka-560078</t>
  </si>
  <si>
    <t>girish1912@gmail.com</t>
  </si>
  <si>
    <t>U55101KA2017PTC104221</t>
  </si>
  <si>
    <t>PHALGUNI HOSPITALITY PRIVATE LIMITED</t>
  </si>
  <si>
    <t>#22-11-1464/1, Noor Mahal, Near Shadimahal, Chamber Garden, Bolar  Mangalore Dakshina Kannada Karnataka-575001</t>
  </si>
  <si>
    <t>bajpezapkria@gmail.com</t>
  </si>
  <si>
    <t>U55101KA2017PTC103943</t>
  </si>
  <si>
    <t>MORTAR &amp; PESTLE HOSPITALITY PRIVATE LIMITED</t>
  </si>
  <si>
    <t>25/5,Lavelle Road, Bangalore Ward No.76- Richmond Town  Bangalore Bangalore Karnataka-560001</t>
  </si>
  <si>
    <t>pritam.chowdhury@pcaa.co.in</t>
  </si>
  <si>
    <t>U55101HR2017PTC069711</t>
  </si>
  <si>
    <t>APPETIZER HOSPITALITY SERVICES PRIVATE LIMITED</t>
  </si>
  <si>
    <t>B-VI-1231 VISHNU NAGAR  YAMUNA NAGAR YAMUNA NAGAR Haryana-135002</t>
  </si>
  <si>
    <t>MAINIVIPUL@GMAIL.COM</t>
  </si>
  <si>
    <t>U55101DL2017PTC319541</t>
  </si>
  <si>
    <t>WILDER NEST HOTELS &amp; RESORTS PRIVATE LIMITED</t>
  </si>
  <si>
    <t>1106,HOUSE 6, HEMKUNT HOUSE RAJENDRA PLACE  NEW DELHI Central Delhi Delhi-110008</t>
  </si>
  <si>
    <t>sunilkejriwal@gmail.com</t>
  </si>
  <si>
    <t>U55101DL2017PTC319007</t>
  </si>
  <si>
    <t>SOUTHERN MEMORIES PRIVATE LIMITED</t>
  </si>
  <si>
    <t>D-5, BLOCK J GUJARANWALA APARTMENT, VIKASPURI  NEW DELHI West Delhi Delhi-110018</t>
  </si>
  <si>
    <t>anuradhaa.as@gmail.com</t>
  </si>
  <si>
    <t>U55101DL2017PTC319005</t>
  </si>
  <si>
    <t>SANM HOSPITALITY PRIVATE LIMITED</t>
  </si>
  <si>
    <t>WZ-90A, F.F, CHOUDHARY DILIP SINGH COMPL JWALAHERI MARKET, PASCHIM VIHAR  NEW DELHI West Delhi Delhi-110063</t>
  </si>
  <si>
    <t>infosanm1169@gmail.com</t>
  </si>
  <si>
    <t>U55101DL2017PTC318686</t>
  </si>
  <si>
    <t>SOMETHING SAUCY PRIVATE LIMITED</t>
  </si>
  <si>
    <t>711/92, Deepali, Nehru place  New Delhi South Delhi Delhi-110019</t>
  </si>
  <si>
    <t>compliances@atsgreens.com</t>
  </si>
  <si>
    <t>U55101DL2017PTC318559</t>
  </si>
  <si>
    <t>MOONVIEW CAFE PRIVATE LIMITED</t>
  </si>
  <si>
    <t>E-104, GROUND FLOOR SAKET  DELHI New Delhi Delhi-110017</t>
  </si>
  <si>
    <t>U55101AS2017PTC017983</t>
  </si>
  <si>
    <t>DHUNU COMMERCIAL PRIVATE LIMITED</t>
  </si>
  <si>
    <t>Punya Enclave,Block B 6B, B/L1,RG Baruah road,zoo road,Ganeshguri near Kamrup ht  Guwahati Kamrup Assam-781005</t>
  </si>
  <si>
    <t>binod141981@rediffmail.com</t>
  </si>
  <si>
    <t>U55101AP2017PTC106065</t>
  </si>
  <si>
    <t>BCN HOSPITALITY PRIVATE LIMITED</t>
  </si>
  <si>
    <t>14-585, NORTH PALACE ROAD KUPPAM  CHITTOOR Chittoor Andhra Pradesh-517425</t>
  </si>
  <si>
    <t>U55100WB2017PTC221419</t>
  </si>
  <si>
    <t>CULTURAL RESTAURANT PRIVATE LIMITED</t>
  </si>
  <si>
    <t>55100</t>
  </si>
  <si>
    <t>155B, RABINDRA SARANI, 4TH FLOOR,  KOLKATA Kolkata West Bengal-700007</t>
  </si>
  <si>
    <t>durgag48@gmail.com</t>
  </si>
  <si>
    <t>U55100UP2017PTC094540</t>
  </si>
  <si>
    <t>EATBUZZ FOODS AND BEVERAGES PRIVATE LIMITED</t>
  </si>
  <si>
    <t>D-2/192, SECTOR D, LDA COLONY KANPUR ROAD  LUCKNOW Lucknow Uttar Pradesh-226012</t>
  </si>
  <si>
    <t>djsachin.music@gmail.com</t>
  </si>
  <si>
    <t>U55100RJ2017PTC058346</t>
  </si>
  <si>
    <t>UNWIND HOSPITALITY PRIVATE LIMITED</t>
  </si>
  <si>
    <t>C/o Mukund Bhai Patel, Opp. UIT, Danvan, Shantivan,  Abu Road, Sirohi Sirohi Rajasthan-307510</t>
  </si>
  <si>
    <t>vishalp1188@gmail.com</t>
  </si>
  <si>
    <t>U55100PN2017PTC171173</t>
  </si>
  <si>
    <t>SUNBERRIES HOTELS AND RESORTS PRIVATE LIMITED</t>
  </si>
  <si>
    <t>S.NO. 42/1+3, C 203, BHANSALI CAMPUS, VIDYAVIHAR, COLONY, VADGAON BUDRUK,  PUNE Pune Maharashtra-411041</t>
  </si>
  <si>
    <t>adikedar1811@gmail.co</t>
  </si>
  <si>
    <t>U55100OR2017PTC027266</t>
  </si>
  <si>
    <t>FLUKE HOSPITALITY PRIVATE LIMITED</t>
  </si>
  <si>
    <t>268, SARALA NAGAR PO- BUDHESWARI COLONY  BHUBANESWAR Khordha Orissa-751006</t>
  </si>
  <si>
    <t>sidharth_sahu@hotmail.com</t>
  </si>
  <si>
    <t>U55100MH2017PTC296723</t>
  </si>
  <si>
    <t>BELMAN HOSPITALITY PRIVATE LIMITED</t>
  </si>
  <si>
    <t>B/502, Sai Tower, Reliable Garden Bank of baroda Station Road, Juchandra  Naigaon Thane Maharashtra-401208</t>
  </si>
  <si>
    <t>sud.shetty91@gmail.com</t>
  </si>
  <si>
    <t>U55100GJ2017PTC098027</t>
  </si>
  <si>
    <t>PARAMITA HOSPITALITY PRIVATE LIMITED</t>
  </si>
  <si>
    <t>SF/2, AGNEYA COMMERCIAL CENTER BESIDES INOX MULTIPLEX, ELLORAPARK  VADODARA Vadodara Gujarat-390007</t>
  </si>
  <si>
    <t>lapizzatreno@gmail.com</t>
  </si>
  <si>
    <t>U55100AP2017PTC106105</t>
  </si>
  <si>
    <t>VAKA RESORTS PRIVATE LIMITED</t>
  </si>
  <si>
    <t>H.NO. 10-2-28-1, G.B.C.ROAD JAKKAVARI STREET  CHIRALA Prakasam Andhra Pradesh-523155</t>
  </si>
  <si>
    <t>vaakagovindareddy@gmail.com</t>
  </si>
  <si>
    <t>U52609WB2017PTC221721</t>
  </si>
  <si>
    <t>MAHARAJ SCHOOL STORES PRIVATE LIMITED</t>
  </si>
  <si>
    <t>52609</t>
  </si>
  <si>
    <t>JAMINI VILLA, 2ND FLOOR, BLOCK-B, FLAT-C NEAR OPP. NBU GATE NO. 2, SHIVMANDIR  SILIGURI Darjeeling West Bengal-734011</t>
  </si>
  <si>
    <t>chinmaym.78@gmail.com</t>
  </si>
  <si>
    <t>U52609WB2017PTC221666</t>
  </si>
  <si>
    <t>DAMARIS SUPPLIER PRIVATE LIMITED</t>
  </si>
  <si>
    <t>P.28 LAKE TOWN,BL-B BALAKA APARTMENT  KOLKATA Kolkata West Bengal-700089</t>
  </si>
  <si>
    <t>allowme0045@gmail.com</t>
  </si>
  <si>
    <t>U52609WB2017PTC221655</t>
  </si>
  <si>
    <t>SANSTUTI SWARNABELA PRIVATE LIMITED</t>
  </si>
  <si>
    <t>2ND FLOOR, UKILPARA  RAIGANJ Uttar Dinajpur West Bengal-733134</t>
  </si>
  <si>
    <t>prosenjitroy52@gmail.com</t>
  </si>
  <si>
    <t>U52609WB2017PTC221612</t>
  </si>
  <si>
    <t>CAITLIN TRADER PRIVATE LIMITED</t>
  </si>
  <si>
    <t>allowme0045@gmal.com</t>
  </si>
  <si>
    <t>U52609WB2017PTC221583</t>
  </si>
  <si>
    <t>IFFAT LIFE PRIVATE LIMITED</t>
  </si>
  <si>
    <t>1ST FLOOR, FLAT 1A 43/1/1 DR. SURESH SARKAR ROAD  KOLKATA Kolkata West Bengal-700014</t>
  </si>
  <si>
    <t>bolpur.asifiqbal@gmail.com</t>
  </si>
  <si>
    <t>U52609WB2017PTC221550</t>
  </si>
  <si>
    <t>VASHTI SUPPLIER PRIVATE LIMITED</t>
  </si>
  <si>
    <t>NALDANGA (SOUTH), BANDEL DIST-HOOGHLY  HOOGHLY Hooghly West Bengal-712123</t>
  </si>
  <si>
    <t>rkassociate38@gmail.com</t>
  </si>
  <si>
    <t>U52609WB2017PTC221515</t>
  </si>
  <si>
    <t>SEYAN SUPPLIER PRIVATE LIMITED</t>
  </si>
  <si>
    <t>72, BENTINCK STREET KOLKATA  KOLKATA Kolkata West Bengal-700001</t>
  </si>
  <si>
    <t>U52609WB2017PTC221491</t>
  </si>
  <si>
    <t>DEBASRI PHARMA PRIVATE LIMITED</t>
  </si>
  <si>
    <t>B-16 BRAHMPUR NORTHERN PARK, 2ND FLOOR   KOLKATA Kolkata West Bengal-700070</t>
  </si>
  <si>
    <t>DEBU.MADHU@GMAIL.COM</t>
  </si>
  <si>
    <t>U52609WB2017PTC221478</t>
  </si>
  <si>
    <t>KAIJA DISTRIBUTORS PRIVATE LIMITED</t>
  </si>
  <si>
    <t>25/2 SODEPUR 1ST LN KOLKATA  KOLKATA Kolkata West Bengal-700082</t>
  </si>
  <si>
    <t>U52609WB2017PTC221447</t>
  </si>
  <si>
    <t>THALIAVA JUNCTION PRIVATE LIMITED</t>
  </si>
  <si>
    <t>493 B, G.T. Road Warehouse No M4/3 Bengal Jute Mill Compo und howrah Howrah West Bengal-711102</t>
  </si>
  <si>
    <t>kishan_goel@yahoo.com</t>
  </si>
  <si>
    <t>U52609WB2017PTC221436</t>
  </si>
  <si>
    <t>FUTURE INVENTIVE SOLUTION PRIVATE LIMITED</t>
  </si>
  <si>
    <t>114 SUKANTA SARANI, 3RD FLOOR BHADRAKALI  UTTARPARA Hooghly West Bengal-712232</t>
  </si>
  <si>
    <t>IT.VKMA@GMAIL.COM</t>
  </si>
  <si>
    <t>U52609WB2017PTC221371</t>
  </si>
  <si>
    <t>AMULYA TEXTILE PRIVATE LIMITED</t>
  </si>
  <si>
    <t>BARO GOSWAMI PARA SANTIPUR  NADIA Nadia West Bengal-741404</t>
  </si>
  <si>
    <t>M.T.CONSULTANCY2009@GMAIL.COM</t>
  </si>
  <si>
    <t>U52609WB2017PTC221363</t>
  </si>
  <si>
    <t>TRIBHUWAN BUSINESSES PRIVATE LIMITED</t>
  </si>
  <si>
    <t>54A K.K.T STREET 3RD FLOOR, ROOM NO. 30  KOLKATA Kolkata West Bengal-700007</t>
  </si>
  <si>
    <t>TRIBHUWANBUSINESSES@GMAIL.COM</t>
  </si>
  <si>
    <t>U52609WB2017PTC221295</t>
  </si>
  <si>
    <t>KAHULA MARKETING PRIVATE LIMITED</t>
  </si>
  <si>
    <t>NALDANGA (SOUTH), BANDEL HOOGHLY  HOOGHLY Hooghly West Bengal-712123</t>
  </si>
  <si>
    <t>U52609UR2017PTC007917</t>
  </si>
  <si>
    <t>HILLS2HOME PRIVATE LIMITED</t>
  </si>
  <si>
    <t>Shivpuri, Jawahar Jyoti Damuadhunga, Haldwani  Nainital Nainital Uttarakhand-263139</t>
  </si>
  <si>
    <t>ashutoshkandpal143@gmail.com</t>
  </si>
  <si>
    <t>U52609UR2017PTC007913</t>
  </si>
  <si>
    <t>WINTUS SALES PRIVATE LIMITED</t>
  </si>
  <si>
    <t>110 DASHMESH VIHAR, RAJPUR ROAD  DEHRADUN Dehradun Uttarakhand-248001</t>
  </si>
  <si>
    <t>veerji@futuregoldindia.com</t>
  </si>
  <si>
    <t>U52609UP2017PTC094585</t>
  </si>
  <si>
    <t>AWAKE RETAILS PRIVATE LIMITED</t>
  </si>
  <si>
    <t>12-A,FIRST FLOOR,MAHALUXMI METRO TOWER PLOT NO. C-1,SECTOR-4,VAISHALI  GHAZIABAD Ghaziabad Uttar Pradesh-201010</t>
  </si>
  <si>
    <t>ca_aru.dubey@yahoo.co.in</t>
  </si>
  <si>
    <t>U52609UP2017PTC094411</t>
  </si>
  <si>
    <t>MAHAMAYA HERBALS PRIVATE LIMITED</t>
  </si>
  <si>
    <t>19/210, Shantam Khand Sector 19, Vasundhara  Ghaziabad Ghaziabad Uttar Pradesh-201012</t>
  </si>
  <si>
    <t>caprajjwalk7@gmail.com</t>
  </si>
  <si>
    <t>U52609UP2017PTC094334</t>
  </si>
  <si>
    <t>XEGIS TECHSOLUTIONS PRIVATE LIMITED</t>
  </si>
  <si>
    <t>UGF-67 ANSAL PLAZA-II CHIRANJEEV VIHAR  GHAZIABAD Ghaziabad Uttar Pradesh-201002</t>
  </si>
  <si>
    <t>MR.KKHAN@ICLOUD.COM</t>
  </si>
  <si>
    <t>U52609UP2017PTC094318</t>
  </si>
  <si>
    <t>MYSA.IN MARKETING PRIVATE LIMITED</t>
  </si>
  <si>
    <t>506-SH ANTA TOWER, SANJAY PLACE  AGRA Agra Uttar Pradesh-282002</t>
  </si>
  <si>
    <t>sharma.sachindev93@gmail.com</t>
  </si>
  <si>
    <t>U52609UP2017PTC094275</t>
  </si>
  <si>
    <t>RAKESME RETAIL TRADING PRIVATE LIMITED</t>
  </si>
  <si>
    <t>16A/406 vasundhara  ghaziabad Ghaziabad Uttar Pradesh-201012</t>
  </si>
  <si>
    <t>rokesharya2003@yahoo.co.in</t>
  </si>
  <si>
    <t>U52609UP2017PTC094237</t>
  </si>
  <si>
    <t>THREEHM ENTERPRISES PRIVATE LIMITED</t>
  </si>
  <si>
    <t>SEC-4, C-1101 SARASWATI APARTMENTS GOMTI NAGAR EXTENSION  LUCKNOW Lucknow Uttar Pradesh-226010</t>
  </si>
  <si>
    <t>SHOBHITKPR@GMAIL.COM</t>
  </si>
  <si>
    <t>U52609UP2017PTC094226</t>
  </si>
  <si>
    <t>COBRA ONLINE SERVICES PRIVATE LIMITED</t>
  </si>
  <si>
    <t>AURAIYA, MAIRHI, MAIDHI,  CHANDAULI Chandauli Uttar Pradesh-232104</t>
  </si>
  <si>
    <t>roc@taxtoday.in</t>
  </si>
  <si>
    <t>U52609UP2017PTC094166</t>
  </si>
  <si>
    <t>WISHCARTEL RETAILS PRIVATE LIMITED</t>
  </si>
  <si>
    <t>Mr. Anil Kumar Gupta, Near UCO Bank, Khutar Road, District Lakhimpur kheri,  Gola Gokaran Nath Kheri Uttar Pradesh-262802</t>
  </si>
  <si>
    <t>ankitg2791@gmail.com</t>
  </si>
  <si>
    <t>U52609UP2017PTC093984</t>
  </si>
  <si>
    <t>MJK RETAILMART PRIVATE LIMITED</t>
  </si>
  <si>
    <t>KATHAULI, CHAURASI PARGANA, KHAIRAGARH, TEHSIL-MEJA  ALLAHABAD Allahabad Uttar Pradesh-212303</t>
  </si>
  <si>
    <t>capraveenkeshari@gmail.com</t>
  </si>
  <si>
    <t>U52609UP2017PTC093948</t>
  </si>
  <si>
    <t>VANSHIKA COMMUNICATION PRIVATE LIMITED</t>
  </si>
  <si>
    <t>116A PALLAVTOWER ROORKEE ROAD PALLAVPURAM  MEERUT Meerut Uttar Pradesh-250110</t>
  </si>
  <si>
    <t>22444rana@gmail.com</t>
  </si>
  <si>
    <t>U52609UP2017PTC093916</t>
  </si>
  <si>
    <t>RICH &amp; LEAF INDIA PRIVATE LIMITED</t>
  </si>
  <si>
    <t>OFFICE NO F-702, 8TH FLOOR, PLOT NO A-12 ADITYA CORPORATE HUB, RDC, RAJNAGAR  GHAZIABAD Ghaziabad Uttar Pradesh-201001</t>
  </si>
  <si>
    <t>laxmient.gzb@gmail.com</t>
  </si>
  <si>
    <t>U52609UP2017PTC093910</t>
  </si>
  <si>
    <t>GARGI MART PRIVATE LIMITED</t>
  </si>
  <si>
    <t>Shop No. 20, C.P. Market Z/1, Tugalpur  Greater Noida Gautam Buddha Nagar Uttar Pradesh-201310</t>
  </si>
  <si>
    <t>dtcpk0326m@gmail.com</t>
  </si>
  <si>
    <t>U52609UP2017PTC093891</t>
  </si>
  <si>
    <t>SRI SAMBHU ENGINEERING PRIVATE LIMITED</t>
  </si>
  <si>
    <t>244/1 B, WARD NO 7 MAHMOODPUR KAILASHPURI, MUGHALSARAI  CHANDAULI Chandauli Uttar Pradesh-232101</t>
  </si>
  <si>
    <t>sandeepshukla111@gmail.com</t>
  </si>
  <si>
    <t>U52609UP2017PTC093830</t>
  </si>
  <si>
    <t>VM CYBER HANGOUT PRIVATE LIMITED</t>
  </si>
  <si>
    <t>493/190A/1 ALOPIBAGH  ALLAHABAD Allahabad Uttar Pradesh-211006</t>
  </si>
  <si>
    <t>vipul.singh1@gmail.com</t>
  </si>
  <si>
    <t>U52609UP2017PTC093801</t>
  </si>
  <si>
    <t>UPBHOKTA E-MART PRIVATE LIMITED</t>
  </si>
  <si>
    <t>Chunna bhatti Nand Nagri  Modinagar Ghaziabad Uttar Pradesh-201204</t>
  </si>
  <si>
    <t>sourabh.ambient@rediffmail.com</t>
  </si>
  <si>
    <t>U52609TZ2017PTC029043</t>
  </si>
  <si>
    <t>GODSMATTHEW TRADING INDIA PRIVATE LIMITED</t>
  </si>
  <si>
    <t>Pradeep Kumar Tex Readymade Goldwins  Coimbatore Coimbatore Tamil Nadu-641014</t>
  </si>
  <si>
    <t>linenadmin@kuruvithadam.com</t>
  </si>
  <si>
    <t>U52609TZ2017PTC029023</t>
  </si>
  <si>
    <t>ELTEX RETAIL PRIVATE LIMITED</t>
  </si>
  <si>
    <t>1 E SRIVARI SHAASHWAT 268/2 RACE COURSE  COIMBATORE Coimbatore Tamil Nadu-641018</t>
  </si>
  <si>
    <t>sharath@cape.in</t>
  </si>
  <si>
    <t>U52609TN2017PTC117131</t>
  </si>
  <si>
    <t>UDA PROJECTS INDIA PRIVATE LIMITED</t>
  </si>
  <si>
    <t>No.56, F-2, SUGAN APARTMENT 7TH MAIN ROAD, RAM NAGAR, VELACHERRY  CHENNAI Chennai Tamil Nadu-600042</t>
  </si>
  <si>
    <t>360acbs@gmail.com</t>
  </si>
  <si>
    <t>U52609TN2017PTC117085</t>
  </si>
  <si>
    <t>EXCELLANCE METAL EXIM PRIVATE LIMITED</t>
  </si>
  <si>
    <t>Old No.1/61,New No.10-2,E-Type,1st Block 5th Street,SIDCO Nagar,Villivakkam,  Chennai Chennai Tamil Nadu-600049</t>
  </si>
  <si>
    <t>ar.sharavanan@hotmail.com</t>
  </si>
  <si>
    <t>U52609TN2017PTC117058</t>
  </si>
  <si>
    <t>AMMA EXON PRIVATE LIMITED</t>
  </si>
  <si>
    <t>NO.48, PALAIYAKARAN STREET KODAMBAKKAM  CHENNAI Chennai Tamil Nadu-600024</t>
  </si>
  <si>
    <t>MOHIDEENJAFFAR@GMAIL.COM</t>
  </si>
  <si>
    <t>U52609TN2017PTC117014</t>
  </si>
  <si>
    <t>MPROTEINS RETAIL AND EXPORTS PRIVATE LIMITED</t>
  </si>
  <si>
    <t>PLOT 5 &amp; 6, DOOR NO.3, 2ND STREET VINAYAGAPURAM  CHENNAI Chennai Tamil Nadu-600106</t>
  </si>
  <si>
    <t>g_nataraj2003@yahoo.com</t>
  </si>
  <si>
    <t>U52609TG2017PTC117868</t>
  </si>
  <si>
    <t>MAHA BHARATI FOOT WEAR INDIA PRIVATE LIMITED</t>
  </si>
  <si>
    <t>22-8-290, HAMID PLAZA, NAYAPOOL  HYDERABAD Hyderabad Telangana-500002</t>
  </si>
  <si>
    <t>U52609TG2017PTC117837</t>
  </si>
  <si>
    <t>SYC AUTOMOBILES PRIVATE LIMITED</t>
  </si>
  <si>
    <t>PLOT NO 321, FIRST FLOOR, ROAD NO 79, JUBILEE HILLS  HYDERABAD Hyderabad Telangana-500096</t>
  </si>
  <si>
    <t>ca9001@gmail.com</t>
  </si>
  <si>
    <t>U52609TG2017PTC117764</t>
  </si>
  <si>
    <t>AGADA PHARMACEUTICALS PRIVATE LIMITED</t>
  </si>
  <si>
    <t>FLAT NO-101, SRI RAGHAVENDRA ESTATES, BLOCK-B, SRI RAGHAVENDRA COLONY  KONDAPUR Hyderabad Telangana-500085</t>
  </si>
  <si>
    <t>naidu1259@gmail.com</t>
  </si>
  <si>
    <t>U52609TG2017PTC117725</t>
  </si>
  <si>
    <t>BSK POWER TREE PRIVATE LIMITED</t>
  </si>
  <si>
    <t>12-7-134/135/1, Falt # 301, Plot No. 20 KAUNDINYA APTS, ANJANEYA NAGAR, MOOSAPET  HYDERABAD Hyderabad Telangana-500018</t>
  </si>
  <si>
    <t>raghu126@yahoo.com</t>
  </si>
  <si>
    <t>U52609TG2017PTC117541</t>
  </si>
  <si>
    <t>SCAN PLUS MEDICAL SYSTEMS PRIVATE LIMITED</t>
  </si>
  <si>
    <t>H.No.7-1-414/20-21 Srinivas colony(East), Ameerpet  HYDERABAD Hyderabad Telangana-500038</t>
  </si>
  <si>
    <t>anilkumar.ravirala@gmail.com</t>
  </si>
  <si>
    <t>U52609TG2017PTC117531</t>
  </si>
  <si>
    <t>SRITHAN ENTERPRISES PRIVATE LIMITED</t>
  </si>
  <si>
    <t>House No.3-118, Choutuppal Opposite Tangade Palle Road  Yadadri-Bhongir Nalgonda Telangana-508252</t>
  </si>
  <si>
    <t>maheshgoud.219@gmail.com</t>
  </si>
  <si>
    <t>U52609RJ2017PTC058457</t>
  </si>
  <si>
    <t>FABBYSTUDIO TECHNO VENTURES PRIVATE LIMITED</t>
  </si>
  <si>
    <t>400C Talwandi A-H, Kota  Kota Kota Rajasthan-324005</t>
  </si>
  <si>
    <t>anshuman.tanwar.iitr@gmail.com</t>
  </si>
  <si>
    <t>U52609RJ2017PTC058342</t>
  </si>
  <si>
    <t>NASSAK DIAMOND PRIVATE LIMITED</t>
  </si>
  <si>
    <t>2/123, SECTOR 02 JAWAHAR NAGAR  JAIPUR Jaipur Rajasthan-302004</t>
  </si>
  <si>
    <t>rahulbajaj2@gmail.com</t>
  </si>
  <si>
    <t>U52609RJ2017PTC058337</t>
  </si>
  <si>
    <t>MAAN KRIPA GENERAL TRADING (I) PRIVATE LIMITED</t>
  </si>
  <si>
    <t>PLOT NO. 8, MINAKSHI PURAM, MAIN GOKULPURA,JHOTWARA  JAIPUR Jaipur Rajasthan-302012</t>
  </si>
  <si>
    <t>gpservicesjaipur@gmail.com</t>
  </si>
  <si>
    <t>U52609RJ2017PTC058328</t>
  </si>
  <si>
    <t>M.G.R.J. GLOBAL PRIVATE LIMITED</t>
  </si>
  <si>
    <t>24 UMA PATH RAM NAGAR  JAIPUR Jaipur Rajasthan-302019</t>
  </si>
  <si>
    <t>CASINGHAZAD@GMAIL.COM</t>
  </si>
  <si>
    <t>U52609RJ2017PTC058262</t>
  </si>
  <si>
    <t>INDIBNI PRIVATE LIMITED</t>
  </si>
  <si>
    <t>FIRST FLOOR AND BASEMENT OF 7 JAI JAWAN COLONY-1, TONK ROAD  JAIPUR Jaipur Rajasthan-302018</t>
  </si>
  <si>
    <t>indianimator@gmail.com</t>
  </si>
  <si>
    <t>U52609RJ2017PTC058223</t>
  </si>
  <si>
    <t>LIFETAKE MARKETING PRIVATE LIMITED</t>
  </si>
  <si>
    <t>3, FIRST FLOOR, LEFT SIDE JAGAN TALKIES  DHOLPUR Dholpur Rajasthan-328001</t>
  </si>
  <si>
    <t>U52609PN2017PTC171055</t>
  </si>
  <si>
    <t>ADVISION TECHNOLOGIES PRIVATE LIMITED</t>
  </si>
  <si>
    <t>FLAT B-2/101, 1ST FLOOR, SUNSHINE HILLS SOCIETY, NR BRICKS COLLEGE  PISOLI, PUNE Pune Maharashtra-411028</t>
  </si>
  <si>
    <t>U52609PN2017PTC170829</t>
  </si>
  <si>
    <t>PLUMAGE DESIGN HOUSE PRIVATE LIMITED</t>
  </si>
  <si>
    <t>Flat No. B101, Ashit Apartments, 161A/1/6BC, MODI BAUG, SHIVAJINAGAR  PUNE Pune Maharashtra-411016</t>
  </si>
  <si>
    <t>ritubpune@gmail.com</t>
  </si>
  <si>
    <t>U52609PB2017PTC046657</t>
  </si>
  <si>
    <t>ALTIVALENT ENTREPRENEURS PRIVATE LIMITED</t>
  </si>
  <si>
    <t>1/15, Village Verka Abadi Tirath Nagar  AMRITSAR Amritsar Punjab-143001</t>
  </si>
  <si>
    <t>krishi.2003@gmail.com</t>
  </si>
  <si>
    <t>U52609PB2017PTC046606</t>
  </si>
  <si>
    <t>HEALTHYVERA WELLNESS PRIVATE LIMITED</t>
  </si>
  <si>
    <t>H.NO. 2236, BLOCK -C, AEROCITY MOHALI  MOHALI Mohali Punjab-160059</t>
  </si>
  <si>
    <t>U52609OR2017PTC027207</t>
  </si>
  <si>
    <t>UTISHTA BHARATA PRIVATE LIMITED</t>
  </si>
  <si>
    <t>PLOT NO:-20/60, LANE NO.-1 MAHAVIR NAGAR, SAMANTAPUR  BHUBANESWAR Khordha Orissa-751002</t>
  </si>
  <si>
    <t>SRUTI000009@GMAIL.COM</t>
  </si>
  <si>
    <t>U52609OR2017PTC027200</t>
  </si>
  <si>
    <t>STYLIVE IMPEX PRIVATE LIMITED</t>
  </si>
  <si>
    <t>FLAT NO-A/2,3RD FLOOR KOUSTAVE APARTMENT,PATIA  BHUBANESWAR Khordha Orissa-751024</t>
  </si>
  <si>
    <t>kailashmajhi2007@gmail.com</t>
  </si>
  <si>
    <t>U52609OR2017PTC027198</t>
  </si>
  <si>
    <t>APOORVA ENTERPRISES PRIVATE LIMITED</t>
  </si>
  <si>
    <t>3971/9247, SARALA NAGAR NEAR NEW PURI ROAD,MACHESWAR  BHUBANESWAR Khordha Orissa-751006</t>
  </si>
  <si>
    <t>U52609OR2017PTC027164</t>
  </si>
  <si>
    <t>CLASSKING INDUSTRIES PRIVATE LIMITED</t>
  </si>
  <si>
    <t>PLOT NO-167, HOUSE NO-M-1/9 TAMRIT COLONY, PS-ANGUL  ANGUL Angul Orissa-759122</t>
  </si>
  <si>
    <t>jatinsahu2@gmail.com</t>
  </si>
  <si>
    <t>U52609NL2017PTC013434</t>
  </si>
  <si>
    <t>SPOT GROWTH BUSINESS INFRA PRIVATE LIMITED</t>
  </si>
  <si>
    <t>G.B. HOUSE NO. 1, WEST YARD COLONY, DIMAPUR  DIMAPUR Dimapur Nagaland-797112</t>
  </si>
  <si>
    <t>U52609MP2017PTC043585</t>
  </si>
  <si>
    <t>MODI AGRITRADE AND FOODS PRIVATE LIMITED</t>
  </si>
  <si>
    <t>MIG MX-40, E-7 EXTENSION, SHAHPURA  BHOPAL Bhopal Madhya Pradesh-462016</t>
  </si>
  <si>
    <t>kavya.saraf19@gmail.com</t>
  </si>
  <si>
    <t>U52609MP2017PTC043560</t>
  </si>
  <si>
    <t>SUSHILA ONLINE SERVICE PRIVATE LIMITED</t>
  </si>
  <si>
    <t>LIG-4 SOUTH CIVIL LINE NEAR HEAD POST OFFICE  JABALPUR Jabalpur Madhya Pradesh-482001</t>
  </si>
  <si>
    <t>dramit.vet19@gmail.com</t>
  </si>
  <si>
    <t>U52609MP2017PTC043502</t>
  </si>
  <si>
    <t>AVIRAL SALES PRIVATE LIMITED</t>
  </si>
  <si>
    <t>SINDH VIHAR COLONY, BASEMENT COMMUNITY HALL, LASHKAR  GWALIOR Gwalior Madhya Pradesh-474002</t>
  </si>
  <si>
    <t>team@aviralsales.com</t>
  </si>
  <si>
    <t>U52609MH2017PTC296771</t>
  </si>
  <si>
    <t>MNG TRADERS PRIVATE LIMITED</t>
  </si>
  <si>
    <t>301, LA- GARDENIA, BUILDING NO.7, KANAKIYA LAYOUT, MIRA ROAD (EAST)  THANE Thane Maharashtra-401107</t>
  </si>
  <si>
    <t>U52609MH2017PTC296658</t>
  </si>
  <si>
    <t>BALAJI PLATINUM PRIVATE LIMITED</t>
  </si>
  <si>
    <t>Shop No.47, Munsi Estate, S L Road, Opp Thane Bharat Sahakari Bank, Mulund W  Mumbai Mumbai City Maharashtra-400080</t>
  </si>
  <si>
    <t>kalashjewelz@gmail.com</t>
  </si>
  <si>
    <t>U52609MH2017PTC296652</t>
  </si>
  <si>
    <t>SANY SUPER BAJAR PRIVATE LIMITED</t>
  </si>
  <si>
    <t>GAT No.90/6, 90/8 KRISHNKAMAL APARTMENT NAMPUR  Nashik Nashik Maharashtra-423204</t>
  </si>
  <si>
    <t>ninad.metkar1@gmail.com</t>
  </si>
  <si>
    <t>U52609MH2017PTC296558</t>
  </si>
  <si>
    <t>VIPUL HOME DECOR PRIVATE LIMITED</t>
  </si>
  <si>
    <t>PLOT NO. 26, APMC YARD, MAFCO COMPOUND SECTOR 18, TURBHE, VASHI  NAVI MUMBAI Mumbai City Maharashtra-400705</t>
  </si>
  <si>
    <t>chiragipo@gmail.com</t>
  </si>
  <si>
    <t>U52609MH2017PTC296473</t>
  </si>
  <si>
    <t>MIDASTOUCH INNOVATIVE VENTURES PRIVATE LIMITED</t>
  </si>
  <si>
    <t>A/301, AMBIKA TOWER CHS, MANPADA ROAD AYODHYA NAGARI, DOMBIVALI EAST  THANE Thane Maharashtra-421201</t>
  </si>
  <si>
    <t>chandrikadam@gmail.com</t>
  </si>
  <si>
    <t>U52609MH2017PTC296332</t>
  </si>
  <si>
    <t>EXOFIT SPORTS TECHNOLOGY PRIVATE LIMITED</t>
  </si>
  <si>
    <t>63, FLOOR 2, A AND B, MUNICIPAL IND EST DAINIK SHIVNERI MARG, WORLI  MUMBAI Mumbai City Maharashtra-400018</t>
  </si>
  <si>
    <t>NILESH_JAIN@HOTMAIL.COM</t>
  </si>
  <si>
    <t>U52609MH2017PTC296236</t>
  </si>
  <si>
    <t>MAARK INDIA SMART SOLUTION PRIVATE LIMITED</t>
  </si>
  <si>
    <t>HOUSE NO. W 21, SHILPHATA, KHALAPUR,  RAIGAD Raigarh Maharashtra-410203</t>
  </si>
  <si>
    <t>U52609MH2017PTC296211</t>
  </si>
  <si>
    <t>MACHE RETAIL PRIVATE LIMITED</t>
  </si>
  <si>
    <t>Flat 7 A Shree Maya Apartments College Lane Dadar West  Mumbai Mumbai City Maharashtra-400028</t>
  </si>
  <si>
    <t>jkeskar@hotmail.com</t>
  </si>
  <si>
    <t>U52609MH2017PTC295879</t>
  </si>
  <si>
    <t>RVK RETAIL VENTURES PRIVATE LIMITED</t>
  </si>
  <si>
    <t>13B, TOWER A, VICEROY PARK KANDIWALI EAST,  MUMBAI Mumbai City Maharashtra-400101</t>
  </si>
  <si>
    <t>rajeeshupadhyay@gmail.com</t>
  </si>
  <si>
    <t>U52609MH2017PTC295738</t>
  </si>
  <si>
    <t>NICOBAR DESIGN PRIVATE LIMITED</t>
  </si>
  <si>
    <t>U52609MH2017PTC295729</t>
  </si>
  <si>
    <t>BLACK BIRCH TRADING &amp; WEARING PRIVATE LIMITED</t>
  </si>
  <si>
    <t>RH NO. U-102, SECTOR-4 AIROLI NAVI MUMBAI  THANE Thane Maharashtra-400708</t>
  </si>
  <si>
    <t>sarang4401@gmail.com</t>
  </si>
  <si>
    <t>U52609MH2017PTC295667</t>
  </si>
  <si>
    <t>ALTHERM ENGINEERS PRIVATE LIMITED</t>
  </si>
  <si>
    <t>CHILAM CHAWANI, AMRAVATI  AMRAVATI Amravati Maharashtra-444707</t>
  </si>
  <si>
    <t>U52609KL2017PTC049619</t>
  </si>
  <si>
    <t>PAMPA ORGANIC AND ALLIED PRODUCTS PRIVATE LIMITED</t>
  </si>
  <si>
    <t>P.T.M.BUILDING NEAR ST.MARY'S CHURCH  POONJAR Kottayam Kerala-686581</t>
  </si>
  <si>
    <t>arunraj222nr@gmail.com</t>
  </si>
  <si>
    <t>U52609KL2017PTC049618</t>
  </si>
  <si>
    <t>THALIYAN TRADERS PRIVATE LIMITED</t>
  </si>
  <si>
    <t>DOOR NO. 6/12, THALIYAN HOUSE MOOKKANNOOR P.O,  MOOKKANNOOR Ernakulam Kerala-683577</t>
  </si>
  <si>
    <t>praveenthaliyan@gmail.com</t>
  </si>
  <si>
    <t>U52609KL2017PTC049584</t>
  </si>
  <si>
    <t>VEGEX ENTERPRISES PRIVATE LIMITED</t>
  </si>
  <si>
    <t>V/1033, CHEPPULLI HOUSE KALLUVAYAL  SULTHAN BATHERY POST Wayanad Kerala-673592</t>
  </si>
  <si>
    <t>U52609KL2017PTC049466</t>
  </si>
  <si>
    <t>CORGROW TRADERS PRIVATE LIMITED</t>
  </si>
  <si>
    <t>ASWATHI BUILDING RAGHAVAN PILLAI ROAD,ELAMAKKARA  KOCHI Ernakulam Kerala-682026</t>
  </si>
  <si>
    <t>mirzadau@gmail.com</t>
  </si>
  <si>
    <t>U52609KL2017PTC049463</t>
  </si>
  <si>
    <t>VUROX TILES PRIVATE LIMITED</t>
  </si>
  <si>
    <t>Edathadan Traders, Opp. MCP Ford, NH 47 Puzhampallam, Marathakkara  Thrissur Thrissur Kerala-680306</t>
  </si>
  <si>
    <t>saa.auditors@gmail.com</t>
  </si>
  <si>
    <t>U52609KL2017PTC049460</t>
  </si>
  <si>
    <t>BALYENA RETAIL PRIVATE LIMITED</t>
  </si>
  <si>
    <t>SREENANDA, NILAMEL ROAD, NEYYATTINKARA P.O.,  THIRUVANANTHAPURAM Thiruvananthapuram Kerala-695121</t>
  </si>
  <si>
    <t>NANDUJITHPJ@GMAIL.COM</t>
  </si>
  <si>
    <t>U52609KL2017PTC049458</t>
  </si>
  <si>
    <t>SAVYA SALES CORPORATION PRIVATE LIMITED</t>
  </si>
  <si>
    <t>T C 39/489(1) RAJ TOWERS KALYAN HOSPITAL ROAD MANACAUD P O  TRIVANDRUM Thiruvananthapuram Kerala-695009</t>
  </si>
  <si>
    <t>cbscorporates@gmail.com</t>
  </si>
  <si>
    <t>U52609KL2017PTC049444</t>
  </si>
  <si>
    <t>NIKSHAN ELECTRONICS PRIVATE LIMITED</t>
  </si>
  <si>
    <t>BUIDING NO.CW 35/ 3522,3523,ISLAHI TRUST NEAR NIKSHAN ELECTRONICS, BANK ROAD  KANNUR Kannur Kerala-670001</t>
  </si>
  <si>
    <t>nikshanelectronicsac@gmail.com</t>
  </si>
  <si>
    <t>U52609KL2017PTC049423</t>
  </si>
  <si>
    <t>MAHA GURUDEVA ENTERPRISES PRIVATE LIMITED</t>
  </si>
  <si>
    <t>SNDP YOGAM BUILDING VADAKKECHIRA ROAD  THRISSUR Thrissur Kerala-680020</t>
  </si>
  <si>
    <t>mahagurudevan@gmail.com</t>
  </si>
  <si>
    <t>U52609KL2017OPC049372</t>
  </si>
  <si>
    <t>ZYKLUS BIKES INTERNATIONAL (OPC) PRIVATE LIMITED</t>
  </si>
  <si>
    <t>PADATHIPARAMBIL HOUSE NATTIKA .P.O, NEAR NATTIKA BEACH RESORT  THRISSUR Thrissur Kerala-680566</t>
  </si>
  <si>
    <t>aneesh7288@gmail.com</t>
  </si>
  <si>
    <t>U52609KA2017PTC104185</t>
  </si>
  <si>
    <t>PAB VISION PRIVATE LIMITED</t>
  </si>
  <si>
    <t>S Y NO 59 PRAKRUTI COLONY  VIJAYAPURA Bijapur Karnataka-586101</t>
  </si>
  <si>
    <t>pavan.sarawad@hotmail.com</t>
  </si>
  <si>
    <t>U52609KA2017PTC104175</t>
  </si>
  <si>
    <t>CLOSERBUY SERVICES PRIVATE LIMITED</t>
  </si>
  <si>
    <t>C-104, SJR REDWOODS, OFF SARJAPUR ROAD, HARLUR ROAD, BANGALORE  BANGALORE Bangalore Karnataka-560102</t>
  </si>
  <si>
    <t>ONKARSHAHI@GMAIL.COM</t>
  </si>
  <si>
    <t>U52609KA2017PTC104157</t>
  </si>
  <si>
    <t>HUNT MOBILES PRIVATE LIMITED</t>
  </si>
  <si>
    <t>72/1B, METRO PILLAR NO.77,JARAGANAHALLI, JP NAGAR PHASE VI, KANAKAPURA MAIN ROAD  BANGALORE Bangalore Karnataka-560078</t>
  </si>
  <si>
    <t>nagesh.chavva@gmail.com</t>
  </si>
  <si>
    <t>U52609KA2017PTC104088</t>
  </si>
  <si>
    <t>JAIVIKABHARAT NATURALS AND ORGANICS PRIVATE LIMITED</t>
  </si>
  <si>
    <t>NO715, 80FT ROAD, ITI LAYOUT, MALATHAHAL NAGARBHAVI 2ND STAGE  BANGALORE Bangalore Karnataka-560056</t>
  </si>
  <si>
    <t>Sridhar.minasandra@gmail.com</t>
  </si>
  <si>
    <t>U52609KA2017PTC103984</t>
  </si>
  <si>
    <t>SORIYA ENTERPRISES PRIVATE LIMITED</t>
  </si>
  <si>
    <t>151/2, R.H.B COLONY, 8TH CROSS KRISHNAPPA COMPOUND, MAHADEVAPURA  BANGALORE Bangalore Karnataka-560048</t>
  </si>
  <si>
    <t>U52609KA2017PTC103939</t>
  </si>
  <si>
    <t>LIFELINE MEDISALES PRIVATE LIMITED</t>
  </si>
  <si>
    <t>SAS 620 6000, Ward NO 1, B.M.Road, Near New Bus Station  Channarayapatna Hassan Karnataka-573116</t>
  </si>
  <si>
    <t>ca.vanishri2012@gmail.com</t>
  </si>
  <si>
    <t>U52609KA2017PTC103936</t>
  </si>
  <si>
    <t>AROBUSTA BEVERAGES PRIVATE LIMITED</t>
  </si>
  <si>
    <t>No - 27, B M Road, Bylakuppe Periyapatana Thaluk  Mysore Mysore Karnataka-571104</t>
  </si>
  <si>
    <t>dhanalakshmi.cgowda@gmail.com</t>
  </si>
  <si>
    <t>U52609KA2017PTC103755</t>
  </si>
  <si>
    <t>NIVI-WEAVING TRADITIONS PRIVATE LIMITED</t>
  </si>
  <si>
    <t>686/2,16th D Main HAL 2nd Stage, Indiranagar  Bangalore Bangalore Karnataka-560008</t>
  </si>
  <si>
    <t>pandeygeetha@gmail.com</t>
  </si>
  <si>
    <t>U52609KA2017PTC103743</t>
  </si>
  <si>
    <t>AYUSHMANBHAVA AGRO-VENTURES PRIVATE LIMITED</t>
  </si>
  <si>
    <t>No 1, 11th Cross Katriguppe Main Road  Bangalore Bangalore Karnataka-560050</t>
  </si>
  <si>
    <t>zruticonsultants@gmail.com</t>
  </si>
  <si>
    <t>U52609KA2017PTC103695</t>
  </si>
  <si>
    <t>EPHIX EXIM CONSULTANTS PRIVATE LIMITED</t>
  </si>
  <si>
    <t>NO. 4-8, DIANA VILLA GUDDE KOPPALA, IDDYA  MANGALURU Dakshina Kannada Karnataka-575014</t>
  </si>
  <si>
    <t>info@ephixgroup.com</t>
  </si>
  <si>
    <t>U52609KA2017PTC103538</t>
  </si>
  <si>
    <t>INDVENK ENGINEERS &amp; TECHNOLOGIES PRIVATE LIMITED</t>
  </si>
  <si>
    <t>No72/1,BC2,Near ICICI Bank,Jaraganahalli JP Nagar 6th Phase, Kanakapura Road  Bangalore Bangalore Karnataka-560078</t>
  </si>
  <si>
    <t>karunakareddy@gmail.com</t>
  </si>
  <si>
    <t>U52609KA2017PTC103532</t>
  </si>
  <si>
    <t>GLORAA ONLINE SOLUTIONS PRIVATE LIMITED</t>
  </si>
  <si>
    <t>159 BALAJI LAYOUT, MALLATHAHALLI  Bangalore Bangalore Karnataka-560056</t>
  </si>
  <si>
    <t>thaneeshavm@gmail.com</t>
  </si>
  <si>
    <t>U52609KA2017OPC103557</t>
  </si>
  <si>
    <t>IBB TRADING (OPC) PRIVATE LIMITED</t>
  </si>
  <si>
    <t># 5 AC, 999/9, 5th A Cross, 1st Block , Hennur Road  Bangalore Bangalore Karnataka-560043</t>
  </si>
  <si>
    <t>vishwa.0525@gmail.com</t>
  </si>
  <si>
    <t>U52609JK2017PTC010027</t>
  </si>
  <si>
    <t>BARDANA SUPER HI-TECH AGRO TONIC PRIVATE LIMITED</t>
  </si>
  <si>
    <t>MAIN MARKET NEAR WANI MASJID PULWAMA  SRINAGAR Pulwama Jammu &amp; Kashmir-192301</t>
  </si>
  <si>
    <t>csnayeemlone@gmail.com</t>
  </si>
  <si>
    <t>U52609JK2017PTC010012</t>
  </si>
  <si>
    <t>HAMZAT WASL PRIVATE LIMITED</t>
  </si>
  <si>
    <t>H.NO 199 CHAK RAKHWALA NAGROTA  JAMMU Kargil Jammu &amp; Kashmir-181221</t>
  </si>
  <si>
    <t>SANGSANGOT@GMAIL.COM</t>
  </si>
  <si>
    <t>U52609JH2017PTC010177</t>
  </si>
  <si>
    <t>MANHA FAMILY MEGA MART PRIVATE LIMITED</t>
  </si>
  <si>
    <t>FLAT NO 406 4TH FLOOR HEAVEN PALACE PHASE 2 ROAD NO 15 MANGO JAMSHEDPUR  JAMSHEDPUR Purba Singhbhum Jharkhand-831012</t>
  </si>
  <si>
    <t>family.m.mart@gmail.com</t>
  </si>
  <si>
    <t>U52609JH2017PTC010143</t>
  </si>
  <si>
    <t>MUSURI GLOBAL PRIVATE LIMITED</t>
  </si>
  <si>
    <t>H.NO.8, KHASMAHAL TATANAGAR  JAMSHEDPUR Purba Singhbhum Jharkhand-831002</t>
  </si>
  <si>
    <t>souravgiri1309@gmail.com</t>
  </si>
  <si>
    <t>U52609JH2017PTC010067</t>
  </si>
  <si>
    <t>SHABRI RETAILERS PRIVATE LIMITED</t>
  </si>
  <si>
    <t>C/O S N PANDEY, LATMA ROAD PREM NAGAR ROAD NO.4, HESAG, HATIA  RANCHI Ranchi Jharkhand-834003</t>
  </si>
  <si>
    <t>SNPANDEYSINGHMORE@GMAIL.COM</t>
  </si>
  <si>
    <t>U52609HR2017PTC069692</t>
  </si>
  <si>
    <t>FIRST TIME RESOLVER PRIVATE LIMITED</t>
  </si>
  <si>
    <t>124, BLOCK-J, ASHOK VIHAR PHASE-III EXTENSION  GURGAON Gurgaon Haryana-122001</t>
  </si>
  <si>
    <t>laxman@kb-it.in</t>
  </si>
  <si>
    <t>U52609HR2017PTC069620</t>
  </si>
  <si>
    <t>VIANDS RETAILS PRIVATE LIMITED</t>
  </si>
  <si>
    <t>SHOP NO-4, OPPOSITE DEEPAK MARBEL GURGAON ROAD, PATAUDI  GURGAON Gurgaon Haryana-122503</t>
  </si>
  <si>
    <t>CARAJIVDAGAR@GMAIL.COM</t>
  </si>
  <si>
    <t>U52609HR2017PTC069587</t>
  </si>
  <si>
    <t>KLW LIFE CARE PRIVATE LIMITED</t>
  </si>
  <si>
    <t>KLW LIFE CARE PRIVATE LIMITED DABWALI ROAD, NEAR AIR FORCE STATION  SIRSA Sirsa Haryana-125055</t>
  </si>
  <si>
    <t>sachingoyaladv@gmail.com</t>
  </si>
  <si>
    <t>U52609HR2017PTC069551</t>
  </si>
  <si>
    <t>KEIKAKU INDIA PRIVATE LIMITED</t>
  </si>
  <si>
    <t>5/30 SHIVAJI NAGAR  GURUGRAM Gurgaon Haryana-122001</t>
  </si>
  <si>
    <t>VIJAY.SAINI@DRAPHANT.COM</t>
  </si>
  <si>
    <t>U52609HR2017PTC069546</t>
  </si>
  <si>
    <t>ANKAR LIFECARE PRIVATE LIMITED</t>
  </si>
  <si>
    <t>MCF-869,STREET NO.-56,SANJAY COLONY SECTOR-23,FARIDABAD  Faridabad Faridabad Haryana-121005</t>
  </si>
  <si>
    <t>husainalinaqvi@gmail.com</t>
  </si>
  <si>
    <t>U52609HR2017PTC069491</t>
  </si>
  <si>
    <t>GOMTIDHAM MULTITRADE PRIVATE LIMITED</t>
  </si>
  <si>
    <t>V.P.O Kheri Daula, Yadav Market Dwarka Road  Gurugram Gurgaon Haryana-122004</t>
  </si>
  <si>
    <t>nksisoth@gmail.com</t>
  </si>
  <si>
    <t>U52609HR2017PTC069441</t>
  </si>
  <si>
    <t>WINCHMORE SOLAR PRIVATE LIMITED</t>
  </si>
  <si>
    <t>C-003, THE IVY Residential Complex Sushant Lok Phase 1, A Block, Sec 28  Gurgaon Gurgaon Haryana-122009</t>
  </si>
  <si>
    <t>ss.sudhir@gmail.com</t>
  </si>
  <si>
    <t>U52609HR2017PTC069433</t>
  </si>
  <si>
    <t>DRAGONSHIP ECOMMERCE PRIVATE LIMITED</t>
  </si>
  <si>
    <t>68 - B/9 Gandhi Nagar  Gurgaon Gurgaon Haryana-122001</t>
  </si>
  <si>
    <t>ALAMIMRAN382@GMAIL.COM</t>
  </si>
  <si>
    <t>U52609HR2017PTC069327</t>
  </si>
  <si>
    <t>PROMOTIONAL CARNIVAL INDIA PRIVATE LIMITED</t>
  </si>
  <si>
    <t>H.NO. 325 SECTOR - 30  URBAN ESTATE Kurukshetra Haryana-136118</t>
  </si>
  <si>
    <t>GURDKKR1@GMAIL.COM</t>
  </si>
  <si>
    <t>U52609GJ2017PTC098032</t>
  </si>
  <si>
    <t>BUDGETOK RETAIL PRIVATE LIMITED</t>
  </si>
  <si>
    <t>G-14, THAKKAR ARCADE SHOPPING CENTRE, NR. PEOPLES BANK, SARDARGANJ ROAD,  ANAND Anand Gujarat-388001</t>
  </si>
  <si>
    <t>rakesh.budgetok@gmail.com</t>
  </si>
  <si>
    <t>U52609GJ2017PTC097805</t>
  </si>
  <si>
    <t>PHOTOMATICS PHOTOTRONICS PRIVATE LIMITED</t>
  </si>
  <si>
    <t>SHOP NO. 4, BANDHAN COMPLEX, GHB COMPLEX NR. ANKUR BUS STOP, NARANPURA  AHMEDABAD Ahmedabad Gujarat-380013</t>
  </si>
  <si>
    <t>SUMITKHIMANI@GMAIL.COM</t>
  </si>
  <si>
    <t>U52609GJ2017PTC097795</t>
  </si>
  <si>
    <t>J.KANSAGRA PRIVATE LIMITED</t>
  </si>
  <si>
    <t>K-603, ISCON PLATINUM NR. BOPAL CROSS ROAD, BOPAL  AHMEDABAD Ahmedabad Gujarat-380058</t>
  </si>
  <si>
    <t>JK.INDIA@HOTMAIL.COM</t>
  </si>
  <si>
    <t>U52609GJ2017PTC097780</t>
  </si>
  <si>
    <t>BAJARANG FRESH PRIVATE LIMITED</t>
  </si>
  <si>
    <t>A/212, Ganesh Meridian, Opp. Amiraj Party Plot, S. G. Highway,  Ahmedabad Ahmedabad Gujarat-380060</t>
  </si>
  <si>
    <t>vineshdholu2008@gmail.com</t>
  </si>
  <si>
    <t>U52609GJ2017PTC097774</t>
  </si>
  <si>
    <t>SURABHI PANCHGAVYA PRIVATE LIMITED</t>
  </si>
  <si>
    <t>Sy.No.163, C-13, Upper Floor, Mangaldeep Apartment,Nr L.B Cinema,Bhatar Rd,Majura  Surat Surat Gujarat-395001</t>
  </si>
  <si>
    <t>tapiputr@gmail.com</t>
  </si>
  <si>
    <t>U52609GJ2017PTC097766</t>
  </si>
  <si>
    <t>PINKFLORA PRIVATE LIMITED</t>
  </si>
  <si>
    <t>C-602, Mahalaxmi-4, Behind Swagat Rain-1, Village: Kudasan  Gandhinagar Gandhinagar Gujarat-382421</t>
  </si>
  <si>
    <t>krishnanimesh2016@gmail.com</t>
  </si>
  <si>
    <t>U52609GJ2017OPC097986</t>
  </si>
  <si>
    <t>BEATELS GARMENTS (OPC) PRIVATE LIMITED</t>
  </si>
  <si>
    <t>SHOP NO. 1/2666, AKARANI NO. 11/2053/T/1 SHITAL SHOPING CENTER, C-LINE, 1ST FLOOR  PALANPUR, BANASKANTHA Banas Kantha Gujarat-385001</t>
  </si>
  <si>
    <t>dipakbhaiptl@gmail.com</t>
  </si>
  <si>
    <t>U52609DL2017PTC319981</t>
  </si>
  <si>
    <t>BOZLUN TECHNOLOGY PRIVATE LIMITED</t>
  </si>
  <si>
    <t>RCube, Suits Nos O-06 &amp; 07,lowerGFLevel ShivajiStadiumMetroStat.,AirportExpress  New Delhi, Delhi New Delhi Delhi-110001</t>
  </si>
  <si>
    <t>naveenbajaj2000@gmail.com</t>
  </si>
  <si>
    <t>U52609DL2017PTC319933</t>
  </si>
  <si>
    <t>FURUX IMPEX PRIVATE LIMITED</t>
  </si>
  <si>
    <t>1/4649/157- B NEW MODERN SHAHDARA  DELH North East Delhi-110032</t>
  </si>
  <si>
    <t>PRAMODBANSAL009@GMAIL.COM</t>
  </si>
  <si>
    <t>U52609DL2017PTC319923</t>
  </si>
  <si>
    <t>RAS TECHSERV INDIA PRIVATE LIMITED</t>
  </si>
  <si>
    <t>23-A, CHANDERLOK, MANDOLI ROAD,  SHAHDARA, East Delhi Delhi-110093</t>
  </si>
  <si>
    <t>Rahul@tech-serv.in</t>
  </si>
  <si>
    <t>U52609DL2017PTC319907</t>
  </si>
  <si>
    <t>V-LIFE RETAIL PRIVATE LIMITED</t>
  </si>
  <si>
    <t>887, 8F, Aggarwal Millennium Tower-II Netaji Subhash Place, Pritampura  Delhi North West Delhi-110034</t>
  </si>
  <si>
    <t>jyoti.singh9691@gmail.com</t>
  </si>
  <si>
    <t>U52609DL2017PTC319876</t>
  </si>
  <si>
    <t>MAK VEE WATER EQUIPMENTS PRIVATE LIMITED</t>
  </si>
  <si>
    <t>A-42/4, MAYAPURI INDUSTRIAL AREA, PHASE-I  DELHI West Delhi Delhi-110064</t>
  </si>
  <si>
    <t>CAGAGAN@MJRA.CO.IN</t>
  </si>
  <si>
    <t>U52609DL2017PTC319863</t>
  </si>
  <si>
    <t>PETALON INCENSE STICK PRIVATE LIMITED</t>
  </si>
  <si>
    <t>WZ-3422-A PLOT NO 99 G.F MUST 28, KILLA-18 MOHINDRA PARK, SHAKUR BASTI  NEW DELHI North West Delhi-110034</t>
  </si>
  <si>
    <t>haridarshandistributor@gmail.com</t>
  </si>
  <si>
    <t>U52609DL2017PTC319810</t>
  </si>
  <si>
    <t>ASHRAJ FASHION PRIVATE LIMITED</t>
  </si>
  <si>
    <t>FLAT NO. 4, HIG NARMADA BLOCK-1, SECTOR-D, PKT-6,VASANT KUNJ  NEW DELHI South West Delhi Delhi-110070</t>
  </si>
  <si>
    <t>1962rajeevsharma@gmail.com</t>
  </si>
  <si>
    <t>U52609DL2017PTC319809</t>
  </si>
  <si>
    <t>PNJ ORGANIC MART PRIVATE LIMITED</t>
  </si>
  <si>
    <t>RZ-7K-1-A, GALI NO 5 INDRA PARK  PALAM COLONY South West Delhi Delhi-110045</t>
  </si>
  <si>
    <t>parul.priya@gmail.com</t>
  </si>
  <si>
    <t>U52609DL2017PTC319745</t>
  </si>
  <si>
    <t>K.E APPARELS PRIVATE LIMITED</t>
  </si>
  <si>
    <t>769, VIKAS KUNJ, VIKAS PURI  NEW DELHI West Delhi Delhi-110018</t>
  </si>
  <si>
    <t>k.e.apparels2017@gmail.com</t>
  </si>
  <si>
    <t>U52609DL2017PTC319685</t>
  </si>
  <si>
    <t>ADS ENZYMES PRIVATE LIMITED</t>
  </si>
  <si>
    <t>E-91, STREET NO. 5 MAIN SUBASH VIHAR ROAD, BHAJANPURA  NEW DELHI North East Delhi-110053</t>
  </si>
  <si>
    <t>ANILS625@GMAIL.COM</t>
  </si>
  <si>
    <t>U52609DL2017PTC319643</t>
  </si>
  <si>
    <t>PRIYAANSH TREND SETTERS PRIVATE LIMITED</t>
  </si>
  <si>
    <t>H.NO 291(FIRST FLOOR) HANS PARK WEST SAGAR PUR  DELHI South West Delhi Delhi-110046</t>
  </si>
  <si>
    <t>aanshulsingh@gmail.com</t>
  </si>
  <si>
    <t>U52609DL2017PTC319627</t>
  </si>
  <si>
    <t>PLATITUDE TRADE INDIA PRIVATE LIMITED</t>
  </si>
  <si>
    <t>H NO. 35, BLOCK-X, PHASE-2 BUDH VIHAR  NEW DELHI North Delhi Delhi-110086</t>
  </si>
  <si>
    <t>praveen.mag@gmail.com</t>
  </si>
  <si>
    <t>U52609DL2017PTC319619</t>
  </si>
  <si>
    <t>AM16 GLOBAL LIFESTYLE FASHION PRIVATE LIMITED</t>
  </si>
  <si>
    <t>H NO.444 SANJAY ENCLAVE,DDA FLATS,JAHANGIRPURI  NEW DELHI North West Delhi-110033</t>
  </si>
  <si>
    <t>AMAN.NEXUSRETAIL@GMAIL.COM</t>
  </si>
  <si>
    <t>U52609DL2017PTC319566</t>
  </si>
  <si>
    <t>VBM POWERTEL SOLUTIONS PRIVATE LIMITED</t>
  </si>
  <si>
    <t>F-34 D PLOT NO-108, DOOR SANCHAR CGHS  DELHI East Delhi Delhi-110092</t>
  </si>
  <si>
    <t>MADHUPROFESSIONAL@GMAIL.COM</t>
  </si>
  <si>
    <t>U52609DL2017PTC319564</t>
  </si>
  <si>
    <t>INRI TRADE PRIVATE LIMITED</t>
  </si>
  <si>
    <t>304, FIRST FLOOR RGB BLOCK RAGHUBIR NAGAR  NEW DELHI West Delhi Delhi-110027</t>
  </si>
  <si>
    <t>alpinkjohny@gmail.com</t>
  </si>
  <si>
    <t>U52609DL2017PTC319413</t>
  </si>
  <si>
    <t>SAHARIYA RETAILS PRIVATE LIMITED</t>
  </si>
  <si>
    <t>140,Old-119, Kh. No. 88/2 1st floor Som Bazar, BLK-G Vijay Vihar PH-2,Nirankari,  Rohini North West Delhi-110085</t>
  </si>
  <si>
    <t>MKS191@YAHOO.COM</t>
  </si>
  <si>
    <t>U52609DL2017PTC319348</t>
  </si>
  <si>
    <t>SPAREGATI DELIVERY PRIVATE LIMITED</t>
  </si>
  <si>
    <t>R - 28-G, R - BLOCK DILSHAD GARDEN  DELHI East Delhi Delhi-110095</t>
  </si>
  <si>
    <t>sparegati@gmail.com</t>
  </si>
  <si>
    <t>U52609DL2017PTC319320</t>
  </si>
  <si>
    <t>IDEAL HOME CARE PRIVATE LIMITED</t>
  </si>
  <si>
    <t>23/481-T TRILOKPURI  DELHI East Delhi Delhi-110091</t>
  </si>
  <si>
    <t>alminu1@reddif.com</t>
  </si>
  <si>
    <t>U52609DL2017PTC319266</t>
  </si>
  <si>
    <t>KARCIAA IMPEX PRIVATE LIMITED</t>
  </si>
  <si>
    <t>A-3/32, BASEMENT JANAKPURI  NEW DELHI West Delhi Delhi-110058</t>
  </si>
  <si>
    <t>nandigadi6@yahoo.co.in</t>
  </si>
  <si>
    <t>U52609DL2017PTC319261</t>
  </si>
  <si>
    <t>HAIFEM SOLUTIONS PRIVATE LIMITED</t>
  </si>
  <si>
    <t>179, FIRST FLOOR PRAJAPAT NAGAR, GAUTAM NAGAR  NEW DELHI South Delhi Delhi-110049</t>
  </si>
  <si>
    <t>sunidhipal.2410@gmail.com</t>
  </si>
  <si>
    <t>U52609DL2017PTC319220</t>
  </si>
  <si>
    <t>REGAIN HEALTHCARE PRIVATE LIMITED</t>
  </si>
  <si>
    <t>C-69- A/1 and C-69-A/2 Flat No B-5, T/F KH NO 971, JVTS GARDEN, CHATTARPUR  New Delhi South Delhi Delhi-110074</t>
  </si>
  <si>
    <t>sanjay.ksingh89@gmail.com</t>
  </si>
  <si>
    <t>U52609DL2017PTC319209</t>
  </si>
  <si>
    <t>SPARTAN SPORTING GOODS PRIVATE LIMITED</t>
  </si>
  <si>
    <t>Suite No 226 DLF Galleria district Centre, Mayur Vihar Place, Mayur Vihar  Delhi East Delhi Delhi-110091</t>
  </si>
  <si>
    <t>meenu@meleaprivate.com</t>
  </si>
  <si>
    <t>U52609DL2017PTC319198</t>
  </si>
  <si>
    <t>VIVS EXPORT HOUSE PRIVATE LIMITED</t>
  </si>
  <si>
    <t>C-3/549, GROUND FLOOR, GALI NO. 27 KH. NO. 18/16/3, 25/1,HARSH VIHAR  DELHI East Delhi Delhi-110093</t>
  </si>
  <si>
    <t>gargassociates1984@gmail.com</t>
  </si>
  <si>
    <t>U52609DL2017PTC319140</t>
  </si>
  <si>
    <t>FINGERTIPS MARKETPLACE PRIVATE LIMITED</t>
  </si>
  <si>
    <t>HOUSE NO. 103, FIRST FLOOR, GALI NO. 6, BHAGAT COLONY, SANT NAGAR, BURARI,  DELHI North East Delhi-110084</t>
  </si>
  <si>
    <t>csvipulgarg@gmail.com</t>
  </si>
  <si>
    <t>U52609DL2017PTC319139</t>
  </si>
  <si>
    <t>RM SUPER BAZAAR PRIVATE LIMITED</t>
  </si>
  <si>
    <t>BG-8/113, f/f, lsc market PASCHIM VIHAR  NEW DELHI West Delhi Delhi-110063</t>
  </si>
  <si>
    <t>rajmandirsupermarket@yahoo.com</t>
  </si>
  <si>
    <t>U52609DL2017PTC319132</t>
  </si>
  <si>
    <t>PADRAIC SALES INDIA PRIVATE LIMITED</t>
  </si>
  <si>
    <t>F-197/58, GALI NO-4 NEAR SANT NIRANKARI SATSANG BHAWAN  GANGA VIHAR North East Delhi-110094</t>
  </si>
  <si>
    <t>info@dharkarassociates.com</t>
  </si>
  <si>
    <t>U52609DL2017PTC319117</t>
  </si>
  <si>
    <t>VILORY TRADERS PRIVATE LIMITED</t>
  </si>
  <si>
    <t>F-68/B, GROUND FLOOR GALI NO 12, LAXMI NAGAR  DELHI East Delhi Delhi-110092</t>
  </si>
  <si>
    <t>VILORYTRADERS@GMAIL.COM</t>
  </si>
  <si>
    <t>U52609DL2017PTC319099</t>
  </si>
  <si>
    <t>LAPUL SALES INDIA PRIVATE LIMITED</t>
  </si>
  <si>
    <t>Plot no 25 Village Surhera Ext Najafgarh New Delhi  Najafgharh South West Delhi Delhi-110043</t>
  </si>
  <si>
    <t>U52609DL2017PTC319073</t>
  </si>
  <si>
    <t>KAIRA LIFE SCIENCES PRIVATE LIMITED</t>
  </si>
  <si>
    <t>UNIT 14 &amp; 15 GROUND FLOOR HOUSE NO 152 SARAI JULLENA  NEW DELHI South Delhi Delhi-110025</t>
  </si>
  <si>
    <t>SAIYADUZAIR@GMAIL.COM</t>
  </si>
  <si>
    <t>U52609DL2017PTC319061</t>
  </si>
  <si>
    <t>NULUV INDIA PRIVATE LIMITED</t>
  </si>
  <si>
    <t>HOUSE NO. 32, CHANDRA LOK PITAMPURA  NEW DELHI North Delhi Delhi-110034</t>
  </si>
  <si>
    <t>manshukdua@gmail.com</t>
  </si>
  <si>
    <t>U52609DL2017PTC319059</t>
  </si>
  <si>
    <t>RM SUPERMARKET PRIVATE LIMITED</t>
  </si>
  <si>
    <t>GH-14/589 PASCHIM VIHAR  NEW DELHI West Delhi Delhi-110087</t>
  </si>
  <si>
    <t>U52609DL2017PTC319018</t>
  </si>
  <si>
    <t>ENAYAT ENTERPRISE PRIVATE LIMITED</t>
  </si>
  <si>
    <t>150 A GROUND FLOOR SANT NAGAR EAST OF KAILASH  NEW DELHI South Delhi Delhi-110065</t>
  </si>
  <si>
    <t>shafiqcri@gmail.com</t>
  </si>
  <si>
    <t>U52609DL2017PTC318939</t>
  </si>
  <si>
    <t>DATAR IMPEX PRIVATE LIMITED</t>
  </si>
  <si>
    <t>WZ-10-B/1,FIRST FLOOR ASALATPUR, JANAK PURI,  NEW DELHI West Delhi Delhi-110058</t>
  </si>
  <si>
    <t>ssmb1975@gmail.com</t>
  </si>
  <si>
    <t>U52609DL2017PTC318928</t>
  </si>
  <si>
    <t>HARI SATYA JEWELLERS PRIVATE LIMITED</t>
  </si>
  <si>
    <t>D-15/29 FF, ROHINI SECTOR-3  DELHI North West Delhi-110085</t>
  </si>
  <si>
    <t>happysingh704@gmail.com</t>
  </si>
  <si>
    <t>U52609DL2017PTC318906</t>
  </si>
  <si>
    <t>PRAGALBHA INDIA PRIVATE LIMITED</t>
  </si>
  <si>
    <t>245, FIRST FLOOR, NEAR GURUDWARA KOHAT ENVLAVE, PITAMPURA  NEW DELHI North West Delhi-110034</t>
  </si>
  <si>
    <t>VISHALDALMIA28@GMAIL.COM</t>
  </si>
  <si>
    <t>U52609DL2017PTC318897</t>
  </si>
  <si>
    <t>JAI HANUMAN CRANES INDIA PRIVATE LIMITED</t>
  </si>
  <si>
    <t>A-61, VIVEK VIHAR PHASE II  DELHI East Delhi Delhi-110095</t>
  </si>
  <si>
    <t>rccandco@gmail.com</t>
  </si>
  <si>
    <t>U52609DL2017PTC318878</t>
  </si>
  <si>
    <t>DHARM IT PRIVATE LIMITED</t>
  </si>
  <si>
    <t>RZ-D-1/94, G/FLOOR, KH NO-692/94 GALI NO-5, MAHAVIR ENCLAVE, PALAM  NEW DELHI South West Delhi Delhi-110045</t>
  </si>
  <si>
    <t>icon.computerda3sh@gmail.com</t>
  </si>
  <si>
    <t>U52609DL2017PTC318863</t>
  </si>
  <si>
    <t>CHOWDHURY FMCG MARKETING PRIVATE LIMITED</t>
  </si>
  <si>
    <t>C 4 KALINDI COLONY 2ND FLOOR  NEW DELHI South Delhi Delhi-110065</t>
  </si>
  <si>
    <t>chowdhuryfmcgmarketing@gmail.com</t>
  </si>
  <si>
    <t>U52609DL2017PTC318843</t>
  </si>
  <si>
    <t>ARASHI ADVANCE PRIVATE LIMITED</t>
  </si>
  <si>
    <t>26 LAYALPUR EXTENSION, KRISHNA NAGAR H.O. EAST DELHI  DELHI East Delhi Delhi-110051</t>
  </si>
  <si>
    <t>SANDEEP24886@GMAIL.COM</t>
  </si>
  <si>
    <t>U52609DL2017PTC318794</t>
  </si>
  <si>
    <t>BANARSI DASS RETAIL INDIA PRIVATE LIMITED</t>
  </si>
  <si>
    <t>KH. NO. 1143/1 1ST FLOOR RITHALA  DELHI North East Delhi-110085</t>
  </si>
  <si>
    <t>PKJP101@GMAIL.COM</t>
  </si>
  <si>
    <t>U52609DL2017PTC318767</t>
  </si>
  <si>
    <t>SAFELAND IMPORT &amp; EXPORT PRIVATE LIMITED</t>
  </si>
  <si>
    <t>House No. 4/204 Second Floor, Subhash Nagar  New Delhi West Delhi Delhi-110027</t>
  </si>
  <si>
    <t>karanjits991@gmail.com</t>
  </si>
  <si>
    <t>U52609DL2017PTC318764</t>
  </si>
  <si>
    <t>MONIQUE FURNITURE PRIVATE LIMITED</t>
  </si>
  <si>
    <t>NARYAN KUMAR H.NO P-22,FF, SRI NIWAS PURI  NEW DELHI West Delhi Delhi-110055</t>
  </si>
  <si>
    <t>ANNU.BIBHUTI@GMAIL.COM</t>
  </si>
  <si>
    <t>U52609DL2017PTC318640</t>
  </si>
  <si>
    <t>NERIUM OVERSEAS PRIVATE LIMITED</t>
  </si>
  <si>
    <t>208 S/F Plot No.6 Community Centre, Karkardooma, Shahdara  Delhi North Delhi Delhi-110092</t>
  </si>
  <si>
    <t>adassociatesdeals4@gmail.com</t>
  </si>
  <si>
    <t>U52609DL2017PTC318557</t>
  </si>
  <si>
    <t>LOOP TECHNO SYSTEMS PRIVATE LIMITED</t>
  </si>
  <si>
    <t>House no. 447, Gali No. 11 BLOCK B, PREM NAGAR ,PH -2 city  DELHI West Delhi Delhi-110041</t>
  </si>
  <si>
    <t>mithlesh@looptechnosystems.com</t>
  </si>
  <si>
    <t>U52609DL2017OPC319606</t>
  </si>
  <si>
    <t>KONE IMPORTS (OPC) PRIVATE LIMITED</t>
  </si>
  <si>
    <t>15/6 SUBHASH NAGAR  NEW DELHI West Delhi Delhi-110018</t>
  </si>
  <si>
    <t>KONEIMPORTS@REDIFFMAIL.COM</t>
  </si>
  <si>
    <t>U52609DL2017OPC319429</t>
  </si>
  <si>
    <t>ARUSHAN HERBALS (OPC) PRIVATE LIMITED</t>
  </si>
  <si>
    <t>H. NO. 5025, GALI NO. 1 BALBIR NAGAR, SHAHDARA  NEW DELHI East Delhi Delhi-110032</t>
  </si>
  <si>
    <t>SINGH_BHUPENDRA23@GMAIL.COM</t>
  </si>
  <si>
    <t>U52609DL2017OPC318970</t>
  </si>
  <si>
    <t>SHRAT EXPORTS (OPC) PRIVATE LIMITED</t>
  </si>
  <si>
    <t>H No-162, First Floor Vinoba Puri, Lajpat Nagar-II  New Delhi South Delhi Delhi-110024</t>
  </si>
  <si>
    <t>shratexports@gmail.com</t>
  </si>
  <si>
    <t>U52609DL2017OPC318733</t>
  </si>
  <si>
    <t>ALLATONE SOLUTIONS (OPC) PRIVATE LIMITED</t>
  </si>
  <si>
    <t>HOUSE NO.22, BLOCK-A LANDMARK NA SINGLE STOREY  RAMESH NAGAR, NEW DELHI New Delhi Delhi-110015</t>
  </si>
  <si>
    <t>U52609CT2017PTC007999</t>
  </si>
  <si>
    <t>KALAPVRIKSH MOBILE ACCESSORIES PRIVATE LIMITED</t>
  </si>
  <si>
    <t>Near Shubham Provision Store Parmeshwari STD Gudhiyari  Raipur Raipur Chhattisgarh-492009</t>
  </si>
  <si>
    <t>puneetjnb@gmail.com</t>
  </si>
  <si>
    <t>U52609CT2017PTC007993</t>
  </si>
  <si>
    <t>FLICKER IRON AND STEEL (I) PRIVATE LIMITED</t>
  </si>
  <si>
    <t>EWS-1906, World Bank Colony Kurud,  Bhilai Durg Chhattisgarh-490023</t>
  </si>
  <si>
    <t>Flickeriron@gmail.com</t>
  </si>
  <si>
    <t>U52609CH2017PTC041611</t>
  </si>
  <si>
    <t>PITCHMUNKS PRIVATE LIMITED</t>
  </si>
  <si>
    <t>WORK STATION NO. 46, THIRD FLOOR SCO 80-81  SECTOR 17 - C Chandigarh Chandigarh-160017</t>
  </si>
  <si>
    <t>mail.daljeet@gmail.com</t>
  </si>
  <si>
    <t>U52609BR2017PTC034952</t>
  </si>
  <si>
    <t>ZAYAN TRADELINK PRIVATE LIMITED</t>
  </si>
  <si>
    <t>GULABBAGH,PURNEA, GULABBAGH  PURNIA Patna Bihar-854301</t>
  </si>
  <si>
    <t>imadirshad3@gmail.com</t>
  </si>
  <si>
    <t>U52609BR2017PTC034941</t>
  </si>
  <si>
    <t>HARSHIVA RETAIL INDIA PRIVATE LIMITED</t>
  </si>
  <si>
    <t>KIUL BASTI, BISHHARI STHAN, WARD NO- 20,  LAKHISARAI Lakhisarai Bihar-811311</t>
  </si>
  <si>
    <t>SPYMAN.BIHAR@GMAIL.COM</t>
  </si>
  <si>
    <t>U52609BR2017PTC034864</t>
  </si>
  <si>
    <t>SRI PADMANABH SWAMI RETAILS PRIVATE LIMITED</t>
  </si>
  <si>
    <t>JAMUI MORE NAYA BAZAR  LAKHISARAI Lakhisarai Bihar-811311</t>
  </si>
  <si>
    <t>ALOKSINHA92@YAHOO.COM</t>
  </si>
  <si>
    <t>U52609BR2017PTC034787</t>
  </si>
  <si>
    <t>BAZAARBUCKET INDIA PRIVATE LIMITED</t>
  </si>
  <si>
    <t>Kavita Niwas, Near S K Mahila College Dakbungalow Road  BEGUSARAI Begusarai Bihar-851101</t>
  </si>
  <si>
    <t>rkrajeshraaz@gmail.com</t>
  </si>
  <si>
    <t>U52609BR2017PTC034772</t>
  </si>
  <si>
    <t>INDIGENOUS MARKETING PRIVATE LIMITED</t>
  </si>
  <si>
    <t>NEAR SAHID GANESH INDANE GAS OFFICE BIGRAHPUR, PHULWARI  PATNA Patna Bihar-800001</t>
  </si>
  <si>
    <t>kumararvind74@hotmail.com</t>
  </si>
  <si>
    <t>U52609BR2017PTC034757</t>
  </si>
  <si>
    <t>BIOMETRICS HEALTHCARE PRIVATE LIMITED</t>
  </si>
  <si>
    <t>WARD-3, BAJITPUR BHAIROPATTI, DARBHANGA,  PATNA Darbhanga Bihar-846009</t>
  </si>
  <si>
    <t>cshirenkatira@gmail.com</t>
  </si>
  <si>
    <t>U52609BR2017OPC034957</t>
  </si>
  <si>
    <t>MAHABODHI JEWELLERS (OPC) PRIVATE LIMITED</t>
  </si>
  <si>
    <t>C/O REWTI PRASAD YADAV,MANGALAM JUDGES COLONY,NEAR ROYAL CITY SAGUNA MORE  DANAPUR CANT Patna Bihar-801503</t>
  </si>
  <si>
    <t>ganpatkumaryadav@yahoo.com</t>
  </si>
  <si>
    <t>U52609AP2017PTC106190</t>
  </si>
  <si>
    <t>RATANSAI E-RETAIL PRIVATE LIMITED</t>
  </si>
  <si>
    <t>80-30-10, Vikas Nagar, J N Road,  Rajahmundry East Godavari Andhra Pradesh-533103</t>
  </si>
  <si>
    <t>bsvvrao@gmail.com</t>
  </si>
  <si>
    <t>U52609AP2017PTC106175</t>
  </si>
  <si>
    <t>JOSHIKAS INNOVATIONS PRIVATE LIMITED</t>
  </si>
  <si>
    <t>Prajasakthi Nagar, Payakapuram  Vijaywada Krishna Andhra Pradesh-520015</t>
  </si>
  <si>
    <t>U52609AP2017PTC106055</t>
  </si>
  <si>
    <t>CALLAB ENGINEERING SERVICES PRIVATE LIMITED</t>
  </si>
  <si>
    <t>69-6A-6/B RAMNAGAR-1, NEW GAIGOLUPADU  KAKINADA East Godavari Andhra Pradesh-533003</t>
  </si>
  <si>
    <t>manager@callab.in</t>
  </si>
  <si>
    <t>U52609AP2017PTC106042</t>
  </si>
  <si>
    <t>GLOBAL CLOUD MARKETING PRIVATE LIMITED</t>
  </si>
  <si>
    <t>45-46-10, Thadithota  Rajamahendravaram East Godavari Andhra Pradesh-533103</t>
  </si>
  <si>
    <t>smcs.kmp@gmail.com</t>
  </si>
  <si>
    <t>U52605WB2017PTC221306</t>
  </si>
  <si>
    <t>VASILISA SUPPLIERS PRIVATE LIMITED</t>
  </si>
  <si>
    <t>52605</t>
  </si>
  <si>
    <t>25/2 SODEPUR 1ST LN, KOLKATA  KOLKATA Kolkata West Bengal-700082</t>
  </si>
  <si>
    <t>U52605MP2017OPC043549</t>
  </si>
  <si>
    <t>HUMSAFAR ENTERPRISES (OPC) PRIVATE LIMITED</t>
  </si>
  <si>
    <t>C/O SURENDRA SINGH YADAV,37-B BEHIND RAJMANWALI MATA SURAJ NAGAR SAGARTAAL  GWALIOR Gwalior Madhya Pradesh-474001</t>
  </si>
  <si>
    <t>surendrayadavssm@gmail.com</t>
  </si>
  <si>
    <t>U52605MH2017PTC296751</t>
  </si>
  <si>
    <t>ETERNALDIA ECOMMERCE PRIVATE LIMITED</t>
  </si>
  <si>
    <t>23-B, QUEENS APT, 59 NARGIS DUTT ROAD, PALI HILL, BANDRA (WEST)  MUMBAI Mumbai City Maharashtra-400050</t>
  </si>
  <si>
    <t>info@eternaldia.com</t>
  </si>
  <si>
    <t>U52605HR2017PTC069610</t>
  </si>
  <si>
    <t>PRATIBADH INDIA MULTI SERVICES PRIVATE LIMITED</t>
  </si>
  <si>
    <t>Plot No.6, B Block, Dayal Bag,  Faridabad Faridabad Haryana-121006</t>
  </si>
  <si>
    <t>secretarialhelpdesk@gmail.com</t>
  </si>
  <si>
    <t>U52605HR2017PTC069308</t>
  </si>
  <si>
    <t>AMRICHA PRIVATE LIMITED</t>
  </si>
  <si>
    <t>507 B /15, BASAI ROAD, NEAR SHONA CHOWK  GURGAON Gurgaon Haryana-122001</t>
  </si>
  <si>
    <t>ca.anshulgupta87@gmail.com</t>
  </si>
  <si>
    <t>U52602UP2017PTC094332</t>
  </si>
  <si>
    <t>WELLXO E-COMMERCE PRIVATE LIMITED</t>
  </si>
  <si>
    <t>52602</t>
  </si>
  <si>
    <t>C-49 Sector -10 Noida -201301 Noida -201301  Noida Gautam Buddha Nagar Uttar Pradesh-201301</t>
  </si>
  <si>
    <t>ss@wellxo.com</t>
  </si>
  <si>
    <t>U52602MH2017OPC296212</t>
  </si>
  <si>
    <t>ADREAN CONTROLS (OPC) PRIVATE LIMITED</t>
  </si>
  <si>
    <t>A/301/302, TRIVENI APARTMENT PLOT NO.-157/160, SECTOR 19, KHARGHAR  PANVEL Raigarh Maharashtra-410210</t>
  </si>
  <si>
    <t>AJOY01@GMAIL.COM</t>
  </si>
  <si>
    <t>U52602DL2017PTC318958</t>
  </si>
  <si>
    <t>TODAY FRESH GLOBAL RETAIL PRIVATE LIMITED</t>
  </si>
  <si>
    <t>Plot No.21 Ground Floor BLK-F Mansarowar Garden Landmark Guru Teg Bahadur School  Delhi New Delhi Delhi-110015</t>
  </si>
  <si>
    <t>todayfreshglobal@gmail.com</t>
  </si>
  <si>
    <t>U52601UP2017PTC093924</t>
  </si>
  <si>
    <t>BUDIYA MATA AADHISHAKTI CONSTRUCTION PRIVATE LIMITED</t>
  </si>
  <si>
    <t>52601</t>
  </si>
  <si>
    <t>JAKHANIA GOVND GHAZIPUR  GHAZIPUR Ghazipur Uttar Pradesh-275203</t>
  </si>
  <si>
    <t>budiyamataaadhishakti@gmail.com</t>
  </si>
  <si>
    <t>U52601TN2017PTC117347</t>
  </si>
  <si>
    <t>AURO RENEWTEK INDIA PRIVATE LIMITED</t>
  </si>
  <si>
    <t>No.9/6, Mancholai First Street, Kalaimagal Nagar, Ekkatuthangal  Chennai Chennai Tamil Nadu-600032</t>
  </si>
  <si>
    <t>suresh@aurochennai.com</t>
  </si>
  <si>
    <t>U52601TN2017PTC117336</t>
  </si>
  <si>
    <t>VEL GENERATORS PRIVATE LIMITED</t>
  </si>
  <si>
    <t>NO 4114,TNHB,LIG-1 5TH MAIN ROAD,AYAPAKKAM  CHENNAI Chennai Tamil Nadu-600077</t>
  </si>
  <si>
    <t>velengineers.sales@gmail.com</t>
  </si>
  <si>
    <t>U52601TG2017PTC117881</t>
  </si>
  <si>
    <t>ARDRASHRI TECHNOLOGIES PRIVATE LIMITED</t>
  </si>
  <si>
    <t>H.NO. 1-3-19/2, P. NO. 2, VAMPUGUDA, KAPRA  HYDERABAD Rangareddi Telangana-500062</t>
  </si>
  <si>
    <t>rakotavam@gmail.com</t>
  </si>
  <si>
    <t>U52601PB2017PTC046630</t>
  </si>
  <si>
    <t>JSHINE SOUK PRIVATE LIMITED</t>
  </si>
  <si>
    <t>SMALL CABIN NO.-1, #709-A, 7TH FLOOR BESTECH, BUSINESS TOWER, SECTOR-66  MOHALI Mohali Punjab-160066</t>
  </si>
  <si>
    <t>SINGH.CANAVJOT@GMAIL.COM</t>
  </si>
  <si>
    <t>U52601PB2017PTC046555</t>
  </si>
  <si>
    <t>WHITEKITTENS E-COMMERCE AND RETAIL MARKETING PRIVATE LIMITED</t>
  </si>
  <si>
    <t>Street No. 1, Near Sangeet Cinema Partap Nagar  Ludhiana Ludhiana Punjab-141003</t>
  </si>
  <si>
    <t>tallgoyal1999@gmail.com</t>
  </si>
  <si>
    <t>U52601MH2017PTC296775</t>
  </si>
  <si>
    <t>SHOWROOM 79 GLOBAL SOURCING PRIVATE LIMITED</t>
  </si>
  <si>
    <t>C/1002, RAJ PARADISE, NR RICHARD GARAGE MAROL MILITARY ROAD, ANDHERI (EAST)  MUMBAI Mumbai City Maharashtra-400059</t>
  </si>
  <si>
    <t>Info@showroom79.com</t>
  </si>
  <si>
    <t>U52601MH2017PTC295784</t>
  </si>
  <si>
    <t>SALIENT RESOURCES INDIA PRIVATE LIMITED</t>
  </si>
  <si>
    <t>80, Todywalla House, Ardeshir Dady Street, Khetwadi, Girgaon,  Mumbai Mumbai City Maharashtra-400004</t>
  </si>
  <si>
    <t>colinlobo@hotmail.com</t>
  </si>
  <si>
    <t>U52601KL2017OPC049525</t>
  </si>
  <si>
    <t>NEYTHUSHALA (OPC) PRIVATE LIMITED</t>
  </si>
  <si>
    <t>G-302, Chandranagar Colony Palakkad  Palakkad Palakkad Kerala-678007</t>
  </si>
  <si>
    <t>U52601KA2017PTC104250</t>
  </si>
  <si>
    <t>SPARSHMAX PRIVATE LIMITED</t>
  </si>
  <si>
    <t>No. 34 KALPANA T.C. PALYA ANANDPURA CIRCLE  KRISHNARAJPURAM Bangalore Karnataka-560036</t>
  </si>
  <si>
    <t>rajni@sparshandcompany.com</t>
  </si>
  <si>
    <t>U52601KA2017PTC103665</t>
  </si>
  <si>
    <t>TZANA PHARMACEUTICALS PRIVATE LIMITED</t>
  </si>
  <si>
    <t>F002, Bren Palms, Kudlu Main Road, Singasandra  Bangalore Bangalore Karnataka-560068</t>
  </si>
  <si>
    <t>bijur@avallark.com</t>
  </si>
  <si>
    <t>U52601KA2017OPC104219</t>
  </si>
  <si>
    <t>SAVITHRU MARKETING (OPC) PRIVATE LIMITED</t>
  </si>
  <si>
    <t>520, F1, MARUTHI LAYOUT, 6TH MAIN SUBRAMANYAPURA POST, VASANTHAPURA  BANGALORE Bangalore Karnataka-560061</t>
  </si>
  <si>
    <t>a.murali@live.com</t>
  </si>
  <si>
    <t>U52601JH2017PTC010115</t>
  </si>
  <si>
    <t>AHANTYA TRADING PRIVATE LIMITED</t>
  </si>
  <si>
    <t>GC, TIRUPATI APARTMENT, SAINIK COLONY, DUMARDAGA, P.O- BOOTI, P.S.-SADAR  RANCHI Ranchi Jharkhand-835217</t>
  </si>
  <si>
    <t>ANURAG.SINGH2108@GMAIL.COM</t>
  </si>
  <si>
    <t>U52601GJ2017PTC097773</t>
  </si>
  <si>
    <t>DASHRATH TRADE PRIVATE LIMITED</t>
  </si>
  <si>
    <t>G/3/304, AARYA VILLA,OPP.YOGESHWAR KUTIR ANAND PARTY PLOT ROAD, NEW RANIP  AHMEDABAD Ahmedabad Gujarat-382480</t>
  </si>
  <si>
    <t>KUMAR1990.22@GMAIL.COM</t>
  </si>
  <si>
    <t>U52601DL2017PTC319956</t>
  </si>
  <si>
    <t>MAK "V" ELIXIR FLOW PRIVATE LIMITED</t>
  </si>
  <si>
    <t>A-42/4, MAYAPURI INDUSTRIAL AREA, PHASE-I,  NEW DELHI West Delhi Delhi-110064</t>
  </si>
  <si>
    <t>U52601DL2017PTC319412</t>
  </si>
  <si>
    <t>JSM BEAUTY BUSINESS PRIVATE LIMITED</t>
  </si>
  <si>
    <t>H. NO. 141, KAVITA COLONY NEAR JYOTI PARKO PUBLIC SCHOOL  NANGLOI West Delhi Delhi-110041</t>
  </si>
  <si>
    <t>jasbir@tecs.in</t>
  </si>
  <si>
    <t>U52601DL2017PTC318932</t>
  </si>
  <si>
    <t>KAGEWEAR PRIVATE LIMITED</t>
  </si>
  <si>
    <t>A-38, LOWER GROUND FLOOR ANAND VIHAR  NEW DELHI East Delhi Delhi-110092</t>
  </si>
  <si>
    <t>agrawal.somesh@gmail.com</t>
  </si>
  <si>
    <t>U52601DL2017PTC318810</t>
  </si>
  <si>
    <t>KAALJAI BIGRETAIL PRIVATE LIMITED</t>
  </si>
  <si>
    <t>87, TRIVENI APPT, PITAMPURA  NEW DELHI North West Delhi-110034</t>
  </si>
  <si>
    <t>divedi.rakesh@gmail.com</t>
  </si>
  <si>
    <t>U52601AS2017PTC017961</t>
  </si>
  <si>
    <t>RULOI TEA TRADING PRIVATE LIMITED</t>
  </si>
  <si>
    <t>New Colony Ward No.7, Telipara,  Mangaldoi Darrang Assam-784125</t>
  </si>
  <si>
    <t>bijitsarma09999@gmail.com</t>
  </si>
  <si>
    <t>U52599UP2017OPC094559</t>
  </si>
  <si>
    <t>ULOOPI COLLECTION (OPC) PRIVATE LIMITED</t>
  </si>
  <si>
    <t>52599</t>
  </si>
  <si>
    <t>PD 185 NYAY KHAND, INDIRAPURAM  GHAZIABAD Ghaziabad Uttar Pradesh-201010</t>
  </si>
  <si>
    <t>rinkiamrita@gmail.com</t>
  </si>
  <si>
    <t>U52599RJ2017OPC058197</t>
  </si>
  <si>
    <t>RAJRAJESHWARI AGRICULTURES (OPC) PRIVATE LIMITED</t>
  </si>
  <si>
    <t>2/77, Malciya Nagar,  Jaipur Jaipur Rajasthan-302017</t>
  </si>
  <si>
    <t>amit.arj@hotmail.com</t>
  </si>
  <si>
    <t>U52599PB2017PTC046589</t>
  </si>
  <si>
    <t>OMICRONS ENTERPRISE PRIVATE LIMITED</t>
  </si>
  <si>
    <t>770 MOTA SINGH NAGAR  JALLANDHAR Jalandhar Punjab-144001</t>
  </si>
  <si>
    <t>kush.sangargaind@gmail.com</t>
  </si>
  <si>
    <t>U52599MH2017PTC296616</t>
  </si>
  <si>
    <t>GURIYA MULTITRADE PRIVATE LIMITED</t>
  </si>
  <si>
    <t>FLAT NO. 302, HONEY PALACE, C. A. ROAD AMBEDKAR SQUARE  NAGPUR Nagpur Maharashtra-440008</t>
  </si>
  <si>
    <t>gulshanguriya65@gmail.com</t>
  </si>
  <si>
    <t>U52599MH2017PTC296477</t>
  </si>
  <si>
    <t>VIBHUTI MART PRIVATE LIMITED</t>
  </si>
  <si>
    <t>PLOT NO 126, GROUND FLOOR, VISHWAS NAGAR, JARIPATKA  NAGPUR Nagpur Maharashtra-440014</t>
  </si>
  <si>
    <t>panchamtrading.ngp@gmail.com</t>
  </si>
  <si>
    <t>U52599MH2017PTC295958</t>
  </si>
  <si>
    <t>GIFT ON TAP PRIVATE LIMITED</t>
  </si>
  <si>
    <t>D-702, Amazon Park, New Link Road, Opp. Eskay Resort, Borivali (West),  Mumbai Mumbai City Maharashtra-400103</t>
  </si>
  <si>
    <t>harshalchheda22@gmail.com</t>
  </si>
  <si>
    <t>U52599MH2017PTC295769</t>
  </si>
  <si>
    <t>PETCLOUD RETAIL PRIVATE LIMITED</t>
  </si>
  <si>
    <t>212, JOLLY BHAVAN NO.1 10, NEW MARINE LINES  MUMBAI Mumbai City Maharashtra-400020</t>
  </si>
  <si>
    <t>VIKRAM.RAMCHAND@GMAIL.COM</t>
  </si>
  <si>
    <t>U52590KA2017PTC103704</t>
  </si>
  <si>
    <t>RESOL ROBOTICS AND PROCESS AUTOMATION PRIVATE LIMITED</t>
  </si>
  <si>
    <t>52590</t>
  </si>
  <si>
    <t>No 28, 2nd Cross, P&amp;T Colony  Bangalore Bangalore Karnataka-560045</t>
  </si>
  <si>
    <t>salman.fahim20@gmail.com</t>
  </si>
  <si>
    <t>U52520UP2017PTC093751</t>
  </si>
  <si>
    <t>KALRA BLISS PROJECTS PRIVATE LIMITED</t>
  </si>
  <si>
    <t>52520</t>
  </si>
  <si>
    <t>18/54 SANGITA APARTMENT JASORIYA ENCLAVE FATEHABAD ROAD, BEHIND GMB SWEETS  AGRA Agra Uttar Pradesh-282001</t>
  </si>
  <si>
    <t>U52520TN2017PTC117168</t>
  </si>
  <si>
    <t>KARUNADITI ENTERPRISES PRIVATE LIMITED</t>
  </si>
  <si>
    <t>NO.83/3, 1 FLOOR,MEGA'S PEARL JAYA APT, GOMATHI NAGAR,RAM NAGAR NORTH EXTENSION,  MAIN ROAD,VELACHERRY Chennai Tamil Nadu-600042</t>
  </si>
  <si>
    <t>arunkumar.mech@gmail.com</t>
  </si>
  <si>
    <t>U52520TG2017PTC117815</t>
  </si>
  <si>
    <t>KONKAPAKA BUILDING PRODUCTS PRIVATE LIMITED</t>
  </si>
  <si>
    <t>H.NO: 22-62, SARASWATHI NAGAR GADDIANNARAM, DILSUKHNAGAR  HYDERABAD Rangareddi Telangana-500060</t>
  </si>
  <si>
    <t>BALUKAPILAVAI@GMAIL.COM</t>
  </si>
  <si>
    <t>U52520MP2017PTC043520</t>
  </si>
  <si>
    <t>SHREEBALAJISARKAR TRADEPOINT PRIVATE LIMITED</t>
  </si>
  <si>
    <t>ARERA COLONYC-29,PARIJAT COMPLEX,BITTHAL E-5  BHOPAL Bhopal Madhya Pradesh-462016</t>
  </si>
  <si>
    <t>SHAILENDRA.GAUTAM6@GMAIL.COM</t>
  </si>
  <si>
    <t>U52520MP2017PTC043512</t>
  </si>
  <si>
    <t>PATRAANI STYLE PRIVATE LIMITED</t>
  </si>
  <si>
    <t>13,KANCHANBAGH,SOUTH TUKOGANJ INDORE  INDORE Mandla Madhya Pradesh-452002</t>
  </si>
  <si>
    <t>ithlaatisaree4060@gmail.com</t>
  </si>
  <si>
    <t>U52520KL2017PTC049548</t>
  </si>
  <si>
    <t>MYLINE HOME &amp; KITCHEN APPLIANCES PRIVATE LIMITED</t>
  </si>
  <si>
    <t>ROOM NO. RP II - 179 C RAMANTHALI  KANNUR Kannur Kerala-670308</t>
  </si>
  <si>
    <t>U52520DL2017PTC319687</t>
  </si>
  <si>
    <t>LAKDATAR TRADELINK PRIVATE LIMITED</t>
  </si>
  <si>
    <t>SHOP NO. 310, PLOT NO. 1, T/FLOOR LSC HARSHA COMPLEX NH 24  GAZIPUR East Delhi Delhi-110092</t>
  </si>
  <si>
    <t>rahulbhardwaj.ac@gmail.com</t>
  </si>
  <si>
    <t>U52520AP2017OPC106052</t>
  </si>
  <si>
    <t>FUN IN SHOPPING (OPC) PRIVATE LIMITED</t>
  </si>
  <si>
    <t>51/142-D-8, KOTHAPETA, RAYACHOTY,  KADAPA Cuddapah Andhra Pradesh-516269</t>
  </si>
  <si>
    <t>U52500UP2017PTC094558</t>
  </si>
  <si>
    <t>TESLAR TRADING PRIVATE LIMITED</t>
  </si>
  <si>
    <t>52500</t>
  </si>
  <si>
    <t>E-3/736 SECTOR-J , ALIGANJ  LUCKNOW Lucknow Uttar Pradesh-226024</t>
  </si>
  <si>
    <t>vaibhavsingh231994@gmail.com</t>
  </si>
  <si>
    <t>U52500KA2017PTC103521</t>
  </si>
  <si>
    <t>INTIMI INDIA PRIVATE LIMITED</t>
  </si>
  <si>
    <t>874, Shri Krishna Temple Road Kalyan nagar, Indiranagar 1st stage  Bengaluru Bangalore Karnataka-560038</t>
  </si>
  <si>
    <t>deepakj@masholdings.com</t>
  </si>
  <si>
    <t>U52396TN2017PTC117204</t>
  </si>
  <si>
    <t>PODHIGAI RETAIL INDIA PRIVATE LIMITED</t>
  </si>
  <si>
    <t>52396</t>
  </si>
  <si>
    <t>PLOT NO.9, 7TH MAIN ROAD LAXMI NAGAR EXTEN, PORUR  CHENNAI Chennai Tamil Nadu-600116</t>
  </si>
  <si>
    <t>yogamassociates@gmail.com</t>
  </si>
  <si>
    <t>U52321WB2017PTC221644</t>
  </si>
  <si>
    <t>VVMP FORE VENTURES PRIVATE LIMITED</t>
  </si>
  <si>
    <t>52321</t>
  </si>
  <si>
    <t>23A/7,KHANPUR ROAD JADAVPUR  KOLKATA Kolkata West Bengal-700047</t>
  </si>
  <si>
    <t>bubupc@gmail.com</t>
  </si>
  <si>
    <t>U52311DL2017PTC319462</t>
  </si>
  <si>
    <t>ROMAN MEDICAL INDIA PRIVATE LIMITED</t>
  </si>
  <si>
    <t>52311</t>
  </si>
  <si>
    <t>261/3-D, GALI NO. 3 BHOLA NATH NAGAR, SHAHDARA  DELHI East Delhi Delhi-110032</t>
  </si>
  <si>
    <t>DEEPAK_DELHI29@YAHOO.COM</t>
  </si>
  <si>
    <t>U52190MH2017PTC296317</t>
  </si>
  <si>
    <t>MORATIC RETAIL SOLUTIONS PRIVATE LIMITED</t>
  </si>
  <si>
    <t>52190</t>
  </si>
  <si>
    <t>C/o Sunil Ramchand Makhija, 131, D Gehani Layout, Rajnagar  Nagpur Nagpur Maharashtra-440013</t>
  </si>
  <si>
    <t>cmd.moratic@gmail.com</t>
  </si>
  <si>
    <t>U52190DL2017PTC319324</t>
  </si>
  <si>
    <t>MODNY CREATIONS PRIVATE LIMITED</t>
  </si>
  <si>
    <t>B-3/141 JANAKPURI, RAJOURI GARDEN  DELHI West Delhi Delhi-110058</t>
  </si>
  <si>
    <t>malikharish@hotmail.com</t>
  </si>
  <si>
    <t>U52100WB2017PTC221574</t>
  </si>
  <si>
    <t>PANAGARH TECHNOTECH PRIVATE LIMITED</t>
  </si>
  <si>
    <t>52100</t>
  </si>
  <si>
    <t>PANAGARH BAZAR NEAR BISHWAKARMA MANDIR  BURDWAN Bardhaman West Bengal-713148</t>
  </si>
  <si>
    <t>sja2017client2@gmail.com</t>
  </si>
  <si>
    <t>U52100UP2017PTC094127</t>
  </si>
  <si>
    <t>SELF EASY LIFE PRIVATE LIMITED</t>
  </si>
  <si>
    <t>Jayanti Devi Market, Udaypur Maheva, Gola Road  Lakhimpur Kheri Kheri Uttar Pradesh-262701</t>
  </si>
  <si>
    <t>vivekraj046@gmail.com</t>
  </si>
  <si>
    <t>U52100UP2017PTC094041</t>
  </si>
  <si>
    <t>MDA TRADE IMPEX PRIVATE LIMITED</t>
  </si>
  <si>
    <t>287 A/1, New Gandhi Nagar Ghaziabad  Ghaziabad Ghaziabad Uttar Pradesh-201001</t>
  </si>
  <si>
    <t>deept.10588@gmail.com</t>
  </si>
  <si>
    <t>U52100TG2017PTC117851</t>
  </si>
  <si>
    <t>ETRIO AUTOMOBILES PRIVATE LIMITED</t>
  </si>
  <si>
    <t>U52100RJ2017PTC058258</t>
  </si>
  <si>
    <t>AAWIJO TECHNOLOGY SERVICES PRIVATE LIMITED</t>
  </si>
  <si>
    <t>BINJWADIYA ROAD, NAI SADAK BILARA  BILARA Jodhpur Rajasthan-342602</t>
  </si>
  <si>
    <t>AaiMaaWebs@gmail.com</t>
  </si>
  <si>
    <t>U52100RJ2017PTC058240</t>
  </si>
  <si>
    <t>PSRS MULTI RETAIL PRIVATE LIMITED</t>
  </si>
  <si>
    <t>YASHODA, Behind Roopa Devi School, Ward no.15, Bigga Bass, Sri Dungargarh,  Dungargarh, Bikaner, Bikaner Rajasthan-331803</t>
  </si>
  <si>
    <t>sarswatshyam@yahoo.com</t>
  </si>
  <si>
    <t>U52100OR2017PTC027263</t>
  </si>
  <si>
    <t>REETA &amp; SONS JEWELLERY PRIVATE LIMITED</t>
  </si>
  <si>
    <t>PLOT NO- 349/3412, OLD STATION BAZAR CUTTACK ROAD, BUDHESWARI COLONY  BHUBANESWAR Khordha Orissa-751006</t>
  </si>
  <si>
    <t>ashwinkumarpatra@gmail.com</t>
  </si>
  <si>
    <t>U52100OR2017PTC027235</t>
  </si>
  <si>
    <t>JAGATJANANI ORGANIC GAUBAIDIC PRIVATE LIMITED</t>
  </si>
  <si>
    <t>Z1 APARTMENT, FLAT NO-1302 TOWER-05, KALARAHANGA,NANDANKANAN ROAD  BHUBANESWAR Khordha Orissa-751024</t>
  </si>
  <si>
    <t>sumantadas23@gmail.com</t>
  </si>
  <si>
    <t>U52100MH2017PTC296777</t>
  </si>
  <si>
    <t>SCOTBAY INTERNATIONAL PRIVATE LIMITED</t>
  </si>
  <si>
    <t>404/405 A Wing, Building No.23, Samarth Angan III Off K L Walawalkar Rd Andheri  Mumbai Mumbai City Maharashtra-400053</t>
  </si>
  <si>
    <t>deepeishmaini@yahoo.co.in</t>
  </si>
  <si>
    <t>U52100MH2017PTC296029</t>
  </si>
  <si>
    <t>GOODEARTH DESIGN STUDIO PRIVATE LIMITED</t>
  </si>
  <si>
    <t>U52100KA2017PTC103563</t>
  </si>
  <si>
    <t>BULLSONWHEEL MARKETING PRIVATE LIMITED</t>
  </si>
  <si>
    <t>Marakada 4-46 Near NABARD Office, Krishnanagar, Bondel  Managlore Dakshina Kannada Karnataka-575008</t>
  </si>
  <si>
    <t>bharath@bullokart.com</t>
  </si>
  <si>
    <t>U52100GJ2017PTC097768</t>
  </si>
  <si>
    <t>THANAWALA VENTURES PRIVATE LIMITED</t>
  </si>
  <si>
    <t>15/5, Ladwada, Near Amba Mata Temple,  Petlad Anand Gujarat-388450</t>
  </si>
  <si>
    <t>dhirenbse@yahoo.com</t>
  </si>
  <si>
    <t>U52100DL2017PTC319589</t>
  </si>
  <si>
    <t>ILYD MARKETING SERVICES PRIVATE LIMITED</t>
  </si>
  <si>
    <t>B-14, H.NO. 45A AMAR PLAZA HASANPUR I.P. EXTENSION PATPARGANJ  DELHI East Delhi Delhi-110092</t>
  </si>
  <si>
    <t>INFO.ILYD@GMAIL.COM</t>
  </si>
  <si>
    <t>U52100DL2017PTC318978</t>
  </si>
  <si>
    <t>FONEWEAR INDIA PRIVATE LIMITED</t>
  </si>
  <si>
    <t>Shop No. 123, Vardhman Diamond Plaza, D.B Gupta Road, Motia Khan, New Delhi  New Delhi Central Delhi Delhi-110055</t>
  </si>
  <si>
    <t>sourabh@fonewearindia.in</t>
  </si>
  <si>
    <t>U51909WB2017PTC221714</t>
  </si>
  <si>
    <t>ZENOITE HEALTHCARE PRIVATE LIMITED</t>
  </si>
  <si>
    <t>51909</t>
  </si>
  <si>
    <t>H.No- 281, Sarat Nagar, Shivmandir, P.O- New Rangia ,  Siliguri Darjeeling West Bengal-734013</t>
  </si>
  <si>
    <t>zenoitehealthcare@gmail.com</t>
  </si>
  <si>
    <t>U51909WB2017PTC221700</t>
  </si>
  <si>
    <t>BELLUGA TECHNOLOGIES PRIVATE LIMITED</t>
  </si>
  <si>
    <t>50A HAZRA ROAD 1ST FLOOR  KOLKATA Kolkata West Bengal-700019</t>
  </si>
  <si>
    <t>bellugatechnologies@gmail.com</t>
  </si>
  <si>
    <t>U51909WB2017PTC221664</t>
  </si>
  <si>
    <t>KATUMKUTUM ARTS AND CRAFTS PRIVATE LIMITED</t>
  </si>
  <si>
    <t>25, Nona Dange Road Sheoraphuli  Hooghly Hooghly West Bengal-712223</t>
  </si>
  <si>
    <t>U51909WB2017PTC221663</t>
  </si>
  <si>
    <t>SANGABHI TRADING PRIVATE LIMITED</t>
  </si>
  <si>
    <t>309,B B GANGULY STREET 1ST FLOOR  KOLKATA Kolkata West Bengal-700012</t>
  </si>
  <si>
    <t>OFFICESINGH111@GMAIL.COM</t>
  </si>
  <si>
    <t>U51909WB2017PTC221660</t>
  </si>
  <si>
    <t>OPTIMUM AGRO TRADERS PRIVATE LIMITED</t>
  </si>
  <si>
    <t>JOHAR BUILDING 7TH FLOOR P-1, HIDE LANE  KOLKATA Kolkata West Bengal-700073</t>
  </si>
  <si>
    <t>dalmiaashok@hotmail.com</t>
  </si>
  <si>
    <t>U51909WB2017PTC221651</t>
  </si>
  <si>
    <t>RITEMEDS SOLUTIONS PRIVATE LIMITED</t>
  </si>
  <si>
    <t>SONAR TORI APARTMENT, EA- 31, DESHBANDHU NAGAR, BAGUIATI,  KOLKATA Parganas North West Bengal-700059</t>
  </si>
  <si>
    <t>damodar1978@gmail.com</t>
  </si>
  <si>
    <t>U51909WB2017PTC221638</t>
  </si>
  <si>
    <t>ARRANT COMMERCIAL PRIVATE LIMITED</t>
  </si>
  <si>
    <t>Adarsh Nagar, Barobahera, konnagar  hooghly Hooghly West Bengal-712246</t>
  </si>
  <si>
    <t>arrant.commercial@gmail.com</t>
  </si>
  <si>
    <t>U51909WB2017PTC221633</t>
  </si>
  <si>
    <t>WONDER THERAPUTICS PRIVATE LIMITED</t>
  </si>
  <si>
    <t>35/16, NAWAB ABDUL LATIF STREET BELGHARIA  KOLKATA Parganas North West Bengal-700056</t>
  </si>
  <si>
    <t>himadri.wonder@gmail.com</t>
  </si>
  <si>
    <t>U51909WB2017PTC221630</t>
  </si>
  <si>
    <t>JANA RUBBER INDUSTRIES PRIVATE LIMITED</t>
  </si>
  <si>
    <t>KHADINAN MORE BAGNAN  HOWRAH Howrah West Bengal-711303</t>
  </si>
  <si>
    <t>akroy2040@gmail.com</t>
  </si>
  <si>
    <t>U51909WB2017PTC221602</t>
  </si>
  <si>
    <t>SRI SAI SYNTHETIC FABRICSS PRIVATE LIMITED</t>
  </si>
  <si>
    <t>2ND FLOOR, FLAT - 29 26, J L NEHRU ROAD  KOLKATA Kolkata West Bengal-700087</t>
  </si>
  <si>
    <t>jaintextiles150@gmail.com</t>
  </si>
  <si>
    <t>U51909WB2017PTC221601</t>
  </si>
  <si>
    <t>WELLNESSWORLD PRIVATE LIMITED</t>
  </si>
  <si>
    <t>Maifair Greens, BL-F 3rd Floor, FI-302, 449, SN Ghosh Avenue Kolkata  Kolkata Kolkata West Bengal-700103</t>
  </si>
  <si>
    <t>anindita.biswas8@gmail.com</t>
  </si>
  <si>
    <t>U51909WB2017PTC221563</t>
  </si>
  <si>
    <t>APPHIA BARTER INDIA PRIVATE LIMITED</t>
  </si>
  <si>
    <t>50, CANAL SIDE ROAD GARIA, SONARPUR  KOLKATA Kolkata West Bengal-700084</t>
  </si>
  <si>
    <t>sagarwalla8@gmail.com</t>
  </si>
  <si>
    <t>U51909WB2017PTC221537</t>
  </si>
  <si>
    <t>FBA FOODS PRIVATE LIMITED</t>
  </si>
  <si>
    <t>Sagar Estate, 5th Floor, Room No 5 and 6 2 N C Dutta Sarani  Kolkata Kolkata West Bengal-700001</t>
  </si>
  <si>
    <t>sahchowdhuryandassociates@gmail.com</t>
  </si>
  <si>
    <t>U51909WB2017PTC221527</t>
  </si>
  <si>
    <t>LADOO GARMENTS PRIVATE LIMITED</t>
  </si>
  <si>
    <t>MONASHAW1402@GMAIL.COM</t>
  </si>
  <si>
    <t>U51909WB2017PTC221482</t>
  </si>
  <si>
    <t>BRAWNCEM INDIA PRIVATE LIMITED</t>
  </si>
  <si>
    <t>C/o, Sandip Mondal Kalibazar Amtala, Burdwan Sadar  Burdwan Bardhaman West Bengal-713101</t>
  </si>
  <si>
    <t>sandipmondal0419@gmail.com</t>
  </si>
  <si>
    <t>U51909WB2017PTC221473</t>
  </si>
  <si>
    <t>REEVE PRODUCTS PRIVATE LIMITED</t>
  </si>
  <si>
    <t>SHOP NO. 14, BHOWAL SUPER MARKET BARASAT ROAD, GHOLA  NORTH TWENTY FOUR PARGANA Parganas North West Bengal-700111</t>
  </si>
  <si>
    <t>PRADIPSBC1974@GMAIL.COM</t>
  </si>
  <si>
    <t>U51909WB2017PTC221455</t>
  </si>
  <si>
    <t>KAMJAY DEALTRADE PRIVATE LIMITED</t>
  </si>
  <si>
    <t>20A, NETAJI SUBHAS ROAD 2ND FLOOR  KOLKATA Kolkata West Bengal-700001</t>
  </si>
  <si>
    <t>jayamtabobby@gmail.com</t>
  </si>
  <si>
    <t>U51909WB2017PTC221434</t>
  </si>
  <si>
    <t>AMINTA TRADING PRIVATE LIMITED</t>
  </si>
  <si>
    <t>4 FAIRLIE PLACE GROUND FLOOR  KOLKATA Kolkata West Bengal-700001</t>
  </si>
  <si>
    <t>corporateaccts4@gmail.com</t>
  </si>
  <si>
    <t>U51909WB2017PTC221425</t>
  </si>
  <si>
    <t>GENEXA PHARMACY PRIVATE LIMITED</t>
  </si>
  <si>
    <t>VILLAGE - NANOOR, P. O - NANUR, CHANDIDAS NANUR,  BIRBHUM Birbhum West Bengal-731301</t>
  </si>
  <si>
    <t>rbasu19@gmail.com</t>
  </si>
  <si>
    <t>U51909WB2017PTC221394</t>
  </si>
  <si>
    <t>ASHMIRA TRADING PRIVATE LIMITED</t>
  </si>
  <si>
    <t>U51909WB2017PTC221392</t>
  </si>
  <si>
    <t>MANOTH TRADING PRIVATE LIMITED</t>
  </si>
  <si>
    <t>U51909WB2017PTC221391</t>
  </si>
  <si>
    <t>TANISH ENTERPRISE PRIVATE LIMITED</t>
  </si>
  <si>
    <t>277, BIPIN BEHARI GANGULY STREET GROUND FLOOR  KOLKATA Kolkata West Bengal-700012</t>
  </si>
  <si>
    <t>prabhatshaw.2009@gmail.com</t>
  </si>
  <si>
    <t>U51909WB2017PTC221361</t>
  </si>
  <si>
    <t>MEHI METALLS &amp; ALLOYS PRIVATE LIMITED</t>
  </si>
  <si>
    <t>C/O- SATISH KUMAR SHARMA MAHESHMATI,MALDA  MALDA Malda West Bengal-732101</t>
  </si>
  <si>
    <t>camalda22@gmail.com</t>
  </si>
  <si>
    <t>U51909WB2017PTC221360</t>
  </si>
  <si>
    <t>PROSPECT PHARMACEUTICALS PRIVATE LIMITED</t>
  </si>
  <si>
    <t>117A, SANTOSH ROY ROAD, GANAPATI ENCLAVE, FLAT - 403  KOLKATA Kolkata West Bengal-700008</t>
  </si>
  <si>
    <t>RBASU19@GMAIL.COM</t>
  </si>
  <si>
    <t>U51909WB2017PTC221321</t>
  </si>
  <si>
    <t>D'ESPRIT BUSINESS SOLUTIONS PRIVATE LIMITED</t>
  </si>
  <si>
    <t>26/1/I, GANGAKANTA BHADURI STREET BALLY  HOWRAH Howrah West Bengal-711201</t>
  </si>
  <si>
    <t>despritbusiness.solutions@gmail.com</t>
  </si>
  <si>
    <t>U51909WB2017PTC221313</t>
  </si>
  <si>
    <t>APS DRUGS PRIVATE LIMITED</t>
  </si>
  <si>
    <t>8 DA, Mani Tower, 31/41, Binova Bhave Road, Sahapur  Kolkata Kolkata West Bengal-700038</t>
  </si>
  <si>
    <t>p9674707050@gmail.com</t>
  </si>
  <si>
    <t>U51909UR2017PTC007881</t>
  </si>
  <si>
    <t>BISHT &amp; BISHT PRIVATE LIMITED</t>
  </si>
  <si>
    <t>997/2 INDIRA NAGAR COLONY  DEHRADUN Dehradun Uttarakhand-248001</t>
  </si>
  <si>
    <t>ASHISHBISHTWEB@GMAIL.COM</t>
  </si>
  <si>
    <t>U51909UR2017PTC007862</t>
  </si>
  <si>
    <t>WELLCURING LIFESCIENCES PRIVATE LIMITED</t>
  </si>
  <si>
    <t>C/o Devi Datt (Son of Tara Datt), Indira nagar-II, Bindukhatta,Lalkuan  Haldwani-II Nainital Uttarakhand-262402</t>
  </si>
  <si>
    <t>sahu.puran9@gmail.com</t>
  </si>
  <si>
    <t>U51909UP2017PTC094572</t>
  </si>
  <si>
    <t>MICRO HEALTH PARK PHARMACEUTICALS PRIVATE LIMITED</t>
  </si>
  <si>
    <t>32 CIVIL LINES NEW ADARSH COLONY  BUDAUN Badaun Uttar Pradesh-243601</t>
  </si>
  <si>
    <t>aditya.vns009@gmail.com</t>
  </si>
  <si>
    <t>U51909UP2017PTC094500</t>
  </si>
  <si>
    <t>MAPK SUPER MARKET PRIVATE LIMITED</t>
  </si>
  <si>
    <t>H. NO. 261, NEAR SHIV MANDIR, VILLAGE BAROLA, SECTOR-49  NOIDA Gautam Buddha Nagar Uttar Pradesh-201301</t>
  </si>
  <si>
    <t>capra645@gmail.com</t>
  </si>
  <si>
    <t>U51909UP2017PTC094466</t>
  </si>
  <si>
    <t>ADHISHRINOVA TRADEBIZ PRIVATE LIMITED</t>
  </si>
  <si>
    <t>SHRIPUR (ARUHARI) JALESHARGANJ (LALGANJ)  KUNDA Pratapgarh Uttar Pradesh-230132</t>
  </si>
  <si>
    <t>kapilgiri096@gmail.com</t>
  </si>
  <si>
    <t>U51909UP2017PTC094449</t>
  </si>
  <si>
    <t>PANDA MATRIX PRIVATE LIMITED</t>
  </si>
  <si>
    <t>439/050/11 A Baraura Husain Bari  Balaganj Lucknow Uttar Pradesh-226003</t>
  </si>
  <si>
    <t>smizhar@gmail.com</t>
  </si>
  <si>
    <t>U51909UP2017PTC094420</t>
  </si>
  <si>
    <t>NEWARD PHARMACEUTICAL PRIVATE LIMITED</t>
  </si>
  <si>
    <t>H.NO 7/5-A,TASHKAND MARG CIVIL LINES  ALLAHABAD Allahabad Uttar Pradesh-211001</t>
  </si>
  <si>
    <t>U51909UP2017PTC094371</t>
  </si>
  <si>
    <t>BRIGHT HEALTH PHARMACEUTICALS PRIVATE LIMITED</t>
  </si>
  <si>
    <t>55, GULMOHAR PARK RAJENDRA PARK  BAREILLY Bareilly Uttar Pradesh-243003</t>
  </si>
  <si>
    <t>dma.bareily@gmail.com</t>
  </si>
  <si>
    <t>U51909UP2017PTC094340</t>
  </si>
  <si>
    <t>DREMART E-SELLERGURU INFO SOLUTIONS PRIVATE LIMITED</t>
  </si>
  <si>
    <t>14/76K CIVIL LINES  KANPUR Kanpur Uttar Pradesh-208001</t>
  </si>
  <si>
    <t>U51909UP2017PTC094337</t>
  </si>
  <si>
    <t>MNM RETAILS INDIA PRIVATE LIMITED</t>
  </si>
  <si>
    <t>PANASA KARCHANA  ALLAHABAD Allahabad Uttar Pradesh-212307</t>
  </si>
  <si>
    <t>vibhorkp@gmail.com</t>
  </si>
  <si>
    <t>U51909UP2017PTC094245</t>
  </si>
  <si>
    <t>SHROFF IMPEX PRIVATE LIMITED</t>
  </si>
  <si>
    <t>100A-100B Moja Lakhanpur, Sikandra  Agra Agra Uttar Pradesh-282007</t>
  </si>
  <si>
    <t>n.shroff@shroffgroup.net</t>
  </si>
  <si>
    <t>U51909UP2017PTC094199</t>
  </si>
  <si>
    <t>SAMTAN APPARELS PRIVATE LIMITED</t>
  </si>
  <si>
    <t>G- 315 FIRST FLOOR SECTOR- 63  NOIDA Gautam Buddha Nagar Uttar Pradesh-210301</t>
  </si>
  <si>
    <t>samtanapparels5@gmail.com</t>
  </si>
  <si>
    <t>U51909UP2017PTC094195</t>
  </si>
  <si>
    <t>PARADIZE BIOFERTILIZERS PRIVATE LIMITED</t>
  </si>
  <si>
    <t>MZ=104 ANSALS SUNDARAM BUILDING RDC RAJNAGAR  GHAZIABAD Ghaziabad Uttar Pradesh-201001</t>
  </si>
  <si>
    <t>PARADIZEFERTILIZER@GMAIL.COM</t>
  </si>
  <si>
    <t>U51909UP2017PTC094153</t>
  </si>
  <si>
    <t>MVD AGRO &amp; FOOD PRODUCTS PRIVATE LIMITED</t>
  </si>
  <si>
    <t>10/501 INDRA NAGAR LUCKNOW 2138  LUCKNOW Lucknow Uttar Pradesh-226016</t>
  </si>
  <si>
    <t>ipankajkumar6@gmail.com</t>
  </si>
  <si>
    <t>U51909UP2017PTC094121</t>
  </si>
  <si>
    <t>MALASHKA NATURALS PRIVATE LIMITED</t>
  </si>
  <si>
    <t>1403, TOWER ETERN, MAHAGUN MAPLE, SECTOR-50  NOIDA Gautam Buddha Nagar Uttar Pradesh-201301</t>
  </si>
  <si>
    <t>send2cs@gmail.com</t>
  </si>
  <si>
    <t>U51909UP2017PTC094063</t>
  </si>
  <si>
    <t>LEER CHEM INDIA PRIVATE LIMITED</t>
  </si>
  <si>
    <t>Flat No.103, Agarwal Apartments, Plot No.128, Block B, Shyam Nagar,  Sujatganj, Kanpur Nagar Kanpur Uttar Pradesh-208013</t>
  </si>
  <si>
    <t>lanxesschandan@gmail.com</t>
  </si>
  <si>
    <t>U51909UP2017PTC094042</t>
  </si>
  <si>
    <t>LAVITRA TRADEMART BHARAT PRIVATE LIMITED</t>
  </si>
  <si>
    <t>PLOT NO.-9, TAKROHI MARKET NEAR MANAV SHANTI SCHOOL, TAKROHI, INDIRA NAGAR  LUCKNOW Lucknow Uttar Pradesh-226016</t>
  </si>
  <si>
    <t>U51909UP2017PTC093976</t>
  </si>
  <si>
    <t>VARANASI SWITCHGEAR &amp; SERVICES PRIVATE LIMITED</t>
  </si>
  <si>
    <t>C14/175-51-KA Amar Nagar, Sonia  Varanasi Varanasi Uttar Pradesh-221010</t>
  </si>
  <si>
    <t>laxmielectricalengineers@gmaill.com</t>
  </si>
  <si>
    <t>U51909UP2017PTC093962</t>
  </si>
  <si>
    <t>HUMMUNE PHARMACEUTICALS PRIVATE LIMITED</t>
  </si>
  <si>
    <t>127, GROUND FLOOR, RAJ ENCLAVE, GT ROAD, CHHAPRAULA  G B NAGAR Gautam Buddha Nagar Uttar Pradesh-203207</t>
  </si>
  <si>
    <t>CS@SETINDIABIZ.COM</t>
  </si>
  <si>
    <t>U51909UP2017PTC093956</t>
  </si>
  <si>
    <t>LALJI ORNAMENT HOUSE PRIVATE LIMITED</t>
  </si>
  <si>
    <t>332/17 Gol Darwaza Chowk Sarafa Chowk  Lucknow Lucknow Uttar Pradesh-226003</t>
  </si>
  <si>
    <t>laljiornamenthouse@gmail.com</t>
  </si>
  <si>
    <t>U51909UP2017PTC093951</t>
  </si>
  <si>
    <t>TCFAY PRIVATE LIMITED</t>
  </si>
  <si>
    <t>VISHUNPURWA GANDHI NAGAR  BASTI Basti Uttar Pradesh-272001</t>
  </si>
  <si>
    <t>tcfaypvtltd@gmail.com</t>
  </si>
  <si>
    <t>U51909UP2017PTC093950</t>
  </si>
  <si>
    <t>FAINIM PRIVATE LIMITED</t>
  </si>
  <si>
    <t>612/68 A BEHARIPUR, CIVIL LINES  BAREILLY Bareilly Uttar Pradesh-243001</t>
  </si>
  <si>
    <t>famaan020@gmail.com</t>
  </si>
  <si>
    <t>U51909UP2017PTC093949</t>
  </si>
  <si>
    <t>SAGI CREATION PRIVATE LIMITED</t>
  </si>
  <si>
    <t>C-22 GDA MKT BRIJ VIHAR  GHAZIABAD Ghaziabad Uttar Pradesh-201011</t>
  </si>
  <si>
    <t>MMMP.SUMAN@GMAIL.COM</t>
  </si>
  <si>
    <t>U51909UP2017PTC093933</t>
  </si>
  <si>
    <t>RRV ENTERPRISE PRIVATE LIMITED</t>
  </si>
  <si>
    <t>238/2, KHEORA, NAWABGANJ,  KANPUR Kanpur Uttar Pradesh-208002</t>
  </si>
  <si>
    <t>rrventerprise@ssco786.in</t>
  </si>
  <si>
    <t>U51909UP2017PTC093926</t>
  </si>
  <si>
    <t>PROCBIZ PROCUREMENT SERVICES PRIVATE LIMITED</t>
  </si>
  <si>
    <t>3A, SECTOR-V KALPA APARTMENT, VAISHALI,  GHAZIABAD Ghaziabad Uttar Pradesh-201010</t>
  </si>
  <si>
    <t>pawantyagi2017@gmail.com</t>
  </si>
  <si>
    <t>U51909UP2017PTC093853</t>
  </si>
  <si>
    <t>AAVYABYMK LUXURY PRIVATE LIMITED</t>
  </si>
  <si>
    <t>PARASVNATH PANORAMA, TOWER 10-801, PLOT NO. A-1, SECTOR-TAU,  GREATER NOIDA Gautam Buddha Nagar Uttar Pradesh-201310</t>
  </si>
  <si>
    <t>kunal.gupta269@gmail.com</t>
  </si>
  <si>
    <t>U51909UP2017PTC093848</t>
  </si>
  <si>
    <t>TEJAKHI ENERGY SOLUTIONS PRIVATE LIMITED</t>
  </si>
  <si>
    <t>183/201, SECTOR 5 SHOPPRIX MALL, VAISHALI, I.E SAHIBABAD  GHAZIABAD Ghaziabad Uttar Pradesh-201010</t>
  </si>
  <si>
    <t>arora.neetu75@gmail.com</t>
  </si>
  <si>
    <t>U51909UP2017PTC093827</t>
  </si>
  <si>
    <t>LEGACY FURNISHINGS PRIVATE LIMITED</t>
  </si>
  <si>
    <t>20-D, Shatabadi Vihar Sector 61  NOIDA Gautam Buddha Nagar Uttar Pradesh-201301</t>
  </si>
  <si>
    <t>kunalpant@outlook.com</t>
  </si>
  <si>
    <t>U51909UP2017PTC093809</t>
  </si>
  <si>
    <t>AVYUTT DISTRIBUTORS INDIA PRIVATE LIMITED</t>
  </si>
  <si>
    <t>104/424 , Flat No. 2,First Floor , Asha Deep Building , P.Road, Kanpur  Kanpur Kanpur Uttar Pradesh-208012</t>
  </si>
  <si>
    <t>pitambra_traders@yahoo.com</t>
  </si>
  <si>
    <t>U51909UP2017PTC093742</t>
  </si>
  <si>
    <t>PSK AFFORD MARKETING &amp; TRADING SOLUTIONS PRIVATE LIMITED</t>
  </si>
  <si>
    <t>Harsinghpur Mauhar, Fatehpur  FATEHPUR Fatehpur Uttar Pradesh-212665</t>
  </si>
  <si>
    <t>sunilkumarsingh198066@gmail.com</t>
  </si>
  <si>
    <t>U51909UP2017PLC093735</t>
  </si>
  <si>
    <t>WASAZRA PHARMACEUTICALS LIMITED</t>
  </si>
  <si>
    <t>628C/30 SARVODAI NAGAR  LUCKNOW Lucknow Uttar Pradesh-226016</t>
  </si>
  <si>
    <t>swakhtar@gmail.com</t>
  </si>
  <si>
    <t>U51909UP2017OPC094073</t>
  </si>
  <si>
    <t>SHREE RAMESHWARAM PRODUCTS AND SERVICES (OPC) PRIVATE LIMITED</t>
  </si>
  <si>
    <t>PLOT NO- 107 VILLEGE- BHUHAR  HAIDARGANJ Lucknow Uttar Pradesh-226001</t>
  </si>
  <si>
    <t>saagupta.roc@gmial.com</t>
  </si>
  <si>
    <t>U51909TZ2017PTC029122</t>
  </si>
  <si>
    <t>KANAKAVALLI MEDICAL SUPPLIES PRIVATE LIMITED</t>
  </si>
  <si>
    <t>313, Mettupalayam Road,  Coimbatore Coimbatore Tamil Nadu-641043</t>
  </si>
  <si>
    <t>gmchaccounts@gmail.com</t>
  </si>
  <si>
    <t>U51909TZ2017PTC029098</t>
  </si>
  <si>
    <t>ADHVAYA EXIM PRIVATE LIMITED</t>
  </si>
  <si>
    <t>4/1, KANDHAYEE THOTTAM, SAKTHI GARDEN, JAYAMNAGAR,TVS NAGARROAD,KAVUNDAMPALAYAM  COIMBATORE Coimbatore Tamil Nadu-641030</t>
  </si>
  <si>
    <t>gypsystem@gmail.com</t>
  </si>
  <si>
    <t>U51909TZ2017PTC029076</t>
  </si>
  <si>
    <t>MARUTHAMALAI ANDAVAR TRADERS PRIVATE LIMITED</t>
  </si>
  <si>
    <t>SS TOWER 2ND FLOOR 9/1A PALANISAMY NAIDU COLONY, NEHRU NAGAR, KALAPATTI MAIN ROAD  COIMBATORE Coimbatore Tamil Nadu-641014</t>
  </si>
  <si>
    <t>shyam01@rediffmail.com</t>
  </si>
  <si>
    <t>U51909TZ2017PTC029064</t>
  </si>
  <si>
    <t>TIERRA ENTERPRISES PRIVATE LIMITED</t>
  </si>
  <si>
    <t>58-1 THIMMAIYA NAGAR, VEERAKERALAM,  COIMBATORE Coimbatore Tamil Nadu-641007</t>
  </si>
  <si>
    <t>felixjay11@gmail.com</t>
  </si>
  <si>
    <t>U51909TZ2017PTC029051</t>
  </si>
  <si>
    <t>RUBINI PHARMACY PRIVATE LIMITED</t>
  </si>
  <si>
    <t>3/1, MANAGER OFFICE SANTHU   TIRUCHENGODE Namakkal Tamil Nadu-637211</t>
  </si>
  <si>
    <t>mohan.tcd@gmail.com</t>
  </si>
  <si>
    <t>U51909TZ2017PTC029047</t>
  </si>
  <si>
    <t>CALIBER COMMERCIALS PRIVATE LIMITED</t>
  </si>
  <si>
    <t>NO.1, JOTHI NAGAR "C" COLONY, POLLACHI  POLLACHI Coimbatore Tamil Nadu-630011</t>
  </si>
  <si>
    <t>nksenthilkumaracs@yahoo.in</t>
  </si>
  <si>
    <t>U51909TZ2017PTC029036</t>
  </si>
  <si>
    <t>DWAITA TRADING AND SHIPPING PRIVATE LIMITED</t>
  </si>
  <si>
    <t>117, PANKAJA MILL ROAD, NEXT TELEPHONE EXCHANGE, RAMANATHAPURAM  COIMBATORE Coimbatore Tamil Nadu-641045</t>
  </si>
  <si>
    <t>info@dwaita.com</t>
  </si>
  <si>
    <t>U51909TZ2017PTC029033</t>
  </si>
  <si>
    <t>KHADER'S GRANITE &amp; TILES INDIA ( TAMILNADU ) PRIVATE LIMITED</t>
  </si>
  <si>
    <t>SF No. 222, Trichy Main Road, Karanampettai, Sulur Post,  Coimbatore Coimbatore Tamil Nadu-641402</t>
  </si>
  <si>
    <t>khadersgt@gmail.com</t>
  </si>
  <si>
    <t>U51909TZ2017PTC029012</t>
  </si>
  <si>
    <t>RAMANUJAR EXIM PRIVATE LIMITED</t>
  </si>
  <si>
    <t>No 2/256, Kumaragoundar Street Nethimedu  Salem Salem Tamil Nadu-636002</t>
  </si>
  <si>
    <t>ktsnaveen@gmail.com</t>
  </si>
  <si>
    <t>U51909TN2017PTC117326</t>
  </si>
  <si>
    <t>ZENMAK NUTRIGENCIES AND HEALTH PRIVATE LIMITED</t>
  </si>
  <si>
    <t>F2 SAND STONE APARTMENTS 14/15, DHANDEESWARAM MAIN ROAD VELACHERY  CHENNAI Chennai Tamil Nadu-600042</t>
  </si>
  <si>
    <t>drlazaar@gmail.com</t>
  </si>
  <si>
    <t>U51909TN2017PTC117251</t>
  </si>
  <si>
    <t>CHIKITSA BIOTECH PRIVATE LIMITED</t>
  </si>
  <si>
    <t>No.28/2A, 2nd Floor Poonamallee High Road, Vanagaram  Chennai Chennai Tamil Nadu-600095</t>
  </si>
  <si>
    <t>swamy.srini@gmail.com</t>
  </si>
  <si>
    <t>U51909TN2017PTC117180</t>
  </si>
  <si>
    <t>CYPRESS ENTERPRISES PRIVATE LIMITED</t>
  </si>
  <si>
    <t>No.50, Gandhi Road, Srinivasa Nagar Thiruvanaikovil  Tiruchirappalli Tiruchirappalli Tamil Nadu-620005</t>
  </si>
  <si>
    <t>U51909TN2017PTC117153</t>
  </si>
  <si>
    <t>DRYBULK TRADING PRIVATE LIMITED</t>
  </si>
  <si>
    <t>OLD NO.158, NEW NO.124 ANGAPPA NAYAKEN STREET, GEORGE TOWN,  CHENNAI Chennai Tamil Nadu-600001</t>
  </si>
  <si>
    <t>drybulkcompany@gmail.com</t>
  </si>
  <si>
    <t>U51909TN2017PTC117121</t>
  </si>
  <si>
    <t>CORIUM TRENDS PRIVATE LIMITED</t>
  </si>
  <si>
    <t>NEW NO 33 OLD NO 16 and 18 AG BLOCK ANNA NAGAR  Chennai Chennai Tamil Nadu-600040</t>
  </si>
  <si>
    <t>goodleatherho@goodleathergroup.com</t>
  </si>
  <si>
    <t>U51909TN2017PTC117106</t>
  </si>
  <si>
    <t>MALABAR ELECTRICALS AND HARDWARES PRIVATE LIMITED</t>
  </si>
  <si>
    <t>NO.6-A, BIRDS ROAD, CANTONMENT  TRICHY Tiruchirappalli Tamil Nadu-620001</t>
  </si>
  <si>
    <t>MALABARELECTRICAL2017@GMAIL.COM</t>
  </si>
  <si>
    <t>U51909TN2017PTC117051</t>
  </si>
  <si>
    <t>SREE SKANDAGURU ENTERPRISES PRIVATE LIMITED</t>
  </si>
  <si>
    <t>Plot No 21,Ground Floor, Sree Apartments Gajalakshmi Nagar,Srinivasapuram Village  Paraniputhur Kancheepuram Tamil Nadu-600122</t>
  </si>
  <si>
    <t>sreecarts@gmail.com</t>
  </si>
  <si>
    <t>U51909TN2017PTC117037</t>
  </si>
  <si>
    <t>PREETHIPRIYA ENTERPRISES PRIVATE LIMITED</t>
  </si>
  <si>
    <t>A7, Alsa Towers, No.186, Poonamallee High Road  Chennai Chennai Tamil Nadu-600010</t>
  </si>
  <si>
    <t>luckydevi1807@gmail.com</t>
  </si>
  <si>
    <t>U51909TN2017PTC117034</t>
  </si>
  <si>
    <t>AARTHI SANITATION PRIVATE LIMITED</t>
  </si>
  <si>
    <t>4/1114, 4th Block Mogappair West  Chennai Chennai Tamil Nadu-600037</t>
  </si>
  <si>
    <t>arthisivasuresh@yahoo.co.in</t>
  </si>
  <si>
    <t>U51909TN2017PTC117022</t>
  </si>
  <si>
    <t>OMSS HUMAN HAIR PRIVATE LIMITED</t>
  </si>
  <si>
    <t>NO: 8, 4TH CROSS STREET TRUSTPURAM, KODAMBAKKAM  CHENNAI Chennai Tamil Nadu-600024</t>
  </si>
  <si>
    <t>amutha@omsakthisivamhumanhairs.com</t>
  </si>
  <si>
    <t>U51909TN2017PTC116985</t>
  </si>
  <si>
    <t>IGRADE EXIM PRIVATE LIMITED</t>
  </si>
  <si>
    <t>NEW NO.5 OLD NO.3, FLAT NO.13, SUCONS PADMALAYA, VENKATNARAYANA ROAD, T.NAGAR  CHENNAI Chennai Tamil Nadu-600017</t>
  </si>
  <si>
    <t>igradeexim@gmail.com</t>
  </si>
  <si>
    <t>U51909TN2017PTC116984</t>
  </si>
  <si>
    <t>BALAKRISHNA FOODS PRIVATE LIMITED</t>
  </si>
  <si>
    <t>DNO 86 GANGA STREET 1ST SCHEME ICF COLONY, ATHIPET,  CHENNAI Thiruvallur Tamil Nadu-600058</t>
  </si>
  <si>
    <t>vijayanbalakrishnan23@gmail.com</t>
  </si>
  <si>
    <t>U51909TN2017OPC117249</t>
  </si>
  <si>
    <t>SCORPION VENTURES (OPC) PRIVATE LIMITED</t>
  </si>
  <si>
    <t>No.231, GUHAN STREET WEST KAMAKOTI NAGAR VALASARAWAKKAM  CHENNAI Chennai Tamil Nadu-600087</t>
  </si>
  <si>
    <t>MOHAN@SCORPIONVENTURES.COM</t>
  </si>
  <si>
    <t>U51909TG2017PTC117944</t>
  </si>
  <si>
    <t>RVS ADDITIVES INDIA PRIVATE LIMITED</t>
  </si>
  <si>
    <t>Plot No-213, Street No-6, H M T Nagar, Nacharam, Hyderabad.  Hyderabad Hyderabad Telangana-500076</t>
  </si>
  <si>
    <t>rvsadditives@gmail.com</t>
  </si>
  <si>
    <t>U51909TG2017PTC117926</t>
  </si>
  <si>
    <t>ADITRI SEEDS PRIVATE LIMITED</t>
  </si>
  <si>
    <t>8-3-960,FLAT NO.202 SRI NAGAR COLONY  HYDERABAD Hyderabad Telangana-500073</t>
  </si>
  <si>
    <t>RAKESH23.SEEDS@GMAIL.COM</t>
  </si>
  <si>
    <t>U51909TG2017PTC117854</t>
  </si>
  <si>
    <t>SCHNELL CONSUMER PRODUCTS PRIVATE LIMITED</t>
  </si>
  <si>
    <t>FLAT NO.505, IMPERIAL MANOR OPP: HOTEL GREEN APRK, AMEERPET  HYDERABAD Hyderabad Telangana-500016</t>
  </si>
  <si>
    <t>sridevi.vinod@yahoo.com</t>
  </si>
  <si>
    <t>U51909TG2017PTC117808</t>
  </si>
  <si>
    <t>STROKE LUBRICANTS PRIVATE LIMITED</t>
  </si>
  <si>
    <t>PLOT NO: C-25 ROAD NO 8, FILM NAGAR  HYDERABAD Hyderabad Telangana-500096</t>
  </si>
  <si>
    <t>STROKELUBRICANTS@GMAIL.COM</t>
  </si>
  <si>
    <t>U51909TG2017PTC117794</t>
  </si>
  <si>
    <t>BIOSCODEX PHARMACEUTICALS PRIVATE LIMITED</t>
  </si>
  <si>
    <t>H.NO.101,JYOTHI APTS, PLOT NO.80, RAJEEV NAGAR,YOUSUFGUDA  HYDERABAD Hyderabad Telangana-500045</t>
  </si>
  <si>
    <t>casrcmurthy@gmail.com</t>
  </si>
  <si>
    <t>U51909TG2017PTC117744</t>
  </si>
  <si>
    <t>AUROMA OIL &amp; MINERALS PRIVATE LIMITED</t>
  </si>
  <si>
    <t>P NO-53,G-1 PRASHANTHI NILYAM,GREEN HILLS COLONY  SAROOR NAGAR,HYDERABAD Rangareddi Telangana-500035</t>
  </si>
  <si>
    <t>drreddydu@yahoo.com</t>
  </si>
  <si>
    <t>U51909TG2017PTC117681</t>
  </si>
  <si>
    <t>KRYSTAL KLEAR CLEAN ROOM ENGINEERS PRIVATE LIMITED</t>
  </si>
  <si>
    <t>14-24/65/252,LAXMISAI MEADOWS,BEERAMGUDA AMEENPUR,PATANCHERU,MEDAK,TELANGANA  HYDERABAD Medak Telangana-502319</t>
  </si>
  <si>
    <t>pradeepreddybadukolu@gmail.com</t>
  </si>
  <si>
    <t>U51909TG2017PTC117648</t>
  </si>
  <si>
    <t>LEPAKSHI TRADERS PRIVATE LIMITED</t>
  </si>
  <si>
    <t>Plot no 208, Ground Floor Phase II, Kamalapuri Colony  hyderabad Hyderabad Telangana-500073</t>
  </si>
  <si>
    <t>U51909TG2017PTC117582</t>
  </si>
  <si>
    <t>LIBRA LED MERCHANDISING PRIVATE LIMITED</t>
  </si>
  <si>
    <t>H. NO. 3-59/36, NEAR SRUJANA SCHOOL NEW SHANTHI NAGAR, UPPAL  HYDERABAD Rangareddi Telangana-500039</t>
  </si>
  <si>
    <t>gsreddy4ca@gmail.com</t>
  </si>
  <si>
    <t>U51909TG2017PTC117577</t>
  </si>
  <si>
    <t>FLYAUDIO SERVICES INDIA PRIVATE LIMITED</t>
  </si>
  <si>
    <t>5-4-187/5/16/5, II Floor,PM Modi Complex Karbala Maidan, Necklace Road  Secunderabad Hyderabad Telangana-500003</t>
  </si>
  <si>
    <t>nirav.modi@fortunegroup.net.in</t>
  </si>
  <si>
    <t>U51909TG2017PTC117557</t>
  </si>
  <si>
    <t>AL-TAQWA (I) PHARMACEUTICAL &amp; IMPEX TRADING PRIVATE LIMITED</t>
  </si>
  <si>
    <t>5-6-159, 2nd Floor, Chota Gound, Aghapura, Nampally,  Hyderabad Hyderabad Telangana-500001</t>
  </si>
  <si>
    <t>stormalias@gmail.com</t>
  </si>
  <si>
    <t>U51909TG2017PTC117490</t>
  </si>
  <si>
    <t>HAYYMED HEALTHCARE PRIVATE LIMITED</t>
  </si>
  <si>
    <t>PLOT NO. 84, FLAT NO. 202 SAI HARSHA ARCADE, DEFENCE COLONY  KARMANGHAT, SAROORNAGAR Rangareddi Telangana-500079</t>
  </si>
  <si>
    <t>hayymedhealthcare@gmail.com</t>
  </si>
  <si>
    <t>U51909TG2017OPC117731</t>
  </si>
  <si>
    <t>GOURMET CHOICE (OPC) PRIVATE LIMITED</t>
  </si>
  <si>
    <t>8-3-231, W 48, R.NO.2,WOMENS CO OP HSG S SRI KRISHNA NAGAR, JUBILEE HILLS,  HYDERABAD Hyderabad Telangana-500045</t>
  </si>
  <si>
    <t>ritankuki@gmail.com</t>
  </si>
  <si>
    <t>U51909RJ2017PTC058403</t>
  </si>
  <si>
    <t>GOEL VET PHARMA PRIVATE LIMITED</t>
  </si>
  <si>
    <t>42-C PRATAP NAGAR  CHITTORGARH Chittorgarh Rajasthan-312001</t>
  </si>
  <si>
    <t>ankur_bhaskar@yahoo.com</t>
  </si>
  <si>
    <t>U51909RJ2017PTC058292</t>
  </si>
  <si>
    <t>TIWARI ACTIVITIES PRIVATE LIMITED</t>
  </si>
  <si>
    <t>SUTHARO KA MOHALLA, MAIN ROAD DHINKLI, RAJASVA GRAM DHINKLI, TEHSIL BADGAON,  UDAIPUR Udaipur Rajasthan-313001</t>
  </si>
  <si>
    <t>next0294@gmai.com</t>
  </si>
  <si>
    <t>U51909RJ2017PTC058233</t>
  </si>
  <si>
    <t>ZAVR FASHION SOLUTIONS PRIVATE LIMITED</t>
  </si>
  <si>
    <t>B-1 GOVIND MARG TRIMURTI CIRCLE  JAIPUR Jaipur Rajasthan-302001</t>
  </si>
  <si>
    <t>prasoon.pareek345@gmail.com</t>
  </si>
  <si>
    <t>U51909PY2017PTC008177</t>
  </si>
  <si>
    <t>PRIMANEX INDIA PRIVATE LIMITED</t>
  </si>
  <si>
    <t>No. 2 B, Malars Lavendar Apartments, 14th Cross, Krishna Nagar,  Puducherry Pondicherry Pondicherry-605008</t>
  </si>
  <si>
    <t>kumaranrama@gmail.com</t>
  </si>
  <si>
    <t>U51909PY2017PTC008172</t>
  </si>
  <si>
    <t>MASON CHOCOLATE PRIVATE LIMITED</t>
  </si>
  <si>
    <t>Second Floor, 45, Mariamman Koil Street, Vaithikuppam, Padmini Nagar  Pondicherry Pondicherry Pondicherry-605001</t>
  </si>
  <si>
    <t>gawatenzing@gmail.com</t>
  </si>
  <si>
    <t>U51909PN2017PTC171200</t>
  </si>
  <si>
    <t>KANGSEONG INTERNATIONAL PRIVATE LIMITED</t>
  </si>
  <si>
    <t>Office No. 202, Second Floor, Lotus Siddhi, Gaikwad Nagar, Aundh  Pune Pune Maharashtra-411007</t>
  </si>
  <si>
    <t>sk72yoon@gmail.com</t>
  </si>
  <si>
    <t>U51909PN2017PTC171190</t>
  </si>
  <si>
    <t>NAVAY RENEWABLE PRIVATE LIMITED</t>
  </si>
  <si>
    <t>OFFICE NO 107,PHASE NO 1, TURNING POINT OPP ROSARY SCHOOL, VIMAN NAGAR  PUNE Pune Maharashtra-411014</t>
  </si>
  <si>
    <t>taxtoa@gmail.com</t>
  </si>
  <si>
    <t>U51909PN2017PTC171137</t>
  </si>
  <si>
    <t>KNP ELECTRONIC AND COMMUNICATION CORPORATION PRIVATE LIMITED</t>
  </si>
  <si>
    <t>H.No.1869, Flat No. 4 Gandhinagar Road  Nigadewadi Kolhapur Maharashtra-416005</t>
  </si>
  <si>
    <t>amrutpacl@gmail.com</t>
  </si>
  <si>
    <t>U51909PN2017PTC171057</t>
  </si>
  <si>
    <t>ARYAVEDIC SALES &amp; DISTRIBUTION PRIVATE LIMITED</t>
  </si>
  <si>
    <t>AKSHAY CENTRE, SHOP No.2, S. No. 15/2, BUILDING-D, AUNDH RD, THERGAON,CHINCHWAD  PUNE Pune Maharashtra-411033</t>
  </si>
  <si>
    <t>profile.sak79@gmail.com</t>
  </si>
  <si>
    <t>U51909PN2017PTC170900</t>
  </si>
  <si>
    <t>TEPLO ENERGY SOLUTIONS INDIA PRIVATE LIMITED</t>
  </si>
  <si>
    <t>H. NO. 223/2, BAVDHAN BK., NR. VITTHAL MANDIR, MULSHI,  PUNE Pune Maharashtra-411021</t>
  </si>
  <si>
    <t>gaurav9208@gmail.com</t>
  </si>
  <si>
    <t>U51909PN2017OPC170823</t>
  </si>
  <si>
    <t>RAYTHON AUTOMATION (OPC) PRIVATE LIMITED</t>
  </si>
  <si>
    <t>Flat No. E/506,The Orchard Society, Sr. No.65, Handewadi Road, Hadapsar,  Pune Pune Maharashtra-411028</t>
  </si>
  <si>
    <t>amitpadishalwar@gmail.com</t>
  </si>
  <si>
    <t>U51909PB2017PTC046628</t>
  </si>
  <si>
    <t>WUOR INTERNATIONAL PRIVATE LIMITED</t>
  </si>
  <si>
    <t>242 D Raj Guru Nagar Ludhiana  Ludhiana Ludhiana Punjab-141012</t>
  </si>
  <si>
    <t>jainsandeep1248@gmail.com</t>
  </si>
  <si>
    <t>U51909PB2017PTC046603</t>
  </si>
  <si>
    <t>ANOOP NOORIE TRADERS PRIVATE LIMITED</t>
  </si>
  <si>
    <t>FLAT NO-5.GROUND FLOOR,OM APARTMENT, FRIENDS ENCLAVE,  ZIRAKPUR Mohali Punjab-140603</t>
  </si>
  <si>
    <t>anoopsinghsarpanch@yahoo.com</t>
  </si>
  <si>
    <t>U51909OR2017PTC027212</t>
  </si>
  <si>
    <t>SAYRO HEALTH REMEDIES PRIVATE LIMITED</t>
  </si>
  <si>
    <t>Plot no.-3E/407,sector -9 CDA,Markatnagar  Cuttack Cuttack Orissa-753014</t>
  </si>
  <si>
    <t>nishamaniassociates@gmail.com</t>
  </si>
  <si>
    <t>U51909OR2017PTC027210</t>
  </si>
  <si>
    <t>KBS BAZAR PRIVATE LIMITED</t>
  </si>
  <si>
    <t>AT-SUNDURIA, PO-BANKHIDI VIA-ANANDAPUR  ANANDAPUR Keonjhar Orissa-758021</t>
  </si>
  <si>
    <t>MANASH_NAIK@REDIFFMAIL.COM</t>
  </si>
  <si>
    <t>U51909OR2017PTC027199</t>
  </si>
  <si>
    <t>KALINGA TOBACCO PRODUCTS PRIVATE LIMITED</t>
  </si>
  <si>
    <t>AT-ORIYA BAZAR P.O- BUXI BAZAR  CUTTACK Cuttack Orissa-753001</t>
  </si>
  <si>
    <t>iqbalctc@gmail.com</t>
  </si>
  <si>
    <t>U51909OR2017PTC027167</t>
  </si>
  <si>
    <t>SEERAT CREATIONS PRIVATE LIMITED</t>
  </si>
  <si>
    <t>PLOT NO-1258,CHANDAN VILLA SATYA NAGAR,UNIT-IX  BHUBANESWAR Khordha Orissa-751022</t>
  </si>
  <si>
    <t>HSDA1900@REDIFFMAIL.COM</t>
  </si>
  <si>
    <t>U51909MP2017PTC043625</t>
  </si>
  <si>
    <t>BEATUS OVERSEAS PRIVATE LIMITED</t>
  </si>
  <si>
    <t>FLAT NO. B-103-104 SHEKHAR PLANET, NEAR BOMBAY HOSPITAL,VIJAY NAGAR,  INDORE Indore Madhya Pradesh-452010</t>
  </si>
  <si>
    <t>beatusoverseas@gmail.com</t>
  </si>
  <si>
    <t>U51909MP2017PTC043617</t>
  </si>
  <si>
    <t>MARN DISTRIBUTION SERVICES PRIVATE LIMITED</t>
  </si>
  <si>
    <t>313 B2 Suniket Apartment Shreenagar Extention  Indore Indore Madhya Pradesh-452018</t>
  </si>
  <si>
    <t>tandonnaveen@gmail.com</t>
  </si>
  <si>
    <t>U51909MP2017PTC043616</t>
  </si>
  <si>
    <t>CRASSULA PHARMACEUTICALS PRIVATE LIMITED</t>
  </si>
  <si>
    <t>C 408 Green Valley Apartment Goyal Nagar Kanadia Road  indore Indore Madhya Pradesh-452001</t>
  </si>
  <si>
    <t>roopeshusv@gmail.com</t>
  </si>
  <si>
    <t>U51909MP2017PTC043450</t>
  </si>
  <si>
    <t>SERGE PHARMA PRIVATE LIMITED</t>
  </si>
  <si>
    <t>SHOP NO. 214, 10, CHHOTA SARAFA, DIAMOND COMPLEX,  INDORE Indore Madhya Pradesh-452001</t>
  </si>
  <si>
    <t>sonifamily0@gmail.com</t>
  </si>
  <si>
    <t>U51909MN2017PTC013541</t>
  </si>
  <si>
    <t>ATIYA MARKETING AND TRADING PRIVATE LIMITED</t>
  </si>
  <si>
    <t>C/o Thokchom Suresh Singh Kwakeithel Thokchom Leikai  Imphal West West Imphal Manipur-795001</t>
  </si>
  <si>
    <t>suresh.thokchom@gmail.com</t>
  </si>
  <si>
    <t>U51909MH2017PTC296799</t>
  </si>
  <si>
    <t>VEGTARA TEL SYSTEMS PRIVATE LIMITED</t>
  </si>
  <si>
    <t>UNIT NO. 201, AJ HOUSE, CTS NO 541/A MAROL VILLAGE MAROL MAROSHI RD ANDHERI E  MUMBAI Mumbai City Maharashtra-400093</t>
  </si>
  <si>
    <t>cs.shelarsandesh@gmail.com</t>
  </si>
  <si>
    <t>U51909MH2017PTC296742</t>
  </si>
  <si>
    <t>CALIBRE PARTS PRIVATE LIMITED</t>
  </si>
  <si>
    <t>FLAT NO - 1603, VIJAY RESIDENCY, NEAR VIJAY GARDEN, GHODBUNDER ROAD,  THANE Thane Maharashtra-400615</t>
  </si>
  <si>
    <t>calibrespares@gmail.com</t>
  </si>
  <si>
    <t>U51909MH2017PTC296669</t>
  </si>
  <si>
    <t>SANDESH METALS PRIVATE LIMITED</t>
  </si>
  <si>
    <t>F-101 RAJ ESTATE, JARI MARI MANDIR ROAD, KASHI VILLAGE, MIRA ROAD EAST, THANE  MUMBAI Thane Maharashtra-401107</t>
  </si>
  <si>
    <t>greatsandesh@gmail.com</t>
  </si>
  <si>
    <t>U51909MH2017PTC296539</t>
  </si>
  <si>
    <t>ASTRA STRATEGIC PRIVATE LIMITED</t>
  </si>
  <si>
    <t>FL-302,MARVEL NANDAN PL-86,SEC 22  KAMOTHE Raigarh Maharashtra-410209</t>
  </si>
  <si>
    <t>dgjadhav81@gmail.com</t>
  </si>
  <si>
    <t>U51909MH2017PTC296536</t>
  </si>
  <si>
    <t>TEJAS BUILDMAT IMPEX PRIVATE LIMITED</t>
  </si>
  <si>
    <t>6, Bishen Udyog, Opp. Raja Industries P. K. Road, Mulund (West)  Mumbai Mumbai City Maharashtra-400080</t>
  </si>
  <si>
    <t>manimenon2009@gmail.com</t>
  </si>
  <si>
    <t>U51909MH2017PTC296491</t>
  </si>
  <si>
    <t>PPA AGENCY INDIA PRIVATE LIMITED</t>
  </si>
  <si>
    <t>DIWANDEODI H NO 2-17-29  AURANGABAD Aurangabad Maharashtra-431001</t>
  </si>
  <si>
    <t>agrawalbrothers123@rediff.com</t>
  </si>
  <si>
    <t>U51909MH2017PTC296406</t>
  </si>
  <si>
    <t>PAKHUL TRADERS PRIVATE LIMITED</t>
  </si>
  <si>
    <t>PRAJAPATI CASCADE, FLAT B-401, PLOT NO. 7, ROAD NO. 18, SECTOR-1  NEW PANVEL Raigarh Maharashtra-410206</t>
  </si>
  <si>
    <t>ramankhutale@gmail.com</t>
  </si>
  <si>
    <t>U51909MH2017PTC296315</t>
  </si>
  <si>
    <t>KANGQIAO EXIM INDIA PRIVATE LIMITED</t>
  </si>
  <si>
    <t>3B-10, 3rd Floor, Phoenix Paragon Plaza, LBS Marg, Kurla (West),  Mumbai Mumbai City Maharashtra-400070</t>
  </si>
  <si>
    <t>shilparayassociates@gmail.com</t>
  </si>
  <si>
    <t>U51909MH2017PTC296268</t>
  </si>
  <si>
    <t>TECH AT WORK PRIVATE LIMITED</t>
  </si>
  <si>
    <t>101 KONARK DARSHAN ZAVER ROAD, MULUND WEST  MUMBAI Mumbai City Maharashtra-400080</t>
  </si>
  <si>
    <t>pratik.shah@workventures.in</t>
  </si>
  <si>
    <t>U51909MH2017PTC296186</t>
  </si>
  <si>
    <t>MUDIT MERCHANDISE TRADING PRIVATE LIMITED</t>
  </si>
  <si>
    <t>SHOP NO.11 SURABHI COMPLEX PLOT NO.1 SECTOR 25 JUINAGAR  NAVI MUMBAI Thane Maharashtra-400706</t>
  </si>
  <si>
    <t>MUDIT.MSPL@GMAIL.COM</t>
  </si>
  <si>
    <t>U51909MH2017PTC296152</t>
  </si>
  <si>
    <t>ODD GIRAFFE LIFESTYLE PRIVATE LIMITED</t>
  </si>
  <si>
    <t>E-703, REDWOODS, VASANT GARDENS NEAR SWAPNA NAGARI, MULUND- WEST  MUMBAI Mumbai City Maharashtra-400080</t>
  </si>
  <si>
    <t>ODDGIRAFFE3@GMAIL.COM</t>
  </si>
  <si>
    <t>U51909MH2017PTC296151</t>
  </si>
  <si>
    <t>ELIBA MODA PRIVATE LIMITED</t>
  </si>
  <si>
    <t>FLAT-1102, 11 FLR,G WING,PALACIA COMPLEX B/H BHOOMI ACRES, NR HIRANANDANI ESTATE  KAVESAR,GHODBUNDAR ROAD Thane Maharashtra-400615</t>
  </si>
  <si>
    <t>BMOHIT02@GMAIL.COM</t>
  </si>
  <si>
    <t>U51909MH2017PTC296139</t>
  </si>
  <si>
    <t>USD TRANSTRADE PRIVATE LIMITED</t>
  </si>
  <si>
    <t>SHOP NO 12 1ST FLOOR ASHOK SAGAR PREMISES  SECTOR 18 VASHI Thane Maharashtra-400705</t>
  </si>
  <si>
    <t>sts32@rediffmail.com</t>
  </si>
  <si>
    <t>U51909MH2017PTC296126</t>
  </si>
  <si>
    <t>SOM GLOBAL TEXTILE TRADERS PRIVATE LIMITED</t>
  </si>
  <si>
    <t>36 3RD FLOOR VASANT WADI 413/E KALBADEVI  MUMBAI Mumbai City Maharashtra-400002</t>
  </si>
  <si>
    <t>SOMSPUN10@GMAIL.COM</t>
  </si>
  <si>
    <t>U51909MH2017PTC296122</t>
  </si>
  <si>
    <t>AURENS LIFE SCIENCES PRIVATE LIMITED</t>
  </si>
  <si>
    <t>SHOP NO 10, GROUND FLOOR, SHAI DHAM, GANPAT PATIL NAGAR IC COLONY,NEW LINKING  BORIWALI WEST, MUMBAI Mumbai City Maharashtra-400103</t>
  </si>
  <si>
    <t>aurenslifesciences@gmail.com</t>
  </si>
  <si>
    <t>U51909MH2017PTC296115</t>
  </si>
  <si>
    <t>DCOST INDIA TRADING PRIVATE LIMITED</t>
  </si>
  <si>
    <t>Flat-103, 1ST Floor, Building-3, Atlanta Eden World, Bhadwad,  Bhiwandi Thane Maharashtra-421302</t>
  </si>
  <si>
    <t>laxman.paruchuri@gmail.com</t>
  </si>
  <si>
    <t>U51909MH2017PTC296109</t>
  </si>
  <si>
    <t>STERADIANS PIPES AND TUBES PRIVATE LIMITED</t>
  </si>
  <si>
    <t>Shop No-G/01, Kausar Baug, Amrut Nagar Mumbra  Thane Thane Maharashtra-400612</t>
  </si>
  <si>
    <t>mannan360degree@gmail.com</t>
  </si>
  <si>
    <t>U51909MH2017PTC296043</t>
  </si>
  <si>
    <t>RATHOD MULTI TRADE PRIVATE LIMITED</t>
  </si>
  <si>
    <t>382/384, OFFICE NO. 404 SHREE NIWAS BLDNG, NARSHI NATHA STREET  MUMBAI Mumbai City Maharashtra-400009</t>
  </si>
  <si>
    <t>jainammj@gmail.com</t>
  </si>
  <si>
    <t>U51909MH2017PTC296016</t>
  </si>
  <si>
    <t>ASERA OVERSEAS PRIVATE LIMITED</t>
  </si>
  <si>
    <t>PLOT NO. 57-A, NAVJEEVAN COLONY, WARDHA ROAD,  NAGPUR Nagpur Maharashtra-440015</t>
  </si>
  <si>
    <t>aseraoverseaspltd@gmail.com</t>
  </si>
  <si>
    <t>U51909MH2017PTC296003</t>
  </si>
  <si>
    <t>RIDDIK TRADING PRIVATE LIMITED</t>
  </si>
  <si>
    <t>1/204 Shreeji Avenue,Beside Fire Brigade Gavanpada, Mulund east,  Mumbai Mumbai City Maharashtra-400081</t>
  </si>
  <si>
    <t>dilipmane4446@gmail.com</t>
  </si>
  <si>
    <t>U51909MH2017PTC295989</t>
  </si>
  <si>
    <t>PRI CRAFT PROCESS TRADE IMPEX PRIVATE LIMITED</t>
  </si>
  <si>
    <t>A-4-63, KENDRIYA VIHAR CHS LTD PLOT NO.2, SECTOR-38, NERUL WEST  NAVI MUMBAI Thane Maharashtra-400706</t>
  </si>
  <si>
    <t>pritipagire@gmail.com</t>
  </si>
  <si>
    <t>U51909MH2017PTC295983</t>
  </si>
  <si>
    <t>KHUSHIII KREATIONS &amp; KOMUNICATIONS PRIVATE LIMITED</t>
  </si>
  <si>
    <t>PLUTO A-601,GAURAV GALAXY PHASE 2,NEAR ST.PAUL HI,  NITYANAND NAGAR,MIRA ROAD Thane Maharashtra-401107</t>
  </si>
  <si>
    <t>happyhourskcc@gmail.com</t>
  </si>
  <si>
    <t>U51909MH2017PTC295949</t>
  </si>
  <si>
    <t>MADHUKANT MULTITRADE PRIVATE LIMITED</t>
  </si>
  <si>
    <t>U51909MH2017PTC295916</t>
  </si>
  <si>
    <t>DOSHI SONS TRADING PRIVATE LIMITED</t>
  </si>
  <si>
    <t>306, YOGESHWAR BUILDING, 135/137 KAZI SYED STREET,  MUMBAI Mumbai City Maharashtra-400003</t>
  </si>
  <si>
    <t>ktnds9@gmail.com</t>
  </si>
  <si>
    <t>U51909MH2017PTC295754</t>
  </si>
  <si>
    <t>PHARMOX ORGANICS PRIVATE LIMITED</t>
  </si>
  <si>
    <t>101, 1st Floor, Ashwavilla, Dr. R.P. Road, Behind Syndicate Bank, Mulund-West  Mumbai Mumbai City Maharashtra-400080</t>
  </si>
  <si>
    <t>nsr0111@yahoo.co.in</t>
  </si>
  <si>
    <t>U51909MH2017PTC295752</t>
  </si>
  <si>
    <t>BROMA LIFECURE PRIVATE LIMITED</t>
  </si>
  <si>
    <t>201, LAXMI PALACE CO.OP. HSG. SOC. LTD., MAHATMA GANDHI ROAD, NAUPADA,  THANE WEST Thane Maharashtra-400602</t>
  </si>
  <si>
    <t>drrahulbapat@gmail.com</t>
  </si>
  <si>
    <t>U51909MH2017PTC295742</t>
  </si>
  <si>
    <t>HUBROOT EXPORTS INDIA PRIVATE LIMITED</t>
  </si>
  <si>
    <t>Unit no-710, Ijmima Complex, Off Link Road, Malad (W)  Mumbai Mumbai City Maharashtra-400064</t>
  </si>
  <si>
    <t>badalmotiramani@gmail.com</t>
  </si>
  <si>
    <t>U51909MH2017PTC295665</t>
  </si>
  <si>
    <t>INDIWELL PHARMACEUTICALS PRIVATE LIMITED</t>
  </si>
  <si>
    <t>B-13/3-4,BIMASHANKAR CHS, NEAR RYAN INTERNATION SCHOOL,SECTOR 19A,  NERUL EAST, NAVI MUMBAI Thane Maharashtra-400706</t>
  </si>
  <si>
    <t>dr.yashvant@gmail.com</t>
  </si>
  <si>
    <t>U51909MH2017PTC295646</t>
  </si>
  <si>
    <t>EZEELO CONSUMER SERVICES PRIVATE LIMITED</t>
  </si>
  <si>
    <t>Block No. 9, Level 4, J B Wing, NMC Complex,Mangalwari Bazar, Sadar  Nagpur Nagpur Maharashtra-440001</t>
  </si>
  <si>
    <t>reenagupta.nsp@gmail.com</t>
  </si>
  <si>
    <t>U51909MH2017OPC296638</t>
  </si>
  <si>
    <t>CARDION TRADING (OPC) PRIVATE LIMITED</t>
  </si>
  <si>
    <t>9A DAGA LAYOUT, AMBAZARI ROAD,  NAGPUR Nagpur Maharashtra-440010</t>
  </si>
  <si>
    <t>U51909MH2017FTC296790</t>
  </si>
  <si>
    <t>JFT TRADING (INDIA) PRIVATE LIMITED</t>
  </si>
  <si>
    <t>A 603, NEELSAGAR PLOT NO 35, SECTOR 17, KAMOTHE  NAVI MUMBAI Mumbai City Maharashtra-410208</t>
  </si>
  <si>
    <t>FILIP@DANIELWELLINGTON.COM</t>
  </si>
  <si>
    <t>U51909KL2017PTC049620</t>
  </si>
  <si>
    <t>SEEK INTERNATIONAL TRADING AND CONSULTANTS PRIVATE LIMITED</t>
  </si>
  <si>
    <t>XXII/43, PAZHERICKAL HOUSE PUTHANANGADI, AROOR P.O.  CHERTHALA Alappuzha Kerala-688534</t>
  </si>
  <si>
    <t>tomjaisa@gmail.com</t>
  </si>
  <si>
    <t>U51909KL2017PTC049603</t>
  </si>
  <si>
    <t>CHENAT TRADERS PRIVATE LIMITED</t>
  </si>
  <si>
    <t>BUILDING NO. 24/1857, PRASANNA NIVAS MANKAVE P O  CALICUT Kozhikode Kerala-673007</t>
  </si>
  <si>
    <t>U51909KL2017PTC049599</t>
  </si>
  <si>
    <t>MLINE BUILDING MATERIALS PRIVATE LIMITED</t>
  </si>
  <si>
    <t>TC 48/1252,MOONNATTUMUKKU, POONTHURA P O,  TRIVANDRUM Thiruvananthapuram Kerala-695026</t>
  </si>
  <si>
    <t>ameyanair@gmail.com</t>
  </si>
  <si>
    <t>U51909KL2017PTC049581</t>
  </si>
  <si>
    <t>CANCO GERIES PRIVATE LIMITED</t>
  </si>
  <si>
    <t>KRISHNAKIRAN THEKKINIYEDATH THILAKAN, THEKKINIYEDATH HOUSE, JAWAHAR ROAD,  ANCHERY, THRISSUR Thrissur Kerala-680006</t>
  </si>
  <si>
    <t>sibiandassociates@gmail.com</t>
  </si>
  <si>
    <t>U51909KL2017PTC049567</t>
  </si>
  <si>
    <t>NIDAANDA MARKETING SOLUTIONS PRIVATE LIMITED</t>
  </si>
  <si>
    <t>Blossom Apartment, D No 659A Triprayar, Nattika PO,  Thrissur  Kerala-680566</t>
  </si>
  <si>
    <t>visraanthi@gmail.com</t>
  </si>
  <si>
    <t>U51909KL2017PTC049545</t>
  </si>
  <si>
    <t>CAMILLAS COMMERCIO PRIVATE LIMITED</t>
  </si>
  <si>
    <t>42/2445, Vattamakkal House, Waxwall Lane, Chittoor Road,  Ernakulam North, Ernakulam Kerala-682018</t>
  </si>
  <si>
    <t>U51909KL2017PTC049501</t>
  </si>
  <si>
    <t>VOORTREKKERS PRIVATE LIMITED</t>
  </si>
  <si>
    <t>VADAKKANVILA, 13/522(21/551) KOTTAPURAM  PARAVOOR Kollam Kerala-691301</t>
  </si>
  <si>
    <t>jayapal.vishnu@gmail.com</t>
  </si>
  <si>
    <t>U51909KL2017PTC049477</t>
  </si>
  <si>
    <t>ZOIROZE PHARMACEUTICALS PRIVATE LIMITED</t>
  </si>
  <si>
    <t>BUILDING DOOR NO. SBM339A, NEAR MUNCIPAL STADIUM, SULTHAN BATHERY  WAYANAD Wayanad Kerala-673592</t>
  </si>
  <si>
    <t>shijuttk@gmail.com</t>
  </si>
  <si>
    <t>U51909KL2017PTC049431</t>
  </si>
  <si>
    <t>ATFAL ORNAMENTS PRIVATE LIMITED</t>
  </si>
  <si>
    <t>ROOM NO.21/2713-VI NEW BUSSTAND  PAYYANNUR Kannur Kerala-670307</t>
  </si>
  <si>
    <t>atfalgold@gmail.com</t>
  </si>
  <si>
    <t>U51909KL2017PTC049413</t>
  </si>
  <si>
    <t>KPSV GENERAL TRADING AND CONTRACTING PRIVATE LIMITED</t>
  </si>
  <si>
    <t>XII/17, Near Nadal Vayanashala Edakkad  Kuttikakam Kannur Kerala-670663</t>
  </si>
  <si>
    <t>services@proficio.co.in</t>
  </si>
  <si>
    <t>U51909KL2017PTC049411</t>
  </si>
  <si>
    <t>SALIK STEELS PRIVATE LIMITED</t>
  </si>
  <si>
    <t>1/96 F, III FLOOR, ZAINS APARTMENT, OPP EROOR JUMA MASJID, EROOR P.O  THRIPUNITHURA Ernakulam Kerala-682306</t>
  </si>
  <si>
    <t>saliksteels@gmail.com</t>
  </si>
  <si>
    <t>U51909KL2017PTC049362</t>
  </si>
  <si>
    <t>PR-PROMAX KITCHEN STYLE TRADE PRIVATE LIMITED</t>
  </si>
  <si>
    <t>39/2728, Parakkad Building, South Janatha Road, Palarivattom,  Cochin Ernakulam Kerala-682025</t>
  </si>
  <si>
    <t>jaypromax@gmail.com</t>
  </si>
  <si>
    <t>U51909KL2017PTC049348</t>
  </si>
  <si>
    <t>TESSERA HEALTH CARE PRIVATE LIMITED</t>
  </si>
  <si>
    <t>DOOR NO 92/XI MUKULATH BUILDING, PULIKKALKUNNU  KAMBALAKKAD POST Wayanad Kerala-673122</t>
  </si>
  <si>
    <t>tesserahealthcare@gmail.com</t>
  </si>
  <si>
    <t>U51909KL2017PTC049344</t>
  </si>
  <si>
    <t>SABARISASTHA TRADERS PRIVATE LIMITED</t>
  </si>
  <si>
    <t>D-1302, PURVA ETERNITY, PALLKARA ROAD,ATHANI,  KAKKANAD Ernakulam Kerala-682030</t>
  </si>
  <si>
    <t>namboothirythakazhy@gmail.com</t>
  </si>
  <si>
    <t>U51909KL2017PTC049343</t>
  </si>
  <si>
    <t>BESTBAY PRIVATE LIMITED</t>
  </si>
  <si>
    <t>V/774K/42D NEOSPACE BUILDING KINFRA TECHNOPARK(KAKKANCHERI)  CHELEBRA Malappuram Kerala-673635</t>
  </si>
  <si>
    <t>softibaykinfra@gmail.com</t>
  </si>
  <si>
    <t>U51909KL2017PTC049321</t>
  </si>
  <si>
    <t>THRISSUR BRAHMA LIFE SCIENCES PRIVATE LIMITED</t>
  </si>
  <si>
    <t>DOOR NO 19/21 POTTAYIL LANE, M G ROAD  THRISSUR Thrissur Kerala-680004</t>
  </si>
  <si>
    <t>U51909KL2017PTC049320</t>
  </si>
  <si>
    <t>SF PANACHE TRADING PRIVATE LIMITED</t>
  </si>
  <si>
    <t>T.C. 9/1971-5, MARAMA GARDENS, K 65, KOCHAR ROAD, SASTHAMANGALAM  TRIVANDRUM Thiruvananthapuram Kerala-695010</t>
  </si>
  <si>
    <t>sankara66@hotmail.com</t>
  </si>
  <si>
    <t>U51909KA2017PTC104238</t>
  </si>
  <si>
    <t>CRELTON IMPEX TRADING PRIVATE LIMITED</t>
  </si>
  <si>
    <t>NO.6 SECOND FLOOR 1ST MAIN NETHAJI NAGAR MATHIKERE  BENGALURU Bangalore Karnataka-560054</t>
  </si>
  <si>
    <t>raghu.raghavendra.888@gmail.com</t>
  </si>
  <si>
    <t>U51909KA2017PTC104122</t>
  </si>
  <si>
    <t>KUMBLE SOLAR ENERGY SOLUTIONS PRIVATE LIMITED</t>
  </si>
  <si>
    <t>S-210, 2nd Floor, Crystal Arc Balmatta Road  Mangalore Dakshina Kannada Karnataka-575001</t>
  </si>
  <si>
    <t>kumblesolar@gmail.com</t>
  </si>
  <si>
    <t>U51909KA2017PTC104115</t>
  </si>
  <si>
    <t>SRIMANGALA HOLDINGS PRIVATE LIMITED</t>
  </si>
  <si>
    <t>NO. 38, (41-2) KANAKAPURA ROAD, BASAVANAGUDI  BENGALURU Bangalore Karnataka-560004</t>
  </si>
  <si>
    <t>elaximinarayana@gmail.com</t>
  </si>
  <si>
    <t>U51909KA2017PTC104098</t>
  </si>
  <si>
    <t>ENACO SAFETY PRODUCTS PRIVATE LIMITED</t>
  </si>
  <si>
    <t>No. 17/18, 1st Floor, Nrupatunga Nagar, Kothnur main road, J P Nagar 7th phase,  Bangalore Bangalore Karnataka-560076</t>
  </si>
  <si>
    <t>aliakbarshabbir1@gmail.com</t>
  </si>
  <si>
    <t>U51909KA2017PTC104039</t>
  </si>
  <si>
    <t>POTENS CARTEL PRIVATE LIMITED</t>
  </si>
  <si>
    <t>#1c/4, Pavamana, Paradise Apartment, 24th Main, 3rd Cross,1st Phase,Girinagar  Bengaluru Bangalore Karnataka-560085</t>
  </si>
  <si>
    <t>sagartheertha@gmail.com</t>
  </si>
  <si>
    <t>U51909KA2017PTC104031</t>
  </si>
  <si>
    <t>AZDEE VENTURES PRIVATE LIMITED</t>
  </si>
  <si>
    <t>PADMAVATHI INDUSTRIAL, 81/11, 81/5 KORAMANGALA - 6TH BLOCK  BANGALORE Bangalore Karnataka-560034</t>
  </si>
  <si>
    <t>minseong.seok@gmail.com</t>
  </si>
  <si>
    <t>U51909KA2017PTC104014</t>
  </si>
  <si>
    <t>EESHA COMPOSITS INDIA PRIVATE LIMITED</t>
  </si>
  <si>
    <t>SITE NO.2259, DOOR NO.2, 3RD FLOOR R.G.ARCADE, SARJAPURA ROAD, ANEKAL TALUK  BANGALORE Bangalore Karnataka-562107</t>
  </si>
  <si>
    <t>HCSPL2012@GMAIL.COM</t>
  </si>
  <si>
    <t>U51909KA2017PTC104007</t>
  </si>
  <si>
    <t>BRAVEKEY SOLUTIONS PRIVATE LIMITED</t>
  </si>
  <si>
    <t>NO.11, 5TH CROSS, 1ST MAIN, NISARGA LAYOUT, BASAVANAPURA ROAD, K R PURAM  BENGALURU Bangalore Karnataka-560036</t>
  </si>
  <si>
    <t>U51909KA2017PTC103980</t>
  </si>
  <si>
    <t>NATSU ENTERPRISES INDIA PRIVATE LIMITED</t>
  </si>
  <si>
    <t>VILLA NO 21, PRESTIGE OZONE, HAGADURU, WHITEFIELD MAIN ROAD,  BANGALORE Bangalore Karnataka-560066</t>
  </si>
  <si>
    <t>singhshivinder@outlook.com</t>
  </si>
  <si>
    <t>U51909KA2017PTC103889</t>
  </si>
  <si>
    <t>RAVELEJA PRIVATE LIMITED</t>
  </si>
  <si>
    <t>#313, MAHAVEER PALMS, KODICHIKKANAHALLI BANNERGHATTA ROAD  BANGALORE SOUTH Bangalore Karnataka-560076</t>
  </si>
  <si>
    <t>skroyneel@gmail.com</t>
  </si>
  <si>
    <t>U51909KA2017PTC103825</t>
  </si>
  <si>
    <t>TORPEDOES SPORTS PRIVATE LIMITED</t>
  </si>
  <si>
    <t>NO.2-107/1, 10TH THOKUR LIGHT HOUSE HALEYANGADI  MANGALORE Dakshina Kannada Karnataka-574146</t>
  </si>
  <si>
    <t>torpedoessports@gmail.com</t>
  </si>
  <si>
    <t>U51909KA2017PTC103815</t>
  </si>
  <si>
    <t>INTO BUILDING SOLUTIONS PRIVATE LIMITED</t>
  </si>
  <si>
    <t>NO.68/1, Concord Plaza, Coles Road, Opp: Cafe Coffee Day, Frazer Town,  Bengaluru Bangalore Karnataka-560005</t>
  </si>
  <si>
    <t>abduljabbarreverest@gmail.com</t>
  </si>
  <si>
    <t>U51909KA2017PTC103805</t>
  </si>
  <si>
    <t>GFIVE MART (I) PRIVATE LIMITED</t>
  </si>
  <si>
    <t>NO.134/4, 3RD SECTOR,NEAR HANUMAN TEMPLE MANGAMMANA PALYA MAIN ROAD, HSR LAYOUT  BANGALORE Bangalore Karnataka-560068</t>
  </si>
  <si>
    <t>shabbirkp@yahoo.com</t>
  </si>
  <si>
    <t>U51909KA2017PTC103765</t>
  </si>
  <si>
    <t>SRI SRIKANTESHWARA SWAMY SOLUTIONS PRIVATE LIMITED</t>
  </si>
  <si>
    <t>No. 25/2, SHANKARAPURAM, RANGA RAO ROAD,  BANGALORE Bangalore Karnataka-560004</t>
  </si>
  <si>
    <t>yes4solutionspvtltd@gmail.com</t>
  </si>
  <si>
    <t>U51909KA2017PTC103660</t>
  </si>
  <si>
    <t>AIKSHIKA IMPEX PRIVATE LIMITED</t>
  </si>
  <si>
    <t>No. 1, Gobbarakunte Village Avathi Post, Devanahalli Taluk  Devanahalli Bangalore Rural Karnataka-562110</t>
  </si>
  <si>
    <t>rakicgowda@gmail.com</t>
  </si>
  <si>
    <t>U51909KA2017PTC103641</t>
  </si>
  <si>
    <t>TRAILGATER WORLD PRIVATE LIMITED</t>
  </si>
  <si>
    <t># 363, 9th Main Road, 1st Block, Rajajinagar  Bangalore Bangalore Karnataka-560010</t>
  </si>
  <si>
    <t>carolyn.mema@gmail.com</t>
  </si>
  <si>
    <t>U51909KA2017PTC103601</t>
  </si>
  <si>
    <t>FACARE SMART MART PRIVATE LIMITED</t>
  </si>
  <si>
    <t>Ward No. 8, Pillekamma Nagar, Beside Govt. Civil Hospital,  Post Muddebihal Bijapur Karnataka-586212</t>
  </si>
  <si>
    <t>Wholesalequiry@Gmail.Com</t>
  </si>
  <si>
    <t>U51909KA2017PTC103592</t>
  </si>
  <si>
    <t>PIONEERS OFFICE SOLUTIONS PRIVATE LIMITED</t>
  </si>
  <si>
    <t>144/1, 1st Cross, Jakkasandra Extension Kormangala 1st Block  Bangalore Bangalore Karnataka-560034</t>
  </si>
  <si>
    <t>ravatmukesh@gmail.com</t>
  </si>
  <si>
    <t>U51909KA2017PTC103522</t>
  </si>
  <si>
    <t>SMR LIFE SCIENCES INDIA PRIVATE LIMITED</t>
  </si>
  <si>
    <t>No.21,Sinchananilaya,4th Floor 1st cross 1st main nadinilayout, Akashnagar,  B Narayanapura, Bangalore Bangalore Karnataka-560016</t>
  </si>
  <si>
    <t>madhava.smr@gmail.com</t>
  </si>
  <si>
    <t>U51909KA2017FTC104207</t>
  </si>
  <si>
    <t>PROSOS INDIA PRIVATE LIMITED</t>
  </si>
  <si>
    <t>#2,6th Mn, Bikasipur,Palchinnappa Layout Bangalore South, Subramanyapura,  Bangalore Bangalore Karnataka-560061</t>
  </si>
  <si>
    <t>ravi@prosos.com.au</t>
  </si>
  <si>
    <t>U51909KA2017FTC103520</t>
  </si>
  <si>
    <t>OMNICOMM FUEL MONITORING TECHNOLOGIES (INDIA) PRIVATE LIMITED</t>
  </si>
  <si>
    <t>NO.13 ALSA RESUN APARTMENT 2ND MAIN, SULTANPALYA, R T NAGAR POST  BANGALORE Bangalore Karnataka-560032</t>
  </si>
  <si>
    <t>sprabhu.aka@gmail.com</t>
  </si>
  <si>
    <t>U51909JK2017PTC010030</t>
  </si>
  <si>
    <t>BRSK INDIA PRIVATE LIMITED</t>
  </si>
  <si>
    <t>PLOT NO 3, LANE NUMBER 7 GREATER KAILASH  JAMMU Jammu Jammu &amp; Kashmir-180011</t>
  </si>
  <si>
    <t>U51909JH2017PTC010176</t>
  </si>
  <si>
    <t>SHREE SATI SUMANGAL PRIVATE LIMITED</t>
  </si>
  <si>
    <t>K-1, KALPTARU COMPLEX JALAN ROAD, UPPER BAZAR  RANCHI Ranchi Jharkhand-834001</t>
  </si>
  <si>
    <t>U51909JH2017PTC010130</t>
  </si>
  <si>
    <t>BOERS INDIA IMPORT EXPORT PRIVATE LIMITED</t>
  </si>
  <si>
    <t>C/O SADANAND MEHTA WARD NO 14, TARA NIKETAN, ADDI BANGLOW  JHUMRI TELAIYA Koderma Jharkhand-825409</t>
  </si>
  <si>
    <t>bablu93861@gmail.com</t>
  </si>
  <si>
    <t>U51909JH2017PTC010083</t>
  </si>
  <si>
    <t>JIMBH INTERNATIONAL PRIVATE LIMITED</t>
  </si>
  <si>
    <t>11/2 GEL CHURCH COMPLEX MAIN ROAD  RANCHI Ranchi Jharkhand-834001</t>
  </si>
  <si>
    <t>nkk.fca@gmail.com</t>
  </si>
  <si>
    <t>U51909JH2017PTC010073</t>
  </si>
  <si>
    <t>SHAKAMBHARI PITAMBRA PRIVATE LIMITED</t>
  </si>
  <si>
    <t>FLAT NO -4B, 4 TH FLOOR, ARCHNA ENCLAVE, MORHABADI, PS- BARIATU,  RANCHI Ranchi Jharkhand-834009</t>
  </si>
  <si>
    <t>PRADEEPK.KUMAR74@GMAIL.COM</t>
  </si>
  <si>
    <t>U51909HR2017PTC069655</t>
  </si>
  <si>
    <t>TEEN BAAN DHARI INDUSTRIES PRIVATE LIMITED</t>
  </si>
  <si>
    <t>H.NO 221 NEAR GORAV ICE FACTORY WARD NO19 TESHIL CHARKHI DADRI  BHIWANI Bhiwani Haryana-127306</t>
  </si>
  <si>
    <t>anilkumarsharma7777@gmail.com</t>
  </si>
  <si>
    <t>U51909HR2017PTC069625</t>
  </si>
  <si>
    <t>AMARNATH SALES CORPORATION PRIVATE LIMITED</t>
  </si>
  <si>
    <t>556B, GALI NO.8 AGGARSAIN COLONY  SIRSA Sirsa Haryana-125055</t>
  </si>
  <si>
    <t>atulgoyal979@gmail.com</t>
  </si>
  <si>
    <t>U51909HR2017PTC069607</t>
  </si>
  <si>
    <t>BSJ FAUCETS PRIVATE LIMITED</t>
  </si>
  <si>
    <t>HOUSE NO. 460, SECTOR 16  PANCHKULA Panchkula Haryana-134109</t>
  </si>
  <si>
    <t>U51909HR2017PTC069590</t>
  </si>
  <si>
    <t>WHOLELEAVES PRIVATE LIMITED</t>
  </si>
  <si>
    <t>House no. 131, City CGHS, Plot 73 Sector-55  Gurgaon Gurgaon Haryana-122003</t>
  </si>
  <si>
    <t>shyamasnagarajan@gmail.com</t>
  </si>
  <si>
    <t>U51909HR2017PTC069580</t>
  </si>
  <si>
    <t>PADMAPATI INTERNATIONAL PRIVATE LIMITED</t>
  </si>
  <si>
    <t>36, Third Floor, Village Maheshpur, Sector-21,  Panchkula Panchkula Haryana-134109</t>
  </si>
  <si>
    <t>padmapati984@gmail.com</t>
  </si>
  <si>
    <t>U51909HR2017PTC069554</t>
  </si>
  <si>
    <t>HAIN FUTURE NATURAL PRODUCTS PRIVATE LIMITED</t>
  </si>
  <si>
    <t>PLOT NO.3, 6TH FLOOR, IFFCO BUILDING SECTOR-32  GURGAON Gurgaon Haryana-122001</t>
  </si>
  <si>
    <t>infoindia@tilda.com</t>
  </si>
  <si>
    <t>U51909HR2017PTC069530</t>
  </si>
  <si>
    <t>CRAMBOLA FASHIONS PRIVATE LIMITED</t>
  </si>
  <si>
    <t>2957, DIFFENCE COLONY H NO-610/6,  JIND Jind Haryana-126102</t>
  </si>
  <si>
    <t>meyogi73@gmail.com</t>
  </si>
  <si>
    <t>U51909HR2017PTC069490</t>
  </si>
  <si>
    <t>MADBOW FASHION PRIVATE LIMITED</t>
  </si>
  <si>
    <t>735, SECTOR-47  GURGAON Gurgaon Haryana-122001</t>
  </si>
  <si>
    <t>MOHIT@SITELO.COM</t>
  </si>
  <si>
    <t>U51909HR2017PTC069471</t>
  </si>
  <si>
    <t>NITEK INFOTECH PRIVATE LIMITED</t>
  </si>
  <si>
    <t>HOUSE NO. 17 GUPTA COLONY  PALAM VIHAR Gurgaon Haryana-122017</t>
  </si>
  <si>
    <t>U51909HR2017PTC069445</t>
  </si>
  <si>
    <t>NEXTEE TRADE PRIVATE LIMITED</t>
  </si>
  <si>
    <t>C-604, RAIL VIHAR SECTOR 15, PART-II  GURGAON Gurgaon Haryana-122001</t>
  </si>
  <si>
    <t>advrohitgurgaon@gmail.com</t>
  </si>
  <si>
    <t>U51909HR2017PTC069419</t>
  </si>
  <si>
    <t>AVM CORPORATION PRIVATE LIMITED</t>
  </si>
  <si>
    <t>House No 631 Housing Board Colony, Sirsa Road  Hisar Hissar Haryana-125001</t>
  </si>
  <si>
    <t>avmcorporationhsr@gmail.com</t>
  </si>
  <si>
    <t>U51909HR2017PTC069406</t>
  </si>
  <si>
    <t>REMSON PRIME TECHNOLOGIES PRIVATE LIMITED</t>
  </si>
  <si>
    <t>D-5/9 GI, GURUGRAM  Haryana Gurgaon Haryana-122001</t>
  </si>
  <si>
    <t>RISHABH_BABBAR@HOTMAIL.COM</t>
  </si>
  <si>
    <t>U51909HR2017PTC069405</t>
  </si>
  <si>
    <t>INDINOR ELEMENT PRIVATE LIMITED</t>
  </si>
  <si>
    <t>Unit No. M-687, Ground Floor, Princeton Floor, Mayfield Garden, Sec-51, G-26  Gurugram Gurgaon Haryana-122001</t>
  </si>
  <si>
    <t>ana@indinorelement.com</t>
  </si>
  <si>
    <t>U51909HR2017PTC069384</t>
  </si>
  <si>
    <t>FLOWBUX MARKETING PRIVATE LIMITED</t>
  </si>
  <si>
    <t>279/9 HUDA  AMBALA CITY Ambala Haryana-134003</t>
  </si>
  <si>
    <t>U51909HR2017PTC069367</t>
  </si>
  <si>
    <t>KALRA AIRCON PRIVATE LIMITED</t>
  </si>
  <si>
    <t>NEAR RAILWAY ROAD, SAPRA COLONY, THANESAR, KURUKSHETRA,  HARYANA Kurukshetra Haryana-136118</t>
  </si>
  <si>
    <t>office9d@gmail.com</t>
  </si>
  <si>
    <t>U51909HR2017PTC069356</t>
  </si>
  <si>
    <t>ANNUTHOK VIKRETA SAREE &amp; SUITS PRIVATE LIMITED</t>
  </si>
  <si>
    <t>459/12 JACOBPURA  GURUGRAM Gurgaon Haryana-122001</t>
  </si>
  <si>
    <t>U51909HR2017OPC069673</t>
  </si>
  <si>
    <t>PITAMBRA TEA (OPC) PRIVATE LIMITED</t>
  </si>
  <si>
    <t>M/S GAURAV FUEL ,PROP. PARDEEP RAO NEW TEHSIL , SOHNA ROAD  DHARUHERA Rewari Haryana-122106</t>
  </si>
  <si>
    <t>captgaurav_29@yahoo.co.in</t>
  </si>
  <si>
    <t>U51909HR2017OPC069459</t>
  </si>
  <si>
    <t>OMKARA GOLD (OPC) PRIVATE LIMITED</t>
  </si>
  <si>
    <t>GROUND FLOOR, SHOWROOM NO. 222 GURU NANAK COMPLEX, PREM NAGAR  AMBALA CITY Ambala Haryana-134003</t>
  </si>
  <si>
    <t>amitpandit216@gmail.com</t>
  </si>
  <si>
    <t>U51909HR2017FTC069586</t>
  </si>
  <si>
    <t>MINISO LIFE STYLE PRIVATE LIMITED</t>
  </si>
  <si>
    <t>HOUSE NO.11 NO.2 SECTOR 12A ROAD  GURUGRAM Gurgaon Haryana-122001</t>
  </si>
  <si>
    <t>cavijay.saini90@gmail.com</t>
  </si>
  <si>
    <t>U51909HP2017PTC006643</t>
  </si>
  <si>
    <t>LAHUL MARKETING PRIVATE LIMITED</t>
  </si>
  <si>
    <t>JAHALMAN SUB TEHSIL UDAIPUR  LAHUL AND SPITI Lahaul And Spiti Himachal Pradesh-175139</t>
  </si>
  <si>
    <t>jatinbhardwaj051@gmail.com</t>
  </si>
  <si>
    <t>U51909GJ2017PTC098093</t>
  </si>
  <si>
    <t>BUXA PHARMACEUTICAL PRIVATE LIMITED</t>
  </si>
  <si>
    <t>112-SOMNATH COMMERCIAL COMPLEX KARANPAR STREET NO 33/37 CORNER  RAJKOT Rajkot Gujarat-360002</t>
  </si>
  <si>
    <t>SONYPHARMARJT@GMAIL.COM</t>
  </si>
  <si>
    <t>U51909GJ2017PTC098088</t>
  </si>
  <si>
    <t>ZUUI MARKETING PRIVATE LIMITED</t>
  </si>
  <si>
    <t>Shop No. 6, 2737 Bajar Road, Vesma  Navsari Navsari Gujarat-396475</t>
  </si>
  <si>
    <t>sarjuvesma1@gmail.com</t>
  </si>
  <si>
    <t>U51909GJ2017PTC098083</t>
  </si>
  <si>
    <t>HEARTY MART PRIVATE LIMITED</t>
  </si>
  <si>
    <t>BLOCK-B, OFFICE NO- 901, 9TH FLR, SOLITAIRE CORPORATE PARK,MAKARABA.  AHMEDABAD Ahmedabad Gujarat-380015</t>
  </si>
  <si>
    <t>vajirali440@gmail.com</t>
  </si>
  <si>
    <t>U51909GJ2017PTC098054</t>
  </si>
  <si>
    <t>GIRVAAN EXIM PRIVATE LIMITED</t>
  </si>
  <si>
    <t>474, Sobo Center, South Bopal Daskroi  Ahmedabad Ahmedabad Gujarat-380058</t>
  </si>
  <si>
    <t>dodiyamm123@gmail.com</t>
  </si>
  <si>
    <t>U51909GJ2017PTC098040</t>
  </si>
  <si>
    <t>DHIMAHI FOODS PRIVATE LIMITED</t>
  </si>
  <si>
    <t>FL NO 501, MADHAV DARSHAN APPT, NR JIVRAJ HOSPITAL, BHAKTI NAGAR,  RAJKOT Rajkot Gujarat-360002</t>
  </si>
  <si>
    <t>variyajitesh@gmail.com</t>
  </si>
  <si>
    <t>U51909GJ2017PTC098012</t>
  </si>
  <si>
    <t>CHUSCO GLOBAL NUT PRIVATE LIMITED</t>
  </si>
  <si>
    <t>FIRST FLOOR, TULSI CHAMBERS, CHHATHIBARI RING ROAD,  BHUJ Kachchh Gujarat-370001</t>
  </si>
  <si>
    <t>U51909GJ2017PTC098004</t>
  </si>
  <si>
    <t>ORBITECH INFOWARE PRIVATE LIMITED</t>
  </si>
  <si>
    <t>GF-25, PAYAL COMPLEX, NR. BLUE CHIP COMPLEX, SG,  VADODARA Vadodara Gujarat-390005</t>
  </si>
  <si>
    <t>maainfosys@gmail.com</t>
  </si>
  <si>
    <t>U51909GJ2017PTC098002</t>
  </si>
  <si>
    <t>REENA SYNTEX PRIVATE LIMITED</t>
  </si>
  <si>
    <t>SHOP NO 103, ASHOKA SHOPPING CENTRE. 1 ST FLOOR, OPP: PRAMUKH PARK, PANDESARA  SURAT Surat Gujarat-395007</t>
  </si>
  <si>
    <t>dudhwala.sanjay@gmail.com</t>
  </si>
  <si>
    <t>U51909GJ2017PTC097982</t>
  </si>
  <si>
    <t>KRUHE EXIM PRIVATE LIMITED</t>
  </si>
  <si>
    <t>A/03/FF- Mangaltirth Park Soc.,B/H Gokul Park,Nr. Gor No Kuvo,Jashodanagar Road  Ahmedabad Ahmedabad Gujarat-382445</t>
  </si>
  <si>
    <t>JAYRAJ85@YAHOO.CO.IN</t>
  </si>
  <si>
    <t>U51909GJ2017PTC097975</t>
  </si>
  <si>
    <t>MARKANT TECHNIK PRIVATE LIMITED</t>
  </si>
  <si>
    <t>I- 204, Sector -2, At Sun City Bopal  Ahmedabad Ahmedabad Gujarat-380058</t>
  </si>
  <si>
    <t>anilmittal.utpl@gmail.com</t>
  </si>
  <si>
    <t>U51909GJ2017PTC097949</t>
  </si>
  <si>
    <t>AM FLUID TECH PRIVATE LIMITED</t>
  </si>
  <si>
    <t>14, SUR NO. 26, RANGAVDHUT SOCIETY B/H GANDHI SMRUTI, MAKATMPURA,SARKHEJ RD  AHMEDABAD Ahmedabad Gujarat-380055</t>
  </si>
  <si>
    <t>mazhermpt@gmail.com</t>
  </si>
  <si>
    <t>U51909GJ2017PTC097903</t>
  </si>
  <si>
    <t>DALARUN IMPEX PRIVATE LIMITED</t>
  </si>
  <si>
    <t>105-F, Supath-II, Opp Wadaj Bus Terminal, Usmanpura,  Ahmedabad, Ahmedabad Gujarat-380013</t>
  </si>
  <si>
    <t>arungulnaz@gmail.com</t>
  </si>
  <si>
    <t>U51909GJ2017PTC097895</t>
  </si>
  <si>
    <t>UTILITY TECHNOSOLUTIONS PRIVATE LIMITED</t>
  </si>
  <si>
    <t>1007 - B, TITENIUM CITY CENTER, NR. SACHIN TOWERS, 100 FEET RING ROAD,  ANANDNAGAR Ahmedabad Gujarat-380015</t>
  </si>
  <si>
    <t>vkrathi22@gmail.com</t>
  </si>
  <si>
    <t>U51909GJ2017PTC097885</t>
  </si>
  <si>
    <t>KORIN IMPEX PRIVATE LIMITED</t>
  </si>
  <si>
    <t>39, SECTOR-3 HARIPAR , MIRJAPAR  BHUJ Kachchh Gujarat-370001</t>
  </si>
  <si>
    <t>vijay@cricklewoodtimber.com</t>
  </si>
  <si>
    <t>U51909GJ2017PTC097811</t>
  </si>
  <si>
    <t>EXORGIC ENERGY PRIVATE LIMITED</t>
  </si>
  <si>
    <t>7 HEERA ESTATE, NR KHALI CHAR RASTA BH. HOTEL MERIGOLD  SIDHPUR Patan Gujarat-384151</t>
  </si>
  <si>
    <t>AMIT.THAKER@SHASHWATENERGY.COM</t>
  </si>
  <si>
    <t>U51909GJ2017PTC097771</t>
  </si>
  <si>
    <t>HBR ENTERPRISES PRIVATE LIMITED</t>
  </si>
  <si>
    <t>104, SANSKRUT SARTHANA, JAKATNAKA  SURAT Surat Gujarat-395006</t>
  </si>
  <si>
    <t>abkanani@rediffmail.com</t>
  </si>
  <si>
    <t>U51909GJ2017PTC097765</t>
  </si>
  <si>
    <t>SERVE-CHEM EXIM PRIVATE LIMITED</t>
  </si>
  <si>
    <t>Office Number – 319-C &amp; D, Third Floor, Lotus Aura-2,Sama Savli Main Road, Sama,  Vadodara Vadodara Gujarat-390008</t>
  </si>
  <si>
    <t>mukeshmishra66@yahoo.co.uk</t>
  </si>
  <si>
    <t>U51909GJ2017PTC097741</t>
  </si>
  <si>
    <t>SHREE JYOTI HOME DECOR INDIA PRIVATE LIMITED</t>
  </si>
  <si>
    <t>1206 &amp; 1207 ROYAL TRADE CENTER OPP STAR BAZAR HAZIRA ROAD  ADAJAN Surat Gujarat-395009</t>
  </si>
  <si>
    <t>U51909GJ2017PTC097726</t>
  </si>
  <si>
    <t>PREFIX E- COMMERCE PRIVATE LIMITED</t>
  </si>
  <si>
    <t>223- NAKSHATRA - 5, 2ND FLOOR, SADHU VASWANI ROAD, OPP. RAJ PALACE  RAJKOT Rajkot Gujarat-360005</t>
  </si>
  <si>
    <t>doash.savaliya@gmail.com</t>
  </si>
  <si>
    <t>U51909GJ2017PLC097776</t>
  </si>
  <si>
    <t>FIVESTAR BRASS INDIA LIMITED</t>
  </si>
  <si>
    <t>GIDC-3 PLOT NO-3730 DARED  JAMNAGAR Jamnagar Gujarat-361004</t>
  </si>
  <si>
    <t>info@fivestarmetal.com</t>
  </si>
  <si>
    <t>U51909DL2017PTC320024</t>
  </si>
  <si>
    <t>BESTOWAL INDUSTRIES PRIVATE LIMITED</t>
  </si>
  <si>
    <t>D-19 PANDAV NAGAR PANDAV NAGAR  NEW DELHI East Delhi Delhi-110092</t>
  </si>
  <si>
    <t>bestowaltraders@gmail.com</t>
  </si>
  <si>
    <t>U51909DL2017PTC319982</t>
  </si>
  <si>
    <t>DPCF INTERNATIONAL PRIVATE LIMITED</t>
  </si>
  <si>
    <t>244/35 SECOND FLOOR, GALI NO.5, SCHOOL BLOCK, MANDAWALI FAZALPUR, DELHI-110092  Delhi East Delhi Delhi-110092</t>
  </si>
  <si>
    <t>deepakkumarin@hotmail.com</t>
  </si>
  <si>
    <t>U51909DL2017PTC319924</t>
  </si>
  <si>
    <t>SBT DESIGNER PRIVATE LIMITED</t>
  </si>
  <si>
    <t>1138 G, MAIN ROAD, CHANDNI CHOWK, NEAR KUCHA MAHAJANI  DELHI North Delhi Delhi-110006</t>
  </si>
  <si>
    <t>anshul02jain@gmail.com</t>
  </si>
  <si>
    <t>U51909DL2017PTC319885</t>
  </si>
  <si>
    <t>KARTIK PAPER MARKETING PRIVATE LIMITED</t>
  </si>
  <si>
    <t>959/IV,CHOTTA CHIPPIWARA Ist FLOOR,CHAWARI BAZAAR  DELHI North Delhi Delhi-110006</t>
  </si>
  <si>
    <t>ktcanand@gmail.com</t>
  </si>
  <si>
    <t>U51909DL2017PTC319881</t>
  </si>
  <si>
    <t>ANANDSUDHA CORPORATE SOLUTIONS PRIVATE LIMITED</t>
  </si>
  <si>
    <t>B-35, SRM APARTMENTS PLOT NO. 106, IP EXTN, PATPAR GANJ,  DELHI East Delhi Delhi-110092</t>
  </si>
  <si>
    <t>dr.sudhakar.arya@gmail.com</t>
  </si>
  <si>
    <t>U51909DL2017PTC319880</t>
  </si>
  <si>
    <t>TRIVAL IMPEX PRIVATE LIMITED</t>
  </si>
  <si>
    <t>HOUSE NO.58,SHOP NO NEW 1 GROUND FLOOR PKT 6 SEC 21,ROHINI  NEW DELHI North West Delhi-110086</t>
  </si>
  <si>
    <t>sharmavikash412@gmail.com</t>
  </si>
  <si>
    <t>U51909DL2017PTC319869</t>
  </si>
  <si>
    <t>REFRESH TECHNOLOGY PRIVATE LIMITED</t>
  </si>
  <si>
    <t>297, BALMUKUND KHAND GIRINAGAR  NEW DELHI South Delhi Delhi-110019</t>
  </si>
  <si>
    <t>skcbte@gmail.com</t>
  </si>
  <si>
    <t>U51909DL2017PTC319866</t>
  </si>
  <si>
    <t>CHAURASIA FABRICS PRIVATE LIMITED</t>
  </si>
  <si>
    <t>X/3754,GALI NO.8 SHANTI MOHALLA,GANDHI NAGAR  DELHI East Delhi Delhi-110031</t>
  </si>
  <si>
    <t>umeshchaurasia756@gmail.com</t>
  </si>
  <si>
    <t>U51909DL2017PTC319861</t>
  </si>
  <si>
    <t>BHOOMILAKSHMI AGRO CHEMICALS PRIVATE LIMITED</t>
  </si>
  <si>
    <t>HOUSE NO-550A,LAND MARK ALIPUR  NEW DELHI North Delhi Delhi-110036</t>
  </si>
  <si>
    <t>JAIMATADIMADUBAN@GMAIL.COM</t>
  </si>
  <si>
    <t>U51909DL2017PTC319791</t>
  </si>
  <si>
    <t>GIFTING CONCEPTS PRIVATE LIMITED</t>
  </si>
  <si>
    <t>136 G/F NEW LAJPAT RAI MARKET CHANDNI CHOWK  DELHI North Delhi Delhi-110006</t>
  </si>
  <si>
    <t>giftingconceptspvtltd@gmail.com</t>
  </si>
  <si>
    <t>U51909DL2017PTC319773</t>
  </si>
  <si>
    <t>GOLDEN BRINK TRADING PRIVATE LIMITED</t>
  </si>
  <si>
    <t>WA-107, OFFICE NO-115 F/F, SHAKKARPUR LAXMI NAGAR  DELHI East Delhi Delhi-110092</t>
  </si>
  <si>
    <t>BASANT.AGGARWAL@YAHOO.COM</t>
  </si>
  <si>
    <t>U51909DL2017PTC319765</t>
  </si>
  <si>
    <t>YK INFRA PRIVATE LIMITED</t>
  </si>
  <si>
    <t>C-24 MANSAROVER PARK, SHAHDARA  DELHI East Delhi Delhi-110032</t>
  </si>
  <si>
    <t>gnaveeng1971@gmail.com</t>
  </si>
  <si>
    <t>U51909DL2017PTC319753</t>
  </si>
  <si>
    <t>MALENS PHARMACEUTICALS PRIVATE LIMITED</t>
  </si>
  <si>
    <t>114/1-F RAJPUR KHURD EXTENSION  NEW DELHII South Delhi Delhi-110068</t>
  </si>
  <si>
    <t>sorabhttyagi@gmail.com</t>
  </si>
  <si>
    <t>U51909DL2017PTC319734</t>
  </si>
  <si>
    <t>CONRADO TRADERS PRIVATE LIMITED</t>
  </si>
  <si>
    <t>T-63, GROUND FLOOR, NEAR KHANNA MARKET WEST PATEL NAGAR  NEW DELHI West Delhi Delhi-110008</t>
  </si>
  <si>
    <t>godgift3000@gmail.com</t>
  </si>
  <si>
    <t>U51909DL2017PTC319706</t>
  </si>
  <si>
    <t>BANKEY BIHARI SYNTHETICS PRIVATE LIMITED</t>
  </si>
  <si>
    <t>IX/6056, Opp. ICICI Bank Devlok Gali, Gandhi Nagar  New Delhi East Delhi Delhi-110031</t>
  </si>
  <si>
    <t>rsgandhinagar@gmail.com</t>
  </si>
  <si>
    <t>U51909DL2017PTC319692</t>
  </si>
  <si>
    <t>HUMERA PHARMACEUTICAL PRIVATE LIMITED</t>
  </si>
  <si>
    <t>PROP NO.266-F/2,G/F,FLAT NO-1, WARD NO-2 KH NO-1151/3, VILL-MEHRAULI  NEW DELHI South West Delhi Delhi-110030</t>
  </si>
  <si>
    <t>abhinav_1998@rediffmail.com</t>
  </si>
  <si>
    <t>U51909DL2017PTC319667</t>
  </si>
  <si>
    <t>SARAOGI SUPER SALES PRIVATE LIMITED</t>
  </si>
  <si>
    <t>X/31, SHIVAJI GALI GANDHI NAGAR  DELHI East Delhi Delhi-110031</t>
  </si>
  <si>
    <t>saraogi285@gmail.com</t>
  </si>
  <si>
    <t>U51909DL2017PTC319665</t>
  </si>
  <si>
    <t>HONNEX ENERGY PRIVATE LIMITED</t>
  </si>
  <si>
    <t>32/2, STREET NO. 2 KARAWAL NAGAR  NEW DELHI East Delhi Delhi-110094</t>
  </si>
  <si>
    <t>honnexpower@gmail.com</t>
  </si>
  <si>
    <t>U51909DL2017PTC319648</t>
  </si>
  <si>
    <t>D.K. MEHENDIRAM SERVICES PRIVATE LIMITED</t>
  </si>
  <si>
    <t>House No 163, FLOOR GROUND BLOCK- C PITAM PURA NEW DELHI  DELHI North West Delhi-110034</t>
  </si>
  <si>
    <t>tfctaneja@gmail.com</t>
  </si>
  <si>
    <t>U51909DL2017PTC319640</t>
  </si>
  <si>
    <t>ARIUM INTERNATIONAL PRIVATE LIMITED</t>
  </si>
  <si>
    <t>D2/82A, SECOND FLOOR, PANKHA ROAD,JEEVAN PARK,UTTAM NAGAR  NEW DELHI West Delhi Delhi-110059</t>
  </si>
  <si>
    <t>karammail@gmail.com</t>
  </si>
  <si>
    <t>U51909DL2017PTC319622</t>
  </si>
  <si>
    <t>ESS ESS SHYA FOODS PRIVATE LIMITED</t>
  </si>
  <si>
    <t>SHOP NO. 2650/2/7, GF, GALI RAGHU NANDAN NAYA BAZAR,  DELHI North Delhi Delhi-110006</t>
  </si>
  <si>
    <t>MONUJAIN2795@GMAIL.COM</t>
  </si>
  <si>
    <t>U51909DL2017PTC319615</t>
  </si>
  <si>
    <t>PRP INFORMATIC PRIVATE LIMITED</t>
  </si>
  <si>
    <t>J-4/77-C SECOND FLOOR LEFT SIDE KHIRKI EXTENSION  MALVIYA NAGAR South Delhi Delhi-110017</t>
  </si>
  <si>
    <t>ria.sen2387@gmail.com</t>
  </si>
  <si>
    <t>U51909DL2017PTC319594</t>
  </si>
  <si>
    <t>CAL FOILS PRIVATE LIMITED</t>
  </si>
  <si>
    <t>V-2389/308/310/3 THIRD FLOOR, CHHATTA SHAHJI  DELHI Central Delhi Delhi-110006</t>
  </si>
  <si>
    <t>calfoil@gmail.com</t>
  </si>
  <si>
    <t>U51909DL2017PTC319591</t>
  </si>
  <si>
    <t>RAGON MOBILE ACCESSORIES PRIVATE LIMITED</t>
  </si>
  <si>
    <t>FLAT NO 184,FLOOR GROUND,PKT 4, SEC 21,LANDMARK NEAR LIG FLATS,ROHINI  NEW DELHI North West Delhi-110086</t>
  </si>
  <si>
    <t>U51909DL2017PTC319584</t>
  </si>
  <si>
    <t>ARUDRA TECHNO TOOLS PRIVATE LIMITED</t>
  </si>
  <si>
    <t>WZ - 572 -H VILLAGE NARAINA  NEW DELHI West Delhi Delhi-110028</t>
  </si>
  <si>
    <t>SKKALSI.CS@GMAIL.COM</t>
  </si>
  <si>
    <t>U51909DL2017PTC319546</t>
  </si>
  <si>
    <t>ABO REGENERATIVE AGRO PRODUCTS PRIVATE LIMITED</t>
  </si>
  <si>
    <t>Khasra No. 568/1, Ground Floor, Village Dera  Saket South West Delhi Delhi-110078</t>
  </si>
  <si>
    <t>tarun@tja-ca.com</t>
  </si>
  <si>
    <t>U51909DL2017PTC319539</t>
  </si>
  <si>
    <t>RNY TRADING PRIVATE LIMITED</t>
  </si>
  <si>
    <t>RZ-11 B, IIND FLOOR, BLOCK-B STREET NO-1 KAILASH PURI PALAM COLONY  NEW DELHI West Delhi Delhi-110045</t>
  </si>
  <si>
    <t>abhishek@macfin.in</t>
  </si>
  <si>
    <t>U51909DL2017PTC319525</t>
  </si>
  <si>
    <t>PERFORMANCE PHARMACEUTICALS PRIVATE LIMITED</t>
  </si>
  <si>
    <t>HOUSE NO C - 64/1, GALI NO - 7A JYOTI COLONY, SHAHDARA, EAST DELHI  NEW DELHI East Delhi Delhi-110093</t>
  </si>
  <si>
    <t>RAJEEVKUMAR061174@GMAIL.COM</t>
  </si>
  <si>
    <t>U51909DL2017PTC319520</t>
  </si>
  <si>
    <t>MAYA HOMEZFURNISHING PRIVATE LIMITED</t>
  </si>
  <si>
    <t>744, POCKET - E MAYUR VIHAR,PHASE-2  NEW DELHI East Delhi Delhi-110091</t>
  </si>
  <si>
    <t>shivfca2001@gmail.com</t>
  </si>
  <si>
    <t>U51909DL2017PTC319464</t>
  </si>
  <si>
    <t>CRAXON DISTRIBUTORS PRIVATE LIMITED</t>
  </si>
  <si>
    <t>FLAT NO 184,FLOOR GROUND PKT 4,SEC 21,LANDMARK NEAR LIG FLATS  ROHINI New Delhi Delhi-110086</t>
  </si>
  <si>
    <t>U51909DL2017PTC319463</t>
  </si>
  <si>
    <t>DULEX TRADING PRIVATE LIMITED</t>
  </si>
  <si>
    <t>U51909DL2017PTC319452</t>
  </si>
  <si>
    <t>SURYAHEALTHY SEA FOODS PRIVATE LIMITED</t>
  </si>
  <si>
    <t>B-44, FISH MARKET GAZIPUR  DELHI East Delhi Delhi-110091</t>
  </si>
  <si>
    <t>suryakant.watharkar@yahoo.com</t>
  </si>
  <si>
    <t>U51909DL2017PTC319444</t>
  </si>
  <si>
    <t>LIMPSON TRADECON PRIVATE LIMITED</t>
  </si>
  <si>
    <t>FLAT NO 184,FLOOR GROUND,PKT 4, SEC 21,LANDMARK NEAR LIG FLATS,ROHINI  NEW DELHI New Delhi Delhi-110086</t>
  </si>
  <si>
    <t>U51909DL2017PTC319409</t>
  </si>
  <si>
    <t>GLOMEC LIFE SCIENCES PRIVATE LIMITED</t>
  </si>
  <si>
    <t>PLOT NO - 26 (OLD 7), KH. NO. 111 GROUND FLOOR, BLOCK - D, PREM NAGAR  DELHI North West Delhi-110041</t>
  </si>
  <si>
    <t>INFOTECH.SIS@GMAIL.COM</t>
  </si>
  <si>
    <t>U51909DL2017PTC319371</t>
  </si>
  <si>
    <t>INTEGRATED DJ SOLUTIONS PRIVATE LIMITED</t>
  </si>
  <si>
    <t>105 S/F S Kalkaji Aravali Apartment  New Delhi New Delhi Delhi-110019</t>
  </si>
  <si>
    <t>prodjmash@gmail.com</t>
  </si>
  <si>
    <t>U51909DL2017PTC319358</t>
  </si>
  <si>
    <t>SAM GARMENTS INDUSTRIES PRIVATE LIMITED</t>
  </si>
  <si>
    <t>A-2/103 G/F JANAKPURI NEW DELHI  JANAKPURI South West Delhi Delhi-110058</t>
  </si>
  <si>
    <t>U51909DL2017PTC319350</t>
  </si>
  <si>
    <t>REVEL ASSOCIATES PRIVATE LIMITED</t>
  </si>
  <si>
    <t>I 248/B, Ground Floor, Gali No. 9, Saurabh Vihar, Hari Nagar Extn, Badarpur  New Delhi South Delhi Delhi-110044</t>
  </si>
  <si>
    <t>abhishekdasgupta14@gmail.com</t>
  </si>
  <si>
    <t>U51909DL2017PTC319331</t>
  </si>
  <si>
    <t>SYG FOOD PRODUCTS PRIVATE LIMITED</t>
  </si>
  <si>
    <t>H.No. 64, Kh.No. 999 Block-F, Harswroop Colony, Fatehpur Beri  New Delhi South Delhi Delhi-110074</t>
  </si>
  <si>
    <t>skgoelfoods.co@outlook.com</t>
  </si>
  <si>
    <t>U51909DL2017PTC319325</t>
  </si>
  <si>
    <t>BRILLIANT POLYTRONICS INDIA PRIVATE LIMITED</t>
  </si>
  <si>
    <t>605, 4-VIKRANT TOWER RAJENDRA PLACE  NEW DELHI New Delhi Delhi-110008</t>
  </si>
  <si>
    <t>jagmoc2000@gmail.com</t>
  </si>
  <si>
    <t>U51909DL2017PTC319298</t>
  </si>
  <si>
    <t>SYRIS BIOTECH PRIVATE LIMITED</t>
  </si>
  <si>
    <t>HOUSE NO - 266B VP BLOCK, PITAMPURA  NEW DELHI North West Delhi-110034</t>
  </si>
  <si>
    <t>MANIBRIJESH@GMAIL.COM</t>
  </si>
  <si>
    <t>U51909DL2017PTC319271</t>
  </si>
  <si>
    <t>NATIK ELECTROTECH INDIA PRIVATE LIMITED</t>
  </si>
  <si>
    <t>592/F3A, G.F, ARJUN GALI VISHWAS NAGAR, SHAHDARA  SHAHDARA East Delhi Delhi-110032</t>
  </si>
  <si>
    <t>ca.ankitjain108@gmail.com</t>
  </si>
  <si>
    <t>U51909DL2017PTC319257</t>
  </si>
  <si>
    <t>OYSTERSHELL LIFE SCIENCES PRIVATE LIMITED</t>
  </si>
  <si>
    <t>B-1, Yadav Park, Main Rohtak Road, Nangloi  Delhi West Delhi Delhi-110041</t>
  </si>
  <si>
    <t>contact@oystershell.in</t>
  </si>
  <si>
    <t>U51909DL2017PTC319239</t>
  </si>
  <si>
    <t>WEN ENERGY SYSTEMS PRIVATE LIMITED</t>
  </si>
  <si>
    <t>Flat No-120, RG Block, DDA Janta Flats Raghubir Nagar  New Delhi West Delhi Delhi-110027</t>
  </si>
  <si>
    <t>ravi.arora31@gmail.com</t>
  </si>
  <si>
    <t>U51909DL2017PTC319237</t>
  </si>
  <si>
    <t>SCIENTIFIC SOLUTIONS AND SYSTEMS PRIVATE LIMITED</t>
  </si>
  <si>
    <t>D-25, First Floor Pandav Nagar  Delhi East Delhi Delhi-110092</t>
  </si>
  <si>
    <t>info@scientificsolutions.in</t>
  </si>
  <si>
    <t>U51909DL2017PTC319227</t>
  </si>
  <si>
    <t>DHARMSHELA GLOBAL PRIVATE LIMITED</t>
  </si>
  <si>
    <t>214, MAIN ROAD RAMPURA  DELHI North West Delhi-110035</t>
  </si>
  <si>
    <t>dharmshela@gmail.com</t>
  </si>
  <si>
    <t>U51909DL2017PTC319211</t>
  </si>
  <si>
    <t>HELIOUS PHARMA PRIVATE LIMITED</t>
  </si>
  <si>
    <t>A-49, 2ND FLOOR, STREET NO. 1, NORTH BLOCK, WEST VINOD NAGAR  DELHI East Delhi Delhi-110092</t>
  </si>
  <si>
    <t>ravishankarmehta16@gmail.com</t>
  </si>
  <si>
    <t>U51909DL2017PTC319191</t>
  </si>
  <si>
    <t>WINACO INTERNATIONAL PRIVATE LIMITED</t>
  </si>
  <si>
    <t>E-367, KH. NO. 884, GROUND FLOOR GALI NO. 15, ASHOK NAGAR  NEW DELHI New Delhi Delhi-110093</t>
  </si>
  <si>
    <t>winacointernational@gmail.com</t>
  </si>
  <si>
    <t>U51909DL2017PTC319135</t>
  </si>
  <si>
    <t>SHRI ACHARY MEDICAL MACHINERY PRIVATE LIMITED</t>
  </si>
  <si>
    <t>F-5 THIRD FLOOR LAJPAT NAGAR-II  DELHI South Delhi Delhi-110024</t>
  </si>
  <si>
    <t>VR.ACHARY16@GMAIL.COM</t>
  </si>
  <si>
    <t>U51909DL2017PTC319131</t>
  </si>
  <si>
    <t>AEONIAN INNOVATION PRIVATE LIMITED</t>
  </si>
  <si>
    <t>H. NO.- A-24, A-BLOCK, JHILMIL COLONY SHAHDARA, DELHI  DELHI East Delhi Delhi-110095</t>
  </si>
  <si>
    <t>CAKESHAVKUNWAR@GMAIL.COM</t>
  </si>
  <si>
    <t>U51909DL2017PTC319114</t>
  </si>
  <si>
    <t>VYON IMPEX PRIVATE LIMITED</t>
  </si>
  <si>
    <t>10814,Ground floor,Jhandewalan Road Nabi Karim,Pahar Ganj  New delhi New Delhi Delhi-110055</t>
  </si>
  <si>
    <t>U51909DL2017PTC319069</t>
  </si>
  <si>
    <t>BIDASARWALA PRODUCTS PRIVATE LIMITED</t>
  </si>
  <si>
    <t>10853 GF,JHANDEWALAN ROAD NABI KARIM  DELHI Central Delhi Delhi-110055</t>
  </si>
  <si>
    <t>sonukansaria88@gmail.com</t>
  </si>
  <si>
    <t>U51909DL2017PTC319004</t>
  </si>
  <si>
    <t>DEVOSHADHI HEALTHCARE PRIVATE LIMITED</t>
  </si>
  <si>
    <t>C-116, VILLAGE BASAI DARAPUR KIRTI NAGAR  NEW DELHI West Delhi Delhi-110015</t>
  </si>
  <si>
    <t>casacharpankaj@gmail.com</t>
  </si>
  <si>
    <t>U51909DL2017PTC318880</t>
  </si>
  <si>
    <t>AADYA PAPER INTERNATIONAL PRIVATE LIMITED</t>
  </si>
  <si>
    <t>G-3/110 SECTOR-11  ROHINI North West Delhi-110085</t>
  </si>
  <si>
    <t>ashishcagarg@gmail.com</t>
  </si>
  <si>
    <t>U51909DL2017PTC318861</t>
  </si>
  <si>
    <t>ARAEEN PHARMACEUTICALS PRIVATE LIMITED</t>
  </si>
  <si>
    <t>2/134, Harijan Basti, New Rohtak Road Anand Parbat, Delhi  delhi Central Delhi Delhi-110005</t>
  </si>
  <si>
    <t>pioneerdiagnosticcentre15@gmail.com</t>
  </si>
  <si>
    <t>U51909DL2017PTC318853</t>
  </si>
  <si>
    <t>MSGI METATRAE PRIVATE LIMITED</t>
  </si>
  <si>
    <t>E-56 _GF G K PART I SONIK HOSPITAL  NEW DELHI South Delhi Delhi-110048</t>
  </si>
  <si>
    <t>J.M.INDUSTRIES2009@GMAIL.COM</t>
  </si>
  <si>
    <t>U51909DL2017PTC318830</t>
  </si>
  <si>
    <t>GROCCY WORLD PRIVATE LIMITED</t>
  </si>
  <si>
    <t>D-1/34 A, 2ND FLOOR FLAT NO-SF-01 PALAM KUNJ, PALAM EXTN., SECTOR-7,  DWARKA South West Delhi Delhi-110075</t>
  </si>
  <si>
    <t>mukeshgola1986@gmail.com</t>
  </si>
  <si>
    <t>U51909DL2017PTC318754</t>
  </si>
  <si>
    <t>MEU JEANS INDIA PRIVATE LIMITED</t>
  </si>
  <si>
    <t>5595 PVT NO-03, LOWER G/F, GALI NO-75-76 REGHAR PURA, KAROL BAGH  DELHI Central Delhi Delhi-110005</t>
  </si>
  <si>
    <t>miss.seema.angel@gmail.com</t>
  </si>
  <si>
    <t>U51909DL2017PTC318690</t>
  </si>
  <si>
    <t>BERDY ASSOCIATES PRIVATE LIMITED</t>
  </si>
  <si>
    <t>BA- 6B Janak Puri  Delhi West Delhi Delhi-110058</t>
  </si>
  <si>
    <t>piyushbcool1990@gmail.com</t>
  </si>
  <si>
    <t>U51909DL2017PTC318688</t>
  </si>
  <si>
    <t>AARAV MALADIES PHARMA SERVICES PRIVATE LIMITED</t>
  </si>
  <si>
    <t>D-126/A T/F BLOCK-D , KHASRA-455, SHAKARPUR  LAXMI NAGAR East Delhi Delhi-110092</t>
  </si>
  <si>
    <t>GANZSERVICES90@GMAIL.COM</t>
  </si>
  <si>
    <t>U51909DL2017PTC318637</t>
  </si>
  <si>
    <t>SHULABH SEEDS PRIVATE LIMITED</t>
  </si>
  <si>
    <t>H No 575- First Floor BHALSWA VILLAGE  DELHI North Delhi Delhi-110033</t>
  </si>
  <si>
    <t>sulabhseeds@gmail.com</t>
  </si>
  <si>
    <t>U51909DL2017PTC318635</t>
  </si>
  <si>
    <t>SOMMET VUE IMPEX AND TRADERS PRIVATE LIMITED</t>
  </si>
  <si>
    <t>225 AS BLOCK GROUND FLOOR, MOHAN GARDEN, UTTAM NAGAR  NEW DELHI West Delhi Delhi-110059</t>
  </si>
  <si>
    <t>svigroupp@gmail.com</t>
  </si>
  <si>
    <t>U51909DL2017PTC318594</t>
  </si>
  <si>
    <t>WOWHEADS PRIVATE LIMITED</t>
  </si>
  <si>
    <t>HOUSE NO 33, GROUND FLOOR BLOCK F, MANSAROVER GARDEN  NEW DELHI West Delhi Delhi-110015</t>
  </si>
  <si>
    <t>CAPRAVEENBISHT@YAHOO.IN</t>
  </si>
  <si>
    <t>U51909DL2017PTC318572</t>
  </si>
  <si>
    <t>BTT EXPORTS PRIVATE LIMITED</t>
  </si>
  <si>
    <t>C-10/193 YAMUNA VIHAR  DELHI East Delhi Delhi-110053</t>
  </si>
  <si>
    <t>sukhija.vivek89@gmail.com</t>
  </si>
  <si>
    <t>U51909DL2017PLC319654</t>
  </si>
  <si>
    <t>TEHRIYA PRO LIMITED</t>
  </si>
  <si>
    <t>5347 , G/F GALI PETTI WALI SADAR BAZAR  DELHI North Delhi Delhi-110006</t>
  </si>
  <si>
    <t>OFFICEINDIA123@GMAIL.COM</t>
  </si>
  <si>
    <t>U51909DL2017OPC319823</t>
  </si>
  <si>
    <t>NEXTMILE TRADERS (OPC) PRIVATE LIMITED</t>
  </si>
  <si>
    <t>C-40, IST FLOOR NEW MULTAN NAGAR  NEW DELHI North West Delhi-110056</t>
  </si>
  <si>
    <t>neetitaurus@gmail.com</t>
  </si>
  <si>
    <t>U51909DL2017OPC319244</t>
  </si>
  <si>
    <t>APPOXIDE TECHNOLOGIES (OPC) PRIVATE LIMITED</t>
  </si>
  <si>
    <t>B-301, PLOT NO SU, 3RD FLOOR NORTH-EX MALL PRASHANT VIHAR, SECTOR-9,  ROHINI, DELHI North West Delhi-110085</t>
  </si>
  <si>
    <t>p4pradeeprana@gmail.com</t>
  </si>
  <si>
    <t>U51909DL2017OPC318985</t>
  </si>
  <si>
    <t>GHANSHANTI SILK (OPC) PRIVATE LIMITED</t>
  </si>
  <si>
    <t>Ghanshyam Das &amp; Nilesh Kumar M-20 S/F, Greater Kailash-II  New Delhi New Delhi Delhi-110048</t>
  </si>
  <si>
    <t>krishnadasgujrati@gmail.com</t>
  </si>
  <si>
    <t>U51909DL2017OPC318956</t>
  </si>
  <si>
    <t>HRY FASHION VILLA (OPC) PRIVATE LIMITED</t>
  </si>
  <si>
    <t>22/333 NEW MOTI NAGAR  DELHI West Delhi Delhi-110015</t>
  </si>
  <si>
    <t>reena.hemant.sharma@gmail.com</t>
  </si>
  <si>
    <t>U51909DL2017OPC318876</t>
  </si>
  <si>
    <t>PREEMINENT FABRIC TRADERS (OPC) PRIVATE LIMITED</t>
  </si>
  <si>
    <t>4E/15, ASHOKA CENTER, JHANDEWALAN EXTN.  NEW DELHI New Delhi Delhi-110055</t>
  </si>
  <si>
    <t>PREEMINENTFABRIC@GMAIL.COM</t>
  </si>
  <si>
    <t>U51909CH2017PTC041613</t>
  </si>
  <si>
    <t>AUXESIA SALES PRIVATE LIMITED</t>
  </si>
  <si>
    <t>SCO 156-157, LEVEL - 1 MADHYA MARG, SECTOR - 9C  CHANDIGARH Chandigarh Chandigarh-160009</t>
  </si>
  <si>
    <t>ONLINEFILINGMCA@GMAIL.COM</t>
  </si>
  <si>
    <t>U51909CH2017PTC041612</t>
  </si>
  <si>
    <t>NADR LIFECURE PRIVATE LIMITED</t>
  </si>
  <si>
    <t>SCO.1126-27, 2ND FLOOR, SECTOR- 22 B  CHANDIGARH Chandigarh Chandigarh-160022</t>
  </si>
  <si>
    <t>U51909CH2017PTC041601</t>
  </si>
  <si>
    <t>BAJWA FOOD EXPORTS PRIVATE LIMITED</t>
  </si>
  <si>
    <t>H.NO. 3069/1 SECTOR - 20 D  CHANDIGARH Chandigarh Chandigarh-160020</t>
  </si>
  <si>
    <t>U51909BR2017PTC035002</t>
  </si>
  <si>
    <t>WAMIKA FOODS PRIVATE LIMITED</t>
  </si>
  <si>
    <t>PARSA BAZAAR NEAR PARSA RAILWAY STATION  PATNA Patna Bihar-804453</t>
  </si>
  <si>
    <t>wamikafoods@gmail.com</t>
  </si>
  <si>
    <t>U51909BR2017PTC034981</t>
  </si>
  <si>
    <t>SHIVLENT HEALTHCARE PRIVATE LIMITED</t>
  </si>
  <si>
    <t>H/O SMT. RENU DEVI, ROAD NO. 6A, MAHAVIR COLONY, SAICHAK, BEUR, ANISABAD  PATNA Patna Bihar-800002</t>
  </si>
  <si>
    <t>RAVINDRAK11@REDIFFMAIL.COM</t>
  </si>
  <si>
    <t>U51909BR2017PTC034978</t>
  </si>
  <si>
    <t>BARFANI TRADING PRIVATE LIMITED</t>
  </si>
  <si>
    <t>C/O- JAY SHANKAR PRASAD KESHRI BARHI TOLA, MASAURHI  PATNA Patna Bihar-804452</t>
  </si>
  <si>
    <t>rajstore.raaz@gmail.com</t>
  </si>
  <si>
    <t>U51909BR2017PTC034962</t>
  </si>
  <si>
    <t>GRANET COMMUNICATION PRIVATE LIMITED</t>
  </si>
  <si>
    <t>KAMESHWAR PRASAD SINGH S/O SOHAN SINGH,HN-01,VILL-MANKIPAR  PS-DHANARUA,PATNA Patna Bihar-804451</t>
  </si>
  <si>
    <t>info.granetcommunication@gmail.com</t>
  </si>
  <si>
    <t>U51909BR2017PTC034924</t>
  </si>
  <si>
    <t>NEXOMA TRADECOM PRIVATE LIMITED</t>
  </si>
  <si>
    <t>201, Meera Sadan , Gola RoadRoad no-4, Near Shivam Clinic  Gola Road Danapur Patna Bihar-801503</t>
  </si>
  <si>
    <t>maaenterprises634@gmail.com</t>
  </si>
  <si>
    <t>U51909BR2017PTC034919</t>
  </si>
  <si>
    <t>TREECHEM PROGRESSIVE PRIVATE LIMITED</t>
  </si>
  <si>
    <t>BELA VIHAR, BELA CHAPRA M.I.C MUZAFFAPUR  MUZAFFARPUR Muzaffarpur Bihar-842005</t>
  </si>
  <si>
    <t>sanjay_ortect@rediffmail.com</t>
  </si>
  <si>
    <t>U51909BR2017PTC034872</t>
  </si>
  <si>
    <t>AYUMED MARKETING PRIVATE LIMITED</t>
  </si>
  <si>
    <t>111C, 1ST FLOOR ASHIANA GALAXY, OPP YES BANK  PATNA Patna Bihar-800001</t>
  </si>
  <si>
    <t>dkconsultant2016@gmail.com</t>
  </si>
  <si>
    <t>U51909BR2017PTC034859</t>
  </si>
  <si>
    <t>ASHU'S FOOD AND BEVERAGE PRIVATE LIMITED</t>
  </si>
  <si>
    <t>Opp-Bharat Gas Godown,Manpur Bairiya P.s-Gopalpur,Sampatchak  Patna Patna Bihar-800016</t>
  </si>
  <si>
    <t>iba.theworst@gmail.com</t>
  </si>
  <si>
    <t>U51909BR2017PTC034831</t>
  </si>
  <si>
    <t>SANSUN PHARMACEUTICALS PRIVATE LIMITED</t>
  </si>
  <si>
    <t>C/O SANJAY KUMAR SINGH VILL &amp; PO - KASHOR, PS - WARISNAGAR  SAMASTIPUR Samastipur Bihar-848133</t>
  </si>
  <si>
    <t>ankurbodhgaya@gmail.com</t>
  </si>
  <si>
    <t>U51909BR2017PTC034806</t>
  </si>
  <si>
    <t>GROWAYZ MARKETING PRIVATE LIMITED</t>
  </si>
  <si>
    <t>SHASTRI NAGAR, KHADI BHANDAR, KANHAULI NEAR DIG CAMPUS, BISHNUDATT  MUZAFFARPUR Muzaffarpur Bihar-842002</t>
  </si>
  <si>
    <t>GROWAYZ.MARKETING@GMAIL.COM</t>
  </si>
  <si>
    <t>U51909BR2017PTC034803</t>
  </si>
  <si>
    <t>CREDENCE CONFRA INDUSTRIES PRIVATE LIMITED</t>
  </si>
  <si>
    <t>Near U D International School, Sant Kabir Nagar, Jadhua  Hajipur Vaishali Bihar-844101</t>
  </si>
  <si>
    <t>ratneshkumar@mail.com</t>
  </si>
  <si>
    <t>U51909BR2017PTC034798</t>
  </si>
  <si>
    <t>SUDHAM FOODS AND BEVEAGES PRIVATE LIMITED</t>
  </si>
  <si>
    <t>VILL. - KODIYARI, DEO, P.O. - BALUGANJ P.S. - BALUGANJ DHIBRA  AURANGABAD Aurangabad Bihar-824202</t>
  </si>
  <si>
    <t>vijaykumarsingh02021970@gmail.com</t>
  </si>
  <si>
    <t>U51909BR2017PTC034763</t>
  </si>
  <si>
    <t>EXULANT EVYAPAR PRIVATE LIMITED</t>
  </si>
  <si>
    <t>HOUSE NO. 64, CHANDRABANSHI NAGAR S.P. ROAD, WARD NO. 24  GAYA Gaya Bihar-823001</t>
  </si>
  <si>
    <t>EXULANTEVYAPAR@GMAIL.COM</t>
  </si>
  <si>
    <t>U51909BR2017OPC034826</t>
  </si>
  <si>
    <t>MANORMA BOILER BREEDING (OPC) PRIVATE LIMITED</t>
  </si>
  <si>
    <t>H No. 48, RAKESH KUMAR NAYA TOLA TALABPER, KUMHRAR  PATNA Patna Bihar-800026</t>
  </si>
  <si>
    <t>24.rakeshkumar.47@gmail.com</t>
  </si>
  <si>
    <t>U51909AS2017PTC017997</t>
  </si>
  <si>
    <t>HNS GOLD PRIVATE LIMITED</t>
  </si>
  <si>
    <t>1ST FLOOR, BAHADUR COMPLEX, MRD ROAD, NOONMATI,  GUWAHATI Kamrup Assam-781020</t>
  </si>
  <si>
    <t>hnsgoldpvtltd@gmal.com</t>
  </si>
  <si>
    <t>U51909AS2017PTC017990</t>
  </si>
  <si>
    <t>SPRN PRIVATE LIMITED</t>
  </si>
  <si>
    <t>Sastri Road Sastri Road,  Bongaigaon Bongaigaon Assam-783380</t>
  </si>
  <si>
    <t>sanjeevkrray141@gmail.com</t>
  </si>
  <si>
    <t>U51909AS2017PTC017985</t>
  </si>
  <si>
    <t>JONALI PATOWARY LPG PRIVATE LIMITED</t>
  </si>
  <si>
    <t>LT B M PATOWARY COMPLEX, J N ROAD BELTOLA BAZAR, P.S. DISPUR, BELTOLA  GUWAHATI Kamrup Assam-781028</t>
  </si>
  <si>
    <t>ashimpatowary@yahoo.co.in</t>
  </si>
  <si>
    <t>U51909AS2017PTC017962</t>
  </si>
  <si>
    <t>JOIAXOM LOGIN PRIVATE LIMITED</t>
  </si>
  <si>
    <t>Nabagraha, House No 62 J.B. Lane, Silpukhuri,  Guwahati Kamrup Assam-781003</t>
  </si>
  <si>
    <t>U51909AP2017PTC106102</t>
  </si>
  <si>
    <t>BLUE OCEAN EXIM BUSINESS SERVICES INDIA PRIVATE LIMITED</t>
  </si>
  <si>
    <t>66-1-23, Old D No 18-4-22 Syed Khan Street, Chinna Bazar  Guntur Guntur Andhra Pradesh-522003</t>
  </si>
  <si>
    <t>manpowerkhajavali@gmail.com</t>
  </si>
  <si>
    <t>U51909AP2017PTC105985</t>
  </si>
  <si>
    <t>BDRC INDIA PRIVATE LIMITED</t>
  </si>
  <si>
    <t>D. No. 5-79-15C, 2nd Line, Ashok Nagar,  Guntur Guntur Andhra Pradesh-522007</t>
  </si>
  <si>
    <t>prcraju@gmail.com</t>
  </si>
  <si>
    <t>U51311UP2017PTC094181</t>
  </si>
  <si>
    <t>ROUND O'CLOCK WHOLESALE PRIVATE LIMITED</t>
  </si>
  <si>
    <t>51311</t>
  </si>
  <si>
    <t>SERVICE STATION, SECTOR-E SITAPUR ROAD SCHEME  LUCKNOW Lucknow Uttar Pradesh-226021</t>
  </si>
  <si>
    <t>roundoclock.in@gmail.com</t>
  </si>
  <si>
    <t>U51100MH2017PTC296452</t>
  </si>
  <si>
    <t>KYORA METTALIKS PRIVATE LIMITED</t>
  </si>
  <si>
    <t>51100</t>
  </si>
  <si>
    <t>U51100KL2017PTC049439</t>
  </si>
  <si>
    <t>LACHMANDAS ARK TRADING CORPORATION PRIVATE LIMITED</t>
  </si>
  <si>
    <t>56/1648 B-1 PLOT G-316,PANAMPILLY NAGAR  KOCHI Ernakulam Kerala-682036</t>
  </si>
  <si>
    <t>aswani.rajeev@gmail.com</t>
  </si>
  <si>
    <t>U50500WB2017PTC221718</t>
  </si>
  <si>
    <t>CERTITUDE CARS PRIVATE LIMITED</t>
  </si>
  <si>
    <t>50500</t>
  </si>
  <si>
    <t>9/A/2 AHIRIPUKUR ROAD  KOLKATA Kolkata West Bengal-700019</t>
  </si>
  <si>
    <t>roc.filing1985@gmail.com</t>
  </si>
  <si>
    <t>U50500UP2017PTC094084</t>
  </si>
  <si>
    <t>AAKIRTI AUTOMOTIVES PRIVATE LIMITED</t>
  </si>
  <si>
    <t>12, SIDDHARTHPURAM TARAMANDAL  GORAKHPUR Gorakhpur Uttar Pradesh-273001</t>
  </si>
  <si>
    <t>aa.kirtiautomotives@ascoca.in</t>
  </si>
  <si>
    <t>U50500TG2017PTC117656</t>
  </si>
  <si>
    <t>TADEO INDIA PRIVATE LIMITED</t>
  </si>
  <si>
    <t>1-90/8/13,1-98/8/23 f.no Vittal Rao Nagar,Madhapur  Hyderabad Hyderabad Telangana-500081</t>
  </si>
  <si>
    <t>shreedhar.b888@yahoo.com</t>
  </si>
  <si>
    <t>U50500RJ2017PTC058372</t>
  </si>
  <si>
    <t>RBT AUTO TRANSPORT PRIVATE LIMITED</t>
  </si>
  <si>
    <t>SHANTI SADAN CHURCH ROAD, M.I. ROAD  JAIPUR Jaipur Rajasthan-302001</t>
  </si>
  <si>
    <t>rbt_bhiwandi@yahoo.co.in</t>
  </si>
  <si>
    <t>U50500PN2017PTC170927</t>
  </si>
  <si>
    <t>VARAD MOTORS PRIVATE LIMITED</t>
  </si>
  <si>
    <t>Sammruddhi Society, S NO. 132/2/2, Row House No-7, Baner,  Pune Pune Maharashtra-411045</t>
  </si>
  <si>
    <t>tanejs1347@gmail.com</t>
  </si>
  <si>
    <t>U50500MH2017PTC296088</t>
  </si>
  <si>
    <t>SANTOSH AUTO AND PARTS PRIVATE LIMITED</t>
  </si>
  <si>
    <t>SURVEY NO 15 PLOT NO 165 NEAR GRAMIN POLICE STATION,SHIVAJI NAGAR  SILLOD AURANGABAD Aurangabad Maharashtra-431112</t>
  </si>
  <si>
    <t>hariomsillod@gmail.com</t>
  </si>
  <si>
    <t>U50500GJ2017PTC097718</t>
  </si>
  <si>
    <t>REEM AUTO SOLUTIONS PRIVATE LIMITED</t>
  </si>
  <si>
    <t>A51 RIVIERA HARMONY CORPORATE ROAD, PRAHLADNAGAR  AHMEDABAD Ahmedabad Gujarat-380015</t>
  </si>
  <si>
    <t>kapil1974@gmail.com</t>
  </si>
  <si>
    <t>U50500DL2017OPC319583</t>
  </si>
  <si>
    <t>SPARKY SIRCAR CARS (OPC) PRIVATE LIMITED</t>
  </si>
  <si>
    <t>B-194, Okhla Industrial Area Phase-1  New Delhi South Delhi Delhi-110020</t>
  </si>
  <si>
    <t>ttptax@gmail.com</t>
  </si>
  <si>
    <t>U50500CT2017PTC008018</t>
  </si>
  <si>
    <t>HDN MOTORS PRIVATE LIMITED</t>
  </si>
  <si>
    <t>Nathani Bhawan Shastri Chowk  Raipur Raipur Chhattisgarh-492001</t>
  </si>
  <si>
    <t>nayakwebdata@gmail.com</t>
  </si>
  <si>
    <t>U50500BR2017PTC034867</t>
  </si>
  <si>
    <t>CHINEKA INTERNATIONAL PRIVATE LIMITED</t>
  </si>
  <si>
    <t>PLOT NO.-1L/05,NEAR ANIRUDH COMM. HALL M.G NAGAR,BAHADURPUR  PATNA Patna Bihar-800026</t>
  </si>
  <si>
    <t>kumar.naveen517@gmail.com</t>
  </si>
  <si>
    <t>U50500AS2017PTC017960</t>
  </si>
  <si>
    <t>SWAYAMBHU VAHAN SEWA PRIVATE LIMITED</t>
  </si>
  <si>
    <t>ROOM NO. 7 VISHNU MARKET, A. T. ROAD  GUWAHATI Kamrup Assam-781009</t>
  </si>
  <si>
    <t>sachin579@yahoo.in</t>
  </si>
  <si>
    <t>U50500AP2017PTC106184</t>
  </si>
  <si>
    <t>ABHINAV MOTORS PRIVATE LIMITED</t>
  </si>
  <si>
    <t>No.MIG-539 KPHB COLONY, KULLURUPALLI  NELLORE Nellore Andhra Pradesh-524004</t>
  </si>
  <si>
    <t>siva.yedoti@hotmail.com</t>
  </si>
  <si>
    <t>U50404BR2017PTC034998</t>
  </si>
  <si>
    <t>AUTOGENUINE PROJECTS SALES &amp; SERVICE PRIVATE LIMITED</t>
  </si>
  <si>
    <t>50404</t>
  </si>
  <si>
    <t>ALAKHRAJ APPARTMENT, F NO B1- B, EAST B C ROAD  PATNA Patna Bihar-800001</t>
  </si>
  <si>
    <t>dineshkumar_yash@yahoo.com</t>
  </si>
  <si>
    <t>U50402TN2017PTC117214</t>
  </si>
  <si>
    <t>PRODYN INDIA PRIVATE LIMITED</t>
  </si>
  <si>
    <t>50402</t>
  </si>
  <si>
    <t>NO-38/6A, INIYA ILLAM AVENUE SEMBAKKAM VILLAGE, TAMBARAM,  CHENNAI Chennai Tamil Nadu-600073</t>
  </si>
  <si>
    <t>meetjkrassociate@gmail.com</t>
  </si>
  <si>
    <t>U50401PB2017PTC046651</t>
  </si>
  <si>
    <t>NAPL AUTOMOBILES PRIVATE LIMITED</t>
  </si>
  <si>
    <t>50401</t>
  </si>
  <si>
    <t>OPPOSITE ITBP GATE, G. T. ROAD  AMRITSAR Amritsar Punjab-143001</t>
  </si>
  <si>
    <t>safeinfosolutions@yahoo.co.in</t>
  </si>
  <si>
    <t>U50401MH2017PTC296112</t>
  </si>
  <si>
    <t>GENWY PRIVATE LIMITED</t>
  </si>
  <si>
    <t>51A, Sahastrarjun Nagar Jule Solapur  Solapur Solapur Maharashtra-413004</t>
  </si>
  <si>
    <t>shivarajkatagaon@gmail.com</t>
  </si>
  <si>
    <t>U50401KL2017PTC049608</t>
  </si>
  <si>
    <t>POTHEN AUTOS PRIVATE LIMITED</t>
  </si>
  <si>
    <t>Flat No. 2A &amp; 2B, Kowdiar Manor Jawahar Nagar, Kowdiar P.O  Thiruvananthapuram Thiruvananthapuram Kerala-695003</t>
  </si>
  <si>
    <t>efilings@artismc.com</t>
  </si>
  <si>
    <t>U50401KA2017PTC104049</t>
  </si>
  <si>
    <t>SM3D ENTERPRISES PRIVATE LIMITED</t>
  </si>
  <si>
    <t>R S No. 246/1+2X-2, Commercial Complex P B Road  Haveri Haveri Karnataka-581110</t>
  </si>
  <si>
    <t>kadli_2006@yahoo.com</t>
  </si>
  <si>
    <t>U50401KA2017PTC103826</t>
  </si>
  <si>
    <t>EBLITZ SCOOTERS INDIA PRIVATE LIMITED</t>
  </si>
  <si>
    <t>Villa No.71-A Adarsh Vista, Basava Nagar Vibhuthipura Village, Marathahalli PO  Bangalore Bangalore Karnataka-560037</t>
  </si>
  <si>
    <t>satyak1234@yahoo.com</t>
  </si>
  <si>
    <t>U50401DL2017PTC318961</t>
  </si>
  <si>
    <t>LUXURY RIDE INDIA PRIVATE LIMITED</t>
  </si>
  <si>
    <t>KD/84A WAZIRPUR PH I ASHOK VIHAR  DELHI New Delhi Delhi-110052</t>
  </si>
  <si>
    <t>VISHAL.PANNU@LUXURYRIDE.IN</t>
  </si>
  <si>
    <t>U50400UP2017PTC094167</t>
  </si>
  <si>
    <t>DVRC &amp; ASSOCIATE AGRI EQUIPMENT PRIVATE LIMITED</t>
  </si>
  <si>
    <t>50400</t>
  </si>
  <si>
    <t>H.NO.LIG-4 S.J.NAGAR ALG  ALIGARH Aligarh Uttar Pradesh-202001</t>
  </si>
  <si>
    <t>MNAZIMKHAN887@GMAIL.COM</t>
  </si>
  <si>
    <t>U50400UP2017PTC093872</t>
  </si>
  <si>
    <t>AMPY AUTO INDUSTRIES PRIVATE LIMITED</t>
  </si>
  <si>
    <t>D - 185 DELTA - 1  GREATER NOIDA Gautam Buddha Nagar Uttar Pradesh-201308</t>
  </si>
  <si>
    <t>NKAUSHIK2@YAHOO.COM</t>
  </si>
  <si>
    <t>U50400RJ2017PTC058410</t>
  </si>
  <si>
    <t>BHUMIKA AUTOMOBILES PRIVATE LIMITED</t>
  </si>
  <si>
    <t>KHASARA NO. 601/274 NEAR JYOTIBA PHULE CIRCLE,PIPARALI ROAD,  SIKAR Sikar Rajasthan-332001</t>
  </si>
  <si>
    <t>RDHOOT@YAHOO.COM</t>
  </si>
  <si>
    <t>U50400MH2017PTC296449</t>
  </si>
  <si>
    <t>ETCO MOTOR AGENCIES PRIVATE LIMITED</t>
  </si>
  <si>
    <t>2C, floor-Grd, plot - 114/116, Marathe- Udyog Bhavan, Appasaheb, Marathe Marg,  Prabhadevi, Mumbai Mumbai City Maharashtra-400025</t>
  </si>
  <si>
    <t>choksey.harshil@gmail.com</t>
  </si>
  <si>
    <t>U50400KL2017PTC049442</t>
  </si>
  <si>
    <t>KUTTUKARAN PRE OWNED CARS PRIVATE LIMITED</t>
  </si>
  <si>
    <t>KUTTUKARAN CENTRE MAMANGALAM, PALARIVATTOM P O  ERNAKULAM Ernakulam Kerala-682025</t>
  </si>
  <si>
    <t>surya@popularv.com</t>
  </si>
  <si>
    <t>U50400KA2017PTC103561</t>
  </si>
  <si>
    <t>DREAMERS AND DOERS AUTOMOTIVE PRIVATE LIMITED</t>
  </si>
  <si>
    <t>#36, Promenade Road, Sindhi Colony,  Bengaluru Bangalore Karnataka-560005</t>
  </si>
  <si>
    <t>avinash@motoadda.com</t>
  </si>
  <si>
    <t>U50400DL2017PTC319641</t>
  </si>
  <si>
    <t>DELIVERFUEL SOLUTIONS PRIVATE LIMITED</t>
  </si>
  <si>
    <t>11/5B,LGF,PARAM TOWERS PUSA ROAD  NEW DELHI Central Delhi Delhi-110005</t>
  </si>
  <si>
    <t>kapil.malhotra@totalsolutions.in</t>
  </si>
  <si>
    <t>U50400DL2017PTC319258</t>
  </si>
  <si>
    <t>INDRAPRASTHA AUTO PLAZA PRIVATE LIMITED</t>
  </si>
  <si>
    <t>11/175, New Moti Nagar  New Delhi Central Delhi Delhi-110015</t>
  </si>
  <si>
    <t>gsa.mca@gmail.com</t>
  </si>
  <si>
    <t>U50400DL2017PTC318563</t>
  </si>
  <si>
    <t>UE AUTOMOTIVES (I) PRIVATE LIMITED</t>
  </si>
  <si>
    <t>DSM--148, PB-2151 , DLF TOWER MOTI NAGAR, SHIVAJI MARG  NEW DELHI South West Delhi Delhi-110015</t>
  </si>
  <si>
    <t>suresh.sumitassociates@gmail.com</t>
  </si>
  <si>
    <t>U50400BR2017PTC034749</t>
  </si>
  <si>
    <t>RAMJEE RANNGERS PRIVATE LIMITED</t>
  </si>
  <si>
    <t>DHARAMPUR MAUZA, AMIRGANJ WARD NO. 04, TAJPUR MAIN ROAD  SAMASTIPUR Samastipur Bihar-848504</t>
  </si>
  <si>
    <t>ranjaylohia82@gmail.com</t>
  </si>
  <si>
    <t>U50300TG2017PTC117697</t>
  </si>
  <si>
    <t>YUKTHA MOTORS PRIVATE LIMITED</t>
  </si>
  <si>
    <t>50300</t>
  </si>
  <si>
    <t>H.NO. 11-4-9 , HYDERABAD ROAD APPANNAPALLY  MAHABUBNAGAR Mahbubnagar Telangana-509001</t>
  </si>
  <si>
    <t>tridenautomotives@gmail.com</t>
  </si>
  <si>
    <t>U50300RJ2017PTC058325</t>
  </si>
  <si>
    <t>BINNY AUTOMOBILES PRIVATE LIMITED</t>
  </si>
  <si>
    <t>KANTI LAL S/O DALI CHAND KALAL KANDHARWADI, KISHANPOLE GET  BANSWARA Banswara Rajasthan-327001</t>
  </si>
  <si>
    <t>exbinny@gmail.com</t>
  </si>
  <si>
    <t>U50200MH2017PTC296039</t>
  </si>
  <si>
    <t>MURALI AUTOMOBILES PRIVATE LIMITED</t>
  </si>
  <si>
    <t>50200</t>
  </si>
  <si>
    <t>Bunglow No. 3, Landmark Complex, Krishna Eastern Express Highway, Louis Wadi,  Thane Thane Maharashtra-400603</t>
  </si>
  <si>
    <t>karan.asrani29@gmail.com</t>
  </si>
  <si>
    <t>U50200DL2017PTC319828</t>
  </si>
  <si>
    <t>VISHAVKARMA AUTO TECHNOLOGY PRIVATE LIMITED</t>
  </si>
  <si>
    <t>HOUSE NO. 349, VILLAGE RANI KHERA  NEW DELHI North West Delhi-110081</t>
  </si>
  <si>
    <t>Bkrbasant1@gmail.com</t>
  </si>
  <si>
    <t>U50200BR2017PTC034925</t>
  </si>
  <si>
    <t>INSTANTCARZ CARE PRIVATE LIMITED</t>
  </si>
  <si>
    <t>BANJARI ROAD OPPOSITE OF SBI A.D.B BANK WARD NO-13 GOPALGANJ  GOPALGANJ Gopalganj Bihar-841413</t>
  </si>
  <si>
    <t>PANDEY.VISHAL03@GMAIL.COM</t>
  </si>
  <si>
    <t>U50101TG2017PTC117514</t>
  </si>
  <si>
    <t>TYRANT MOTORS PRIVATE LIMITED</t>
  </si>
  <si>
    <t>50101</t>
  </si>
  <si>
    <t>17-1-382/K/B/A/5, CHEERA POCHAIAH COLONY ROAD NO.4, N.S. ROAD, NR. CHAMPAPET  HYDERABAD Hyderabad Telangana-500079</t>
  </si>
  <si>
    <t>bandaaravind99@gmail.com</t>
  </si>
  <si>
    <t>U50100UP2017PTC094018</t>
  </si>
  <si>
    <t>DIYA INTERNATIONAL PRIVATE LIMITED</t>
  </si>
  <si>
    <t>50100</t>
  </si>
  <si>
    <t>KHASRA NO. 1294 VILLAGE BAIPUR, BEHIND SABZI MANDI  AGRA Agra Uttar Pradesh-282007</t>
  </si>
  <si>
    <t>deepak.khurana@icai.org</t>
  </si>
  <si>
    <t>U50100TN2017PTC117068</t>
  </si>
  <si>
    <t>DESIMO CARS PRIVATE LIMITED</t>
  </si>
  <si>
    <t>NO.81A, DEVARAJ NAGAR, ARIKANT ROAD OKKIYAM THORAIPAKKAM  CHENNAI Chennai Tamil Nadu-600097</t>
  </si>
  <si>
    <t>sivadevan.kumar@gmail.com</t>
  </si>
  <si>
    <t>U50100RJ2017PTC058428</t>
  </si>
  <si>
    <t>MATESHWARI AUTOSALES PRIVATE LIMITED</t>
  </si>
  <si>
    <t>OPPOSITE BALAJI MANDIR DEVI ROAD, CHANDANA BHAKAR  JODHPUR Jodhpur Rajasthan-342001</t>
  </si>
  <si>
    <t>CAVIJAYVAISHNAV@GMAIL.COM</t>
  </si>
  <si>
    <t>U50100PB2017PTC046666</t>
  </si>
  <si>
    <t>NOVELTY AUTO SALES PRIVATE LIMITED</t>
  </si>
  <si>
    <t>279 EAST MOHAN NAGAR  AMRITSAR Amritsar Punjab-143001</t>
  </si>
  <si>
    <t>U50100PB2017PTC046625</t>
  </si>
  <si>
    <t>NOVELTY CARS PRIVATE LIMITED</t>
  </si>
  <si>
    <t>1-B, BRAHM NAGAR LAWRENCE ROAD  AMRITSAR Amritsar Punjab-143001</t>
  </si>
  <si>
    <t>U50100MP2017PTC043507</t>
  </si>
  <si>
    <t>SUCCESS VEHICLES PRIVATE LIMITED</t>
  </si>
  <si>
    <t>1090 MANOJ BHAWAN GUPTESHWAR  JABALPUR Jabalpur Madhya Pradesh-482001</t>
  </si>
  <si>
    <t>itreturn3009@gmail.com</t>
  </si>
  <si>
    <t>U50100MH2017OPC296287</t>
  </si>
  <si>
    <t>NAUSHAD YASEEN METALS (OPC) PRIVATE LIMITED</t>
  </si>
  <si>
    <t>FLAT NO. 1901,19TH FLOOR, SULEMAN TOWER, WEST BAPTY ROAD,OPP. FAUZIA NURSING HOME  MUMBAI Mumbai City Maharashtra-400008</t>
  </si>
  <si>
    <t>qureshinaushad497@gmail.com</t>
  </si>
  <si>
    <t>U50100KL2017PTC049514</t>
  </si>
  <si>
    <t>HPCONTINENTAL BI-WHEELERS PRIVATE LIMITED</t>
  </si>
  <si>
    <t>1/516-D, Porkulam Tower Parempadam, Kunnamkulam, Agathiyur P O  Thrissur Thrissur Kerala-680503</t>
  </si>
  <si>
    <t>shabeen@pinnaclenissan.in</t>
  </si>
  <si>
    <t>U50100DL2017PTC319763</t>
  </si>
  <si>
    <t>SHRI RAMDEV MOTORS PRIVATE LIMITED</t>
  </si>
  <si>
    <t>SH NO.1062, GROUND FLOOR, GALI NO. 15 NAIWALA, KAROL BAGH  NEW DELHI Central Delhi Delhi-110005</t>
  </si>
  <si>
    <t>RAMDEVMOTORS2015@GMAIL.COM</t>
  </si>
  <si>
    <t>U50100DL2017PTC319361</t>
  </si>
  <si>
    <t>KGAG MOTORS PRIVATE LIMITED</t>
  </si>
  <si>
    <t>A-68, PLOT NO 68, BLOCK -A RAMGARH (OLD NAME VILLAGE RAMGARH),  NEAR JAHANGIR PURI North West Delhi-110033</t>
  </si>
  <si>
    <t>HGC108@GMAIL.COM</t>
  </si>
  <si>
    <t>U45500WB2017PTC221715</t>
  </si>
  <si>
    <t>DANVIR CONSTRUCTION PRIVATE LIMITED</t>
  </si>
  <si>
    <t>45500</t>
  </si>
  <si>
    <t>U45500WB2017PTC221510</t>
  </si>
  <si>
    <t>REALTYPEACH PRIVATE LIMITED</t>
  </si>
  <si>
    <t>76/A,FEEDER ROAD, P.O. - BELGHARIA, P.S. - BELGHARIA  KOLKATA Kolkata West Bengal-700056</t>
  </si>
  <si>
    <t>U45500WB2017PTC221467</t>
  </si>
  <si>
    <t>AMRITMOY BIRUDA PRIVATE LIMITED</t>
  </si>
  <si>
    <t>DANGA MOHISHILA, POST-MOHISHILA VIA KALIPAHARI  ASANSOL Bardhaman West Bengal-713339</t>
  </si>
  <si>
    <t>asnabhi99@gmail.com</t>
  </si>
  <si>
    <t>U45500UR2017PTC007914</t>
  </si>
  <si>
    <t>DAYANIDHI RADHA INFRA CONSTRUCTION PRIVATE LIMITED</t>
  </si>
  <si>
    <t>a-3 shri kartikey kunj sharwan nath market, near desh rakshak,  kankhal Haridwar Uttarakhand-249401</t>
  </si>
  <si>
    <t>gdamzn@gmail.com</t>
  </si>
  <si>
    <t>U45500UP2017PTC094601</t>
  </si>
  <si>
    <t>GURUWAR CIVIL CONTRACTORS PRIVATE LIMITED</t>
  </si>
  <si>
    <t>106D/D1 SECTOR 52  NOIDA Gautam Buddha Nagar Uttar Pradesh-201301</t>
  </si>
  <si>
    <t>neoadvertising@rediffmail.com</t>
  </si>
  <si>
    <t>U45500UP2017PTC094498</t>
  </si>
  <si>
    <t>AV TOUCHASTRAL ASSOCIATES PRIVATE LIMITED</t>
  </si>
  <si>
    <t>5th FLOOR MAHINDRA HOMES APPARTMENT VIKAS COLANY G.T. ROAD  ALIGARH Aligarh Uttar Pradesh-202001</t>
  </si>
  <si>
    <t>ASCFCS.ALIGARH@GMAIL.COM</t>
  </si>
  <si>
    <t>U45500UP2017PTC094485</t>
  </si>
  <si>
    <t>RKM BUILDERS &amp; DEVELOPER INFASTRUCTURE PRIVATE LIMITED</t>
  </si>
  <si>
    <t>Doodhnath Yadav, 26/4B, Jondhwal Telityarganj  Allahabad Allahabad Uttar Pradesh-210004</t>
  </si>
  <si>
    <t>rkm9005@gmail.com</t>
  </si>
  <si>
    <t>U45500UP2017PTC094052</t>
  </si>
  <si>
    <t>ARITRI INFRA DEVELOPERS PRIVATE LIMITED</t>
  </si>
  <si>
    <t>B-3, KHUSHNUMA COMPLEX 7 MEERA BAI MARG  LUCKNOW Lucknow Uttar Pradesh-226001</t>
  </si>
  <si>
    <t>vishalraochandel.1979@gmail.com</t>
  </si>
  <si>
    <t>U45500UP2017PTC094044</t>
  </si>
  <si>
    <t>KZS INFRA PRIVATE LIMITED</t>
  </si>
  <si>
    <t>538/606A, Shree Puram Triveni Nagar II  Lucknow Lucknow Uttar Pradesh-226020</t>
  </si>
  <si>
    <t>mahaveeragarwal_ca@rediffmail.com</t>
  </si>
  <si>
    <t>U45500UP2017PTC093982</t>
  </si>
  <si>
    <t>FAMECON BUILDERS AND DEVELOPERS PRIVATE LIMITED</t>
  </si>
  <si>
    <t>1-B , P.A.C. ROAD, K.D.A. COLONY,  KANPUR Kanpur Uttar Pradesh-208001</t>
  </si>
  <si>
    <t>singhpadam1997@gmail.com</t>
  </si>
  <si>
    <t>U45500UP2017PTC093880</t>
  </si>
  <si>
    <t>CSSA ENERGY INFRA PRIVATE LIMITED</t>
  </si>
  <si>
    <t>GINNI FACTORY HN2 CHHATA  MATHURA Mathura Uttar Pradesh-281401</t>
  </si>
  <si>
    <t>CATEJPAL@GMAIL.COM</t>
  </si>
  <si>
    <t>U45500UP2017PTC093869</t>
  </si>
  <si>
    <t>DVJM CONSTRUCTIONS PRIVATE LIMITED</t>
  </si>
  <si>
    <t>6/6/10A MOTIBAGH  FAIZABAD Faizabad Uttar Pradesh-224001</t>
  </si>
  <si>
    <t>MAAISVT@GMAIL.COM</t>
  </si>
  <si>
    <t>U45500UP2017PTC093856</t>
  </si>
  <si>
    <t>RP ENGINEERING AND CONSTRUCTION PRIVATE LIMITED</t>
  </si>
  <si>
    <t>CHAR DAHAI, CHAR DAHAI  BASTI Basti Uttar Pradesh-272301</t>
  </si>
  <si>
    <t>U45500UP2017PTC093819</t>
  </si>
  <si>
    <t>BESAR CONSTRUCTION INFRATECH PRIVATE LIMITED</t>
  </si>
  <si>
    <t>I-444, Alpha-2, Greater Noida Rampur Jagir, Gautam Buddha Nagar  Gautam Buddha Nagar Gautam Buddha Nagar Uttar Pradesh-201306</t>
  </si>
  <si>
    <t>rajeshbesar@gmail.com</t>
  </si>
  <si>
    <t>U45500UP2017OPC094452</t>
  </si>
  <si>
    <t>VAANIKA INFRABUILD (OPC) PRIVATE LIMITED</t>
  </si>
  <si>
    <t>Flat No. B-4/24,BLOCK-B-4, SULABH AWASH SECTOR-1, GOMTI NAGAR VISTAR  LUCKNOW Lucknow Uttar Pradesh-226010</t>
  </si>
  <si>
    <t>vishnuprataptiwari@gmail.com</t>
  </si>
  <si>
    <t>U45500TZ2017PTC029129</t>
  </si>
  <si>
    <t>CHOLA RANK TOWERS PRIVATE LIMITED</t>
  </si>
  <si>
    <t>36 A VENKATESAPURAM  Salem Salem Tamil Nadu-636007</t>
  </si>
  <si>
    <t>rroffice2017@gmail.com</t>
  </si>
  <si>
    <t>U45500TZ2017PTC029034</t>
  </si>
  <si>
    <t>PROMAT PROJECTS PRIVATE LIMITED</t>
  </si>
  <si>
    <t>65/6, THIRUMAL NAGAR NARAYANA VALASU  ERODE Erode Tamil Nadu-638011</t>
  </si>
  <si>
    <t>skavisugunathan@gmail.com</t>
  </si>
  <si>
    <t>U45500TN2017PTC117178</t>
  </si>
  <si>
    <t>VEKKALI AMMAN INFRASTRUCTURE PRIVATE LIMITED</t>
  </si>
  <si>
    <t>125F, ANCHANEYAPURAM PUTHUR  TRICHY Tiruchirappalli Tamil Nadu-620017</t>
  </si>
  <si>
    <t>GANAJO8@GMAIL.COM</t>
  </si>
  <si>
    <t>U45500TN2017PTC116948</t>
  </si>
  <si>
    <t>CKIBS STEEL FABRIC PRIVATE LIMITED</t>
  </si>
  <si>
    <t>No: 19/103B/3, BALAMORE ROAD THITUVILAI, BOOTHAPANDI  KANYAKUMARI DISTRICT Kanyakumari Tamil Nadu-629852</t>
  </si>
  <si>
    <t>U45500TN2017OPC116937</t>
  </si>
  <si>
    <t>UNIVERSAL TRIUMPH ENGINEERING CONSTRUCTION (OPC) PRIVATE LIMITED</t>
  </si>
  <si>
    <t>6/2, 40 FEET SCHEME ROAD, MAHALINGAPURAM, NUNGAMBAKKAM,  CHENNAI Chennai Tamil Nadu-600034</t>
  </si>
  <si>
    <t>s.ahamedbasheer@gmail.com</t>
  </si>
  <si>
    <t>U45500TG2017PTC118008</t>
  </si>
  <si>
    <t>AKMI CONSTRUCTIONS PRIVATE LIMITED</t>
  </si>
  <si>
    <t>15-50/4, VILLA NO. 10, PRANEETH GREEN FIELD, BEERAMGUDA  PATANCHERU Medak Telangana-502032</t>
  </si>
  <si>
    <t>ar.ashokkusume@gmail.com</t>
  </si>
  <si>
    <t>U45500TG2017PTC118001</t>
  </si>
  <si>
    <t>ALLURI INFRATECH PRIVATE LIMITED</t>
  </si>
  <si>
    <t>H NO 24, LAKSHMI GAYATRI ENCLAVE,SAMATHA NAGAR ROAD,H M T HILLS, KUKATPALLY,  HYDERABAD Hyderabad Telangana-500085</t>
  </si>
  <si>
    <t>mpsnraju@gmail.com</t>
  </si>
  <si>
    <t>U45500TG2017PTC117996</t>
  </si>
  <si>
    <t>AHS INFRASTRUCTURE PRIVATE LIMITED</t>
  </si>
  <si>
    <t>Plot no.7, MCR Nagar Ibrahim patnam, Rangareddy  hyderabad Rangareddi Telangana-501506</t>
  </si>
  <si>
    <t>reddy.ashok6gnit@gmail.com</t>
  </si>
  <si>
    <t>U45500TG2017PTC117958</t>
  </si>
  <si>
    <t>RDK ENGINEERING AND CONSTRUCTION PRIVATE LIMITED</t>
  </si>
  <si>
    <t>PLOT NO 1244, BHEL, MIG, PHASE 1, SERILINGAMPALLY, KUKATPALLY  HYDERABAD Hyderabad Telangana-500072</t>
  </si>
  <si>
    <t>raavidheeru@gmail.com</t>
  </si>
  <si>
    <t>U45500TG2017PTC117955</t>
  </si>
  <si>
    <t>BRZEE INFRA PROJECTS PRIVATE LIMITED</t>
  </si>
  <si>
    <t>FLAT NO. G2, PLOT NO. A/37, S1 SRI NILAYAM APARTMENTS,JOURNALIST COLONY  JUBLIEE HILLS, FILM NAGAR Hyderabad Telangana-500033</t>
  </si>
  <si>
    <t>U45500TG2017PTC117852</t>
  </si>
  <si>
    <t>SAIPRATAP PROJECTS PRIVATE LIMITED</t>
  </si>
  <si>
    <t>P NO 31 DNO 1-9-2/11/5, VTTALRAO NAGAR MADHAPUR  HYDERABAD Hyderabad Telangana-500081</t>
  </si>
  <si>
    <t>raju@mandmadvisory.com</t>
  </si>
  <si>
    <t>U45500TG2017PTC117783</t>
  </si>
  <si>
    <t>DIVIJA VENTURES PRIVATE LIMITED</t>
  </si>
  <si>
    <t>D.NO 6-3-596/55 V.R.COLONY KHAIRATHABAD  HYDERABAD Hyderabad Telangana-500004</t>
  </si>
  <si>
    <t>RAY.REDDY@GMAIL.COM</t>
  </si>
  <si>
    <t>U45500TG2017PTC117604</t>
  </si>
  <si>
    <t>JSNR CONSTRUCTIONS PRIVATE LIMITED</t>
  </si>
  <si>
    <t>Plot No,34 Flat No G-1,RNR VALLEY VIEW Apartments,Satyam Vallley,Bachupally,  Hyderabad Hyderabad Telangana-500090</t>
  </si>
  <si>
    <t>abhiketh@ngenadvisors.com</t>
  </si>
  <si>
    <t>U45500TG2017PTC117583</t>
  </si>
  <si>
    <t>JAITHRA CONSTRUCTIONS PRIVATE LIMITED</t>
  </si>
  <si>
    <t>D.NO.9-99/5, S.V.NAGAR, NAGARAM VILLAGE KEESARA MANDAL  MEDCHAL Rangareddi Telangana-500083</t>
  </si>
  <si>
    <t>jaithraconstructions@gmail.com</t>
  </si>
  <si>
    <t>U45500TG2017PTC117545</t>
  </si>
  <si>
    <t>RUDRASREE CIVIL WORKS INDIA PRIVATE LIMITED</t>
  </si>
  <si>
    <t>rudrasreecivilworks@gmail.com</t>
  </si>
  <si>
    <t>U45500TG2017PTC117516</t>
  </si>
  <si>
    <t>AJ&amp;RAIT CONSTRUCTIONS PRIVATE LIMITED</t>
  </si>
  <si>
    <t>5-9-24/79 BASHEERBAGH  HYDERABAD Hyderabad Telangana-500001</t>
  </si>
  <si>
    <t>CHANDRA1525@GMAIL.COM</t>
  </si>
  <si>
    <t>U45500TG2017PTC117509</t>
  </si>
  <si>
    <t>SLVS INFRA BUILDERS PRIVATE LIMITED</t>
  </si>
  <si>
    <t>U45500RJ2017PTC058398</t>
  </si>
  <si>
    <t>ACB CONSTRUCTIONS PRIVATE LIMITED</t>
  </si>
  <si>
    <t>Plot No. 20, Brij Colony, Behind Chambal Power Hose, Hawa Sadak,  Jaipur Jaipur Rajasthan-302001</t>
  </si>
  <si>
    <t>rb185002@gmail.com</t>
  </si>
  <si>
    <t>U45500RJ2017PTC058272</t>
  </si>
  <si>
    <t>SHAKTIPEETH ROAD DEVELOPERS PRIVATE LIMITED</t>
  </si>
  <si>
    <t>H.NO.691 MALIYO KA VAS  RANIWARA Jalore Rajasthan-343040</t>
  </si>
  <si>
    <t>shaktipeethroaddevelopers@gmail.com</t>
  </si>
  <si>
    <t>U45500RJ2017PTC058271</t>
  </si>
  <si>
    <t>SUPERHIGHWAY INFRATECH PRIVATE LIMITED</t>
  </si>
  <si>
    <t>H. NO.691 MALIYO KA VAS  RANIWARA Jalore Rajasthan-343040</t>
  </si>
  <si>
    <t>superhighwayinfratech@gmail.com</t>
  </si>
  <si>
    <t>U45500RJ2017PTC058228</t>
  </si>
  <si>
    <t>DHUN JAIPUR PRIVATE LIMITED</t>
  </si>
  <si>
    <t>C-10/1, Hanuman Nagar, Vaishali Nagar,  Jaipur Jaipur Rajasthan-302021</t>
  </si>
  <si>
    <t>fcsmanish.mca@gmail.com</t>
  </si>
  <si>
    <t>U45500PN2017PTC171204</t>
  </si>
  <si>
    <t>BHANOT INFRA VENTURES PRIVATE LIMITED</t>
  </si>
  <si>
    <t>703, KONARK ICON, S NO-134/1D/2, MAGARPATTA ROAD, ABOVE MARUTI SHOWROOM,  HADAPSAR, PUNE Pune Maharashtra-411028</t>
  </si>
  <si>
    <t>shaleenbhanot@gmail.com</t>
  </si>
  <si>
    <t>U45500PN2017PTC170980</t>
  </si>
  <si>
    <t>MRZ BUILDCON PRIVATE LIMITED</t>
  </si>
  <si>
    <t>G.NO. 541/2, SWAMI CHINCHOLI, DAUND  PUNE Pune Maharashtra-413130</t>
  </si>
  <si>
    <t>zolmaya@yahoo.com</t>
  </si>
  <si>
    <t>U45500PN2017OPC171070</t>
  </si>
  <si>
    <t>IBB ENGINEERS &amp; ASSOCIATES PUNE (OPC) PRIVATE LIMITED</t>
  </si>
  <si>
    <t>Sparsh, Rector Quarters, Hostel Campus College of Engineering, Shivajinagar  Pune Pune Maharashtra-411005</t>
  </si>
  <si>
    <t>shailajabhalchandra@gmail.com</t>
  </si>
  <si>
    <t>U45500PB2017PTC046621</t>
  </si>
  <si>
    <t>STANCE INDUSTRIES PRIVATE LIMITED</t>
  </si>
  <si>
    <t>B-5/898, NRI COLONY, NEAR CHARCH,  DORAHA Ludhiana Punjab-141412</t>
  </si>
  <si>
    <t>stanceexports@gmail.com</t>
  </si>
  <si>
    <t>U45500OR2017PTC027159</t>
  </si>
  <si>
    <t>ORIKAM BUILDCON PRIVATE LIMITED</t>
  </si>
  <si>
    <t>AT- PLOT NO- 1485/B, SECTOR- 6, CDA P.O- ABHINAB BIDANASI, P.S- MARKAT NAGAR  CUTTACK Cuttack Orissa-753014</t>
  </si>
  <si>
    <t>orikam.buildcon@gmail.com</t>
  </si>
  <si>
    <t>U45500OR2017OPC027204</t>
  </si>
  <si>
    <t>GNEXT ONSITE SOLUTIONS (I) (OPC) PRIVATE LIMITED</t>
  </si>
  <si>
    <t>GOURI GARDEN,DUPLEX,TYPE-C GOURI NAGAR,OLD TOWN  BHUBANESWAR Khordha Orissa-751002</t>
  </si>
  <si>
    <t>csupendrapattnaik@gmail.com</t>
  </si>
  <si>
    <t>U45500MP2017PTC043565</t>
  </si>
  <si>
    <t>AKS EDIFICE PRIVATE LIMITED</t>
  </si>
  <si>
    <t>120 A vidhya palace  Indore Indore Madhya Pradesh-452001</t>
  </si>
  <si>
    <t>aksdisign21@gmail.com</t>
  </si>
  <si>
    <t>U45500MP2017PTC043555</t>
  </si>
  <si>
    <t>MADHUR TRADERS INFRA PRIVATE LIMITED</t>
  </si>
  <si>
    <t>NEAR KASHMIRI DHABA SEHORE  SEHORE Sehore Madhya Pradesh-466001</t>
  </si>
  <si>
    <t>vijaywargia@gmail.com</t>
  </si>
  <si>
    <t>U45500MP2017PTC043470</t>
  </si>
  <si>
    <t>RAMPION INDIA ENTERPRISES PRIVATE LIMITED</t>
  </si>
  <si>
    <t>79-80, SUNDAR NAGAR, KISHANGANJ, MHOW  INDORE Indore Madhya Pradesh-453441</t>
  </si>
  <si>
    <t>rgbittu30@gmail.com</t>
  </si>
  <si>
    <t>U45500MN2017PTC013538</t>
  </si>
  <si>
    <t>SANALEIBAK CONSTRUCTION PRIVATE LIMITED</t>
  </si>
  <si>
    <t>126 WARD 2 RING ROAD, KALINAGAR  JIRIBAM East Imphal Manipur-795116</t>
  </si>
  <si>
    <t>bobbyenterprise@gmail.com</t>
  </si>
  <si>
    <t>U45500MH2017PTC296758</t>
  </si>
  <si>
    <t>SHIVKANTI CONSTRUCTION PRIVATE LIMITED</t>
  </si>
  <si>
    <t>ROOM NO.6, SHREE GANESH SOC,GAVDEVI ROAD NEAR SAMAJSE, BHANDUP (WEST)  MUMBAI Mumbai City Maharashtra-400078</t>
  </si>
  <si>
    <t>ajay1dubey@icloud.com</t>
  </si>
  <si>
    <t>U45500MH2017PTC296752</t>
  </si>
  <si>
    <t>RADIUM DEVELOPERS PRIVATE LIMITED</t>
  </si>
  <si>
    <t>Vardhman Market, Plot 75, Office 209, Sector 17, Vashi, Navi Mumbai,  Navi Mumbai, Thane Maharashtra-400703</t>
  </si>
  <si>
    <t>amrishchaurasia@gmail.com</t>
  </si>
  <si>
    <t>U45500MH2017PTC296637</t>
  </si>
  <si>
    <t>V2A2 CORPORATION PRIVATE LIMITED</t>
  </si>
  <si>
    <t>FLAT NO A1/310, SEMINERY HILLS FOREST DEPARTMENT EMPLOYES CO-OP SOCIETY  NAGPUR Nagpur Maharashtra-440013</t>
  </si>
  <si>
    <t>vivekbsingh@yahoo.com</t>
  </si>
  <si>
    <t>U45500MH2017PTC296538</t>
  </si>
  <si>
    <t>CK INFRA PROJECTS PRIVATE LIMITED</t>
  </si>
  <si>
    <t>SHOP NO -1, SIDDHIVINAYAK ENT., PL-2&amp;3,  NEW PANVEL Raigarh Maharashtra-410206</t>
  </si>
  <si>
    <t>satishkadu343985@gmail.com</t>
  </si>
  <si>
    <t>U45500MH2017PTC296401</t>
  </si>
  <si>
    <t>SARTH SHILP PRIVATE LIMITED</t>
  </si>
  <si>
    <t>sarthshilp@gmail.com</t>
  </si>
  <si>
    <t>U45500MH2017PTC296156</t>
  </si>
  <si>
    <t>SKYLIGHTS BUILDCON PRIVATE LIMITED</t>
  </si>
  <si>
    <t>FLAT-203, 2ND FLOOR, PLOT 30&amp;31 RENUKA ENCLAVE,KESHAV NIWARA,YASHODA NGR  JAITALA, NAGPUR Nagpur Maharashtra-440022</t>
  </si>
  <si>
    <t>U45500MH2017PTC295792</t>
  </si>
  <si>
    <t>INTERCONSTRO SOLUTION PRIVATE LIMITED</t>
  </si>
  <si>
    <t>OFFICE NO. 9 PLOT NO. 27 G-SECTOR TOWN CENTER CIDCO  AURANGABAD Aurangabad Maharashtra-431003</t>
  </si>
  <si>
    <t>abhijat.kurekar@rediffmail.com</t>
  </si>
  <si>
    <t>U45500KL2017PTC049552</t>
  </si>
  <si>
    <t>UM CONSTRUCTIONS PRIVATE LIMITED</t>
  </si>
  <si>
    <t>U45500KL2017PTC049543</t>
  </si>
  <si>
    <t>VEINSTONE PRIVATE LIMITED</t>
  </si>
  <si>
    <t>TC 30/1135-1, Dr.P.Palpu Road Ambalathumukku, Near White Cross Dental  Clinic, Pettah Thiruvananthapuram Kerala-695024</t>
  </si>
  <si>
    <t>manu@aworld.in</t>
  </si>
  <si>
    <t>U45500KL2017PTC049538</t>
  </si>
  <si>
    <t>ELAYADAM CONSTRUCTIONS PRIVATE LIMITED</t>
  </si>
  <si>
    <t>IX 385, ARUR PO KAKKATTIL (VIA)  KOZHIKODE Kozhikode Kerala-673507</t>
  </si>
  <si>
    <t>bijuoravumkal@gmail.com</t>
  </si>
  <si>
    <t>U45500KL2017PTC049503</t>
  </si>
  <si>
    <t>TEPCIS ENGINEERING PRIVATE LIMITED</t>
  </si>
  <si>
    <t>1st Floor #63.Q Crescent Road, Palakkal Velimukku South(po)  Malappuram Malappuram Kerala-676317</t>
  </si>
  <si>
    <t>jawadjeedu@gmail.com</t>
  </si>
  <si>
    <t>U45500KL2017PTC049461</t>
  </si>
  <si>
    <t>CHENGALAYI CONSTRUCTION PRIVATE LIMITED</t>
  </si>
  <si>
    <t>531,Perinkonnu P O Chengalayi,Sreekandapuram via  Kannur Kannur Kerala-670630</t>
  </si>
  <si>
    <t>sajitharajeevkr@gmail.com</t>
  </si>
  <si>
    <t>U45500KL2017PTC049434</t>
  </si>
  <si>
    <t>AL-CONSTRUX PRIVATE LIMITED</t>
  </si>
  <si>
    <t>DOOR NO. CP XX/583 JUMA MASJID BUILDING, MELPARAMBA  KASARAGOD Kasargod Kerala-671317</t>
  </si>
  <si>
    <t>msharif99@yahoo.com</t>
  </si>
  <si>
    <t>U45500KL2017PTC049400</t>
  </si>
  <si>
    <t>KARITH DESIGN-BUILD PRIVATE LIMITED</t>
  </si>
  <si>
    <t>KARINGATTIL THEKKATHIL,DEVASWOM LANE B5A KESAVADASAPURAM, PATTOM P O  TRIVANDRUM Thiruvananthapuram Kerala-695004</t>
  </si>
  <si>
    <t>U45500KL2017OPC049484</t>
  </si>
  <si>
    <t>JK CONSTRUCTORS TRIVANDRUM (OPC) PRIVATE LIMITED</t>
  </si>
  <si>
    <t>TC 5/1938 PLAVILA PIPELINE ROAD KOWDIAR  TRIVANDRUM Thiruvananthapuram Kerala-695003</t>
  </si>
  <si>
    <t>jk21tvm@gmail.com</t>
  </si>
  <si>
    <t>U45500KA2017PTC104228</t>
  </si>
  <si>
    <t>SRR BHOOM PRIVATE LIMITED</t>
  </si>
  <si>
    <t>No. 9, 1st main S G Palya, DRC Post  Bengaluru Bangalore Karnataka-560029</t>
  </si>
  <si>
    <t>shivaramasv@gmail.com</t>
  </si>
  <si>
    <t>U45500KA2017PTC104167</t>
  </si>
  <si>
    <t>SUMATAYAT CONSTRUCTIONS PRIVATE LIMITED</t>
  </si>
  <si>
    <t>Near Vijay Bank, Old Gunj Main Road, Sedam TQ: Sedam  Gulbarga Gulbarga Karnataka-585222</t>
  </si>
  <si>
    <t>traju.wpc@gmail.com</t>
  </si>
  <si>
    <t>U45500KA2017PTC104100</t>
  </si>
  <si>
    <t>BAVISHA HOMES PRIVATE LIMITED</t>
  </si>
  <si>
    <t>#15, Vivan Arena, No.38/1 First Floor Opp to HP Petrol Bunk, Sompura Village  Bangalore Bangalore Karnataka-562125</t>
  </si>
  <si>
    <t>yathish.surineni@gmail.com</t>
  </si>
  <si>
    <t>U45500KA2017PTC103856</t>
  </si>
  <si>
    <t>HATHA HOMES PRIVATE LIMITED</t>
  </si>
  <si>
    <t>#26/2, k.no 57,Panathur, V.R Chambers, Outer Ring Road, Kadubeesanahalli,  Bellandur post, Bangalore Bangalore Karnataka-560103</t>
  </si>
  <si>
    <t>md@hathagroup.com</t>
  </si>
  <si>
    <t>U45500KA2017PTC103822</t>
  </si>
  <si>
    <t>VIDIK INFRHAA PRIVATE LIMITED</t>
  </si>
  <si>
    <t>#2639, 18th Main Road, H.A.L, 2nd Stage  Bangalore Bangalore Karnataka-560038</t>
  </si>
  <si>
    <t>sangithaashok@gmail.com</t>
  </si>
  <si>
    <t>U45500KA2017PTC103801</t>
  </si>
  <si>
    <t>LOKACHARITH INFRASTRUCTURE PRIVATE LIMITED</t>
  </si>
  <si>
    <t>No. 10A, 3rd Cross, 1st Main Mathru Layout, Yelahanka New Town  Bangalore Bangalore Karnataka-560064</t>
  </si>
  <si>
    <t>nikhilandcompany43@gmail.com</t>
  </si>
  <si>
    <t>U45500KA2017PTC103611</t>
  </si>
  <si>
    <t>LASAVI PRIVATE LIMITED</t>
  </si>
  <si>
    <t>NO.1590, EAST END MAIN ROAD 39TH CROSS, 9TH BLOCK, JAYANAGAR  BANGALORE Bangalore Karnataka-560069</t>
  </si>
  <si>
    <t>drashok10@rediffmail.com</t>
  </si>
  <si>
    <t>U45500JK2017PTC010026</t>
  </si>
  <si>
    <t>ARCO HOUSING AND CONSTRUCTIONS PRIVATE LIMITED</t>
  </si>
  <si>
    <t>SARAI BALLA SRINAGAR  SRINAGAR Srinagar Jammu &amp; Kashmir-190001</t>
  </si>
  <si>
    <t>U45500JK2017PTC010013</t>
  </si>
  <si>
    <t>AVODA INFRA SOLUTIONS PRIVATE LIMITED</t>
  </si>
  <si>
    <t>house no.71, sector 2 nanak nagar  Jammu Jammu Jammu &amp; Kashmir-180010</t>
  </si>
  <si>
    <t>avodainfra@gmail.com</t>
  </si>
  <si>
    <t>U45500JH2017PTC010178</t>
  </si>
  <si>
    <t>PRITHA CONSTRUCTION PRIVATE LIMITED</t>
  </si>
  <si>
    <t>47/A, PRAGATI VIHAR ALKAPURI, DIBADIH, NEAR DPS SCHOOL,  DORANDA, RANCHI Ranchi Jharkhand-834002</t>
  </si>
  <si>
    <t>U45500JH2017PTC010170</t>
  </si>
  <si>
    <t>BALGANGE DEVELOPERS PRIVATE LIMITED</t>
  </si>
  <si>
    <t>H.NO. 11 HONHE VILL HONHE PS TANDWA, DIST CHATRA  CHATRA Chatra Jharkhand-825321</t>
  </si>
  <si>
    <t>bindeshwerganjhu@gmail.com</t>
  </si>
  <si>
    <t>U45500JH2017PTC010164</t>
  </si>
  <si>
    <t>PATHAK AND SONS QUALITY DEVELOPERS PRIVATE LIMITED</t>
  </si>
  <si>
    <t>27, BHATTACHARJEE LANE, UPPER BAZAR,  RANCHI Ranchi Jharkhand-834001</t>
  </si>
  <si>
    <t>kpandsonsdevelopers18@gmail.com</t>
  </si>
  <si>
    <t>U45500JH2017PTC010148</t>
  </si>
  <si>
    <t>HOWRAH MACHINERY WORKS PRIVATE LIMITED</t>
  </si>
  <si>
    <t>C/O HOWRAH MACHINERIES, LINE TANK ROAD  RANCHI Ranchi Jharkhand-834001</t>
  </si>
  <si>
    <t>majiaswini@rediffmail.com</t>
  </si>
  <si>
    <t>U45500JH2017PTC010109</t>
  </si>
  <si>
    <t>MAHISONS INDIA PRIVATE LIMITED</t>
  </si>
  <si>
    <t>C/O MOHAMMAD RAUSHAN ALAM PUGMIL  OKNI - 2 Hazaribagh Jharkhand-825301</t>
  </si>
  <si>
    <t>roc.skda@gmail.com</t>
  </si>
  <si>
    <t>U45500JH2017PTC010103</t>
  </si>
  <si>
    <t>RANCHI REAL TECH PRIVATE LIMITED</t>
  </si>
  <si>
    <t>C/o Shama Parween, Madarsa Islami Markaj 3rd Street, Hindpiri  Ranchi Ranchi Jharkhand-834001</t>
  </si>
  <si>
    <t>raza_ca2004@yahoo.co.in</t>
  </si>
  <si>
    <t>U45500JH2017PTC010076</t>
  </si>
  <si>
    <t>ENDEAVOUR ENGICON PRIVATE LIMITED</t>
  </si>
  <si>
    <t>4th FLOOR, SAMUDRA COMPLEX, CIRCULAR ROAD  RANCHI Ranchi Jharkhand-834001</t>
  </si>
  <si>
    <t>aadhya.help@gmail.com</t>
  </si>
  <si>
    <t>U45500JH2017PTC010060</t>
  </si>
  <si>
    <t>DEO BUDDHA INFRATECH PRIVATE LIMITED</t>
  </si>
  <si>
    <t>C/O RAM PRAVESH SINGH, KANKE ROAD, BHITHA  RANCHI Ranchi Jharkhand-834008</t>
  </si>
  <si>
    <t>ka325643@gmail.com</t>
  </si>
  <si>
    <t>U45500JH2017PTC010056</t>
  </si>
  <si>
    <t>KUMRANG BUILDCON PRIVATE LIMITED</t>
  </si>
  <si>
    <t>C/O-VIJAY SAHU,VILL- KUMRANG KHURD, POST- KASIYADIH,P.S- TANDWA  CHATRA Chatra Jharkhand-825321</t>
  </si>
  <si>
    <t>devirenu091@gmail.com</t>
  </si>
  <si>
    <t>U45500JH2017PTC010054</t>
  </si>
  <si>
    <t>ADVITIYA DWELLERS PRIVATE LIMITED</t>
  </si>
  <si>
    <t>Sector 06D, Quarter No.06D/E/2022,Bokaro Steel City, Jharkhand-827006  BOKARO Bokaro Jharkhand-827001</t>
  </si>
  <si>
    <t>schandra7@gmail.com</t>
  </si>
  <si>
    <t>U45500JH2017PTC010052</t>
  </si>
  <si>
    <t>URBANJUNGLE INFRACON PRIVATE LIMITED</t>
  </si>
  <si>
    <t>GULMOHAR PARK, L.B. COMPOUND KOKAR-1, KARAMTOLI  RANCHI Ranchi Jharkhand-834001</t>
  </si>
  <si>
    <t>U45500HR2017PTC069641</t>
  </si>
  <si>
    <t>UPPALS ENGINEERING PROJECTS (INDIA) PRIVATE LIMITED</t>
  </si>
  <si>
    <t>5J/42 N.I.T  FARIDABAD Faridabad Haryana-121001</t>
  </si>
  <si>
    <t>UPPAL_VINOD@YAHOO.CO.IN</t>
  </si>
  <si>
    <t>U45500HR2017PTC069464</t>
  </si>
  <si>
    <t>MGSR BUILDCON PRIVATE LIMITED</t>
  </si>
  <si>
    <t>120/6, Shiv Colony, Ward No-6 Hayli Mandi, Pataudi  Gurugram Gurgaon Haryana-122504</t>
  </si>
  <si>
    <t>gupta.anuj26@yahoo.com</t>
  </si>
  <si>
    <t>U45500HP2017PTC006655</t>
  </si>
  <si>
    <t>JTN INFRABUILDERS PRIVATE LIMITED</t>
  </si>
  <si>
    <t>H. No 259,Ward No 6, Khori Ropa, Lower Dhalpur,  Kullu Kulu Himachal Pradesh-175101</t>
  </si>
  <si>
    <t>jtngroup@workmail.com</t>
  </si>
  <si>
    <t>U45500HP2017PTC006626</t>
  </si>
  <si>
    <t>DNAS DEVELOPERS INDIA PRIVATE LIMITED</t>
  </si>
  <si>
    <t>H.N. 363, WARD NO. 1 ANU HAMIRPUR  HAMIRPUR Hamirpur Himachal Pradesh-177001</t>
  </si>
  <si>
    <t>SUKHDEV052@GMAIL.COM</t>
  </si>
  <si>
    <t>U45500GJ2017PTC098102</t>
  </si>
  <si>
    <t>VINBUILD INFRASTRUCTURE PRIVATE LIMITED</t>
  </si>
  <si>
    <t>102-Heritage Cresent, Opp. Shantiniketan Bunglow, S. G. Highway, Prahlad Nagar  Ahmedabad Ahmedabad Gujarat-380015</t>
  </si>
  <si>
    <t>cs@gsecl.co.in</t>
  </si>
  <si>
    <t>U45500GJ2017PTC097799</t>
  </si>
  <si>
    <t>VADHIYAR CONSTRUCTION PRIVATE LIMITED</t>
  </si>
  <si>
    <t>CHAUDHARI AJMALBHAI KUVRABHAI AT MEMDAVAD TA RADHANPUR  MEMDAVAD Patan Gujarat-385340</t>
  </si>
  <si>
    <t>cabharatchaudhari@gmail.com</t>
  </si>
  <si>
    <t>U45500GJ2017PTC097694</t>
  </si>
  <si>
    <t>INNOVATIVE ENGICON SOLUTIONS PRIVATE LIMITED</t>
  </si>
  <si>
    <t>306-A, INFINITY TOWER, SUR NO 884, TP-25 SP-5, CORPORATE RD, PRAHLAD NAGAR  AHMEDABAD Ahmedabad Gujarat-380015</t>
  </si>
  <si>
    <t>nagendrajha@yahoo.com</t>
  </si>
  <si>
    <t>U45500DL2017PTC319868</t>
  </si>
  <si>
    <t>PARAMJEET ESTATE PRIVATE LIMITED</t>
  </si>
  <si>
    <t>H.No 227, GROUND FLOOR DHEERPUR, GANDHI VIHAR  NEW DELHI North West Delhi-110009</t>
  </si>
  <si>
    <t>U45500DL2017PTC319805</t>
  </si>
  <si>
    <t>STERLYN DEVCON PRIVATE LIMITED</t>
  </si>
  <si>
    <t>A 505 CGHS ANAND LOK APARTMENT  MAYUR VIHAR PH 1 East Delhi Delhi-110091</t>
  </si>
  <si>
    <t>TAXPLUS28@GMAIL.COM</t>
  </si>
  <si>
    <t>U45500DL2017PTC319432</t>
  </si>
  <si>
    <t>BELENUS INFRASTECTURE PRIVATE LIMITED</t>
  </si>
  <si>
    <t>Flat 444, IV/F Sector- 22, Dwarka, Sector-9  New Delhi West Delhi Delhi-110077</t>
  </si>
  <si>
    <t>halder@indusvalleynoida.in</t>
  </si>
  <si>
    <t>U45500DL2017PTC319317</t>
  </si>
  <si>
    <t>APRN DEVELOPERS PRIVATE LIMITED</t>
  </si>
  <si>
    <t>206/6 Babarpur Shahdara Near Mandir wali Gali  DELHI East Delhi Delhi-110093</t>
  </si>
  <si>
    <t>U45500DL2017PTC318867</t>
  </si>
  <si>
    <t>KHTT INFRA PRIVATE LIMITED</t>
  </si>
  <si>
    <t>HOUSE NO. 76, 3RD FLOOR, BLOCK-QP, PITAMPURA  NEW DELHI North West Delhi-110034</t>
  </si>
  <si>
    <t>femmefashionsindia@gmail.com</t>
  </si>
  <si>
    <t>U45500DL2017PTC318719</t>
  </si>
  <si>
    <t>GRIDLINE INFRA PROJECTS PRIVATE LIMITED</t>
  </si>
  <si>
    <t>E-493-B,(E-10/485), NEHRU VIHAR  DELHI New Delhi Delhi-110094</t>
  </si>
  <si>
    <t>SUMAN.PRAKASH493@GMAIL.COM</t>
  </si>
  <si>
    <t>U45500DL2017PTC318701</t>
  </si>
  <si>
    <t>RISHIKA INFRABUILD PRIVATE LIMITED</t>
  </si>
  <si>
    <t>A-123, 2nd FLOOR, LAJPAT NAGAR-1  NEW DELHI South Delhi Delhi-110024</t>
  </si>
  <si>
    <t>kapilkhanna79@gmail.com</t>
  </si>
  <si>
    <t>U45500DL2017OPC318962</t>
  </si>
  <si>
    <t>BASKING RIDGE CONSULTANCY (OPC) PRIVATE LIMITED</t>
  </si>
  <si>
    <t>C-102, CSC-2 MAYUR VIHAR PHASE-III  DELHI East Delhi Delhi-110096</t>
  </si>
  <si>
    <t>jaianad717@gmail.com</t>
  </si>
  <si>
    <t>U45500BR2017PTC034976</t>
  </si>
  <si>
    <t>AVADHESAN ENGICON PRIVATE LIMITED</t>
  </si>
  <si>
    <t>AWADESH KR. SINGH, JANDAHA, LAXMANPUR,  JANDAHA Vaishali Bihar-844122</t>
  </si>
  <si>
    <t>skpat09@gmail.com</t>
  </si>
  <si>
    <t>U45500BR2017PTC034969</t>
  </si>
  <si>
    <t>DIVINITY ENVIROTECH PRIVATE LIMITED</t>
  </si>
  <si>
    <t>House No:203 Anand Brij Sarojini Enclave Near Shiv Mandir, Karbigahiya More  Patna Patna Bihar-800001</t>
  </si>
  <si>
    <t>singhlallan27@gmail.com</t>
  </si>
  <si>
    <t>U45500BR2017PTC034936</t>
  </si>
  <si>
    <t>ANGRAJ INFRATECH INDUSTRIES PRIVATE LIMITED</t>
  </si>
  <si>
    <t>YADAV COMPLEX, GAYATRI NAGAR,PO+PS - JAMALPUR,  MUNGER Munger Bihar-811214</t>
  </si>
  <si>
    <t>MAHENDRA_CHOUDHARY@OUTLOOK.COM</t>
  </si>
  <si>
    <t>U45500BR2017PTC034928</t>
  </si>
  <si>
    <t>COMSHIP INFRA DEVELOPERS PRIVATE LIMITED</t>
  </si>
  <si>
    <t>FLAT- 402, BLOCK-A, A-ONE, RAHMAN ENCLAV KARBALA ROAD, NAUSA, PHULWARISHARIF  PATNA Patna Bihar-801505</t>
  </si>
  <si>
    <t>faiyazalam1@gmail.com</t>
  </si>
  <si>
    <t>U45500BR2017PTC034927</t>
  </si>
  <si>
    <t>VIHARA CONSTRUCTION PRIVATE LIMITED</t>
  </si>
  <si>
    <t>CHHABI KAMLA SADAN ANANDPURI, WEST BORING CANAL ROAD  PATNA Patna Bihar-800001</t>
  </si>
  <si>
    <t>sk.ary13@gmail.com</t>
  </si>
  <si>
    <t>U45500BR2017PTC034913</t>
  </si>
  <si>
    <t>KAUSHIBADRI INFRATECH PRIVATE LIMITED</t>
  </si>
  <si>
    <t>S/O-JAI KISHUN RAY NEW MAINPURA , DANAPUR  PATNA Patna Bihar-801503</t>
  </si>
  <si>
    <t>client00702@gmail.com</t>
  </si>
  <si>
    <t>U45500BR2017PTC034847</t>
  </si>
  <si>
    <t>MADHUBAN INFRATECH PRIVATE LIMITED</t>
  </si>
  <si>
    <t>FLAT NO. - 406, GAYATRI COMPLEX JAI PRAKASH NAGAR, BOARD COLONY  PATNA Patna Bihar-800025</t>
  </si>
  <si>
    <t>ksaurabhandco@gmail.com</t>
  </si>
  <si>
    <t>U45500BR2017PTC034841</t>
  </si>
  <si>
    <t>GRACE ENGICON PRIVATE LIMITED</t>
  </si>
  <si>
    <t>FLAT NO - 402, SUDHA NIL APARTMENT, NEW PATLIPUTRA COLONY, NEAR C.I.S.F BUILDING  PATNA Patna Bihar-800013</t>
  </si>
  <si>
    <t>DEVISHUSHILA007@GMAIL.COM</t>
  </si>
  <si>
    <t>U45500BR2017PTC034832</t>
  </si>
  <si>
    <t>SIMRAN INFRACARE SERVICES PRIVATE LIMITED</t>
  </si>
  <si>
    <t>KAGZI MOHALLA, CHHOTI PAHARI, TOWN/VILL - BIHAR SHARIF,  ANCHAL - BIHAR SHARIF Nalanda Bihar-803118</t>
  </si>
  <si>
    <t>sushil.2001@gmail.com</t>
  </si>
  <si>
    <t>U45500BR2017PTC034791</t>
  </si>
  <si>
    <t>BACHCHA LAL CONTRACTOR &amp; REALSTATE DEVELOPERS PRIVATE LIMITED</t>
  </si>
  <si>
    <t>BACHCHA LAL, LATE MAHAVIR GOPE, KANNU LAL ROAD, MITHAPUR, PATNA SADAR  PATNA Patna Bihar-800001</t>
  </si>
  <si>
    <t>DURGAHOMECONSTRUCTION@GMAIL.COM</t>
  </si>
  <si>
    <t>U45500BR2017PTC034768</t>
  </si>
  <si>
    <t>LORD KRISHNA INFRASTRUCTURE PROMOTORS PRIVATE LIMITED</t>
  </si>
  <si>
    <t>C/O RAJ KUMAR RAI,OPP.– ANAND INDUSTRIES GOSAI TOLA ROAD, NEAR SADAKAT ASHRAM  PS - PATLIPUTRA Patna Bihar-800013</t>
  </si>
  <si>
    <t>amit15singh95@gmail.com</t>
  </si>
  <si>
    <t>U45500BR2017PTC034766</t>
  </si>
  <si>
    <t>PHARAONIC PROJECTS PRIVATE LIMITED</t>
  </si>
  <si>
    <t>SMT. NAMRATA, PASHUPATI NATH, GUPESWAR COMPLEX, MOKAMA HOUSE PATNA SADAR RAIJEE GALI PATNA Patna Bihar-800001</t>
  </si>
  <si>
    <t>kr_pmish@rediffmail.com</t>
  </si>
  <si>
    <t>U45500BR2017PTC034764</t>
  </si>
  <si>
    <t>PRABHAVE INFRACON PRIVATE LIMITED</t>
  </si>
  <si>
    <t>NC/150, GAYTRI MANDIR KANKARBAGH  PATNA Patna Bihar-800020</t>
  </si>
  <si>
    <t>cagksinha@gmail.com</t>
  </si>
  <si>
    <t>U45500BR2017PTC034761</t>
  </si>
  <si>
    <t>ARV ENGICON PRIVATE LIMITED</t>
  </si>
  <si>
    <t>C/O-SHISHUPAL SHARMA, KURJI HOLI FAMILY HOSPITAL, SADAKAT ASHRAM, KURJI  PATNA Patna Bihar-800010</t>
  </si>
  <si>
    <t>U45500BR2017PTC034752</t>
  </si>
  <si>
    <t>SAIYARA CONSTRUCTIONS PRIVATE LIMITED</t>
  </si>
  <si>
    <t>NAYA TOLA PO:- PHULWARI SHARIF  PATNA Patna Bihar-801505</t>
  </si>
  <si>
    <t>mohammadsalim2054@gmail.com</t>
  </si>
  <si>
    <t>U45500BR2017PTC034744</t>
  </si>
  <si>
    <t>IMAN INFRATECH PRIVATE LIMITED</t>
  </si>
  <si>
    <t>SYTO PATHOLAB, C/O DR. DINESH SINGH KALI ASTHAN CHOWK,  BEGUSARAI Begusarai Bihar-851101</t>
  </si>
  <si>
    <t>websoftech01@gmail.com</t>
  </si>
  <si>
    <t>U45500AS2017PTC017989</t>
  </si>
  <si>
    <t>ANUSTRUCT CONSTRUCTION PRIVATE LIMITED</t>
  </si>
  <si>
    <t>House No.-43, Aurobinda Lane Tikarbasti  Silchar Cachar Assam-788007</t>
  </si>
  <si>
    <t>anustruct.cons@gmail.com</t>
  </si>
  <si>
    <t>U45500AS2017PTC017967</t>
  </si>
  <si>
    <t>AHB CONSTRUCTIONS PRIVATE LIMITED</t>
  </si>
  <si>
    <t>KADAMTALA RONGPUR  SILCHAR Cachar Assam-788009</t>
  </si>
  <si>
    <t>famikoventures@outlook.com</t>
  </si>
  <si>
    <t>U45500AP2017PTC106135</t>
  </si>
  <si>
    <t>AMIGO CONDOMINIUMS PRIVATE LIMITED</t>
  </si>
  <si>
    <t>4A, 2nd Floor, Dolphin Apartments, Behind Taj Gateway Hotel,  Visakhpatnam Vishakhapatnam Andhra Pradesh-530002</t>
  </si>
  <si>
    <t>dsmk309@gmail.com</t>
  </si>
  <si>
    <t>U45500AP2017PTC106095</t>
  </si>
  <si>
    <t>KKSC PROJECTS PRIVATE LIMITED</t>
  </si>
  <si>
    <t>Dr.No.14-35-1/1B, Raja Reddy Complex K.L.Rao Nagar, New Gajuwka  Visakhapatnam Vishakhapatnam Andhra Pradesh-530026</t>
  </si>
  <si>
    <t>kkscprojects@gmail.com</t>
  </si>
  <si>
    <t>U45500AP2017PTC106079</t>
  </si>
  <si>
    <t>TALUPULA ENGINEERS PRIVATE LIMITED</t>
  </si>
  <si>
    <t>Near talupula guest house, Narasingabilli, kasimkota  visakhapatnam Vishakhapatnam Andhra Pradesh-531031</t>
  </si>
  <si>
    <t>talupula@hotmail.com</t>
  </si>
  <si>
    <t>U45500AP2017PTC106068</t>
  </si>
  <si>
    <t>MYTHOS INFRA PRIVATE LIMITED</t>
  </si>
  <si>
    <t>D.NO.50-50-38/25, FIRST FLOOR TPT COLONY, SEETHAMMADHARA (POST)  VISAKHAPATNAM Vishakhapatnam Andhra Pradesh-530013</t>
  </si>
  <si>
    <t>sreedevelopers.ap@gmail.com</t>
  </si>
  <si>
    <t>U45500AP2017PTC106040</t>
  </si>
  <si>
    <t>FORTVEL INFRA PRIVATE LIMITED</t>
  </si>
  <si>
    <t>73-13-3/1, IIND FLOOR AVA ROAD  RAJAHMUNDRY East Godavari Andhra Pradesh-533103</t>
  </si>
  <si>
    <t>sekharkarri1976@gmail.com</t>
  </si>
  <si>
    <t>U45403UP2017PTC094306</t>
  </si>
  <si>
    <t>PRABHU RAJ BUILDSTATE PROJECTS PRIVATE LIMITED</t>
  </si>
  <si>
    <t>45403</t>
  </si>
  <si>
    <t>STD-904 SUN TOWER, INDIRAPURAM, SHIPRA SUN CITY  GHAZIABAD Ghaziabad Uttar Pradesh-201014</t>
  </si>
  <si>
    <t>prabhurajbuildstatepvtltd@gmail.com</t>
  </si>
  <si>
    <t>U45403MP2017PTC043608</t>
  </si>
  <si>
    <t>YUGAM NIRMAN PRIVATE LIMITED</t>
  </si>
  <si>
    <t>VIVEKANAND WARD, MULTAI  BETUL Betul Madhya Pradesh-460661</t>
  </si>
  <si>
    <t>sagarjain5354@gmail.com</t>
  </si>
  <si>
    <t>U45403KL2017PTC049472</t>
  </si>
  <si>
    <t>EVENTZA BUSINESS PRIVATE LIMITED</t>
  </si>
  <si>
    <t>ROON NO 6/499 NEAR PANCHAYATH OFFICE ROAD  ULLIYERI POST Kozhikode Kerala-673323</t>
  </si>
  <si>
    <t>U45403KA2017PTC104200</t>
  </si>
  <si>
    <t>HAUTEUR CONSTRUCTION PRIVATE LIMITED</t>
  </si>
  <si>
    <t>Villa 20,Windmills of Your Mind,Plot 331 Road 5B,EPIP Zone,Nr. L&amp;T Infotech,Hoodi  Whitefield,Bengaluru Bangalore Karnataka-560066</t>
  </si>
  <si>
    <t>nishi_chouhan@yahoo.com</t>
  </si>
  <si>
    <t>U45403KA2017PTC104131</t>
  </si>
  <si>
    <t>GRAVITY ONE LIVING SPACE PRIVATE LIMITED</t>
  </si>
  <si>
    <t>No.1602, Vishnuvardhana Road Chamarajapuram,  Mysore Mysore Karnataka-570009</t>
  </si>
  <si>
    <t>U45403JH2017PTC010077</t>
  </si>
  <si>
    <t>AMV INFRA ENGICON PRIVATE LIMITED</t>
  </si>
  <si>
    <t>00008 KASHIDIH, NEWLAYOUT ,SAKCHI  JAMSHEDPUR Purba Singhbhum Jharkhand-831001</t>
  </si>
  <si>
    <t>AMVINFRAENGICON@GMAIL.COM</t>
  </si>
  <si>
    <t>U45403GJ2017PTC098034</t>
  </si>
  <si>
    <t>WINDSON ENGINEERING PRIVATE LIMITED</t>
  </si>
  <si>
    <t>Office No. 310, 3rd Floor, Gateway Business Street, Village: Sarthana  Surat Surat Gujarat-395006</t>
  </si>
  <si>
    <t>hareshseladiya01@gmail.com</t>
  </si>
  <si>
    <t>U45403GJ2017PTC097781</t>
  </si>
  <si>
    <t>OMECO BUILDCARE PRIVATE LIMITED</t>
  </si>
  <si>
    <t>501, Vraj Vallabh - 2 11/15 B - Manhar Plot, Mangala Road  Rajkot Rajkot Gujarat-360002</t>
  </si>
  <si>
    <t>vasant.mungara@gmail.com</t>
  </si>
  <si>
    <t>U45403AP2017PTC106137</t>
  </si>
  <si>
    <t>SARANYA SRI CONSTRUCTIONS PRIVATE LIMITED</t>
  </si>
  <si>
    <t>#14-3-41, JAKKAM VARI STREET, ROYAPETA,  NARASAPURAM West Godavari Andhra Pradesh-534275</t>
  </si>
  <si>
    <t>amzad.sg@gmail.com</t>
  </si>
  <si>
    <t>U45403AP2017PTC106034</t>
  </si>
  <si>
    <t>IYKA CERAMICA PRIVATE LIMITED</t>
  </si>
  <si>
    <t>DNo.23-16- 44,Haripuram,Rajahmundry (Urban)East Godavari District  RAJAHMUNDRY East Godavari Andhra Pradesh-533105</t>
  </si>
  <si>
    <t>iykaceramica@gmail.com</t>
  </si>
  <si>
    <t>U45402TG2017PTC117899</t>
  </si>
  <si>
    <t>SAHASRABDHI REAL ESTATES PRIVATE LIMITED</t>
  </si>
  <si>
    <t>45402</t>
  </si>
  <si>
    <t>H.No.12-2-709/C/221,3rd FLOOR,RETHIBOWLI RING ROAD, PADMANABHA NAGAR MEHDIPATNAM  HYDERABAD Hyderabad Telangana-500028</t>
  </si>
  <si>
    <t>sahasrabdhi2017@gmail.com</t>
  </si>
  <si>
    <t>U45402RJ2017OPC058200</t>
  </si>
  <si>
    <t>VASIVAH CONSTRUCTIONS (OPC) PRIVATE LIMITED</t>
  </si>
  <si>
    <t>A-39, Ganpati Nagar, Near Kardhani, Kalwad Road,  JAIPUR Jaipur Rajasthan-302012</t>
  </si>
  <si>
    <t>pushpendra.shekhawat87@gmail.com</t>
  </si>
  <si>
    <t>U45402KA2017PTC103679</t>
  </si>
  <si>
    <t>MALLELLA INFRASTRUCTURE PRIVATE LIMITED</t>
  </si>
  <si>
    <t>NO 540 17TH CROSS 17TH MAIN 4TH SECTOR HSR LAYOUT  BANGALORE Bangalore Karnataka-560102</t>
  </si>
  <si>
    <t>kumarreddy.pawan@gmail.com</t>
  </si>
  <si>
    <t>U45401KL2017PTC049366</t>
  </si>
  <si>
    <t>AZHAKESAN AND GEORGE REALTORS PRIVATE LIMITED</t>
  </si>
  <si>
    <t>45401</t>
  </si>
  <si>
    <t>PP XI-76, FIRST FLOOR, GANGA BUILDINGS, MANGALAPURAM ROAD, POTHENCODE P.O.  THIRUVANANTHAPURAM. Thiruvananthapuram Kerala-695584</t>
  </si>
  <si>
    <t>cspractice123@gmail.com</t>
  </si>
  <si>
    <t>U45401DL2017PTC319636</t>
  </si>
  <si>
    <t>GORRION INFRASTRUCTURE PRIVATE LIMITED</t>
  </si>
  <si>
    <t>D-109/2 SHAHEEN BAGH ABUL FAZAL ENCLAVE PART-2,OKHLA  NEW DELHI South Delhi Delhi-110025</t>
  </si>
  <si>
    <t>U45400UP2017PTC093753</t>
  </si>
  <si>
    <t>JV REALATORS PRIVATE LIMITED</t>
  </si>
  <si>
    <t>45400</t>
  </si>
  <si>
    <t>1/650 SECTOR-1  VASUNDHRA Ghaziabad Uttar Pradesh-201010</t>
  </si>
  <si>
    <t>vinodk183@gmail.com</t>
  </si>
  <si>
    <t>U45400TG2017PTC117768</t>
  </si>
  <si>
    <t>AMARG INFRASTRUCTURES PRIVATE LIMITED</t>
  </si>
  <si>
    <t>8-2-283/82/A/24, PLOT NO.24, ROAD NO.2, BANJARA HILLS,  HYDERABAD Hyderabad Telangana-500035</t>
  </si>
  <si>
    <t>chaitanya.abburi@gmail.com</t>
  </si>
  <si>
    <t>U45400KL2017PTC049508</t>
  </si>
  <si>
    <t>KVR EDIFICES PRIVATE LIMITED</t>
  </si>
  <si>
    <t>1/1206 C, Chakkorathukulam West Hill PO  Calicut Kozhikode Kerala-673005</t>
  </si>
  <si>
    <t>jmd@kvrgroup.co.in</t>
  </si>
  <si>
    <t>U45400KA2017PTC104064</t>
  </si>
  <si>
    <t>MBH REALITY PRIVATE LIMITED</t>
  </si>
  <si>
    <t>35/3/2,Adakamaranahalli,Tumkur Road Next to Himalaya Drugs, Makali Post  Bangalore Bangalore Karnataka-562123</t>
  </si>
  <si>
    <t>U45400KA2017PTC103754</t>
  </si>
  <si>
    <t>CHAMPAKA CONSTRUCTIONS PRIVATE LIMITED</t>
  </si>
  <si>
    <t>Sree Rama Mandiram Assoc Buildg No 52 Shop no. 15 1st Model House Street  Basavanagudi, Bangalore Bangalore Karnataka-560004</t>
  </si>
  <si>
    <t>kpsettyco@gmail.com</t>
  </si>
  <si>
    <t>U45400DL2017PTC319749</t>
  </si>
  <si>
    <t>NICE CONTRACTS PRIVATE LIMITED</t>
  </si>
  <si>
    <t>102, Maitri Appartments Ip Extatin Patparganj Near Chander Vihar,  New Delhi East Delhi Delhi-110092</t>
  </si>
  <si>
    <t>Aloksaxena121@gmail.com</t>
  </si>
  <si>
    <t>U45400DL2017PTC319645</t>
  </si>
  <si>
    <t>MOAG REALHOMES PRIVATE LIMITED</t>
  </si>
  <si>
    <t>RZ-686/21 First Floor, Plot No-2-A, Raj Nagar, Palam Colony,  New Delhi South West Delhi Delhi-110077</t>
  </si>
  <si>
    <t>neerajmay25@gmail.com</t>
  </si>
  <si>
    <t>U45309WB2017PTC221701</t>
  </si>
  <si>
    <t>CADOC ENGINEERING PRIVATE LIMITED</t>
  </si>
  <si>
    <t>45309</t>
  </si>
  <si>
    <t>U45309WB2017PTC221678</t>
  </si>
  <si>
    <t>SAYOHAR PRIVATE LIMITED</t>
  </si>
  <si>
    <t>C/o Akshara Pearl, Flat 5A, BL - II 200 N.S Road, Narendrapur  KOLKATA Parganas South West Bengal-700103</t>
  </si>
  <si>
    <t>sayohar2017@gmail.com</t>
  </si>
  <si>
    <t>U45309WB2017PTC221650</t>
  </si>
  <si>
    <t>MALAKAR CONSTURCTION PRIVATE LIMITED</t>
  </si>
  <si>
    <t>VIL - PIYASALA COLONY, PO - HOOMGARH DIST - PASCHIM MEDINIPUR  PIYASALA Midnapore West Bengal-721157</t>
  </si>
  <si>
    <t>sumanmalakar.70@gmail.com</t>
  </si>
  <si>
    <t>U45309WB2017PTC221635</t>
  </si>
  <si>
    <t>ADLAI REAL ESTATE PRIVATE LIMITED</t>
  </si>
  <si>
    <t>U45309WB2017PTC221575</t>
  </si>
  <si>
    <t>FOXGLOVE CONCLAVE PRIVATE LIMITED</t>
  </si>
  <si>
    <t>1, LU SHUN SARANI, TODI MANSION 9TH FLOOR  KOLKATA Kolkata West Bengal-700073</t>
  </si>
  <si>
    <t>accounts@nprgroup.in</t>
  </si>
  <si>
    <t>U45309WB2017PTC221462</t>
  </si>
  <si>
    <t>SHAWAMBHU CONSTRUCTION PRIVATE LIMITED</t>
  </si>
  <si>
    <t>BLOCK-GA-161,CATEGORY-EWS-III,PHASE-1 921,RAJDANGA MAIN ROAD,KASBA  KOLKATA Parganas South West Bengal-700107</t>
  </si>
  <si>
    <t>U45309WB2017PTC221448</t>
  </si>
  <si>
    <t>SHIBEN INDIA PRIVATE LIMITED</t>
  </si>
  <si>
    <t>44, CHARAKDANGA STREET, UTTARPARA LP 9/5/2,  HOOGHLY Hooghly West Bengal-712258</t>
  </si>
  <si>
    <t>pradip25091976@gmail.com</t>
  </si>
  <si>
    <t>U45309WB2017PTC221446</t>
  </si>
  <si>
    <t>SKAD FRAMECON PRIVATE LIMITED</t>
  </si>
  <si>
    <t>U45309WB2017PTC221412</t>
  </si>
  <si>
    <t>SHIVALI VENTURES PRIVATE LIMITED</t>
  </si>
  <si>
    <t>6/1B, ANIL MOITRA ROAD BALLYGUNGE  KOLKATA Kolkata West Bengal-700019</t>
  </si>
  <si>
    <t>viveksharma77@hotmail.com</t>
  </si>
  <si>
    <t>U45309WB2017PTC221408</t>
  </si>
  <si>
    <t>TANAGERS DEVELOPER PRIVATE LIMITED</t>
  </si>
  <si>
    <t>U45309WB2017PTC221401</t>
  </si>
  <si>
    <t>ERESHVA CONSTRUCTION PRIVATE LIMITED</t>
  </si>
  <si>
    <t>43/B HEM CHANDRA STREET, KHIDDIRPORE,  KOLKATA Kolkata West Bengal-700023</t>
  </si>
  <si>
    <t>hussainakbar780@gmail.com</t>
  </si>
  <si>
    <t>U45309WB2017PTC221342</t>
  </si>
  <si>
    <t>PARWAAZ CONSULTANCY PRIVATE LIMITED</t>
  </si>
  <si>
    <t>G-349 Meher Manjil Lane  Kolkata Kolkata West Bengal-700024</t>
  </si>
  <si>
    <t>ahmedi98@ymail.com</t>
  </si>
  <si>
    <t>U45309UR2017PTC007921</t>
  </si>
  <si>
    <t>MAHAA-JAINEE'S INDIA PRIVATE LIMITED</t>
  </si>
  <si>
    <t>131 GURU ROAD , PATEL NAGAR  DEHRADUN Dehradun Uttarakhand-248001</t>
  </si>
  <si>
    <t>DDUNCONSULTANTS@GMAIL.COM</t>
  </si>
  <si>
    <t>U45309UR2017PTC007911</t>
  </si>
  <si>
    <t>ALLSTAR INFRAPARK INDIA PRIVATE LIMITED</t>
  </si>
  <si>
    <t>Katpatiya Nail, Syaldey  Almora Almora Uttarakhand-263661</t>
  </si>
  <si>
    <t>U45309UR2017PTC007900</t>
  </si>
  <si>
    <t>DRAVYA CONTRACTORS PRIVATE LIMITED</t>
  </si>
  <si>
    <t>105 RAJPUR ROAD  DEHRADUN Dehradun Uttarakhand-248001</t>
  </si>
  <si>
    <t>ca.romaljain@gmail.com</t>
  </si>
  <si>
    <t>U45309UR2017PTC007899</t>
  </si>
  <si>
    <t>SANKHPUSHPI ASSOCIATES PRIVATE LIMITED</t>
  </si>
  <si>
    <t>NEAR TYAGI DAIRY CIVIL LINES  ROORKEE Haridwar Uttarakhand-247661</t>
  </si>
  <si>
    <t>prtinfc@gmail.com</t>
  </si>
  <si>
    <t>U45309UR2017PTC007884</t>
  </si>
  <si>
    <t>SARB BUILDERS PRIVATE LIMITED</t>
  </si>
  <si>
    <t>H.NO. 44/A, JAGRATI VIHAR, JOGGIWALA, NATHANPUR  DEHRADUN Dehradun Uttarakhand-248001</t>
  </si>
  <si>
    <t>rpthapliyal@yahoo.com</t>
  </si>
  <si>
    <t>U45309UR2017PTC007880</t>
  </si>
  <si>
    <t>BAJRANGSAI AGRI DEVELOPERS PRIVATE LIMITED</t>
  </si>
  <si>
    <t>KHASRA NO. 160 MIN. VILLAGE MOHANPURA MOHAMMADPUR  ROORKEE Haridwar Uttarakhand-247667</t>
  </si>
  <si>
    <t>balajistonecrushier@gmail.com</t>
  </si>
  <si>
    <t>U45309UR2017PLC007863</t>
  </si>
  <si>
    <t>DURACRETE LIMITED</t>
  </si>
  <si>
    <t>D-98, Phase I Shivalik Nagar BHEL  Haridwar Haridwar Uttarakhand-249403</t>
  </si>
  <si>
    <t>arun.kamra@biltechindia.com</t>
  </si>
  <si>
    <t>U45309UP2017PTC094597</t>
  </si>
  <si>
    <t>RGM REALTOR PRIVATE LIMITED</t>
  </si>
  <si>
    <t>B-56 MODI PON COLONY  MODI NAGAR, GHAZIABAD Ghaziabad Uttar Pradesh-201204</t>
  </si>
  <si>
    <t>aggarwalassociates07@gmail.com</t>
  </si>
  <si>
    <t>U45309UP2017PTC094596</t>
  </si>
  <si>
    <t>GRAPH HOMES PRIVATE LIMITED</t>
  </si>
  <si>
    <t>13/A/1, CHAMPA DUBEY BHAWAN P.D. TANDON ROAD,KANPUR ROAD,CIVIL LINES  ALLAHABAD Allahabad Uttar Pradesh-211001</t>
  </si>
  <si>
    <t>rakeshkm007@gmail.com</t>
  </si>
  <si>
    <t>U45309UP2017PTC094594</t>
  </si>
  <si>
    <t>SHASHI ROOFINGS PRIVATE LIMITED</t>
  </si>
  <si>
    <t>FLAT NO. AL/03 BLOCK-L SEC-4 ALAKNANDA APARTMENT, GOMTI NAGAR  LUCKNOW Lucknow Uttar Pradesh-226010</t>
  </si>
  <si>
    <t>ROCHARSH365@GMAIL.COM</t>
  </si>
  <si>
    <t>U45309UP2017PTC094578</t>
  </si>
  <si>
    <t>AISHANI POWER SUPPLY PRIVATE LIMITED</t>
  </si>
  <si>
    <t>65/2 B-5 GANDHI GRAM  KANPUR Kanpur Uttar Pradesh-208007</t>
  </si>
  <si>
    <t>aishani3388@gmail.com</t>
  </si>
  <si>
    <t>U45309UP2017PTC094576</t>
  </si>
  <si>
    <t>KAMTHANATH DEVELOPERS PRIVATE LIMITED</t>
  </si>
  <si>
    <t>40B/9A DRUMMOND ROAD ASHA HOSPITAL CROSSING  ALLAHABAD Allahabad Uttar Pradesh-211001</t>
  </si>
  <si>
    <t>BISARIAYASH@GMAIL.COM</t>
  </si>
  <si>
    <t>U45309UP2017PTC094495</t>
  </si>
  <si>
    <t>OJAS INFRACON PRIVATE LIMITED</t>
  </si>
  <si>
    <t>B-2474, INDIRA NAGAR  LUCKNOW Lucknow Uttar Pradesh-226016</t>
  </si>
  <si>
    <t>amitarya15869@gmail.com</t>
  </si>
  <si>
    <t>U45309UP2017PTC094490</t>
  </si>
  <si>
    <t>ALSHOAIB INFRA DEVELOPERS PRIVATE LIMITED</t>
  </si>
  <si>
    <t>H.NO.-135, Udpur, PS-Phoolpur, TEH Phoolpur,  Azamgarh Azamgarh Uttar Pradesh-276304</t>
  </si>
  <si>
    <t>mail.globalaxisooo@gmail.com</t>
  </si>
  <si>
    <t>U45309UP2017PTC094487</t>
  </si>
  <si>
    <t>ARYAHI CONSTRUCTIONS PRIVATE LIMITED</t>
  </si>
  <si>
    <t>Jagbir Sing S/o Shri Basant Singh, Village Maudha,Mohammadabad, Farrukhabad  Farrukhabad Farrukhabad Uttar Pradesh-209651</t>
  </si>
  <si>
    <t>vishirathore86@gmail.com</t>
  </si>
  <si>
    <t>U45309UP2017PTC094481</t>
  </si>
  <si>
    <t>OUDH CONSTRUCTIONS PRIVATE LIMITED</t>
  </si>
  <si>
    <t>U45309UP2017PTC094431</t>
  </si>
  <si>
    <t>ANV INFRA POWER PRIVATE LIMITED</t>
  </si>
  <si>
    <t>F-72 SHASTRI NAGAR  MEERUT Meerut Uttar Pradesh-250004</t>
  </si>
  <si>
    <t>arjun.tyagi72@gmail.com</t>
  </si>
  <si>
    <t>U45309UP2017PTC094347</t>
  </si>
  <si>
    <t>RAJOCEAN BUILD INFRATECH PRIVATE LIMITED</t>
  </si>
  <si>
    <t>1/290 Vibhav Khand, Gomti Nagar  Lucknow Lucknow Uttar Pradesh-226010</t>
  </si>
  <si>
    <t>U45309UP2017PTC094295</t>
  </si>
  <si>
    <t>KEYMAN INFRATECH PRIVATE LIMITED</t>
  </si>
  <si>
    <t>SARAN CHAMBER-1, OFFICE NO-1 FIFTH FLOOR THAPAR HOUSE , 5 PARK ROAD  LUCKNOW Lucknow Uttar Pradesh-226001</t>
  </si>
  <si>
    <t>keymaninfratech3616@gmail.com</t>
  </si>
  <si>
    <t>U45309UP2017PTC094218</t>
  </si>
  <si>
    <t>LANDROCK INFRASTRUCTURES PRIVATE LIMITED</t>
  </si>
  <si>
    <t>COMMERCIAL SPACE NO.82 FIRST FLOOR PLOT NO.160 VILLAGE ARTHALA GT ROAD  GHAZIABAD Ghaziabad Uttar Pradesh-201010</t>
  </si>
  <si>
    <t>SMCODELHI@GMAIL.COM</t>
  </si>
  <si>
    <t>U45309UP2017PTC094212</t>
  </si>
  <si>
    <t>MAGM INFRATECH PRIVATE LIMITED</t>
  </si>
  <si>
    <t>18/399, HAYATGANJ WEST TANDA  Abedkar Nagar Ambedkar Nagar Uttar Pradesh-224190</t>
  </si>
  <si>
    <t>manoj.navy23@gmail.com</t>
  </si>
  <si>
    <t>U45309UP2017PTC094178</t>
  </si>
  <si>
    <t>NH INFRAVENTURES PRIVATE LIMITED</t>
  </si>
  <si>
    <t>G-1,GOOD LUCK PALACE 7-TILAK MARG,DALIBAGH  LUCKNOW Lucknow Uttar Pradesh-226001</t>
  </si>
  <si>
    <t>kamlaassociate@gmail.com</t>
  </si>
  <si>
    <t>U45309UP2017PTC094168</t>
  </si>
  <si>
    <t>NOORUL BUILDZONE PRIVATE LIMITED</t>
  </si>
  <si>
    <t>96/15 CYCLE MARKET, COLONEL GANJ  KANPUR Kanpur Uttar Pradesh-208001</t>
  </si>
  <si>
    <t>info.imran787@gmail.com</t>
  </si>
  <si>
    <t>U45309UP2017PTC094150</t>
  </si>
  <si>
    <t>SHIVHARI INFRATECH PRIVATE LIMITED</t>
  </si>
  <si>
    <t>Shahkhera Arjunganj  Lucknow Lucknow Uttar Pradesh-226002</t>
  </si>
  <si>
    <t>mukesh0556@gmail.com</t>
  </si>
  <si>
    <t>U45309UP2017PTC094110</t>
  </si>
  <si>
    <t>DQWE INFRASTRUCTURE PRIVATE LIMITED</t>
  </si>
  <si>
    <t>H.NO.7,Khasra 146 Sector-66 Village Mamura (near hotel orange pie)  NOIDA Gautam Buddha Nagar Uttar Pradesh-201301</t>
  </si>
  <si>
    <t>s82.rahul@gmail.com</t>
  </si>
  <si>
    <t>U45309UP2017PTC094095</t>
  </si>
  <si>
    <t>MILEZ INFRASTRUCTURE PROJECTS PRIVATE LIMITED</t>
  </si>
  <si>
    <t>PLOT NO. N-1206, AMRAPALI SILICON CITY 12TH FLOOR, SECTOR 76, NOIDA  GAUTAM BUDH NAGAR Gautam Buddha Nagar Uttar Pradesh-201301</t>
  </si>
  <si>
    <t>ARUNSINGH07@YAHOO.COM</t>
  </si>
  <si>
    <t>U45309UP2017PTC094093</t>
  </si>
  <si>
    <t>TN SINGH INFRATECH PRIVATE LIMITED</t>
  </si>
  <si>
    <t>3/484, VISHWAS KHAND, GOMTI NAGAR  LUCKNOW Lucknow Uttar Pradesh-226010</t>
  </si>
  <si>
    <t>U45309UP2017PTC094085</t>
  </si>
  <si>
    <t>STVP SOLUTIONS PRIVATE LIMITED</t>
  </si>
  <si>
    <t>VPO PURAINI DHAMPUR  BIJNOR Bijnor Uttar Pradesh-246761</t>
  </si>
  <si>
    <t>kblroc1@gmail.com</t>
  </si>
  <si>
    <t>U45309UP2017PTC094032</t>
  </si>
  <si>
    <t>BAHULA SRIMAA INFRATECH PRIVATE LIMITED</t>
  </si>
  <si>
    <t>PRMANDAPUR BALLIA  UTTAR PRADESH Ballia Uttar Pradesh-277001</t>
  </si>
  <si>
    <t>bahulasrimaa@gmail.com</t>
  </si>
  <si>
    <t>U45309UP2017PTC093947</t>
  </si>
  <si>
    <t>MISTHI INFRABUILD PRIVATE LIMITED</t>
  </si>
  <si>
    <t>FLAT NO YN 501 YAMUNA APPARTMENT SECTOR 4 BLOCK M GOMTI NAGAR EXT  LUCKNOW Lucknow Uttar Pradesh-226010</t>
  </si>
  <si>
    <t>ARUNKUMARGIRI5@GMAIL.COM</t>
  </si>
  <si>
    <t>U45309UP2017PTC093936</t>
  </si>
  <si>
    <t>SUNDAP DEVELOPER PRIVATE LIMITED</t>
  </si>
  <si>
    <t>C/o ANAND KUMAR SINGH NANDAN TALAB, NAINI  ALLAHABAD Allahabad Uttar Pradesh-211008</t>
  </si>
  <si>
    <t>ROHITSINGH531@GMAIL.COM</t>
  </si>
  <si>
    <t>U45309UP2017PTC093931</t>
  </si>
  <si>
    <t>SEWA BHARTI CONSTRUCTION PRIVATE LIMITED</t>
  </si>
  <si>
    <t>KHASRA NO. 604, NH-24 MEHRAULI, NEAR GOLF LINK  GHAZIABAD Ghaziabad Uttar Pradesh-201001</t>
  </si>
  <si>
    <t>omearthmovers13@gmail.com</t>
  </si>
  <si>
    <t>U45309UP2017PTC093895</t>
  </si>
  <si>
    <t>REM PROJECTS PRIVATE LIMITED</t>
  </si>
  <si>
    <t>PLOT NO-17,VAISHNO ROYAL APPARTMENT SWARN JAYANTI NAGAR  ALIGARH Aligarh Uttar Pradesh-202001</t>
  </si>
  <si>
    <t>U45309UP2017PTC093863</t>
  </si>
  <si>
    <t>RRVRESIDENCY HOMES PRIVATE LIMITED</t>
  </si>
  <si>
    <t>SHPO NO. FF-86 ADARSH COMPLEX, SECTOR-E, JANKIPURAM  LUCKNOW Lucknow Uttar Pradesh-226020</t>
  </si>
  <si>
    <t>SANTOSH.MISHRA.CA@GMAIL.COM</t>
  </si>
  <si>
    <t>U45309UP2017PTC093818</t>
  </si>
  <si>
    <t>SKG CONTRACTORS PRIVATE LIMITED</t>
  </si>
  <si>
    <t>5D/128 Vrindavan Yojna-1, Raebareli Road  Lucknow Lucknow Uttar Pradesh-226029</t>
  </si>
  <si>
    <t>sg.constructionslko@gmail.com</t>
  </si>
  <si>
    <t>U45309UP2017PTC093791</t>
  </si>
  <si>
    <t>RUPVATICHAHAR CONSTRUCTIONS PRIVATE LIMITED</t>
  </si>
  <si>
    <t>Udar Akola Akola  Agra Agra Uttar Pradesh-283102</t>
  </si>
  <si>
    <t>hanishca@gmail.com</t>
  </si>
  <si>
    <t>U45309UP2017PTC093764</t>
  </si>
  <si>
    <t>APAV BUSINESS WORKS PRIVATE LIMITED</t>
  </si>
  <si>
    <t>K-465 SECTOR-K ASHIYANA  LUCKNOW Lucknow Uttar Pradesh-226002</t>
  </si>
  <si>
    <t>AMARJEET_ADV@YAHOO.COM</t>
  </si>
  <si>
    <t>U45309UP2017PTC093756</t>
  </si>
  <si>
    <t>AKANSHA PARADISE PRIVATE LIMITED</t>
  </si>
  <si>
    <t>190, VINDHYAWASINI NAGAR COLONY ORDERLY BAZAR  VARANASI Varanasi Uttar Pradesh-221005</t>
  </si>
  <si>
    <t>sha.kan2007@gmail.com</t>
  </si>
  <si>
    <t>U45309UP2017PTC093750</t>
  </si>
  <si>
    <t>MANHAR INFRAVISION PRIVATE LIMITED</t>
  </si>
  <si>
    <t>239/242 NAULAKHA  AGRA Agra Uttar Pradesh-282001</t>
  </si>
  <si>
    <t>ckguptaag@gmail.com</t>
  </si>
  <si>
    <t>U45309UP2017OPC094236</t>
  </si>
  <si>
    <t>TRAYAMBAKAM HOUSING (OPC) PRIVATE LIMITED</t>
  </si>
  <si>
    <t>C-1/22, SECTOR - F JANKIPURAM  LUCKNOW Lucknow Uttar Pradesh-226021</t>
  </si>
  <si>
    <t>sanjaikalyani2007@gmail.com</t>
  </si>
  <si>
    <t>U45309UP2017OPC094220</t>
  </si>
  <si>
    <t>ARYAKUL (AK) INFRA (OPC) PRIVATE LIMITED</t>
  </si>
  <si>
    <t>H. NO.A-1, ARYAKUL COLLEGE ROAD NATKUR, CHANDRAWAL, CRPF BASE CAMP  LUCKNOW Lucknow Uttar Pradesh-226002</t>
  </si>
  <si>
    <t>sashakt@gmail.com</t>
  </si>
  <si>
    <t>U45309UP2017OPC094054</t>
  </si>
  <si>
    <t>LUCKNOW TRADE MANAGEMENT (OPC) PRIVATE LIMITED</t>
  </si>
  <si>
    <t>H.No-137, BANSHI VIHAR HUSSAIN BARI  LUCKNOW Lucknow Uttar Pradesh-226003</t>
  </si>
  <si>
    <t>U45309UP2017FTC094383</t>
  </si>
  <si>
    <t>HAISUNG ENGINEERING PRIVATE LIMITED</t>
  </si>
  <si>
    <t>Commercial Shop No-13, 1st Floor, Nagar Commercial Complex, Main Road Kasna,  Greater Noida Gautam Buddha Nagar Uttar Pradesh-201302</t>
  </si>
  <si>
    <t>U45309TZ2017PTC029136</t>
  </si>
  <si>
    <t>GEETH CONSTRUCTIONS PRIVATE LIMITED</t>
  </si>
  <si>
    <t>VRS COMPLEX, 1668/9, SUNGAM TRICHY ROAD, RAMANATHAPURAM  COIMBATORE Coimbatore Tamil Nadu-641045</t>
  </si>
  <si>
    <t>anjanaandcocbe@gmail.com</t>
  </si>
  <si>
    <t>U45309TZ2017PTC029019</t>
  </si>
  <si>
    <t>AGHAM LAND DEVELOPERS PRIVATE LIMITED</t>
  </si>
  <si>
    <t>11 / 27A, S S AVENUE, GOLDWINS  COIMBATORE Coimbatore Tamil Nadu-641014</t>
  </si>
  <si>
    <t>rocmsca@gmail.com</t>
  </si>
  <si>
    <t>U45309TN2017PTC117343</t>
  </si>
  <si>
    <t>VPRV BUILD AND TRADE PRIVATE LIMITED</t>
  </si>
  <si>
    <t>No: 5/2, KAKKATHOPPU POTTAL RAJAKKAMANGALAM POST  KANYAKUMARI Kanyakumari Tamil Nadu-629502</t>
  </si>
  <si>
    <t>U45309TN2017PTC117317</t>
  </si>
  <si>
    <t>VIKOSHIYA INFRASTRUCTURE PRIVATE LIMITED</t>
  </si>
  <si>
    <t>4/786, VEERAPERUMAL KOVIL STREET SOOLAKKARAI POST VIRUDHUNAGAR  VIRUDHUNAGAR Virudhunagar Tamil Nadu-626003</t>
  </si>
  <si>
    <t>cakc2000@gmail.com</t>
  </si>
  <si>
    <t>U45309TN2017PTC117227</t>
  </si>
  <si>
    <t>SCINTILLANT MANAGEMENT CONSULTANCY PRIVATE LIMITED</t>
  </si>
  <si>
    <t>4/457,3rd Street, Saraswathi Nagar South, Neelankarai  Chennai Chennai Tamil Nadu-600115</t>
  </si>
  <si>
    <t>vijay4viper@gmail.com</t>
  </si>
  <si>
    <t>U45309TN2017PTC117202</t>
  </si>
  <si>
    <t>ACRE - ALLIANCE FOR CRITICAL REGIONALISM PRIVATE LIMITED</t>
  </si>
  <si>
    <t>No.1, ANNAI SATHIYA STREET, ANANDA NAGAR, EAST TAMBARAM  CHENNAI Chennai Tamil Nadu-600047</t>
  </si>
  <si>
    <t>jasvantthilak@gmail.com</t>
  </si>
  <si>
    <t>U45309TN2017PTC117140</t>
  </si>
  <si>
    <t>KARU JO BUILDERS AND ENGINEERING PRIVATE LIMITED</t>
  </si>
  <si>
    <t>NO.14, KAVARAI STREET,  PERIYAPALAYAM Thiruvallur Tamil Nadu-601102</t>
  </si>
  <si>
    <t>U45309TN2017PTC117137</t>
  </si>
  <si>
    <t>WINLINK ENGINEERING CONSTRUCTIONS INDIA PRIVATE LIMITED</t>
  </si>
  <si>
    <t>125/03, 2nd Floor, Beemanthangal Bangalore Highway, Sriperumbudur  Kanchipuram Kancheepuram Tamil Nadu-602105</t>
  </si>
  <si>
    <t>winlinkconstructions@gmail.com</t>
  </si>
  <si>
    <t>U45309TN2017PTC117052</t>
  </si>
  <si>
    <t>LA PROSPERITE PRIVATE LIMITED</t>
  </si>
  <si>
    <t>AP-345, 36TH STREET, 7TH SECTOR, K.K.NAGAR  CHENNAI Chennai Tamil Nadu-600078</t>
  </si>
  <si>
    <t>laprosperiteinc@gmail.com</t>
  </si>
  <si>
    <t>U45309TN2017PTC117021</t>
  </si>
  <si>
    <t>AMBATTUR INFRA INDIA PRIVATE LIMITED</t>
  </si>
  <si>
    <t>U45309TN2017PTC116939</t>
  </si>
  <si>
    <t>MNK INFRAS PRIVATE LIMITED</t>
  </si>
  <si>
    <t>169/1 SOUTH PALAPACKIYA NAGAR,  TIRUNELVELI Tirunelveli Tamil Nadu-627001</t>
  </si>
  <si>
    <t>immanuvelefiling@gmail.com</t>
  </si>
  <si>
    <t>U45309TN2017OPC117262</t>
  </si>
  <si>
    <t>ARO CONTECH (OPC) PRIVATE LIMITED</t>
  </si>
  <si>
    <t>PLOT NO.1,2, 2ND FLOOR, LAKSHMI NAGAR, BANGALORE HIGH ROAD,SRIPERUMBUDURVILLAGE  KANCHIPURAM Kancheepuram Tamil Nadu-602105</t>
  </si>
  <si>
    <t>arotechin@gmail.com</t>
  </si>
  <si>
    <t>U45309TG2017PTC118047</t>
  </si>
  <si>
    <t>KALADHAR AND RAM REDDY CONSTRUCTIONS PRIVATE LIMITED</t>
  </si>
  <si>
    <t>H. NO. 2-2-185/24/39, M.K.NAGAR AMBERPET  HYDERABAD Rangareddi Telangana-500013</t>
  </si>
  <si>
    <t>U45309TG2017PTC117919</t>
  </si>
  <si>
    <t>NISSY CONSTRUCTIONS PRIVATE LIMITED</t>
  </si>
  <si>
    <t>Plot No 61/P, Ganesh Nagar Colony Quthbullapur, Suchitra Road  Hyderabad Rangareddi Telangana-500055</t>
  </si>
  <si>
    <t>rajus.denny@gmail.com</t>
  </si>
  <si>
    <t>U45309TG2017PTC117869</t>
  </si>
  <si>
    <t>LMR INFRA PRIVATE LIMITED</t>
  </si>
  <si>
    <t>H. No 19-1-37, SASTRY ROAD, MARKET AREA, BHAJANA MANDIR,  PALWANCHA Khammam Telangana-507115</t>
  </si>
  <si>
    <t>lmrconstructions@gmail.com</t>
  </si>
  <si>
    <t>U45309TG2017PTC117847</t>
  </si>
  <si>
    <t>OTHO ENGINEERS PRIVATE LIMITED</t>
  </si>
  <si>
    <t>PLOT NO.257, RAJA RAJESWARA NAGAR KONDAPUR  HYDERABAD Hyderabad Telangana-500084</t>
  </si>
  <si>
    <t>othotele@gmail.com</t>
  </si>
  <si>
    <t>U45309TG2017PTC117811</t>
  </si>
  <si>
    <t>SATHVIKAM BUILDERS PRIVATE LIMITED</t>
  </si>
  <si>
    <t>FLOT NO 58 59, PLOT NO 503, 5TH FLOOR VENKATA RAMA PRIDE APTS, HARIPURI COLONY  GREEN HILLS, HYDERABAD Rangareddi Telangana-500035</t>
  </si>
  <si>
    <t>tvcolony1@gmail.com</t>
  </si>
  <si>
    <t>U45309TG2017PTC117801</t>
  </si>
  <si>
    <t>GAR FAMILY FORTUNE PRIVATE LIMITED</t>
  </si>
  <si>
    <t>8-2-682, Road No 12, Banjara Hills  Hyderabad Hyderabad Telangana-500034</t>
  </si>
  <si>
    <t>U45309TG2017PTC117784</t>
  </si>
  <si>
    <t>NDR INFRA DEVELOPERS PRIVATE LIMITED</t>
  </si>
  <si>
    <t>6-482/10, DWARAKA NAGAR,HMT TOWN SHIP, AMMA BHAGAVAN TEMPLE, CHINTAL  HYDERABAD Hyderabad Telangana-500054</t>
  </si>
  <si>
    <t>mahesh.neeraja09@gmail.com</t>
  </si>
  <si>
    <t>U45309TG2017PTC117733</t>
  </si>
  <si>
    <t>DEEPROCK TMS PRIVATE LIMITED</t>
  </si>
  <si>
    <t>H.NO. 6-3-650, Flat No. 216, 2nd Floor Maheswari Chambers, Somajiguda  Hyderabad Hyderabad Telangana-500082</t>
  </si>
  <si>
    <t>jaiveerexp@gmail.com</t>
  </si>
  <si>
    <t>U45309TG2017PTC117675</t>
  </si>
  <si>
    <t>NXZ DESIGNING AND ENGINEERING SERVICES PRIVATE LIMITED</t>
  </si>
  <si>
    <t>F.NO. 004, H .NO. 1-11 SHAMLAL BUILDING, BEGUMPET  HYDERABAD Rangareddi Telangana-500016</t>
  </si>
  <si>
    <t>cspriya2017@gmail.com</t>
  </si>
  <si>
    <t>U45309TG2017PTC117625</t>
  </si>
  <si>
    <t>GANUGA ELECTRICALS PRIVATE LIMITED</t>
  </si>
  <si>
    <t>PLOT NO 315, VENKATARAMANA COLONY GOKUL PLOTS, KPHB COLONY  HYDERABAD Rangareddi Telangana-500072</t>
  </si>
  <si>
    <t>kgelectricals.prasad@gmail.com</t>
  </si>
  <si>
    <t>U45309TG2017PTC117620</t>
  </si>
  <si>
    <t>NARVEL GLOBAL INFRA PRIVATE LIMITED</t>
  </si>
  <si>
    <t>Door No: 7-1-619/35A, GAYATHRI NAGAR COLONY, AMEERPET  HYDERABAD Hyderabad Telangana-500038</t>
  </si>
  <si>
    <t>narvelglobalinfra@gmail.com</t>
  </si>
  <si>
    <t>U45309TG2017PTC117609</t>
  </si>
  <si>
    <t>VDR INFRA INDIA PRIVATE LIMITED</t>
  </si>
  <si>
    <t>7-4, G-7, Srigiri Complex Dilsukhnagar  Hyderabad Hyderabad Telangana-500060</t>
  </si>
  <si>
    <t>uvramana100@yahoo.com</t>
  </si>
  <si>
    <t>U45309TG2017PTC117576</t>
  </si>
  <si>
    <t>ISHVA REALTY PRIVATE LIMITED</t>
  </si>
  <si>
    <t>No. 96-99, Plot No.15, Sai Ansh Arcade, Durga Vihar Colony, Trimulgherry,  Hyderabad Hyderabad Telangana-500015</t>
  </si>
  <si>
    <t>parineethaa@gmail.com</t>
  </si>
  <si>
    <t>U45309TG2017PTC117567</t>
  </si>
  <si>
    <t>RADHICHOWDARY AVENUES PRIVATE LIMITED</t>
  </si>
  <si>
    <t>PLOT No.37,38,39,Sai Ramachandra Arcade, Srinivasa Nagar colony, Nizampet,  HYDERABAD Hyderabad Telangana-500073</t>
  </si>
  <si>
    <t>ragaaccounting@hotmail.com</t>
  </si>
  <si>
    <t>U45309TG2017PTC117556</t>
  </si>
  <si>
    <t>INCOR CHENNAI PROJECTS THREE PRIVATE LIMITED</t>
  </si>
  <si>
    <t>H.No.8-2-700, 4th Floor, Srida Anushka Pride, Road No.12, Banjara Hills  Hyderabad Hyderabad Telangana-500034</t>
  </si>
  <si>
    <t>corporategovernance@incor.in</t>
  </si>
  <si>
    <t>U45309TG2017PTC117535</t>
  </si>
  <si>
    <t>KENAV PROJECTS PRIVATE LIMITED</t>
  </si>
  <si>
    <t>8-2-596/F/44/A, Flat No:204, 2nd Floor Farhat Afza, Road No:10, Banjara Hills  Hyderabad Hyderabad Telangana-500034</t>
  </si>
  <si>
    <t>kenavprojects@gmail.com</t>
  </si>
  <si>
    <t>U45309TG2017PTC117499</t>
  </si>
  <si>
    <t>INLINE FABTECH PRIVATE LIMITED</t>
  </si>
  <si>
    <t>Door no: 5-35-103, Prashanth nagar, Industrial Estate, Kukatpally  Hyderabad Rangareddi Telangana-500072</t>
  </si>
  <si>
    <t>inlinefabtech@gmail.com</t>
  </si>
  <si>
    <t>U45309TG2017PTC117486</t>
  </si>
  <si>
    <t>EMPPIRE ENGINEERING &amp; INFRA PROJECTS PRIVATE LIMITED</t>
  </si>
  <si>
    <t>PLOT NO.1273, ROAD 64 JUBILEE HILLS  HYDERABAD Hyderabad Telangana-500033</t>
  </si>
  <si>
    <t>emppireadmin@causm.com</t>
  </si>
  <si>
    <t>U45309RJ2017PTC058443</t>
  </si>
  <si>
    <t>SMJY PRODUCTS PRIVATE LIMITED</t>
  </si>
  <si>
    <t>D-9/203, S 2, SHIVKRIPA APARTMENT, SEC-9 CHITRAKOOT, VAISHALI NAGAR,  JAIPUR Jaipur Rajasthan-302021</t>
  </si>
  <si>
    <t>samjyproducts@outlook.com</t>
  </si>
  <si>
    <t>U45309RJ2017PTC058357</t>
  </si>
  <si>
    <t>SUNPRO INFRATECH PRIVATE LIMITED</t>
  </si>
  <si>
    <t>21, GYAN VIHAR ISCKON ROAD, MANSAROVAR  JAIPUR Jaipur Rajasthan-302020</t>
  </si>
  <si>
    <t>shashanksanehi@gmail.com</t>
  </si>
  <si>
    <t>U45309RJ2017PTC058273</t>
  </si>
  <si>
    <t>GAURAVPATH INFRATECH PRIVATE LIMITED</t>
  </si>
  <si>
    <t>gauravpathinfratech@gmail.com</t>
  </si>
  <si>
    <t>U45309RJ2017PTC058270</t>
  </si>
  <si>
    <t>ALANKRIT ROAD DEVELOPERS PRIVATE LIMITED</t>
  </si>
  <si>
    <t>NAG SINGH RAO RANIWARA KALA  RANIWARA Jalore Rajasthan-343040</t>
  </si>
  <si>
    <t>alankritroaddevelopers@gmail.com</t>
  </si>
  <si>
    <t>U45309PN2017PTC171192</t>
  </si>
  <si>
    <t>CHOWHAN HOME MAKERS PRIVATE LIMITED</t>
  </si>
  <si>
    <t>Flat No.2,Hindustan House, Sr. No. 37/1, Near Omkar Karyalaya, Kondhwa,  Pune Pune Maharashtra-411048</t>
  </si>
  <si>
    <t>ashrafchowhan@gmail.com</t>
  </si>
  <si>
    <t>U45309PN2017PTC171029</t>
  </si>
  <si>
    <t>SAYL INFRACON PRIVATE LIMITED</t>
  </si>
  <si>
    <t>C-2, P NO 4, S NO 30/2 ERANDAWANA  PUNE Pune Maharashtra-411004</t>
  </si>
  <si>
    <t>csankitachopra@gmail.com</t>
  </si>
  <si>
    <t>U45309PN2017PTC170998</t>
  </si>
  <si>
    <t>GS PEB AND CIVIL WORKS PRIVATE LIMITED</t>
  </si>
  <si>
    <t>SR.NO. 171/A1, 171/B, 172/2, NR.INOXTHTR OFF.NO.B-261, JAI GANESH VISION AKURDI  PUNE Pune Maharashtra-411035</t>
  </si>
  <si>
    <t>pawankankaliya@gmail.com</t>
  </si>
  <si>
    <t>U45309PN2017PTC170978</t>
  </si>
  <si>
    <t>SONAI DEVELOPERS PRIVATE LIMITED</t>
  </si>
  <si>
    <t>AT WING, TAL KARAD, DISTRICT SATARA  SATARA Pune Maharashtra-415122</t>
  </si>
  <si>
    <t>kachare.anil5364@gmail.com</t>
  </si>
  <si>
    <t>U45309PN2017PTC170974</t>
  </si>
  <si>
    <t>RAD ASSOCIATES PRIVATE LIMITED</t>
  </si>
  <si>
    <t>S NO 569/1 JIJAU SAH GRIH SANSTHA, NR TODKAR GARDEN, BIBWEWADI  PUNE Pune Maharashtra-411037</t>
  </si>
  <si>
    <t>Dilip_kankariya@rediffmail.com</t>
  </si>
  <si>
    <t>U45309PN2017PTC170914</t>
  </si>
  <si>
    <t>JUMEIRAH CONSTRUCTION PRIVATE LIMITED</t>
  </si>
  <si>
    <t>1961, D- WARD, SHANIWAR PETH,  KOLHAPUR Kolhapur Maharashtra-416002</t>
  </si>
  <si>
    <t>ranjeetkhandekar1412@gmail.com</t>
  </si>
  <si>
    <t>U45309PN2017PTC170800</t>
  </si>
  <si>
    <t>BARNE BUILDCON PRIVATE LIMITED</t>
  </si>
  <si>
    <t>S NO 37/8 SAINATH NAGAR NR. SAIBABA MANDIR, THERGAON  PUNE Pune Maharashtra-411033</t>
  </si>
  <si>
    <t>U45309PB2017PTC046600</t>
  </si>
  <si>
    <t>FORMONICS PRIVATE LIMITED</t>
  </si>
  <si>
    <t>52-B, Shastri Nagar,  Ludhiana Ludhiana Punjab-141002</t>
  </si>
  <si>
    <t>rskhera_1@yahoo.co.in</t>
  </si>
  <si>
    <t>U45309OR2017PTC027250</t>
  </si>
  <si>
    <t>ORISUN DEVELOPERS PRIVATE LIMITED</t>
  </si>
  <si>
    <t>A-301, DAMAYANTI APARTMENT, BEHERA SAHI, NAYAPALI,  BHUBANESWAR Khordha Orissa-751012</t>
  </si>
  <si>
    <t>bidyut6966@gmail.com</t>
  </si>
  <si>
    <t>U45309OR2017PTC027187</t>
  </si>
  <si>
    <t>KHATAI CONSTRUCTION PRIVATE LIMITED</t>
  </si>
  <si>
    <t>PLOT NO - MIG-K-8-599, KALINGANAGAR GHATIKIA, KHANDAGIRI  BHUBANESWAR Khordha Orissa-751003</t>
  </si>
  <si>
    <t>abinashm.civil@gmail.com</t>
  </si>
  <si>
    <t>U45309OR2017PTC027171</t>
  </si>
  <si>
    <t>SIDDHISAI COTTAGES PRIVATE LIMITED</t>
  </si>
  <si>
    <t>QR NO-159, PHASE-IV, DUMDUMA HB COLONY DUMDUMA  BHUBANESWAR Khordha Orissa-751019</t>
  </si>
  <si>
    <t>samal_associates@yahoo.com</t>
  </si>
  <si>
    <t>U45309OR2017PTC027169</t>
  </si>
  <si>
    <t>POORBI INFRATECH PRIVATE LIMITED</t>
  </si>
  <si>
    <t>UJALI BHAWAN, 1ST FLOOR MAKUBANA, KUMBHARAPADA  PURI Puri Orissa-752002</t>
  </si>
  <si>
    <t>pradhan.manoranjan@gmail.com</t>
  </si>
  <si>
    <t>U45309OR2017PTC027154</t>
  </si>
  <si>
    <t>SHREEYASIDHI INFRACON PRIVATE LIMITED</t>
  </si>
  <si>
    <t>GOSANINUAGAM,MAIN ROAD,RAJA RANI ENCLAVE PLOT NO-1482/3562  BERHAMPUR Ganjam Orissa-760003</t>
  </si>
  <si>
    <t>susree.maharana@gmail.com</t>
  </si>
  <si>
    <t>U45309MP2017PTC043628</t>
  </si>
  <si>
    <t>SARA SUPER INTERIOR DECORATORS PRIVATE LIMITED</t>
  </si>
  <si>
    <t>NEHRU NAGAR,REWA REWA  REWA Rewa Madhya Pradesh-486001</t>
  </si>
  <si>
    <t>sarasuperinteriordecorators@gmail.com</t>
  </si>
  <si>
    <t>U45309MP2017PTC043483</t>
  </si>
  <si>
    <t>VILOHIT INFRATECH PRIVATE LIMITED</t>
  </si>
  <si>
    <t>138 CHIMAN GANJ MANDI, AGAR ROAD  UJJAIN Ujjain Madhya Pradesh-456001</t>
  </si>
  <si>
    <t>aks.bha@gmail.com</t>
  </si>
  <si>
    <t>U45309MP2017PTC043482</t>
  </si>
  <si>
    <t>KAUSHAL CONTRACTORS PRIVATE LIMITED</t>
  </si>
  <si>
    <t>GANGOTRI COLONY SAMAN, TEHSIL- HUZUR  REWA Rewa Madhya Pradesh-486001</t>
  </si>
  <si>
    <t>KPPATEL892@GMAIL.COM</t>
  </si>
  <si>
    <t>U45309MP2017PTC043462</t>
  </si>
  <si>
    <t>REETA DEVBUILD PRIVATE LIMITED</t>
  </si>
  <si>
    <t>19/2, Nanda Nagar, Shekhawat Niwas Indore  Indore Indore Madhya Pradesh-452011</t>
  </si>
  <si>
    <t>birjeshproperty@gmail.com</t>
  </si>
  <si>
    <t>U45309MH2017PTC296812</t>
  </si>
  <si>
    <t>VDM VENTURES PRIVATE LIMITED</t>
  </si>
  <si>
    <t>IRB Complex, Chandivali Road, Saki Naka, Andheri (East),  Mumbai Mumbai City Maharashtra-400072</t>
  </si>
  <si>
    <t>grievances@irb.co.in</t>
  </si>
  <si>
    <t>U45309MH2017PTC296635</t>
  </si>
  <si>
    <t>PUNEET GROUP PRIVATE LIMITED</t>
  </si>
  <si>
    <t>401, 4TH FLOOR, TULSEE CHAMBERS LBS ROAD, TEEN PETROL PUMP  THANE (WEST) Thane Maharashtra-400602</t>
  </si>
  <si>
    <t>pdev@puneetgroup.in</t>
  </si>
  <si>
    <t>U45309MH2017PTC296586</t>
  </si>
  <si>
    <t>PROGRESSIVE INDIA RAHEJA REALTY PRIVATE LIMITED</t>
  </si>
  <si>
    <t>408/B SHREE SHIV SHAKTI CHS LTD, DURGA APTS, KURAR VILLAGE, NR SANTOSHI MATA  MALAD EAST, MUMBAI Mumbai City Maharashtra-400097</t>
  </si>
  <si>
    <t>progressiveindiarealities@gmail.com</t>
  </si>
  <si>
    <t>U45309MH2017PTC296472</t>
  </si>
  <si>
    <t>AEGIS BUILDCON PRIVATE LIMITED</t>
  </si>
  <si>
    <t>SHOP NO. 7, A - WING, PLOT NO. 10 SHAH COMPLEX 4, SANPADA  NAVI MUMBAI Thane Maharashtra-400705</t>
  </si>
  <si>
    <t>info@aegisinfra.com</t>
  </si>
  <si>
    <t>U45309MH2017PTC296393</t>
  </si>
  <si>
    <t>KAILASI BUIDERS AND DEVELOPERS PRIVATE LIMITED</t>
  </si>
  <si>
    <t>D-107, SHRI SAMARTH APARTMENT TULINJ ROAD, KESHRI PARK VASAI,  Nallasopara East Thane Maharashtra-401209</t>
  </si>
  <si>
    <t>U45309MH2017PTC296380</t>
  </si>
  <si>
    <t>DYP BUILDERS AND DEVELOPERS PRIVATE LIMITED</t>
  </si>
  <si>
    <t>H. NO. 17777/2, SY. NO. 39, PRASHANT COMPLEX, CHITRALAYA,  PALGHAR Thane Maharashtra-401501</t>
  </si>
  <si>
    <t>yogipimple15@gmail.com</t>
  </si>
  <si>
    <t>U45309MH2017PTC296300</t>
  </si>
  <si>
    <t>PUSHKAR DWELLINGS PRIVATE LIMITED</t>
  </si>
  <si>
    <t>A-301 PLOT NO-59, SECTOR-11, CBD BELAPUR  NAVI MUMBAI Thane Maharashtra-400614</t>
  </si>
  <si>
    <t>puru_kumar1770@yahoo.com</t>
  </si>
  <si>
    <t>U45309MH2017PTC296228</t>
  </si>
  <si>
    <t>KVMDB CORPORATE PRIVATE LIMITED</t>
  </si>
  <si>
    <t>1446, 3RD FLOOR, 20/LT, SANKALP SIDDHI, G D AMBEKAR NAGAR, KALACHOWKY  MUMBAI Mumbai City Maharashtra-400033</t>
  </si>
  <si>
    <t>sai.saiconsultancy@rediffmail.com</t>
  </si>
  <si>
    <t>U45309MH2017PTC296210</t>
  </si>
  <si>
    <t>MALHAR PROJECTS PRIVATE LIMITED</t>
  </si>
  <si>
    <t>AT. TAH PAUNI PAUNI  BHANDARA Bhandara Maharashtra-441910</t>
  </si>
  <si>
    <t>chopkar1974@gmail.com</t>
  </si>
  <si>
    <t>U45309MH2017PTC296190</t>
  </si>
  <si>
    <t>K.Z. KRISHNA INFRA SHELTER PRIVATE LIMITED</t>
  </si>
  <si>
    <t>GANESHPURI,GHAR NO 689, BHIWANDI GANESHPURI  Mumbai Thane Maharashtra-401206</t>
  </si>
  <si>
    <t>kmthakare4@gmail.com</t>
  </si>
  <si>
    <t>U45309MH2017PTC296133</t>
  </si>
  <si>
    <t>MAAPRA INFRACON PRIVATE LIMITED</t>
  </si>
  <si>
    <t>F-61, 1st Floor, Kohinoor City Mall Kirol Road, Kurla (West)  Mumbai Mumbai City Maharashtra-400070</t>
  </si>
  <si>
    <t>ca.k.pandey@gmail.com</t>
  </si>
  <si>
    <t>U45309MH2017PTC296066</t>
  </si>
  <si>
    <t>MIDLAND INTERIORS PRIVATE LIMITED</t>
  </si>
  <si>
    <t>B-121, SUVIDHA CHAWL, BHAGAT SINGH NAGAR NO. 1, LINK ROAD, GOREGAON WEST.  MUMBAI Mumbai City Maharashtra-400104</t>
  </si>
  <si>
    <t>geodesic1234@gmail.com</t>
  </si>
  <si>
    <t>U45309MH2017PTC295927</t>
  </si>
  <si>
    <t>SUDHIR CONSTRUCTIONS INFRASPACE PRIVATE LIMITED</t>
  </si>
  <si>
    <t>"SAMASHISH BHAVAN" 18-MULIK COMPLEX TENEMENT WARDHA ROAD, SOMALWADA,  NAGPUR Nagpur Maharashtra-440025</t>
  </si>
  <si>
    <t>shishirkhandar12@gmail.com</t>
  </si>
  <si>
    <t>U45309MH2017PTC295896</t>
  </si>
  <si>
    <t>MMA CONSTRUCTIONS PRIVATE LIMITED</t>
  </si>
  <si>
    <t>OFF - 106, ROYAL CONSTRUCTION, PLOT - 11, SEC - 02, KHARGHAR,  NAVI MUMBAI Raigarh Maharashtra-410210</t>
  </si>
  <si>
    <t>U45309MH2017PTC295885</t>
  </si>
  <si>
    <t>STEPUP ENGINEERING SERVICES PRIVATE LIMITED</t>
  </si>
  <si>
    <t>Flat No. 11, Keshar Plaza Building, Plot No. 10 &amp; 20, Near Mauli Lawns,  Kamatwade, Nasik, Nashik Maharashtra-422009</t>
  </si>
  <si>
    <t>vinay.shewale@gmail.com</t>
  </si>
  <si>
    <t>U45309MH2017PTC295847</t>
  </si>
  <si>
    <t>SHIVAM INFRA SOURCES PRIVATE LIMITED</t>
  </si>
  <si>
    <t>House no. 748/4, Shastri Nagar, Parali Vaijanath,Dist- Beed  Parali Bid Maharashtra-431515</t>
  </si>
  <si>
    <t>shivamconst2009@gmail.com</t>
  </si>
  <si>
    <t>U45309MH2017PTC295813</t>
  </si>
  <si>
    <t>AR WOMEM INDUSTRIES PRIVATE LIMITED</t>
  </si>
  <si>
    <t>PLOT No. 16, AVISHKAR COLONY, CHALISGAON ROAD  DHULE Dhule Maharashtra-424001</t>
  </si>
  <si>
    <t>U45309MH2017PTC295751</t>
  </si>
  <si>
    <t>GAJDANT HOMES PRIVATE LIMITED</t>
  </si>
  <si>
    <t>B/101 , PLOT NO 30, KHERNAGAR PRAGATI CHS LTD, OPP RATIONING OFFICE, KHERNAGAR  BANDRA ( EAST), MUMBAI Mumbai City Maharashtra-400051</t>
  </si>
  <si>
    <t>gajdanthomes@gmail.com</t>
  </si>
  <si>
    <t>U45309MH2017PTC295696</t>
  </si>
  <si>
    <t>TANMAY INFRATECH PRIVATE LIMITED</t>
  </si>
  <si>
    <t>PLOT NO. 458, BEZANBAGH MODEL TOWN  NAGPUR Nagpur Maharashtra-440004</t>
  </si>
  <si>
    <t>tanmay.skhr@gmail.com</t>
  </si>
  <si>
    <t>U45309MH2017PTC295670</t>
  </si>
  <si>
    <t>IGS GEOTECH (INDIA) PRIVATE LIMITED</t>
  </si>
  <si>
    <t>FLAT NO. 606, BUILDING NO. 1 T, WING "B" CTS NO. 1/17 &amp; 6, KOPRI VILLAGE, POWAI  MUMBAI Mumbai City Maharashtra-400076</t>
  </si>
  <si>
    <t>IDEALGEO@GMAIL.COM</t>
  </si>
  <si>
    <t>U45309MH2017PTC295645</t>
  </si>
  <si>
    <t>JSRT INFRA PROJECT PRIVATE LIMITED</t>
  </si>
  <si>
    <t>1 A/703 REHAB BLDG CTS NO. 629 AMBEDKAR NAGAR MAHARASHTRA NAGAR CHS BANDRA EAST  MUMBAI Mumbai City Maharashtra-400051</t>
  </si>
  <si>
    <t>CA.MANISHPANWAR01@GMAIL.COM</t>
  </si>
  <si>
    <t>U45309MH2017PTC295629</t>
  </si>
  <si>
    <t>DRYCON INFRAPROJECTS PRIVATE LIMITED</t>
  </si>
  <si>
    <t>42/11, BAKRIDI RAJJAB BLDG., QURESHI NAGAR, KURLA (E),  MUMBAI Mumbai City Maharashtra-400070</t>
  </si>
  <si>
    <t>U45309MH2017OPC296354</t>
  </si>
  <si>
    <t>KESTROC CONSTRUCTION (OPC) PRIVATE LIMITED</t>
  </si>
  <si>
    <t>FLAT A-1 FIRST FLOOR AS P NO 14 A MUUZA SOMALWADA  NAGPUR Bhandara Maharashtra-441903</t>
  </si>
  <si>
    <t>KETROC20@GMAIL.COM</t>
  </si>
  <si>
    <t>U45309MH2017FTC296794</t>
  </si>
  <si>
    <t>CHINA CONSTRUCTION SAUSUM (INDIA) PRIVATE LIMITED</t>
  </si>
  <si>
    <t>701, The Capital , Level 7, Bandra - Kurla Complex, Bandra ( East)  Mumbai Mumbai City Maharashtra-400051</t>
  </si>
  <si>
    <t>china.construction@ajallp.com</t>
  </si>
  <si>
    <t>U45309KL2017PTC049566</t>
  </si>
  <si>
    <t>EVIDENT REALTORS PRIVATE LIMITED</t>
  </si>
  <si>
    <t>9/94A-1A, Ground Floor, 4 Square Building, AM Road  Perumbavoor Ernakulam Kerala-683542</t>
  </si>
  <si>
    <t>konajeeb@yahoo.com</t>
  </si>
  <si>
    <t>U45309KL2017PTC049526</t>
  </si>
  <si>
    <t>HYLAN BUILDERS AND DEVELOPERS PRIVATE LIMITED</t>
  </si>
  <si>
    <t>AYANI BUILDERS, OPP ASHA HOSPITAL NUT STREET, VADAKARA  KOZHIKODE Kozhikode Kerala-673101</t>
  </si>
  <si>
    <t>U45309KL2017PTC049467</t>
  </si>
  <si>
    <t>MECONE CONSTRUCTION CONTRACTORS PRIVATE LIMITED</t>
  </si>
  <si>
    <t>BUILDING NO. XI 447 A1 AND A2, MANATH BUILDING, THRIKKAKARA P.O.  COCHIN Ernakulam Kerala-682021</t>
  </si>
  <si>
    <t>uccons1@gmail.com</t>
  </si>
  <si>
    <t>U45309KL2017PTC049437</t>
  </si>
  <si>
    <t>GEEYEM PROPERTIES PRIVATE LIMITED</t>
  </si>
  <si>
    <t>BUILDING NO.13/554 CHIRIYAMKANDATH HOUSE, POOVATHOOR P O  THRISSUR Thrissur Kerala-680506</t>
  </si>
  <si>
    <t>U45309KL2017PTC049426</t>
  </si>
  <si>
    <t>AMEERS HITECH BUILDERS PRIVATE LIMITED</t>
  </si>
  <si>
    <t>17/786, C16, SAHARA COMPLEX PUTHIYARA  KOZHIKODE Kozhikode Kerala-673004</t>
  </si>
  <si>
    <t>U45309KL2017PTC049424</t>
  </si>
  <si>
    <t>SUSTAINABLE PRACTICES AND CONCEPTS IN ENVIRONMENTAL ART PRIVATE LIMITED</t>
  </si>
  <si>
    <t>33/4824 C, PARAMBALATH BUILDING PACHAKKIL, GOLF LINK ROAD, MALAPARAMBA  CALICUT Kozhikode Kerala-673009</t>
  </si>
  <si>
    <t>accounts@spaceart.org.in</t>
  </si>
  <si>
    <t>U45309KL2017PTC049393</t>
  </si>
  <si>
    <t>GOLAND DEVELOPERS PRIVATE LIMITED</t>
  </si>
  <si>
    <t>3/399 , KAREKKAD HOUSE KARINGARAPULLY POST  PALAKKAD Palakkad Kerala-678559</t>
  </si>
  <si>
    <t>sureshsrpkd@gmail.com</t>
  </si>
  <si>
    <t>U45309KL2017PTC049353</t>
  </si>
  <si>
    <t>WHITEWAY BUILDERS &amp; DEVELOPERS PRIVATE LIMITED</t>
  </si>
  <si>
    <t>III/106C, SREERAM BUILDING SEA PORT AIRPORT ROAD, IRUMPANAM  THRIPUNITHURA Ernakulam Kerala-682309</t>
  </si>
  <si>
    <t>whitewaygroup@gmail.com</t>
  </si>
  <si>
    <t>U45309KL2017PTC049334</t>
  </si>
  <si>
    <t>CROPLAND BUILDERS AND DEVELOPERS PRIVATE LIMITED</t>
  </si>
  <si>
    <t>U45309KL2017PTC049315</t>
  </si>
  <si>
    <t>EEPEE PROPERTIES PRIVATE LIMITED</t>
  </si>
  <si>
    <t>NO. 18/66, KOTTARATHIL HOUSE NARIYAMPARA P.O  KATTAPPANA Idukki Kerala-685511</t>
  </si>
  <si>
    <t>pnsabaridas@gmail.com</t>
  </si>
  <si>
    <t>U45309KL2017OPC049453</t>
  </si>
  <si>
    <t>MANKAVIL BUILDERS (OPC) PRIVATE LIMITED</t>
  </si>
  <si>
    <t>BP / X / 460, MANKAVIL THARAYIL PALLICKAL P.O.,KATTANAM, MAVELIKKARA  ALLEPPEY Alappuzha Kerala-690503</t>
  </si>
  <si>
    <t>jaimbuilders@yahoo.com</t>
  </si>
  <si>
    <t>U45309KL2017OPC049312</t>
  </si>
  <si>
    <t>ACHAHOMES (OPC) PRIVATE LIMITED</t>
  </si>
  <si>
    <t>SAF SOLUTIONS, PERIYA ROAD JUNCTION, PALLIKERE PO  BEKAL FORT Kasargod Kerala-671316</t>
  </si>
  <si>
    <t>U45309KA2017PTC104295</t>
  </si>
  <si>
    <t>IBC BUILDERS AND LAND DEVELOPERS PRIVATE LIMITED</t>
  </si>
  <si>
    <t>6, first floor, KEB, HBCS Layout, Bannerghatta Main Road  Bangalore Bangalore Karnataka-560069</t>
  </si>
  <si>
    <t>khaleel.shariff24@gmail.com</t>
  </si>
  <si>
    <t>U45309KA2017PTC104261</t>
  </si>
  <si>
    <t>GUD WUD INTERIORS PRIVATE LIMITED</t>
  </si>
  <si>
    <t>No 41/B, 2nd Stage Industrial Suburb  Mysuru Mysore Karnataka-570008</t>
  </si>
  <si>
    <t>umesharassociates@gmail.com</t>
  </si>
  <si>
    <t>U45309KA2017PTC104174</t>
  </si>
  <si>
    <t>UTSUKUSHII INTERIORS PRIVATE LIMITED</t>
  </si>
  <si>
    <t>Flat No.302, Yasho Keerti Manor, 29th Cross, Balaji Layout, Kaggadaspura,  Bangalore Bangalore Karnataka-560093</t>
  </si>
  <si>
    <t>m.eswhar@gmail.com</t>
  </si>
  <si>
    <t>U45309KA2017PTC104015</t>
  </si>
  <si>
    <t>VRUSHPAVAN VENTURES AND DEVELOPERS PRIVATE LIMITED</t>
  </si>
  <si>
    <t>No.8, I floor H B salamja link rd, Basavanagi  bangalore Bangalore Karnataka-560078</t>
  </si>
  <si>
    <t>anucnc1@gmail.com</t>
  </si>
  <si>
    <t>U45309KA2017PTC103839</t>
  </si>
  <si>
    <t>METICULOUS ARCHSTONE PRIVATE LIMITED</t>
  </si>
  <si>
    <t>75/1, FIRST FLOOR, MUTHSANDRA MAIN ROAD, SRI RAMA LAYOUT, BEHIND CHURCH VARTHUR,  BANGALORE Bangalore Karnataka-560087</t>
  </si>
  <si>
    <t>kamit1189@gmail.com</t>
  </si>
  <si>
    <t>U45309KA2017PTC103670</t>
  </si>
  <si>
    <t>THYAGARAJU BUILDERS INDIA PRIVATE LIMITED</t>
  </si>
  <si>
    <t>No 31/1/29, 1st Cross, 2nd Main Hanumagiri Layout, Chikkalasandra  Bangalore Bangalore Karnataka-560061</t>
  </si>
  <si>
    <t>thyagaraju11@gmail.com</t>
  </si>
  <si>
    <t>U45309KA2017PTC103649</t>
  </si>
  <si>
    <t>KARJIGI INFRATECH PRIVATE LIMITED</t>
  </si>
  <si>
    <t>1946/20, VIDYA NAGAR, 4TH MAIN, 16TH CROSS,  DAVANGERE Davanagere Karnataka-577005</t>
  </si>
  <si>
    <t>s.karjigi@gmail.com</t>
  </si>
  <si>
    <t>U45309KA2017PTC103610</t>
  </si>
  <si>
    <t>DAYAAR INFRA BUILD PRIVATE LIMITED</t>
  </si>
  <si>
    <t>R S NO 1393/A-P3 Z AVENUE, NEAR A M SHAIKH HOSPITAL, GANGWADI  BELGAUM Belgaum Karnataka-590016</t>
  </si>
  <si>
    <t>csgshenoy@gmail.com</t>
  </si>
  <si>
    <t>U45309KA2017PTC103515</t>
  </si>
  <si>
    <t>ARNAV ECUMENEINFRA PRIVATE LIMITED</t>
  </si>
  <si>
    <t># 15, 1st Main, Chowdeshwari Nagar Laggere Outer Ring Road  Bangalore Bangalore Karnataka-560058</t>
  </si>
  <si>
    <t>anup.ramprasad@gmail.com</t>
  </si>
  <si>
    <t>U45309JK2017PTC010025</t>
  </si>
  <si>
    <t>RIFAT CONSTRUCTIONS PRIVATE LIMITED</t>
  </si>
  <si>
    <t>MAKKAH MASJID CHOWK BATHINDI  JAMMU Jammu Jammu &amp; Kashmir-181152</t>
  </si>
  <si>
    <t>SHERMUHAMMEDKHAN@YAHOO.IN</t>
  </si>
  <si>
    <t>U45309JK2017PTC010019</t>
  </si>
  <si>
    <t>ARCO CONTRACTORS AND BUILDERS PRIVATE LIMITED</t>
  </si>
  <si>
    <t>SHAH ANWAR COLONY HYDERPORA  SRINAGAR Srinagar Jammu &amp; Kashmir-190014</t>
  </si>
  <si>
    <t>U45309JK2017PTC009995</t>
  </si>
  <si>
    <t>MALOOFA BUILDERS AND TRADERS PRIVATE LIMITED</t>
  </si>
  <si>
    <t>CS - 276, Maloofa Complex, Byepass Road, Sainik Colony,  Jammu Jammu Jammu &amp; Kashmir-180011</t>
  </si>
  <si>
    <t>U45309JK2017OPC010003</t>
  </si>
  <si>
    <t>SHRIMAT CONSTRUCTION SOLUTION (OPC) PRIVATE LIMITED</t>
  </si>
  <si>
    <t>GRAN BIYOTARIAN  REASI Jammu Jammu &amp; Kashmir-182311</t>
  </si>
  <si>
    <t>U45309JH2017PTC010155</t>
  </si>
  <si>
    <t>HOWRAH INFRA WORKS PRIVATE LIMITED</t>
  </si>
  <si>
    <t>C/O ASWINI MAJI LINE TANK ROAD, RANCHI  RANCHI Ranchi Jharkhand-834001</t>
  </si>
  <si>
    <t>tanmeymaji@rediffmail.com</t>
  </si>
  <si>
    <t>U45309JH2017PTC010145</t>
  </si>
  <si>
    <t>SWETANJALI ENGICON PRIVATE LIMITED</t>
  </si>
  <si>
    <t>C/O LAKHO MAHATO VILL DASHARO KHURD MAUZA KHERON PS MARKACHO  KHERON Koderma Jharkhand-825318</t>
  </si>
  <si>
    <t>cakoderma@gmail.com</t>
  </si>
  <si>
    <t>U45309JH2017PTC010123</t>
  </si>
  <si>
    <t>SAINAM BUILDCON PRIVATE LIMITED</t>
  </si>
  <si>
    <t>C/O SATISH PD SINGH, ARA SIDHA TOLI P.O. MAHILONG P.S. TATISILWAI  NAMKUM Ranchi Jharkhand-835103</t>
  </si>
  <si>
    <t>JEESANDCO@GMAIL.COM</t>
  </si>
  <si>
    <t>U45309JH2017PTC010122</t>
  </si>
  <si>
    <t>PRATISHTHA SUPER BUILDCON PRIVATE LIMITED</t>
  </si>
  <si>
    <t>KUSUM VIHAR MORABADI  RANCHI Ranchi Jharkhand-834008</t>
  </si>
  <si>
    <t>khatriestates@gmail.com</t>
  </si>
  <si>
    <t>U45309JH2017PTC010121</t>
  </si>
  <si>
    <t>KRITAGYA DEVELOPERS AND MANUFACTURING PRIVATE LIMITED</t>
  </si>
  <si>
    <t>309, NAYATOLI NEAR MISSIONARIES OF CHARITY, DIBADIH  RANCHI Ranchi Jharkhand-834002</t>
  </si>
  <si>
    <t>vinaypawankujur@yahoo.co.in</t>
  </si>
  <si>
    <t>U45309JH2017PTC010118</t>
  </si>
  <si>
    <t>BHANU HIGHWAY PROJECTS PRIVATE LIMITED</t>
  </si>
  <si>
    <t>FLAT NO. - 2A, BASANTI RESIDENCY SHIV DAYAL NAGAR, ARGORA  RANCHI Ranchi Jharkhand-834002</t>
  </si>
  <si>
    <t>BHPPVTLTD@GMAIL.COM</t>
  </si>
  <si>
    <t>U45309JH2017PTC010102</t>
  </si>
  <si>
    <t>MANORISHI BUILDCON PRIVATE LIMITED</t>
  </si>
  <si>
    <t>NEAR JORA MANDIR RANA PRATAP NAGAR, CHAS  BOKARO Bokaro Jharkhand-827013</t>
  </si>
  <si>
    <t>bjtpk0959b@gmail.com</t>
  </si>
  <si>
    <t>U45309JH2017PTC010095</t>
  </si>
  <si>
    <t>AENAAR CONSTRUCTION PRIVATE LIMITED</t>
  </si>
  <si>
    <t>S/O GIRIJA PRASAD SAHU MAIN ROAD  LOHARDAGA Lohardaga Jharkhand-835302</t>
  </si>
  <si>
    <t>NARENRAJLOHARDAGA@GMAIL.COM</t>
  </si>
  <si>
    <t>U45309JH2017PTC010093</t>
  </si>
  <si>
    <t>DURG MESHWARI INFRACON PRIVATE LIMITED</t>
  </si>
  <si>
    <t>SARAIKELA, KHARSAWAN SARAIKELA  SARAIKELA Seraikela Jharkhand-833219</t>
  </si>
  <si>
    <t>U45309JH2017PTC010087</t>
  </si>
  <si>
    <t>RANJAN PLANNERS PRIVATE LIMITED</t>
  </si>
  <si>
    <t>Q.NO 16, NEAR BAJRANJBALI MANDIR HARI NAGAR, TATISILWAI  NAMKUM Ranchi Jharkhand-835103</t>
  </si>
  <si>
    <t>dscranjancon@gmail.com</t>
  </si>
  <si>
    <t>U45309JH2017PTC010069</t>
  </si>
  <si>
    <t>ARADHYA ERECTION SERVICES PRIVATE LIMITED</t>
  </si>
  <si>
    <t>BASANTI ENCLAVE, FLAT NO. - 202, P.N.BOSE COMPOUND, LALPUR, RANCHI  RANCHI Ranchi Jharkhand-834001</t>
  </si>
  <si>
    <t>PKCARTICLES@GMAIL.COM</t>
  </si>
  <si>
    <t>U45309JH2017PTC010063</t>
  </si>
  <si>
    <t>MAHARANIJEE INFRATECH PRIVATE LIMITED</t>
  </si>
  <si>
    <t>C/O OM PRAKASH MANDAL DUDHANI, NEAR KUSUM GAS GODWN  DUMKA Dumka Jharkhand-814145</t>
  </si>
  <si>
    <t>omprakash.dumka2014@gmail.com</t>
  </si>
  <si>
    <t>U45309JH2017PTC010055</t>
  </si>
  <si>
    <t>CREATIK CONSTRUCTION PRIVATE LIMITED</t>
  </si>
  <si>
    <t>C/O GITA DEVI W/O ARJUN PRASAD SAW,4TH FLOOR,CENTRAL PLAZA,JORA BANGLOW  BANK MORE,DHANBAD Dhanbad Jharkhand-826001</t>
  </si>
  <si>
    <t>mukeshagarwalco@gmail.com</t>
  </si>
  <si>
    <t>U45309JH2017PTC010048</t>
  </si>
  <si>
    <t>BAJRANGPRASAD SIMDEGA CONSTRUCTION PRIVATE LIMITED</t>
  </si>
  <si>
    <t>C/O BAJRANG PRASAD GULZAR GALI  SIMDEGA Simdega Jharkhand-835223</t>
  </si>
  <si>
    <t>bpcsim9@gmail.com</t>
  </si>
  <si>
    <t>U45309HR2017PTC069665</t>
  </si>
  <si>
    <t>ECHTE PROJECTS PRIVATE LIMITED</t>
  </si>
  <si>
    <t>BOOTH NO.2, FIRST FLOOR HUDA MARKET, SECTOR-16A  FARIDABAD Faridabad Haryana-121006</t>
  </si>
  <si>
    <t>pankajmakker@gmail.com</t>
  </si>
  <si>
    <t>U45309HR2017PTC069569</t>
  </si>
  <si>
    <t>CIAO GREEN PRIVATE LIMITED</t>
  </si>
  <si>
    <t>House no-123, B-3, Bhima devi colony, Pinjore ,Tehsil Kalka,  Distt Panchkula, Panchkula Haryana-134102</t>
  </si>
  <si>
    <t>info@sphereinfra.com</t>
  </si>
  <si>
    <t>U45309HR2017PTC069526</t>
  </si>
  <si>
    <t>SYNNEX INFRA PRIVATE LIMITED</t>
  </si>
  <si>
    <t>845 SECTOR 17A  GURGAON Gurgaon Haryana-122001</t>
  </si>
  <si>
    <t>kamaluppal72@gmail.com</t>
  </si>
  <si>
    <t>U45309HR2017PTC069522</t>
  </si>
  <si>
    <t>SHIV NIWAS DEVELOPERS PRIVATE LIMITED</t>
  </si>
  <si>
    <t>HOUSE NO. 343 P SECTOR 28  GURGAON Gurgaon Haryana-122002</t>
  </si>
  <si>
    <t>U45309HR2017PTC069449</t>
  </si>
  <si>
    <t>NAGRA BUILDINGS CONSTRUCTION PRIVATE LIMITED</t>
  </si>
  <si>
    <t>V.P.O. DARAJPUR MUSTAFABAD  YAMUNA NAGAR YAMUNA NAGAR Haryana-133103</t>
  </si>
  <si>
    <t>mr.mahindersingh2017@gmail.com</t>
  </si>
  <si>
    <t>U45309HR2017PTC069378</t>
  </si>
  <si>
    <t>DECORATE CONSTRUCTION AND MANPOWER PRIVATE LIMITED</t>
  </si>
  <si>
    <t>129/2 FIROZ GANDHI COLONY NO II  GURGAON Gurgaon Haryana-122001</t>
  </si>
  <si>
    <t>RTAX0001@GMAIL.COM</t>
  </si>
  <si>
    <t>U45309HR2017PTC069347</t>
  </si>
  <si>
    <t>JAWAS INFRATECH PRIVATE LIMITED</t>
  </si>
  <si>
    <t>E-1, 1-2, GROUND FLOOR VATIKA INDIA NEXT SECTOR-82  GURGAON Gurgaon Haryana-122004</t>
  </si>
  <si>
    <t>subodh.sharma36@gmail.com</t>
  </si>
  <si>
    <t>U45309HR2017PTC069343</t>
  </si>
  <si>
    <t>ANEJA PROPERTY &amp; INFRASTRUCTURE PRIVATE LIMITED</t>
  </si>
  <si>
    <t>BOHLI ROAD PIPLI, THANESAR  KURUKSHETRA Kurukshetra Haryana-136118</t>
  </si>
  <si>
    <t>gargcamca@gmail.com</t>
  </si>
  <si>
    <t>U45309HR2017PTC069312</t>
  </si>
  <si>
    <t>RLG CONTRACTORS PRIVATE LIMITED</t>
  </si>
  <si>
    <t>Gali Sarogian Near Jain Mandir, Naya Bazar  Bhiwani Bhiwani Haryana-127021</t>
  </si>
  <si>
    <t>info.mrhindia@gmail.com</t>
  </si>
  <si>
    <t>U45309HR2017OPC069614</t>
  </si>
  <si>
    <t>ANTILIA DESIGN (OPC) PRIVATE LIMITED</t>
  </si>
  <si>
    <t>553 CHOTHAI MOHALLA NEAR SHIV MANDIR WAZIRABAD  GURGAON Gurgaon Haryana-122001</t>
  </si>
  <si>
    <t>carameshkumar@outlook.com</t>
  </si>
  <si>
    <t>U45309HP2017PTC006634</t>
  </si>
  <si>
    <t>D.S.E.S. INFRATECH PRIVATE LIMITED</t>
  </si>
  <si>
    <t>HOUSE NO. 95, ROURA SECTOR-II SADAR  BILASPUR Bilaspur Himachal Pradesh-174001</t>
  </si>
  <si>
    <t>SPECIAL26NNY@GMAIL.COM</t>
  </si>
  <si>
    <t>U45309HP2017PTC006631</t>
  </si>
  <si>
    <t>VECTOR INFRASTRUCTURE PRIVATE LIMITED</t>
  </si>
  <si>
    <t>Bir Road P.O. Ahju, Tehsil Joginder Nagar  Mandi Mandi Himachal Pradesh-175032</t>
  </si>
  <si>
    <t>naveen10346@yahoo.com</t>
  </si>
  <si>
    <t>U45309GJ2017PTC098096</t>
  </si>
  <si>
    <t>VCPROJECT &amp; INFRA PRIVATE LIMITED</t>
  </si>
  <si>
    <t>83, 84, SARDAR SHOPPING CENTRE, JILA PANCHAYAT ROAD,  AMRELI Amreli Gujarat-365601</t>
  </si>
  <si>
    <t>abkothiyaco@yahoo.co.in</t>
  </si>
  <si>
    <t>U45309GJ2017PTC098059</t>
  </si>
  <si>
    <t>P.C. SNEHAL CONSTRUCTION PRIVATE LIMITED</t>
  </si>
  <si>
    <t>GROUND FLOOR, 10, PRAVESH APARTMENT, MAHADEVNAGAR SOCIETY, STADIUM ROAD, NARA NPURA, AHMEDABAD Ahmedabad Gujarat-380009</t>
  </si>
  <si>
    <t>pcsnehal@pcsnehal.com</t>
  </si>
  <si>
    <t>U45309GJ2017PTC098049</t>
  </si>
  <si>
    <t>SOLIS22 INFRAESTATE PRIVATE LIMITED</t>
  </si>
  <si>
    <t>Flat No. 302, Deepveela, Near Shriji Nag Near Shriji Nagari Society,Ubad Road  Palanpur Jakat Naka,Surat Surat Gujarat-395009</t>
  </si>
  <si>
    <t>U45309GJ2017PTC098008</t>
  </si>
  <si>
    <t>PETCON OFFSHORE INFRASPACE PRIVATE LIMITED</t>
  </si>
  <si>
    <t>26, NILAM NAGAR, NANDEWAR ROAD,  BHARUCH Bharuch Gujarat-392001</t>
  </si>
  <si>
    <t>rmustophi@yahoo.com</t>
  </si>
  <si>
    <t>U45309GJ2017PTC097981</t>
  </si>
  <si>
    <t>SOFT ANGLE INFRACON PRIVATE LIMITED</t>
  </si>
  <si>
    <t>D-402, YASH PLAZA, VARACHHA ROAD,  SURAT Surat Gujarat-395006</t>
  </si>
  <si>
    <t>softangleinfraproject@gmail.com</t>
  </si>
  <si>
    <t>U45309GJ2017PTC097953</t>
  </si>
  <si>
    <t>YUG INFRACON PRIVATE LIMITED</t>
  </si>
  <si>
    <t>STATION PLOT, KOLI VAD, RANAVAV - 2,  RANAVAV Porbandar Gujarat-360550</t>
  </si>
  <si>
    <t>cabnd001@gmail.com</t>
  </si>
  <si>
    <t>U45309GJ2017PTC097916</t>
  </si>
  <si>
    <t>MIRRIKH INFRATECH PRIVATE LIMITED</t>
  </si>
  <si>
    <t>H.NO.-2/1932 PL-2 TO 7 FIRST FLOOR, OFF-B/130, INTERNATIONAL TRADE CENTER,  MAJURA GATE, SURAT Surat Gujarat-395002</t>
  </si>
  <si>
    <t>rajeeljangir@rediffmail.com</t>
  </si>
  <si>
    <t>U45309GJ2017PTC097914</t>
  </si>
  <si>
    <t>PAWAN INTERIOR PRIVATE LIMITED</t>
  </si>
  <si>
    <t>PLOT NO.49, SIDDHI INDUSTRIAL INFRASTRUCTURE PARK OPP. WAGHODIA GIDC, DIST.VADODARA  VADODARA Vadodara Gujarat-391760</t>
  </si>
  <si>
    <t>RAMNIWAS.K89@GMAIL.COM</t>
  </si>
  <si>
    <t>U45309GJ2017PTC097854</t>
  </si>
  <si>
    <t>HAS INFRATECH PRIVATE LIMITED</t>
  </si>
  <si>
    <t>BLOCK NO. 10/2, ANAND NAGAR, NR. KHEDUT TALIM KENDRA, CHAKKARGADH ROA  AMRELI Amreli Gujarat-365601</t>
  </si>
  <si>
    <t>SOLIYAHA@ITRCA25.33MAIL.COM</t>
  </si>
  <si>
    <t>U45309GJ2017PTC097800</t>
  </si>
  <si>
    <t>BALLESHWAR BUILDCON PRIVATE LIMITED</t>
  </si>
  <si>
    <t>PLOT NO. 247 WARD NO. 12/B  GANDHIDHAM Kachchh Gujarat-370201</t>
  </si>
  <si>
    <t>opjangir@shreeji-group.com</t>
  </si>
  <si>
    <t>U45309GJ2017PTC097742</t>
  </si>
  <si>
    <t>SINGA EDIFICE PRIVATE LIMITED</t>
  </si>
  <si>
    <t>1002, FLOOR-10, MAHAN TERRACE, OPP. BHULKA BHAWAN SCHOOL, ADAJAN RD., ADAJAN  SURAT Surat Gujarat-395009</t>
  </si>
  <si>
    <t>ampatel2@yahoo.co.in</t>
  </si>
  <si>
    <t>U45309GJ2017PTC097732</t>
  </si>
  <si>
    <t>SUNIDHI STHAPATYA PRIVATE LIMITED</t>
  </si>
  <si>
    <t>B-1103, SYNERGY, OPPOSITE COMMERCE HOUSE NEAR VODAFONE HOUSE, CORPORATE ROAD  AHMEDABAD Ahmedabad Gujarat-380051</t>
  </si>
  <si>
    <t>sunidhisthapatya@gmail.com</t>
  </si>
  <si>
    <t>U45309GJ2017PTC097723</t>
  </si>
  <si>
    <t>PRD INFRASTRUCTURE PRIVATE LIMITED</t>
  </si>
  <si>
    <t>A-19, MRUDANG APARTMENT, NEAR VASNA BUS STOP,VASNA  AHMEDABAD Ahmedabad Gujarat-380007</t>
  </si>
  <si>
    <t>mandar.prajapati1902@gmail.com</t>
  </si>
  <si>
    <t>U45309GJ2017OPC097937</t>
  </si>
  <si>
    <t>PUJAN CONSTRUCTION (OPC) PRIVATE LIMITED</t>
  </si>
  <si>
    <t>B-301, NIRMAN HOMES, NEAR VANDEMATRAM ICON,GOTA,DASKROI,  AHMEDABAD Ahmedabad Gujarat-382481</t>
  </si>
  <si>
    <t>nbiahmedabad@gmail.com</t>
  </si>
  <si>
    <t>U45309DL2017PTC320038</t>
  </si>
  <si>
    <t>DEZINETREE PROJECTS PRIVATE LIMITED</t>
  </si>
  <si>
    <t>K-59-AB , LOWER GROUND FLOOR KALKAJI  NEW DELHI South Delhi Delhi-110019</t>
  </si>
  <si>
    <t>RAVEESH.SINGHAL1@GMAIL.COM</t>
  </si>
  <si>
    <t>U45309DL2017PTC320008</t>
  </si>
  <si>
    <t>SHOKANDA HOUSING PRIVATE LIMITED</t>
  </si>
  <si>
    <t>ANIL KUMAR S/O Mr. SURAJ BHAN, NEW LINE NAJAFGARH, NEAR MTNL EXCHANGE  CHHAWLA PH NO. NEW DELHI South West Delhi Delhi-110043</t>
  </si>
  <si>
    <t>cavishal005@gmail.com</t>
  </si>
  <si>
    <t>U45309DL2017PTC319878</t>
  </si>
  <si>
    <t>CIVILMANTRA INFRACON PRIVATE LIMITED</t>
  </si>
  <si>
    <t>PLOT NO. 277 HIRAN KUDNA  NEW DELHI West Delhi Delhi-110041</t>
  </si>
  <si>
    <t>maninder414@gmail.com</t>
  </si>
  <si>
    <t>U45309DL2017PTC319807</t>
  </si>
  <si>
    <t>RAHNUMA CONSTRUCTION PRIVATE LIMITED</t>
  </si>
  <si>
    <t>H. No. 212,2nd Floor, BLK-A PKT-3, Sector-16,  Rohini North Delhi Delhi-110085</t>
  </si>
  <si>
    <t>vvikashkumardl@gmail.com</t>
  </si>
  <si>
    <t>U45309DL2017PTC319581</t>
  </si>
  <si>
    <t>SJY INFRA PRIVATE LIMITED</t>
  </si>
  <si>
    <t>H. NO-21,GF JHENDA COLONY ASOLA  NEW DELHI South Delhi Delhi-110074</t>
  </si>
  <si>
    <t>ajaysharma2772@gmail.com</t>
  </si>
  <si>
    <t>U45309DL2017PTC319482</t>
  </si>
  <si>
    <t>PANNU CONTRACTORS AND DEVELOPERS PRIVATE LIMITED</t>
  </si>
  <si>
    <t>E-166 G/F GREATER KAILASH PART -2  NEW DELHI South Delhi Delhi-110048</t>
  </si>
  <si>
    <t>harindersp@gmail.com</t>
  </si>
  <si>
    <t>U45309DL2017PTC319426</t>
  </si>
  <si>
    <t>SEGURO HOME PROJECTS PRIVATE LIMITED</t>
  </si>
  <si>
    <t>1st FLOOR, SANT RAM COMLEX L-3, STREET NO-1, MAHIPAL PUR EXTN  NEW DELHI New Delhi Delhi-110037</t>
  </si>
  <si>
    <t>legal@trimax.in</t>
  </si>
  <si>
    <t>U45309DL2017PTC319404</t>
  </si>
  <si>
    <t>BELENUS BUILDTECH PRIVATE LIMITED</t>
  </si>
  <si>
    <t>Flat 444, IV/F Sector- 22, Dwarka, Sector-9  New Delhi South West Delhi Delhi-110077</t>
  </si>
  <si>
    <t>U45309DL2017PTC319379</t>
  </si>
  <si>
    <t>AIRWISE CONSTRUCTION PRIVATE LIMITED</t>
  </si>
  <si>
    <t>2666 S/F RIGHT SIDE, SHER AFGHAN BARADARI , BALLIMARAN MAIN ROAD  DELHI North Delhi Delhi-110006</t>
  </si>
  <si>
    <t>airwiseconstruction@gmail.com</t>
  </si>
  <si>
    <t>U45309DL2017PTC319218</t>
  </si>
  <si>
    <t>BHADRAN BUILDCON PRIVATE LIMITED</t>
  </si>
  <si>
    <t>262, CD-Block Aggarwal Shopping Centre , Pitampura  Delhi North Delhi Delhi-110088</t>
  </si>
  <si>
    <t>ghirani11@gmail.com</t>
  </si>
  <si>
    <t>U45309DL2017PTC319176</t>
  </si>
  <si>
    <t>MEGHDOOTM PATH PRIVATE LIMITED</t>
  </si>
  <si>
    <t>H. NO. 1815, VILLAGE - JOOR BAGH, TRI NAGAR  NEW DELHI New Delhi Delhi-110035</t>
  </si>
  <si>
    <t>pradhangi5432@gmail.com</t>
  </si>
  <si>
    <t>U45309DL2017PTC318993</t>
  </si>
  <si>
    <t>MJK INDIA CONSTRUCTION PRIVATE LIMITED</t>
  </si>
  <si>
    <t>T-21/8 AULIYA MASJID MEHARAULI  NEW DELHI South West Delhi Delhi-110030</t>
  </si>
  <si>
    <t>mukeshprabhu.co@gmail.com</t>
  </si>
  <si>
    <t>U45309DL2017PTC318849</t>
  </si>
  <si>
    <t>PUNIA CIVIL CONTRACTORS PRIVATE LIMITED</t>
  </si>
  <si>
    <t>PLOT NO. 69 &amp; 69-A, S/F BLOCK-A BHAGWATI GARDEN EXTN., UTTAM NAGAR  NEW DELHI West Delhi Delhi-110059</t>
  </si>
  <si>
    <t>parvirgulia7777@gmail.com</t>
  </si>
  <si>
    <t>U45309DL2017PTC318811</t>
  </si>
  <si>
    <t>THRIVING FARM BUILDERS PRIVATE LIMITED</t>
  </si>
  <si>
    <t>20A RAJPUR ROAD CIVIL LINES  NEW DELHI North Delhi Delhi-110054</t>
  </si>
  <si>
    <t>deepakch54@gmail.com</t>
  </si>
  <si>
    <t>U45309DL2017PTC318785</t>
  </si>
  <si>
    <t>SLSR CONSTRUCTIONS PRIVATE LIMITED</t>
  </si>
  <si>
    <t>A-53, SECOND FLOOR PUSHPANJALI ENCLAVE, PITAMPURA  DELHI North West Delhi-110034</t>
  </si>
  <si>
    <t>MITTALVIDUR@YAHOO.COM</t>
  </si>
  <si>
    <t>U45309DL2017PTC318780</t>
  </si>
  <si>
    <t>DHAWALSONS INFRACON PRIVATE LIMITED</t>
  </si>
  <si>
    <t>E-13, VISHWAKARMA COLONY PUL PRAHLADPUR  NEW DELHI South West Delhi Delhi-110044</t>
  </si>
  <si>
    <t>sureshdhawal65@gmail.com</t>
  </si>
  <si>
    <t>U45309DL2017PTC318696</t>
  </si>
  <si>
    <t>GRBS DEVELOPERS PRIVATE LIMITED</t>
  </si>
  <si>
    <t>306, 3RD FLOOR,SILVER ARC APARTMENT, 22, FIROZ SHAH ROAD  NEW DELHI Central Delhi Delhi-110001</t>
  </si>
  <si>
    <t>startupindiaca@gmail.com</t>
  </si>
  <si>
    <t>U45309DL2017PTC318569</t>
  </si>
  <si>
    <t>PERSONIFIED INFRASTRUCTURE PRIVATE LIMITED</t>
  </si>
  <si>
    <t>H NO. E 272, GALI NO. 21 OLD MUSTAFABAD, DELHI  DELHI North East Delhi-110094</t>
  </si>
  <si>
    <t>aagazbcd779@gmail.com</t>
  </si>
  <si>
    <t>U45309DL2017PTC318551</t>
  </si>
  <si>
    <t>PRAISE INDIA HOME PRIVATE LIMITED</t>
  </si>
  <si>
    <t>1A, 1ST FLOOR, GULABBAGH NEAR NAWADA METRO STATION, UTTAM NAGAR  NEW DELHI West Delhi Delhi-110059</t>
  </si>
  <si>
    <t>bharathomes007@gmail.com</t>
  </si>
  <si>
    <t>U45309DL2017OPC319691</t>
  </si>
  <si>
    <t>KONCRETEPLANET (OPC) PRIVATE LIMITED</t>
  </si>
  <si>
    <t>8A/49G WEA Karol Bagh  New Delhi Central Delhi Delhi-110005</t>
  </si>
  <si>
    <t>dipenderjain@msn.com</t>
  </si>
  <si>
    <t>U45309DL2017FTC319803</t>
  </si>
  <si>
    <t>CHANGWON ENGINEERS INDIA PRIVATE LIMITED</t>
  </si>
  <si>
    <t>Level 15 Eros Corporate Tower , Nehru Place  New Delhi South Delhi Delhi-110019</t>
  </si>
  <si>
    <t>capravin2005@gmail.com</t>
  </si>
  <si>
    <t>U45309DL2017FTC318895</t>
  </si>
  <si>
    <t>PELO CONSTRUCTION PRIVATE LIMITED</t>
  </si>
  <si>
    <t>Shop No. 311 Vardhman Gee Dee Plaza Sector-12, Plot No. 10  Dwarka New Delhi Delhi-110075</t>
  </si>
  <si>
    <t>U45309CT2017PTC007992</t>
  </si>
  <si>
    <t>NEXT LEVEL CONTRADE (INDIA) PRIVATE LIMITED</t>
  </si>
  <si>
    <t>32 BNGLW ANGEL VALLEY SCHOOL  BHILAI Durg Chhattisgarh-490001</t>
  </si>
  <si>
    <t>NEXT2017LEVEL@GMAIL.COM</t>
  </si>
  <si>
    <t>U45309CH2017PTC041596</t>
  </si>
  <si>
    <t>UPRIDHI BUILDERS AND CONSTRUCTIONS PRIVATE LIMITED</t>
  </si>
  <si>
    <t>2179 /I, Sector-44C,  Chandigarh Chandigarh Chandigarh-160047</t>
  </si>
  <si>
    <t>caveersingh231@gmail.com</t>
  </si>
  <si>
    <t>U45309CH2017PTC041594</t>
  </si>
  <si>
    <t>J.K BLUE SAPPHIRE HOMES PRIVATE LIMITED</t>
  </si>
  <si>
    <t>SHOWROOM NO. 41, 2ND FLOOR, TRIBUNE ROAD SECTOR-20 C  CHANDIGARH Chandigarh Chandigarh-160020</t>
  </si>
  <si>
    <t>jk326227d@gmail.com</t>
  </si>
  <si>
    <t>U45309BR2017PTC034997</t>
  </si>
  <si>
    <t>BNM DEVELOPERS PRIVATE LIMITED</t>
  </si>
  <si>
    <t>AT SONA SADAN KARMAN TOLA ARRAH BHOJPUR  BHOJPUR Bhojpur Bihar-802301</t>
  </si>
  <si>
    <t>SANJAYPANDEYSINCE1964@GMAIL.COM</t>
  </si>
  <si>
    <t>U45309BR2017PTC034996</t>
  </si>
  <si>
    <t>AMPIRE ASSOCIATES PRIVATE LIMITED</t>
  </si>
  <si>
    <t>CIVIL LINE JUDGE KOTHI  ARRAH Bhojpur Bihar-802163</t>
  </si>
  <si>
    <t>kmmishra.hr@gmail.com</t>
  </si>
  <si>
    <t>U45309BR2017PTC034991</t>
  </si>
  <si>
    <t>BHAGALPUR HOMES PRIVATE LIMITED</t>
  </si>
  <si>
    <t>IBRAHIMPUR JICHHO BHAGALPUR  BHAGALPUR Bhagalpur Bihar-813210</t>
  </si>
  <si>
    <t>UTTAMSINGH0509@GMAIL.COM</t>
  </si>
  <si>
    <t>U45309BR2017PTC034988</t>
  </si>
  <si>
    <t>DYNASTIC AWAS INFRA PRIVATE LIMITED</t>
  </si>
  <si>
    <t>SRI. BIRENDRA SINGH, JOGIATOLA YARPUR, GARDANIBAGH  PATNA Patna Bihar-800001</t>
  </si>
  <si>
    <t>parmarchandan.dp@gmail.com</t>
  </si>
  <si>
    <t>U45309BR2017PTC034960</t>
  </si>
  <si>
    <t>RELIANT REALTECH PRIVATE LIMITED</t>
  </si>
  <si>
    <t>FLAT NO 201 2ND FLOOR JITENDRA COMPLEX ABOVE IDBI SAGUNA MORE  PATNA Patna Bihar-801503</t>
  </si>
  <si>
    <t>mkshmishra3@gmail.com</t>
  </si>
  <si>
    <t>U45309BR2017PTC034953</t>
  </si>
  <si>
    <t>JARANG RAMPUR BUILDERS AND DEVELOPERS PRIVATE LIMITED</t>
  </si>
  <si>
    <t>JARANG RAMPUR, VIA- PRATAP TAND, PS- PATEDHI BELSAR,  LALGANJ Vaishali Bihar-844123</t>
  </si>
  <si>
    <t>kumarayush10abc@gmail.com</t>
  </si>
  <si>
    <t>U45309BR2017PTC034949</t>
  </si>
  <si>
    <t>CHAPRA LANDS AND HOMES PRIVATE LIMITED</t>
  </si>
  <si>
    <t>BASDILA, JALALPUR BAZAR  CHAPRA Saran Bihar-841412</t>
  </si>
  <si>
    <t>neerajkumar3216@gmail.com</t>
  </si>
  <si>
    <t>U45309BR2017PTC034939</t>
  </si>
  <si>
    <t>SANARA CONSTRUCTION ENTERPRISES PRIVATE LIMITED</t>
  </si>
  <si>
    <t>SRI SATISH SINGH, NALA KINARE NORTH MANDIRI NC PATNA SADAR  PATNA Patna Bihar-800001</t>
  </si>
  <si>
    <t>U45309BR2017PTC034938</t>
  </si>
  <si>
    <t>ZS HOMES DEVELOPERS PRIVATE LIMITED</t>
  </si>
  <si>
    <t>SULTAN AHMED S/O- H.M. ISRAIL, MOUNT KAILASH APPT, MAURYA PATH, KHAJPURA  PATNA Patna Bihar-800014</t>
  </si>
  <si>
    <t>U45309BR2017PTC034933</t>
  </si>
  <si>
    <t>JAYA JYOTI INFRACON PRIVATE LIMITED</t>
  </si>
  <si>
    <t>Serpur (Ps-202) Jadhua Hajipur,  Vaishali Vaishali Bihar-844102</t>
  </si>
  <si>
    <t>radha.dr70@gmail.com</t>
  </si>
  <si>
    <t>U45309BR2017PTC034914</t>
  </si>
  <si>
    <t>SN DEEP BUILDCON PRIVATE LIMITED</t>
  </si>
  <si>
    <t>HOUSE NO - 68, KANTI KASBA, NEAR THANA, P.O - KANTI, ANCHAL - KANTI  MUZAFFARPUR Muzaffarpur Bihar-843109</t>
  </si>
  <si>
    <t>SINGHANDTHAKUR@GMAIL.COM</t>
  </si>
  <si>
    <t>U45309BR2017PTC034890</t>
  </si>
  <si>
    <t>PUNAM PROGRESSIVE CONTRACTS PRIVATE LIMITED</t>
  </si>
  <si>
    <t>Village+ Post office- Khabra Police Station- Sadar  Muzaffarpur Muzaffarpur Bihar-843146</t>
  </si>
  <si>
    <t>ecocentricab@gmail.com</t>
  </si>
  <si>
    <t>U45309BR2017PTC034882</t>
  </si>
  <si>
    <t>MAASHIRWAD INFOTECH PRIVATE LIMITED</t>
  </si>
  <si>
    <t>SRI AYODHYA PRASAD BANKIPUR  PATNA Patna Bihar-800004</t>
  </si>
  <si>
    <t>U45309BR2017PTC034873</t>
  </si>
  <si>
    <t>CHAPRA INFRAHOMES PRIVATE LIMITED</t>
  </si>
  <si>
    <t>KARINGA KOTHI MANGAIDIH  CHAPRA Saran Bihar-841301</t>
  </si>
  <si>
    <t>NEERAJKUMAR3216@GMAIL.COM</t>
  </si>
  <si>
    <t>U45309BR2017PTC034863</t>
  </si>
  <si>
    <t>SHIVANYA ESTATECON PRIVATE LIMITED</t>
  </si>
  <si>
    <t>SRI MANTOO YADAV,S/O BHUNESHWAR YADAVAT, BINDI MARKET, GAYA, BIHAR  GAYA Gaya Bihar-823001</t>
  </si>
  <si>
    <t>gulshanbabu@gmail.com</t>
  </si>
  <si>
    <t>U45309BR2017PTC034861</t>
  </si>
  <si>
    <t>VRC ENGINEERS AND CONSULTANTS PRIVATE LIMITED</t>
  </si>
  <si>
    <t>HOUSE NO: 125, AT: POKHRABHINDA POST: GANAULI, BETTIAH, WEST CHAMPARAN  WEST CHAMPARAN West Champaran Bihar-845438</t>
  </si>
  <si>
    <t>ABHIRAMJHA.2011@GMAIL.COM</t>
  </si>
  <si>
    <t>U45309BR2017PTC034854</t>
  </si>
  <si>
    <t>DELCON HOMES PRIVATE LIMITED</t>
  </si>
  <si>
    <t>GHAZI VILLA, NB COLONY NAWAB BAHADUR ROAD  PATNA Patna Bihar-800008</t>
  </si>
  <si>
    <t>zaheer143@gmail.com</t>
  </si>
  <si>
    <t>U45309BR2017PTC034852</t>
  </si>
  <si>
    <t>SUTLAZ ENGICONS PRIVATE LIMITED</t>
  </si>
  <si>
    <t>SAHDEO PRASAD, 257 SANJAY GANDHI NAGAR KALI MANDIR ROAD HANUMANNAGAR KANKARBAGH  PATNA Patna Bihar-800026</t>
  </si>
  <si>
    <t>SKFARMERBOY@GMAIL.COM</t>
  </si>
  <si>
    <t>U45309BR2017PTC034836</t>
  </si>
  <si>
    <t>PASHURAMA ENGINEERING PRIVATE LIMITED</t>
  </si>
  <si>
    <t>PAREV BIHTA  PATNA Patna Bihar-802160</t>
  </si>
  <si>
    <t>SONUPCITY4@GMAIL.COM</t>
  </si>
  <si>
    <t>U45309BR2017PTC034833</t>
  </si>
  <si>
    <t>VIDHAN TECHNOCRATES PRIVATE LIMITED</t>
  </si>
  <si>
    <t>WARD NO-5, SHAHPUR DANAPUR CANTT  PATNA Patna Bihar-801503</t>
  </si>
  <si>
    <t>LOKESH9933.SINGH@GMAIL.COM</t>
  </si>
  <si>
    <t>U45309BR2017PTC034816</t>
  </si>
  <si>
    <t>MALA INFRACON PRIVATE LIMITED</t>
  </si>
  <si>
    <t>Flat No. 401, E BLOCK, JAGMANO SHREE GAR VED NAGAR, KHAJPURA  PATNA Patna Bihar-800014</t>
  </si>
  <si>
    <t>U45309BR2017PTC034792</t>
  </si>
  <si>
    <t>SERAPHICAL ENERGY CONSTRUCTION PRIVATE LIMITED</t>
  </si>
  <si>
    <t>C/O RAJEEV KUMAR CHAKHUSAIN KHUSHRUPUR, FATHUA  PATNA Patna Bihar-803202</t>
  </si>
  <si>
    <t>RAJEEV010393@GMAIL.COM</t>
  </si>
  <si>
    <t>U45309BR2017PTC034779</t>
  </si>
  <si>
    <t>LALTI PROJECTS PRIVATE LIMITED</t>
  </si>
  <si>
    <t>Serpur (Ps-202) Jadhua Hajipur,  Vaishali Vaishali Bihar-844101</t>
  </si>
  <si>
    <t>U45309BR2017PTC034775</t>
  </si>
  <si>
    <t>RANJU AND SAMEER DEVELOPERS PRIVATE LIMITED</t>
  </si>
  <si>
    <t>C/O ASHOK KUMAR SINGH VISHWAMOHINI APPARTMENT, FLAT NO. 204,  KANKARBAGH, PATNA Patna Bihar-800020</t>
  </si>
  <si>
    <t>sanjeevsinghdss@gmail.com</t>
  </si>
  <si>
    <t>U45309BR2017PTC034773</t>
  </si>
  <si>
    <t>SAHRIN INFRATECH PRIVATE LIMITED</t>
  </si>
  <si>
    <t>101B, HYTECH CASTLE APARTMENT ROAD NO.3, NEW PATLIPUTRA COLONY  PATNA Patna Bihar-800013</t>
  </si>
  <si>
    <t>sahaidry@gmail.com</t>
  </si>
  <si>
    <t>U45309BR2017PTC034751</t>
  </si>
  <si>
    <t>VETNAR CONSTRUCTION PRIVATE LIMITED</t>
  </si>
  <si>
    <t>VILL-BADKI AKODHI JALWAIA  ROHTAS Rohtas Bihar-802215</t>
  </si>
  <si>
    <t>vetnar2017@gmail.com</t>
  </si>
  <si>
    <t>U45309BR2017OPC034966</t>
  </si>
  <si>
    <t>DHRUVTARA CONTRACTORS (OPC) PRIVATE LIMITED</t>
  </si>
  <si>
    <t>SAIDAPUR (SHAHAJADAPUR) SARHAN  PATNA Patna Bihar-803214</t>
  </si>
  <si>
    <t>BHMLALANSINGH@GMAIL.COM</t>
  </si>
  <si>
    <t>U45309AP2017PTC106170</t>
  </si>
  <si>
    <t>DURGA LIFTS PRIVATE LIMITED</t>
  </si>
  <si>
    <t>C/O N.BALAIAH ,HOUSE NO 39/631-3-3-1 PATEL ROAD  KADAPA Cuddapah Andhra Pradesh-516001</t>
  </si>
  <si>
    <t>mohankmr206@gmail.com</t>
  </si>
  <si>
    <t>U45309AP2017PTC106162</t>
  </si>
  <si>
    <t>JINAN CONSTRUCTIONS PRIVATE LIMITED</t>
  </si>
  <si>
    <t>16/175 Syed Saheb Street, Nadimpallin Near Old Market, Proddatur  KADAPA Cuddapah Andhra Pradesh-526360</t>
  </si>
  <si>
    <t>arshad.v1@gmail.com</t>
  </si>
  <si>
    <t>U45309AP2017PTC106158</t>
  </si>
  <si>
    <t>KUBERA KUTEER PRIVATE LIMITED</t>
  </si>
  <si>
    <t>D.No.38-31-95, Sri Harsha Nagar, Green Gardens, Marripalem Post,  Visakhapatnam Vishakhapatnam Andhra Pradesh-530018</t>
  </si>
  <si>
    <t>kuberakuteer@gmail.com</t>
  </si>
  <si>
    <t>U45309AP2017PTC106151</t>
  </si>
  <si>
    <t>KOVEES CONSTRUCTIONS AND BUILDERS PRIVATE LIMITED</t>
  </si>
  <si>
    <t>11-26-5, NEAR ANJANEYASWAMY TEMPLE  RAMIREDDYPET,NARASARAOPET Guntur Andhra Pradesh-522601</t>
  </si>
  <si>
    <t>bna1988@beldica.com</t>
  </si>
  <si>
    <t>U45309AP2017PTC106104</t>
  </si>
  <si>
    <t>THANUJA HOUSING PROJECTS PRIVATE LIMITED</t>
  </si>
  <si>
    <t>D.NO.15-149/9 PRABHU NAGAR  PORANKI Krishna Andhra Pradesh-521137</t>
  </si>
  <si>
    <t>vacuumutilities@gmail.com</t>
  </si>
  <si>
    <t>U45309AP2017PTC106076</t>
  </si>
  <si>
    <t>SWAMYVAARI SANNIDHI RANK PROPERTY PRIVATE LIMITED</t>
  </si>
  <si>
    <t>23-2-23 Laxminagar Bhagatsingh Road  Vijayawada Krishna Andhra Pradesh-520011</t>
  </si>
  <si>
    <t>ysuryamohan@yahoo.com</t>
  </si>
  <si>
    <t>U45309AP2017PTC106033</t>
  </si>
  <si>
    <t>SUVARNAKUTEER INFRA DEVELOPERS PRIVATE LIMITED</t>
  </si>
  <si>
    <t>FLAT NO : 102,SAI SWATHI NIVAS,BESIDE: KOTI REDDY KOTTU,R.T.C. COLONY,  GUNTUR Guntur Andhra Pradesh-522001</t>
  </si>
  <si>
    <t>mvsatya2020@gmail.com</t>
  </si>
  <si>
    <t>U45309AP2017PTC106022</t>
  </si>
  <si>
    <t>AMARA ENGINEERING WORKS PRIVATE LIMITED</t>
  </si>
  <si>
    <t>57-13-15/12,Mng Ptnr:Chalasani Suresh sr inilaya residency,Patamata,2nd pamara st  New P&amp;T Colony,Vijayawada Krishna Andhra Pradesh-520010</t>
  </si>
  <si>
    <t>chsuresh2007@gmail.com</t>
  </si>
  <si>
    <t>U45309AP2017PTC106016</t>
  </si>
  <si>
    <t>ADITT &amp; MINTT INDUSTRIES PRIVATE LIMITED</t>
  </si>
  <si>
    <t>CHENDODU VILLAGE, KOTA MANDAL  NELLORE DISTRICT Nellore Andhra Pradesh-524413</t>
  </si>
  <si>
    <t>adityayeddula@gmail.com</t>
  </si>
  <si>
    <t>U45309AP2017PTC105997</t>
  </si>
  <si>
    <t>SRI SAKHI BUILDCON PRIVATE LIMITED</t>
  </si>
  <si>
    <t>D.no.20/585-5 LAKSHMANARAO PURAM  MACHILIPATNAM Krishna Andhra Pradesh-521001</t>
  </si>
  <si>
    <t>kvrkinfrapvtltd@gmail.com</t>
  </si>
  <si>
    <t>U45309AP2017OPC106085</t>
  </si>
  <si>
    <t>RAJANALA ROAD LINKS (OPC) PRIVATE LIMITED</t>
  </si>
  <si>
    <t>#2-1/A pathapalyam,Irala  chittoor Chittoor Andhra Pradesh-517130</t>
  </si>
  <si>
    <t>cadaulath@gmail.com</t>
  </si>
  <si>
    <t>U45309AP2017OPC105975</t>
  </si>
  <si>
    <t>PUNEETH TECHNO PROJECTS (OPC) PRIVATE LIMITED</t>
  </si>
  <si>
    <t>4-329, OPP TRANSFORM, VIZILIPETA NEAR ARCH, VITAL NAGAR, PERALA  CHIRALA Prakasam Andhra Pradesh-523155</t>
  </si>
  <si>
    <t>sureshbabudevarakonda32@gmail.com</t>
  </si>
  <si>
    <t>U45209WB2017PTC221351</t>
  </si>
  <si>
    <t>COMTREK CONSTRUCTIONS PRIVATE LIMITED</t>
  </si>
  <si>
    <t>45209</t>
  </si>
  <si>
    <t>GITA APARTMENT, GROUND FLOOR NANGI MORE, DAULATPUR ROAD  MAHESHTALA Parganas South West Bengal-700139</t>
  </si>
  <si>
    <t>m_itax@yahoo.com</t>
  </si>
  <si>
    <t>U45209UP2017PTC094401</t>
  </si>
  <si>
    <t>ROYALAV INFRAAPOWER PRIVATE LIMITED</t>
  </si>
  <si>
    <t>110 VIKAS BAZAR  MATHURA Mathura Uttar Pradesh-281001</t>
  </si>
  <si>
    <t>U45209TG2017PTC117585</t>
  </si>
  <si>
    <t>AVANITH CONSTRUCTIONS PRIVATE LIMITED</t>
  </si>
  <si>
    <t>SRT1063,1ST FLOOR SANATH NAGAR  HYDERABAD Hyderabad Telangana-500018</t>
  </si>
  <si>
    <t>nithinreddy46@gmail.com</t>
  </si>
  <si>
    <t>U45209PN2017PTC171147</t>
  </si>
  <si>
    <t>MALGUNDE BUILDCON PRIVATE LIMITED</t>
  </si>
  <si>
    <t>G.NO. 531 DHOK, SANGAVI  PUNE Pune Maharashtra-412220</t>
  </si>
  <si>
    <t>ajitkobalca@gmail.com</t>
  </si>
  <si>
    <t>U45209PN2017PTC170989</t>
  </si>
  <si>
    <t>ANUCON BUILDERS PRIVATE LIMITED</t>
  </si>
  <si>
    <t>FLAT NO 21(S NO 150/151), UNITY LANDSEND MOHITE NAGAR, HOTGI ROAD,  SOLAPUR Solapur Maharashtra-413003</t>
  </si>
  <si>
    <t>ayubhuzaifa@gmail.com</t>
  </si>
  <si>
    <t>U45209OR2017PTC027193</t>
  </si>
  <si>
    <t>BALAJIKRIPA PROJECTS PRIVATE LIMITED</t>
  </si>
  <si>
    <t>FLAT NO-B 206, ADITYA VIP ENCLAVE SHANTINAGAR JHARAPADA  BHUBANESWAR Khordha Orissa-751006</t>
  </si>
  <si>
    <t>sharma_gl@yahoo.com</t>
  </si>
  <si>
    <t>U45209MH2017PTC296727</t>
  </si>
  <si>
    <t>NEXERA INFRACON PRIVATE LIMITED</t>
  </si>
  <si>
    <t>Flat No204, Mulund Mitra Sahavas CHS Ltd Mahatma Phule Marg, Mulund (East)  Mumbai Mumbai City Maharashtra-400081</t>
  </si>
  <si>
    <t>n.v.kadam@gmail.com</t>
  </si>
  <si>
    <t>U45209KL2017PTC049515</t>
  </si>
  <si>
    <t>ANTHIYATTU BUILDING CONSTRUCTION PRIVATE LIMITED</t>
  </si>
  <si>
    <t>Anthiyattu House, Oonnukal P.O, Kavalangadu,  Kothamangalam Ernakulam Kerala-686693</t>
  </si>
  <si>
    <t>U45209JK2017PTC010001</t>
  </si>
  <si>
    <t>MOHAMMAD AKRAM SHEIKH ENGINEERS PRIVATE LIMITED</t>
  </si>
  <si>
    <t>CHECK PORA TEHSIL CHADORA  BUDGAM Badgam Jammu &amp; Kashmir-191113</t>
  </si>
  <si>
    <t>U45209JH2017PTC010104</t>
  </si>
  <si>
    <t>SHAMBHAVI SWADHA PRIVATE LIMITED</t>
  </si>
  <si>
    <t>Flat No.101&amp;102, Madhusudan's Manindrapuri Complex, Golmuri  Jamshedpur Purba Singhbhum Jharkhand-831003</t>
  </si>
  <si>
    <t>shekhar.rupa@yahoo.com</t>
  </si>
  <si>
    <t>U45209HP2017PTC006633</t>
  </si>
  <si>
    <t>SUNMARK EARTH CREATORS PRIVATE LIMITED</t>
  </si>
  <si>
    <t>Near Mahamaya Temple Tehsil Sundernagar  Mandi Mandi Himachal Pradesh-174401</t>
  </si>
  <si>
    <t>returns.awc@gmail.com</t>
  </si>
  <si>
    <t>U45209GJ2017PTC097784</t>
  </si>
  <si>
    <t>DV PROCON PRIVATE LIMITED</t>
  </si>
  <si>
    <t>PLOT NO. B-26/27, GOPINATHJI SOCIETY, MOTA VARACHHA  SURAT Surat Gujarat-394101</t>
  </si>
  <si>
    <t>gdev1972@gmail.com</t>
  </si>
  <si>
    <t>U45209DL2017PTC319380</t>
  </si>
  <si>
    <t>PROWESS INFRATECH PRIVATE LIMITED</t>
  </si>
  <si>
    <t>T-20, Ground Floor Khirki Extension  NEW DELHI South Delhi Delhi-110017</t>
  </si>
  <si>
    <t>pawangupta_900@yahoo.co.in</t>
  </si>
  <si>
    <t>U45209DL2017PTC318606</t>
  </si>
  <si>
    <t>SHREEYA BUSINESS SOLUTIONS PRIVATE LIMITED</t>
  </si>
  <si>
    <t>PLOT NO.1731, BLOCK-F DSIDC, NARELA  NEW DELHI New Delhi Delhi-110040</t>
  </si>
  <si>
    <t>SHALINISHRIVASTAVA236@GMAIL.COM</t>
  </si>
  <si>
    <t>U45209BR2017PTC034905</t>
  </si>
  <si>
    <t>AZOM CONSTRUCTION PRIVATE LIMITED</t>
  </si>
  <si>
    <t>H/O. SH. BHUP NARAYAN SHARMA BIRAM PARSA  REVELGANJ Saran Bihar-841305</t>
  </si>
  <si>
    <t>manishbihari69@gmail.com</t>
  </si>
  <si>
    <t>U45209BR2017PTC034881</t>
  </si>
  <si>
    <t>ARUNODAY HOUSING PRIVATE LIMITED</t>
  </si>
  <si>
    <t>C/O.- SHRI P.K.CHAUDHARY,GARDEN COURT CLUB,5TH FLOOR,FRASER ROAD  PATNA Patna Bihar-800001</t>
  </si>
  <si>
    <t>choudharypk303@gmail.com</t>
  </si>
  <si>
    <t>U45209BR2017PTC034839</t>
  </si>
  <si>
    <t>PREEJA ENTERPRISES PRIVATE LIMITED</t>
  </si>
  <si>
    <t>AT - SHITALPUR, PO- DARIYAPUR, PS - MUFFASIL  MUNGER Munger Bihar-811202</t>
  </si>
  <si>
    <t>SJHA78001@GMAIL.COM</t>
  </si>
  <si>
    <t>U45201UP2017PTC093902</t>
  </si>
  <si>
    <t>RPV INFRATECH PRIVATE LIMITED</t>
  </si>
  <si>
    <t>45201</t>
  </si>
  <si>
    <t>KH NO- 359, NAGLA PADI (TIKONIA PARK) NEW LAWYERS COLONY  AGRA Agra Uttar Pradesh-282002</t>
  </si>
  <si>
    <t>sajalgupta507@gmail.com</t>
  </si>
  <si>
    <t>U45201UP2017PTC093792</t>
  </si>
  <si>
    <t>PSAM INFRA PROJECTS PRIVATE LIMITED</t>
  </si>
  <si>
    <t>S/O DHARMVIR, SADABAD ROAD MAI VILL. MAI  SADABAD Hathras Uttar Pradesh-281306</t>
  </si>
  <si>
    <t>RGEFILE@GMAIL.COM</t>
  </si>
  <si>
    <t>U45201TN2017PTC116964</t>
  </si>
  <si>
    <t>GARUDA ESTABLISHMENT PRIVATE LIMITED</t>
  </si>
  <si>
    <t>No: 5-159/4, IQBAL BUILDING KAPPUVILAI, VERKILAMBI  KANYAKUMARI DISTRICT Kanyakumari Tamil Nadu-629166</t>
  </si>
  <si>
    <t>U45201PN2017PTC170765</t>
  </si>
  <si>
    <t>VIBHAS INFRASTRUCTURE SERVICES PRIVATE LIMITED</t>
  </si>
  <si>
    <t>CHINCHANI, TAL TASGAON DIST SANGLI  SANGLI Sangli Maharashtra-416312</t>
  </si>
  <si>
    <t>pankajppatil121@gmail.com</t>
  </si>
  <si>
    <t>U45201PB2017PTC046587</t>
  </si>
  <si>
    <t>SBSB PROPERTIES &amp; BUILDERS PRIVATE LIMITED</t>
  </si>
  <si>
    <t>84 SAVERA, COUNTRY HOMES WEST NEAR SOUTH CITY  LUDHIANA Ludhiana Punjab-141001</t>
  </si>
  <si>
    <t>arorakhannaassociates@gmail.com</t>
  </si>
  <si>
    <t>U45201MH2017PTC296749</t>
  </si>
  <si>
    <t>KENISHA CONSTRUCTION PRIVATE LIMITED</t>
  </si>
  <si>
    <t>Baswantpur, Sadguru Nagar Tq. Latur, Dist. Latur  Latur Latur Maharashtra-413512</t>
  </si>
  <si>
    <t>U45201MH2017PTC295934</t>
  </si>
  <si>
    <t>JIWESH INDUSTRIES PRIVATE LIMITED</t>
  </si>
  <si>
    <t>PLOT NO.78, IT PARK ROAD, NEAR MADHUBAN CONVENT, DAMBHARE LAYOUT, TRIMURTI NAGAR  NAGPUR Nagpur Maharashtra-440022</t>
  </si>
  <si>
    <t>chandrika.bais06@gmail.com</t>
  </si>
  <si>
    <t>U45201HR2017PTC069533</t>
  </si>
  <si>
    <t>M. K. A. BUILDTECH AND HR SERVICES PRIVATE LIMITED</t>
  </si>
  <si>
    <t>554 P SECTOR 9  GURUGRAM Gurgaon Haryana-122001</t>
  </si>
  <si>
    <t>RTAX0003@GMAIL.COM</t>
  </si>
  <si>
    <t>U45201GJ2017PTC097720</t>
  </si>
  <si>
    <t>BAHARIYA BUILDERS PRIVATE LIMITED</t>
  </si>
  <si>
    <t>2 MIRA NAGAR, SAHKAR TRACTORS, OPP. GHAS GODOWN  PORBANDAR Porbandar Gujarat-360575</t>
  </si>
  <si>
    <t>prashant5407@gmail.com</t>
  </si>
  <si>
    <t>U45201DL2017PTC318980</t>
  </si>
  <si>
    <t>INFRACON REALTY PRIVATE LIMITED</t>
  </si>
  <si>
    <t>23-A GROUND FLOOR BLOCK-4, POCKET-10B  JASOLA, DELHI South West Delhi Delhi-110025</t>
  </si>
  <si>
    <t>ramcharore@gmail.com</t>
  </si>
  <si>
    <t>U45201DL2017PTC318728</t>
  </si>
  <si>
    <t>NPB INFRACON PRIVATE LIMITED</t>
  </si>
  <si>
    <t>C-95 BADARPUR EXTN. BADARPUR  NEW DELHI South Delhi Delhi-110044</t>
  </si>
  <si>
    <t>npbuildwellpvtltd@gmail.com</t>
  </si>
  <si>
    <t>U45200WB2017PTC221668</t>
  </si>
  <si>
    <t>AFIA PROPERTIES PRIVATE LIMITED</t>
  </si>
  <si>
    <t>45200</t>
  </si>
  <si>
    <t>U45200WB2017PTC221439</t>
  </si>
  <si>
    <t>OCTAVIUS INFRASTRUCTURE PRIVATE LIMITED</t>
  </si>
  <si>
    <t>U45200UP2017PTC094379</t>
  </si>
  <si>
    <t>ALI &amp; TYAGI HABITATION PRIVATE LIMITED</t>
  </si>
  <si>
    <t>Plot No 207, Sai Garden 3 shahveri  Greater Noida Gautam Buddha Nagar Uttar Pradesh-201305</t>
  </si>
  <si>
    <t>U45200UP2017PTC093937</t>
  </si>
  <si>
    <t>SSPN INFRA HOUSING PRIVATE LIMITED</t>
  </si>
  <si>
    <t>H. NO. A- 1307, SECTOR - I, LDA COLONY 2 KANPUR ROAD  LUCKNOW Lucknow Uttar Pradesh-226012</t>
  </si>
  <si>
    <t>arora.gupta.associates@gmail.com</t>
  </si>
  <si>
    <t>U45200UP2017PTC093779</t>
  </si>
  <si>
    <t>HARDOI BABA INFRASTRUCTURE PRIVATE LIMITED</t>
  </si>
  <si>
    <t>206 Saray Thok West  Hardoi Hardoi Uttar Pradesh-241001</t>
  </si>
  <si>
    <t>HARDOIBABAINFRASTRUCTUREPVTLTD@GMAIL.COM</t>
  </si>
  <si>
    <t>U45200UP2017OPC094193</t>
  </si>
  <si>
    <t>BLUEDIAMOND AWAS (OPC) PRIVATE LIMITED</t>
  </si>
  <si>
    <t>Flat No Unit No 705, 7th Floor Tulip Tower, Omaxe Residency, Sarsawan  Lucknow Lucknow Uttar Pradesh-226010</t>
  </si>
  <si>
    <t>fca.vivek@gmail.com</t>
  </si>
  <si>
    <t>U45200TN2017PTC117032</t>
  </si>
  <si>
    <t>RADS INFRASTRUCTURE PRIVATE LIMITED</t>
  </si>
  <si>
    <t>Flat No. F1 1St Floor JAYSAN HOME NO.2 3rd Cross St 3rd Main Rd Jaganathapuram  Velachery Chennai Chennai Tamil Nadu-600042</t>
  </si>
  <si>
    <t>radsinfrapvtltd@gmail.com</t>
  </si>
  <si>
    <t>U45200TG2017PTC117980</t>
  </si>
  <si>
    <t>VARUSHKA INFRATECH PRIVATE LIMITED</t>
  </si>
  <si>
    <t>H.No.8-3-960/3,Ground Floor, Ragaava Nilayam,Beside Axis Bank,  Srinagar Colony Hyderabad Telangana-500073</t>
  </si>
  <si>
    <t>leelapavan.104@gmail.com</t>
  </si>
  <si>
    <t>U45200TG2017PTC117898</t>
  </si>
  <si>
    <t>BMD AVENUES PRIVATE LIMITED</t>
  </si>
  <si>
    <t>H.NO. 10-11-70, G.P COMPLEX FATHENAGAR  HYDERABAD Hyderabad Telangana-500018</t>
  </si>
  <si>
    <t>ranjaygoel@rediffmail.com</t>
  </si>
  <si>
    <t>U45200TG2017PTC117761</t>
  </si>
  <si>
    <t>CUSTOMER LAND INFRA PRIVATE LIMITED</t>
  </si>
  <si>
    <t>P. No.: 246/5/9, Rock Town Colony, Bandlaguda, Nagole,  Hyderabad Rangareddi Telangana-500068</t>
  </si>
  <si>
    <t>greatindia.rr@gmail.com</t>
  </si>
  <si>
    <t>U45200RJ2017PTC058283</t>
  </si>
  <si>
    <t>PORBANDAR DWARKA EXPRESSWAY PRIVATE LIMITED</t>
  </si>
  <si>
    <t>GR HOUSE HIRAN MAGRI, SECTOR NO. 11  UDAIPUR Udaipur Rajasthan-313002</t>
  </si>
  <si>
    <t>cs@grinfra.com</t>
  </si>
  <si>
    <t>U45200PB2017PTC046632</t>
  </si>
  <si>
    <t>UP HOUSING DEVELOPMENT PRIVATE LIMITED</t>
  </si>
  <si>
    <t>SHOP NO. 13,NEHRU SIDHANT KENDRA COMPLEX FEROZE GANDHI MARKET  LUDHIANA Ludhiana Punjab-141001</t>
  </si>
  <si>
    <t>kanika@upmoneyltd.com</t>
  </si>
  <si>
    <t>U45200PB2017PTC046590</t>
  </si>
  <si>
    <t>ANGRISH ASSOCIATES PRIVATE LIMITED</t>
  </si>
  <si>
    <t>2106/1A, JAWAHAR NAGAR NEAR BUS STAND  LUDHIANA Ludhiana Punjab-141001</t>
  </si>
  <si>
    <t>csnikhilkalra@gmail.com</t>
  </si>
  <si>
    <t>U45200PB2017PTC046568</t>
  </si>
  <si>
    <t>GI INFRATECH PRIVATE LIMITED</t>
  </si>
  <si>
    <t>SCO 57 WARD NO 10 ANAJ MANDI SARDULGARH  MANSA Mansa Punjab-151507</t>
  </si>
  <si>
    <t>amitgoyal2512@gmail.com</t>
  </si>
  <si>
    <t>U45200OR2017PTC027243</t>
  </si>
  <si>
    <t>AMIT &amp; ALI METAL CASTING PRIVATE LIMITED</t>
  </si>
  <si>
    <t>8/2452,INSIDE VAISHNO MONARCH APARTMENT RASULGARH INDUSTRIAL ESTATE, RASULGARH  BHUBANESWAR Khordha Orissa-751010</t>
  </si>
  <si>
    <t>amitandali239@gmail.com</t>
  </si>
  <si>
    <t>U45200OR2017PTC027157</t>
  </si>
  <si>
    <t>USM PROJECTS PRIVATE LIMITED</t>
  </si>
  <si>
    <t>BAJEDHANUA, P.O- SANKHESWAR, P.S. TIRTOL  JAGATSINGHPUR Jagatsinghpur Orissa-754137</t>
  </si>
  <si>
    <t>sibasissahoo123@gmail.com</t>
  </si>
  <si>
    <t>U45200MP2017PTC043639</t>
  </si>
  <si>
    <t>TIRUPATIBALAJI CIVILTECH PRIVATE LIMITED</t>
  </si>
  <si>
    <t>FLAT NO 802, 8TH FLOOR, B BLOCK, WARD 74 VIKAS KHAND FANDA, TEHSIL HUZUR  BHOPAL Bhopal Madhya Pradesh-462001</t>
  </si>
  <si>
    <t>dincorporator@gmail.com</t>
  </si>
  <si>
    <t>U45200MH2017PTC296532</t>
  </si>
  <si>
    <t>ORKAYEM AFFORDABLES PRIVATE LIMITED</t>
  </si>
  <si>
    <t>SHREE SHARANAM CHS LTD, C-WING/102, NR. HIRANANDANI EST, PATLIPADA,  THANE Thane Maharashtra-400607</t>
  </si>
  <si>
    <t>vbrao66@gmail.com</t>
  </si>
  <si>
    <t>U45200MH2017PTC295928</t>
  </si>
  <si>
    <t>JAWED KHAN DEVELOPERS PRIVATE LIMITED</t>
  </si>
  <si>
    <t>FLAT NO 2 HELSON APARTMENT ASEF BAG,ARIF COLONY,  AURANGABAD Aurangabad Maharashtra-431001</t>
  </si>
  <si>
    <t>cssmpahade@gmail.com</t>
  </si>
  <si>
    <t>U45200MH2017PTC295706</t>
  </si>
  <si>
    <t>CEEAR LIFESPACES PRIVATE LIMITED</t>
  </si>
  <si>
    <t>801,CRYSTAL TOWER CHS. LTD. 48, MARUTI LANE, FORT  MUMBAI Mumbai City Maharashtra-400001</t>
  </si>
  <si>
    <t>suresh.jagtap@ceearrealty.com</t>
  </si>
  <si>
    <t>U45200KL2017PTC049596</t>
  </si>
  <si>
    <t>SUKRUTHI AFFORDABLE HOUSING PROJECTS PRIVATE LIMITED</t>
  </si>
  <si>
    <t>NO 54/555, MLRWA NO.21 MUTTATHIL LANE  KADAVANTHRA Ernakulam Kerala-682020</t>
  </si>
  <si>
    <t>U45200KL2017PTC049580</t>
  </si>
  <si>
    <t>RIDENT CONSTRUCTIONS AND INFRASTRUCTURE PRIVATE LIMITED</t>
  </si>
  <si>
    <t>TC 15/834 VAZHUTHACAUD  TRIVANDRUM Thiruvananthapuram Kerala-695014</t>
  </si>
  <si>
    <t>kkacorporateconsultants@gmail.com</t>
  </si>
  <si>
    <t>U45200KL2017PTC049396</t>
  </si>
  <si>
    <t>AIKN-INGENIOUS EC PRIVATE LIMITED</t>
  </si>
  <si>
    <t>BUILDING NO.IV/460 J,FIRST FLOOR J J ARCADE,NEAR SOUTH INDIAN BANK  KOLENCHERY Ernakulam Kerala-682311</t>
  </si>
  <si>
    <t>anil@ingeniouseng.net</t>
  </si>
  <si>
    <t>U45200KL2017PTC049331</t>
  </si>
  <si>
    <t>ELORA BUILDING SYSTEMS PRIVATE LIMITED</t>
  </si>
  <si>
    <t>12/372, CHERIYATH BUILDING MALAMPUZHA P O  PALAKKAD Palakkad Kerala-678651</t>
  </si>
  <si>
    <t>ashfaqeu@gmail.com</t>
  </si>
  <si>
    <t>U45200KA2017PTC104095</t>
  </si>
  <si>
    <t>VENKATADRI PROPERTIES PRIVATE LIMITED</t>
  </si>
  <si>
    <t>#405, Sri Emerald Park, Behind More Mega Store, ORR, Marathalli  Bangalore Bangalore Karnataka-560037</t>
  </si>
  <si>
    <t>rravikumar@icloud.com</t>
  </si>
  <si>
    <t>U45200KA2017PTC104011</t>
  </si>
  <si>
    <t>SIZZLE CONSTRUCTION AND DESIGNER PRIVATE LIMITED</t>
  </si>
  <si>
    <t>NO 290 6TH CROSS VIJAYA BANK COLONY MAIN ROAD DODDA BANASWADI  BANGALORE Bangalore Karnataka-560043</t>
  </si>
  <si>
    <t>rvprasad.b@gmail.com</t>
  </si>
  <si>
    <t>U45200KA2017PTC104000</t>
  </si>
  <si>
    <t>VISHWAMANAVA INFRASTRUCTURE PRIVATE LIMITED</t>
  </si>
  <si>
    <t>NO. 62, CHIKKABALLI VILLAGE &amp; POST, BASARALU HOBLI,VIA KERAGODU,MANDYA TALUK  MANDYA Mandya Karnataka-571446</t>
  </si>
  <si>
    <t>U45200KA2017PTC103647</t>
  </si>
  <si>
    <t>KIB HOUSE CONSTRUCTION AND INTERIOR PRIVATE LIMITED</t>
  </si>
  <si>
    <t>Khatha No 404,Gulpet Srinivaspura Road  Kolar Kolar Karnataka-563156</t>
  </si>
  <si>
    <t>kamadhenuacc@gmail.com</t>
  </si>
  <si>
    <t>U45200JK2017PTC010032</t>
  </si>
  <si>
    <t>DIVPAZ CONSTRUCTIONS PRIVATE LIMITED</t>
  </si>
  <si>
    <t>Ward No - 13, Shashtri Nagar,  Kathua Kathua Jammu &amp; Kashmir-184101</t>
  </si>
  <si>
    <t>U45200JK2017PTC009996</t>
  </si>
  <si>
    <t>ARCOINFRA TECH PRIVATE LIMITED</t>
  </si>
  <si>
    <t>CUSTODIAN COMPLEX HYDERPORA CHOWK  SRINAGAR Srinagar Jammu &amp; Kashmir-190014</t>
  </si>
  <si>
    <t>U45200GJ2017PTC098039</t>
  </si>
  <si>
    <t>SARATHI SUPER STRUCTURE PRIVATE LIMITED</t>
  </si>
  <si>
    <t>Sarthi Surgical Hospital, Paulomi House, Near Railway Bridge,  Palanpur Banas Kantha Gujarat-385001</t>
  </si>
  <si>
    <t>sanjaymodiin@yahoo.com</t>
  </si>
  <si>
    <t>U45200GJ2017PTC097798</t>
  </si>
  <si>
    <t>BALLESHWAR ARCADE PRIVATE LIMITED</t>
  </si>
  <si>
    <t>Plot No. 247 Ward No. 12/B  Gandhidham Kachchh Gujarat-370201</t>
  </si>
  <si>
    <t>U45200GJ2017PTC097793</t>
  </si>
  <si>
    <t>GODWITT CONSTRUCTION PRIVATE LIMITED</t>
  </si>
  <si>
    <t>A/105, SURYAVANSHI TOWER, B/H. MANAGEMENT ENCLAVE, VASTRAPUR  AHMEDABAD Ahmedabad Gujarat-380015</t>
  </si>
  <si>
    <t>infogodwitt@gmail.com</t>
  </si>
  <si>
    <t>U45200GJ2017PLC097737</t>
  </si>
  <si>
    <t>SARJU ENTERPRISE (SURAT) LIMITED</t>
  </si>
  <si>
    <t>Pl. No. 13 Sun City Row House, Peder Road, Mota-Varachha,  Surat Surat Gujarat-395006</t>
  </si>
  <si>
    <t>sarjucorp@gmail.com</t>
  </si>
  <si>
    <t>U45200DL2017PTC319744</t>
  </si>
  <si>
    <t>MACARIO INFRATECH PRIVATE LIMITED</t>
  </si>
  <si>
    <t>H NO-A-224 STREET NO- 8, BRIJPURI,DAYAPUR  DELHI East Delhi Delhi-110094</t>
  </si>
  <si>
    <t>U45200DL2017PTC319200</t>
  </si>
  <si>
    <t>BODMAS CONSTRUCTION PRIVATE LIMITED</t>
  </si>
  <si>
    <t>FNO. 553, SECTOR-3, PKT-16 DWARKA,  NEW DELHI South West Delhi Delhi-110078</t>
  </si>
  <si>
    <t>mcafiling01@gmail.com</t>
  </si>
  <si>
    <t>U45200DL2017PTC319015</t>
  </si>
  <si>
    <t>ELEGANT FARM DEVELOPERS PRIVATE LIMITED</t>
  </si>
  <si>
    <t>U45200DL2017PTC318971</t>
  </si>
  <si>
    <t>SPHIRO INFRATECH PRIVATE LIMITED</t>
  </si>
  <si>
    <t>Shop No. 14, G/Floor CSC Nirman Vihar   Delhi East Delhi Delhi-110092</t>
  </si>
  <si>
    <t>info@sphiro.co.in</t>
  </si>
  <si>
    <t>U45200DL2017PTC318841</t>
  </si>
  <si>
    <t>CHARIOT INFRATOOLTECH PRIVATE LIMITED</t>
  </si>
  <si>
    <t>E-1, LOWER GROUND FLOOR LAJPAT NAGAR-III  NEW DELHI South Delhi Delhi-110024</t>
  </si>
  <si>
    <t>sujit.law@gmail.com</t>
  </si>
  <si>
    <t>U45200DL2017PTC318787</t>
  </si>
  <si>
    <t>GROWEVER INFRA PRIVATE LIMITED</t>
  </si>
  <si>
    <t>Shop No.FH-1,Plot No.-7,1st Floor, Vardhman Plaza,Manglam Place,Rohini,  New Delhi South Delhi Delhi-110085</t>
  </si>
  <si>
    <t>auditor.maassociates@gmail.com</t>
  </si>
  <si>
    <t>U45200CT2017PTC008019</t>
  </si>
  <si>
    <t>SIMNA BUILDCON AND REAL ESTATES PRIVATE LIMITED</t>
  </si>
  <si>
    <t>BESIDE ANWAR TATA GA PACHPEDI NAKA  RAIPUR Raipur Chhattisgarh-492001</t>
  </si>
  <si>
    <t>ASITAX13@GMAIL.COM</t>
  </si>
  <si>
    <t>U45200BR2017PTC034999</t>
  </si>
  <si>
    <t>SANGAM DWELLING PRIVATE LIMITED</t>
  </si>
  <si>
    <t>SANJAY KUMAR S/O LATE KAMLA SINGH YADAV MOHALLA- BHAGIRATH BIGHA, JEHANABAD  JEHANABAD Jehanabad Bihar-804408</t>
  </si>
  <si>
    <t>skrishnandassociates@gmail.com</t>
  </si>
  <si>
    <t>U45200BR2017PTC034986</t>
  </si>
  <si>
    <t>MADHAV CONSTECH PRIVATE LIMITED</t>
  </si>
  <si>
    <t>VILL. - RAGHOPUR BEHIND PRAKASH BHAWAN, PO + PS - BIHTA  BIHTA Patna Bihar-801103</t>
  </si>
  <si>
    <t>agamassociates.ags@gmail.com</t>
  </si>
  <si>
    <t>U45200BR2017PTC034963</t>
  </si>
  <si>
    <t>SAHARSA CONSTRUCTION PRIVATE LIMITED</t>
  </si>
  <si>
    <t>Ward No: 23,Batraha Goswami Laxmi Nath Nagar  Saharsa Saharsa Bihar-852201</t>
  </si>
  <si>
    <t>rdeepakconstruction@gmail.com</t>
  </si>
  <si>
    <t>U45200BR2017PTC034958</t>
  </si>
  <si>
    <t>DASHARATHI CIVIL CONSTRUCTIONS PRIVATE LIMITED</t>
  </si>
  <si>
    <t>G.C. BANERJEE ROAD BHIKHANPUR  BHAGALPUR Bhagalpur Bihar-812001</t>
  </si>
  <si>
    <t>satyanarayan1002@gmail.com</t>
  </si>
  <si>
    <t>U45200BR2017PTC034887</t>
  </si>
  <si>
    <t>AANIKET HOMES PRIVATE LIMITED</t>
  </si>
  <si>
    <t>Pratibha Niwas, East Jaganpura P.O. New Jaganpura, P.S.Ramkrshnanagar  Patna Patna Bihar-800020</t>
  </si>
  <si>
    <t>pratibhasujay@gmail.com</t>
  </si>
  <si>
    <t>U45200BR2017PTC034865</t>
  </si>
  <si>
    <t>WARO INFRA PRIVATE LIMITED</t>
  </si>
  <si>
    <t>AT-ISOPUR PHULWARISHARIF KHAGAUL  PATNA Patna Bihar-801105</t>
  </si>
  <si>
    <t>waroinfra@gmail.com</t>
  </si>
  <si>
    <t>U45200BR2017PTC034851</t>
  </si>
  <si>
    <t>BAIDYANATH ENGICON PRIVATE LIMITED</t>
  </si>
  <si>
    <t>C/O -KRISHAN NANDAN PRASAD SINGH , SWAMI SHAJANAND NAGAR , SIDHI GHAT,  BARH,PATNA Patna Bihar-803213</t>
  </si>
  <si>
    <t>SHARVAN01031989@GMAIL.COM</t>
  </si>
  <si>
    <t>U45200BR2017PTC034774</t>
  </si>
  <si>
    <t>CESOURCE TECHNICAL PRIVATE LIMITED</t>
  </si>
  <si>
    <t>SARASWATI VIHAR, ALKA COLONY, SANDALPUR RD  PATNA Patna Bihar-800006</t>
  </si>
  <si>
    <t>c_chandan14@yahoo.co.in</t>
  </si>
  <si>
    <t>U45200BR2017PTC034747</t>
  </si>
  <si>
    <t>KISAVI DEVELOPERS PRIVATE LIMITED</t>
  </si>
  <si>
    <t>QUASEEM COLONY DARAGH ROAD SAHGANJ-6, GAIGHAT  PATNA Patna Bihar-800007</t>
  </si>
  <si>
    <t>advgovind2017@gmail.com</t>
  </si>
  <si>
    <t>U45200AP2017PTC106186</t>
  </si>
  <si>
    <t>GRADNJA PROJECTS PRIVATE LIMITED</t>
  </si>
  <si>
    <t>24-28/7-2B,VIJAYA NURSING SCHOOL ROAD, BHAVAJIPET,DURGAPURAM,GULABHI THOTA  VIJAYAWADA Krishna Andhra Pradesh-520003</t>
  </si>
  <si>
    <t>josephshenoy@gmail.com</t>
  </si>
  <si>
    <t>U45200AP2017PTC106185</t>
  </si>
  <si>
    <t>FREGATA INFRATECH PRIVATE LIMITED</t>
  </si>
  <si>
    <t>H.NO.3-15A, BANDARUPALLI POST TADIKONDA MANDAL  GUNTUR Guntur Andhra Pradesh-522018</t>
  </si>
  <si>
    <t>fregatainfratech@gmail.com</t>
  </si>
  <si>
    <t>U45101UP2017PTC094467</t>
  </si>
  <si>
    <t>HANUMAT KAWACH CONTRACTORS PRIVATE LIMITED</t>
  </si>
  <si>
    <t>45101</t>
  </si>
  <si>
    <t>16/64, B-4-A, KADIPUR SHIVPUR  VARANASI Varanasi Uttar Pradesh-221003</t>
  </si>
  <si>
    <t>rashmikantrkp@gmail.com</t>
  </si>
  <si>
    <t>U45101TN2017PTC117289</t>
  </si>
  <si>
    <t>SREE ZONAAR BUILD TECH PRIVATE LIMITED</t>
  </si>
  <si>
    <t>First Floor 30/2 Gopal Pillai Nagar Ayanavaram  Chennai Chennai Tamil Nadu-600023</t>
  </si>
  <si>
    <t>zonaarbuildtech@gmail.com</t>
  </si>
  <si>
    <t>U45101MH2017PTC296486</t>
  </si>
  <si>
    <t>BRAMHANDS INFRASTRUCTURE PRIVATE LIMITED</t>
  </si>
  <si>
    <t>701, FLOOR-7,2C, SHREE GANESH NAGAR CHS, DR. BABASAHEB AMBEDKAR RD, GANESH NAGAR,  LALBAUG, PAREL, MUMBAI Mumbai City Maharashtra-400012</t>
  </si>
  <si>
    <t>prakeshsatnam64@gmail.com</t>
  </si>
  <si>
    <t>U45101KL2017PTC049452</t>
  </si>
  <si>
    <t>METRIC INFRASTRUCTURE PRIVATE LIMITED</t>
  </si>
  <si>
    <t>11/348, ALUKKAL HOUSE THRIKKAKKARA P O  KOCHIN Ernakulam Kerala-682021</t>
  </si>
  <si>
    <t>metricinfra@gmail.com</t>
  </si>
  <si>
    <t>U45101BR2017PTC034915</t>
  </si>
  <si>
    <t>PARIDHI HOMES PRIVATE LIMITED</t>
  </si>
  <si>
    <t>87, Village-Najarmira Anchal-Sonpur  Sonpur Saran Bihar-841101</t>
  </si>
  <si>
    <t>indiantaxlaw@gmail.com</t>
  </si>
  <si>
    <t>U41000WB2017OPC221396</t>
  </si>
  <si>
    <t>UF AQUA PARIWAR (OPC) PRIVATE LIMITED</t>
  </si>
  <si>
    <t>41000</t>
  </si>
  <si>
    <t>NO.33 RABINDRA PALLY, B-BLOCK  DURGAPUR Bardhaman West Bengal-713201</t>
  </si>
  <si>
    <t>U41000UP2017PTC094090</t>
  </si>
  <si>
    <t>ARIKA WATER SOLUTION PRIVATE LIMITED</t>
  </si>
  <si>
    <t>705, SATYAM BUILDING R.D.C. RAJ NAGAR  GHAZIABAD Ghaziabad Uttar Pradesh-201002</t>
  </si>
  <si>
    <t>arikapltd@rediffmail.com</t>
  </si>
  <si>
    <t>U41000TG2017PTC117922</t>
  </si>
  <si>
    <t>LALAMS (HPLC) SKYWATER PRIVATE LIMITED</t>
  </si>
  <si>
    <t>Villa No.11, road no.1, Dollar hills Pragathi nagar, Kukatpally  Hyderabad Rangareddi Telangana-500090</t>
  </si>
  <si>
    <t>lalamsindia@gmail.com</t>
  </si>
  <si>
    <t>U41000KA2017PTC104151</t>
  </si>
  <si>
    <t>PROJECT GREEN DAY PRIVATE LIMITED</t>
  </si>
  <si>
    <t>2nd Floor, Vijayashree Arcade, Nanthoor  Mangaluru Dakshina Kannada Karnataka-575004</t>
  </si>
  <si>
    <t>kanexports@gmai.com</t>
  </si>
  <si>
    <t>U41000KA2017PTC103514</t>
  </si>
  <si>
    <t>REWS (INDIA) PRIVATE LIMITED</t>
  </si>
  <si>
    <t>No.22, Ground Floor, 4th Cross, Gopalappa Lyt Manorayanapalya, RT Nagar,  Bangalore Bangalore Karnataka-560032</t>
  </si>
  <si>
    <t>drraghu.pillai@gmail.com</t>
  </si>
  <si>
    <t>U41000DL2017PTC319521</t>
  </si>
  <si>
    <t>EUROFOBES MARKETING PRIVATE LIMITED</t>
  </si>
  <si>
    <t>D - 110 GROUND FLOOR, SOUTH GANESH NAGAR OPP. MOTHER DAIRY FLATS  NEW DELHI East Delhi Delhi-110092</t>
  </si>
  <si>
    <t>U41000DL2017NPL318698</t>
  </si>
  <si>
    <t>SAFE WATER INTERNATIONAL MISSION</t>
  </si>
  <si>
    <t>RZ-F1 /262, FF, Street No. 3 Mahavir Enclave  New Delhi West Delhi Delhi-110045</t>
  </si>
  <si>
    <t>gilchrist2020@gmail.com</t>
  </si>
  <si>
    <t>U41000AP2017PTC106035</t>
  </si>
  <si>
    <t>HW HEALTHY WATER AND BEVERAGES PRIVATE LIMITED</t>
  </si>
  <si>
    <t>D. No. 3-29-11/1, Sri Vatsa Residency, F.No1,3 Line,Krishna Nagar,Pattabhipuram  Guntur Guntur Andhra Pradesh-522006</t>
  </si>
  <si>
    <t>sidhaarthincorporation@gmail.com</t>
  </si>
  <si>
    <t>U40300UP2017PTC094163</t>
  </si>
  <si>
    <t>SHRIMAT ENERGY INDIA PRIVATE LIMITED</t>
  </si>
  <si>
    <t>40300</t>
  </si>
  <si>
    <t>88/31 B STANLY ROAD  ALLAHABAD Allahabad Uttar Pradesh-211002</t>
  </si>
  <si>
    <t>shrimatenergy@gmail.com</t>
  </si>
  <si>
    <t>U40300UP2017PTC093784</t>
  </si>
  <si>
    <t>GOKUL NATURAL GAS PRIVATE LIMITED</t>
  </si>
  <si>
    <t>Meera 7-B,Omaxe Enternity Chatikara Road, Vrindavan,  Mathura Mathura Uttar Pradesh-281001</t>
  </si>
  <si>
    <t>casuryapratap@live.com</t>
  </si>
  <si>
    <t>U40300UP2017PLC094270</t>
  </si>
  <si>
    <t>RURAL RENEWABLE INDIA LIMITED</t>
  </si>
  <si>
    <t>127, KOTLA CHANDPUR, BIJNOR UTTAR PRADESH  UTTAR PRADESH Bijnor Uttar Pradesh-246725</t>
  </si>
  <si>
    <t>ruralrenewable@gmail.com</t>
  </si>
  <si>
    <t>U40300TZ2017PTC029120</t>
  </si>
  <si>
    <t>SISM WINDMILLS PRIVATE LIMITED</t>
  </si>
  <si>
    <t>SF NO 183/1,2, SOUTH INDIA NAGAR METTUPUDUR VILLAGE VIJAYAMANGALAM(PO)  PERUNDURAI(TK) ERODE(DT) Erode Tamil Nadu-638056</t>
  </si>
  <si>
    <t>senthilsouthindia@gmail.com</t>
  </si>
  <si>
    <t>U40300TZ2017PTC029058</t>
  </si>
  <si>
    <t>MARS SOLAR AQUA 360 PRIVATE LIMITED</t>
  </si>
  <si>
    <t>68-70, F3-01, 3RD FLOOR, 7TH STREET, TATABAD,  COIMBATORE. Coimbatore Tamil Nadu-641012</t>
  </si>
  <si>
    <t>marssolaraqua360@gmail.com</t>
  </si>
  <si>
    <t>U40300TN2017PTC117295</t>
  </si>
  <si>
    <t>PRAJOCA RENEWABLES ENERGY PRIVATE LIMITED</t>
  </si>
  <si>
    <t>11.ISSAC CASTLE, NEW COLONY CHIDHAMBARANATHAN STREET, RAMAVARMAPURAM  NAGERCOIL Kanyakumari Tamil Nadu-629001</t>
  </si>
  <si>
    <t>prajoca@yahoo.com</t>
  </si>
  <si>
    <t>U40300TN2017PTC117041</t>
  </si>
  <si>
    <t>CROMWELL ENERGY PRIVATE LIMITED</t>
  </si>
  <si>
    <t>9/6 APM PLAZA KAVALKINARU  VADAKANKULAM Tirunelveli Tamil Nadu-627105</t>
  </si>
  <si>
    <t>ca.k.suresh@gmail.com</t>
  </si>
  <si>
    <t>U40300TN2017PTC117039</t>
  </si>
  <si>
    <t>CHENGALAMMA SOLAR ENERGY PRIVATE LIMITED</t>
  </si>
  <si>
    <t>NO.947, POONAMALLEE HIGH ROAD POONAMALLEE  CHENNAI Chennai Tamil Nadu-600084</t>
  </si>
  <si>
    <t>GANESHPENCILS@VSNL.NET</t>
  </si>
  <si>
    <t>U40300TG2017PTC117961</t>
  </si>
  <si>
    <t>MYTRAH VAYU (CHITRAVATI) PRIVATE LIMITED</t>
  </si>
  <si>
    <t>8th Fl, Q City, S.No.109, Gachibowli, Nanakramguda,  Hyderabad Rangareddi Telangana-500032</t>
  </si>
  <si>
    <t>secretarial@mytrah.com</t>
  </si>
  <si>
    <t>U40300TG2017PTC117934</t>
  </si>
  <si>
    <t>MYTRAH VAYU (KAVERI) PRIVATE LIMITED</t>
  </si>
  <si>
    <t>U40300TG2017PTC117930</t>
  </si>
  <si>
    <t>MYTRAH VAYU (BHAVANI) PRIVATE LIMITED</t>
  </si>
  <si>
    <t>U40300TG2017PTC117481</t>
  </si>
  <si>
    <t>MYTRAH VAYU (AMARAVATI) PRIVATE LIMITED</t>
  </si>
  <si>
    <t>U40300TG2017FTC118006</t>
  </si>
  <si>
    <t>MYTRAH VAYU (TAPTI) PRIVATE LIMITED</t>
  </si>
  <si>
    <t>U40300RJ2017PTC058445</t>
  </si>
  <si>
    <t>RFE SOLAR PRIVATE LIMITED</t>
  </si>
  <si>
    <t>D-43, JANPATH , SHYAM NAGAR  JAIPUR Jaipur Rajasthan-302019</t>
  </si>
  <si>
    <t>varun@rayspowerinfra.com</t>
  </si>
  <si>
    <t>U40300RJ2017PTC058401</t>
  </si>
  <si>
    <t>DA GREEN AGROTECH PRIVATE LIMITED</t>
  </si>
  <si>
    <t>A-10,SHUBH ANGAN RAIPURA  KOTA Kota Rajasthan-324004</t>
  </si>
  <si>
    <t>mukeshjainlj@gmail.com</t>
  </si>
  <si>
    <t>U40300PN2017PTC171024</t>
  </si>
  <si>
    <t>GORAKSHASIDHI SOLAR POWER PRIVATE LIMITED</t>
  </si>
  <si>
    <t>SN-138/2A/1ANR-DNYANESHWAR BHAGIRATHI- NAGAR WARJEMALWADI  PUNE Pune Maharashtra-411029</t>
  </si>
  <si>
    <t>ganeshsawant203@gmail.com</t>
  </si>
  <si>
    <t>U40300PB2017PTC046650</t>
  </si>
  <si>
    <t>ATG EXPORT AND ENERGY PRIVATE LIMITED</t>
  </si>
  <si>
    <t>MALL ROAD KAPURTHALA  KAPURTHALA Kapurthala Punjab-144601</t>
  </si>
  <si>
    <t>harindersingh38@gmail.com</t>
  </si>
  <si>
    <t>U40300PB2017PTC046648</t>
  </si>
  <si>
    <t>KABIR RENEWABLE ENERGY PRIVATE LIMITED</t>
  </si>
  <si>
    <t>THREEKE COLONY. BACKSIDE KEYS HOTEL SUA ROAD, OPP. KWALITY DEPARMENTAL STORE  LUDHIANA Ludhiana Punjab-141003</t>
  </si>
  <si>
    <t>r_singla87@ymail.com</t>
  </si>
  <si>
    <t>U40300MH2017PTC296303</t>
  </si>
  <si>
    <t>NIRMITI SOLAR POWER PROJECTS PRIVATE LIMITED</t>
  </si>
  <si>
    <t>Thakur Colony, Tq Gangakhed, Dist Parbhani  Parbhani Parbhani Maharashtra-431511</t>
  </si>
  <si>
    <t>anantbc123@gmail.com</t>
  </si>
  <si>
    <t>U40300MH2017PTC296193</t>
  </si>
  <si>
    <t>INDORE SOLID WASTE PRIVATE LIMITED</t>
  </si>
  <si>
    <t>U40300MH2017PTC296161</t>
  </si>
  <si>
    <t>MAGENTA POWER PRIVATE LIMITED</t>
  </si>
  <si>
    <t>401, 4TH FLOOR, PLOT NO. 81, B - LANE, SECTOR - 8, VASHI,  NAVI MUMBAI Thane Maharashtra-400703</t>
  </si>
  <si>
    <t>U40300MH2017PLC296313</t>
  </si>
  <si>
    <t>ADITYA BIRLA RENEWABLES SPV 1 LIMITED</t>
  </si>
  <si>
    <t>A-4, ADITYA BIRLA CENTRE S. K. AHIRE MARG, WORLI  MUMBAI Mumbai City Maharashtra-400030</t>
  </si>
  <si>
    <t>abrel@adityabirla.com</t>
  </si>
  <si>
    <t>U40300KA2017PTC103947</t>
  </si>
  <si>
    <t>BANGALORE SOLAR POWER PRIVATE LIMITED</t>
  </si>
  <si>
    <t>No.2/4, 3rd Floor, Dr. Rajkumar Road, Rajajinagar  Bangalore Bangalore Karnataka-560010</t>
  </si>
  <si>
    <t>puru.venkatesh@gmail.com</t>
  </si>
  <si>
    <t>U40300KA2017PTC103818</t>
  </si>
  <si>
    <t>EN ASKI WINDFARMS PRIVATE LIMITED</t>
  </si>
  <si>
    <t>NO.7/113, RAJ CLASSIC,2ND FLOOR,DR. RAJ KUMAR ROAD,1ST BLOCK,RAJAJI NAGAR  BENGALURU Bangalore Karnataka-560010</t>
  </si>
  <si>
    <t>ub.reddy@enerfra.com</t>
  </si>
  <si>
    <t>U40300HR2017PTC069637</t>
  </si>
  <si>
    <t>ALK SUPERVISIONS INDIA PRIVATE LIMITED</t>
  </si>
  <si>
    <t>SHOP NO.-128, FIRST FLOOR, VARDHMAN MALL, SECTOR-19  FARIDABAD Faridabad Haryana-121002</t>
  </si>
  <si>
    <t>SUR19LAXMI@YAHOO.CO.IN</t>
  </si>
  <si>
    <t>U40300HR2017PTC069538</t>
  </si>
  <si>
    <t>PARBHAKAR SHAKTI SOLAR PROJECTS AND TECHNICAL CONSULTANT PRIVATE LIMITED</t>
  </si>
  <si>
    <t>BANWARI LAL, HOUSE NO. 513 CHAMARKHERA  HISAR Hissar Haryana-125113</t>
  </si>
  <si>
    <t>PARTEEKCEMENT@GMAIL.COM</t>
  </si>
  <si>
    <t>U40300HR2017PTC069470</t>
  </si>
  <si>
    <t>RUGGHANTR ENERGY SOLUTION PRIVATE LIMITED</t>
  </si>
  <si>
    <t>U40300HP2017PTC006625</t>
  </si>
  <si>
    <t>DSHP ENERGY RESOURCES INDIA PRIVATE LIMITED</t>
  </si>
  <si>
    <t>U40300HP2017PTC006624</t>
  </si>
  <si>
    <t>DNS SOLAR DEVELOPER AND IMPORT INDIA PRIVATE LIMITED</t>
  </si>
  <si>
    <t>HOUSE NO. 58, VPO ANOO TEHSIL AND DISTT HAMIRPUR  HAMIRPUR Hamirpur Himachal Pradesh-177005</t>
  </si>
  <si>
    <t>U40300GJ2017PTC097984</t>
  </si>
  <si>
    <t>LIBER URJA TECHNOLOGIES PRIVATE LIMITED</t>
  </si>
  <si>
    <t>400 BERRYS RESIDENCY 1- ASHAPURA SOCIETY NEAR SHRENIK PARK, AKOTA  VADODARA Vadodara Gujarat-390020</t>
  </si>
  <si>
    <t>purkothari@aol.com</t>
  </si>
  <si>
    <t>U40300GJ2017PLC097730</t>
  </si>
  <si>
    <t>WEYLAND ENERGY LIMITED</t>
  </si>
  <si>
    <t>"Suzlon", 5, Shrimali Society, Near Shri Krishna Complex, Navrangpura,  Ahmedabad Ahmedabad Gujarat-380009</t>
  </si>
  <si>
    <t>mca@suzlon.com</t>
  </si>
  <si>
    <t>U40300GJ2017PLC097727</t>
  </si>
  <si>
    <t>TSOVINAR ENERGY LIMITED</t>
  </si>
  <si>
    <t>U40300DL2017PTC319928</t>
  </si>
  <si>
    <t>CIEL TRANSMISSION PRIVATE LIMITED</t>
  </si>
  <si>
    <t>507-508 Ashoka Estate, 24 Barakhamba Road,  New Delhi New Delhi Delhi-110001</t>
  </si>
  <si>
    <t>rajesh.kumar@sitacre.com</t>
  </si>
  <si>
    <t>U40300DL2017PTC319620</t>
  </si>
  <si>
    <t>DUSTARA TECHNOLOGIES PRIVATE LIMITED</t>
  </si>
  <si>
    <t>D 605 Satisar Plot No 6 Sector 7 Dwarka  Delhi South West Delhi Delhi-110075</t>
  </si>
  <si>
    <t>cagauravkatiyar@gmail.com</t>
  </si>
  <si>
    <t>U40300DL2017PTC319466</t>
  </si>
  <si>
    <t>DSG ENVIROTECH PRIVATE LIMITED</t>
  </si>
  <si>
    <t>B-650,PLOT NO.109, KH NO.271,GALI NO.8 GHAROLI EXTENSION, RAJBIR COLONY  DELHI East Delhi Delhi-110096</t>
  </si>
  <si>
    <t>casundeep@gmail.com</t>
  </si>
  <si>
    <t>U40300DL2017PTC319228</t>
  </si>
  <si>
    <t>VERDANT RENEWABLES PRIVATE LIMITED</t>
  </si>
  <si>
    <t>U40300CH2017PTC041609</t>
  </si>
  <si>
    <t>ARA BIOMASS POWER PRIVATE LIMITED</t>
  </si>
  <si>
    <t>SCO-140-141, SECTOR-34A,  CHANDIGARH Chandigarh Chandigarh-160022</t>
  </si>
  <si>
    <t>vbakshi@cdbgroup.in</t>
  </si>
  <si>
    <t>U40200TG2017PTC117971</t>
  </si>
  <si>
    <t>MYTRAH VAYU (PALAR) PRIVATE LIMITED</t>
  </si>
  <si>
    <t>40200</t>
  </si>
  <si>
    <t>U40200TG2017PTC117960</t>
  </si>
  <si>
    <t>MYTRAH VAYU (ADYAR) PRIVATE LIMITED</t>
  </si>
  <si>
    <t>8th Floor, Q City, S.No.109 Gachibowli, Nanakramguda  Hyderabad Hyderabad Telangana-500032</t>
  </si>
  <si>
    <t>U40107WB2017PTC221691</t>
  </si>
  <si>
    <t>AKMA CRYOGENIC GASES PRIVATE LIMITED</t>
  </si>
  <si>
    <t>40107</t>
  </si>
  <si>
    <t>175 J MANICKTALA MAIN ROAD  KOLKATA Kolkata West Bengal-700054</t>
  </si>
  <si>
    <t>anindya@akmagroup.in</t>
  </si>
  <si>
    <t>U40107TZ2017PTC029103</t>
  </si>
  <si>
    <t>NADUCONI SOLARS PRIVATE LIMITED</t>
  </si>
  <si>
    <t>1/185-4, VCR Complex, Kovai Main Road Kovilpalayam  Pollachi Coimbatore Tamil Nadu-642110</t>
  </si>
  <si>
    <t>pvivekanandan@gmail.com</t>
  </si>
  <si>
    <t>U40107TZ2017PTC029031</t>
  </si>
  <si>
    <t>SYNERGY LPG INDIA PRIVATE LIMITED</t>
  </si>
  <si>
    <t>DOOR NO.100 (OLD NO.462 A), VENKATASAMY ROAD, NEW SIDHAPUDUR,  COIMBATORE Coimbatore Tamil Nadu-641044</t>
  </si>
  <si>
    <t>U40107HR2017OPC069363</t>
  </si>
  <si>
    <t>K2 POWER (OPC) PRIVATE LIMITED</t>
  </si>
  <si>
    <t>VILLAGE KHURSHAD NAGAR PO NARANAUL KOSLI  REWARI Rewari Haryana-123303</t>
  </si>
  <si>
    <t>info@legalbuddy.in</t>
  </si>
  <si>
    <t>U40107CT2017PTC007987</t>
  </si>
  <si>
    <t>OMNIA OXYGEN PRIVATE LIMITED</t>
  </si>
  <si>
    <t>C-39, SAMRIDDHI COLONY RISDA ROAD  BALODA BAZAR Bilaspur Chhattisgarh-493332</t>
  </si>
  <si>
    <t>agasti.ameya@gmail.com</t>
  </si>
  <si>
    <t>U40106UP2017PTC094561</t>
  </si>
  <si>
    <t>CDRM POWER PRIVATE LIMITED</t>
  </si>
  <si>
    <t>40106</t>
  </si>
  <si>
    <t>BAH ROAD FATEHABAD  FATEHABAD Agra Uttar Pradesh-283111</t>
  </si>
  <si>
    <t>praveengarg.ca@gmail.com</t>
  </si>
  <si>
    <t>U40106TZ2017PTC029135</t>
  </si>
  <si>
    <t>SRI SAI SANGALPA WIND ENERGY PRIVATE LIMITED</t>
  </si>
  <si>
    <t>4/245, MSR Nagar, Elayampalayam,  Tiruchengode Namakkal Tamil Nadu-637205</t>
  </si>
  <si>
    <t>rajuponnusamy64@gmail.com</t>
  </si>
  <si>
    <t>U40106TZ2017PTC029079</t>
  </si>
  <si>
    <t>PAVANPUTHRA SOLAR SYSTEMS PRIVATE LIMITED</t>
  </si>
  <si>
    <t>2/117, R.Gopalapuram Mannur  Pollachi Coimbatore Tamil Nadu-642005</t>
  </si>
  <si>
    <t>rajendrankrishna1@gmail.com</t>
  </si>
  <si>
    <t>U40106TN2017PTC117110</t>
  </si>
  <si>
    <t>HENAN THEN INDIA SOLAR ENERGY PRIVATE LIMITED</t>
  </si>
  <si>
    <t>5/3, RADHAKRISHNAN NAGAR MAIN ROAD, THIRUVANMIYUR  CHENNAI Chennai Tamil Nadu-600041</t>
  </si>
  <si>
    <t>aprbrothers@gmail.com</t>
  </si>
  <si>
    <t>U40106TN2017PTC117102</t>
  </si>
  <si>
    <t>SAMS POWER PROJECTS PRIVATE LIMITED</t>
  </si>
  <si>
    <t>U40106TN2017PTC117024</t>
  </si>
  <si>
    <t>MISPAH SOLAR INDIA PRIVATE LIMITED</t>
  </si>
  <si>
    <t>68, I FLOOR, 4TH MAIN ROAD WEST MOGAPPAIR, NOLAMBUR  CHENNAI Chennai Tamil Nadu-600095</t>
  </si>
  <si>
    <t>kirubahr@gmail.com</t>
  </si>
  <si>
    <t>U40106TN2017PTC117004</t>
  </si>
  <si>
    <t>KARUR SRI RAMA WIND ENERGY PRIVATE LIMITED</t>
  </si>
  <si>
    <t>SF No.2262, PARI NAGAR CHINNANDAN KOIL STREET  KARUR Karur Tamil Nadu-639001</t>
  </si>
  <si>
    <t>accounts@sriramavilas.co.in</t>
  </si>
  <si>
    <t>U40106TG2017PTC117994</t>
  </si>
  <si>
    <t>MYTRAH VAYU (PARBATI) PRIVATE LIMITED</t>
  </si>
  <si>
    <t>U40106TG2017PTC117839</t>
  </si>
  <si>
    <t>ADICCA ENERGY SOLUTIONS PRIVATE LIMITED</t>
  </si>
  <si>
    <t>Plot No. 42, Road No. 72, Ward No. 9, Prashan Nagar, Jubilee Hills  Hyderabad Hyderabad Telangana-500033</t>
  </si>
  <si>
    <t>drsnjadhav@gmail.com</t>
  </si>
  <si>
    <t>U40106TG2017PTC117636</t>
  </si>
  <si>
    <t>CHAITANYA ENERGY PRIVATE LIMITED</t>
  </si>
  <si>
    <t>H.No:  2-5-82/1, Beside E seva Centre, Nakkalagutta,Hanamkonda  WARANGAL Warangal Telangana-506001</t>
  </si>
  <si>
    <t>akula_nag@yahoo.co.in</t>
  </si>
  <si>
    <t>U40106MP2017PTC043624</t>
  </si>
  <si>
    <t>KRISHAN GASOLINE PRODUCTS PRIVATE LIMITED</t>
  </si>
  <si>
    <t>HOUSE NO. 331 UPRAINGANJ, DIXITPURA, RANITAL  JABALPUR Jabalpur Madhya Pradesh-482001</t>
  </si>
  <si>
    <t>ssvsrco@gmail.com</t>
  </si>
  <si>
    <t>U40106MH2017PTC295998</t>
  </si>
  <si>
    <t>OYSTER ENERGYCON PRIVATE LIMITED</t>
  </si>
  <si>
    <t>C/O COMP-ED INSTITUTION, UPPER SHOP NO.3 SWAPNALOK COMPLEX, HIRVI NAGAR  NAGPUR Nagpur Maharashtra-440008</t>
  </si>
  <si>
    <t>comped@dagoba.com</t>
  </si>
  <si>
    <t>U40106KA2017PTC104141</t>
  </si>
  <si>
    <t>SUNVEC CONSULTING PRIVATE LIMITED</t>
  </si>
  <si>
    <t>#2, Sri Balaji HBCS Layout, Near Vidyapeeta, BSK 3rd Stage  Bangalore Bangalore Karnataka-560085</t>
  </si>
  <si>
    <t>sathya@live.in</t>
  </si>
  <si>
    <t>U40106KA2017PTC103985</t>
  </si>
  <si>
    <t>POWERVAAC SOLAR POWER PRIVATE LIMITED</t>
  </si>
  <si>
    <t>U40106KA2017PTC103949</t>
  </si>
  <si>
    <t>IAPL SOLAR POWER PRIVATE LIMITED</t>
  </si>
  <si>
    <t>U40106GJ2017PTC098030</t>
  </si>
  <si>
    <t>GWE INFRA PROJECTS PRIVATE LIMITED</t>
  </si>
  <si>
    <t>Office 407,4 Floor,Nishal Shopping Cnter Nr.Galaxy Shop. Center, Green Citi Road  Pal,  Surat Surat Gujarat-395006</t>
  </si>
  <si>
    <t>globus.we@gmail.com</t>
  </si>
  <si>
    <t>U40106GJ2017PLC097729</t>
  </si>
  <si>
    <t>HOENIR FORGE LIMITED</t>
  </si>
  <si>
    <t>U40106DL2017PTC319406</t>
  </si>
  <si>
    <t>AVRS ENERGY PRIVATE LIMITED</t>
  </si>
  <si>
    <t>HOUSE NO. 582, SECOND FLOOR GANDHI CLOTH MARKET, CHANDNI CHOWK  DELHI Central Delhi Delhi-110006</t>
  </si>
  <si>
    <t>ANIL.ARORA39@GMAIL.COM</t>
  </si>
  <si>
    <t>U40106DL2017PTC318721</t>
  </si>
  <si>
    <t>SAURAY URJA PRIVATE LIMITED</t>
  </si>
  <si>
    <t>QU-286-C, PITAM PURA,  DELHI North West Delhi-110088</t>
  </si>
  <si>
    <t>SKCS74@YAHOO.COM</t>
  </si>
  <si>
    <t>U40106AS2017OPC018001</t>
  </si>
  <si>
    <t>SUNNOVA ENERGY SOLUTIONS (OPC) PRIVATE LIMITED</t>
  </si>
  <si>
    <t>CHANDAN NAGAR BYLANE-14  JORHAT Jorhat Assam-785001</t>
  </si>
  <si>
    <t>siddhartha2saikia@gmail.com</t>
  </si>
  <si>
    <t>U40101DL2017PTC318668</t>
  </si>
  <si>
    <t>ANV SOLAR POWER PRIVATE LIMITED</t>
  </si>
  <si>
    <t>40101</t>
  </si>
  <si>
    <t>H. No. JA-23 FF L/S KH NO.-64  KHIRKI EXT., NEW DELHI South Delhi Delhi-110017</t>
  </si>
  <si>
    <t>gagangupta4444@gmail.com</t>
  </si>
  <si>
    <t>U40100RJ2017PTC058225</t>
  </si>
  <si>
    <t>TIRUNVELI SOLAR PROJECT PRIVATE LIMITED</t>
  </si>
  <si>
    <t>40100</t>
  </si>
  <si>
    <t>29, HARE KRISHAN REGENCY,RAMPURA ROAD, SUKHIYA ,SANGANER  JAIPUR Jaipur Rajasthan-302011</t>
  </si>
  <si>
    <t>U40100MH2017PTC296540</t>
  </si>
  <si>
    <t>INDORE SOLID WASTE PROCESSING PLANT PRIVATE LIMITED</t>
  </si>
  <si>
    <t>513/A, 5th Floor, Kohinoor City Kirol Road, Kurla (West)  Mumbai Mumbai City Maharashtra-400070</t>
  </si>
  <si>
    <t>U40100KA2017PTC103819</t>
  </si>
  <si>
    <t>EN SRINIDHI WINDFARMS PRIVATE LIMITED</t>
  </si>
  <si>
    <t>U40100DL2017PTC319877</t>
  </si>
  <si>
    <t>CONSOCIATE RENEWABLES PRIVATE LIMITED</t>
  </si>
  <si>
    <t>U40100DL2017PTC319318</t>
  </si>
  <si>
    <t>VIRIDI CLEAN ALTERNATIVES PRIVATE LIMITED</t>
  </si>
  <si>
    <t>U37200WB2017PTC221604</t>
  </si>
  <si>
    <t>MAHABHAGA PRIVATE LIMITED</t>
  </si>
  <si>
    <t>37200</t>
  </si>
  <si>
    <t>53,RAFI AHMED KIDWAI ROAD   KOLKATA Kolkata West Bengal-700055</t>
  </si>
  <si>
    <t>mahabhagapvtltd@gmail.com</t>
  </si>
  <si>
    <t>U37200UP2017PTC094310</t>
  </si>
  <si>
    <t>VIDHATA GOLD SIL INVA SYSTEMS PRIVATE LIMITED</t>
  </si>
  <si>
    <t>Vill-Hathora,Mohamdi Road Kailash Nagar  Shajahanpur Shahjahanpur Uttar Pradesh-242001</t>
  </si>
  <si>
    <t>amit_spn@yahoo.com</t>
  </si>
  <si>
    <t>U37200UP2017PTC094103</t>
  </si>
  <si>
    <t>GREEN AMIGOS WASTE MANAGER PRIVATE LIMITED</t>
  </si>
  <si>
    <t>GI 79, Kalindipuram  Allahabad Allahabad Uttar Pradesh-211011</t>
  </si>
  <si>
    <t>anshit.pathak93@gmail.com</t>
  </si>
  <si>
    <t>U37200MP2017PTC043525</t>
  </si>
  <si>
    <t>DPLAS BUSINESS INDIA PRIVATE LIMITED</t>
  </si>
  <si>
    <t>H.N. E-5/158 BHARAT NAGAR, 12 NO. STOP  BHOPAL Bhopal Madhya Pradesh-462001</t>
  </si>
  <si>
    <t>U37200MH2017PLC296622</t>
  </si>
  <si>
    <t>MAHINDRA WASTE ENERGY SOLUTIONS LIMITED</t>
  </si>
  <si>
    <t>U37200GJ2017PTC098028</t>
  </si>
  <si>
    <t>GANPATRAI JAIGOPAL SHIP BREAKERS PRIVATE LIMITED</t>
  </si>
  <si>
    <t>PLOT NO 35, ALANG SHIP BREAKING YARD, ALANG, TALAJA  BHAVNAGAR Bhavnagar Gujarat-364081</t>
  </si>
  <si>
    <t>gjshipbreaking@gmail.com</t>
  </si>
  <si>
    <t>U37100RJ2017PTC058393</t>
  </si>
  <si>
    <t>RAJ WASTE TREAT PRIVATE LIMITED</t>
  </si>
  <si>
    <t>37100</t>
  </si>
  <si>
    <t>A-26, GURU KRIPA 1ST, SUNDER SINGH BHANDARI NAGAR  SWEJ FARM, SODALA Jaipur Rajasthan-302006</t>
  </si>
  <si>
    <t>pooniavinod.vp@gmail.com</t>
  </si>
  <si>
    <t>U36999WB2017PTC221717</t>
  </si>
  <si>
    <t>DULAL STEEL FURNITURE PRIVATE LIMITED</t>
  </si>
  <si>
    <t>36999</t>
  </si>
  <si>
    <t>KANTAGACHI, NAUL, P.S SHYAMPUR HOWRAH  KOLKATA Howrah West Bengal-711312</t>
  </si>
  <si>
    <t>dulalsteelfurnature@gmail.com</t>
  </si>
  <si>
    <t>U36999WB2017PTC221413</t>
  </si>
  <si>
    <t>SLUMBER EXPERTS PRIVATE LIMITED</t>
  </si>
  <si>
    <t>FE 150 SECTOR 3 SALT LAKE CITY BLOCK E  KOLKATA Kolkata West Bengal-700106</t>
  </si>
  <si>
    <t>lederkeminc@gmail.com</t>
  </si>
  <si>
    <t>U36999WB2017PTC221317</t>
  </si>
  <si>
    <t>MEHOGANI INTERIORS AND FURNISHERS PRIVATE LIMITED</t>
  </si>
  <si>
    <t>17/A/II,B.P.DEY STREET SERAMPORE,HOOGHLY  HOOGHLY Hooghly West Bengal-712201</t>
  </si>
  <si>
    <t>mr.santanu_saha@yahoo.co.in</t>
  </si>
  <si>
    <t>U36999UR2017PTC007915</t>
  </si>
  <si>
    <t>SWATEE AYUR JYOTI PRIVATE LIMITED</t>
  </si>
  <si>
    <t>H.NO.39, SHIVALIK NAGAR, RANIPUR RANGE HARIDWAR, BHEL  HARIDWAR Haridwar Uttarakhand-249403</t>
  </si>
  <si>
    <t>KUMUD.90.88@GMAIL.COM</t>
  </si>
  <si>
    <t>U36999UR2017PTC007910</t>
  </si>
  <si>
    <t>PUNERA FURNISHERS PRIVATE LIMITED</t>
  </si>
  <si>
    <t>VIMALA PUNERA KAMAL KU NEAR, TILDHUKARI CHANT ROAD, JAKHANI  PITHORAGARH Pithoragarh Uttarakhand-262501</t>
  </si>
  <si>
    <t>kamalfurniturepithoragarh@gmail.com</t>
  </si>
  <si>
    <t>U36999UP2017PTC094475</t>
  </si>
  <si>
    <t>AEROCON WINDOWS &amp; DOORS PRIVATE LIMITED</t>
  </si>
  <si>
    <t>12 -B /440 Vrindavan Yojna - 3 Raebareli Road  Lucknow Lucknow Uttar Pradesh-226029</t>
  </si>
  <si>
    <t>aeroconpvtltd@gmail.com</t>
  </si>
  <si>
    <t>U36999UP2017PTC094314</t>
  </si>
  <si>
    <t>CRAFTSWELL FURNISHERS PRIVATE LIMITED</t>
  </si>
  <si>
    <t>PLOT NO 51,52 RAIPUR IIM ROAD  LUCKNOW Lucknow Uttar Pradesh-226021</t>
  </si>
  <si>
    <t>anikjaiswal@rediffmail.com</t>
  </si>
  <si>
    <t>U36999TZ2017PTC029123</t>
  </si>
  <si>
    <t>ARGHYA COSMETIC PRODUCTS PRIVATE LIMITED</t>
  </si>
  <si>
    <t>HRD TEA INDUSTRIES, KERDAMATTAM, KODNAD(P), KOTAGIRI  THE NILIGIRIS Nilgiris Tamil Nadu-643217</t>
  </si>
  <si>
    <t>dineth06@gmail.com</t>
  </si>
  <si>
    <t>U36999TN2017PTC117200</t>
  </si>
  <si>
    <t>FASINO FURNITURE PRIVATE LIMITED</t>
  </si>
  <si>
    <t>NO-02B, ALAGU SAMUTHRAPATTY, THADICOMBU,  DINDIGUL Dindigul Tamil Nadu-624709</t>
  </si>
  <si>
    <t>rerubanfca@gmail.com</t>
  </si>
  <si>
    <t>U36999TN2017PTC116889</t>
  </si>
  <si>
    <t>SRI HOME CONSUMABLES PRIVATE LIMITED</t>
  </si>
  <si>
    <t>12,GOMATHI STREET MADIPAKKAM  CHENNAI Chennai Tamil Nadu-600091</t>
  </si>
  <si>
    <t>r.jeyaraj@hotmail.com</t>
  </si>
  <si>
    <t>U36999TG2017PTC117901</t>
  </si>
  <si>
    <t>SCW INFRA PROJECTS PRIVATE LIMITED</t>
  </si>
  <si>
    <t>D.No. 1-1-92, Street No.1,Kakatiya Nagar Habsiguda  Secunderabad Hyderabad Telangana-500007</t>
  </si>
  <si>
    <t>U36999TG2017PTC117529</t>
  </si>
  <si>
    <t>BVR TOYS AND FURNITURES PRIVATE LIMITED</t>
  </si>
  <si>
    <t>SY NO 11,12,13&amp;14, FLAT NO 102, LAXMI SAI RESIDENCY, KPR COLONY, RD NO 4  PUPPALAGUDA RAJENDRANAGAR Hyderabad Telangana-500089</t>
  </si>
  <si>
    <t>raghu.gatpa@gmail.com</t>
  </si>
  <si>
    <t>U36999RJ2017PTC058313</t>
  </si>
  <si>
    <t>DUNGARPUR RENEWABLE ENERGY TECHNOLOGIES PRIVATE LIMITED</t>
  </si>
  <si>
    <t>1st Floor, KK Complex, Gandhi Ashram,  Dungarpur Dungarpur Rajasthan-314001</t>
  </si>
  <si>
    <t>president.durga@gmail.com</t>
  </si>
  <si>
    <t>U36999RJ2017PTC058203</t>
  </si>
  <si>
    <t>FURNZON AMENITIES PRIVATE LIMITED</t>
  </si>
  <si>
    <t>7, Ratneshwar Colony, Shobhagpura  Udaipur Udaipur Rajasthan-313001</t>
  </si>
  <si>
    <t>lodhaumesh@gmail.com</t>
  </si>
  <si>
    <t>U36999RJ2017OPC058196</t>
  </si>
  <si>
    <t>SAGAS INFRAPROJECTS AND INTERIO (OPC) PRIVATE LIMITED</t>
  </si>
  <si>
    <t>304 K P APARTMENT MAIN ROAD HIRAN MAGRI SECTOR 4  UDAIPUR Udaipur Rajasthan-313002</t>
  </si>
  <si>
    <t>vandanrajtak@gmail.com</t>
  </si>
  <si>
    <t>U36999PN2017PTC171133</t>
  </si>
  <si>
    <t>RN FURNITURE &amp; FABRICATORS PRIVATE LIMITED</t>
  </si>
  <si>
    <t>FL NO. 3, S. NO. 43/1, MANAJI NAGAR SUBHADRA COMPLEX, NARHE  PUNE Pune Maharashtra-411041</t>
  </si>
  <si>
    <t>santoshrsharma316@gmail.com</t>
  </si>
  <si>
    <t>U36999PB2017PTC046576</t>
  </si>
  <si>
    <t>KRATOS FURNISHERS PRIVATE LIMITED</t>
  </si>
  <si>
    <t>#58, GURDARSHAN NAGAR, NEAR 24NO PHATAK  PATIALA Patiala Punjab-147001</t>
  </si>
  <si>
    <t>avangoel@gmail.com</t>
  </si>
  <si>
    <t>U36999MH2017PTC296404</t>
  </si>
  <si>
    <t>OLEJ ENERGY PRIVATE LIMITED</t>
  </si>
  <si>
    <t>B-3, TARUNA CHS LTD OPP JOHNSON &amp; JOHNSON, LBS MARG, MULUND  MUMBAI Mumbai City Maharashtra-400080</t>
  </si>
  <si>
    <t>krthksairam@gmail.com</t>
  </si>
  <si>
    <t>U36999MH2017PTC295855</t>
  </si>
  <si>
    <t>MVM FOILS PRIVATE LIMITED</t>
  </si>
  <si>
    <t>B/105 DR.GAMERS RESIDENCY, S.V.ROAD, MALAD (W),  MUMBAI Mumbai City Maharashtra-400064</t>
  </si>
  <si>
    <t>mvmfoils@gmail.com</t>
  </si>
  <si>
    <t>U36999KL2017PTC049330</t>
  </si>
  <si>
    <t>VAMAH DESIGNER TILES PRIVATE LIMITED</t>
  </si>
  <si>
    <t>KAROTTUVANIYAPURAYIL BUILDING, VELLIYAMATTOM P.O., THODUPUZHA THALUK  VELLIYAMATTOM Idukki Kerala-685588</t>
  </si>
  <si>
    <t>manusankar.k@gmail.com</t>
  </si>
  <si>
    <t>U36999KA2017PTC104184</t>
  </si>
  <si>
    <t>VIMA3YA PRIVATE LIMITED</t>
  </si>
  <si>
    <t>No 295/14, Attibele Hobli, Balagaranahalli, Hosur Main Road  Bangalore Bangalore Karnataka-562107</t>
  </si>
  <si>
    <t>naveen@vima3ya.com</t>
  </si>
  <si>
    <t>U36999KA2017PTC103763</t>
  </si>
  <si>
    <t>BRIDON WINDOWS PRIVATE LIMITED</t>
  </si>
  <si>
    <t>No 117/34,Kathriguppe Main Road BSK 3rd Stage  Bangalore Bangalore Karnataka-560085</t>
  </si>
  <si>
    <t>kiran.7146@gmail.com</t>
  </si>
  <si>
    <t>U36999JK2017OPC010002</t>
  </si>
  <si>
    <t>VSCHARAK INDUSTRIES (OPC) PRIVATE LIMITED</t>
  </si>
  <si>
    <t>Ishay devi, Baldev singh KaluChak Jammu  Jammu Jammu Jammu &amp; Kashmir-180010</t>
  </si>
  <si>
    <t>consult.caritesh@gmail.com</t>
  </si>
  <si>
    <t>U36999JH2017OPC010072</t>
  </si>
  <si>
    <t>TARAFDER RACKS INSTALLATION (OPC) PRIVATE LIMITED</t>
  </si>
  <si>
    <t>C/O MAHADEV LAKRA, GUMLA ROAD, NEAR SUDHA MOTORS, BERO  RANCHI Ranchi Jharkhand-835202</t>
  </si>
  <si>
    <t>sujittarafder83@gmail.com</t>
  </si>
  <si>
    <t>U36999HR2017PTC069686</t>
  </si>
  <si>
    <t>BHUMIKA SEATING COLLECTIONS PRIVATE LIMITED</t>
  </si>
  <si>
    <t>S/o MAINPAL SINGH YADAV VILLAGE AND POST OFFICE JAINABAD  JAINABAD Rewari Haryana-123411</t>
  </si>
  <si>
    <t>SANDEEPKHOLA82@GMAIL.COM</t>
  </si>
  <si>
    <t>U36999HP2017OPC006640</t>
  </si>
  <si>
    <t>R D HOME PRODUCTS (OPC) PRIVATE LIMITED</t>
  </si>
  <si>
    <t>VILLAGE DOLRU PO DOLI  NALAGARH Solan Himachal Pradesh-174102</t>
  </si>
  <si>
    <t>futureplusroc@gmail.com</t>
  </si>
  <si>
    <t>U36999GJ2017PTC098087</t>
  </si>
  <si>
    <t>MM ENGINEERING INDUSTRIES PRIVATE LIMITED</t>
  </si>
  <si>
    <t>904/11 GIDC MAKARPURA ESTATE  VADODARA Vadodara Gujarat-390010</t>
  </si>
  <si>
    <t>mayasnair@yahoo.com</t>
  </si>
  <si>
    <t>U36999GJ2017PTC097957</t>
  </si>
  <si>
    <t>PADMNABH GEMS AND JEWELS PRIVATE LIMITED</t>
  </si>
  <si>
    <t>H.NO. 6/2037, COMMON, BHOJABHAI SHERI, MAHIDHARPURA, NR PATIDAR BHAVAN, SURAT  SURAT Surat Gujarat-395003</t>
  </si>
  <si>
    <t>ssksunil88@gmail.com</t>
  </si>
  <si>
    <t>U36999GJ2017PTC097945</t>
  </si>
  <si>
    <t>BAANKA LOCKERS PRIVATE LIMITED</t>
  </si>
  <si>
    <t>AASTHA GREEN CITY BLOCK NO, NR TOYOTA GDL ROAD,VILLAGE : KANGASHIYALI, LODHIKA  RAJKOT Rajkot Gujarat-360021</t>
  </si>
  <si>
    <t>BAANKALOCKERS@GMAIL.COM</t>
  </si>
  <si>
    <t>U36999GJ2017PTC097940</t>
  </si>
  <si>
    <t>TRENDSTAAR INFRASOLUTIONS PRIVATE LIMITED</t>
  </si>
  <si>
    <t>FLAT NO. 301, FORAM APPARTMENT, GHOD DOD ROAD, NR. PANJARA POL  SURAT Surat Gujarat-395001</t>
  </si>
  <si>
    <t>periwalmanish1979@gmail.com</t>
  </si>
  <si>
    <t>U36999GJ2017PTC097879</t>
  </si>
  <si>
    <t>HAPPY MATTRESS PRIVATE LIMITED</t>
  </si>
  <si>
    <t>37,Shifa Park, Salatiya Road,  Anand Anand Gujarat-388001</t>
  </si>
  <si>
    <t>happyfurnishing44@yahoo.com</t>
  </si>
  <si>
    <t>U36999GA2017PTC013241</t>
  </si>
  <si>
    <t>DECHY ABSTRACT WOOD ART STUDIO PRIVATE LIMITED</t>
  </si>
  <si>
    <t>H NO 50 AJOBA TEMPLE ROAD TALWADA  KERIM North Goa Goa-403524</t>
  </si>
  <si>
    <t>pm2672@gmail.com</t>
  </si>
  <si>
    <t>U36999DL2017PTC319651</t>
  </si>
  <si>
    <t>A3S MOLDPLAST PRIVATE LIMITED</t>
  </si>
  <si>
    <t>FLAT NO 844, 4TH FLOOR ,SEC 13, VEER APARTMENTS, ROHINI,  NEW DELHI New Delhi Delhi-110085</t>
  </si>
  <si>
    <t>a3slifestyle@gmail.com</t>
  </si>
  <si>
    <t>U36999DL2017PTC319498</t>
  </si>
  <si>
    <t>PALLET DESIGN STUDIO PRIVATE LIMITED</t>
  </si>
  <si>
    <t>B-2 Extn/ 2, Street No. 7, Krishna Nagar Safdarjung Enclave  New Delhi South Delhi Delhi-110029</t>
  </si>
  <si>
    <t>neha@chakdefattey.com</t>
  </si>
  <si>
    <t>U36999DL2017PTC318942</t>
  </si>
  <si>
    <t>SHK WORLDWIDE PRIVATE LIMITED</t>
  </si>
  <si>
    <t>2167/17, Khampur Main Patel Road  New Delhi New Delhi Delhi-110008</t>
  </si>
  <si>
    <t>basknco@gmail.com</t>
  </si>
  <si>
    <t>U36999DL2017PTC318618</t>
  </si>
  <si>
    <t>ANANDMAYEE HOMECARE &amp; HYGIENE PRIVATE LIMITED</t>
  </si>
  <si>
    <t>G-74 SAKET  NEW DELHI South Delhi Delhi-110017</t>
  </si>
  <si>
    <t>ca_sanjay_72@yahoo.com</t>
  </si>
  <si>
    <t>U36999DL2017PTC318609</t>
  </si>
  <si>
    <t>IMPULSE TABLEWARE PRIVATE LIMITED</t>
  </si>
  <si>
    <t>Kh 312 SULTANPUR, BEHIND KANISHKA FARM SULTANPUR MANDIGAON ROAD  NEW DELHI South Delhi Delhi-110030</t>
  </si>
  <si>
    <t>VIJAY@VSHARP.IN</t>
  </si>
  <si>
    <t>U36998KL2017PTC049605</t>
  </si>
  <si>
    <t>MALABAR FOAM PRIVATE LIMITED</t>
  </si>
  <si>
    <t>36998</t>
  </si>
  <si>
    <t>108-43, KINFRA SMALL INDUSTRIES PARK, PLOT NO.11, CHUNDALE POST, WAYANAD  WAYANAD Wayanad Kerala-673123</t>
  </si>
  <si>
    <t>sivadascp.cs@gmaail.com</t>
  </si>
  <si>
    <t>U36998DL2017PTC319156</t>
  </si>
  <si>
    <t>VIDA SALVATEUR INTERNATIONAL PRIVATE LIMITED</t>
  </si>
  <si>
    <t>1098 TENAMENT J COLONY KALKAJI  NEW DELHI South Delhi Delhi-110019</t>
  </si>
  <si>
    <t>PRATEEK.KUMAR9168@GMAIL.COM</t>
  </si>
  <si>
    <t>U36998DL2017PTC318752</t>
  </si>
  <si>
    <t>ASBAAB CREATION PRIVATE LIMITED</t>
  </si>
  <si>
    <t>C-215 VIVEK VIHAR  DELHI East Delhi Delhi-110095</t>
  </si>
  <si>
    <t>mkmishra@mahagunindia.com</t>
  </si>
  <si>
    <t>U36998BR2017PTC034753</t>
  </si>
  <si>
    <t>RHOMBUS HEALTH CARE PRIVATE LIMITED</t>
  </si>
  <si>
    <t>MRITUNJAY MISHRA, S/O- LATE KUSUM DEVI NEAR BABA BISHWANATH COMPLEX, CLUB ROAD  AURANGABAD Aurangabad Bihar-824101</t>
  </si>
  <si>
    <t>mrityunjaycool2010@gmail.com</t>
  </si>
  <si>
    <t>U36997WB2017PTC221622</t>
  </si>
  <si>
    <t>RAKSHA COLOUR PAINTS PRIVATE LIMITED</t>
  </si>
  <si>
    <t>36997</t>
  </si>
  <si>
    <t>10, NISHANAHAT STEEL MARKET,DURGAPUR MUNC CORP  DURGAPUR Bardhaman West Bengal-713204</t>
  </si>
  <si>
    <t>rakshacolourpaints@rediffmail.com</t>
  </si>
  <si>
    <t>U36997DL2017PLC319333</t>
  </si>
  <si>
    <t>ERENCO (INDIA) LIMITED</t>
  </si>
  <si>
    <t>D-2C ASHOKA ROAD ADARSH NAGAR  DELHI North Delhi Delhi-110033</t>
  </si>
  <si>
    <t>madhav@theartworks.co.in</t>
  </si>
  <si>
    <t>U36997CT2017PTC008000</t>
  </si>
  <si>
    <t>BHAVYA FURNI-SOLUTIONS PRIVATE LIMITED</t>
  </si>
  <si>
    <t>L-3,Street 6,dalal seoni Road Mowa Infront of Green Orchid,Avani Vihar,  Raipur Raipur Chhattisgarh-492007</t>
  </si>
  <si>
    <t>bhavyaindustries11@gmail.com</t>
  </si>
  <si>
    <t>U36996UP2017PTC094239</t>
  </si>
  <si>
    <t>SHANKAR FENESTRATIONS &amp; GLASSES INDIA PRIVATE LIMITED</t>
  </si>
  <si>
    <t>36996</t>
  </si>
  <si>
    <t>F -3 SOUTH SIDE, G.T. ROAD, INDUSTRIAL AREA, VIJAY NAGAR  GHAZIABAD Ghaziabad Uttar Pradesh-201009</t>
  </si>
  <si>
    <t>SHANKAR_GLASS@YAHOO.COM</t>
  </si>
  <si>
    <t>U36996MH2017PTC296792</t>
  </si>
  <si>
    <t>CRIMSON LOUNGE PRIVATE LIMITED</t>
  </si>
  <si>
    <t>1202, MARATHON ICON, OPP. PENNINSULA CORPORATE PARK, LOWER PAREL (WEST)  MUMBAI Mumbai City Maharashtra-400013</t>
  </si>
  <si>
    <t>banwari@infinityprojectsolutions.com</t>
  </si>
  <si>
    <t>U36996DL2017PTC318539</t>
  </si>
  <si>
    <t>MASSIVE MUSCLE NUTRITION PRIVATE LIMITED</t>
  </si>
  <si>
    <t>A-10/1-D, JHILMIL INDUSTRIAL AREA SHAHDARA  DELHI North East Delhi-110095</t>
  </si>
  <si>
    <t>taxconglobal@gmail.com</t>
  </si>
  <si>
    <t>U36995JK2017PTC010005</t>
  </si>
  <si>
    <t>DARA PACKING PRODUCTS &amp; INDUSTRIES PRIVATE LIMITED</t>
  </si>
  <si>
    <t>36995</t>
  </si>
  <si>
    <t>B-133 FRUIT MANDI, PARIMPORA  SRINAGAR Srinagar Jammu &amp; Kashmir-190017</t>
  </si>
  <si>
    <t>ca.tahirrashid@gmail.com</t>
  </si>
  <si>
    <t>U36994UR2017PTC007928</t>
  </si>
  <si>
    <t>BATTLE KRAFTS PRIVATE LIMITED</t>
  </si>
  <si>
    <t>36994</t>
  </si>
  <si>
    <t>54/1 Kishanpur, Canal Road  Dehradun Dehradun Uttarakhand-248001</t>
  </si>
  <si>
    <t>ankit.jain@jainankit.in</t>
  </si>
  <si>
    <t>U36994UP2017PTC093794</t>
  </si>
  <si>
    <t>EXITOSO INTERIORS PRIVATE LIMITED</t>
  </si>
  <si>
    <t>213, UDYOG KENDRA EXTN-1  GREATER NOIDA Gautam Buddha Nagar Uttar Pradesh-201308</t>
  </si>
  <si>
    <t>caneerajkumarsingh2@gmail.com</t>
  </si>
  <si>
    <t>U36994RJ2017PTC058371</t>
  </si>
  <si>
    <t>SANTUSTI HERBAL PRIVATE LIMITED</t>
  </si>
  <si>
    <t>Narayan Bharat Vihar Malikpur, Govindgarh  Chomu Jaipur Rajasthan-303702</t>
  </si>
  <si>
    <t>66msshekhawat@gmail.com</t>
  </si>
  <si>
    <t>U36994RJ2017PLC058454</t>
  </si>
  <si>
    <t>PRITI INTERNATIONAL LIMITED</t>
  </si>
  <si>
    <t>PLOT NO. F-43 BASNI IST PHASE  JODHPUR Jodhpur Rajasthan-342001</t>
  </si>
  <si>
    <t>g.d.lohiya@gmail.com</t>
  </si>
  <si>
    <t>U36994PN2017PTC170832</t>
  </si>
  <si>
    <t>DESINOPEDIA PRIVATE LIMITED</t>
  </si>
  <si>
    <t>Office No 210, 1st Floor Victoria-II Fortaleza, Kalyani Nagar  pune Pune Maharashtra-411006</t>
  </si>
  <si>
    <t>borkar.chetan@gmail.com</t>
  </si>
  <si>
    <t>U36994MH2017PTC295872</t>
  </si>
  <si>
    <t>BASKETDEAL ONLINE SERVICE PRIVATE LIMITED</t>
  </si>
  <si>
    <t>B/604,New Aradhana CHS Ltd,SodaWala Lane Govind Ngr,Bhd HanumanTemple, Borivali W  Mumbai Mumbai City Maharashtra-400092</t>
  </si>
  <si>
    <t>klviradiya@gmail.com</t>
  </si>
  <si>
    <t>U36994JK2017PTC010024</t>
  </si>
  <si>
    <t>1827 LEPOTA PRIVATE LIMITED</t>
  </si>
  <si>
    <t>SADAF COMPLEX GENERAL BUS STAND  ANANTNAG Anantnag Jammu &amp; Kashmir-192101</t>
  </si>
  <si>
    <t>SYEDMUSADIQ2010@GMAIL.COM</t>
  </si>
  <si>
    <t>U36994GJ2017PTC098069</t>
  </si>
  <si>
    <t>RANG TEX-O-PACK PRIVATE LIMITED</t>
  </si>
  <si>
    <t>344/1/3, Kalyanpura Road,  Nani Kadi Mahesana Gujarat-382715</t>
  </si>
  <si>
    <t>gandhi1162@gmail.com</t>
  </si>
  <si>
    <t>U36994GJ2017PTC097693</t>
  </si>
  <si>
    <t>AMARA DIAMONDS PRIVATE LIMITED</t>
  </si>
  <si>
    <t>C-7, PARASMANI FLATS,RANNAPARK, NEAR KARMACHARI NAHAR, GHATLODIYA  AHMEDABAD Ahmedabad Gujarat-380061</t>
  </si>
  <si>
    <t>vidyaahd@gmail.com</t>
  </si>
  <si>
    <t>U36994DL2017PTC319756</t>
  </si>
  <si>
    <t>CELESTE FURNISHING AND SOLUTIONS PRIVATE LIMITED</t>
  </si>
  <si>
    <t>SHOP NO.14/1, G/F NDSE-I SOUTH EXTN MAIN GURUDWARA ROAD  NEW DELHI South Delhi Delhi-110049</t>
  </si>
  <si>
    <t>shah_0525@yahoo.in</t>
  </si>
  <si>
    <t>U36990TG2017PTC117621</t>
  </si>
  <si>
    <t>HOMEKRAFT STYLES PRIVATE LIMITED</t>
  </si>
  <si>
    <t>36990</t>
  </si>
  <si>
    <t>H.No.5-140, Sy.No.97/A, Medchal Mandal, Medchal  Ranga Reddy Rangareddi Telangana-501100</t>
  </si>
  <si>
    <t>raj_renown@yahoo.com</t>
  </si>
  <si>
    <t>U36990KA2017PTC103568</t>
  </si>
  <si>
    <t>ASIAVIEW AGROVENTURES PRIVATE LIMITED</t>
  </si>
  <si>
    <t>NO 16-1-25/27 PRIME TOWERS MAIN ROAD BALMATTA  MANGALORE Dakshina Kannada Karnataka-575002</t>
  </si>
  <si>
    <t>hkspices@gmail.com</t>
  </si>
  <si>
    <t>U36990DL2017PTC319780</t>
  </si>
  <si>
    <t>HIMANSHI INTERIOR SOLUTION PRIVATE LIMITED</t>
  </si>
  <si>
    <t>H.NO. 164 VILL-JASOLA  BADARPUR South Delhi Delhi-110025</t>
  </si>
  <si>
    <t>avinash.kr9810@gmail.com</t>
  </si>
  <si>
    <t>U36990DL2017PTC318611</t>
  </si>
  <si>
    <t>CKB CONCEPTS PRIVATE LIMITED</t>
  </si>
  <si>
    <t>Ground Floor, Gali No. 5, Village Gopal Pur  Delhi North Delhi Delhi-110009</t>
  </si>
  <si>
    <t>atul.baluja.dpt@gmail.com</t>
  </si>
  <si>
    <t>U36900MH2017PTC296323</t>
  </si>
  <si>
    <t>HAGEN AQUA PRIVATE LIMITED</t>
  </si>
  <si>
    <t>36900</t>
  </si>
  <si>
    <t>208, Sangam Arcade CHS Ltd. Vallabhbhai Road, Opp. Railway Station,  Vile Parle (West), Mumbai City Maharashtra-400056</t>
  </si>
  <si>
    <t>Viral.nandu@eurocl.com</t>
  </si>
  <si>
    <t>U36900GJ2017PTC098092</t>
  </si>
  <si>
    <t>PRIYANKA ENGIMECH PRIVATE LIMITED</t>
  </si>
  <si>
    <t>C-12 PUSHPAK ESTATE , GUJARAT BOTTLING ,RAKHIAL  AHMEDABAD Ahmedabad Gujarat-380023</t>
  </si>
  <si>
    <t>priyankaenterprise@gmail.com</t>
  </si>
  <si>
    <t>U36900GJ2017PTC097772</t>
  </si>
  <si>
    <t>SHILPA COOLER AND FURNITURE PRIVATE LIMITED</t>
  </si>
  <si>
    <t>REVENUE SURVEY NO. 65 PAIKI 3, BHOJPARA TALUKA: GONDAL  RAJKOT Rajkot Gujarat-360311</t>
  </si>
  <si>
    <t>info@shilpacoolers.com</t>
  </si>
  <si>
    <t>U36900DL2017PTC319536</t>
  </si>
  <si>
    <t>GALACIER LIFESCIENCE PRIVATE LIMITED</t>
  </si>
  <si>
    <t>A-16,STREET NO.2, CHANDER VIHAR, MANDAWALI, FAZALPUR,EAST DELHI, DELHI  FAZALPUR East Delhi Delhi-110092</t>
  </si>
  <si>
    <t>U36900DL2017PTC319402</t>
  </si>
  <si>
    <t>DIVCARE PC&amp;H PRIVATE LIMITED</t>
  </si>
  <si>
    <t>Y-4 OKHLA, INDUSTRIAL AREA, PHASE- II  NEW DELHI South Delhi Delhi-110020</t>
  </si>
  <si>
    <t>info@sacheerome.com</t>
  </si>
  <si>
    <t>U36101UP2017PTC094141</t>
  </si>
  <si>
    <t>KIRTI PLYWOOD PRIVATE LIMITED</t>
  </si>
  <si>
    <t>36101</t>
  </si>
  <si>
    <t>116A PALLAVTOWER PALLAVPURAM PHASE II MODIPURAM  MEERUT Meerut Uttar Pradesh-250110</t>
  </si>
  <si>
    <t>U36100JH2017PTC010142</t>
  </si>
  <si>
    <t>N.R. POLYMERS PRIVATE LIMITED</t>
  </si>
  <si>
    <t>36100</t>
  </si>
  <si>
    <t>J K PLASTIC, KUTCHERY ROAD, UPPER BAZAR OPP.GOPAL COMPLEX,KUTCHERY  RANCHI Ranchi Jharkhand-834002</t>
  </si>
  <si>
    <t>U36100HR2017PTC069555</t>
  </si>
  <si>
    <t>SANDHAR DAEWHA AUTOMOTIVE SYSTEMS PRIVATE LIMITED</t>
  </si>
  <si>
    <t>C/o Sandhar Components Behrampur, Khasra No.1747/1218,11,Behrampur road  Village Khandsa, Gurugram Gurgaon Haryana-122001</t>
  </si>
  <si>
    <t>corporate.legal@sandhar.in</t>
  </si>
  <si>
    <t>U36100DL2017PTC319603</t>
  </si>
  <si>
    <t>AKUM PLYWOOD PRIVATE LIMITED</t>
  </si>
  <si>
    <t>HOUSE NO-115 1ST FLOOR, BLK-A, PKT-2, SEC-3  ROHINI CITY North West Delhi-110085</t>
  </si>
  <si>
    <t>goels407@gmail.com</t>
  </si>
  <si>
    <t>U35999UP2017PTC094000</t>
  </si>
  <si>
    <t>ATURA IMPEX PRIVATE LIMITED</t>
  </si>
  <si>
    <t>35999</t>
  </si>
  <si>
    <t>C-85 KAMLA COLONY  SHAMLI Muzaffarnagar Uttar Pradesh-247776</t>
  </si>
  <si>
    <t>abhinav93jain@gmail.com</t>
  </si>
  <si>
    <t>U35999TZ2017PTC029070</t>
  </si>
  <si>
    <t>READYFIT CARRIER PRIVATE LIMITED</t>
  </si>
  <si>
    <t>PLOT NO. 8, NEHRU NAGAR, DINNUR,  HOSUR Krishnagiri Tamil Nadu-635109</t>
  </si>
  <si>
    <t>muralidharanvenkat16@gmail.com</t>
  </si>
  <si>
    <t>U35999TN2017PLC116976</t>
  </si>
  <si>
    <t>WIL CAR WHEELS LIMITED</t>
  </si>
  <si>
    <t>M.T.H Road, Padi  Chennai Chennai Tamil Nadu-600050</t>
  </si>
  <si>
    <t>balasundharam@wheelsindia.com</t>
  </si>
  <si>
    <t>U35999MH2017PTC296484</t>
  </si>
  <si>
    <t>SAFELINK AERO INDUSTRY PRIVATE LIMITED</t>
  </si>
  <si>
    <t>K-4, Bharat Nagar, Amravati Road  Nagpur Nagpur Maharashtra-440033</t>
  </si>
  <si>
    <t>kksugunan57@gmail.com</t>
  </si>
  <si>
    <t>U35999DL2017PTC318846</t>
  </si>
  <si>
    <t>EMULE TECHNOLOGIES PRIVATE LIMITED</t>
  </si>
  <si>
    <t>180, MANDAKINI ENCLAVE, ALAKNANDA COMPLEX,  NEW DELHI New Delhi Delhi-110019</t>
  </si>
  <si>
    <t>psathaye@gmail.com</t>
  </si>
  <si>
    <t>U35999DL2017PTC318633</t>
  </si>
  <si>
    <t>AMANDIER BLANCHE PRIVATE LIMITED</t>
  </si>
  <si>
    <t>D-380, GROUND FLOOR J.J.COLONY, KHYALA, NEAR PIPAL WALI GALI  NEW DELHI West Delhi Delhi-110018</t>
  </si>
  <si>
    <t>ankurmahajan380@gmail.com</t>
  </si>
  <si>
    <t>U34300WB2017PTC221310</t>
  </si>
  <si>
    <t>THRUST AUTOMOBILE PRIVATE LIMITED</t>
  </si>
  <si>
    <t>34300</t>
  </si>
  <si>
    <t>KASHIARA HOSPITAL MORE, MEMARI, SATGACHIA ROAD  MEMARI Bardhaman West Bengal-713146</t>
  </si>
  <si>
    <t>U34300PN2017PTC171166</t>
  </si>
  <si>
    <t>ANSOX INDUSTRIES PRIVATE LIMITED</t>
  </si>
  <si>
    <t>Plot No.J-65/1, J Block, MIDC, Bhosari  Pune Pune Maharashtra-411026</t>
  </si>
  <si>
    <t>rajkumarsonica@gmail.com</t>
  </si>
  <si>
    <t>U34300PN2017PTC170825</t>
  </si>
  <si>
    <t>ASHNNI MOTORS PRIVATE LIMITED</t>
  </si>
  <si>
    <t>A NO 269-2 TO 7, FLAT NO 3, JEEVAN NAGAR, CHINCHWAD,  Pune Pune Maharashtra-411033</t>
  </si>
  <si>
    <t>vishalmali01@gmail.com</t>
  </si>
  <si>
    <t>U34300PN2017FTC170760</t>
  </si>
  <si>
    <t>PFP ACOUSTIC AND SOFT TRIMS INDIA PRIVATE LIMITED</t>
  </si>
  <si>
    <t>Plot T-187, Pimpri Industrial Area (B. G. Block), Bhosari  Pune Pune Maharashtra-411026</t>
  </si>
  <si>
    <t>shailendra.jain@faurecia.com</t>
  </si>
  <si>
    <t>U34300MH2017PTC296257</t>
  </si>
  <si>
    <t>IMPERATOR AUTOCORP PRIVATE LIMITED</t>
  </si>
  <si>
    <t>6, FLOOR-2, PLOT-10, PODDAR MANSION, SITARAM DEORA MARG, A ROAD, CHURCHGATE,  MUMBAI Mumbai City Maharashtra-400020</t>
  </si>
  <si>
    <t>piyush@oystercapital.co.in</t>
  </si>
  <si>
    <t>U34300GJ2017PTC098036</t>
  </si>
  <si>
    <t>VAIBHAVA TECHNOGREEN PRIVATE LIMITED</t>
  </si>
  <si>
    <t>GOKUL ESTATE, NR. MAHADEV INDUSTRIAL EST VILLAGE, SHAPAR, TAL - KOTDA SANGANI  RAJOT Rajkot Gujarat-360024</t>
  </si>
  <si>
    <t>vaibhav99ahir@gmail.com</t>
  </si>
  <si>
    <t>U34300GJ2017PTC097818</t>
  </si>
  <si>
    <t>MACHEV ENERGY PRIVATE LIMITED</t>
  </si>
  <si>
    <t>B 701, AMRAPALI LAKEVIEW TOWER OPPOSITE VASTRAPUR LAKE, VASTRAPUR  AHMEDABAD Ahmedabad Gujarat-380015</t>
  </si>
  <si>
    <t>machmotorcycles@gmail.com</t>
  </si>
  <si>
    <t>U34203UP2017PTC094567</t>
  </si>
  <si>
    <t>SIRF INDIA VEHICLES PRIVATE LIMITED</t>
  </si>
  <si>
    <t>34203</t>
  </si>
  <si>
    <t>159 MOHALLA BASANTPUR DHARAMGANJ  AMBEDKAR NAGAR Ambedkar Nagar Uttar Pradesh-224152</t>
  </si>
  <si>
    <t>sarvesh.endeavour@gmail.com</t>
  </si>
  <si>
    <t>U34105KA2017PTC103930</t>
  </si>
  <si>
    <t>E-TRUK MOBILITY PRIVATE LIMITED</t>
  </si>
  <si>
    <t>34105</t>
  </si>
  <si>
    <t>No. : 6 Reliable Lake Dew Residency Haralur Village, Bangalore  Bangalore Bangalore Karnataka-560102</t>
  </si>
  <si>
    <t>rajiv.raikar@gmail.com</t>
  </si>
  <si>
    <t>U34100AP2017PTC106128</t>
  </si>
  <si>
    <t>ENTRON AUTOMOBILES PRIVATE LIMITED</t>
  </si>
  <si>
    <t>34100</t>
  </si>
  <si>
    <t>DR NO. 2-35/1 CHINATADEPALLI (V)  TADEPALLIGUDEM MANDAL West Godavari Andhra Pradesh-534101</t>
  </si>
  <si>
    <t>msnrao_fca@rediffmail.com</t>
  </si>
  <si>
    <t>U33309WB2017PTC221562</t>
  </si>
  <si>
    <t>DEVYAM MEDICARE PRIVATE LIMITED</t>
  </si>
  <si>
    <t>33309</t>
  </si>
  <si>
    <t>P-23 &amp; 23/1 KASBA INDUSTRIAL ESTATE, PHASE I  KOLKATA Kolkata West Bengal-700107</t>
  </si>
  <si>
    <t>devyammedicare@gmail.com</t>
  </si>
  <si>
    <t>U33309UP2017PTC094217</t>
  </si>
  <si>
    <t>RESIN PHARMA PRIVATE LIMITED</t>
  </si>
  <si>
    <t>OFFICE.NO.114, 1ST FLOOR, ANSAL SUNDARAM BUILDING, RDC, RAJNAGAR,  GHAZIABAD Ghaziabad Uttar Pradesh-201002</t>
  </si>
  <si>
    <t>gsk4477@gmail.com</t>
  </si>
  <si>
    <t>U33309UP2017PTC093736</t>
  </si>
  <si>
    <t>ARSHIKA PHARMACEUTICAL (INDIA) PRIVATE LIMITED</t>
  </si>
  <si>
    <t>903 HIMGIRI APARTMENT  KAUSHAMBI Ghaziabad Uttar Pradesh-201010</t>
  </si>
  <si>
    <t>ankit.bhuwania@gmail.com</t>
  </si>
  <si>
    <t>U33309TN2017PTC117069</t>
  </si>
  <si>
    <t>ABSOLUTE MANUFACTURING SOLUTIONS PRIVATE LIMITED</t>
  </si>
  <si>
    <t>NO 1, 6TH CROSS STREET, LIC COLONY, PAMMAL,  Kancheepuram Kancheepuram Tamil Nadu-600075</t>
  </si>
  <si>
    <t>viswanathan_a@hotmail.com</t>
  </si>
  <si>
    <t>U33309TG2017PTC117780</t>
  </si>
  <si>
    <t>GSP LABORATORIES PRIVATE LIMITED</t>
  </si>
  <si>
    <t>H.No:1-73/1, GBR HOSPITAL, PRABATH NAGAR CHAITANYAPURI, SAROORNAGAR (PS)  HYDERABAD Hyderabad Telangana-500060</t>
  </si>
  <si>
    <t>sudha.sudharani@gmail.com</t>
  </si>
  <si>
    <t>U33309RJ2017PTC058285</t>
  </si>
  <si>
    <t>INSTABIT TECHNOLOGIES PRIVATE LIMITED</t>
  </si>
  <si>
    <t>B-26 SHAHKAR NAGAR-C, JHOTWARA  JAIPUR Jaipur Rajasthan-302012</t>
  </si>
  <si>
    <t>instabittech@gmail.com</t>
  </si>
  <si>
    <t>U33309PN2017PTC171111</t>
  </si>
  <si>
    <t>QUINCZA COSMETIC PRIVATE LIMITED</t>
  </si>
  <si>
    <t>S NO 146/150-151 P NO 15 AUNDH RIKESH APT FL NO 14 AUNDH  PUNE Pune Maharashtra-411007</t>
  </si>
  <si>
    <t>patankartejas@gmail.com</t>
  </si>
  <si>
    <t>U33309PN2017PTC171081</t>
  </si>
  <si>
    <t>SHRIPADVALLABHA PHARMA PRIVATE LIMITED</t>
  </si>
  <si>
    <t>B. S. NO. 87/1A/1, PLOT NO. 25, AT POST AKLUJ  TAL- MALSHIRAS Solapur Maharashtra-413307</t>
  </si>
  <si>
    <t>kutwalsagar12@gmail.com</t>
  </si>
  <si>
    <t>U33309MH2017PTC295782</t>
  </si>
  <si>
    <t>IDHS RESEARCH PRIVATE LIMITED</t>
  </si>
  <si>
    <t>905, Shiv Srishti Towers, Building No.11 Chandivali, Powai,  Mumbai Mumbai City Maharashtra-400072</t>
  </si>
  <si>
    <t>kfspl08@gmail.com</t>
  </si>
  <si>
    <t>U33309HR2017PTC069623</t>
  </si>
  <si>
    <t>EMHS MEDICAL SOLUTIONS PRIVATE LIMITED</t>
  </si>
  <si>
    <t>14/5, JAINCO COMPLEX MATHURA ROAD  FARIDABAD Faridabad Haryana-121003</t>
  </si>
  <si>
    <t>bhim.kumar@emhs.co.in</t>
  </si>
  <si>
    <t>U33309HR2017FTC069307</t>
  </si>
  <si>
    <t>SOURCE OF LIFE TECHNOLOGIES (INDIA) PRIVATE LIMITED</t>
  </si>
  <si>
    <t>SPACE NO.18 GROUND FLOOR, VIPUL AGORA M G ROAD  GURGAON Gurgaon Haryana-122001</t>
  </si>
  <si>
    <t>drnamrata@homecareforyou.com</t>
  </si>
  <si>
    <t>U33309GJ2017PTC097815</t>
  </si>
  <si>
    <t>KONKORE PACKAGING PRIVATE LIMITED</t>
  </si>
  <si>
    <t>SF 210, RATNA HIGH STREET, NR. VISHWESH TOWER NARANPURA CHAR RASTA, NARANPURA AHMEDABA D AHMEDABAD Ahmedabad Gujarat-380013</t>
  </si>
  <si>
    <t>kanishk.kanungo@yahoo.com</t>
  </si>
  <si>
    <t>U33309GJ2017PLC097697</t>
  </si>
  <si>
    <t>MEDICAP HEALTHCARE LIMITED</t>
  </si>
  <si>
    <t>E-73, GIDC MANJUSAR  VADODARA Vadodara Gujarat-391775</t>
  </si>
  <si>
    <t>kaggarwal@cscpl.com</t>
  </si>
  <si>
    <t>U33309GA2017PTC013261</t>
  </si>
  <si>
    <t>AUTUMN LIFESCIENCES (INDIA) PRIVATE LIMITED</t>
  </si>
  <si>
    <t>BUSINESS POINT BUILDING, ANGOD  MAPUSA North Goa Goa-403507</t>
  </si>
  <si>
    <t>briscolobo@gmail.com</t>
  </si>
  <si>
    <t>U33309DL2017PTC319682</t>
  </si>
  <si>
    <t>DHITI BIOSCIENCE DIAGNOSTIC TECHNOLOGY PRIVATE LIMITED</t>
  </si>
  <si>
    <t>G-266 SARITA VIHAR  NEW DELHI New Delhi Delhi-110076</t>
  </si>
  <si>
    <t>naresh.rawat@oscarmedcare.com</t>
  </si>
  <si>
    <t>U33309DL2017PTC318768</t>
  </si>
  <si>
    <t>SYBA PHARMA PRIVATE LIMITED</t>
  </si>
  <si>
    <t>HOUSE NO. 28 BLOCK-H SEC-13 GUJRAT SARGODA GHS ROHINI ROHINI  DELHI North Delhi Delhi-110085</t>
  </si>
  <si>
    <t>jsscompany2012@gmail.com</t>
  </si>
  <si>
    <t>U33302KA2017PTC103976</t>
  </si>
  <si>
    <t>DANAAH MEDICAL TECHNOLOGIES PRIVATE LIMITED</t>
  </si>
  <si>
    <t>33302</t>
  </si>
  <si>
    <t>NO 20, 1ST FLOOR, 1ST CROSS, SYED ABDUL REHMAN ROAD, UDAYAGIRI  MYSORE Mysore Karnataka-570019</t>
  </si>
  <si>
    <t>adeelmehkri@gmail.com</t>
  </si>
  <si>
    <t>U33301PN2017PTC170814</t>
  </si>
  <si>
    <t>MECHANICS OPTICS &amp; DIGITAL INSTRUMENTS PRIVATE LIMITED</t>
  </si>
  <si>
    <t>33301</t>
  </si>
  <si>
    <t>15, Sakar Plaza, Nashik Pune Road, Opp. Malpani Lawns, Ganeshnagar,  Sangamner Ahmednagar Maharashtra-422605</t>
  </si>
  <si>
    <t>sam.modi007@gmail.com</t>
  </si>
  <si>
    <t>U33300PN2017PTC170810</t>
  </si>
  <si>
    <t>IPG DIALS PRIVATE LIMITED</t>
  </si>
  <si>
    <t>33300</t>
  </si>
  <si>
    <t>FLAT NO. 606, BLDG - F, LALIT, NANDED CITY  PUNE Pune Maharashtra-411041</t>
  </si>
  <si>
    <t>parag.gupta10@gmail.com</t>
  </si>
  <si>
    <t>U33208UP2017PTC094570</t>
  </si>
  <si>
    <t>HIRANYA CREATION PRIVATE LIMITED</t>
  </si>
  <si>
    <t>33208</t>
  </si>
  <si>
    <t>Property 11/15,Site IV UPSIDC,Industrial area  Sahibabad, Ghaziabad Uttar Pradesh-201005</t>
  </si>
  <si>
    <t>tracks2curtains@gmail.com</t>
  </si>
  <si>
    <t>U33208TG2017PTC117513</t>
  </si>
  <si>
    <t>SENSE HEALTH TECHNOLOGIES PRIVATE LIMITED</t>
  </si>
  <si>
    <t>ROOM NO. 628, i-TIC FOUNDATI0N 6TH FLOOR, IIT HYDERABAD, KANDI  SANGAREDDY Medak Telangana-500285</t>
  </si>
  <si>
    <t>U33110MH2017PTC296725</t>
  </si>
  <si>
    <t>MRUNALI PHARMACY PRIVATE LIMITED</t>
  </si>
  <si>
    <t>33110</t>
  </si>
  <si>
    <t>SHOP 3, AASTHA, PLOT NO B, BLDG NO B1, OPP. LAKME CO. STATION ROAD, GOVANDI  MUMBAI Mumbai City Maharashtra-400088</t>
  </si>
  <si>
    <t>bhagwanjbhosale@gmail.com</t>
  </si>
  <si>
    <t>U33100MH2017PTC295924</t>
  </si>
  <si>
    <t>MEDIAIR HEALTHCARE PRODUCTS PRIVATE LIMITED</t>
  </si>
  <si>
    <t>33100</t>
  </si>
  <si>
    <t>1, KANTI MAHAL CHSL, TELLI GALI, OPP IMPERIAL PALACE HOTEL, ANDHERI EAST  MUMBAI Mumbai City Maharashtra-400069</t>
  </si>
  <si>
    <t>sanjeev@meditechindia.co.in</t>
  </si>
  <si>
    <t>U33100KL2017PTC049490</t>
  </si>
  <si>
    <t>IMMACULATE SURGICAL INNOVATIONS PRIVATE LIMITED</t>
  </si>
  <si>
    <t>Vettukattil Veedu, Lakshmi Housing Colony, Kanjikode,  Palakkad Palakkad Kerala-678621</t>
  </si>
  <si>
    <t>shajicyriac1@gmail.com</t>
  </si>
  <si>
    <t>U32309KL2017PTC049529</t>
  </si>
  <si>
    <t>GINAT WAVE INDIA PRIVATE LIMITED</t>
  </si>
  <si>
    <t>32309</t>
  </si>
  <si>
    <t>17/SDF 4th Floor Cochin Special Economic Zone, Kakkanad  Cochin Ernakulam Kerala-682037</t>
  </si>
  <si>
    <t>ariel@gwtin.com</t>
  </si>
  <si>
    <t>U32302GJ2017PTC097824</t>
  </si>
  <si>
    <t>CEMA OPTILINKS PRIVATE LIMITED</t>
  </si>
  <si>
    <t>32302</t>
  </si>
  <si>
    <t>301, Panorama Complex, R. C. Dutt Road,  Vadodara Vadodara Gujarat-390007</t>
  </si>
  <si>
    <t>com_sec@apar.com</t>
  </si>
  <si>
    <t>U32109PN2017PTC171206</t>
  </si>
  <si>
    <t>MECHAGATE SYSTEMS PRIVATE LIMITED</t>
  </si>
  <si>
    <t>32109</t>
  </si>
  <si>
    <t>P. No. 6 Khatalnagar Kupwad  Sangli Sangli Maharashtra-416425</t>
  </si>
  <si>
    <t>sahilchopade7818@gmail.com</t>
  </si>
  <si>
    <t>U32109DL2017PTC319219</t>
  </si>
  <si>
    <t>AARAVI ENGIVENTURES PRIVATE LIMITED</t>
  </si>
  <si>
    <t>Plot No.2, KH. No. 143 Shyam Vihar, B- Block, Deendarpur  New Delhi New Delhi Delhi-110043</t>
  </si>
  <si>
    <t>veena.aaravi@gmail.com</t>
  </si>
  <si>
    <t>U32100DL2017PTC318933</t>
  </si>
  <si>
    <t>MARKU AUDIO PRIVATE LIMITED</t>
  </si>
  <si>
    <t>32100</t>
  </si>
  <si>
    <t>PLOT NO. 151, KHASRA No.-25/6, GF AMBIKA ENCLAVE, KAKROLA  NEW DELHI South West Delhi Delhi-110078</t>
  </si>
  <si>
    <t>markuaudio@gmail.com</t>
  </si>
  <si>
    <t>U31909UR2017PTC007931</t>
  </si>
  <si>
    <t>HARIDWAR POWER SOLUTIONS PRIVATE LIMITED</t>
  </si>
  <si>
    <t>31909</t>
  </si>
  <si>
    <t>H NO S 302, SHIVALIK NAGAR BHEL, RANIPUR  HARIDWAR Haridwar Uttarakhand-249403</t>
  </si>
  <si>
    <t>sandeepku1973@outlook.com</t>
  </si>
  <si>
    <t>U31909UP2017PTC094159</t>
  </si>
  <si>
    <t>PAH TECH PRIVATE LIMITED</t>
  </si>
  <si>
    <t>B-19 GROUND FLOOR Sector-2  Noida Gautam Buddha Nagar Uttar Pradesh-201301</t>
  </si>
  <si>
    <t>ASSITYNETWORK@GMAIL.COM</t>
  </si>
  <si>
    <t>U31909UP2017PTC094033</t>
  </si>
  <si>
    <t>LEVITECH RELUCENT ELECTRICALS INDIA PRIVATE LIMITED</t>
  </si>
  <si>
    <t>D-205 SECTOR-10  NOIDA Gautam Buddha Nagar Uttar Pradesh-201301</t>
  </si>
  <si>
    <t>SINGH.NAVANEET92@GMAIL.COM</t>
  </si>
  <si>
    <t>U31909UP2017PTC094017</t>
  </si>
  <si>
    <t>BHOGYA HOME APPLIANCE MANUFACTURING PRIVATE LIMITED</t>
  </si>
  <si>
    <t>H. NO.- 77/6, GANDHI GRAM NEAR TEMPLE HANUMAN  KANPUR Kanpur Uttar Pradesh-208007</t>
  </si>
  <si>
    <t>adsmcs2016@gmail.com</t>
  </si>
  <si>
    <t>U31909UP2017PTC093892</t>
  </si>
  <si>
    <t>TRILOKNATH ELECTRICALS &amp; POWER PRIVATE LIMITED</t>
  </si>
  <si>
    <t>696 LALAGANJ, BHARATPUR GANJ  MATHURA Mathura Uttar Pradesh-281001</t>
  </si>
  <si>
    <t>traptitarun@gmail.com</t>
  </si>
  <si>
    <t>U31909UP2017PTC093885</t>
  </si>
  <si>
    <t>RSLY ELECTRICAL PRIVATE LIMITED</t>
  </si>
  <si>
    <t>KHASRA NO.692 SIDDIK NAGAR SEHANI  GHAZIABAD Ghaziabad Uttar Pradesh-201001</t>
  </si>
  <si>
    <t>YADAVLALITHTS@GMAIL.COM</t>
  </si>
  <si>
    <t>U31909UP2017PTC093828</t>
  </si>
  <si>
    <t>ASDK ENGINEERING PRIVATE LIMITED</t>
  </si>
  <si>
    <t>Sateesh Kumar Dhangadh,post Aooshanganj  Kunda Allahabad Uttar Pradesh-230141</t>
  </si>
  <si>
    <t>cool.anupam111@gmail.com</t>
  </si>
  <si>
    <t>U31909TN2017PTC117333</t>
  </si>
  <si>
    <t>ELEGANT POWER TURNKEY SERVICES PRIVATE LIMITED</t>
  </si>
  <si>
    <t>Flat- A-5, No.28/8,2nd Floor, Sudarsanam Avenue, Lenin Nagar 10th Main Road  Ambattur Chennai Tamil Nadu-600053</t>
  </si>
  <si>
    <t>elegantpower.sas@gmail.com</t>
  </si>
  <si>
    <t>U31909TG2017PTC117751</t>
  </si>
  <si>
    <t>SOUSRI TECHNOLOGIES PRIVATE LIMITED</t>
  </si>
  <si>
    <t>H.NO.2-28/2/A4 DHAROOR POST  JAGITYAL Karimnagar Telangana-505455</t>
  </si>
  <si>
    <t>sousritechnologies@gmail.com</t>
  </si>
  <si>
    <t>U31909TG2017PTC117668</t>
  </si>
  <si>
    <t>SYS ELECTROMAC PRIVATE LIMITED</t>
  </si>
  <si>
    <t># 8-2-602/C/1F, Flat No. 201, Hanging Gardens, Road No. 10, Banjara Hills,  Hyderabad Hyderabad Telangana-500034</t>
  </si>
  <si>
    <t>sajjandabriwal@gmail.com</t>
  </si>
  <si>
    <t>U31909RJ2017PTC058427</t>
  </si>
  <si>
    <t>TARASHV TECHNOLOGIES PRIVATE LIMITED</t>
  </si>
  <si>
    <t>348-B, R.K PURAM, A-V  KOTA Kota Rajasthan-324001</t>
  </si>
  <si>
    <t>Vineetmathurkota9@gmail.com</t>
  </si>
  <si>
    <t>U31909PN2017PTC171202</t>
  </si>
  <si>
    <t>A.R. POWER EQUIPMENTS PRIVATE LIMITED</t>
  </si>
  <si>
    <t>Office No.4A, Ground Floor, Audumber heritage, 430/1, Mangalwar  Pune Pune Maharashtra-411011</t>
  </si>
  <si>
    <t>arpe3a@gmail.com</t>
  </si>
  <si>
    <t>U31909PN2017PTC171013</t>
  </si>
  <si>
    <t>RETA FIXER PRIVATE LIMITED</t>
  </si>
  <si>
    <t>H NO-7879/203 WARD NO-6 MANCHAR TAL-AMBEGAON  PUNE Pune Maharashtra-410503</t>
  </si>
  <si>
    <t>taxrecordsprdc@gmail.com</t>
  </si>
  <si>
    <t>U31909PN2017PTC170896</t>
  </si>
  <si>
    <t>NCR WIRES AND CABLE PRIVATE LIMITED</t>
  </si>
  <si>
    <t>SHOP NO. 3, CTS 192/193, INDIRA COMPLEX BHANGARWADI  LONAVALA Pune Maharashtra-410401</t>
  </si>
  <si>
    <t>nandlal@ncrinfrastructure.net</t>
  </si>
  <si>
    <t>U31909PN2017PTC170776</t>
  </si>
  <si>
    <t>GPIO TECHNOLOGY INDIA PRIVATE LIMITED</t>
  </si>
  <si>
    <t>S. No. 161+162, PI 2A, Chitra Flat No. 503, DSK Akashganga, Aundh  Pune Pune Maharashtra-411007</t>
  </si>
  <si>
    <t>milind.movasha@gmail.com</t>
  </si>
  <si>
    <t>U31909MH2017PTC295637</t>
  </si>
  <si>
    <t>CLARON FIBREOPTICS PRIVATE LIMITED</t>
  </si>
  <si>
    <t>SHOP NO. 20, SAI SWAR BUILDING, SECTOR 02, PLOT NO. 20, KHARGHAR,  NAVI MUMBAI, Raigarh Maharashtra-410210</t>
  </si>
  <si>
    <t>GOLDTEXEXPORTS@GMAIL.COM</t>
  </si>
  <si>
    <t>U31909MH2017OPC295845</t>
  </si>
  <si>
    <t>LYSANDRA ILLUMINATIONS (OPC) PRIVATE LIMITED</t>
  </si>
  <si>
    <t>Masala, DL - 635,  Wardha Wardha Maharashtra-442001</t>
  </si>
  <si>
    <t>shyamalwankar1984@gmail.com</t>
  </si>
  <si>
    <t>U31909KL2017PTC049479</t>
  </si>
  <si>
    <t>VROBOTICS PASSENGER INFORMATION SYSTEMS PRIVATE LIMITED</t>
  </si>
  <si>
    <t>PANDANGODU HOUSE KALLANKODE, CHATHAMANGALAM P.O, NEMMARA  PALAKKAD Palakkad Kerala-678508</t>
  </si>
  <si>
    <t>vigyanabikshu@gmail.com</t>
  </si>
  <si>
    <t>U31909KL2017PTC049381</t>
  </si>
  <si>
    <t>LUMIXOR MARKETING PRIVATE LIMITED</t>
  </si>
  <si>
    <t>29/554 KANDIYIL HOUSE KOTTOOLI  CALICUT Kozhikode Kerala-673016</t>
  </si>
  <si>
    <t>U31909KA2017PTC103899</t>
  </si>
  <si>
    <t>JSUN CNC SOLUTIONS PRIVATE LIMITED</t>
  </si>
  <si>
    <t>NO.422,PANIKKAL HOUSE 17TH CROSS, 5TH BLOCK, JAYANAGAR  BANGALORE Bangalore Karnataka-560004</t>
  </si>
  <si>
    <t>apanikkal@gmail.com</t>
  </si>
  <si>
    <t>U31909HR2017PTC069366</t>
  </si>
  <si>
    <t>LIGHTPIA INDIA PRIVATE LIMITED</t>
  </si>
  <si>
    <t>SHED NO. 88 INDUSTRIAL AREA- PHASE-II  PANCHKULA Panchkula Haryana-134109</t>
  </si>
  <si>
    <t>TRACKMARK@GMAIL.COM</t>
  </si>
  <si>
    <t>U31909HR2017PTC069329</t>
  </si>
  <si>
    <t>ZINUS ENERGY INDIA PRIVATE LIMITED</t>
  </si>
  <si>
    <t>Plot No. 212, Sector 3 HSIDC Growth Centre, Bawal  Rewari Rewari Haryana-123501</t>
  </si>
  <si>
    <t>manoj.sharma82@yahoo.com</t>
  </si>
  <si>
    <t>U31909HR2017OPC069500</t>
  </si>
  <si>
    <t>OP TEK ELECTRO MASTER (OPC) PRIVATE LIMITED</t>
  </si>
  <si>
    <t>SHOP NO-1 RAM NAGAR  AMBALA Ambala Haryana-133001</t>
  </si>
  <si>
    <t>cs.siyaramsharma@gmail.com</t>
  </si>
  <si>
    <t>U31909GJ2017PTC097900</t>
  </si>
  <si>
    <t>GUNATIT ELECTROPOWER PRIVATE LIMITED</t>
  </si>
  <si>
    <t>DIVYA PARK SOCIETY, MAVDI, SHED NO. 6 BHD. VADILAL, OPP.  RAJKOT Rajkot Gujarat-360004</t>
  </si>
  <si>
    <t>snehalmadhani@gmail.com</t>
  </si>
  <si>
    <t>U31909GJ2017PTC097836</t>
  </si>
  <si>
    <t>EPIC ELEVATORS PRIVATE LIMITED</t>
  </si>
  <si>
    <t>6-T.F, ZODIAC SQAURE, OPP. GURUDWARA, S.G ROAD, BODAKDEV  AHMEDABAD Ahmedabad Gujarat-380054</t>
  </si>
  <si>
    <t>BATHANIH@GMAIL.COM</t>
  </si>
  <si>
    <t>U31909DL2017PTC319845</t>
  </si>
  <si>
    <t>AUTROB TECHNOLOGIES PRIVATE LIMITED</t>
  </si>
  <si>
    <t>97, S/F, KH NO.59, MAIN DURGA GALI NO.2 NEAR SABJI MANDI, MAUJPUR  DELHI North East Delhi-110053</t>
  </si>
  <si>
    <t>MKMANISHKUMAR3@GMAIL.COM</t>
  </si>
  <si>
    <t>U31909DL2017PTC319783</t>
  </si>
  <si>
    <t>PRAKHAR FASTENERS PRIVATE LIMITED</t>
  </si>
  <si>
    <t>4796, G.F. PHATAK NAMAK HAUZ QAZI CHANDNI CHOWK  DELHI Central Delhi Delhi-110006</t>
  </si>
  <si>
    <t>lj@vinayakfasteners.co.in</t>
  </si>
  <si>
    <t>U31909DL2017PTC319737</t>
  </si>
  <si>
    <t>SABHA HOME APPLIANCES PRIVATE LIMITED</t>
  </si>
  <si>
    <t>M-3, Modi Tower 98 Nehru Place  New Delhi South Delhi Delhi-110019</t>
  </si>
  <si>
    <t>satishkmodi@modi.com</t>
  </si>
  <si>
    <t>U31909DL2017PTC318586</t>
  </si>
  <si>
    <t>BRYTO LED WORLD PRIVATE LIMITED</t>
  </si>
  <si>
    <t>Room No -203, 2nd Floor, 18/12, West Extn Pusa Lane, Karol Bagh  Delhi Central Delhi Delhi-110005</t>
  </si>
  <si>
    <t>gaurav_1986@hotmail.com</t>
  </si>
  <si>
    <t>U31909DL2017PTC318558</t>
  </si>
  <si>
    <t>SAMREX ENGINEERING PRIVATE LIMITED</t>
  </si>
  <si>
    <t>H. NO.-E-661, FIRST FLOOR L/S FROM FRONT FACING GALI NO.-18, JAITPUR EXTN. PART-2  NEW DELHI New Delhi Delhi-110044</t>
  </si>
  <si>
    <t>U31909BR2017PTC034931</t>
  </si>
  <si>
    <t>BHAWANI KENT INDIA PRIVATE LIMITED</t>
  </si>
  <si>
    <t>BHAWANI KENT INDIA PRIVATE LIMITED JANTA CHOWK, THANA KHAJANCHI HAT  PURNEA Purnia Bihar-854301</t>
  </si>
  <si>
    <t>deepakbhagat86@gmail.com</t>
  </si>
  <si>
    <t>U31909BR2017PTC034871</t>
  </si>
  <si>
    <t>SUNIORE ELECTRICALS INDIA PRIVATE LIMITED</t>
  </si>
  <si>
    <t>8L/19, BAHADURPUR HOUSINIG COLONY BEHIND Z.S.I VIJAY NAGAR, 90 FEET ROAD  KANKARBAGH, PATNA Patna Bihar-800026</t>
  </si>
  <si>
    <t>camukti@gmail.com</t>
  </si>
  <si>
    <t>U31909BR2017PTC034825</t>
  </si>
  <si>
    <t>AZOR ELECTRONIC PRIVATE LIMITED</t>
  </si>
  <si>
    <t>C/O DINANATH MAHATO SADANANDPUR, BAISA  KAHALGAON Bhagalpur Bihar-813222</t>
  </si>
  <si>
    <t>PRATAPSURYAVANSHI108@GMAIL.COM</t>
  </si>
  <si>
    <t>U31909AP2017PTC106169</t>
  </si>
  <si>
    <t>UPRUN AUTOMATIONS PRIVATE LIMITED</t>
  </si>
  <si>
    <t>6/683-B3-A,ANDHRA BANK COLONY, MARUTHI NAGAR,  ANANTAPUR Anantapur Andhra Pradesh-515004</t>
  </si>
  <si>
    <t>sunil_reddy666@hotmail.com</t>
  </si>
  <si>
    <t>U31908UP2017PTC093831</t>
  </si>
  <si>
    <t>RUNWAY CREATION PRIVATE LIMITED</t>
  </si>
  <si>
    <t>31908</t>
  </si>
  <si>
    <t>11/23 , Site IV Sahibabad, Industrial Area  GHAZIABAD Ghaziabad Uttar Pradesh-201005</t>
  </si>
  <si>
    <t>nnainajindal@gmail.com</t>
  </si>
  <si>
    <t>U31908KL2017PTC049417</t>
  </si>
  <si>
    <t>MALOOS POWER WINGS PRIVATE LIMITED</t>
  </si>
  <si>
    <t>2nd Floor VIP Panorama Arcade  Athani Ernakulam Kerala-683585</t>
  </si>
  <si>
    <t>powerwings79@yahoo.com</t>
  </si>
  <si>
    <t>U31907TN2017PTC116932</t>
  </si>
  <si>
    <t>VIDHAAN SWITCHGEAR PRIVATE LIMITED</t>
  </si>
  <si>
    <t>31907</t>
  </si>
  <si>
    <t>83, NADUVEERANPATTU VILLAGE, ETTIYAPURAM DHARGAS POST, CHROMPET VIA  CHENNAI Kancheepuram Tamil Nadu-600044</t>
  </si>
  <si>
    <t>SIVAENERGYINFO@YAHOO.COM</t>
  </si>
  <si>
    <t>U31907PN2017PTC170936</t>
  </si>
  <si>
    <t>PENAAR MOTOVATIONS PRIVATE LIMITED</t>
  </si>
  <si>
    <t>Plot No 10S No 1/9 Labade Colony Nr Kulshree Socy mh Karvenagar  Pune Pune Maharashtra-411052</t>
  </si>
  <si>
    <t>sagarmpendse@gmail.com</t>
  </si>
  <si>
    <t>U31907GJ2017PTC098063</t>
  </si>
  <si>
    <t>RVD POWER PROJECT PRIVATE LIMITED</t>
  </si>
  <si>
    <t>SHED NO. 8, AMARNATH INDUSTRIAL PARK, CHINUBHAINAGAR BUSSTAND, SINGARVA, ODHAV  AHMEDABAD Ahmedabad Gujarat-382430</t>
  </si>
  <si>
    <t>sshashin1984@gmail.com</t>
  </si>
  <si>
    <t>U31906WB2017PTC221303</t>
  </si>
  <si>
    <t>ROYER APPLIANCES PRIVATE LIMITED</t>
  </si>
  <si>
    <t>31906</t>
  </si>
  <si>
    <t>14, TOPSIA ROAD TILJALA  KOLKATA Kolkata West Bengal-700039</t>
  </si>
  <si>
    <t>insightadvisory12@gmail.com</t>
  </si>
  <si>
    <t>U31906UP2017PTC093812</t>
  </si>
  <si>
    <t>AMPLIFII ELECTRONICS PRIVATE LIMITED</t>
  </si>
  <si>
    <t>CHAMBER NO-6 TRISHUL TOWER  KAUSHAMBI Ghaziabad Uttar Pradesh-201010</t>
  </si>
  <si>
    <t>TANUJ.MAVI@GMAIL.COM</t>
  </si>
  <si>
    <t>U31906TN2017PTC116988</t>
  </si>
  <si>
    <t>TRACS ENGINEERS PRIVATE LIMITED</t>
  </si>
  <si>
    <t>NO 301ST MAIN ROAD GANDHI ROAD, ADYAR  CHENNAI Chennai Tamil Nadu-600020</t>
  </si>
  <si>
    <t>bramakrishnan50@gmail.com</t>
  </si>
  <si>
    <t>U31906HR2017PTC069688</t>
  </si>
  <si>
    <t>SHANTI DRIVES AND AUTOMATION PRIVATE LIMITED</t>
  </si>
  <si>
    <t>PLOT NO. 4, NEW DLF, INDUSTRIAL AREA  FARIDABAD Faridabad Haryana-121001</t>
  </si>
  <si>
    <t>sunilbohra1805@gmail.com</t>
  </si>
  <si>
    <t>U31906DL2017PTC318816</t>
  </si>
  <si>
    <t>ZEMA AUTOMATION AND CONTROLS PRIVATE LIMITED</t>
  </si>
  <si>
    <t>F-139/A, Flat No. D-2, Third Floor, Jawahar Park, Khanpur  New Delhi South Delhi Delhi-110062</t>
  </si>
  <si>
    <t>aceconsulere@gmail.com</t>
  </si>
  <si>
    <t>U31906BR2017PTC034984</t>
  </si>
  <si>
    <t>VINDHYAVASINI ELECTRICALS AND ELECTRONICS PRIVATE LIMITED</t>
  </si>
  <si>
    <t>INDIAN OIL CORPORATION ROAD SIPARA MAIN GATE  PATNA Patna Bihar-800020</t>
  </si>
  <si>
    <t>vindhyavasinielectricals@gmail.com</t>
  </si>
  <si>
    <t>U31905UP2017PTC093864</t>
  </si>
  <si>
    <t>LEICHT LED PRIVATE LIMITED</t>
  </si>
  <si>
    <t>31905</t>
  </si>
  <si>
    <t>MOHALLA BASTIRAM (FORMERLY KNOWN AS TRIPATHI NAGAR), CHHIBARMAU  KANNAUJ Kannauj Uttar Pradesh-209721</t>
  </si>
  <si>
    <t>aktr087@gmail.com</t>
  </si>
  <si>
    <t>U31905TG2017PTC117570</t>
  </si>
  <si>
    <t>JARA SOLAR AND LED PRIVATE LIMITED</t>
  </si>
  <si>
    <t>F.NO109,ENGINEER SINDICATE, RUKMINI APT,YOUSUFGUDA,SRI KRISHNA NAGAR  HYDERABAD Hyderabad Telangana-500045</t>
  </si>
  <si>
    <t>kishordammu@gmail.com</t>
  </si>
  <si>
    <t>U31905DL2017PTC318848</t>
  </si>
  <si>
    <t>PIONEER LIGHTING &amp; APPLIANCES PRIVATE LIMITED</t>
  </si>
  <si>
    <t>Plot No. 5732, Block A, Street No. 81 Regharpura, Karol Bagh  New Delhi Central Delhi Delhi-110005</t>
  </si>
  <si>
    <t>kapur@pioneerflex.in</t>
  </si>
  <si>
    <t>U31904TG2017PTC117729</t>
  </si>
  <si>
    <t>SWARALI SOLUTIONS PRIVATE LIMITED</t>
  </si>
  <si>
    <t>31904</t>
  </si>
  <si>
    <t>H NO 38-13/15 ROHINI COLONY, VAYUPURI, SAINIKPURI  HYDERABAD Hyderabad Telangana-500094</t>
  </si>
  <si>
    <t>MITTUSWATHI@GMAIL.COM</t>
  </si>
  <si>
    <t>U31904PN2017PTC170803</t>
  </si>
  <si>
    <t>NEOTRIC INDUSTRIAL TECHNOLOGY PRIVATE LIMITED</t>
  </si>
  <si>
    <t>M-55 Addl. M.I.D.C  Satara Satara Maharashtra-415004</t>
  </si>
  <si>
    <t>pradeepprecise@gmail.com</t>
  </si>
  <si>
    <t>U31904PB2017PTC046631</t>
  </si>
  <si>
    <t>SANT WATER TECH PRIVATE LIMITED</t>
  </si>
  <si>
    <t>VPO SARMASTPUR PATHANKOT ROAD  JALANDHAR Jalandhar Punjab-144012</t>
  </si>
  <si>
    <t>info@santvalves.com</t>
  </si>
  <si>
    <t>U31904MH2017PTC295690</t>
  </si>
  <si>
    <t>TOPLIFE VARIABLE MARKETING PRIVATE LIMITED</t>
  </si>
  <si>
    <t>FLAT. NO. 2, BHAVANI RESIDENCY, TULJABHAVANI NAGAR, B/H NEW MARKET YARD,  NASHIK Nashik Maharashtra-422002</t>
  </si>
  <si>
    <t>gorakhvarale@gmail.com</t>
  </si>
  <si>
    <t>U31904MH2017PTC295636</t>
  </si>
  <si>
    <t>CRITECH POWER PRIVATE LIMITED</t>
  </si>
  <si>
    <t>01 SHATATARAKA ,B.D.MARG NAUPADA VISHNU NAGAR THANE (W)  THANE Thane Maharashtra-400602</t>
  </si>
  <si>
    <t>RK.PATIL@YMAIL.COM</t>
  </si>
  <si>
    <t>U31904KA2017PTC104086</t>
  </si>
  <si>
    <t>PRODDHA TECHNOLOGIES PRIVATE LIMITED</t>
  </si>
  <si>
    <t>OPPSITE VAJRESHWARI TALKIS ULLALU UPANAGARA  BENGALURU NORTH Bangalore Karnataka-560056</t>
  </si>
  <si>
    <t>bbpatilassociates@gmail.com</t>
  </si>
  <si>
    <t>U31904GJ2017PTC098035</t>
  </si>
  <si>
    <t>SHIVALAY STAMPING PRIVATE LIMITED</t>
  </si>
  <si>
    <t>1 MADHAV PARK, 150 FEET ROAD B/H KRISTAL COM. VILLAGE RAJKOT,  TALUKA RAJKOT Rajkot Gujarat-360004</t>
  </si>
  <si>
    <t>barvadiyavipul@gmail.com</t>
  </si>
  <si>
    <t>U31904GJ2017PTC097755</t>
  </si>
  <si>
    <t>RAJ COOLING SYSTEMS PRIVATE LIMITED</t>
  </si>
  <si>
    <t>PLOT NO. 58, SURVEY NO. 31, BEHIND SHOW ROOM, VAVDI  RAJKOT Rajkot Gujarat-360005</t>
  </si>
  <si>
    <t>kramoliyaco@gmail.com</t>
  </si>
  <si>
    <t>U31904DL2017PTC319984</t>
  </si>
  <si>
    <t>HUISEO ENGINEERING PRIVATE LIMITED</t>
  </si>
  <si>
    <t>UNIT NO 304, THIRD FLOOR, VARDHMAN SHRENIK PLAZA,PKT-B,MAYUR VIHAR,PHASE II  DELHI East Delhi Delhi-110091</t>
  </si>
  <si>
    <t>U31900WB2017PTC221518</t>
  </si>
  <si>
    <t>HIMALAYAN ELECTRONICS CENTRE PRIVATE LIMITED</t>
  </si>
  <si>
    <t>31900</t>
  </si>
  <si>
    <t>METRO PLAZA, 1ST FLOOR S F ROAD  SILIGURI Darjeeling West Bengal-734005</t>
  </si>
  <si>
    <t>ag.sameer@gmail.com</t>
  </si>
  <si>
    <t>U31900UP2017PTC094316</t>
  </si>
  <si>
    <t>FLUENT POWER AND CONTROL ELECTRIC PRIVATE LIMITED</t>
  </si>
  <si>
    <t>PLOT NO C 376 1ST FLOOR ,SECTOR 10  NOIDA Gautam Buddha Nagar Uttar Pradesh-201305</t>
  </si>
  <si>
    <t>anil.kushwaha10008@gmail.com</t>
  </si>
  <si>
    <t>U31900UP2017PTC094184</t>
  </si>
  <si>
    <t>POTENTIAL POWER GRID SOLUTIONS PRIVATE LIMITED</t>
  </si>
  <si>
    <t>FLAT NO. 2, INSIDE RAMESHURA MARKET, BHURAPEER  HATHRAS Hathras Uttar Pradesh-204101</t>
  </si>
  <si>
    <t>relish_parag@yahoo.com</t>
  </si>
  <si>
    <t>U31900TN2017PTC116928</t>
  </si>
  <si>
    <t>ALTOSTRATUS WATERTEK PRIVATE LIMITED</t>
  </si>
  <si>
    <t>1/5,(30B/5), 1ST AVENUE ROAD K-BLOCK, ANNA NAGAR EAST  CHENNAI Chennai Tamil Nadu-600102</t>
  </si>
  <si>
    <t>suresh.oliver@gerindtec.com</t>
  </si>
  <si>
    <t>U31900MH2017PTC296426</t>
  </si>
  <si>
    <t>TIGMANSHU SOLAR PRIVATE LIMITED</t>
  </si>
  <si>
    <t>C - 1, 425/B, SOHAM PLAZA MANPADA, GHODBUNDER ROAD  THANE (W) Thane Maharashtra-400607</t>
  </si>
  <si>
    <t>ajaykantjha@yahoo.com</t>
  </si>
  <si>
    <t>U31900MH2017PTC295903</t>
  </si>
  <si>
    <t>ACUITY ENTERPRISES PRIVATE LIMITED</t>
  </si>
  <si>
    <t>B-1509,15 Floor,B wing,Yogi Paradise Yogi Nagar,Eksar Village,Borivali (West)  Mumbai Mumbai City Maharashtra-400091</t>
  </si>
  <si>
    <t>cakamaldhanuka@yahoo.com</t>
  </si>
  <si>
    <t>U31900KL2017PTC049582</t>
  </si>
  <si>
    <t>SUV ENERGY SAVING SOLUTION PRIVATE LIMITED</t>
  </si>
  <si>
    <t>BUILDING No.M.P-IX/683/1536, PADMARAGAM, KOTTAKKAVILA, THAZHUTHALA, KOTTIYAM P.O.  KOLLAM Kollam Kerala-691571</t>
  </si>
  <si>
    <t>uu4u2020@gmail.com</t>
  </si>
  <si>
    <t>U31900HR2017PTC069475</t>
  </si>
  <si>
    <t>MAXBROS &amp; JESCON ENERGY PRIVATE LIMITED</t>
  </si>
  <si>
    <t>Plot No. 162 Sector-4, IMT  Manesar Gurgaon Haryana-122050</t>
  </si>
  <si>
    <t>pkyadav@maxbros.in</t>
  </si>
  <si>
    <t>U31900GJ2017PTC098056</t>
  </si>
  <si>
    <t>LESOTEK TECHNOLOGIES PRIVATE LIMITED</t>
  </si>
  <si>
    <t>PLOT NO. 39 G.I.D.C. WAGHODIA  VADODARA Vadodara Gujarat-391760</t>
  </si>
  <si>
    <t>hdpandya@hotmail.com</t>
  </si>
  <si>
    <t>U31900GJ2017PTC097686</t>
  </si>
  <si>
    <t>E-TIME OFFICE SOFTECH PRIVATE LIMITED</t>
  </si>
  <si>
    <t>SHOP NO. A-5, GURUKRUPA COMPLEX MAKARPURA GIDC, MAKARPURA  VADODARA Vadodara Gujarat-390014</t>
  </si>
  <si>
    <t>etimeoffice.baroda@gmail.com</t>
  </si>
  <si>
    <t>U31900BR2017PTC034987</t>
  </si>
  <si>
    <t>FOXFAN ELECTRIC PRIVATE LIMITED</t>
  </si>
  <si>
    <t>DEWANGANJ, DIMIYA CHHATARJAN PO- RAUTARA  PURNIA Purnia Bihar-854337</t>
  </si>
  <si>
    <t>mkmanohar1942@gmail.com</t>
  </si>
  <si>
    <t>U31101PN2017PTC171183</t>
  </si>
  <si>
    <t>GVR INDUCTION PRIVATE LIMITED</t>
  </si>
  <si>
    <t>31101</t>
  </si>
  <si>
    <t>S NO 19 FLAT NO A-204 PO HISSA NO 4 KAMAL PARK D  PUNE Pune Maharashtra-411015</t>
  </si>
  <si>
    <t>vikassingh00001@gmail.com</t>
  </si>
  <si>
    <t>U31100KA2017PTC104247</t>
  </si>
  <si>
    <t>DORE MOTORS PRIVATE LIMITED</t>
  </si>
  <si>
    <t>31100</t>
  </si>
  <si>
    <t>No. 7, Gundappa Reddy , Badavane Cholanayakanahalli , RT Nagar Post  Bangalore Bangalore Karnataka-560032</t>
  </si>
  <si>
    <t>hrdilipgowda@gmail.com</t>
  </si>
  <si>
    <t>U31100KA2017PTC103700</t>
  </si>
  <si>
    <t>BHARATHI ENERGY SERVICES PRIVATE LIMITED</t>
  </si>
  <si>
    <t>#225, F BLOCK, SAHAKARNAGAR, YELAHANKA,  BANGALORE Bangalore Karnataka-560092</t>
  </si>
  <si>
    <t>mrricomplex@gmail.com</t>
  </si>
  <si>
    <t>U30008HR2017PTC069313</t>
  </si>
  <si>
    <t>KARUYANTRA ROBOTICS AND PRESSES PRIVATE LIMITED</t>
  </si>
  <si>
    <t>30008</t>
  </si>
  <si>
    <t>HOUSE NO-789, SECTOR-17 FARIDABAD KHERI KALAN (113)  FARIDABAD Faridabad Haryana-121002</t>
  </si>
  <si>
    <t>rajrishiraj@hotmail.com</t>
  </si>
  <si>
    <t>U30008GJ2017PTC097894</t>
  </si>
  <si>
    <t>DHAWAN GLOBAL VENTURES PRIVATE LIMITED</t>
  </si>
  <si>
    <t>947/3/B,DASHA PORVAD SOCIETY, BEHIND NAVCHETAN SCHOOL,PALDI  AHMEDABAD Ahmedabad Gujarat-380007</t>
  </si>
  <si>
    <t>winkgujarat@gmail.com</t>
  </si>
  <si>
    <t>U29309WB2017PTC221588</t>
  </si>
  <si>
    <t>SHILPA INNOVATION PRIVATE LIMITED</t>
  </si>
  <si>
    <t>29309</t>
  </si>
  <si>
    <t>GHARBHANGA BASUDEBPUR BELKULAI  HOWRAH Howrah West Bengal-711322</t>
  </si>
  <si>
    <t>pradiptaroy777@gmail.com</t>
  </si>
  <si>
    <t>U29309UP2017PTC094542</t>
  </si>
  <si>
    <t>SUSTIQ TECHNOLOGIES PRIVATE LIMITED</t>
  </si>
  <si>
    <t>P 106 MZ-J S ARCADE, SECTOR-18  NOIDA Gautam Buddha Nagar Uttar Pradesh-201301</t>
  </si>
  <si>
    <t>chaudharyjsc@gmail.com</t>
  </si>
  <si>
    <t>U29309UP2017PTC094248</t>
  </si>
  <si>
    <t>RAYSOL ENERGIES PRIVATE LIMITED</t>
  </si>
  <si>
    <t>39B-FF, PARSVANATH PANCHVATI TAJ NAGARI PHASE -II, FATEHABAD ROAD  AGRA Agra Uttar Pradesh-282001</t>
  </si>
  <si>
    <t>divinepoweragra@gmail.com</t>
  </si>
  <si>
    <t>U29309UP2017PTC094037</t>
  </si>
  <si>
    <t>GETSPARKZ ELECTRO INDUSTRIES PRIVATE LIMITED</t>
  </si>
  <si>
    <t>S/o Siv Dayal Near Government Primary School, Rajgarh  Jhansi Jhansi Uttar Pradesh-284001</t>
  </si>
  <si>
    <t>manvjhs@gmail.com</t>
  </si>
  <si>
    <t>U29309TZ2017PTC029133</t>
  </si>
  <si>
    <t>VIKA PRECISION ENGINEERING INDIA PRIVATE LIMITED</t>
  </si>
  <si>
    <t>PLOT NO.14-A,DOOR NO.16, 6TH CROSS,MAHALAKSHMI NAGAR PHASE I  HOSUR Krishnagiri Tamil Nadu-635109</t>
  </si>
  <si>
    <t>rajaniviji@gmail.com</t>
  </si>
  <si>
    <t>U29309TZ2017PTC029009</t>
  </si>
  <si>
    <t>VIN FORGINGS AND ENGINEERS INDIA PRIVATE LIMITED</t>
  </si>
  <si>
    <t>3/142 Q Korai Kaadu Thottam Kangayam Palayam , Sulur  Coimbatore Coimbatore Tamil Nadu-641401</t>
  </si>
  <si>
    <t>aravindrk2689@gmail.com</t>
  </si>
  <si>
    <t>U29309TZ2017FTC029029</t>
  </si>
  <si>
    <t>BIERREBI CUTTING SOLUTIONS PRIVATE LIMITED</t>
  </si>
  <si>
    <t>Door No. 1291/1, 111 - Ravi Prabha Arcade Trichy Road  Coimbatore Coimbatore Tamil Nadu-641018</t>
  </si>
  <si>
    <t>bobancharly@bierrebi.com</t>
  </si>
  <si>
    <t>U29309TN2017PTC117307</t>
  </si>
  <si>
    <t>UPPILI RENEWABLES PRIVATE LIMITED</t>
  </si>
  <si>
    <t>No FT-1, Block B, Radhe Shyam Apartment, Adayalampattu, Vanagaram  Chennai Chennai Tamil Nadu-600095</t>
  </si>
  <si>
    <t>sujatha@rikkonlube.com</t>
  </si>
  <si>
    <t>U29309TN2017PTC117172</t>
  </si>
  <si>
    <t>SUNGOV SCITEC SYSTEMS &amp; SERVICES PRIVATE LIMITED</t>
  </si>
  <si>
    <t>NO.160, BABA NAGAR VILLIVAKKAM  CHENNAI Chennai Tamil Nadu-600049</t>
  </si>
  <si>
    <t>ed@sungov.com</t>
  </si>
  <si>
    <t>U29309TN2017PTC117104</t>
  </si>
  <si>
    <t>TRIAD INDUSTRIES PRIVATE LIMITED</t>
  </si>
  <si>
    <t>17 / 8, PILLAYAR KOIL 3RD STREET AMBAL NAGAR, EKKATTUTHANGAL  CHENNAI Chennai Tamil Nadu-600032</t>
  </si>
  <si>
    <t>sriramseshagiri92@gmail.com</t>
  </si>
  <si>
    <t>U29309TN2017PTC117020</t>
  </si>
  <si>
    <t>SRK FROST FREEZE TECHNOLOGIES PRIVATE LIMITED</t>
  </si>
  <si>
    <t>FIRST FLOOR, 11-C, KEEL SATHIRAM ROAD, TENNUR  TRICHY Tiruchirappalli Tamil Nadu-620017</t>
  </si>
  <si>
    <t>runeshragav@gmail.com</t>
  </si>
  <si>
    <t>U29309TG2017PTC117976</t>
  </si>
  <si>
    <t>IPSUM INNOVATIONS PRIVATE LIMITED</t>
  </si>
  <si>
    <t>VILLA 196, INDU FORTUNE FIELDS 13TH PHASE, KUKATPALLY  HYDERABAD Hyderabad Telangana-500075</t>
  </si>
  <si>
    <t>KANCHARLA.HEMANTH@GMAIL.COM</t>
  </si>
  <si>
    <t>U29309TG2017PTC117916</t>
  </si>
  <si>
    <t>RIGZY PRECITECH PRIVATE LIMITED</t>
  </si>
  <si>
    <t>SHED NO. 6A/1, APIIC TYPE II, PRASHANTHI NAGAR, KUKATPALLEY,  HYDERABAD Hyderabad Telangana-500072</t>
  </si>
  <si>
    <t>cakrishna.91@gmail.com</t>
  </si>
  <si>
    <t>U29309TG2017PTC117790</t>
  </si>
  <si>
    <t>AARAN 1 SPECIAL PROCESSES PRIVATE LIMITED</t>
  </si>
  <si>
    <t>PLOT No.225/A, RUKMINI DEVI COLONY WEST MARREDPALLY  SECUNDERABAD Hyderabad Telangana-500026</t>
  </si>
  <si>
    <t>gavin.price13@gmail.com</t>
  </si>
  <si>
    <t>U29309TG2017PTC117657</t>
  </si>
  <si>
    <t>JAHNAVI ENGINEERING PRIVATE LIMITED</t>
  </si>
  <si>
    <t>PLOT No.: B-19, RANGAREDDY NAGAR, I.D.A. GANDHINAGAR,BALANAGAR,  HYDERABAD Hyderabad Telangana-500037</t>
  </si>
  <si>
    <t>canprasadrao@gmail.com</t>
  </si>
  <si>
    <t>U29309TG2017PTC117563</t>
  </si>
  <si>
    <t>GOSOLGEN RENEWABLES PRIVATE LIMITED</t>
  </si>
  <si>
    <t>96,Ambience Fort Attapur, Rajendranagar  HYDERABAD Hyderabad Telangana-500030</t>
  </si>
  <si>
    <t>U29309TG2017PTC117506</t>
  </si>
  <si>
    <t>SANJOO ROTOPACK INDUSTRIES PRIVATE LIMITED</t>
  </si>
  <si>
    <t>H.NO.8-2-293/K/13, ,Plot No.13, G-1 LAKSHMI NIVAS,PHASE – III,  KAMALAPURI COLONY Hyderabad Telangana-500073</t>
  </si>
  <si>
    <t>nagesh.raaman@gmail.com</t>
  </si>
  <si>
    <t>U29309PN2017PTC171169</t>
  </si>
  <si>
    <t>PANCHATARA INDUSTRIES PRIVATE LIMITED</t>
  </si>
  <si>
    <t>1031,C-2,E WARD,STERLING TOWERS, B B 5A GAWAT MANDAI  KOLHAPUR Kolhapur Maharashtra-416001</t>
  </si>
  <si>
    <t>jet_747@rediffmail.com</t>
  </si>
  <si>
    <t>U29309PN2017PTC171165</t>
  </si>
  <si>
    <t>RAJPATHAK PRECISION ENGINEERING PRIVATE LIMITED</t>
  </si>
  <si>
    <t>Gat No 2139 (old) 278/2, New Nanekarwadi Chakan, Taluka Khed  Chakan Pune Pune Maharashtra-410501</t>
  </si>
  <si>
    <t>saurabhengg.chakan@yahoo.com</t>
  </si>
  <si>
    <t>U29309PN2017PTC171134</t>
  </si>
  <si>
    <t>SOLUTECH WASME INDIA PRIVATE LIMITED</t>
  </si>
  <si>
    <t>S.NO. 56 SHEVANTIBAN HOUSING SOCIETY WALHEKARWADI, CHINCHWAD  PUNE Pune Maharashtra-411033</t>
  </si>
  <si>
    <t>solutechwater@gmail.com</t>
  </si>
  <si>
    <t>U29309PN2017PTC170959</t>
  </si>
  <si>
    <t>JFLUIDS INDIA PRIVATE LIMITED</t>
  </si>
  <si>
    <t>SECTOR 27, PLOT 301, FLAT 201  PUNE Pune Maharashtra-411044</t>
  </si>
  <si>
    <t>info@jaguarequipments.com</t>
  </si>
  <si>
    <t>U29309PN2017PTC170929</t>
  </si>
  <si>
    <t>LANXESS EQUIPMENT PRIVATE LIMITED</t>
  </si>
  <si>
    <t>H. NO. 2812, RAMKRISHNA NAGAR KUPWAD,  SANGLI Sangli Maharashtra-416425</t>
  </si>
  <si>
    <t>U29309PN2017PTC170863</t>
  </si>
  <si>
    <t>VENKATESHWARA POWERTRONICS PRIVATE LIMITED</t>
  </si>
  <si>
    <t>SECT 26 BLDG C2 FNO 4 PUNE SHUBHAM PARK PCNDTA AKURDI  PUNE Pune Maharashtra-411044</t>
  </si>
  <si>
    <t>U29309PN2017PTC170822</t>
  </si>
  <si>
    <t>DMAKIINS INDUSTRIES PRIVATE LIMITED</t>
  </si>
  <si>
    <t>S No 8, F No 206, Dhabadi, Ambegaon Bk  Pune Pune Maharashtra-411046</t>
  </si>
  <si>
    <t>dmakiinsipl@gmail.com</t>
  </si>
  <si>
    <t>U29309MP2017PTC043562</t>
  </si>
  <si>
    <t>AVIONIC POWER PROJECTS PRIVATE LIMITED</t>
  </si>
  <si>
    <t>H. NO.79-E, SAGAR SPRING NEAR SAGAR COLLEGE, AYODHYA BYPASS ROAD  BHOPAL Bhopal Madhya Pradesh-462021</t>
  </si>
  <si>
    <t>dnmatters@gmail.com</t>
  </si>
  <si>
    <t>U29309MH2017PTC296362</t>
  </si>
  <si>
    <t>SUNYANTRA PRIVATE LIMITED</t>
  </si>
  <si>
    <t>119, Floor -1, Plot –156, Brahmasiddhi, Century Bhavan, Prabhadevi,  Mumbai Mumbai City Maharashtra-400025</t>
  </si>
  <si>
    <t>U29309MH2017PTC296349</t>
  </si>
  <si>
    <t>RSR IRRIGATION PRIVATE LIMITED</t>
  </si>
  <si>
    <t>D-29 MIDC SATPUR SATPUR  NASHIK Nashik Maharashtra-422009</t>
  </si>
  <si>
    <t>rsrirrigation@gmail.com</t>
  </si>
  <si>
    <t>U29309MH2017PTC295843</t>
  </si>
  <si>
    <t>AABAN CONTROLS PRIVATE LIMITED</t>
  </si>
  <si>
    <t>H.NO.5-12-57, GALLI NO. 12 NEW BAIJIPURA, INDIRA NAGAR  AURANGABAD Aurangabad Maharashtra-431001</t>
  </si>
  <si>
    <t>gufranhusain@gmail.com</t>
  </si>
  <si>
    <t>U29309MH2017PTC295638</t>
  </si>
  <si>
    <t>ACCOLADE VENTURES PRIVATE LIMITED</t>
  </si>
  <si>
    <t>B-2001, OBEROI GARDENS, THAKUR VILLAGE,  KANDIVALI EAST Thane Maharashtra-400101</t>
  </si>
  <si>
    <t>gg_ramnani@yahoo.in</t>
  </si>
  <si>
    <t>U29309KA2017PTC104202</t>
  </si>
  <si>
    <t>JASCAL-PRO PRIVATE LIMITED</t>
  </si>
  <si>
    <t>NO 116, R R LAYOUT, NYANAPPANAHALLI BEGUR HOBLI  BENGALURU Bangalore Karnataka-560068</t>
  </si>
  <si>
    <t>ASHOK@JASINDIA.IN</t>
  </si>
  <si>
    <t>U29309KA2017PTC104170</t>
  </si>
  <si>
    <t>TELEVAC PRIVATE LIMITED</t>
  </si>
  <si>
    <t>106, NADIKERAPPA INDUSTRIAL ESTATE 2ND STAGE, VISWANEEDUM POST  BENGALURU Bangalore Karnataka-560091</t>
  </si>
  <si>
    <t>info@televac.in</t>
  </si>
  <si>
    <t>U29309KA2017PTC104143</t>
  </si>
  <si>
    <t>BRISK ELEVATORS &amp; ESCALATORS PRIVATE LIMITED</t>
  </si>
  <si>
    <t>No. 138, D Cross, Sathyanarayana Layout, 3rd Stage, 4th Block, Basaveswara Nagar  Bangaluru Bangalore Karnataka-560079</t>
  </si>
  <si>
    <t>info@Briskelevators.in</t>
  </si>
  <si>
    <t>U29309KA2017PTC103738</t>
  </si>
  <si>
    <t>AUTOEDGE MANUFACTURING TECHNOLOGIES PRIVATE LIMITED</t>
  </si>
  <si>
    <t>22/A 3rd Main Road, 1st Phase KIADB Industrial Area, Peenya  Bangalore Bangalore Karnataka-560058</t>
  </si>
  <si>
    <t>sureshbabuji@sai-projects.com</t>
  </si>
  <si>
    <t>U29309KA2017PTC103734</t>
  </si>
  <si>
    <t>AUTOEDGE PROJECTS AND SYSTEMS PRIVATE LIMITED</t>
  </si>
  <si>
    <t>U29309KA2017FTC103585</t>
  </si>
  <si>
    <t>RENK GEARS PRIVATE LIMITED</t>
  </si>
  <si>
    <t>#11 B SY NO 40/9 SINGAIAHANAPALYA MD PURA  BANGLORE Bangalore Karnataka-560048</t>
  </si>
  <si>
    <t>archita.sarkar@knslegal.com</t>
  </si>
  <si>
    <t>U29309HR2017PTC069720</t>
  </si>
  <si>
    <t>INCH ACTUATA PRIVATE LIMITED</t>
  </si>
  <si>
    <t>95-A/28 JYOTI PARK,  GURUGRAM Gurgaon Haryana-122001</t>
  </si>
  <si>
    <t>ACCOUNTS@INCHGROUP.CO.IN</t>
  </si>
  <si>
    <t>U29309HR2017PTC069532</t>
  </si>
  <si>
    <t>HRDP HEAT AND COLD ENGINEERING PRIVATE LIMITED</t>
  </si>
  <si>
    <t>PLOT NO 3 GANDHI NAGAR  YAMUNA NAGAR YAMUNA NAGAR Haryana-135001</t>
  </si>
  <si>
    <t>VOHRAGAGAN101@GMAIL.COM</t>
  </si>
  <si>
    <t>U29309HR2017PTC069515</t>
  </si>
  <si>
    <t>V2A BUSINESS SOLUTIONS PRIVATE LIMITED</t>
  </si>
  <si>
    <t>H No 251/13, Azad Nagar, Main Gali, Teh Tohana  Fatehabad Fatehabad Haryana-125120</t>
  </si>
  <si>
    <t>casandeepkhurana15@gmail.com</t>
  </si>
  <si>
    <t>U29309HR2017PTC069325</t>
  </si>
  <si>
    <t>RIBAL METFAB INDIA PRIVATE LIMITED</t>
  </si>
  <si>
    <t>PLOT NO 411 BADKHAL PALI ROAD NEAR PSP DHARAM KATTA  FARIDABAD Faridabad Haryana-121001</t>
  </si>
  <si>
    <t>supreme_metalforming@yahoo.com</t>
  </si>
  <si>
    <t>U29309GJ2017PTC098079</t>
  </si>
  <si>
    <t>POOJA GREEN ENERGY PRIVATE LIMITED</t>
  </si>
  <si>
    <t>B-303, VANDEMATARAM GREENS NR. KALASAGAR MALL, SATADHAR CHAR RASTA  GHATLODIA Ahmedabad Gujarat-380061</t>
  </si>
  <si>
    <t>nikitabharatandcompany@gmail.com</t>
  </si>
  <si>
    <t>U29309GJ2017PTC097978</t>
  </si>
  <si>
    <t>GLOTEX SOLUTIONS PRIVATE LIMITED</t>
  </si>
  <si>
    <t>PATEL NIVAS, B/H GOPAL TOWER B/H SINDHI MARKET,MANINAGAR  AHMEDABAD Ahmedabad Gujarat-380008</t>
  </si>
  <si>
    <t>sales@glotexinc.com</t>
  </si>
  <si>
    <t>U29309GJ2017PTC097967</t>
  </si>
  <si>
    <t>PROBITY VENTURES PRIVATE LIMITED</t>
  </si>
  <si>
    <t>A-1, SHIVALIK BUSINESS CENTRE, NR. RAJPATH CLUB,OFF S.G. HIGHWAY,  AHMEDABAD Ahmedabad Gujarat-380054</t>
  </si>
  <si>
    <t>shailendra.engineer@probityventures.com</t>
  </si>
  <si>
    <t>U29309GJ2017PTC097956</t>
  </si>
  <si>
    <t>JAYKO METALLIC ENGINEERING PRIVATE LIMITED</t>
  </si>
  <si>
    <t>GOKUL NAGAR MAIN ROAD NEAR GOKULDHAM  RAJKOT Rajkot Gujarat-360004</t>
  </si>
  <si>
    <t>csroc@hjamnadas.com</t>
  </si>
  <si>
    <t>U29309GJ2017PTC097910</t>
  </si>
  <si>
    <t>JOSHI ENGIMECH PRIVATE LIMITED</t>
  </si>
  <si>
    <t>OFFICE NO 204 2ND FLOOR SUNLIGHT PLAZA PEDAK ROAD NEAR BALAK HANUMAN TEMPLE  RAJKOT Rajkot Gujarat-360001</t>
  </si>
  <si>
    <t>umesh.joshi67@yahoo.in</t>
  </si>
  <si>
    <t>U29309GJ2017PTC097753</t>
  </si>
  <si>
    <t>BROMEC PROCESS TECHNOLOGIES (I) PRIVATE LIMITED</t>
  </si>
  <si>
    <t>C1-236 &amp; C1-237/1, GIDC, R. S. 120/3P &amp; 120/3, VILLAGE GANESH SISODRA  NAVSARI Navsari Gujarat-396463</t>
  </si>
  <si>
    <t>TECHNOFAB90@YAHOO.CO.IN</t>
  </si>
  <si>
    <t>U29309GJ2017PTC097751</t>
  </si>
  <si>
    <t>MAXHEAT INDUSTRIES PRIVATE LIMITED</t>
  </si>
  <si>
    <t>BLOCK D - SHOP-21, SHASHWAT MAHADEV-2, OPP DHARTI APPT, RTO ROAD, VASTRAL  AHMEDABAD Ahmedabad Gujarat-382418</t>
  </si>
  <si>
    <t>khullarnk@yahoo.com</t>
  </si>
  <si>
    <t>U29309GJ2017PLC097892</t>
  </si>
  <si>
    <t>KWENG MAGNETS LIMITED</t>
  </si>
  <si>
    <t>J-66, GIDC Antalia Billimora  Billimora Navsari Gujarat-396325</t>
  </si>
  <si>
    <t>pjdesai78@hotmail.com</t>
  </si>
  <si>
    <t>U29309DN2017OPC005522</t>
  </si>
  <si>
    <t>NTECH EVOLUTIONS (OPC) PRIVATE LIMITED</t>
  </si>
  <si>
    <t>IND Quarters Room No. 13, 114/1 behind hotel Saubhagya Inn, Amli,  Silvassa DADRA &amp; NAGAR HAVELI Dadra &amp; Nagar Haveli-396230</t>
  </si>
  <si>
    <t>dineshkrish4@gmail.com</t>
  </si>
  <si>
    <t>U29309DL2017PTC319949</t>
  </si>
  <si>
    <t>TRIMAXINC PRECISION TOOLING PRIVATE LIMITED</t>
  </si>
  <si>
    <t>UB -36A INDRA PRAKASH BUILDING 21 BARAKHAMBA ROAD  NEW DELHI Central Delhi Delhi-110001</t>
  </si>
  <si>
    <t>mahesh.madan2306@gmail.com</t>
  </si>
  <si>
    <t>U29309DL2017PTC319936</t>
  </si>
  <si>
    <t>PHOENIX PACKAGING MACHINERIES (I) PRIVATE LIMITED</t>
  </si>
  <si>
    <t>HOUSE NO 2061, SHOP NO 2061-A/8, G.F, ANAJ MANDI, NARELA, NEAR TPDDL OFFICE  delhi North West Delhi-110040</t>
  </si>
  <si>
    <t>DIXITSANJEEV1981@GMAIL.COM</t>
  </si>
  <si>
    <t>U29309DL2017PTC319790</t>
  </si>
  <si>
    <t>SCORCO CORPORATE INDIA PRIVATE LIMITED</t>
  </si>
  <si>
    <t>HOUSE NO. 26A BLOCK-U PH-1, BUDH VIHAR VILLAGE, POOTH KALAN  DELHI New Delhi Delhi-110086</t>
  </si>
  <si>
    <t>MCA@ASIATAXZONE.COM</t>
  </si>
  <si>
    <t>U29309DL2017PTC319420</t>
  </si>
  <si>
    <t>AGATI INDUSTRIES PRIVATE LIMITED</t>
  </si>
  <si>
    <t>C-1/222 YAMUNA VIHAR  DELHI North East Delhi-110053</t>
  </si>
  <si>
    <t>PAWANMISHRA07@GMAIL.COM</t>
  </si>
  <si>
    <t>U29309DL2017PTC319349</t>
  </si>
  <si>
    <t>NIMAX GREEN SOLAR ENERGY PRIVATE LIMITED</t>
  </si>
  <si>
    <t>PLOT NO 170 KH. NO. 143/170 GROUND FLOOR VILLAGE KANJHAWLA LANDMARK SHIV MANDIR  DELHI North West Delhi-110081</t>
  </si>
  <si>
    <t>greensolarenergyco@gmail.com</t>
  </si>
  <si>
    <t>U29309DL2017PTC319316</t>
  </si>
  <si>
    <t>AFFLATUS GRAPHICS PRIVATE LIMITED</t>
  </si>
  <si>
    <t>C-53, 1st  Floor, Shashi Garden, Near Pocket V Gurudwara,Mayur Vihar Phase-1  Delhi East Delhi Delhi-110091</t>
  </si>
  <si>
    <t>RACADVISERS@GMAIL.COM</t>
  </si>
  <si>
    <t>U29309DL2017PTC319035</t>
  </si>
  <si>
    <t>VASINI DEFENCE PRIVATE LIMITED</t>
  </si>
  <si>
    <t>C-301, Plot No. 5D, Sector -22- Dwarka  New Delhi South West Delhi Delhi-110077</t>
  </si>
  <si>
    <t>vivek@vasini.in</t>
  </si>
  <si>
    <t>U29309CT2017PTC007984</t>
  </si>
  <si>
    <t>TECHWING ENERGIES PRIVATE LIMITED</t>
  </si>
  <si>
    <t>MIG-6 KAMLA COLLEGE ROAD HOUSING BOARD COLONY  RAJNANDGAON Rajnandgaon Chhattisgarh-491441</t>
  </si>
  <si>
    <t>chiranjeevi@techwing.co.in</t>
  </si>
  <si>
    <t>U29309AP2017PTC106116</t>
  </si>
  <si>
    <t>AMARAVATHI DRIP SYSTEMS PRIVATE LIMITED</t>
  </si>
  <si>
    <t>D No. E-18-578 NEAR JAYARAMIREDDY SCHOOL, NEHRU NAGAR,  CUDDAPAH Cuddapah Andhra Pradesh-516001</t>
  </si>
  <si>
    <t>kkhca1975@yahoo.co.in</t>
  </si>
  <si>
    <t>U29308TN2017OPC116921</t>
  </si>
  <si>
    <t>CALON FABRICATIONS (OPC) PRIVATE LIMITED</t>
  </si>
  <si>
    <t>29308</t>
  </si>
  <si>
    <t>FLAT NO Y-4, PARKWOOD APT, ANTONY FLATS, SENTHORPURAM, KATTUPAKKAM, TIRUVALLUR  CHENNAI Chennai Tamil Nadu-600056</t>
  </si>
  <si>
    <t>Mohanfabrications1@gmail.com</t>
  </si>
  <si>
    <t>U29308TG2017PTC117964</t>
  </si>
  <si>
    <t>APOGEE INDUSTRIES PRIVATE LIMITED</t>
  </si>
  <si>
    <t>H.No.8-7-176/57,PLOT No.57,RAM RAJ NAGAR SWARNA DHAMA NAGAR, DIARY FARM ROAD  OLD BOWENPALLY, HYDERABAD Hyderabad Telangana-500011</t>
  </si>
  <si>
    <t>acmetoolings@gmail.com</t>
  </si>
  <si>
    <t>U29308PN2017PTC170865</t>
  </si>
  <si>
    <t>PHARAOH ENGINEERING AND SERVICES PRIVATE LIMITED</t>
  </si>
  <si>
    <t>A/144, Satyapuram 9th Cross, Pune Saswad Road, Phursungi, Tal Haveli  Pune Pune Maharashtra-412308</t>
  </si>
  <si>
    <t>crownanita@rediffmail.com</t>
  </si>
  <si>
    <t>U29308MH2017PTC296615</t>
  </si>
  <si>
    <t>KAMADH MACHINETECH PRIVATE LIMITED</t>
  </si>
  <si>
    <t>RH NO 7, PL NO - RH -7,BLUE BELLS, H.R.H.K CO-OP.HOS SOC. LTD  AURANGABAD Aurangabad Maharashtra-431001</t>
  </si>
  <si>
    <t>kombderavi@yahoo.co.in</t>
  </si>
  <si>
    <t>U29308HR2017PTC069714</t>
  </si>
  <si>
    <t>INCH POWER CONTROLS PRIVATE LIMITED</t>
  </si>
  <si>
    <t>HOUSE NO.-46/28, FIRST FLOOR, JYOTI PARK NEAR AASHIRWAD MARRIAGE LAWN  GURGAON Gurgaon Haryana-122001</t>
  </si>
  <si>
    <t>U29308HR2017PTC069513</t>
  </si>
  <si>
    <t>HVD SAWS PRIVATE LIMITED</t>
  </si>
  <si>
    <t>421 QUTUB PLAZA 4 TH FLOOR DLF PHASE-I  GURGAON Gurgaon Haryana-122001</t>
  </si>
  <si>
    <t>safsaws_saffaire@saffairemkt.com</t>
  </si>
  <si>
    <t>U29308GJ2017PTC098061</t>
  </si>
  <si>
    <t>VERITO ENGINEERING PRIVATE LIMITED</t>
  </si>
  <si>
    <t>B/11, SHLOK APPARTMENT NR. AJAY TENAMENTS, AMRAIWADI  AHMEDABAD Ahmedabad Gujarat-380026</t>
  </si>
  <si>
    <t>yogesh.patil319@gmail.com</t>
  </si>
  <si>
    <t>U29308GJ2017PTC097877</t>
  </si>
  <si>
    <t>EKAGGO AIR TECH PRIVATE LIMITED</t>
  </si>
  <si>
    <t>B-28/1, AMBICA INDUSTRIAL ESTATE ODHAV ROAD,  AHMEDABAD Ahmedabad Gujarat-382415</t>
  </si>
  <si>
    <t>khk8903@gmail.com</t>
  </si>
  <si>
    <t>U29308DL2017PTC319664</t>
  </si>
  <si>
    <t>ALCHEMY ENERSOL INTERNATIONAL PRIVATE LIMITED</t>
  </si>
  <si>
    <t>55, Samrat Enclave Pitampura  New Delhi North West Delhi-110034</t>
  </si>
  <si>
    <t>radkrishnan100@gmail.com</t>
  </si>
  <si>
    <t>U29308DL2017PTC319453</t>
  </si>
  <si>
    <t>ATB EQUIPMENT PRIVATE LIMITED</t>
  </si>
  <si>
    <t>House no. 9/17, Gali no-3, Block –C, Saroop Nagar  New delhi North West Delhi-110042</t>
  </si>
  <si>
    <t>info@centrik.in</t>
  </si>
  <si>
    <t>U29308DL2017PTC318856</t>
  </si>
  <si>
    <t>ATOSQA EQUIPMENTS PRIVATE LIMITED</t>
  </si>
  <si>
    <t>C - 232, S/F, L/S, ABUL FAZAL ENCLAVE II SHAHEEN BAGH, JAMIA NAGAR, OKHLA  NEW DELHI South Delhi Delhi-110025</t>
  </si>
  <si>
    <t>AFZAL2A@GMAIL.COM</t>
  </si>
  <si>
    <t>U29308DL2017PTC318802</t>
  </si>
  <si>
    <t>BHUSHAN TECHNO TOOLS PRIVATE LIMITED</t>
  </si>
  <si>
    <t>31, KHASRA NO 56/23, PRAHLAD VIHAR EXT., VILLAGE-PRAHLADPUR BANGAR CITY  DELHI West Delhi Delhi-110042</t>
  </si>
  <si>
    <t>omkamalca@hotmail.com</t>
  </si>
  <si>
    <t>U29308DL2017PTC318773</t>
  </si>
  <si>
    <t>KICKSTART INNOVATION PRIVATE LIMITED</t>
  </si>
  <si>
    <t>U29308AP2017PTC106059</t>
  </si>
  <si>
    <t>REHENG HOT RUNNER INDIA PRIVATE LIMITED</t>
  </si>
  <si>
    <t>D.No. 11-39, Challavaripalem, Ankireddypalem  Guntur Guntur Andhra Pradesh-522005</t>
  </si>
  <si>
    <t>vennu222@gmail.com</t>
  </si>
  <si>
    <t>U29308AP2017PTC106031</t>
  </si>
  <si>
    <t>NAVEEN FEED MILL EQUIPMENTS PRIVATE LIMITED</t>
  </si>
  <si>
    <t>Ankitha Apartment AG - 5 Near Ramavarappadu Ring  Vijaywada Krishna Andhra Pradesh-521108</t>
  </si>
  <si>
    <t>U29307TZ2017PTC029094</t>
  </si>
  <si>
    <t>AEGAN VENTURES PRIVATE LIMITED</t>
  </si>
  <si>
    <t>29307</t>
  </si>
  <si>
    <t>T5-601 TVH Aurora Town ship No.1126,Trichy road,Singanallur.  Coimbatore Coimbatore Tamil Nadu-641005</t>
  </si>
  <si>
    <t>confidentmalliga@gmail.com</t>
  </si>
  <si>
    <t>U29307TN2017PTC117297</t>
  </si>
  <si>
    <t>BRUNTON HYDRAULICS PRIVATE LIMITED</t>
  </si>
  <si>
    <t>No FT-1, Block B, Radhe Shyam Apartment Adayalampattu, Vanagaram  Chennai Chennai Tamil Nadu-600095</t>
  </si>
  <si>
    <t>U29307RJ2017PTC058210</t>
  </si>
  <si>
    <t>JAI HANUMAN HORTICULTURE PRIVATE LIMITED</t>
  </si>
  <si>
    <t>H-1/111, Riico Industrial Area, Bagru Extension  Jaipur Jaipur Rajasthan-303007</t>
  </si>
  <si>
    <t>jhirrigartion21@gmail.com</t>
  </si>
  <si>
    <t>U29307MH2017PTC296730</t>
  </si>
  <si>
    <t>JACKHAMMER (INDIA) PRIVATE LIMITED</t>
  </si>
  <si>
    <t>129/604, Vishal CHS Ltd., R N Rakal Marg Ghatkopar East  Mumbai Mumbai City Maharashtra-400075</t>
  </si>
  <si>
    <t>directorproject@paveinfrastructure.com</t>
  </si>
  <si>
    <t>U29307KA2017PTC104298</t>
  </si>
  <si>
    <t>QUEST IKON EMBEDDED TECHNOLOGIES PRIVATE LIMITED</t>
  </si>
  <si>
    <t>No. 168, 10th Main, 3rd Phase Peenya Industrial Area  Bangalore Bangalore Karnataka-560058</t>
  </si>
  <si>
    <t>dheerajkolar@gmail.com</t>
  </si>
  <si>
    <t>U29306PN2017PTC171019</t>
  </si>
  <si>
    <t>PVET PRIVATE LIMITED</t>
  </si>
  <si>
    <t>29306</t>
  </si>
  <si>
    <t>FL No - 702, Bldg - F, Colori S No - 60/2/2, Undri  Pune Pune Maharashtra-411060</t>
  </si>
  <si>
    <t>prasad@pvenergytech.in</t>
  </si>
  <si>
    <t>U29306HR2017PTC069537</t>
  </si>
  <si>
    <t>TRUSTEC WATER PRIVATE LIMITED</t>
  </si>
  <si>
    <t>PLOT NO. 164, BASEMENT, SECTOR-7 IMT MANESAR  GURGAON Gurgaon Haryana-122050</t>
  </si>
  <si>
    <t>sunilkr.singh@yahoo.co.in</t>
  </si>
  <si>
    <t>U29306GJ2017PTC097778</t>
  </si>
  <si>
    <t>SARJAN INNOVATIONS PRIVATE LIMITED</t>
  </si>
  <si>
    <t>Survey No. 1241/1, Patan Deesa Highway, Aghar Camp,  Patan Patan Gujarat-384265</t>
  </si>
  <si>
    <t>sarjaninnovations@gmail.com</t>
  </si>
  <si>
    <t>U29305TN2017PTC116975</t>
  </si>
  <si>
    <t>RMZ OILFIELD ENGINEERING PRIVATE LIMITED</t>
  </si>
  <si>
    <t>29305</t>
  </si>
  <si>
    <t>No - 1, BHARATHIYAR STREET EAST AYANAMBAKKAM  CHENNAI Chennai Tamil Nadu-600095</t>
  </si>
  <si>
    <t>chandrasekar.m@rmzoilfield.com</t>
  </si>
  <si>
    <t>U29305GJ2017PTC097722</t>
  </si>
  <si>
    <t>MEKANISM ELECTRONICS PRIVATE LIMITED</t>
  </si>
  <si>
    <t>Chakshit Block 99 Shiv Sangam Society 3 Road Corner Behind Jalaram 2 150 FT Road  Rajkot Rajkot Gujarat-360007</t>
  </si>
  <si>
    <t>stromium@gmail.com</t>
  </si>
  <si>
    <t>U29305DL2017PTC319051</t>
  </si>
  <si>
    <t>LRS MACHINERY WORKS PRIVATE LIMITED</t>
  </si>
  <si>
    <t>C- 4/39 KH NO-41/18/19/1 GALI NO-3 FIRST FLOOR SADAT PUR EXTENSION KARAWAL NAGAR  DELHI North East Delhi-110094</t>
  </si>
  <si>
    <t>lkaroraco@gmail.com</t>
  </si>
  <si>
    <t>U29305DL2017PTC319036</t>
  </si>
  <si>
    <t>SIM AUTOCOMP MANAGEMENT (INDIA) PRIVATE LIMITED</t>
  </si>
  <si>
    <t>C-301, PLOT NO 5D, SECTOR-22, DWARKA  NEW DELHI South West Delhi Delhi-110077</t>
  </si>
  <si>
    <t>vivek@globalengineers.co.in</t>
  </si>
  <si>
    <t>U29304TZ2017PTC029048</t>
  </si>
  <si>
    <t>HEX FASTENERS PRIVATE LIMITED</t>
  </si>
  <si>
    <t>29304</t>
  </si>
  <si>
    <t>48/1D, RANGANAYAGI NAGAR EXTN., SRKV PO  COIMBATORE Coimbatore Tamil Nadu-641020</t>
  </si>
  <si>
    <t>hexgroup6@gmail.com</t>
  </si>
  <si>
    <t>U29304TN2017PTC116979</t>
  </si>
  <si>
    <t>EXGDS PRIVATE LIMITED</t>
  </si>
  <si>
    <t>23, Managiri 5th Street First Floor, Subbiah Colony, KK Nagar  Madurai Madurai Tamil Nadu-625020</t>
  </si>
  <si>
    <t>karthikeyan.gandhi@outlook.com</t>
  </si>
  <si>
    <t>U29304TN2017PTC116897</t>
  </si>
  <si>
    <t>WESTEN LIFT PRIVATE LIMITED</t>
  </si>
  <si>
    <t>2nd FLOOR, NO 1-A, SUBBRAYAN NAGAR 1ST STREER, KODAMBAKKAM  CHENNAI Chennai Tamil Nadu-600024</t>
  </si>
  <si>
    <t>sivaca77@gmail.com</t>
  </si>
  <si>
    <t>U29304TN2017PLC117101</t>
  </si>
  <si>
    <t>MAHAS STEELS AND TECHNOLOGIES LIMITED</t>
  </si>
  <si>
    <t>NO. 14A/31,1st Floor south Boag Ro T.Nagar,  Chennai Chennai Tamil Nadu-600017</t>
  </si>
  <si>
    <t>siddiquegroups@gmail.com</t>
  </si>
  <si>
    <t>U29304PN2017PTC171195</t>
  </si>
  <si>
    <t>AIMENGINEERS INDIA PRIVATE LIMITED</t>
  </si>
  <si>
    <t>SN 187/5/1, NEW DATTA MANDIR WAKAD TAL MULSHI  PUNE Pune Maharashtra-411033</t>
  </si>
  <si>
    <t>aimengrs@gmail.com</t>
  </si>
  <si>
    <t>U29304PN2017PTC171160</t>
  </si>
  <si>
    <t>CARBCUT INDIA PRIVATE LIMITED</t>
  </si>
  <si>
    <t>Flat No.3, 48/4 KOTHURD KAMAL BUNGLOW Pune  Pune Pune Maharashtra-411029</t>
  </si>
  <si>
    <t>amol.rane@prsales.in</t>
  </si>
  <si>
    <t>U29304KL2017PTC049457</t>
  </si>
  <si>
    <t>F7 PRINTERS PRIVATE LIMITED</t>
  </si>
  <si>
    <t>2ND FLOOR, CHENNANKARA BUILDING, ALTHARA JN, VELLAYAMBALAM  TRIVANDRUM Thiruvananthapuram Kerala-695010</t>
  </si>
  <si>
    <t>rajeevnath.v@gmail.com</t>
  </si>
  <si>
    <t>U29304DL2017PTC319779</t>
  </si>
  <si>
    <t>ACEE LIFTS AND ENGINEERING PRIVATE LIMITED</t>
  </si>
  <si>
    <t>SPACE NO.-607, 6TH FLOOR, KIRTI SHIKHAR BUILDING, DISTRICT CENTRE, JANAK PURI  NEW DELHI South West Delhi Delhi-110058</t>
  </si>
  <si>
    <t>MADHUVRAT1@GMAIL.COM</t>
  </si>
  <si>
    <t>U29304AP2017PTC106140</t>
  </si>
  <si>
    <t>JASWANTH ENGI TECH PRIVATE LIMITED</t>
  </si>
  <si>
    <t>59A-21-7/1A, Venkat Meadows, Flat No.103 RR Gardens Road, Patamata  Vijayawada Krishna Andhra Pradesh-520007</t>
  </si>
  <si>
    <t>ratnam123snd@yahoo.co.in</t>
  </si>
  <si>
    <t>U29300PB2017PTC046569</t>
  </si>
  <si>
    <t>HTPS HIGH TECH PARTS AND SUPPLIES INDIA PRIVATE LIMITED</t>
  </si>
  <si>
    <t>29300</t>
  </si>
  <si>
    <t>KOTHI NO. 4, PUNJABI BAGH JAWADDI BASANT ENCLAVE  LUDHIANA Ludhiana Punjab-141013</t>
  </si>
  <si>
    <t>s.oberoi@m-t-a.nl</t>
  </si>
  <si>
    <t>U29300DL2017PTC318986</t>
  </si>
  <si>
    <t>WELTECH CONTROLS PRIVATE LIMITED</t>
  </si>
  <si>
    <t>BE-61, GALI NO-2 HARI NAGAR  NEW DELHI West Delhi Delhi-110064</t>
  </si>
  <si>
    <t>NEWWELTECH@GMAIL.COM</t>
  </si>
  <si>
    <t>U29300DL2017PTC318940</t>
  </si>
  <si>
    <t>ROSE WATER SOLUTIONS PRIVATE LIMITED</t>
  </si>
  <si>
    <t>H-NO 61FF FLAT NO.102KH NI.601, 602BLACK A-1 BIRLA FARM CHATTARPUR EXENSION, NEW DELHI – 11 0074 NEW DELHI South Delhi Delhi-110074</t>
  </si>
  <si>
    <t>rcpkassociates@gmail.com</t>
  </si>
  <si>
    <t>U29256GJ2017PTC098104</t>
  </si>
  <si>
    <t>SVK SECURITY SYSTEMS PRIVATE LIMITED</t>
  </si>
  <si>
    <t>29256</t>
  </si>
  <si>
    <t>VALMIKI CO.OP.H.SOC.LTD, GOYAL TERRACE, NR JUDGES BUNGLOW, BODAKDEV  AHMEDABAD Ahmedabad Gujarat-380054</t>
  </si>
  <si>
    <t>infomedia_11111@yahoo.co.in</t>
  </si>
  <si>
    <t>U29249DL2017PTC319471</t>
  </si>
  <si>
    <t>ANIMATRONICS ENGINEERING &amp; AUTOMATION PRIVATE LIMITED</t>
  </si>
  <si>
    <t>29249</t>
  </si>
  <si>
    <t>FLAT NO.-57-F SFS, SECTOR-7  JASOLA South Delhi Delhi-110025</t>
  </si>
  <si>
    <t>sksingh@cadence-engineers.com</t>
  </si>
  <si>
    <t>U29190PN2017FTC171220</t>
  </si>
  <si>
    <t>LAULAGUN BEARINGS INDIA PRIVATE LIMITED</t>
  </si>
  <si>
    <t>29190</t>
  </si>
  <si>
    <t>S. NO. 282/2, MAAN, TAL MULSHI  PUNE Pune Maharashtra-411053</t>
  </si>
  <si>
    <t>rvp@indolinkconsulting.com</t>
  </si>
  <si>
    <t>U29190KA2017PTC103908</t>
  </si>
  <si>
    <t>MYNICS TECHNOLOGIES PRIVATE LIMITED</t>
  </si>
  <si>
    <t>No. 506, 2nd Floor, Vishwamanava Double Road, TK Layout, Kuvempunagar  Mysore Mysore Karnataka-570023</t>
  </si>
  <si>
    <t>contact@mysoreelectronics.com</t>
  </si>
  <si>
    <t>U29190GJ2017PTC098026</t>
  </si>
  <si>
    <t>ASCENT EQUIPMENTS PRIVATE LIMITED</t>
  </si>
  <si>
    <t>PLOT NO.408, GIDC ESTATE AT.RANOLI BARODA  VADODARA Vadodara Gujarat-391350</t>
  </si>
  <si>
    <t>Jkengineerbaroda@gmail.com</t>
  </si>
  <si>
    <t>U29190GJ2017PTC097842</t>
  </si>
  <si>
    <t>SPM EQUIPMENT PRIVATE LIMITED</t>
  </si>
  <si>
    <t>A/42, Swagat Industrial Park, Bakrol Bujrang Road, Ta: Daskoi,  Ahmedabad Ahmedabad Gujarat-382430</t>
  </si>
  <si>
    <t>spmequipment@gmail.com</t>
  </si>
  <si>
    <t>U29190DL2017PTC319465</t>
  </si>
  <si>
    <t>SNS AQUA SOLUTIONS PRIVATE LIMITED</t>
  </si>
  <si>
    <t>14/2,Radhey Puri Extn Krishna Nagar  Delhi East Delhi Delhi-110051</t>
  </si>
  <si>
    <t>hr@snaqua.org</t>
  </si>
  <si>
    <t>U29100WB2017PTC221403</t>
  </si>
  <si>
    <t>KOKO COMMOTRADE PRIVATE LIMITED</t>
  </si>
  <si>
    <t>29100</t>
  </si>
  <si>
    <t>116 GIRISH GHOSH ROAD LILUAH  HOWRAH Howrah West Bengal-711204</t>
  </si>
  <si>
    <t>U29100RJ2017PTC058236</t>
  </si>
  <si>
    <t>APAHA WATER INFRASTRUCTURE PRIVATE LIMITED</t>
  </si>
  <si>
    <t>2-H-17 R.C. VYAS COLONY  BHILWARA Bhilwara Rajasthan-311001</t>
  </si>
  <si>
    <t>vkc08052017@gmail.com</t>
  </si>
  <si>
    <t>U29100PN2017PTC170773</t>
  </si>
  <si>
    <t>ULTRAVINS TECHNO INDUSTRIES PRIVATE LIMITED</t>
  </si>
  <si>
    <t>CSN 328 E WARD ROYAL PLAZA OFFICE NO E/9 DABHOLKAR CORNER  KOLHAPUR Kolhapur Maharashtra-416003</t>
  </si>
  <si>
    <t>vineetchavan86@gmail.com</t>
  </si>
  <si>
    <t>U29100PN2017FTC171016</t>
  </si>
  <si>
    <t>AUTORIV INDIA PRIVATE LIMITED</t>
  </si>
  <si>
    <t>B-307, MEGHSPARSH, BIBVEWADI  PUNE Pune Maharashtra-411037</t>
  </si>
  <si>
    <t>anand.thete@mds-r.de</t>
  </si>
  <si>
    <t>U29100MH2017PTC295691</t>
  </si>
  <si>
    <t>BULWARK ARMOUR PRIVATE LIMITED</t>
  </si>
  <si>
    <t>VANDE MATRAM, FLAT NO 3, PLOT NO 424 10TH ROAD, NEAR JOY HOSPITAL, CHEMBUR  MUMBAI Mumbai City Maharashtra-400071</t>
  </si>
  <si>
    <t>cabhaveshr@gmail.com</t>
  </si>
  <si>
    <t>U29100GJ2017PTC098048</t>
  </si>
  <si>
    <t>KRISHNA ENGIMECH PRIVATE LIMITED</t>
  </si>
  <si>
    <t>304, VANDAN APPARTMENT, AVKAR SOCIETY GIDC COLONY,  ANKLESHWAR Bharuch Gujarat-393001</t>
  </si>
  <si>
    <t>sales@keccindia.com</t>
  </si>
  <si>
    <t>U29100GJ2017PTC097745</t>
  </si>
  <si>
    <t>AFFLUENT EXTRUSION TECHNIK PRIVATE LIMITED</t>
  </si>
  <si>
    <t>C/316,Pranav Appartment,Opp. Bhumi Nagar Near Sattadhar Bus Stop, Ghatlodia  AHMEDABAD Ahmedabad Gujarat-380061</t>
  </si>
  <si>
    <t>protonpolymer@yahoo.com</t>
  </si>
  <si>
    <t>U29100DL2017PTC319480</t>
  </si>
  <si>
    <t>ABHIRAJ MULTY SERVICES PRIVATE LIMITED</t>
  </si>
  <si>
    <t>1ST FLOOR, 191, KH. NO.317, GOSWAMI MARG KHICHRI PUR, NEAR MCD PRIMARY SCHOOL,  DELHI North Delhi Delhi-110091</t>
  </si>
  <si>
    <t>rjdrkjha@gmail.com</t>
  </si>
  <si>
    <t>U29100AP2017PTC105976</t>
  </si>
  <si>
    <t>HARIKA ENGITECH PRIVATE LIMITED</t>
  </si>
  <si>
    <t>59A-21-7/1A, GF - 102 Venkat Meadows, R R Gardens, Patamata  Vijayawada Krishna Andhra Pradesh-520008</t>
  </si>
  <si>
    <t>U28999TN2017PTC117257</t>
  </si>
  <si>
    <t>MURRIS ENGINEERS PRIVATE LIMITED</t>
  </si>
  <si>
    <t>28999</t>
  </si>
  <si>
    <t>No.22/38, 3rd East Street, Kamarajar Nagar, Thiruvanmiyur  Chennai Chennai Tamil Nadu-600041</t>
  </si>
  <si>
    <t>murrislpg@gmail.com</t>
  </si>
  <si>
    <t>U28999TN2017PTC117033</t>
  </si>
  <si>
    <t>SITHU ENGINEERING (INDIA) PRIVATE LIMITED</t>
  </si>
  <si>
    <t>5/37, Kovil Street, Thenkarai, Sholavandhan  Madurai Madurai Tamil Nadu-625207</t>
  </si>
  <si>
    <t>sithu2017@gmail.com</t>
  </si>
  <si>
    <t>U28999PN2017PTC170782</t>
  </si>
  <si>
    <t>A&amp;I ENGINEERS PRIVATE LIMITED</t>
  </si>
  <si>
    <t>Plot No. G-111 MIDC  Ahmednagar Ahmednagar Maharashtra-414001</t>
  </si>
  <si>
    <t>aceengineers4@yahoo.com</t>
  </si>
  <si>
    <t>U28999PB2017PTC046588</t>
  </si>
  <si>
    <t>NED METALS PRIVATE LIMITED</t>
  </si>
  <si>
    <t>House No. A-69, Sarabha Nagar  Ludhiana Ludhiana Punjab-141001</t>
  </si>
  <si>
    <t>varun_bhatia.1994@hotmail.com</t>
  </si>
  <si>
    <t>U28999MH2017PTC296035</t>
  </si>
  <si>
    <t>IRONIC INFRA SOLUTIONS PRIVATE LIMITED</t>
  </si>
  <si>
    <t>GALA NO 23, DEVRUKHAR ESTATE, NR MARUTI SCHOOL ROAD NO 11, MIDC , ANDHERI EAST  MUMBAI Mumbai City Maharashtra-400093</t>
  </si>
  <si>
    <t>v.r.engineering.co@gmail.com</t>
  </si>
  <si>
    <t>U28999KA2017PTC104265</t>
  </si>
  <si>
    <t>SAUZRIYA METAL DECOR PRIVATE LIMITED</t>
  </si>
  <si>
    <t>No. 4/2, Mani Lane, 2nd Main, Subbanna Garden,  Adugodi Post Bangalore Karnataka-560030</t>
  </si>
  <si>
    <t>rameshrnsi@gmail.com</t>
  </si>
  <si>
    <t>U28999KA2017PTC103717</t>
  </si>
  <si>
    <t>YENKAYS ENGINEERING PRIVATE LIMITED</t>
  </si>
  <si>
    <t>80/A Plot No. K.I.A.D.B. Industrial Area, Honga  Belgaum Belgaum Karnataka-591113</t>
  </si>
  <si>
    <t>yenkaysunit3@gmail.com</t>
  </si>
  <si>
    <t>U28999HR2017PTC069630</t>
  </si>
  <si>
    <t>MAHIPAL SINGH ENGINEERING PRIVATE LIMITED</t>
  </si>
  <si>
    <t>SHOP NO. 7 GURUKUL INDUSTRIAL AREA  FARIDABAD Faridabad Haryana-121003</t>
  </si>
  <si>
    <t>rinkurajoca@gmail.com</t>
  </si>
  <si>
    <t>U28999HR2017PTC069604</t>
  </si>
  <si>
    <t>RITTER ALUMINIUM PROFILES PRIVATE LIMITED</t>
  </si>
  <si>
    <t>PLOT NO. H-357, PACE CITY-II SEC-37, TEH-KADIPUR  GURUGRAM Gurgaon Haryana-122001</t>
  </si>
  <si>
    <t>anurag22_gupta@rediffmail.com</t>
  </si>
  <si>
    <t>U28999HR2017PTC069395</t>
  </si>
  <si>
    <t>JINDAL ADVANCE MATERIALS PRIVATE LIMITED</t>
  </si>
  <si>
    <t>50 SECTOR 32  GURGAON Gurgaon Haryana-122001</t>
  </si>
  <si>
    <t>jindaladvance@gmail.com</t>
  </si>
  <si>
    <t>U28999GJ2017PTC098018</t>
  </si>
  <si>
    <t>PEARLITE PIPES PRIVATE LIMITED</t>
  </si>
  <si>
    <t>101-Trade Center, Sardarnagar Main Road, Street No. 20,  Rajkot Rajkot Gujarat-360001</t>
  </si>
  <si>
    <t>account@pearlitepipes.com</t>
  </si>
  <si>
    <t>U28999GJ2017PTC097719</t>
  </si>
  <si>
    <t>SHREE RANGKALA GLASS DESIGN PRIVATE LIMITED</t>
  </si>
  <si>
    <t>203-204, Nathubhai Tower, Udhna Main Road,  Surat Surat Gujarat-394210</t>
  </si>
  <si>
    <t>amit@rangkalaglass.com</t>
  </si>
  <si>
    <t>U28999GJ2017PTC097680</t>
  </si>
  <si>
    <t>CREDA OVERSEAS PRIVATE LIMITED</t>
  </si>
  <si>
    <t>SHIV ARADHANA SOCIETY, PLOT NO. 45, SATYA SAI HOSPITAL ROAD,  RAJKOT Rajkot Gujarat-360005</t>
  </si>
  <si>
    <t>nikunj.bhadania@gmail.com</t>
  </si>
  <si>
    <t>U28999DL2017PTC318772</t>
  </si>
  <si>
    <t>AMADO PRODUCTS PRIVATE LIMITED</t>
  </si>
  <si>
    <t>C-185 Madhuvan, Patparganj Road  New Delhi East Delhi Delhi-110092</t>
  </si>
  <si>
    <t>U28999CT2017PTC008030</t>
  </si>
  <si>
    <t>GRADUATE WIRE ROPES AND CABLES PRIVATE LIMITED</t>
  </si>
  <si>
    <t>Plot No. 19/A, Light Industrial Area,  Bhilai Durg Chhattisgarh-490026</t>
  </si>
  <si>
    <t>graduatetech@gmail.com</t>
  </si>
  <si>
    <t>U28999BR2017PTC034944</t>
  </si>
  <si>
    <t>SIYWOK INDUSTRIES PRIVATE LIMITED</t>
  </si>
  <si>
    <t>C/O INDRAJEET KUMAR, PLOT NO.1485 1st FlOOR, RIDING ROAD,NEAR K. VIDYALAYA  SHEIKHPURA MORE, PATNA Patna Bihar-800014</t>
  </si>
  <si>
    <t>SIYWOK@GMAIL.COM</t>
  </si>
  <si>
    <t>U28998PN2017PTC171226</t>
  </si>
  <si>
    <t>MECHPLUS ENGITECH PRIVATE LIMITED</t>
  </si>
  <si>
    <t>28998</t>
  </si>
  <si>
    <t>S. NO. 126/1A, FLAT NO. 102, BLD NO. A-8 KUNAL ICON SOCIETY, PIMPLE SAUDAGAR  PUNE Pune Maharashtra-411027</t>
  </si>
  <si>
    <t>ponkshepp@gmail.com</t>
  </si>
  <si>
    <t>U28998KL2017PTC049410</t>
  </si>
  <si>
    <t>KAFABA INDUSTRIES PRIVATE LIMITED</t>
  </si>
  <si>
    <t>NO:106/B12, DREAM MALL BUILDING EAST ROAD, KOYILANDI  KOZHIKODE Kozhikode Kerala-673305</t>
  </si>
  <si>
    <t>U28997TN2017PTC117250</t>
  </si>
  <si>
    <t>KOOKMATE ENGINEERING PRIVATE LIMITED</t>
  </si>
  <si>
    <t>28997</t>
  </si>
  <si>
    <t>NO.285, SRINIVASA NAGAR INDUSTRIAL ESTAT ALAPAKKAM MAIN ROAD  MADURAVOYAL Chennai Tamil Nadu-600095</t>
  </si>
  <si>
    <t>U28995DL2017OPC319022</t>
  </si>
  <si>
    <t>PREETHVI WIRE &amp; CABLES (OPC) PRIVATE LIMITED</t>
  </si>
  <si>
    <t>28995</t>
  </si>
  <si>
    <t>H.NO.9/94, SHASTRI GALI, VISHWAS NAGAR SHAHADRA  DELHI East Delhi Delhi-110032</t>
  </si>
  <si>
    <t>U28994MH2017PTC296379</t>
  </si>
  <si>
    <t>ACIERFAB PRIVATE LIMITED</t>
  </si>
  <si>
    <t>28994</t>
  </si>
  <si>
    <t>F-47, 2ND FLOOR FLAT NO. 3, ANANDVAN CHSL, SECTOR 4  NERUL WEST Mumbai City Maharashtra-400706</t>
  </si>
  <si>
    <t>satish.sgn@gmail.com</t>
  </si>
  <si>
    <t>U28994MH2017PTC295986</t>
  </si>
  <si>
    <t>ENCANTO INDUSTRIES PRIVATE LIMITED</t>
  </si>
  <si>
    <t>Flat No. A/1001, Ajmera Pristine Yogi Nagar, Borivali (West)  Mumbai Mumbai City Maharashtra-400092</t>
  </si>
  <si>
    <t>tejonidhi9@gmail.com</t>
  </si>
  <si>
    <t>U28994GJ2017PTC097935</t>
  </si>
  <si>
    <t>HIDROFLEX ENGINEERING PRIVATE LIMITED</t>
  </si>
  <si>
    <t>SURVEY NO. 803,AHMEDABAD-MEHSANA HIGHWAY VILLAGE-INDRAD PO CHHATRAL ,TALUKA -KADI  MEHSANA Mahesana Gujarat-382729</t>
  </si>
  <si>
    <t>jigarshah119@gmail.com</t>
  </si>
  <si>
    <t>U28994DL2017PTC318598</t>
  </si>
  <si>
    <t>ZAFKAS TECHNOLOGIES PRIVATE LIMITED</t>
  </si>
  <si>
    <t>CH NO. 604 LAWYERS BLOCK, DIST COURT SAKET  NEW DELHI South Delhi Delhi-110017</t>
  </si>
  <si>
    <t>AINESMANAGEMENT@GMAIL.COM</t>
  </si>
  <si>
    <t>U28994BR2017PTC034771</t>
  </si>
  <si>
    <t>SKRIK INDUSTRIES PRIVATE LIMITED</t>
  </si>
  <si>
    <t>SDO ROAD W/O SH. KUL BHUSHAN SINGH  HAJIPUR Vaishali Bihar-844101</t>
  </si>
  <si>
    <t>skassociates1111@gmail.com</t>
  </si>
  <si>
    <t>U28990DL2017PTC319243</t>
  </si>
  <si>
    <t>KOLMEKS (GUJRAT) MANUFACTURING PRIVATE LIMITED</t>
  </si>
  <si>
    <t>28990</t>
  </si>
  <si>
    <t>Unit No-902, 9th Floor, Eros Corporate Tower, Nehru Place,  NEW DELHI South Delhi Delhi-110019</t>
  </si>
  <si>
    <t>kolmeks2017@gmail.com</t>
  </si>
  <si>
    <t>U27320UP2017PTC094509</t>
  </si>
  <si>
    <t>FASTGROW INDUSTRIES PRIVATE LIMITED</t>
  </si>
  <si>
    <t>27320</t>
  </si>
  <si>
    <t>113 A DADA NAGAR  KANPUR Kanpur Uttar Pradesh-208011</t>
  </si>
  <si>
    <t>INFO.FGVPL@GMAIL.COM</t>
  </si>
  <si>
    <t>U27320TN2017PTC117135</t>
  </si>
  <si>
    <t>JB COOKWARE INDIA PRIVATE LIMITED</t>
  </si>
  <si>
    <t>NO. 51, 1ST MAIN ROAD NEW COLONY, CHROMPET  CHENNAI Chennai Tamil Nadu-600044</t>
  </si>
  <si>
    <t>vishal@prateekgrp.com</t>
  </si>
  <si>
    <t>U27320TG2017PTC117500</t>
  </si>
  <si>
    <t>RASAN STEEL PRIVATE LIMITED</t>
  </si>
  <si>
    <t>HOUSE NO.8-2-693/85/J/B JOURNALIST COLONY, JUBILLEE HILLS  HYDERABAD Hyderabad Telangana-500033</t>
  </si>
  <si>
    <t>naveedabdul100@gmail.com</t>
  </si>
  <si>
    <t>U27320RJ2017PTC058367</t>
  </si>
  <si>
    <t>SUMITI INDUSTRIES PRIVATE LIMITED</t>
  </si>
  <si>
    <t>House No-104, Gali No-02, Gangaur Nagar  Sri GangaNagar Sriganga Nagar Rajasthan-335001</t>
  </si>
  <si>
    <t>poddarsudhir99@gmail.com</t>
  </si>
  <si>
    <t>U27320PN2017OPC171010</t>
  </si>
  <si>
    <t>SWHELIX INDUSTRIES (OPC) PRIVATE LIMITED</t>
  </si>
  <si>
    <t>FT NO. 07, BRIJ BHAVAN CO - OP HSG SOC, SALUNKE VIHAR ROAD, KONDHWA KHURD,  PUNE Pune Maharashtra-411048</t>
  </si>
  <si>
    <t>ANAND@SPARK-CA.COM</t>
  </si>
  <si>
    <t>U27320OR2017PTC027175</t>
  </si>
  <si>
    <t>PERSISTENT ALUMINIUM PRIVATE LIMITED</t>
  </si>
  <si>
    <t>C/O- KAILASH KUMAR AGRAWAL,INFRONT OF RAMLAL RICE MILL, PO-KHETRAJPUR  SAMBALPUR Sambalpur Orissa-768003</t>
  </si>
  <si>
    <t>kailashagrawal99@gmail.com</t>
  </si>
  <si>
    <t>U27320MH2017PTC296701</t>
  </si>
  <si>
    <t>SHREEWIRE PROCESS TECHNOLOGY PRIVATE LIMITED</t>
  </si>
  <si>
    <t>C-2, 121, Jai Jalaram Industrial Estate, Plmplas Tal. Bhiwandi,  BHIWANDI, MUMBAI Thane Maharashtra-421302</t>
  </si>
  <si>
    <t>kashikar@shreewire.co.in</t>
  </si>
  <si>
    <t>U27320MH2017PLC296456</t>
  </si>
  <si>
    <t>ARROWPOINT TRADE LIMITED</t>
  </si>
  <si>
    <t>U27320MH2017PLC295877</t>
  </si>
  <si>
    <t>FORGE POINT LIMITED</t>
  </si>
  <si>
    <t>C/201, Shyam Kamal Agrawal Market, 27, Tejpal Road Vile Parle East  Mumbai Mumbai City Maharashtra-400057</t>
  </si>
  <si>
    <t>kkn@uniply.in</t>
  </si>
  <si>
    <t>U27320HP2017PTC006646</t>
  </si>
  <si>
    <t>BATHRI ALLOYS PRIVATE LIMITED</t>
  </si>
  <si>
    <t>C/o S R Steels, Village Bathri Distt. Una  Una Una Himachal Pradesh-174301</t>
  </si>
  <si>
    <t>rahulsinggla@gmail.com</t>
  </si>
  <si>
    <t>U27320GJ2017PTC098055</t>
  </si>
  <si>
    <t>BANSARI ALLOYS PRIVATE LIMITED</t>
  </si>
  <si>
    <t>AT POST - PUNSARI TALUKA- PRANTIJ  VILLAGE - PUNSARI Sabar Kantha Gujarat-383307</t>
  </si>
  <si>
    <t>info@aksharmoulds.com</t>
  </si>
  <si>
    <t>U27320GJ2017FTC097919</t>
  </si>
  <si>
    <t>CHROMENI STEELS PRIVATE LIMITED</t>
  </si>
  <si>
    <t>310, ASHIRWAD PARAS,OPP KRISHNA BUNGLOWS CORPORATE ROAD, PRAHLADNAGAR  AHMEDABAD Ahmedabad Gujarat-380015</t>
  </si>
  <si>
    <t>shilpa@smakadia.com</t>
  </si>
  <si>
    <t>U27320CT2017PTC008026</t>
  </si>
  <si>
    <t>MAA PARMESHWARI ALLOYS PRIVATE LIMITED</t>
  </si>
  <si>
    <t>Block No. 14, Flat 302, 2nd Floor, Aros Commercial Complex, Nehru Nagar  Bhilai Durg Chhattisgarh-490023</t>
  </si>
  <si>
    <t>paramuttam@gmail.com</t>
  </si>
  <si>
    <t>U27300TG2017PTC117711</t>
  </si>
  <si>
    <t>SKD MANUFACTURING PRIVATE LIMITED</t>
  </si>
  <si>
    <t>27300</t>
  </si>
  <si>
    <t>P.No.141, Chanikyapuri, Mallapur  Hyderabad Hyderabad Telangana-500076</t>
  </si>
  <si>
    <t>U27300RJ2017PTC058336</t>
  </si>
  <si>
    <t>RAJENDRA KUMAR JAIN IRON AND STEEL WORKS PRIVATE LIMITED</t>
  </si>
  <si>
    <t>F-6,RIICO INDUSTRIAL AREA PARBATPURA,MAKHUPURA  AJMER Ajmer Rajasthan-305002</t>
  </si>
  <si>
    <t>shrimahavirironindustries@rediffmail.com</t>
  </si>
  <si>
    <t>U27300GJ2017PTC098013</t>
  </si>
  <si>
    <t>NAVKARDEEP STRIPS PRIVATE LIMITED</t>
  </si>
  <si>
    <t>6, Malak Complex, 4, Nehru Park, B/H, Guj High Court, Navrangpura  Ahmedabad Ahmedabad Gujarat-380009</t>
  </si>
  <si>
    <t>steel@kmsteel.net</t>
  </si>
  <si>
    <t>U27209JH2017PTC010059</t>
  </si>
  <si>
    <t>CDJR STEEL AND POWER PRIVATE LIMITED</t>
  </si>
  <si>
    <t>27209</t>
  </si>
  <si>
    <t>FLAT NO. 5A, 5TH FLOOR, TRINITY RESIDENCY, RANCHI ROAD, MARAR  RAMGARH Hazaribagh Jharkhand-829117</t>
  </si>
  <si>
    <t>cbansal1711@gmail.com</t>
  </si>
  <si>
    <t>U27209DL2017PTC319740</t>
  </si>
  <si>
    <t>RISHIRAJ ALUMINIUM PRIVATE LIMITED</t>
  </si>
  <si>
    <t>G-115 NEW SEELAMPUR  DELHI East Delhi Delhi-110053</t>
  </si>
  <si>
    <t>manish1829@gmail.com</t>
  </si>
  <si>
    <t>U27200MH2017PTC296382</t>
  </si>
  <si>
    <t>PRABHA DIAMOND JEWELLERY PRIVATE LIMITED</t>
  </si>
  <si>
    <t>27200</t>
  </si>
  <si>
    <t>UNIT NO 28, MADHUBAN INDUSTRIAL PREMISES OFF MAHAKALI CAVES ROAD, ANDHERI EAST  MUMBAI Mumbai City Maharashtra-400093</t>
  </si>
  <si>
    <t>ajaykumardhalla@gmail.com</t>
  </si>
  <si>
    <t>U27109WB2017PTC221345</t>
  </si>
  <si>
    <t>FULBARI ISPAT PRIVATE LIMITED</t>
  </si>
  <si>
    <t>27109</t>
  </si>
  <si>
    <t>3rd FLOOR, ORCHID SQUARE S.F. ROAD  SILIGURI Darjeeling West Bengal-734005</t>
  </si>
  <si>
    <t>aayushbansal1389@gmail.com</t>
  </si>
  <si>
    <t>U27109KA2017PTC103807</t>
  </si>
  <si>
    <t>HANNA ALUMINIUM IND PRIVATE LIMITED</t>
  </si>
  <si>
    <t>106/206, HBR LAYOUT 1ST STAGE 2ND BLOCK 3RD CROSS BANGALORE NORTH  BANGALORE Bangalore Karnataka-560043</t>
  </si>
  <si>
    <t>cavishwanath.sr@gmail.com</t>
  </si>
  <si>
    <t>U27100RJ2017PTC058375</t>
  </si>
  <si>
    <t>THERMOTROL METALS PRIVATE LIMITED</t>
  </si>
  <si>
    <t>27100</t>
  </si>
  <si>
    <t>PLOT NO. H-1-1006, ROAD NO. 14, V.K.I.A.  JAIPUR Jaipur Rajasthan-302013</t>
  </si>
  <si>
    <t>sunil@jlcelectromet.com</t>
  </si>
  <si>
    <t>U26999WB2017PTC221383</t>
  </si>
  <si>
    <t>JDR BUSINESS PRIVATE LIMITED</t>
  </si>
  <si>
    <t>26999</t>
  </si>
  <si>
    <t>MORICHKOTHA PO-ETHORA  ASANSOL Bardhaman West Bengal-713359</t>
  </si>
  <si>
    <t>DHANANJAYSATGURU@GMAIL.COM</t>
  </si>
  <si>
    <t>U26999RJ2017PTC058382</t>
  </si>
  <si>
    <t>ADESHWAR MARBLE PRIVATE LIMITED</t>
  </si>
  <si>
    <t>JEEV RAJ S/o HAZARIJI , OUTSIDE MAROO DARWAJA  AMET Rajsamand Rajasthan-313332</t>
  </si>
  <si>
    <t>khatikjeevrajamet@gmail.com</t>
  </si>
  <si>
    <t>U26999MH2017PTC296074</t>
  </si>
  <si>
    <t>EVERLOVE COSMETICS &amp; BEAUTY CARE PRIVATE LIMITED</t>
  </si>
  <si>
    <t>108, BLUE ROSE INDUSTRIAL. PREMISES WESTERN EXPRESS HIGHWAY, BORIVALI (E)  MUMBAI Mumbai City Maharashtra-400066</t>
  </si>
  <si>
    <t>mbm6002@gmail.com</t>
  </si>
  <si>
    <t>U26999GJ2017PTC097712</t>
  </si>
  <si>
    <t>WOOGA CERAMIC PRIVATE LIMITED</t>
  </si>
  <si>
    <t>KARMAYOGI, DHARAMALABH SOCIETY VILLAGE: SAKTASANALA  MORBI Rajkot Gujarat-363641</t>
  </si>
  <si>
    <t>parechavishal@yahoo.com</t>
  </si>
  <si>
    <t>U26999AP2017PTC105978</t>
  </si>
  <si>
    <t>DECOVITA CERAMICS PRIVATE LIMITED</t>
  </si>
  <si>
    <t>RS NO: 70/1,2,3, 34, HK PETA  RAJAHMUNDRY East Godavari Andhra Pradesh-533107</t>
  </si>
  <si>
    <t>decovitaceramics@gmail.com</t>
  </si>
  <si>
    <t>U26990PN2017PTC170909</t>
  </si>
  <si>
    <t>SHIVSAI ULTRASAND PRIVATE LIMITED</t>
  </si>
  <si>
    <t>26990</t>
  </si>
  <si>
    <t>PATIL ADDITIONAL GROUP, AT POST NAVKHED TALUKA WALWA, DISTRICT SANGLI  SANGLI Sangli Maharashtra-415413</t>
  </si>
  <si>
    <t>cabssavyanavar@gmail.com</t>
  </si>
  <si>
    <t>U26990KA2017PTC103876</t>
  </si>
  <si>
    <t>LOYALTY &amp; INTEGRITY PRIVATE LIMITED</t>
  </si>
  <si>
    <t>334 DWARAKANAGARA, CHANNASANDRA RR NAGAR BENGALURU  BANGALORE Bangalore Karnataka-560098</t>
  </si>
  <si>
    <t>U26990GJ2017PTC098099</t>
  </si>
  <si>
    <t>ACCORD VITRIFIED PRIVATE LIMITED</t>
  </si>
  <si>
    <t>S. No. 151/p3, Nr. Narmada canal Morbi-Halvad Road  Unchi Mandal Rajkot Gujarat-363642</t>
  </si>
  <si>
    <t>info@accordvitrified.com</t>
  </si>
  <si>
    <t>U26990GJ2017PTC097775</t>
  </si>
  <si>
    <t>MDR MINECHEM PRIVATE LIMITED</t>
  </si>
  <si>
    <t>128, FIRST FLOOR, TIME SQUARE EMPIRE, BHUJ-MIRZAPAR ROAD,  BHUJ Kachchh Gujarat-370001</t>
  </si>
  <si>
    <t>U26990DL2017OPC319337</t>
  </si>
  <si>
    <t>LAMBENT PHARMACEUTICALS (OPC) PRIVATE LIMITED</t>
  </si>
  <si>
    <t>Hiralal New A-82, G/F Gali 3, Plot No16, KH 3/17/1,1,19,20/1/2,Mahavir Enclave-II  New Delhi New Delhi Delhi-110059</t>
  </si>
  <si>
    <t>LNCOMBINES@GMAIL.COM</t>
  </si>
  <si>
    <t>U25209WB2017PTC221637</t>
  </si>
  <si>
    <t>DHANPATI POLYPRODUCTS PRIVATE LIMITED</t>
  </si>
  <si>
    <t>25209</t>
  </si>
  <si>
    <t>C/o Nawal Kishore Goyal S.P. Mukherjee Road, Nr Maruti Apartment  KHALPARA SILIGURI Darjeeling West Bengal-734005</t>
  </si>
  <si>
    <t>mac.rocfiling@gmail.com</t>
  </si>
  <si>
    <t>U25209UP2017PLC093944</t>
  </si>
  <si>
    <t>TRANSPARENT PLAST (INDIA) LIMITED</t>
  </si>
  <si>
    <t>NEAR ST. JOHNS SCHOOL AGRA RAOD  FIROZABAD Firozabad Uttar Pradesh-280261</t>
  </si>
  <si>
    <t>companyconsultants@rediffmail.com</t>
  </si>
  <si>
    <t>U25209PN2017PTC171219</t>
  </si>
  <si>
    <t>SUJA AQUACARE PRIVATE LIMITED</t>
  </si>
  <si>
    <t>A/P MANCHAR MARKET YARD GALA NO 01 MANCHAR TAL-AMBEGAON PUNE-410503  PUNE Pune Maharashtra-410503</t>
  </si>
  <si>
    <t>U25209PN2017PTC171078</t>
  </si>
  <si>
    <t>FALIT PLASTICS PRIVATE LIMITED</t>
  </si>
  <si>
    <t>Flat No 9, S N 41A/2/1/24+25 TUKAI VILLA, WADGAON BK  PUNE Parbhani Maharashtra-411041</t>
  </si>
  <si>
    <t>milind130558@gmail.com</t>
  </si>
  <si>
    <t>U25209PN2017PTC171018</t>
  </si>
  <si>
    <t>SANI PLASTIKOS PRIVATE LIMITED</t>
  </si>
  <si>
    <t>Wing-J,SN-5A/2A, 212B/2, Mayfair Pacific Kondhwa Khurd  Pune Pune Maharashtra-411048</t>
  </si>
  <si>
    <t>babajanjhngr45@gmail.com</t>
  </si>
  <si>
    <t>U25209PN2017PTC170796</t>
  </si>
  <si>
    <t>EFFICIENT FLEXIPACK PRIVATE LIMITED</t>
  </si>
  <si>
    <t>261, RASTA PETH  PUNE Pune Maharashtra-411011</t>
  </si>
  <si>
    <t>efficientflexiplast@gmail.com</t>
  </si>
  <si>
    <t>U25209PB2017PLC046660</t>
  </si>
  <si>
    <t>PRAKASH PIPES LIMITED</t>
  </si>
  <si>
    <t>DARJIYAN WALI GALI, RAYYA TEH-BABA BAKALA  AMRITSAR Amritsar Punjab-143112</t>
  </si>
  <si>
    <t>pilho@prakash.com</t>
  </si>
  <si>
    <t>U25209OR2017PTC027147</t>
  </si>
  <si>
    <t>FLYGROW PLASTICS PRIVATE LIMITED</t>
  </si>
  <si>
    <t>PLOT NO-4523/5450, NEAR SAI TEMPLE TANKAPANI ROAD, PS- BARAGADA PS  BHUBANESWAR Khordha Orissa-751018</t>
  </si>
  <si>
    <t>premananda.sahoo988@gmail.com</t>
  </si>
  <si>
    <t>U25209MH2017PTC296509</t>
  </si>
  <si>
    <t>RUDRAA MULTILAYER PRIVATE LIMITED</t>
  </si>
  <si>
    <t>S12-A MIDC HINGNA  NAGPUR Nagpur Maharashtra-440016</t>
  </si>
  <si>
    <t>clients.vinod@gmail.com</t>
  </si>
  <si>
    <t>U25209MH2017PTC295816</t>
  </si>
  <si>
    <t>AM PACKAGING PRIVATE LIMITED</t>
  </si>
  <si>
    <t>PL.NO-201, MAHALAXMI APPARTMENT MAHATMA NAGAR, AKSHAR SOCY  NASHIK Nashik Maharashtra-422005</t>
  </si>
  <si>
    <t>nagarwal12@gmail.com</t>
  </si>
  <si>
    <t>U25209MH2017PTC295714</t>
  </si>
  <si>
    <t>REPLAY INDIA PRIVATE LIMITED</t>
  </si>
  <si>
    <t>PLOT NO. 8, AMRAVATI ROAD, C/O RAJ EQUIPMENT, NEAR POSTAL COLONY,  NAGPUR Nagpur Maharashtra-440023</t>
  </si>
  <si>
    <t>ankush@replayindia.com</t>
  </si>
  <si>
    <t>U25209KA2017PTC103821</t>
  </si>
  <si>
    <t>LIFRA PIPE PRIVATE LIMITED</t>
  </si>
  <si>
    <t>NO. 2/22,1ST MAIN ROAD,1ST CROSS, VIGNESHWARNAGAR ,SUNKADAKATATTE ,  BANGALORE Bangalore Karnataka-560091</t>
  </si>
  <si>
    <t>lifrapipe@gmail.com</t>
  </si>
  <si>
    <t>U25209KA2017PTC103803</t>
  </si>
  <si>
    <t>RICOLEX POLYMERS PRIVATE LIMITED</t>
  </si>
  <si>
    <t>59/1, PAWAR BHAVAN DEVIATION ROAD  CHAMARAJANAGAR Chamrajnagar Karnataka-571313</t>
  </si>
  <si>
    <t>suryaaudit@gmail.com</t>
  </si>
  <si>
    <t>U25209HR2017PTC069716</t>
  </si>
  <si>
    <t>HARRIER INDUSTRIES PRIVATE LIMITED</t>
  </si>
  <si>
    <t>HN 192, SECTOR-8 URBAN ESTATE, KARNAL  KARNAL Karnal Haryana-132001</t>
  </si>
  <si>
    <t>cskaranarora@gmail.com</t>
  </si>
  <si>
    <t>U25209GJ2017PTC097849</t>
  </si>
  <si>
    <t>KRIVED POLYPLAST PRIVATE LIMITED</t>
  </si>
  <si>
    <t>D-154, Hari Darshan Residency, Sayan Shekhpur Road, Sayan,  SURAT Surat Gujarat-394250</t>
  </si>
  <si>
    <t>krivedpolyplast@gmail.com</t>
  </si>
  <si>
    <t>U25209GJ2017PTC097685</t>
  </si>
  <si>
    <t>AQUASAN INDITANK PRIVATE LIMITED</t>
  </si>
  <si>
    <t>403, VANDE MATARAM-1, V.C.C. PROJECT, C.O.6, SUNDARVAN SOC.JAWAHRNAGAR, VASNA  AHMEDABAD Ahmedabad Gujarat-380007</t>
  </si>
  <si>
    <t>shripal57@yahoo.co.in</t>
  </si>
  <si>
    <t>U25209GJ2017PLC097678</t>
  </si>
  <si>
    <t>RAMALON PETROCHEMICALS LIMITED</t>
  </si>
  <si>
    <t>H No.4/2329, Shop 1017, Ground Floor, Rohit Airconditioned Market, Salabatpura  Surat Surat Gujarat-395003</t>
  </si>
  <si>
    <t>maapolyfilm@gmail.com</t>
  </si>
  <si>
    <t>U25209DL2017PTC319673</t>
  </si>
  <si>
    <t>FYBEL PIPES PRIVATE LIMITED</t>
  </si>
  <si>
    <t>11-A1, PREHLAD MARKET KAROL BAGH  NEW DELHI Central Delhi Delhi-110005</t>
  </si>
  <si>
    <t>ajaybansal2k@gmail.com</t>
  </si>
  <si>
    <t>U25209DL2017PTC319672</t>
  </si>
  <si>
    <t>SHRI SHYAM GENSET INDIA PRIVATE LIMITED</t>
  </si>
  <si>
    <t>W P 239A PITAMPURA  NEW DELHI North West Delhi-110034</t>
  </si>
  <si>
    <t>r.k.garg534@gmail.com</t>
  </si>
  <si>
    <t>U25209DL2017PTC319299</t>
  </si>
  <si>
    <t>SAM SON POLYMERS PRIVATE LIMITED</t>
  </si>
  <si>
    <t>E-29, F FLR, NEW MULTAN NAGAR,  NEW DELHI North West Delhi-110056</t>
  </si>
  <si>
    <t>vivek023471@gmail.com</t>
  </si>
  <si>
    <t>U25209DL2017PTC319133</t>
  </si>
  <si>
    <t>C.T. ENGINEERING POLYMERS PRIVATE LIMITED</t>
  </si>
  <si>
    <t>I-49, SECTOR 3 BAWANA INDUSTRIAL AREA  DELHI North West Delhi-110039</t>
  </si>
  <si>
    <t>contact@fdesk.in</t>
  </si>
  <si>
    <t>U25209DL2017PTC319087</t>
  </si>
  <si>
    <t>AAP-G POLYPLAST PRIVATE LIMITED</t>
  </si>
  <si>
    <t>43, FIRST FLOOR SHIVA MARKET,PITAMPURA  PITAM PURA West Delhi Delhi-110085</t>
  </si>
  <si>
    <t>nirbhaykumar77@gmail.com</t>
  </si>
  <si>
    <t>U25209DD2017PTC009803</t>
  </si>
  <si>
    <t>AYKA PIPES &amp; FITTINGS PRIVATE LIMITED</t>
  </si>
  <si>
    <t>154, 1st Floor, Centre Point Dabhel,  Daman Daman Daman and Diu-396215</t>
  </si>
  <si>
    <t>aykapipesltd@gmail.com</t>
  </si>
  <si>
    <t>U25209BR2017PTC034746</t>
  </si>
  <si>
    <t>MANORANJAN POLYTUBE INDUSTRY PRIVATE LIMITED</t>
  </si>
  <si>
    <t>C/O KARELAL YADAV,LAKRAPATAL,AMARI, DHARHARA, MONGHYR,  MUNGER Munger Bihar-811212</t>
  </si>
  <si>
    <t>csshalinir@gmail.com</t>
  </si>
  <si>
    <t>U25209AS2017PTC018010</t>
  </si>
  <si>
    <t>BARAK PLASTICS PRIVATE LIMITED</t>
  </si>
  <si>
    <t>MALUA, BADARPUR GHAT  BADARPUR Karimganj Assam-788806</t>
  </si>
  <si>
    <t>mohi.u.choudhury@gmail.com</t>
  </si>
  <si>
    <t>U25209AP2017PTC106157</t>
  </si>
  <si>
    <t>SREE VAGDEVI FLEXIPACK PRIVATE LIMITED</t>
  </si>
  <si>
    <t>54-13-13, Flat No.302, P V N Plaza, Main Road, Srinivasa Nagar, Bank Colony  Vijayawada(Urban) Krishna Andhra Pradesh-520008</t>
  </si>
  <si>
    <t>sswspl@gmail.com</t>
  </si>
  <si>
    <t>U25209AP2017PTC106069</t>
  </si>
  <si>
    <t>SRICHAKRA ECOTEX (INDIA) PRIVATE LIMITED</t>
  </si>
  <si>
    <t>FLAT NO.103, SRI VENKAT ELITE, KRANTHI NAGAR, DARGA MITTA, NEAR POST OFFICE  NELLORE Nellore Andhra Pradesh-524004</t>
  </si>
  <si>
    <t>ravi@srichakra.in</t>
  </si>
  <si>
    <t>U25209AP2017PTC105984</t>
  </si>
  <si>
    <t>SUNKAVALLI POLYMERS PRIVATE LIMITED</t>
  </si>
  <si>
    <t>D.NO11-8-448,OPP PRATHIBHA PUBLIC SCHOOL SUBBAREDDY COLONY  JANGAREDDIGUDEM West Godavari Andhra Pradesh-534447</t>
  </si>
  <si>
    <t>rekhachowdarykodavali@gmail.com</t>
  </si>
  <si>
    <t>U25206MH2017PTC296562</t>
  </si>
  <si>
    <t>AION PIPES PRIVATE LIMITED</t>
  </si>
  <si>
    <t>25206</t>
  </si>
  <si>
    <t>503, ARIHANT AHEMADABAD STREET, CARNAC BUNDER  Mumbai Mumbai City Maharashtra-400009</t>
  </si>
  <si>
    <t>rahul.bansal@krsteel.net</t>
  </si>
  <si>
    <t>U25206JH2017PTC010075</t>
  </si>
  <si>
    <t>RSJ POLYPLAST PRIVATE LIMITED</t>
  </si>
  <si>
    <t>C/o Mira Sinha, Meera Cottage, Kadma Road  Hazaribagh Hazaribagh Jharkhand-825302</t>
  </si>
  <si>
    <t>abhishek13july@gmail.com</t>
  </si>
  <si>
    <t>U25205TG2017PTC117825</t>
  </si>
  <si>
    <t>DOHITHA POLYMERS PRIVATE LIMITED</t>
  </si>
  <si>
    <t>25205</t>
  </si>
  <si>
    <t>#1-123, 8TH FLOOR, 3RD BLOCK MY HOME HUB, MADHAPUR  HYDERABAD Rangareddi Telangana-500081</t>
  </si>
  <si>
    <t>dohithapolymerspvtltd@gmail.com</t>
  </si>
  <si>
    <t>U25205MH2017PTC296038</t>
  </si>
  <si>
    <t>ANARK TECHTILES PRIVATE LIMITED</t>
  </si>
  <si>
    <t>DREAMLAND CITY PHASE 1 PLOT NO.109  WASHIM Washim Maharashtra-444505</t>
  </si>
  <si>
    <t>burhanuddin@live.in</t>
  </si>
  <si>
    <t>U25199PN2017PTC171062</t>
  </si>
  <si>
    <t>EXCELLING 3DP PRIVATE LIMITED</t>
  </si>
  <si>
    <t>25199</t>
  </si>
  <si>
    <t>1321/2, FLAT NO B-4 ANANT APPARTMENT, SHIVAJINAGAR  PUNE Pune Maharashtra-411005</t>
  </si>
  <si>
    <t>yogeshwardurgude5@gmail.com</t>
  </si>
  <si>
    <t>U25199PN2017PTC170912</t>
  </si>
  <si>
    <t>GEETANJALI PLAST ENGINEERING PRIVATE LIMITED</t>
  </si>
  <si>
    <t>INDRAPRASTHA SOCIETY, S NO 215, H NO 580 MANJRI PHATA, HADAPSAR,  PUNE Pune Maharashtra-411028</t>
  </si>
  <si>
    <t>rahulp309@rediffmail.com</t>
  </si>
  <si>
    <t>U25199HR2017PTC069359</t>
  </si>
  <si>
    <t>GANIX RUBBER RECYCLING PRIVATE LIMITED</t>
  </si>
  <si>
    <t>H.NO.1717 SECTOR-55  FARIDABAD Faridabad Haryana-121005</t>
  </si>
  <si>
    <t>departmentscrap.sppl@gmail.com</t>
  </si>
  <si>
    <t>U25190PB2017PTC046620</t>
  </si>
  <si>
    <t>LOTUS RUBBER INDUSTRIES PRIVATE LIMITED</t>
  </si>
  <si>
    <t>25190</t>
  </si>
  <si>
    <t>Kaatcha Way to Village Jagatpura, Jakhal Road, Sunam  Sunam Sangrur Punjab-148028</t>
  </si>
  <si>
    <t>lotusrubberindustries@yahoo.co.in</t>
  </si>
  <si>
    <t>U25190JH2017PTC010154</t>
  </si>
  <si>
    <t>SHANTI POLYCAB PRIVATE LIMITED</t>
  </si>
  <si>
    <t>C/o Shanti Computer Near Gwal Toli Chowk, Lepo Road  Hazaribag Hazaribagh Jharkhand-825301</t>
  </si>
  <si>
    <t>shanticomputer3434@gmail.com</t>
  </si>
  <si>
    <t>U25112DL2017PTC319874</t>
  </si>
  <si>
    <t>POLYSPRENGEN POLYMERS PRIVATE LIMITED</t>
  </si>
  <si>
    <t>25112</t>
  </si>
  <si>
    <t>H NO-4/2802/2, BIHARI COLONY SHAHDARA  NEW DELHI East Delhi Delhi-110032</t>
  </si>
  <si>
    <t>R.BHARDWAJ.RAP@GMAIL.COM</t>
  </si>
  <si>
    <t>U25111JH2017PTC010090</t>
  </si>
  <si>
    <t>SINGHANIA VENTURES PRIVATE LIMITED</t>
  </si>
  <si>
    <t>25111</t>
  </si>
  <si>
    <t>G-3, MANGAL MURTI HEIGHTS, HARMU ROAD,  RANCHI Ranchi Jharkhand-834001</t>
  </si>
  <si>
    <t>sanchit.singhania@gmail.com</t>
  </si>
  <si>
    <t>U25111AP2017PTC106155</t>
  </si>
  <si>
    <t>EESHA WOVEN SACKS PRIVATE LIMITED</t>
  </si>
  <si>
    <t>U24304WB2017PTC221640</t>
  </si>
  <si>
    <t>FORELINKS MANUFACTURING AND MARKETING PRIVATE LIMITED</t>
  </si>
  <si>
    <t>24304</t>
  </si>
  <si>
    <t>6,INCENATOR DUM DUM  KOLKATA Kolkata West Bengal-700028</t>
  </si>
  <si>
    <t>motiur65@gmail.com</t>
  </si>
  <si>
    <t>U24304WB2017PTC221479</t>
  </si>
  <si>
    <t>NIMBO POLY EXPORT PRIVATE LIMITED</t>
  </si>
  <si>
    <t>127, B. T. ROAD (HLDG:482) 1ST FLOOR  KOLKATA Kolkata West Bengal-700108</t>
  </si>
  <si>
    <t>nkagarwal.silcon@gmail.com</t>
  </si>
  <si>
    <t>U24304UP2017PTC094297</t>
  </si>
  <si>
    <t>OGISO LIFE SCIENCES PRIVATE LIMITED</t>
  </si>
  <si>
    <t>17/37B/10 BANARAS BANK PHATAK PHULATTI  AGRA Agra Uttar Pradesh-282002</t>
  </si>
  <si>
    <t>ZYRATHHEALTHCARE@gmail.com</t>
  </si>
  <si>
    <t>U24304UP2017PTC094267</t>
  </si>
  <si>
    <t>BYTOX LIFECARE PRIVATE LIMITED</t>
  </si>
  <si>
    <t>M.L. 1/02, ANAND NAGAR COLONY KANDWA ROAD CHITAIPUR  VARANASI Varanasi Uttar Pradesh-221106</t>
  </si>
  <si>
    <t>U24304UP2017PTC094251</t>
  </si>
  <si>
    <t>EMPNEO EXPORTS PRIVATE LIMITED</t>
  </si>
  <si>
    <t>Bungalow No 13 Tagore Road, Cantt  Kanpur Kanpur Uttar Pradesh-208004</t>
  </si>
  <si>
    <t>emp.exim@gmail.com</t>
  </si>
  <si>
    <t>U24304UP2017PTC094026</t>
  </si>
  <si>
    <t>OANMAS FORMULATION PRIVATE LIMITED</t>
  </si>
  <si>
    <t>LGF 12 TARUN MARKET DALIGANJ SITAPUR ROAD  LUCKNOW Lucknow Uttar Pradesh-226020</t>
  </si>
  <si>
    <t>anujjj@gmail.com</t>
  </si>
  <si>
    <t>U24304UP2017PTC093921</t>
  </si>
  <si>
    <t>ZIKO PHARMACEUTICALS PRIVATE LIMITED</t>
  </si>
  <si>
    <t>C 17-18 SECOND FLOOR VIBHUTI KHAND, GOMTI NAGAR  LUCKNOW Lucknow Uttar Pradesh-206010</t>
  </si>
  <si>
    <t>U24304UP2017PTC093777</t>
  </si>
  <si>
    <t>BEING CURE PHARMA PRIVATE LIMITED</t>
  </si>
  <si>
    <t>H. NO.463 MOHALLA BAJABAHADUR SADAR  AZAMGARH Azamgarh Uttar Pradesh-276001</t>
  </si>
  <si>
    <t>merajkhan015@gmail.com</t>
  </si>
  <si>
    <t>U24304TZ2017PTC029087</t>
  </si>
  <si>
    <t>AUSTRO WATER TECHNOLOGIES PRIVATE LIMITED</t>
  </si>
  <si>
    <t>NO.158/1B, SSM DYEINGS COMPOUND MURUGAMPALAYAM, IDUVAMPALAYAM  TIRUPPUR Coimbatore Tamil Nadu-641687</t>
  </si>
  <si>
    <t>admin@austrowatertech.com</t>
  </si>
  <si>
    <t>U24304TZ2017PTC029011</t>
  </si>
  <si>
    <t>AYPOLS POLYMERS PRIVATE LIMITED</t>
  </si>
  <si>
    <t>211-212, Ravindranath Layout Venkatasamy Road, New Sidhapudur  Coimbatore Coimbatore Tamil Nadu-641044</t>
  </si>
  <si>
    <t>accounts@ayiswaryapolymers.com</t>
  </si>
  <si>
    <t>U24304TZ2017OPC029102</t>
  </si>
  <si>
    <t>LEADING EDGE CHEMICALS (OPC) PRIVATE LIMITED</t>
  </si>
  <si>
    <t>Chakravarthy Towers, 1789-E, Elgi Colony, Olympus Junction, Ramanathapuram, Trichy Road Coimbatore Coimbatore Tamil Nadu-641045</t>
  </si>
  <si>
    <t>U24304TN2017PTC117338</t>
  </si>
  <si>
    <t>BARVA COATINGS AND CHEMICALS PRIVATE LIMITED</t>
  </si>
  <si>
    <t>Charukeshi, Plot No.41, Door No.8/1A, II Main Rd,Purushothaman Nagar,Chrompet  Chennai Chennai Tamil Nadu-600044</t>
  </si>
  <si>
    <t>anbudanguru@yahoo.com</t>
  </si>
  <si>
    <t>U24304TN2017PTC117084</t>
  </si>
  <si>
    <t>HI-MED PHARMACEUTICALS INDIA PRIVATE LIMITED</t>
  </si>
  <si>
    <t>45 THOMPSON STREET PALACE ROAD  NAGERCOIL Kanyakumari Tamil Nadu-629001</t>
  </si>
  <si>
    <t>jijenther@gmail.com</t>
  </si>
  <si>
    <t>U24304TN2017PTC116983</t>
  </si>
  <si>
    <t>RSSP PHARMA PRIVATE LIMITED</t>
  </si>
  <si>
    <t>37, Ramaswamy Street T NAGAR  Chennai Chennai Tamil Nadu-600017</t>
  </si>
  <si>
    <t>vvijayabhaskar@gmail.com</t>
  </si>
  <si>
    <t>U24304TG2017PTC117992</t>
  </si>
  <si>
    <t>KOCHU'S LIFECARE PRIVATE LIMITED</t>
  </si>
  <si>
    <t>Plot No.56,Flat No.102 Vikaspuri Colony  Hyderabad Hyderabad Telangana-500038</t>
  </si>
  <si>
    <t>santosh.muralidharan@gmail.com</t>
  </si>
  <si>
    <t>U24304TG2017PTC117870</t>
  </si>
  <si>
    <t>SANMED SPECIALITIES PRIVATE LIMITED</t>
  </si>
  <si>
    <t>Plot No.501, Abhis Hiranya Guttala Begumpet, Kavuri Hills  Hyderabad Hyderabad Telangana-500081</t>
  </si>
  <si>
    <t>arvind.vasudeva@gmail.com</t>
  </si>
  <si>
    <t>U24304TG2017PTC117844</t>
  </si>
  <si>
    <t>SRI MAHASAI FINE CHEMICALS HYDERABAD PRIVATE LIMITED</t>
  </si>
  <si>
    <t>H.No.5-3-395/2 (Old No.4-35-560), Krishna Nagar, Kukatpally,  Hyderabad Hyderabad Telangana-500072</t>
  </si>
  <si>
    <t>balla.rudhranagesh9@gmail.com</t>
  </si>
  <si>
    <t>U24304TG2017PTC117836</t>
  </si>
  <si>
    <t>TALLURI PHARMA LABS PRIVATE LIMITED</t>
  </si>
  <si>
    <t>PLOT NO.264, S.Y.NO.56, 5TH FLOOR VIVEKANANDA NAGAR COLONY, KUKATPALLY  Hyderabad Rangareddi Telangana-500072</t>
  </si>
  <si>
    <t>rainbowpharmatraininglab@gmail.com</t>
  </si>
  <si>
    <t>U24304TG2017PTC117704</t>
  </si>
  <si>
    <t>SIGNOVA CROP SCIENCES PRIVATE LIMITED</t>
  </si>
  <si>
    <t>H. NO. 8-2-350/6/2, P. NO-16, ROAD NO-03 BANJARA HILLS  HYDERABAD Hyderabad Telangana-500034</t>
  </si>
  <si>
    <t>signovaagro@gmail.com</t>
  </si>
  <si>
    <t>U24304TG2017PTC117632</t>
  </si>
  <si>
    <t>ROVER-FTZ INDIA PRIVATE LIMITED</t>
  </si>
  <si>
    <t>D.NO. 7-26/5, PLOT NO. 192/193, SY No. 192/193, Venkateshwara colony,  PATANCHERUVU, SANGAREDDY Medak Telangana-502319</t>
  </si>
  <si>
    <t>Ibapps@gmail.com</t>
  </si>
  <si>
    <t>U24304TG2017PTC117548</t>
  </si>
  <si>
    <t>INSULA PHARMACEUTICALS PRIVATE LIMITED</t>
  </si>
  <si>
    <t>CRESCENT TOWERS, 4-7-11/4/C Raghavendra Ngr, Nacharam  Hyderabad Rangareddi Telangana-500076</t>
  </si>
  <si>
    <t>insula06052017@gmail.com</t>
  </si>
  <si>
    <t>U24304TG2017PLC117884</t>
  </si>
  <si>
    <t>VIBHAVARI INDUSTRIES LIMITED</t>
  </si>
  <si>
    <t>H.No. 7-2-A2, Hetero Corporate Industrial Estates, Sanathnagar  Hyderabad Hyderabad Telangana-500018</t>
  </si>
  <si>
    <t>ekta.b@heterodrugs.com</t>
  </si>
  <si>
    <t>U24304RJ2017PTC058449</t>
  </si>
  <si>
    <t>RUNE CHEM PRIVATE LIMITED</t>
  </si>
  <si>
    <t>207, SHYAMPURI COLONY KALWAR ROAD, JHOTWARA  JAIPUR Jaipur Rajasthan-302012</t>
  </si>
  <si>
    <t>vijayjprca@gmail.com</t>
  </si>
  <si>
    <t>U24304RJ2017PTC058364</t>
  </si>
  <si>
    <t>EASY SHIMMERS INDIA PRIVATE LIMITED</t>
  </si>
  <si>
    <t>C/o Ramesh Chandra Ramdev Lala Kotri, Fateh Pole  Jodhpur Jodhpur Rajasthan-342001</t>
  </si>
  <si>
    <t>raviramdeo18@gmail.com</t>
  </si>
  <si>
    <t>U24304PN2017PTC170994</t>
  </si>
  <si>
    <t>ALWAYS DRY CHEMICALS AND COATINGS PRIVATE LIMITED</t>
  </si>
  <si>
    <t>S NO 82/2A, F NO 16, GAJLAXMI SOCIETY PARVATI, SAHAKAR NAGAR, F NO 16  PUNE Pune Maharashtra-411001</t>
  </si>
  <si>
    <t>jsingh@alwaysdry.com</t>
  </si>
  <si>
    <t>U24304MH2017PTC296150</t>
  </si>
  <si>
    <t>GREYEAST TECHNOLOGIES PRIVATE LIMITED</t>
  </si>
  <si>
    <t>B-103, Harmony Building, Evershine City, Near IASIS Hospital, Vasai (East),  Palghar Thane Maharashtra-401208</t>
  </si>
  <si>
    <t>ambarish.phadnavis@gmail.com</t>
  </si>
  <si>
    <t>U24304MH2017PTC296093</t>
  </si>
  <si>
    <t>NOVA LABORATORIES PRIVATE LIMITED</t>
  </si>
  <si>
    <t>M-5, FLOOR MEZANINE, 62 H ISMAIL H HABIB CHARITY BLDG, DONTAD STREET, CHICHBANDER  MUMBAI Mumbai City Maharashtra-400009</t>
  </si>
  <si>
    <t>ahb_101@yahoo.com</t>
  </si>
  <si>
    <t>U24304MH2017PTC296080</t>
  </si>
  <si>
    <t>MUNDLE PAINTS AND CHEMICALS PRIVATE LIMITED</t>
  </si>
  <si>
    <t>Flat No C-211 Shivaji Park, Shrikrushna Nagar  Nagpur Nagpur Maharashtra-440009</t>
  </si>
  <si>
    <t>mundlepaintsandchemicals@gmail.com</t>
  </si>
  <si>
    <t>U24304KL2017PTC049564</t>
  </si>
  <si>
    <t>PRIESTLEY INDIA PRIVATE LIMITED</t>
  </si>
  <si>
    <t>H. NO. 990, SANTHI SADAN, CIVIL STATION, CHOLLIYOD ROAD,  KOZHIKODE Kozhikode Kerala-673020</t>
  </si>
  <si>
    <t>tigitomjoseph@gmail.com</t>
  </si>
  <si>
    <t>U24304KA2017PTC103510</t>
  </si>
  <si>
    <t>WISTERIA PHARMA PRIVATE LIMITED</t>
  </si>
  <si>
    <t>379 Chinnannagowda Layout, Behind SJBC High School Anekal Road, Attibele  BANGALRE Bangalore Karnataka-562107</t>
  </si>
  <si>
    <t>rajesh.kalavapalli@gmail.com</t>
  </si>
  <si>
    <t>U24304HR2017PTC069624</t>
  </si>
  <si>
    <t>NORREL PHARMA PRIVATE LIMITED</t>
  </si>
  <si>
    <t>495, GF SECTOR-51, HBC  GURGAON Gurgaon Haryana-122001</t>
  </si>
  <si>
    <t>MKSALUJA@GMAIL.COM</t>
  </si>
  <si>
    <t>U24304HR2017PTC069563</t>
  </si>
  <si>
    <t>SANMO ORGANICS INDIA PRIVATE LIMITED</t>
  </si>
  <si>
    <t>SHOP NO. 15, EXTENTION 1 NEW GRAIN MARKET, HISSAR ROAD  AMBALA CITY Ambala Haryana-134003</t>
  </si>
  <si>
    <t>vjpl49@gmail.com</t>
  </si>
  <si>
    <t>U24304HR2017PTC069421</t>
  </si>
  <si>
    <t>GO4LIFE BIOTECH PRIVATE LIMITED</t>
  </si>
  <si>
    <t>K-2/5, 2nd Floor, Central Arcade M.G.Road  Gurgaon Gurgaon Haryana-122002</t>
  </si>
  <si>
    <t>rajiv.dabral@saffronstreet.in</t>
  </si>
  <si>
    <t>U24304HR2017PTC069407</t>
  </si>
  <si>
    <t>ROLNIK PHARMA PRIVATE LIMITED</t>
  </si>
  <si>
    <t>4 SHIV PARTAP NAGAR  AMBALA CANTT Ambala Haryana-133001</t>
  </si>
  <si>
    <t>csanshulshyam30@gmail.com</t>
  </si>
  <si>
    <t>U24304HR2017PTC069358</t>
  </si>
  <si>
    <t>MANIK INTERNATIONAL PRIVATE LIMITED</t>
  </si>
  <si>
    <t># 136/3, FIRST FLOOR INDUSTRIAL AREA, HSIIDC  KARNAL Karnal Haryana-132001</t>
  </si>
  <si>
    <t>ROOPCHEMICALS@YAHOO.COM</t>
  </si>
  <si>
    <t>U24304GJ2017PTC097996</t>
  </si>
  <si>
    <t>BLACK BIRD PHARMA PRIVATE LIMITED</t>
  </si>
  <si>
    <t>SHOP NO. 128, MIDAS SQUARE, S. NO 31/32 BLOCK NO-37, 150 FIT GODAADRA ROAD,  SURAT Surat Gujarat-395010</t>
  </si>
  <si>
    <t>blackbirdindia3@gmail.com</t>
  </si>
  <si>
    <t>U24304GJ2017PTC097977</t>
  </si>
  <si>
    <t>BIOCHEM PHARMACEUTICAL PRIVATE LIMITED</t>
  </si>
  <si>
    <t>Zydus Tower, Satellite Cross Roads, Sarkhej Gandhinagar Highway,  Ahmedabad Ahmedabad Gujarat-380015</t>
  </si>
  <si>
    <t>upen.shah@zyduscadila.com</t>
  </si>
  <si>
    <t>U24304GJ2017PTC097944</t>
  </si>
  <si>
    <t>ORNARE HEALTHLIFE PRIVATE LIMITED</t>
  </si>
  <si>
    <t>B/22, Raliyatba nagar, Laxmipura road, Opp. GEB Substation, Subhanpura  Vadodara Vadodara Gujarat-390023</t>
  </si>
  <si>
    <t>anish@healthlifeofusa.com</t>
  </si>
  <si>
    <t>U24304GJ2017PTC097926</t>
  </si>
  <si>
    <t>PINGALESHWAR BRINECHEM PRIVATE LIMITED</t>
  </si>
  <si>
    <t>PLOT NO-12 SECTOR-01  GANDHIDHAM Kachchh Gujarat-370201</t>
  </si>
  <si>
    <t>rankers@rankers.in</t>
  </si>
  <si>
    <t>U24304GJ2017PTC097841</t>
  </si>
  <si>
    <t>MOKSH PHARMACEUTICALS PRIVATE LIMITED</t>
  </si>
  <si>
    <t>E/102, SUNWELKIN, NR IOCL PETROL PUMP, HARNI GOLDEN ROAD,  VADODARA Vadodara Gujarat-390022</t>
  </si>
  <si>
    <t>mokshpharma@yahoo.com</t>
  </si>
  <si>
    <t>U24304GJ2017PTC097802</t>
  </si>
  <si>
    <t>CRONOS INDUSTRIES PRIVATE LIMITED</t>
  </si>
  <si>
    <t>81/6/1, G.I.D.C. PHASE-1, VATVA, NR. BALKRISHNA STEEL, OPP. ICE FACTORY  AHMEDABAD Ahmedabad Gujarat-382445</t>
  </si>
  <si>
    <t>cronosenterprise@outlook.com</t>
  </si>
  <si>
    <t>U24304GJ2017PTC097758</t>
  </si>
  <si>
    <t>TEXAS LIFESCIENCES PRIVATE LIMITED</t>
  </si>
  <si>
    <t>First Floor,Pushpak, Panchvati Cross Road  Ahmedabad Ahmedabad Gujarat-380006</t>
  </si>
  <si>
    <t>vinod.mali@hester.in</t>
  </si>
  <si>
    <t>U24304GJ2017PTC097754</t>
  </si>
  <si>
    <t>NEOCHEM TECHNOLOGIES PRIVATE LIMITED</t>
  </si>
  <si>
    <t>PLOT -19/1 , SANKET ESTATE MORAIYA VILLAGE  SANAND Ahmedabad Gujarat-382213</t>
  </si>
  <si>
    <t>info@neochem.in</t>
  </si>
  <si>
    <t>U24304GA2017PTC013245</t>
  </si>
  <si>
    <t>MARQUESH FORMULATION PRIVATE LIMITED</t>
  </si>
  <si>
    <t>H. NO. 324 BRITONA PENNE DE FRANCE  MAPUSA North Goa Goa-403101</t>
  </si>
  <si>
    <t>ravindrakishore0201@gmail.com</t>
  </si>
  <si>
    <t>U24304DL2017PTC319833</t>
  </si>
  <si>
    <t>BIGBIOTEC SURGICAL PRIVATE LIMITED</t>
  </si>
  <si>
    <t>UNIT NO-309, THIRD FLOOR, GARG TOWER PLOT NO.-H-1,NETAJI SUBHASH PLACE  PITAMPURA North West Delhi-110034</t>
  </si>
  <si>
    <t>upadhayayjee@gmail.com</t>
  </si>
  <si>
    <t>U24304DL2017PTC319770</t>
  </si>
  <si>
    <t>VIKVED HEALTH SOLUTION PRIVATE LIMITED</t>
  </si>
  <si>
    <t>C-69, VISHWAS PARK UTTAM NAGAR  NEW DELHI South West Delhi Delhi-110059</t>
  </si>
  <si>
    <t>JKBALWAN@GMAIL.COM</t>
  </si>
  <si>
    <t>U24304DL2017PTC319736</t>
  </si>
  <si>
    <t>PRIMOK NATURELLE CARE PRIVATE LIMITED</t>
  </si>
  <si>
    <t>K-12 BLOCK-K KAILASH COLONY  NEW DELHI South Delhi Delhi-110048</t>
  </si>
  <si>
    <t>info@pncphyto.com</t>
  </si>
  <si>
    <t>U24304DL2017PTC319688</t>
  </si>
  <si>
    <t>SEVENCIAS PRIVATE LIMITED</t>
  </si>
  <si>
    <t>4/2329, GALI NO 7, BIHARI COLONY, BHOLA NATH NAGAR, SHAHADRA  DELHI North East Delhi-110032</t>
  </si>
  <si>
    <t>U24304DL2017PTC319532</t>
  </si>
  <si>
    <t>PROTO GRIP PLUS PRIVATE LIMITED</t>
  </si>
  <si>
    <t>1/18-B ASAF ALI ROAD  NEW DELHI New Delhi Delhi-110002</t>
  </si>
  <si>
    <t>lata_dewan@yahoo.com</t>
  </si>
  <si>
    <t>U24304DL2017PTC319352</t>
  </si>
  <si>
    <t>SHRI JIWANDA RAM BIOTECH PRIVATE LIMITED</t>
  </si>
  <si>
    <t>G-23, VARDHMAN AC MARKET VIGYAN VIHAR  DELHI East Delhi Delhi-110092</t>
  </si>
  <si>
    <t>nishitalwarassociates@hotmail.com</t>
  </si>
  <si>
    <t>U24304DL2017PTC319184</t>
  </si>
  <si>
    <t>NEEMTREE HEALTHCARE PRIVATE LIMITED</t>
  </si>
  <si>
    <t>A-363, GROUND FLOOR, DEFENCE COLONY LAJPAT NAGAR  DELHI South Delhi Delhi-110024</t>
  </si>
  <si>
    <t>drpbajaj55@gmail.com</t>
  </si>
  <si>
    <t>U24304DL2017PTC319150</t>
  </si>
  <si>
    <t>RMK INDUSTRY PRIVATE LIMITED</t>
  </si>
  <si>
    <t>3335 Ist Floor Gali Bajrang Bali Chawri Bazar Delhi  Delhi North Delhi Delhi-110006</t>
  </si>
  <si>
    <t>puneetkumarbn@outlook.com</t>
  </si>
  <si>
    <t>U24304DL2017PTC318775</t>
  </si>
  <si>
    <t>PLANT AND SEED OILS PRIVATE LIMITED</t>
  </si>
  <si>
    <t>H No C-7, F/F B/SIDE BLOCK-C, NANHEY PARK, UTTAM NAGAR  NEW DELHI West Delhi Delhi-110059</t>
  </si>
  <si>
    <t>spsharma55jan@gmail.com</t>
  </si>
  <si>
    <t>U24304DL2017PTC318549</t>
  </si>
  <si>
    <t>VANU CHEMICALS PRIVATE LIMITED</t>
  </si>
  <si>
    <t>2nd Floor, 45, Okhla Industrial Estate Phase III  New Delhi New Delhi Delhi-110020</t>
  </si>
  <si>
    <t>corp.info@powerspack.com</t>
  </si>
  <si>
    <t>U24304CT2017PTC007994</t>
  </si>
  <si>
    <t>BHILAI CARBONS PRIVATE LIMITED</t>
  </si>
  <si>
    <t>MIG-C-128, Ward No. 10, Vaishali Nagar,  Bhilai Durg Chhattisgarh-490023</t>
  </si>
  <si>
    <t>akashsaxena_as@yahoo.co.in</t>
  </si>
  <si>
    <t>U24304BR2017PTC034947</t>
  </si>
  <si>
    <t>RENU PHARMACEUTICALS PRIVATE LIMITED</t>
  </si>
  <si>
    <t>SHAMBHU KUMAR DEVI SARAI  BIHARSHARIF-2 BIHARSHARIF Patna Bihar-803101</t>
  </si>
  <si>
    <t>NIKIGAUTAM@GMAIL.COM</t>
  </si>
  <si>
    <t>U24304BR2017PTC034911</t>
  </si>
  <si>
    <t>DOZENS AGROSCIENCES INDIA PRIVATE LIMITED</t>
  </si>
  <si>
    <t>NH- 30, MAHADEV ASTHAN, MARCHI ROAD NEAR BYPASS THANA, P.O.- JHAUGANJ  P.S.- BYPASS, PATNA CITY Patna Bihar-800008</t>
  </si>
  <si>
    <t>KGOVIND218@GMAIL.COM</t>
  </si>
  <si>
    <t>U24304AP2017PTC106159</t>
  </si>
  <si>
    <t>NOBLE VETERINARY FORMULATIONS PRIVATE LIMITED</t>
  </si>
  <si>
    <t>C/o.Sri Varshini Homes, L - Block, G-3, D.No.27-19/500, Appannapalem,  Visakhapatnam Vishakhapatnam Andhra Pradesh-530047</t>
  </si>
  <si>
    <t>nvf.ind@gmail.com</t>
  </si>
  <si>
    <t>U24304AP2017PTC106139</t>
  </si>
  <si>
    <t>MIRON PHARMACEUTICALS PRIVATE LIMITED</t>
  </si>
  <si>
    <t>D.NO.26-9-280, B V NAGAR, VINAYAKA STREET, NELLORE RURAL  NELLORE Nellore Andhra Pradesh-524004</t>
  </si>
  <si>
    <t>nkkmba@gmail.com</t>
  </si>
  <si>
    <t>U24304AP2017PTC106106</t>
  </si>
  <si>
    <t>SASIDHAR PHARMA PRIVATE LIMITED</t>
  </si>
  <si>
    <t>D.No 9-111, Indira Colony KUCHIPUDU ROAD, PEDARAVURU VILLAGE  TENALI Guntur Andhra Pradesh-522202</t>
  </si>
  <si>
    <t>srmandava999@gmail.com</t>
  </si>
  <si>
    <t>U24303WB2017PTC221569</t>
  </si>
  <si>
    <t>SKYSCRAPERS CHEMEX PRIVATE LIMITED</t>
  </si>
  <si>
    <t>24303</t>
  </si>
  <si>
    <t>5/18,NETAJI NAGAR GROUND FLOOR  KOLKATA Kolkata West Bengal-700040</t>
  </si>
  <si>
    <t>agarwalpprabhat@gmail.com</t>
  </si>
  <si>
    <t>U24303TN2017PTC116907</t>
  </si>
  <si>
    <t>OCTAFERN PRIVATE LIMITED</t>
  </si>
  <si>
    <t>294-K/3, VIJAYASEKARAN STREET AARAPPALAYAM, KANMAIKARAI  MADURAI Madurai Tamil Nadu-625016</t>
  </si>
  <si>
    <t>mahalingampt@gmail.com</t>
  </si>
  <si>
    <t>U24303PN2017PTC171222</t>
  </si>
  <si>
    <t>TULJA CHEM-STAR PRODUCTS PRIVATE LIMITED</t>
  </si>
  <si>
    <t>FLAT NO. 305, S.K. VIOLA GAT, WAGHOLI,  PUNE Pune Maharashtra-412307</t>
  </si>
  <si>
    <t>sanjayschavan81@gmail.com</t>
  </si>
  <si>
    <t>U24303GJ2017OPC098041</t>
  </si>
  <si>
    <t>EEE ORGANIC MANURE (OPC) PRIVATE LIMITED</t>
  </si>
  <si>
    <t>IVY-404, Green Heaven Nr. Bhayali Station, Village: Samiyala  Vadodara Vadodara Gujarat-391410</t>
  </si>
  <si>
    <t>pankajbham@gmail.com</t>
  </si>
  <si>
    <t>U24302MH2017PTC296815</t>
  </si>
  <si>
    <t>TECHGLOW CHEMICALS PRIVATE LIMITED</t>
  </si>
  <si>
    <t>24302</t>
  </si>
  <si>
    <t>Office No. 84, Oshiwara Link Plaza Next to Oshiwara Police Stn, Oshiwara  Mumbai Mumbai City Maharashtra-400102</t>
  </si>
  <si>
    <t>sufiyan.tanwar@gmail.com</t>
  </si>
  <si>
    <t>U24302GJ2017PTC097763</t>
  </si>
  <si>
    <t>SAFRYPOL CHEM PRIVATE LIMITED</t>
  </si>
  <si>
    <t>G/44, Kailash Ind. Estate, Nr. Sardar Patel Ind. Est. 200 Feet Ring Rd., Odhav  Ahmedabad Ahmedabad Gujarat-382415</t>
  </si>
  <si>
    <t>roc@caagupta.com</t>
  </si>
  <si>
    <t>U24299WB2017PTC221422</t>
  </si>
  <si>
    <t>ESDY LUBES PRIVATE LIMITED</t>
  </si>
  <si>
    <t>24299</t>
  </si>
  <si>
    <t>62, RISHI AROBINDA SARANI BARANAGAR  KOLKATA Kolkata West Bengal-700090</t>
  </si>
  <si>
    <t>esdyhubes@yahoo.co.in</t>
  </si>
  <si>
    <t>U24299UR2017PTC007874</t>
  </si>
  <si>
    <t>KHUSHBOO FERTILISERS PRIVATE LIMITED</t>
  </si>
  <si>
    <t>200, CIVIL LINES  ROORKEE Haridwar Uttarakhand-247667</t>
  </si>
  <si>
    <t>khushhalfertilizer@gmail.com</t>
  </si>
  <si>
    <t>U24299TG2017PTC118007</t>
  </si>
  <si>
    <t>AYTAS PHARMACEUTICAL PRIVATE LIMITED</t>
  </si>
  <si>
    <t>FLAT NO. 202, P.No-22/p, 2ND FLOOR, SAI ELITE,PADMANAGAR, PH -1,CHINTAL  QUTHBULLAPUR, RANGAREDDI Rangareddi Telangana-500037</t>
  </si>
  <si>
    <t>aytaspharmaceutical@gmail.com</t>
  </si>
  <si>
    <t>U24299TG2017PTC117998</t>
  </si>
  <si>
    <t>NEUOTICS LABORATORIES PRIVATE LIMITED</t>
  </si>
  <si>
    <t>PLOT NO: 5 &amp; 6, FLAT NO:202, ST.NO:13 NAGARJUNA NAGAR, TARNAKA  HYDERABAD Hyderabad Telangana-500007</t>
  </si>
  <si>
    <t>SAICHANDVIJAYAGIRI@yahoo.com</t>
  </si>
  <si>
    <t>U24299PN2017PTC170930</t>
  </si>
  <si>
    <t>SILVERLEAF AGRO CHEMICALS AND FERTILIZERS PRIVATE LIMITED</t>
  </si>
  <si>
    <t>HOUSE NO. 53, PRITAM PRAKASH NAGAR, A/P. SHIRUR  PUNE Pune Maharashtra-412210</t>
  </si>
  <si>
    <t>ishwarca01@rediffmail.com</t>
  </si>
  <si>
    <t>U24299MH2017PTC295887</t>
  </si>
  <si>
    <t>DIVIJ CHEMICALS PRIVATE LIMITED</t>
  </si>
  <si>
    <t>Shop No. 113, Labh Chamber, Railway Station Road,  Aurangabad Aurangabad Maharashtra-431005</t>
  </si>
  <si>
    <t>gdagrawal1957@gmail.com</t>
  </si>
  <si>
    <t>U24299KA2017OPC104160</t>
  </si>
  <si>
    <t>BELLUNDAGI AGRO SERVICES (OPC) PRIVATE LIMITED</t>
  </si>
  <si>
    <t>Plot No - 04, Sadhunavar Estate Hiremalligawad  Dharwad Dharwad Karnataka-580005</t>
  </si>
  <si>
    <t>raju.bellundagi7@gmail.com</t>
  </si>
  <si>
    <t>U24299HR2017PTC069619</t>
  </si>
  <si>
    <t>ROPOZ LIFESCIENCES PRIVATE LIMITED</t>
  </si>
  <si>
    <t>IST FLOOR, ARJUN NAGAR NANHERA ROAD  AMBALA CANTT Ambala Haryana-133001</t>
  </si>
  <si>
    <t>jitenderroy12@gmail.com</t>
  </si>
  <si>
    <t>U24299DL2017OPC319649</t>
  </si>
  <si>
    <t>DEEMON INFRACHEM (OPC) PRIVATE LIMITED</t>
  </si>
  <si>
    <t>T-260, 3RD FLOOR BACK SIDE, T BLOCK EXTN UTTAM NAGAR, NEAR MATA MANDIR  NEW DELHI West Delhi Delhi-110059</t>
  </si>
  <si>
    <t>DEEPANJALI.RAWAT00@GMAIL.COM</t>
  </si>
  <si>
    <t>U24299CH2017PTC041581</t>
  </si>
  <si>
    <t>WITS BIOTECH PRIVATE LIMITED</t>
  </si>
  <si>
    <t>147, THIRD FLOOR PANNU TOWER, KHUDA LAHORA  CHANDIGARH Chandigarh Chandigarh-160015</t>
  </si>
  <si>
    <t>nisha@witshealthcare.com</t>
  </si>
  <si>
    <t>U24290UR2017PTC007856</t>
  </si>
  <si>
    <t>KRAUSE TECHNOLOGY INDIA PRIVATE LIMITED</t>
  </si>
  <si>
    <t>24290</t>
  </si>
  <si>
    <t>36, Nimbuwala Road Garhi Cantt  Dehradun Dehradun Uttarakhand-248001</t>
  </si>
  <si>
    <t>gunanroses@gmail.com</t>
  </si>
  <si>
    <t>U24290TZ2017PTC029113</t>
  </si>
  <si>
    <t>MAXPURE CHEMICALS PRIVATE LIMITED</t>
  </si>
  <si>
    <t>3A, PALANIAPPA LAYOUT, SIDCO POST, SUNDARAPURAM - MADUKARAI ROAD  COIMBATORE Coimbatore Tamil Nadu-641021</t>
  </si>
  <si>
    <t>U24290TG2017PTC117634</t>
  </si>
  <si>
    <t>MEDFIN PHARMA SERVICES PRIVATE LIMITED</t>
  </si>
  <si>
    <t>H. No. 12-8-186, Bondivagu Hunter Road  Warangal Warangal Telangana-506002</t>
  </si>
  <si>
    <t>uma.mp13@gmail.com</t>
  </si>
  <si>
    <t>U24290PN2017PTC170995</t>
  </si>
  <si>
    <t>EARTH ORGANIC CHEMICAL PRIVATE LIMITED</t>
  </si>
  <si>
    <t>H No. 365, Kupwad MIDC,  Bamnoli, Tal. Miraj, Sangli Maharashtra-416426</t>
  </si>
  <si>
    <t>earthorganicchemical@gmail.com</t>
  </si>
  <si>
    <t>U24290MH2017PTC296363</t>
  </si>
  <si>
    <t>TIWARI BIOPHOSPHATES PRIVATE LIMITED</t>
  </si>
  <si>
    <t>HILL VIEW HOUSING SOCIETY, BUNGALOW NO.1 PEER-LOTE, DHAMANDEVI, TAL-KHED,  RATNAGIRI Ratnagiri Maharashtra-415709</t>
  </si>
  <si>
    <t>rajeshtiwari3002@gmail.com</t>
  </si>
  <si>
    <t>U24290MH2017PTC295635</t>
  </si>
  <si>
    <t>PANASA BIOPARK PRIVATE LIMITED</t>
  </si>
  <si>
    <t>PLOT NO. 458, MODEL TOWN BEZANBAGH  NAGPUR Nagpur Maharashtra-440004</t>
  </si>
  <si>
    <t>nareshsakhare123ca@gmail.com</t>
  </si>
  <si>
    <t>U24290KA2017PTC104041</t>
  </si>
  <si>
    <t>MILVERPHARMA PRIVATE LIMITED</t>
  </si>
  <si>
    <t>No.883/94/21 3rd Floor Thirumala Complex NGEF Layout, Nagarabhavi  Bangalore Bangalore Karnataka-560072</t>
  </si>
  <si>
    <t>info@milverpharma.com</t>
  </si>
  <si>
    <t>U24290HR2017PTC069578</t>
  </si>
  <si>
    <t>BLN HEALTHCARE PRIVATE LIMITED</t>
  </si>
  <si>
    <t>1029, First Floor Ambala City  Ambala Ambala Haryana-134003</t>
  </si>
  <si>
    <t>gupta.vikas80@gmail.com</t>
  </si>
  <si>
    <t>U24290HR2017PTC069388</t>
  </si>
  <si>
    <t>ATISHAY SPECIALITIES PRIVATE LIMITED</t>
  </si>
  <si>
    <t>E-408, RAIL VIHAR JHARSA ROAD SECTOR-15, PART-2  GURGAON Gurgaon Haryana-122001</t>
  </si>
  <si>
    <t>as.atishay01@gmail.com</t>
  </si>
  <si>
    <t>U24290GJ2017PTC097760</t>
  </si>
  <si>
    <t>ANAHATT AUSHADH PRIVATE LIMITED</t>
  </si>
  <si>
    <t>13-B SATYAWADI SOCIETY NR. BANK OF BARODA, USMANPURA  AHMEDABAD Ahmedabad Gujarat-380013</t>
  </si>
  <si>
    <t>devanshah123@gmail.com</t>
  </si>
  <si>
    <t>U24290GJ2017FTC097709</t>
  </si>
  <si>
    <t>ZAITEX CHEMICALS PRIVATE LIMITED</t>
  </si>
  <si>
    <t>A-303, Safal Pegasus, Near Prahladnagar Garden, Anandnagar Road  Ahmedabad Ahmedabad Gujarat-380015</t>
  </si>
  <si>
    <t>pharma@exelchemicals.com</t>
  </si>
  <si>
    <t>U24290DL2017PTC319950</t>
  </si>
  <si>
    <t>VHUMAN NUTRACEUTICALS PRIVATE LIMITED</t>
  </si>
  <si>
    <t>CU-206, VIKAS SURYA ARCADE, PLOT NO. 7, PITAMPURA  DELHI North West Delhi-110034</t>
  </si>
  <si>
    <t>chatterjinabarun11@gmail.com</t>
  </si>
  <si>
    <t>U24290DL2017PTC319721</t>
  </si>
  <si>
    <t>JBJM PARENTERALS PRIVATE LIMITED</t>
  </si>
  <si>
    <t>1708/09, T/F, MITTAL MEDICAL MKT, BHAGIRATH PLACE NEAR BHAGIRATH HOTEL  DELHI North Delhi Delhi-110006</t>
  </si>
  <si>
    <t>adityagoel2@gmail.com</t>
  </si>
  <si>
    <t>U24290DL2017PTC318782</t>
  </si>
  <si>
    <t>BHAIJEE AROMATIC PRIVATE LIMITED</t>
  </si>
  <si>
    <t>Plot No. 14, 3rd Floor Central Market,PH-1, Ashok Vihar  Delhi North Delhi Delhi-110052</t>
  </si>
  <si>
    <t>info@bhaijee.com</t>
  </si>
  <si>
    <t>U24290AP2017PTC106077</t>
  </si>
  <si>
    <t>WASSER BIOTECH PRIVATE LIMITED</t>
  </si>
  <si>
    <t>D NO: 1-141/1, near gangalamma temple Main road, gopalapuram,  Gopalapuram West Godavari Andhra Pradesh-534316</t>
  </si>
  <si>
    <t>U24239MP2017PTC043534</t>
  </si>
  <si>
    <t>AAROGAYA VEDIC NATURAL CARE PRIVATE LIMITED</t>
  </si>
  <si>
    <t>24239</t>
  </si>
  <si>
    <t>PLOT NO-17,MP NAGAR ,BANDHVIYA SAMACH PRESS COMPLEX, Z-1  BHOPAL Bhopal Madhya Pradesh-462011</t>
  </si>
  <si>
    <t>danishhashmi09@gmail.com</t>
  </si>
  <si>
    <t>U24239HR2017PTC069487</t>
  </si>
  <si>
    <t>OCCAM HEALTHCARE PRIVATE LIMITED</t>
  </si>
  <si>
    <t>SHOP NO-3, CHOTU RAM CHOWK, SHEETLA COLONY  GURGAON Gurgaon Haryana-122001</t>
  </si>
  <si>
    <t>praveensharmahp@gmail.com</t>
  </si>
  <si>
    <t>U24232DL2017PTC319605</t>
  </si>
  <si>
    <t>GLYRA MEDICAL SOLUTIONS PRIVATE LIMITED</t>
  </si>
  <si>
    <t>24232</t>
  </si>
  <si>
    <t>35, 2ND FLOOR GOPAL NAGAR FATEH NAGAR  NEW DELHI New Delhi Delhi-110018</t>
  </si>
  <si>
    <t>DOCGROVERAHUL@GMAIL.COM</t>
  </si>
  <si>
    <t>U24112TZ2017PTC029096</t>
  </si>
  <si>
    <t>MERINA CEMENTS PRIVATE LIMITED</t>
  </si>
  <si>
    <t>24112</t>
  </si>
  <si>
    <t>Prince Plaza, No.19 A , Door No:46,47 , Pantheon Road, Egmore,  Chennai Chennai Tamil Nadu-600008</t>
  </si>
  <si>
    <t>mke3004@gmail.com</t>
  </si>
  <si>
    <t>U24110KA2017PTC104192</t>
  </si>
  <si>
    <t>CHARWIN PHARMA PRIVATE LIMITED</t>
  </si>
  <si>
    <t>24110</t>
  </si>
  <si>
    <t>No 790, 1st Phase, Vijaya Nagar 4th Stage, Mysore  Mysore Mysore Karnataka-570017</t>
  </si>
  <si>
    <t>keshavajt@gmail.com</t>
  </si>
  <si>
    <t>U24110GJ2017PTC098068</t>
  </si>
  <si>
    <t>COSARA DIAGNOSTICS PRIVATE LIMITED</t>
  </si>
  <si>
    <t>Shanti Sadan, Mirzapur Road,  Ahmedabad Ahmedabad Gujarat-380001</t>
  </si>
  <si>
    <t>msarabhai@asence.com</t>
  </si>
  <si>
    <t>U24100UP2017PTC093773</t>
  </si>
  <si>
    <t>EURASIAN COATING PAINT MANUFACTURING AND CHEMICAL TRADING PRIVATE LIMITED</t>
  </si>
  <si>
    <t>24100</t>
  </si>
  <si>
    <t>A-6/32, SOUTH SIDE, G.T. ROAD INDUSTRIAL AREA  GHAZIABAD Ghaziabad Uttar Pradesh-201009</t>
  </si>
  <si>
    <t>caratansingh@gmail.com</t>
  </si>
  <si>
    <t>U24100PN2017PTC170880</t>
  </si>
  <si>
    <t>RUST FREE GLOBE PRIVATE LIMITED</t>
  </si>
  <si>
    <t>CS NO. 4A/12B, PRIYADARSHANI COLONY, BACK OF HOTEL RASIKA,  KOLHAPUR Kolhapur Maharashtra-416416</t>
  </si>
  <si>
    <t>steelguardnanocoat@yahoo.com</t>
  </si>
  <si>
    <t>U24100MH2017PTC295794</t>
  </si>
  <si>
    <t>INNOVATIVE BIOSCIENCE PRIVATE LIMITED</t>
  </si>
  <si>
    <t>GAT No.185/2, PLOT No. 56/1, KOLHEHILLS ROAD, DAYARAM NAGAR, SAWKHEDA  JALGAON Jalgaon Maharashtra-424206</t>
  </si>
  <si>
    <t>U24100MH2017PLC296158</t>
  </si>
  <si>
    <t>HINDUSTAN LABORATORIES LIMITED</t>
  </si>
  <si>
    <t>302, A WING, VICTORY PARK CHANDAVARKAR ROAD, BORIVALI WEST  MUMBAI Mumbai City Maharashtra-400092</t>
  </si>
  <si>
    <t>askvishalin@gmail.com</t>
  </si>
  <si>
    <t>U24100BR2017PTC034858</t>
  </si>
  <si>
    <t>SRIVASTAVA INDUSTRIES PRIVATE LIMITED</t>
  </si>
  <si>
    <t>SMT. NAMRATA, PASHUPATI NATH, GUPESWAR COMPLEX, MOKAMA HOUSE, SADAR RAIJEE GALI  PATNA Patna Bihar-800001</t>
  </si>
  <si>
    <t>U23300MH2017PTC295732</t>
  </si>
  <si>
    <t>PACE LUBRICANT PRIVATE LIMITED</t>
  </si>
  <si>
    <t>23300</t>
  </si>
  <si>
    <t>Swati Enclave Plot No. 3 FL Anmol Nagar Wathoda Ring Road  Nagpur Nagpur Maharashtra-440008</t>
  </si>
  <si>
    <t>arunsadhwani27@gmail.com</t>
  </si>
  <si>
    <t>U23300KL2017PTC049332</t>
  </si>
  <si>
    <t>ANATA SOLAR SYSTEMS PRIVATE LIMITED</t>
  </si>
  <si>
    <t>Building-Door No:14/303/3, Vatheeni Apt Behind:Ivision Hospital,Koorkenchery.P.O  Thrissur Thrissur Kerala-680007</t>
  </si>
  <si>
    <t>drsubhashps@gmail.com</t>
  </si>
  <si>
    <t>U23300GJ2017PTC097702</t>
  </si>
  <si>
    <t>FAME BIOFUELS PRIVATE LIMITED</t>
  </si>
  <si>
    <t>B/97,Akshardham Duplex, Nr.Mathura Nagar Vikas Nagar – 2 Old Padra Road  Vadodara Vadodara Gujarat-390020</t>
  </si>
  <si>
    <t>famebiofuel@gmail.com</t>
  </si>
  <si>
    <t>U23300DL2017PTC319303</t>
  </si>
  <si>
    <t>SUPERPOWER LUBRICANTS PRIVATE LIMITED</t>
  </si>
  <si>
    <t>H NO-19-A AND-118-A KH NO-31/7/1 BABA HARI DASS NAGAR  MUNDKA New Delhi Delhi-110041</t>
  </si>
  <si>
    <t>KARTIK.PATHAK@SUPERPOWER4T.COM</t>
  </si>
  <si>
    <t>U23203UP2017PTC094265</t>
  </si>
  <si>
    <t>SRHERBAL LUBE PRIVATE LIMITED</t>
  </si>
  <si>
    <t>23203</t>
  </si>
  <si>
    <t>JAGRITI NAGAR, NEAR MANKARA MANDIR BUDAUN ROAD  BAREILLY Bareilly Uttar Pradesh-243001</t>
  </si>
  <si>
    <t>rss16216@gmail.com</t>
  </si>
  <si>
    <t>U23203RJ2017PTC058217</t>
  </si>
  <si>
    <t>DUCON PETROLEUM PRIVATE LIMITED</t>
  </si>
  <si>
    <t>132, OSTWAL PLAZA - 1, NORTH SUNDERWAS ROAD  UDAIPUR Udaipur Rajasthan-313001</t>
  </si>
  <si>
    <t>duconoilindia@gmail.com</t>
  </si>
  <si>
    <t>U23202HR2017PTC069334</t>
  </si>
  <si>
    <t>PLANET FLUIDS PRIVATE LIMITED</t>
  </si>
  <si>
    <t>23202</t>
  </si>
  <si>
    <t>C-6, Second Floor South City-II  Gurgaon Gurgaon Haryana-122018</t>
  </si>
  <si>
    <t>pragatiprojectshr@gmail.com</t>
  </si>
  <si>
    <t>U23201AP2017PTC106057</t>
  </si>
  <si>
    <t>CALFUSION LUBRICANTS AND PETROLEUM PRODUCTS PRIVATE LIMITED</t>
  </si>
  <si>
    <t>23201</t>
  </si>
  <si>
    <t>67-25-7 RAMADASU PETA  RAJAHMUNDRY East Godavari Andhra Pradesh-533103</t>
  </si>
  <si>
    <t>calfusioninfo@gmail.com</t>
  </si>
  <si>
    <t>U23200DL2017PTC318603</t>
  </si>
  <si>
    <t>SBCI PETROCHEM PRIVATE LIMITED</t>
  </si>
  <si>
    <t>23200</t>
  </si>
  <si>
    <t>Shop No. 15A, First Floor Hari Singh Park  NEW DELHI North West Delhi-110056</t>
  </si>
  <si>
    <t>vibhor.shribalajicoal@gmail.com</t>
  </si>
  <si>
    <t>U23101HR2017PTC069412</t>
  </si>
  <si>
    <t>PRAGATI PETRO CHEMICALS PRIVATE LIMITED</t>
  </si>
  <si>
    <t>23101</t>
  </si>
  <si>
    <t>U22300UP2017PTC094461</t>
  </si>
  <si>
    <t>NIRBHIK COMMUNICATION PRIVATE LIMITED</t>
  </si>
  <si>
    <t>22300</t>
  </si>
  <si>
    <t>Room No 726-729 , 7 th Floor Mega Mall 63/2c The Mall  Kanpur Kanpur Uttar Pradesh-208001</t>
  </si>
  <si>
    <t>info.nirbhik@gmail.com</t>
  </si>
  <si>
    <t>U22300TG2017PTC117769</t>
  </si>
  <si>
    <t>COPYMAN PRINTING SERVICES PRIVATE LIMITED</t>
  </si>
  <si>
    <t>24 - 5/15 - A, Vishnupuri Colony  Hyderabad Hyderabad Telangana-500047</t>
  </si>
  <si>
    <t>saikrishnamakkina@gmail.com</t>
  </si>
  <si>
    <t>U22300TG2017PTC117727</t>
  </si>
  <si>
    <t>GRIT ENTERPRISES PRIVATE LIMITED</t>
  </si>
  <si>
    <t>8-3-903/7&amp;8,# 201,Tarakarama Estates Nagarjuna Nagar Colony, Ameerpet  Hyderabad Hyderabad Telangana-500073</t>
  </si>
  <si>
    <t>mallam.msreddy@gmail.com</t>
  </si>
  <si>
    <t>U22300TG2017PTC117640</t>
  </si>
  <si>
    <t>AMPLE KIDS INTERNATIONAL PUBLISHERS PRIVATE LIMITED</t>
  </si>
  <si>
    <t>FLAT NO 201, 1-8-600/49/50 PRAKASH NAGAR, BEGUMPET  HYDERABAD Hyderabad Telangana-500016</t>
  </si>
  <si>
    <t>DILEEPRKUMAR1992@GMAIL.COM</t>
  </si>
  <si>
    <t>U22300MP2017PTC043448</t>
  </si>
  <si>
    <t>HARSH BROADCASTING NETWORK PRIVATE LIMITED</t>
  </si>
  <si>
    <t>7/1 CRP Station Road Bairagarh Bhopal  Bairagarh Bhopal Madhya Pradesh-462030</t>
  </si>
  <si>
    <t>kamalmansukhani2017@gmail.com</t>
  </si>
  <si>
    <t>U22300ML2017OPC013631</t>
  </si>
  <si>
    <t>KA KTIEN MEDIA (OPC) PRIVATE LIMITED</t>
  </si>
  <si>
    <t>Roswileen, C/O P.K. Marbaniang, Bishop Falls, Lower Mawprem,  Shillong East Khasi Hills Meghalaya-793002</t>
  </si>
  <si>
    <t>babatdordkhar@gmail.com</t>
  </si>
  <si>
    <t>U22300KL2017PTC049573</t>
  </si>
  <si>
    <t>BOKEH ENTERPRISES PRIVATE LIMITED</t>
  </si>
  <si>
    <t>14/365, Pranavam Pookkom, Panoor P.O  Kannur Kannur Kerala-670692</t>
  </si>
  <si>
    <t>anilkrishnahdir@yahoo.com</t>
  </si>
  <si>
    <t>U22300KA2017PTC103676</t>
  </si>
  <si>
    <t>EDUWYSE SYSTEMS PRIVATE LIMITED</t>
  </si>
  <si>
    <t>105, Phase 2, Classic Orchards Layout Behind Meenakshi Temple, Bannerghatta Ro  Bangalore Bangalore Karnataka-560076</t>
  </si>
  <si>
    <t>anuradha.mad@gmail.com</t>
  </si>
  <si>
    <t>U22300HR2017PTC069603</t>
  </si>
  <si>
    <t>ROCKTAIL ENTERTAINERS PRIVATE LIMITED</t>
  </si>
  <si>
    <t>FLAT NO. B23-0403, TULIP VIOLET, SEC-69 GURGAON  GURGAON Gurgaon Haryana-122101</t>
  </si>
  <si>
    <t>monika@chaicomedy.com</t>
  </si>
  <si>
    <t>U22300GJ2017PTC097806</t>
  </si>
  <si>
    <t>KENOX DIGIGRAPH PRIVATE LIMITED</t>
  </si>
  <si>
    <t>A-08, SURSAGAR FLAT,OPP. KALASAGAR MALL, SATADHAR CROSS ROAD, GHATLODIYA,  AHMEDABAD Ahmedabad Gujarat-380061</t>
  </si>
  <si>
    <t>hbpca305@gmail.com</t>
  </si>
  <si>
    <t>U22300GA2017PTC013265</t>
  </si>
  <si>
    <t>SHARWANIVETAL MEDIA PRIVATE LIMITED</t>
  </si>
  <si>
    <t>Office 209, Bldg SM, H.No. 468/S-9, Nova Cidade Complex, Alto Pilerne,  Goa North Goa Goa-403114</t>
  </si>
  <si>
    <t>jladnil@gmail.com</t>
  </si>
  <si>
    <t>U22300DL2017PTC319742</t>
  </si>
  <si>
    <t>HIFLEX PRINTO PACK PRIVATE LIMITED</t>
  </si>
  <si>
    <t>Flat No. 1030, 10th Floor, Root Tower Near By V3S Mall, Nirman Vihar  New Delhi East Delhi Delhi-110092</t>
  </si>
  <si>
    <t>svsandy3399@gmail.com</t>
  </si>
  <si>
    <t>U22300DL2017PTC319582</t>
  </si>
  <si>
    <t>SKC BROADCAST1 PRIVATE LIMITED</t>
  </si>
  <si>
    <t>BLOCK B1, PLOT B2, MOHAN CO-OPERATIVE INDUSTRIAL ESTATE, MATHURA ROAD  NEW DELHI New Delhi Delhi-110044</t>
  </si>
  <si>
    <t>arvina@skilltreeindia.com</t>
  </si>
  <si>
    <t>U22300DL2017PTC318774</t>
  </si>
  <si>
    <t>TECHBILIES WEB PUBLISHING PRIVATE LIMITED</t>
  </si>
  <si>
    <t>D-34, GULMOHAR PARK, BASEMENT  NEW DELHI South Delhi Delhi-110049</t>
  </si>
  <si>
    <t>avardhan8888@gmail.com</t>
  </si>
  <si>
    <t>U22300DL2017PTC318574</t>
  </si>
  <si>
    <t>KIWI MODELS MANAGEMENT PRIVATE LIMITED</t>
  </si>
  <si>
    <t>L-61,BASEMENT MALVIYA NAGAR  NEW DELHI South Delhi Delhi-110017</t>
  </si>
  <si>
    <t>dwianand@gmail.com</t>
  </si>
  <si>
    <t>U22222TG2017PTC117823</t>
  </si>
  <si>
    <t>VOICE TODAY TELEVISION PRIVATE LIMITED</t>
  </si>
  <si>
    <t>22222</t>
  </si>
  <si>
    <t>H NO.8-2-293/82/A/69/1, PLOT NO.69A JOURNALIST COLONY, JUBILEE HILLS  HYDERABAD Hyderabad Telangana-500033</t>
  </si>
  <si>
    <t>voicetodaymedia@gmail.com</t>
  </si>
  <si>
    <t>U22221KL2017PTC049339</t>
  </si>
  <si>
    <t>REALLY ENTERTAINING LIVE EVANT AND MEDIA PRIVATE LIMITED</t>
  </si>
  <si>
    <t>22221</t>
  </si>
  <si>
    <t>BUILDING NO. 19/224-1, SREEPADOM KIZHAKKUMMURRI  KAVUMBHAGOM P.O. Pathanamthitta Kerala-689102</t>
  </si>
  <si>
    <t>U22219WB2017PTC221315</t>
  </si>
  <si>
    <t>ASHA AUDIO &amp; COMMUNICATION PRIVATE LIMITED</t>
  </si>
  <si>
    <t>22219</t>
  </si>
  <si>
    <t>GROUND FLOOR, FLAT NO -2 78, KALIKAPUR ROAD  KOLKATA Kolkata West Bengal-700099</t>
  </si>
  <si>
    <t>sankar.dinda@yahoo.in</t>
  </si>
  <si>
    <t>U22219UP2017PTC094396</t>
  </si>
  <si>
    <t>20MED MEDIA PRIVATE LIMITED</t>
  </si>
  <si>
    <t>16/81(II), CIVIL LINES  KANPUR Kanpur Uttar Pradesh-208001</t>
  </si>
  <si>
    <t>founder@20med.com</t>
  </si>
  <si>
    <t>U22219UP2017PTC094327</t>
  </si>
  <si>
    <t>ADINATH BOOKS INTERNATIONAL PRIVATE LIMITED</t>
  </si>
  <si>
    <t>120-C JAIN NAGAR  MEERUT Meerut Uttar Pradesh-250002</t>
  </si>
  <si>
    <t>sunnyagarwal1709@gmail.com</t>
  </si>
  <si>
    <t>U22219UP2017PTC094123</t>
  </si>
  <si>
    <t>JACKSONTOLARAM MEDIA PRIVATE LIMITED</t>
  </si>
  <si>
    <t>243/10 VIKAS NAGAR, LAKHANPUR  KANPUR Kanpur Uttar Pradesh-208024</t>
  </si>
  <si>
    <t>srianshuawasthi@gmail.com</t>
  </si>
  <si>
    <t>U22219TN2017PTC117060</t>
  </si>
  <si>
    <t>MYLAI SPECIAL MEDIA PRIVATE LIMITED</t>
  </si>
  <si>
    <t>NO. 30/7, KESAVAPERUMAL WEST STREET, MYLAPORE  CHENNAI Chennai Tamil Nadu-600004</t>
  </si>
  <si>
    <t>d_dhanasree@yahoo.com</t>
  </si>
  <si>
    <t>U22219TG2017PTC117655</t>
  </si>
  <si>
    <t>CELEBRATING CINEMAS PRIVATE LIMITED</t>
  </si>
  <si>
    <t>Pt.No.108&amp;109-C,147,14, Flat No.302&amp;402 Casa Bonasai Apartment, Kondapur  Gachibowli, Hyderabad Hyderabad Telangana-500084</t>
  </si>
  <si>
    <t>shashank.duggu@gmail.com</t>
  </si>
  <si>
    <t>U22219RJ2017PTC058317</t>
  </si>
  <si>
    <t>ADIDEV ENTERTAINMENT PRIVATE LIMITED</t>
  </si>
  <si>
    <t>517, THIRD FLOOR, ANCHOR MALL, AJMER ROAD  JAIPUR Jaipur Rajasthan-302006</t>
  </si>
  <si>
    <t>U22219PN2017PTC170882</t>
  </si>
  <si>
    <t>INSPIRYO PUBLICATIONS PRIVATE LIMITED</t>
  </si>
  <si>
    <t>FL-I/601 MONT VERT SEVILLE S. NO. 181-182, WAKAD  PUNE Pune Maharashtra-411057</t>
  </si>
  <si>
    <t>JAIPREET.SINGH83@GMAIL.COM</t>
  </si>
  <si>
    <t>U22219OR2017PTC027236</t>
  </si>
  <si>
    <t>BNET PRINT VENUE PRIVATE LIMITED</t>
  </si>
  <si>
    <t>PLOT NO-K8/435 KALINGA NAGAR NEAR SUM HOSPITAL BACK SITE  BHUBANESWAR Khordha Orissa-751003</t>
  </si>
  <si>
    <t>U22219OR2017PTC027179</t>
  </si>
  <si>
    <t>NPM MAGIK PRIVATE LIMITED</t>
  </si>
  <si>
    <t>SIDHARTHA KUMAR MISHRA AT- HARA GAURI VIHAR, PO- AINTHAPALI  SAMBALPUR Sambalpur Orissa-768004</t>
  </si>
  <si>
    <t>MISHRASID7@GMAIL.COM</t>
  </si>
  <si>
    <t>U22219MH2017PTC296543</t>
  </si>
  <si>
    <t>CINE COLOUR STUDIO PRIVATE LIMITED</t>
  </si>
  <si>
    <t>401 &amp; 402, VIVA GOKUL ARCADE VIVA GOKUL COMPLEX, AGASHI ROAD  VIRAR (WEST) Thane Maharashtra-401303</t>
  </si>
  <si>
    <t>visanjigpatel@gmail.com</t>
  </si>
  <si>
    <t>U22219MH2017PTC296397</t>
  </si>
  <si>
    <t>BOMBAY STEREO PRIVATE LIMITED</t>
  </si>
  <si>
    <t>Ground Flr, Plot 314, Fair Land Chhatrapati Shivaji Maharaj Marg, Mahim  mumbai Mumbai City Maharashtra-400016</t>
  </si>
  <si>
    <t>bombaystereocompany@gmail.com</t>
  </si>
  <si>
    <t>U22219MH2017PTC296169</t>
  </si>
  <si>
    <t>ADARSH MULTIMEDIA PRIVATE LIMITED</t>
  </si>
  <si>
    <t>PLOT NO 30 N-6 CIDCO, SHIVJYOTI SOC  AURANGABAD Aurangabad Maharashtra-431003</t>
  </si>
  <si>
    <t>adarshagroup123@gmail.com</t>
  </si>
  <si>
    <t>U22219MH2017OPC295653</t>
  </si>
  <si>
    <t>DUDHAMAL PUBLICATION (OPC) PRIVATE LIMITED</t>
  </si>
  <si>
    <t>B/604 "B" WING SARGAM CHS,BUILDING-35 OPPOSITE GANESH UDYAN, TILAK NAGAR  CHEMBUR-MUMBAI Mumbai City Maharashtra-400089</t>
  </si>
  <si>
    <t>drpushpadudhamal@gmail.com</t>
  </si>
  <si>
    <t>U22219KL2017PTC049509</t>
  </si>
  <si>
    <t>PRAJITAL MEDIA PRIVATE LIMITED</t>
  </si>
  <si>
    <t>Ponnemparambath, Valappil House, Karuvanthiruthy Po, Feroke,  Kozhikode Kozhikode Kerala-673631</t>
  </si>
  <si>
    <t>eshinod@gmail.com</t>
  </si>
  <si>
    <t>U22219KA2017PTC104085</t>
  </si>
  <si>
    <t>SRU PRINTERS PRIVATE LIMITED</t>
  </si>
  <si>
    <t>#878, Sarosri, 10th Cross, RBI Layout, JP Nagar, 7th Phase, Bangalore South,  Bangalore Bangalore Karnataka-560078</t>
  </si>
  <si>
    <t>sriraj_urs@yahoo.com</t>
  </si>
  <si>
    <t>U22219KA2017PTC103861</t>
  </si>
  <si>
    <t>TVASTA BIO-SCIENCE PRIVATE LIMITED</t>
  </si>
  <si>
    <t>SF1, Raksha Paradise, No. 32, Industrial Town, 4th Stage, 4th Main, Rajajinagar,  Bangalore Bangalore Karnataka-560010</t>
  </si>
  <si>
    <t>sreyasgowtham@gmail.com</t>
  </si>
  <si>
    <t>U22219KA2017PTC103684</t>
  </si>
  <si>
    <t>KOLOMKOTHA MEDIA PRIVATE LIMITED</t>
  </si>
  <si>
    <t>C-1002, Ananda Valmark, Doddakammanahalli Main Road, Hulimavu,  Bangalore Bangalore Karnataka-560076</t>
  </si>
  <si>
    <t>editor@blankslatechronicles.com</t>
  </si>
  <si>
    <t>U22219KA2017PTC103664</t>
  </si>
  <si>
    <t>5M MOMENTS WORKS PRIVATE LIMITED</t>
  </si>
  <si>
    <t>#617, 22nd Cross Banashankari 2nd Stage  Bangalore Bangalore Karnataka-560070</t>
  </si>
  <si>
    <t>manzunathm@gmail.com</t>
  </si>
  <si>
    <t>U22219KA2017PTC103556</t>
  </si>
  <si>
    <t>VELLICHOR MEDIA PRIVATE LIMITED</t>
  </si>
  <si>
    <t># 93, 2nd Main Road, Mukthi Vinayaka Layout, TC Palya Main Road,  Bangalore Bangalore Karnataka-560036</t>
  </si>
  <si>
    <t>kishanrajj@gmail.com</t>
  </si>
  <si>
    <t>U22219JH2017PTC010136</t>
  </si>
  <si>
    <t>KHABAR EXPRESS PRIVATE LIMITED</t>
  </si>
  <si>
    <t>1ST FLOOR, RAYEEN MARKET, NEAR URDU LIBRARY, MAIN ROAD RANCHI  RANCHI Ranchi Jharkhand-834001</t>
  </si>
  <si>
    <t>tanveerabbas.07@gmail.com</t>
  </si>
  <si>
    <t>U22219GJ2017PTC097757</t>
  </si>
  <si>
    <t>GAYATRI CREATIVE COMMUNICATIONS PRIVATE LIMITED</t>
  </si>
  <si>
    <t>48/1, BIMA NAGAR, SATELITE ROAD,  AHMEDABAD Ahmedabad Gujarat-380015</t>
  </si>
  <si>
    <t>sanjaypandey20@gmail.com</t>
  </si>
  <si>
    <t>U22219DL2017PTC320012</t>
  </si>
  <si>
    <t>MEGPIE MEDIA PRIVATE LIMITED</t>
  </si>
  <si>
    <t>3864/10 Kanhiya Nagar, Tri Nagar  New Delhi North Delhi Delhi-110035</t>
  </si>
  <si>
    <t>megpeenterprise@gmail.com</t>
  </si>
  <si>
    <t>U22219DL2017PTC319944</t>
  </si>
  <si>
    <t>RTB MEDIA PRIVATE LIMITED</t>
  </si>
  <si>
    <t>C9&amp;10 Rd Floor Laxmi Nagar  Delhi East Delhi Delhi-110092</t>
  </si>
  <si>
    <t>durga_shankar06@yahoo.co.in</t>
  </si>
  <si>
    <t>U22219DL2017PTC319884</t>
  </si>
  <si>
    <t>ASSURE PRINT SOLUTIONS PRIVATE LIMITED</t>
  </si>
  <si>
    <t>B-657 SECTOR-1 ROHINI  DELHI New Delhi Delhi-110085</t>
  </si>
  <si>
    <t>P.SINGH.CA@GMAIL.COM</t>
  </si>
  <si>
    <t>U22219AP2017PTC106171</t>
  </si>
  <si>
    <t>SHUBHBALAJI PUBLISHING PRIVATE LIMITED</t>
  </si>
  <si>
    <t>26-11-271-9, Revenue Ward NO 26-III, behind MGB guest house ,Padarupalli,  Nellore Nellore Andhra Pradesh-524004</t>
  </si>
  <si>
    <t>gamanart@gmail.com</t>
  </si>
  <si>
    <t>U22130MH2017PTC295960</t>
  </si>
  <si>
    <t>SIR ENTERTAINMENT PRIVATE LIMITED</t>
  </si>
  <si>
    <t>22130</t>
  </si>
  <si>
    <t>PLOT NO.5/3, JAISHANKAR COLONY VH/13, DHULE  DHULE Dhule Maharashtra-424001</t>
  </si>
  <si>
    <t>yogeshsaindane11@gmail.com</t>
  </si>
  <si>
    <t>U22130DL2017PTC318697</t>
  </si>
  <si>
    <t>SHWETANK BROADCAST MEDIA PRIVATE LIMITED</t>
  </si>
  <si>
    <t>S-593 SECOND FLOOR, SCHOOL BLOCK SHAKARPUR  DELHI East Delhi Delhi-110092</t>
  </si>
  <si>
    <t>CSSHANTANU@GMAIL.COM</t>
  </si>
  <si>
    <t>U22121MH2017PTC296722</t>
  </si>
  <si>
    <t>DISFRUTE FILMS PRIVATE LIMITED</t>
  </si>
  <si>
    <t>22121</t>
  </si>
  <si>
    <t>06/A Wing Ganesh Krupa Building,Kajupada Tulinz Road,Nallasopara(East),Palghar,  Mumbai Mumbai City Maharashtra-401209</t>
  </si>
  <si>
    <t>thestephenindia@gmail.com</t>
  </si>
  <si>
    <t>U22120GJ2017PTC097761</t>
  </si>
  <si>
    <t>SHREE SHALIBHADRA PUBLICATION PRIVATE LIMITED</t>
  </si>
  <si>
    <t>22120</t>
  </si>
  <si>
    <t>NR. JAIHIND PALACE, OP RWORD KASTURBA ROAD  RAJKOT Rajkot Gujarat-360001</t>
  </si>
  <si>
    <t>bharatshah3816@gmail.com</t>
  </si>
  <si>
    <t>U22100MP2017OPC043595</t>
  </si>
  <si>
    <t>GLASWEN MEDIA (OPC) PRIVATE LIMITED</t>
  </si>
  <si>
    <t>22100</t>
  </si>
  <si>
    <t>271, Suniket Apartments, Khajrana Road, Shreenagar Extension,  Indore Indore Madhya Pradesh-452018</t>
  </si>
  <si>
    <t>apurvagrawal1@gmail.com</t>
  </si>
  <si>
    <t>U22100KL2017PTC049380</t>
  </si>
  <si>
    <t>HAND MARK PRIVATE LIMITED</t>
  </si>
  <si>
    <t>5/3403/B22, Markaz Commercial Complex Indiragandhi Road  Kozhikode Kozhikode Kerala-673004</t>
  </si>
  <si>
    <t>handmarkclt@gmail.com</t>
  </si>
  <si>
    <t>U21099TN2017PTC117019</t>
  </si>
  <si>
    <t>VPM PAPER AND BOARDS PRIVATE LIMITED</t>
  </si>
  <si>
    <t>21099</t>
  </si>
  <si>
    <t>NO.35, PALANIAPPA NORTH STREET  KARUR Karur Tamil Nadu-639002</t>
  </si>
  <si>
    <t>vijayapaper@bsnl.in</t>
  </si>
  <si>
    <t>U21099MH2017PTC295964</t>
  </si>
  <si>
    <t>AKSHAT DISPOSIBLE ARTICLES PRIVATE LIMITED</t>
  </si>
  <si>
    <t>D 4/5, PARASMANI COMPLEX, PALGHAR ROAD, BOISAR, KHAIRA,  BOISAR Thane Maharashtra-401501</t>
  </si>
  <si>
    <t>adaprivatelimited@gmail.com</t>
  </si>
  <si>
    <t>U21099KL2017PTC049382</t>
  </si>
  <si>
    <t>NAIJA SOCLOSE PRIVATE LIMITED</t>
  </si>
  <si>
    <t>FLAT NO D1, GROUND FLOOR, SONIA SADANAM E.P II /651 ELAMPALLOOR PANCHAYATH  KOLLAM Kollam Kerala-691501</t>
  </si>
  <si>
    <t>sirjugeorge@gmail.com</t>
  </si>
  <si>
    <t>U21099DL2017PTC319476</t>
  </si>
  <si>
    <t>ROSEGOLD TISSUE PRIVATE LIMITED</t>
  </si>
  <si>
    <t>218-C, FIRST FLOOR, GALI NO-3 GOVIND PURI, KALKAJI  NEW DELHI South Delhi Delhi-110019</t>
  </si>
  <si>
    <t>LUCKYKHURANA17@GMAIL.COM</t>
  </si>
  <si>
    <t>U21099DL2017PTC319160</t>
  </si>
  <si>
    <t>PEPSU PUBLICATIONS INDIA PRIVATE LIMITED</t>
  </si>
  <si>
    <t>AA-166 SHALIMAR BAGH  DELHI North West Delhi-110088</t>
  </si>
  <si>
    <t>empirepublicationsindia@gmail.com</t>
  </si>
  <si>
    <t>U21097MH2017PTC296347</t>
  </si>
  <si>
    <t>ADDONN PAPERS (INDIA) PRIVATE LIMITED</t>
  </si>
  <si>
    <t>21097</t>
  </si>
  <si>
    <t>FLAT 2402, BLDG 4, FAIRFIELD LODHA, LUXURIA, MAJIWADA  THANE Thane Maharashtra-400601</t>
  </si>
  <si>
    <t>addonpapers@gmail.com</t>
  </si>
  <si>
    <t>U21097DL2017PTC319376</t>
  </si>
  <si>
    <t>STARCODE SOLUTIONS PRIVATE LIMITED</t>
  </si>
  <si>
    <t>T-1902,UPPER RIDJE ROAD KAROL BAGH CENTRAL DELHI  DELHI Central Delhi Delhi-110005</t>
  </si>
  <si>
    <t>adi.bhu.19@gmail.com</t>
  </si>
  <si>
    <t>U21096PN2017PTC170945</t>
  </si>
  <si>
    <t>KHATUSHYAMJI PULP AND PAPER MILLS PRIVATE LIMITED</t>
  </si>
  <si>
    <t>21096</t>
  </si>
  <si>
    <t>Rameshwari Bunglow, Plot No 9.Sai Nandan Park,Near Ramaudyan, Pandarpur Road  Miraj Sangli Maharashtra-416410</t>
  </si>
  <si>
    <t>rinkuagrawal9959@gmail.com</t>
  </si>
  <si>
    <t>U21093GJ2017PTC097904</t>
  </si>
  <si>
    <t>PAL BINDING PRIVATE LIMITED</t>
  </si>
  <si>
    <t>21093</t>
  </si>
  <si>
    <t>B-1, ABHINAV APPARTMENTS SURJIT SOCIETY, INDIA COLONY  AHMEDABAD Ahmedabad Gujarat-382350</t>
  </si>
  <si>
    <t>kbavishiya@gmail.com</t>
  </si>
  <si>
    <t>U21017MP2017PTC043495</t>
  </si>
  <si>
    <t>SANWARIYA PACKERS PRIVATE LIMITED</t>
  </si>
  <si>
    <t>21017</t>
  </si>
  <si>
    <t>Plot No. B11&amp; B14,Industrial Area, Rangwala Road, Rau,  Indore Indore Madhya Pradesh-453331</t>
  </si>
  <si>
    <t>cfo@nimbusbeverages.com</t>
  </si>
  <si>
    <t>U21012KA2017PTC104273</t>
  </si>
  <si>
    <t>CONSOLIDATE HYGIENE PRIVATE LIMITED</t>
  </si>
  <si>
    <t>21012</t>
  </si>
  <si>
    <t>No.80/01, 11th Main Road, Malleswaram  Bangalore Bangalore Karnataka-560003</t>
  </si>
  <si>
    <t>ramyakamble@gmail.com</t>
  </si>
  <si>
    <t>U21000TN2017PTC116954</t>
  </si>
  <si>
    <t>ESVIN SPECIALITY PAPERS PRIVATE LIMITED</t>
  </si>
  <si>
    <t>21000</t>
  </si>
  <si>
    <t>Flat No-4A, F Block,Old No-3, New No-51, 2nd Main Road, Anna Nagar East  Chennai Chennai Tamil Nadu-600102</t>
  </si>
  <si>
    <t>sa.parthih003@gmail.com</t>
  </si>
  <si>
    <t>U21000PN2017PTC170971</t>
  </si>
  <si>
    <t>ARCHIS PRINT AND PACK PRIVATE LIMITED</t>
  </si>
  <si>
    <t>Gat No. 544, Behind Cadbury India Ltd, Indori, Tal. Maval  Talegaon Dabhade Pune Maharashtra-410507</t>
  </si>
  <si>
    <t>archispack@gmail.com</t>
  </si>
  <si>
    <t>U20299WB2017PTC221669</t>
  </si>
  <si>
    <t>GANPATI TIMBER PRIVATE LIMITED</t>
  </si>
  <si>
    <t>20299</t>
  </si>
  <si>
    <t>A/133 SONALI PARK, BANSDRONI, KOLKATA  KOLKATA Kolkata West Bengal-700070</t>
  </si>
  <si>
    <t>ramenbarui5@gmail.com</t>
  </si>
  <si>
    <t>U20299WB2017PTC221449</t>
  </si>
  <si>
    <t>SHITAL TIMTECH PRIVATE LIMITED</t>
  </si>
  <si>
    <t>8/2/59 ARABINDA SARANI, DUM DUM(M  KOLKATA Parganas North West Bengal-700028</t>
  </si>
  <si>
    <t>mdubeybgp@gmail.com</t>
  </si>
  <si>
    <t>U20299DL2017PTC319064</t>
  </si>
  <si>
    <t>UNICK VIBRATION CONTROL SYSTEMS PRIVATE LIMITED</t>
  </si>
  <si>
    <t>HOUSE NO. 5/B KH NO. 77/9/1 GROUND FLOOR BLK-E, VIJAY VIHAR, ROHINI PHASE-1  DELHI North West Delhi-110086</t>
  </si>
  <si>
    <t>UNIQUEVIBRATION@GMAIL.COM</t>
  </si>
  <si>
    <t>U20295DL2017PTC318555</t>
  </si>
  <si>
    <t>MARKARTZ PRIVATE LIMITED</t>
  </si>
  <si>
    <t>20295</t>
  </si>
  <si>
    <t>H.NO.545/6A (OLD NO.786), THIRD FLOOR GALI NO.6A, ZAKIR NAGAR, JAMIA NAGAR  NEW DELHI South Delhi Delhi-110025</t>
  </si>
  <si>
    <t>U20294MH2017PTC295836</t>
  </si>
  <si>
    <t>KINGS LUMBER PRIVATE LIMITED</t>
  </si>
  <si>
    <t>20294</t>
  </si>
  <si>
    <t>567, FLAT NO:4,CHANDOK NIWAS, 13TH &amp; 18TH ROAD CORNER  MUMBAI Mumbai City Maharashtra-400052</t>
  </si>
  <si>
    <t>PM.ASSOCIATES@HOTMAIL.COM</t>
  </si>
  <si>
    <t>U20231KA2017PLC103845</t>
  </si>
  <si>
    <t>ARCHIDPLY DECOR LIMITED</t>
  </si>
  <si>
    <t>20231</t>
  </si>
  <si>
    <t>NO.29/2, G.K.MANOR, 2nd FLOOR, NEHRU CIRCLE, NAGAPPA STREET, SHESHADRIPURAM  BANGALORE Bangalore Karnataka-560020</t>
  </si>
  <si>
    <t>info@archidply.com</t>
  </si>
  <si>
    <t>U20100MH2017PTC296649</t>
  </si>
  <si>
    <t>KUTIR PLY PRIVATE LIMITED</t>
  </si>
  <si>
    <t>20100</t>
  </si>
  <si>
    <t>SHOP 3, GRD FLR,TANISHKA INDUSTRIAL BLDG OFF S V ROAD, DAHISAR EAST  MUMBAI Mumbai City Maharashtra-400068</t>
  </si>
  <si>
    <t>rkm@kutirply.com</t>
  </si>
  <si>
    <t>U19202WB2017PTC221697</t>
  </si>
  <si>
    <t>MAHEEJAA BAGS PRIVATE LIMITED</t>
  </si>
  <si>
    <t>19202</t>
  </si>
  <si>
    <t>68 , JESSORE RD , DIAMOND CITY NORTH 29 6B BANGUR AV  KOLKATA Kolkata West Bengal-700055</t>
  </si>
  <si>
    <t>U19202UP2017PTC093805</t>
  </si>
  <si>
    <t>MILANYA FOOTPRINTS PRIVATE LIMITED</t>
  </si>
  <si>
    <t>27, BANK COLONY JAIPUR HOUSE  AGRA Agra Uttar Pradesh-282002</t>
  </si>
  <si>
    <t>vta_ca@rediffmail.com</t>
  </si>
  <si>
    <t>U19202HR2017PTC069582</t>
  </si>
  <si>
    <t>AESTHETIC INTERNATIONAL PRODUCTS PRIVATE LIMITED</t>
  </si>
  <si>
    <t>PLOT NO.220, SEC-8 IMT MANESAR  GURGAON Gurgaon Haryana-122050</t>
  </si>
  <si>
    <t>CA.RATNESHGUPTA@GMAIL.COM</t>
  </si>
  <si>
    <t>U19202DL2017PTC319180</t>
  </si>
  <si>
    <t>HEEL &amp; BUCKLE PRIVE PRIVATE LIMITED</t>
  </si>
  <si>
    <t>B-272, Ground Floor, Part-I, Greater Kailash,  Delhi South Delhi Delhi-110048</t>
  </si>
  <si>
    <t>ruhie2003@yahoo.com</t>
  </si>
  <si>
    <t>U19202BR2017PTC034855</t>
  </si>
  <si>
    <t>RISE BAG PRIVATE LIMITED</t>
  </si>
  <si>
    <t>C/O SRI SHAMBHUNATH, HOUSE NO - 4, ROAD NO. 1BC HIRAINYA,TAR KAHAS MAHAL  PATNA Patna Bihar-800020</t>
  </si>
  <si>
    <t>U19129WB2017PTC221297</t>
  </si>
  <si>
    <t>S.D. LEATHER PRIVATE LIMITED</t>
  </si>
  <si>
    <t>19129</t>
  </si>
  <si>
    <t>61B G.J. KHAN ROAD  KOLKATA Kolkata West Bengal-700039</t>
  </si>
  <si>
    <t>U19129PN2017PTC170876</t>
  </si>
  <si>
    <t>SEUTE FASHIONS PRIVATE LIMITED</t>
  </si>
  <si>
    <t>GAT NO 445/11, VILLAGE NIGHOJE, TAL KHED  PUNE Pune Maharashtra-410501</t>
  </si>
  <si>
    <t>ramaindustries_9@yahoo.co.in</t>
  </si>
  <si>
    <t>U19129DL2017PTC319392</t>
  </si>
  <si>
    <t>ABOKI FOOTLAND INDIA PRIVATE LIMITED</t>
  </si>
  <si>
    <t>PROPERTY NO-4145, OLD-2859, IST FLOOR, STREET NO.-215-213, VISHRAM NAGAR,  TRI NAGAR, DELHI North Delhi Delhi-110035</t>
  </si>
  <si>
    <t>bansalrohilla@gmail.com</t>
  </si>
  <si>
    <t>U19123TN2017PTC116980</t>
  </si>
  <si>
    <t>ARROW BROGUES PRIVATE LIMITED</t>
  </si>
  <si>
    <t>19123</t>
  </si>
  <si>
    <t>S-34,Phase III ,Sipcot Industrial Estate Nillikuppam Village,Mugundrayapuram post  Ranipet Vellore Tamil Nadu-632405</t>
  </si>
  <si>
    <t>pandy@arrowshoes.org</t>
  </si>
  <si>
    <t>U19123MH2017PTC296413</t>
  </si>
  <si>
    <t>ROXY GLOBAL MARKETING PRIVATE LIMITED</t>
  </si>
  <si>
    <t>C-002, Milestone CHS, C.S.Road, Off N.L. Complex, Dahisar (East),  Mumbai Mumbai City Maharashtra-400068</t>
  </si>
  <si>
    <t>huzefatelia@gmail.com</t>
  </si>
  <si>
    <t>U19120WB2017PTC221598</t>
  </si>
  <si>
    <t>HOUZE OF COUTURE PRIVATE LIMITED</t>
  </si>
  <si>
    <t>19120</t>
  </si>
  <si>
    <t>7/1B SHORT STREET  KOLKATA Kolkata West Bengal-700017</t>
  </si>
  <si>
    <t>hirdeshghai@rediffmail.com</t>
  </si>
  <si>
    <t>U19100TN2017PTC117188</t>
  </si>
  <si>
    <t>FULL CIRCLE TRADING PRIVATE LIMITED</t>
  </si>
  <si>
    <t>19100</t>
  </si>
  <si>
    <t>28/57, Vepery High Road, Vepery,  Chennai, Chennai Tamil Nadu-600007</t>
  </si>
  <si>
    <t>anis@fullo.in</t>
  </si>
  <si>
    <t>U19100MH2017PTC296204</t>
  </si>
  <si>
    <t>BON BON FOOTWEAR PRIVATE LIMITED</t>
  </si>
  <si>
    <t>Room 106, Sai Commercial Centre, 1st Flr Plot No.504, Linking Road, Khar (W),  Mumbai Mumbai City Maharashtra-400052</t>
  </si>
  <si>
    <t>workscpl@gmail.com</t>
  </si>
  <si>
    <t>U18209WB2017PTC221628</t>
  </si>
  <si>
    <t>CRDP MARKETING PRIVATE LIMITED</t>
  </si>
  <si>
    <t>18209</t>
  </si>
  <si>
    <t>FLAT NO. E, 1ST FLOOR MAPLE VIEW, MAYFAIR GARDEN, PUNJABIPARA  SILIGURI Jalpaiguri West Bengal-734001</t>
  </si>
  <si>
    <t>chow.rajat@gmail.com</t>
  </si>
  <si>
    <t>U18209WB2017PTC221429</t>
  </si>
  <si>
    <t>SKIPPER HOSIERY PRIVATE LIMITED</t>
  </si>
  <si>
    <t>158 Jamuna Lal Bajaj Street 2nd floor  Kolkata Kolkata West Bengal-700007</t>
  </si>
  <si>
    <t>gautam@rdknits.com</t>
  </si>
  <si>
    <t>U18209WB2017PTC221414</t>
  </si>
  <si>
    <t>ORI VENTURES PRIVATE LIMITED</t>
  </si>
  <si>
    <t>Aspirations Enigma, 2nd Floor 42A, Rafi Ahmed Kidwai Road  Kolkata Kolkata West Bengal-700016</t>
  </si>
  <si>
    <t>pradeepkbothra@gmail.com</t>
  </si>
  <si>
    <t>U18209UP2017PTC094144</t>
  </si>
  <si>
    <t>FAITH APPARELS INDIA PRIVATE LIMITED</t>
  </si>
  <si>
    <t>CH-1/15, VILLAGE CHHAJARSI, SECTOR 63, DADRI, GAUTAM BUDDHA NAGAR,  NOIDA Gautam Buddha Nagar Uttar Pradesh-201307</t>
  </si>
  <si>
    <t>mohd1978saleem@gmail.com</t>
  </si>
  <si>
    <t>U18209UP2017PTC093876</t>
  </si>
  <si>
    <t>ALABHAYA CREATIONS PRIVATE LIMITED</t>
  </si>
  <si>
    <t>SS-1678 SECTOR H LDA COLONY, KANPUR ROAD  LUCKNOW Lucknow Uttar Pradesh-226012</t>
  </si>
  <si>
    <t>agnihotripraveenassociates@gamail.com</t>
  </si>
  <si>
    <t>U18209UP2017PTC093781</t>
  </si>
  <si>
    <t>PRATYAKSHA FASHIONS PRIVATE LIMITED</t>
  </si>
  <si>
    <t>FLAT NO. S-4,PLOT NO. 158,SECTOR-6 VAISHALI, I.E., SAHIBABAD  GHAZIABAD Ghaziabad Uttar Pradesh-201010</t>
  </si>
  <si>
    <t>PSH1510@GMAIL.COM</t>
  </si>
  <si>
    <t>U18209UP2017PTC093771</t>
  </si>
  <si>
    <t>NEO MODO PRIVATE LIMITED</t>
  </si>
  <si>
    <t>E 46, Lower ground floor, Sector 3, Noida,  Noida Ghaziabad Uttar Pradesh-201301</t>
  </si>
  <si>
    <t>kumari.sugandha4@gmail.com</t>
  </si>
  <si>
    <t>U18209TN2017PTC117029</t>
  </si>
  <si>
    <t>FASELLENT CLOTHING PRIVATE LIMITED</t>
  </si>
  <si>
    <t>No.48, Mangadu Main Road, Mangadu,  Chennai Chennai Tamil Nadu-600122</t>
  </si>
  <si>
    <t>gniraj09@gmail.com</t>
  </si>
  <si>
    <t>U18209TG2017PTC117915</t>
  </si>
  <si>
    <t>ANNAPOORANI FASHIONS PRIVATE LIMITED</t>
  </si>
  <si>
    <t>PLOT NO 971&amp;973,FLAT NO 202,CASABOTANIKA SAINIKPURI DEFENCE COLONY,SECUNDERABAD  HYDERABAD Hyderabad Telangana-500094</t>
  </si>
  <si>
    <t>padmaja.ediga@gmail.com</t>
  </si>
  <si>
    <t>U18209TG2017PTC117745</t>
  </si>
  <si>
    <t>PROSHKHY PRIVATE LIMITED</t>
  </si>
  <si>
    <t>2-3-59&amp;60 RAMGOPAL  SECUNDERABAD Hyderabad Telangana-500003</t>
  </si>
  <si>
    <t>meenakshinahata@gmail.com</t>
  </si>
  <si>
    <t>U18209PN2017NPL171189</t>
  </si>
  <si>
    <t>ASSOCIATED GARMENTS CLUSTER FOUNDATION</t>
  </si>
  <si>
    <t>W-26 MIDC,  Solapur Solapur Maharashtra-413006</t>
  </si>
  <si>
    <t>jitudakaliya@gmail.com</t>
  </si>
  <si>
    <t>U18209MP2017PTC043505</t>
  </si>
  <si>
    <t>NBD TEXTILE PRIVATE LIMITED</t>
  </si>
  <si>
    <t>A.B. ROAD, RAMAJI KA PURA, LASHKAR,  GWALIOR Gwalior Madhya Pradesh-474001</t>
  </si>
  <si>
    <t>bhupendra.1686@rediffmail.com</t>
  </si>
  <si>
    <t>U18209MH2017PTC296490</t>
  </si>
  <si>
    <t>MBIRDS INDUSTRIES PRIVATE LIMITED</t>
  </si>
  <si>
    <t>PLOT NO 1-7-30/1, MAIN ROAD GOLAIT NAGAR  MANWAT Parbhani Maharashtra-431505</t>
  </si>
  <si>
    <t>mrmanishbhakre0001@gmail.com</t>
  </si>
  <si>
    <t>U18209MH2017PTC295904</t>
  </si>
  <si>
    <t>LE FOU DESIGN HOUSE PRIVATE LIMITED</t>
  </si>
  <si>
    <t>5, CHAITANYA APARTMENT, TEJPAL SCHEME II VILE PARLE (EAST), SUBHASH RD  MUMBAI Mumbai City Maharashtra-400057</t>
  </si>
  <si>
    <t>U18209MH2017PTC295902</t>
  </si>
  <si>
    <t>FARM2FASHION CREATIONS PRIVATE LIMITED</t>
  </si>
  <si>
    <t>OPP LOK VIDYALAYA, SABLE PLOT BACHELOR ROAD  WARDHA Wardha Maharashtra-442001</t>
  </si>
  <si>
    <t>yashballal1717@gmail.com</t>
  </si>
  <si>
    <t>U18209MH2017PTC295639</t>
  </si>
  <si>
    <t>CREO FASHIONS PRIVATE LIMITED</t>
  </si>
  <si>
    <t>U18209KL2017PTC049409</t>
  </si>
  <si>
    <t>ALBITONY LIFESTYLE PRIVATE LIMITED</t>
  </si>
  <si>
    <t>SANKAR NIVAS, NARAYANAPURAM STREET, AMARAVILA P.O.,  TRIVANDRUM Thiruvananthapuram Kerala-695122</t>
  </si>
  <si>
    <t>ALBIN@MYTELECART.COM</t>
  </si>
  <si>
    <t>U18209KA2017PTC104137</t>
  </si>
  <si>
    <t>SASCLOTHING INDIA PRIVATE LIMITED</t>
  </si>
  <si>
    <t>#80/1,8TH MAIN ROAD, 6TH PHASE,1ST STAGE W.O.C, RAJAJI NAGAR, BENGALURU  BENGALURU Bangalore Karnataka-560010</t>
  </si>
  <si>
    <t>sasstar73@gmail.com</t>
  </si>
  <si>
    <t>U18209KA2017PTC103732</t>
  </si>
  <si>
    <t>JARAME FASHIONS PRIVATE LIMITED</t>
  </si>
  <si>
    <t>No.6 &amp; 76, 24th Main, 2nd Phase, JP Nagar,  Bangalore Bangalore Karnataka-560078</t>
  </si>
  <si>
    <t>jaramefashions@gmail.com</t>
  </si>
  <si>
    <t>U18209KA2017PTC103698</t>
  </si>
  <si>
    <t>ALPINEHILL GARMENTS PRIVATE LIMITED</t>
  </si>
  <si>
    <t>17-2, Harris Road, Benson Town, Jayamahal  Bangalore Bangalore Karnataka-560046</t>
  </si>
  <si>
    <t>kabeer@alpinehousing.com</t>
  </si>
  <si>
    <t>U18209JH2017PTC010108</t>
  </si>
  <si>
    <t>RHISHAV KUMAR DESIGN FARM PRIVATE LIMITED</t>
  </si>
  <si>
    <t>VILL OPA, PO SONS PS CHANHO, MANDAR  RANCHI Ranchi Jharkhand-835214</t>
  </si>
  <si>
    <t>rhishavkumar7@outlook.com</t>
  </si>
  <si>
    <t>U18209HR2017OPC069643</t>
  </si>
  <si>
    <t>VANA DESIGNS (OPC) PRIVATE LIMITED</t>
  </si>
  <si>
    <t>House No. A-805, Tarun CGHSL Plot No. GH-2, Sector-47  Gurgaon Gurgaon Haryana-122001</t>
  </si>
  <si>
    <t>seemag_9@yahoo.com</t>
  </si>
  <si>
    <t>U18209GJ2017PTC097983</t>
  </si>
  <si>
    <t>RITVIK TEXTILES PRIVATE LIMITED</t>
  </si>
  <si>
    <t>A/1/202 MAHADEV RESIDENCY 2  NEW MANINAGAR Ahmedabad Gujarat-380026</t>
  </si>
  <si>
    <t>csrashmijain@gmail.com</t>
  </si>
  <si>
    <t>U18209GJ2017PTC097870</t>
  </si>
  <si>
    <t>GURUKRUPA APPERALS PRIVATE LIMITED</t>
  </si>
  <si>
    <t>PLOT NO B/36-2, ZAVERI ES, NR. GAJANAND IND ESTATE,KATHWADA,DASKROI  AHMEDABAD Ahmedabad Gujarat-382430</t>
  </si>
  <si>
    <t>ashwinmbheda@gmail.com</t>
  </si>
  <si>
    <t>U18209GJ2017PTC097860</t>
  </si>
  <si>
    <t>BREATHING APPARELS PRIVATE LIMITED</t>
  </si>
  <si>
    <t>7, SURBHI BUNGLOWS VADODARIA PARK, HILL DRIVE  BHAVNAGAR Bhavnagar Gujarat-364001</t>
  </si>
  <si>
    <t>sureshwala1957@gmail.com</t>
  </si>
  <si>
    <t>U18209GJ2017PTC097764</t>
  </si>
  <si>
    <t>F-ITALIA (INDIA) PRIVATE LIMITED</t>
  </si>
  <si>
    <t>46,Vrundavan-I 132 Feet Ring Road, Satellite  Ahmedabad Ahmedabad Gujarat-380015</t>
  </si>
  <si>
    <t>Account@f-italia.com</t>
  </si>
  <si>
    <t>U18209DL2017PTC319353</t>
  </si>
  <si>
    <t>NEWAXISPOINT INDIA PRIVATE LIMITED</t>
  </si>
  <si>
    <t>C-69/A BASEMENT, ZAKIR NAGAR OKHLA, NEAR SBI BANK  NEW DELHI South Delhi Delhi-110025</t>
  </si>
  <si>
    <t>axis.point@yahoo.in</t>
  </si>
  <si>
    <t>U18209DL2017PTC319106</t>
  </si>
  <si>
    <t>CLINGY GARMENTS EXPORTS PRIVATE LIMITED</t>
  </si>
  <si>
    <t>D-21 F/F LAJPAT NAGAR-1  DELHI South Delhi Delhi-110024</t>
  </si>
  <si>
    <t>SAAR.INTERNATIONAL@YAHOO.COM</t>
  </si>
  <si>
    <t>U18209DL2017PTC319026</t>
  </si>
  <si>
    <t>CAPITAL POLYTHREADS PRIVATE LIMITED</t>
  </si>
  <si>
    <t>4807 F/F, DEPUTY GANJ  DELHI North Delhi Delhi-110006</t>
  </si>
  <si>
    <t>KGSHARMAFCA@GMAIL.COM</t>
  </si>
  <si>
    <t>U18209DL2017PTC318977</t>
  </si>
  <si>
    <t>VISAVI APPARELS PRIVATE LIMITED</t>
  </si>
  <si>
    <t>Deep Plaza Building, LG - 2 Khasra No 1273, KapasHera  New Delhi South West Delhi Delhi-110097</t>
  </si>
  <si>
    <t>sanjayghura@gmail.com</t>
  </si>
  <si>
    <t>U18209DL2017PTC318923</t>
  </si>
  <si>
    <t>ASHMYRA FASHIONS INDIA PRIVATE LIMITED</t>
  </si>
  <si>
    <t>HOUSE NO A-37 OLD NO-125-A, 2ND FLOOR BLOCK-A, VIJAY VIHAR, PHASE-2, ROHINI  NEW DELHI North West Delhi-110085</t>
  </si>
  <si>
    <t>manishparashar90@yahoo.co.in</t>
  </si>
  <si>
    <t>U18209DL2017PTC318896</t>
  </si>
  <si>
    <t>BHAJANKA APPARELS PRIVATE LIMITED</t>
  </si>
  <si>
    <t>9/3480, SUNDER CHOWK, OLD DHARAMPURA GANDHI NAGAR  DELHI New Delhi Delhi-110031</t>
  </si>
  <si>
    <t>CA.ASHISHGUPTAA@GMAIL.COM</t>
  </si>
  <si>
    <t>U18209DL2017PTC318803</t>
  </si>
  <si>
    <t>APEXINA FASHION PRIVATE LIMITED</t>
  </si>
  <si>
    <t>H. NO- L -201, GALI NO-6 Near Bulaki Modern Public School  Gautam Vihar, Delhi North East Delhi-110053</t>
  </si>
  <si>
    <t>U18209DL2017PTC318706</t>
  </si>
  <si>
    <t>ZAI FASHION PRIVATE LIMITED</t>
  </si>
  <si>
    <t>D-1,IIIrd FLOOR ACHARYA NIKETAN  MAYUR VIHAR - 1 East Delhi Delhi-110091</t>
  </si>
  <si>
    <t>katoch.reema@gmail.com</t>
  </si>
  <si>
    <t>U18209DL2017PTC318627</t>
  </si>
  <si>
    <t>KAPOOR HANDLOOMS PRIVATE LIMITED</t>
  </si>
  <si>
    <t>5686, GALI NO. 79 REGHAR PURA, KAROL BAGH  DELHI Central Delhi Delhi-110005</t>
  </si>
  <si>
    <t>m_kapoor100@yahoo.com</t>
  </si>
  <si>
    <t>U18209DL2017PTC318599</t>
  </si>
  <si>
    <t>SB COLLECTIONS PRIVATE LIMITED</t>
  </si>
  <si>
    <t>1651,G-F,GALI NO-10,BALMIKI MOHALLA, VILLAGE -TUGHLAKABAD  NEW DELHI South Delhi Delhi-110044</t>
  </si>
  <si>
    <t>bipinsharma08@gmail.com</t>
  </si>
  <si>
    <t>U18209BR2017PTC034950</t>
  </si>
  <si>
    <t>SUGANI TEXTILES PRIVATE LIMITED</t>
  </si>
  <si>
    <t>KEDAR NARAYAN SINGH,S/O:LT. SACHIDA NAND SINGH,GOURAV NAGAR,POST OFFICE ROAD  NAHAR PAR,ISLAMPUR Nalanda Bihar-801303</t>
  </si>
  <si>
    <t>sunny@meerad.in</t>
  </si>
  <si>
    <t>U18209BR2017PTC034796</t>
  </si>
  <si>
    <t>COMPOSER APPAREL PRIVATE LIMITED</t>
  </si>
  <si>
    <t>HOUSE NO. 552 BORING ROAD, PATLIPUTRA  PATNA Patna Bihar-800013</t>
  </si>
  <si>
    <t>U18209AP2017PTC106148</t>
  </si>
  <si>
    <t>FLOKS APPARELS PRIVATE LIMITED</t>
  </si>
  <si>
    <t>D NO: 8/222, FLAT NO 404, 4th FLOOR BRUNDAVANAM, OPP GOWTHAM SCHOOL  GUDIVADA Krishna Andhra Pradesh-521301</t>
  </si>
  <si>
    <t>TAXAUDITGROUP22@GMAIL.COM</t>
  </si>
  <si>
    <t>U18205MH2017PTC296581</t>
  </si>
  <si>
    <t>ALTRIM CREATIONS PRIVATE LIMITED</t>
  </si>
  <si>
    <t>18205</t>
  </si>
  <si>
    <t>flat no.211, Aadars Niwas, house no.0163 NearVaishnodevi Mandir,Ghansoli,  Navi Mumbai,Thane, Mumbai Mumbai City Maharashtra-400701</t>
  </si>
  <si>
    <t>rkmhere@gmail.com</t>
  </si>
  <si>
    <t>U18205HR2017PTC069649</t>
  </si>
  <si>
    <t>BANKEY BIHARI KNITWEAR PRIVATE LIMITED</t>
  </si>
  <si>
    <t>618, Sector-15, Part-1  Gurugram Gurgaon Haryana-122001</t>
  </si>
  <si>
    <t>geetafuels@rediffmail.com</t>
  </si>
  <si>
    <t>U18204MH2017PTC296006</t>
  </si>
  <si>
    <t>PINK WOOD PRIVATE LIMITED</t>
  </si>
  <si>
    <t>18204</t>
  </si>
  <si>
    <t>F NO.106, NIRVANA, NEHRU MARG, BEHIND BALAJI WADAPAV, KANJURMARG (E)  MUMBAI Mumbai City Maharashtra-400042</t>
  </si>
  <si>
    <t>issacfashion@gmail.com</t>
  </si>
  <si>
    <t>U18202MH2017PTC296480</t>
  </si>
  <si>
    <t>PRIVI TEXTILE TRADING PRIVATE LIMITED</t>
  </si>
  <si>
    <t>18202</t>
  </si>
  <si>
    <t>S.No.135/10, Flat 702, 07th Floor,Shree Mahavir Apart.,Kamatghar,Thane Bhiwandi  mumbai Thane Maharashtra-421302</t>
  </si>
  <si>
    <t>rajeshrajoria14@gmail.com</t>
  </si>
  <si>
    <t>U18109UP2017PTC094580</t>
  </si>
  <si>
    <t>SAYYED'S APPARELS CLUB PRIVATE LIMITED</t>
  </si>
  <si>
    <t>18109</t>
  </si>
  <si>
    <t>79/122, BANSMANDI  KANPUR Kanpur Uttar Pradesh-208001</t>
  </si>
  <si>
    <t>freshuser.ind@gmail.com</t>
  </si>
  <si>
    <t>U18109UP2017PTC094156</t>
  </si>
  <si>
    <t>VANDY FASHION GARMENTS PRIVATE LIMITED</t>
  </si>
  <si>
    <t>E-156 SECTOR-27  NOIDA Gautam Buddha Nagar Uttar Pradesh-201301</t>
  </si>
  <si>
    <t>gupta.pawan084@gmail.com</t>
  </si>
  <si>
    <t>U18109PN2017PTC171196</t>
  </si>
  <si>
    <t>KUMUDINI FASHIONS PRIVATE LIMITED</t>
  </si>
  <si>
    <t>U-304, CELESTIAL CITY, PHASE I S NO 78 and 86, RAVET  PUNE Pune Maharashtra-412101</t>
  </si>
  <si>
    <t>ahrleenashri@gmail.com</t>
  </si>
  <si>
    <t>U18109PN2017PTC171121</t>
  </si>
  <si>
    <t>ZEKE ZEN INDIA PRIVATE LIMITED</t>
  </si>
  <si>
    <t>PLOT NO. 8 KAMALKUNJ 102 SHIVAJI HSG SOC S B ROAD HAVELI ICC TOWER PUNE  PUNE Pune Maharashtra-411016</t>
  </si>
  <si>
    <t>cs@anax.net.in</t>
  </si>
  <si>
    <t>U18109OR2017PTC027233</t>
  </si>
  <si>
    <t>ACUBE RESOURCES AND HOLDINGS PRIVATE LIMITED</t>
  </si>
  <si>
    <t>PLOT NO-661/3404, 3RD FLOOR JAYDURGA NAGAR  BHUBANESWAR Khordha Orissa-751006</t>
  </si>
  <si>
    <t>subudhibs@gmail.com</t>
  </si>
  <si>
    <t>U18109KA2017OPC104034</t>
  </si>
  <si>
    <t>PRATIVRTI CLOTHING (OPC) PRIVATE LIMITED</t>
  </si>
  <si>
    <t>No. 826, 7th Cross,11th Main,ITI Layout, Mangammanapalya,Near HSR Layout Sector-7  Bangalore Bangalore Karnataka-560068</t>
  </si>
  <si>
    <t>ashutosh.untried@gmail.com</t>
  </si>
  <si>
    <t>U18109HR2017PTC069493</t>
  </si>
  <si>
    <t>CLOTEQ APPARELS PRIVATE LIMITED</t>
  </si>
  <si>
    <t>Plot No. 312 Udyog Vihar  Gurgaon Gurgaon Haryana-122016</t>
  </si>
  <si>
    <t>mail@aaco.in</t>
  </si>
  <si>
    <t>U18109HR2017PTC069404</t>
  </si>
  <si>
    <t>BENARASEE TAANA BAANA PRIVATE LIMITED</t>
  </si>
  <si>
    <t>H.No. 1063, Block- C, Sector 49 Sainik colony  Faridabad Faridabad Haryana-121001</t>
  </si>
  <si>
    <t>nidhisehgal03@gmail.com</t>
  </si>
  <si>
    <t>U18109DL2017PTC319795</t>
  </si>
  <si>
    <t>APCALNEELAM INDIA PRIVATE LIMITED</t>
  </si>
  <si>
    <t>B 167 B BLOCK MANDAWALI FAZALPUR  DELHI New Delhi Delhi-110092</t>
  </si>
  <si>
    <t>vatsca1@gmail.com</t>
  </si>
  <si>
    <t>U18109DL2017PTC319757</t>
  </si>
  <si>
    <t>RPR CLOTHING PRIVATE LIMITED</t>
  </si>
  <si>
    <t>3736, G/F, 17 Reghar Pura Karol Bagh  New Delhi Central Delhi Delhi-110005</t>
  </si>
  <si>
    <t>skkhannawalia@gmail.com</t>
  </si>
  <si>
    <t>U18109AP2017PTC106010</t>
  </si>
  <si>
    <t>ANDHRA APPARELS PRIVATE LIMITED</t>
  </si>
  <si>
    <t>Flat No.303, Heritage Lakeview Apartment Bharath Nagar, Old I.T.I Road,  Kurmannapalem Vishakhapatnam Andhra Pradesh-530046</t>
  </si>
  <si>
    <t>sudheercait@gmail.com</t>
  </si>
  <si>
    <t>U18100TN2017PTC116949</t>
  </si>
  <si>
    <t>AMBATTUR FASHION INDIA PRIVATE LIMITED</t>
  </si>
  <si>
    <t>18100</t>
  </si>
  <si>
    <t>U18100TG2017PTC117642</t>
  </si>
  <si>
    <t>VUS FABRICS PRIVATE LIMITED</t>
  </si>
  <si>
    <t>2-2-1109/3/6-1 Vaibhav Colony, Amberpet,  Hyderabad Hyderabad Telangana-500013</t>
  </si>
  <si>
    <t>vus.cma@gmail.com</t>
  </si>
  <si>
    <t>U17309WB2017PTC221688</t>
  </si>
  <si>
    <t>JMDTS READY-MADE PRIVATE LIMITED</t>
  </si>
  <si>
    <t>17309</t>
  </si>
  <si>
    <t>T-49/2 Panchpara Road LP-PB-623  KOLKATA Kolkata West Bengal-700018</t>
  </si>
  <si>
    <t>vinod@jmdts.com</t>
  </si>
  <si>
    <t>U17309WB2017PTC221457</t>
  </si>
  <si>
    <t>SUPAL WHOLESALE GARMENTS INDUSTRY PRIVATE LIMITED</t>
  </si>
  <si>
    <t>7/290 SANTANA APARTMENT, BLOCK -A, FLOOR SOURAVGANGULY AVENUE,, RAJARHAT GOPALPUR  KOLKATA Kolkata West Bengal-700136</t>
  </si>
  <si>
    <t>saswatir.6@gmail.com</t>
  </si>
  <si>
    <t>U17309WB2017PTC221410</t>
  </si>
  <si>
    <t>BED &amp; BATH LINEN PRIVATE LIMITED</t>
  </si>
  <si>
    <t>21, BALLYGUNGE CIRCULAR ROAD, 3RD FLOOR UNIT-18, OFFICE COMPLEX  KOLKATA Kolkata West Bengal-700019</t>
  </si>
  <si>
    <t>trivedi.sushil@gmail.com</t>
  </si>
  <si>
    <t>U17309WB2017OPC221677</t>
  </si>
  <si>
    <t>KZI FASHION (OPC) PRIVATE LIMITED</t>
  </si>
  <si>
    <t>16A, JESSORE ROAD,  BARASAT Kolkata West Bengal-700124</t>
  </si>
  <si>
    <t>kaziwasimahamed@gmail.com</t>
  </si>
  <si>
    <t>U17309UP2017PTC094528</t>
  </si>
  <si>
    <t>JBN TEXTILE INDIA PRIVATE LIMITED</t>
  </si>
  <si>
    <t>2A/849 RAILWAY ROAD  SAHARANPUR Saharanpur Uttar Pradesh-247001</t>
  </si>
  <si>
    <t>mnyandassociates@gmail.com</t>
  </si>
  <si>
    <t>U17309UP2017PTC094462</t>
  </si>
  <si>
    <t>MODVEST GARMENTS PRIVATE LIMITED</t>
  </si>
  <si>
    <t>37, officers inclave vistar, saidpur hakins  bareilly Bareilly Uttar Pradesh-243122</t>
  </si>
  <si>
    <t>rajeevaarush@gmai.com</t>
  </si>
  <si>
    <t>U17309UP2017PTC094213</t>
  </si>
  <si>
    <t>KUZALA LIFESTYLE PRIVATE LIMITED</t>
  </si>
  <si>
    <t>C-70, NAR VIHAR PART-I, SECTOR - 34,  NOIDA Gautam Buddha Nagar Uttar Pradesh-201301</t>
  </si>
  <si>
    <t>sahilmehta105@gmail.com</t>
  </si>
  <si>
    <t>U17309UP2017PTC094045</t>
  </si>
  <si>
    <t>RNH LIFE MARKETING PRIVATE LIMITED</t>
  </si>
  <si>
    <t>K-58, 1ST FLOOR SECTOR 11  NOIDA Gautam Buddha Nagar Uttar Pradesh-201301</t>
  </si>
  <si>
    <t>mohitnarendra@yahoo.co.in</t>
  </si>
  <si>
    <t>U17309UP2017PTC093823</t>
  </si>
  <si>
    <t>AGARTEX VENTURES PRIVATE LIMITED</t>
  </si>
  <si>
    <t>117/48, Sarvodaya Nagar,  Kanpur Kanpur Uttar Pradesh-208005</t>
  </si>
  <si>
    <t>rka027@gmail.com</t>
  </si>
  <si>
    <t>U17309TZ2017PTC029065</t>
  </si>
  <si>
    <t>RISHIKESHWAR MILLS PRIVATE LIMITED</t>
  </si>
  <si>
    <t>120, C- BLOCK, MANCHESTER GRAND AVARAMPALAYAM ROAD  COIMBATORE Coimbatore Tamil Nadu-641037</t>
  </si>
  <si>
    <t>corp.accounts@rohini.co.in</t>
  </si>
  <si>
    <t>U17309TZ2017PTC029037</t>
  </si>
  <si>
    <t>SRI ARUNACHALA SPINTEX PRIVATE LIMITED</t>
  </si>
  <si>
    <t>D.NO.3/142, KOVAI ROAD, ANNUR,  COIMBATORE Coimbatore Tamil Nadu-641653</t>
  </si>
  <si>
    <t>lduraisamy@gmail.com</t>
  </si>
  <si>
    <t>U17309RJ2017PTC058394</t>
  </si>
  <si>
    <t>DARSH TEXTRADE PRIVATE LIMITED</t>
  </si>
  <si>
    <t>E-144, RICCO THIRD PHASE  BHILWARA Bhilwara Rajasthan-311001</t>
  </si>
  <si>
    <t>advharish104@gmail.com</t>
  </si>
  <si>
    <t>U17309RJ2017PTC058278</t>
  </si>
  <si>
    <t>VEENASHREE FOAM &amp; FURNISHING PRIVATE LIMITED</t>
  </si>
  <si>
    <t>J-142, ADARSH NAGAR  JAIPUR Jaipur Rajasthan-302004</t>
  </si>
  <si>
    <t>deepagoel55@gmail.com</t>
  </si>
  <si>
    <t>U17309PN2017PTC170815</t>
  </si>
  <si>
    <t>HI TECH COTTEX PRIVATE LIMITED</t>
  </si>
  <si>
    <t>18/522-23, NEW INDUSTRIAL ESTATE, NEAR ADARSH MANGAL KARYALAYA, SHAHU NAGAR  ICHALKARANJI Kolhapur Maharashtra-416115</t>
  </si>
  <si>
    <t>amrutparakh@gmail.com</t>
  </si>
  <si>
    <t>U17309PN2017PTC170780</t>
  </si>
  <si>
    <t>CHARBHUJA TECH PARK PRIVATE LIMITED</t>
  </si>
  <si>
    <t>12/836, OPP. DR. TOSHNIWAL KAGWADE MALA  ICHALKARANJI Kolhapur Maharashtra-416115</t>
  </si>
  <si>
    <t>randarca@gmail.com</t>
  </si>
  <si>
    <t>U17309MP2017PTC043606</t>
  </si>
  <si>
    <t>ELEMENTS UNIVERSAL PRIVATE LIMITED</t>
  </si>
  <si>
    <t>D-11/B, 11/AE SECTOR SEE SANWER ROAD  INDORE Indore Madhya Pradesh-452001</t>
  </si>
  <si>
    <t>sanjaysamria@gmail.com</t>
  </si>
  <si>
    <t>U17309MP2017PTC043487</t>
  </si>
  <si>
    <t>AVNI CLOTH PRIVATE LIMITED</t>
  </si>
  <si>
    <t>KH. NO. 194/8, LODHIPURA  BURHANPUR Burhanpur Madhya Pradesh-450331</t>
  </si>
  <si>
    <t>npknitin99@gmail.com</t>
  </si>
  <si>
    <t>U17309MH2017PTC296344</t>
  </si>
  <si>
    <t>SALUBRITY SPORTSWEAR PRIVATE LIMITED</t>
  </si>
  <si>
    <t>302-304, 3rd Flr, Pacific Plaza Near Tilak Bhawan, Dadar West  MUMBAI Mumbai City Maharashtra-400028</t>
  </si>
  <si>
    <t>cs@ashapuraintimates.com</t>
  </si>
  <si>
    <t>U17309MH2017PTC296157</t>
  </si>
  <si>
    <t>SHAR TEXFEB PRIVATE LIMITED</t>
  </si>
  <si>
    <t>704, Business Classic Chincholi Bunder Road, Malad (West)  Mumbai Mumbai City Maharashtra-400064</t>
  </si>
  <si>
    <t>first_w@yahoo.com</t>
  </si>
  <si>
    <t>U17309MH2017PTC296140</t>
  </si>
  <si>
    <t>AL RICAMI BRODERIES PRIVATE LIMITED</t>
  </si>
  <si>
    <t>FIFTH FLOOR, SHREEJI PLAZA 33RD ROAD, TPS III, OFF LINKING ROAD  KHAR (WEST) Mumbai City Maharashtra-400052</t>
  </si>
  <si>
    <t>dharmesh.bohra@gmail.com</t>
  </si>
  <si>
    <t>U17309MH2017PTC295930</t>
  </si>
  <si>
    <t>TULSAT ENTERPRISES PRIVATE LIMITED</t>
  </si>
  <si>
    <t>Office No. 56B, 1st Floor, Nakshastra Cine Shoppe, Dadar West  Mumbai Mumbai City Maharashtra-400028</t>
  </si>
  <si>
    <t>tulsigupta61@gmail.com</t>
  </si>
  <si>
    <t>U17309KL2017PTC049475</t>
  </si>
  <si>
    <t>PANTERATEX INDUSTRIES PRIVATE LIMITED</t>
  </si>
  <si>
    <t>Door No.14/277-CB20, Ground Floor Kannankeri Nagar Road, Chittethukara,  Kakkanad, Kochi Ernakulam Kerala-682037</t>
  </si>
  <si>
    <t>binoop@datahut.co</t>
  </si>
  <si>
    <t>U17309HR2017PTC069382</t>
  </si>
  <si>
    <t>NUTAN SPINNING &amp; WEAVING PRIVATE LIMITED</t>
  </si>
  <si>
    <t>House No. 600, Part II Panipat  Panipat Panipat Haryana-132103</t>
  </si>
  <si>
    <t>mrambansal@gmail.com</t>
  </si>
  <si>
    <t>U17309HP2017OPC006641</t>
  </si>
  <si>
    <t>STICHANAATEE (OPC) PRIVATE LIMITED</t>
  </si>
  <si>
    <t>Dal Lake Po. Tota Rani  Tehsil Dharamshala Kangra Himachal Pradesh-176216</t>
  </si>
  <si>
    <t>dna.kangra@gmail.com</t>
  </si>
  <si>
    <t>U17309GJ2017PTC097819</t>
  </si>
  <si>
    <t>HARSH TEXOLENE PRIVATE LIMITED</t>
  </si>
  <si>
    <t>F-1, 704, Rushikesh Apt., Nana Varachha,  Surat Surat Gujarat-395006</t>
  </si>
  <si>
    <t>jasoliyaharsh28@gmail.com</t>
  </si>
  <si>
    <t>U17309GJ2017PTC097748</t>
  </si>
  <si>
    <t>PAN SPIN TEX PRIVATE LIMITED</t>
  </si>
  <si>
    <t>IMPERIAL HEIGHTS TOWER C-801, 150 RING ROAD, OPP. BIG BAZAR,  RAJKOT Rajkot Gujarat-360005</t>
  </si>
  <si>
    <t>U17309GJ2017PTC097687</t>
  </si>
  <si>
    <t>NANDIKNITS PRIVATE LIMITED</t>
  </si>
  <si>
    <t>PLOT NO. 1,2,3,4, BLOCK NO. 137,138-160 VILLAGE - TANTITHAIYA, TALUKA - PALSANA  surat Surat Gujarat-394305</t>
  </si>
  <si>
    <t>stexpl1@gmail.com</t>
  </si>
  <si>
    <t>U17309DL2017PTC319829</t>
  </si>
  <si>
    <t>ENTREGA OVERSEAS PRIVATE LIMITED</t>
  </si>
  <si>
    <t>RZ-48 E STREET NO.1 MAIN SAGARPUR  DELHI North West Delhi-110046</t>
  </si>
  <si>
    <t>CONTACT@FDESK.IN</t>
  </si>
  <si>
    <t>U17309DL2017PTC319177</t>
  </si>
  <si>
    <t>SHAKEWELL FAB PRIVATE LIMITED</t>
  </si>
  <si>
    <t>10875, JHAND WALAN ROAD NABI KARIM  NEW DELHI New Delhi Delhi-110055</t>
  </si>
  <si>
    <t>karan.topazindustries@gmail.com</t>
  </si>
  <si>
    <t>U17303UP2017PTC093917</t>
  </si>
  <si>
    <t>KUKREJA POLYCOT PRIVATE LIMITED</t>
  </si>
  <si>
    <t>17303</t>
  </si>
  <si>
    <t>4/911 PUL SABJI MANDI, THANA KOTWALI  SAHARANPUR Saharanpur Uttar Pradesh-247001</t>
  </si>
  <si>
    <t>U17303MH2017PLC295817</t>
  </si>
  <si>
    <t>SONA ROPES LIMITED</t>
  </si>
  <si>
    <t>1,4th Floor,Plot 135/139,Yogeshwar Bldg, Kazi Sayed Street,Masjid Station,Mandvi,  Mumbai Mumbai City Maharashtra-400003</t>
  </si>
  <si>
    <t>sonarope@yahoo.in</t>
  </si>
  <si>
    <t>U17303HR2017PTC069608</t>
  </si>
  <si>
    <t>AMBALA COTSPIN PRIVATE LIMITED</t>
  </si>
  <si>
    <t>H.NO-63-P SEC-9, HBC,  AMBALA CITY Ambala Haryana-134003</t>
  </si>
  <si>
    <t>nitingarg613@gmail.com</t>
  </si>
  <si>
    <t>U17302MP2017PTC043523</t>
  </si>
  <si>
    <t>SHRAMANSANGH COTTEX PRIVATE LIMITED</t>
  </si>
  <si>
    <t>17302</t>
  </si>
  <si>
    <t>728 A Tulsi Nagar, Opposite Apollo DB City, Nipaniya Road  Indore Indore Madhya Pradesh-452001</t>
  </si>
  <si>
    <t>harshshibi25@gmail.com</t>
  </si>
  <si>
    <t>U17302GJ2017PTC098105</t>
  </si>
  <si>
    <t>DIKSHA TEXFAB PRIVATE LIMITED</t>
  </si>
  <si>
    <t>Wing-1,L Gr Floor,Shop No. 279-281, New Textile Market, Begumpura,  SURAT Surat Gujarat-395002</t>
  </si>
  <si>
    <t>beintouch@kascoca.com</t>
  </si>
  <si>
    <t>U17301WB2017PTC221687</t>
  </si>
  <si>
    <t>JMDTS TRADING SERVICES PRIVATE LIMITED</t>
  </si>
  <si>
    <t>17301</t>
  </si>
  <si>
    <t>U17300BR2017PTC034843</t>
  </si>
  <si>
    <t>VIRGINIS CLOTHING INDIA PRIVATE LIMITED</t>
  </si>
  <si>
    <t>17300</t>
  </si>
  <si>
    <t>H-86A, LOOM GALI, BHAGWAN MAHAVEER PATH TATARPUR  BHAGALPUR Bhagalpur Bihar-812002</t>
  </si>
  <si>
    <t>admin@ainesmanagement.com</t>
  </si>
  <si>
    <t>U17299WB2017PTC221556</t>
  </si>
  <si>
    <t>AORIC TEXTILES PRIVATE LIMITED</t>
  </si>
  <si>
    <t>17299</t>
  </si>
  <si>
    <t>TODI MANSION, P-15 INDIA EXCHANGE PLACE, 4TH FLOOR, ROOM NO. 4L/1  KOLKATA Kolkata West Bengal-700073</t>
  </si>
  <si>
    <t>U17299UP2017PTC094395</t>
  </si>
  <si>
    <t>ALKISWAH TEXTILE INDUSTRIES PRIVATE LIMITED</t>
  </si>
  <si>
    <t>Purajhan (Aurangabad) Maunath Bhanjan  Mau Maunathbhanjan Uttar Pradesh-275101</t>
  </si>
  <si>
    <t>lobabamuslehu2015@gmail.com</t>
  </si>
  <si>
    <t>U17299TZ2017PTC029046</t>
  </si>
  <si>
    <t>LENO FABRIC PRIVATE LIMITED</t>
  </si>
  <si>
    <t>M 104,CHALLENGER RESIDENCY KALAAPATTY ROAD,SITRA  Coimbatore Coimbatore Tamil Nadu-641014</t>
  </si>
  <si>
    <t>sanjay_mks@yahoo.co.in</t>
  </si>
  <si>
    <t>U17299RJ2017PTC058281</t>
  </si>
  <si>
    <t>LUXURY LINENS PRIVATE LIMITED</t>
  </si>
  <si>
    <t>P. No. 23-A, NANDPURI MARG, NANDPURI COLONY, HAWA SARAK  JAIPUR Jaipur Rajasthan-302019</t>
  </si>
  <si>
    <t>vipinsinghal22@yahoo.com</t>
  </si>
  <si>
    <t>U17299PN2017PTC171087</t>
  </si>
  <si>
    <t>VINEET QUALITY PRODUCTS PRIVATE LIMITED</t>
  </si>
  <si>
    <t>16/131 SANGRAM CHOWK  ICHALKARANJI Kolhapur Maharashtra-416115</t>
  </si>
  <si>
    <t>vineetcotex@gmail.com</t>
  </si>
  <si>
    <t>U17299PN2017PTC170897</t>
  </si>
  <si>
    <t>CHAURANGI TEXTILES PRIVATE LIMITED</t>
  </si>
  <si>
    <t>RNS NO 815/2 PLOT NO 4 E WARD SKYLINE FL NO 201 KARANDE MALA KADAMWADI ROA  KADAMWADI Kolhapur Maharashtra-416003</t>
  </si>
  <si>
    <t>lataashokpatil9@gmail.com</t>
  </si>
  <si>
    <t>U17299MP2017PTC043573</t>
  </si>
  <si>
    <t>BURHANPUR FABRICS MILLS PRIVATE LIMITED</t>
  </si>
  <si>
    <t>138/2, AMAGIRD DARGHAH ROAD, GANPATINAKA  BURHANPUR Burhanpur Madhya Pradesh-450331</t>
  </si>
  <si>
    <t>ashishkedia9@gmail.com</t>
  </si>
  <si>
    <t>U17299MP2017PTC043530</t>
  </si>
  <si>
    <t>PRATHAM COTSPIN PRIVATE LIMITED</t>
  </si>
  <si>
    <t>Zirnia Road Bhikangaon  Bhikangaon Khargone Madhya Pradesh-451331</t>
  </si>
  <si>
    <t>prathamtex@gmail.com</t>
  </si>
  <si>
    <t>U17299MH2017PTC296419</t>
  </si>
  <si>
    <t>SHIV TECHFABS PRIVATE LIMITED</t>
  </si>
  <si>
    <t>6, NEELKANTH APARTMENTS 62, WORLI HILL ROAD, WORLI  MUMBAI Mumbai City Maharashtra-400018</t>
  </si>
  <si>
    <t>shivtechfabs@gmail.com</t>
  </si>
  <si>
    <t>U17299MH2017PTC296283</t>
  </si>
  <si>
    <t>REDMAR THREADART PRIVATE LIMITED</t>
  </si>
  <si>
    <t>R.NO.204, FLOOR 2ND BLDG, NO 9/11 FATIMA MANSION 210 MAULANA AZAD ROAD CROSS LANE  MUMBAI Mumbai City Maharashtra-400008</t>
  </si>
  <si>
    <t>GULZAR.SHAIKH5@GMAIL.COM</t>
  </si>
  <si>
    <t>U17299MH2017PLC296090</t>
  </si>
  <si>
    <t>BALIRAJA TEXTILE INDUSTRIES LIMITED</t>
  </si>
  <si>
    <t>Mahaveer Nagar, Behind Bank of Maharasht Behind Bank of Maharashtra, Tal- Purna  Purna Parbhani Maharashtra-411511</t>
  </si>
  <si>
    <t>U17299HR2017PTC069680</t>
  </si>
  <si>
    <t>M.L.G. EXPORT PRIVATE LIMITED</t>
  </si>
  <si>
    <t>F-47 A, FIRST FLOOR ELDECO STATION-1 MALL, SECTOR-12  FARIDABAD Faridabad Haryana-121007</t>
  </si>
  <si>
    <t>mlgexportprivatelimited@gmail.com</t>
  </si>
  <si>
    <t>U17299GJ2017PTC098106</t>
  </si>
  <si>
    <t>LAKHPATRAJ FASHION PRIVATE LIMITED</t>
  </si>
  <si>
    <t>C-13, The Ghantakaran Mahavir Cloth Market, B/s New Cloth Market, Sarangpur,  Ahmedabad Ahmedabad Gujarat-380002</t>
  </si>
  <si>
    <t>ankushlj@yahoo.com</t>
  </si>
  <si>
    <t>U17299GJ2017PTC098090</t>
  </si>
  <si>
    <t>GUPTA ETHNIC PRIVATE LIMITED</t>
  </si>
  <si>
    <t>1st FLOOR, SHOP-A, DHAMANWALA COMPLEX-A, UDHANA DARWAJA,  SURAT Surat Gujarat-395002</t>
  </si>
  <si>
    <t>csraviperiwal@gmail.com</t>
  </si>
  <si>
    <t>U17299GJ2017PTC097893</t>
  </si>
  <si>
    <t>BHAUTIK TEXTILE PRIVATE LIMITED</t>
  </si>
  <si>
    <t>A-406, SHAKTI DHARA AOPPARTMENT NR ISHVARKRUPA SOCIETY, L H ROARD  SURAT Surat Gujarat-395010</t>
  </si>
  <si>
    <t>bhautiktextilepvtltd@gmail.com</t>
  </si>
  <si>
    <t>U17299GJ2017PTC097864</t>
  </si>
  <si>
    <t>ASHUOM ENTERPRISE PRIVATE LIMITED</t>
  </si>
  <si>
    <t>1ST FLOOR, SHOP:104,SY NO:2885/B/2 RAGHUNANDAN TEXTILE MARKET,  RING ROAD,SURAT Surat Gujarat-395002</t>
  </si>
  <si>
    <t>ASHUOMENTERPRISE@GMAIL.COM</t>
  </si>
  <si>
    <t>U17299GJ2017PTC097838</t>
  </si>
  <si>
    <t>NILESH SYNTHETICS PRIVATE LIMITED</t>
  </si>
  <si>
    <t>U17299DL2017PTC319138</t>
  </si>
  <si>
    <t>RES GARMENTS PRIVATE LIMITED</t>
  </si>
  <si>
    <t>R-73, Flat No.301, Third Floor,Gali no.8 Aiyesha Apartment, Joga Bai Extn  Jamia Nagar, Okhla South Delhi Delhi-110025</t>
  </si>
  <si>
    <t>rgoyal@shivaminfo.com</t>
  </si>
  <si>
    <t>U17299BR2017PTC034937</t>
  </si>
  <si>
    <t>ATISTRI PRIVATE LIMITED</t>
  </si>
  <si>
    <t>MAMTA SINHA,002 MANJU VILLA ,NEHRU NAGAR POST PATLIPUTRA NEAR FOREST OFFICE  PATNA Patna Bihar-800013</t>
  </si>
  <si>
    <t>PADMA.MBBS@GMAIL.COM</t>
  </si>
  <si>
    <t>U17290WB2017PTC221544</t>
  </si>
  <si>
    <t>TIMES FASHION GARMENTS PRIVATE LIMITED</t>
  </si>
  <si>
    <t>17290</t>
  </si>
  <si>
    <t>23/1, MAHARSHI DEVENDRA ROAD, 2nd FLOOR, ROOM B-7,  KOLKATA Kolkata West Bengal-700007</t>
  </si>
  <si>
    <t>sunilagar1234@gmail.com</t>
  </si>
  <si>
    <t>U17100PN2017PTC171068</t>
  </si>
  <si>
    <t>DAMUKUNTAL TEXTILES PRIVATE LIMITED</t>
  </si>
  <si>
    <t>17100</t>
  </si>
  <si>
    <t>Gat No. 21/1348/2 Dapedar Galli Jawahar Nagar  Ichalkaranji Kolhapur Maharashtra-416115</t>
  </si>
  <si>
    <t>subhashrpatil@gmail.com</t>
  </si>
  <si>
    <t>U17100MH2017OPC296114</t>
  </si>
  <si>
    <t>VINNSPIRE (OPC) PRIVATE LIMITED</t>
  </si>
  <si>
    <t>RoomNo-801C,AdinathTower,NationalPark Rd W E Highway,Near Nancy Colony,Borivali E  Mumbai Mumbai City Maharashtra-400066</t>
  </si>
  <si>
    <t>vinaymourrya@gmail.com</t>
  </si>
  <si>
    <t>U17100GJ2017PTC098014</t>
  </si>
  <si>
    <t>SKB COTSPIN PRIVATE LIMITED</t>
  </si>
  <si>
    <t>Shop No. 92-93,First Floor, 'B' Block, Safal Business Park-2, Kankaria Road  Ahmedabad Ahmedabad Gujarat-380022</t>
  </si>
  <si>
    <t>U17100DL2017PTC319469</t>
  </si>
  <si>
    <t>MDT ENTERPRISES PRIVATE LIMITED</t>
  </si>
  <si>
    <t>IX/6053, GURU HARKISHAN GALI GANDHI NAGAR  DELHI East Delhi Delhi-110031</t>
  </si>
  <si>
    <t>MDTDELHI@GMAIL.COM</t>
  </si>
  <si>
    <t>U17100DL2017PTC318845</t>
  </si>
  <si>
    <t>PINKLUSH GARMENTS MANUFACTURING PRIVATE LIMITED</t>
  </si>
  <si>
    <t>WA-102, Gali No-17 , F/F Shakarpur Near Aggarwal Sweets, Delhi  Delhi East Delhi Delhi-110092</t>
  </si>
  <si>
    <t>caanuragmittal@gmail.com</t>
  </si>
  <si>
    <t>U16009DL2017PTC319959</t>
  </si>
  <si>
    <t>K.Y TOBACCO WORKS PRIVATE LIMITED</t>
  </si>
  <si>
    <t>16009</t>
  </si>
  <si>
    <t>5-A, DDA FLATS MANSAROVER PARK, NEAR GOVT. SCHOOL  DELHI North East Delhi-110032</t>
  </si>
  <si>
    <t>U16009DL2017PTC319655</t>
  </si>
  <si>
    <t>TRIMURTI FRAGRANCES &amp; FLAVOURS PRIVATE LIMITED</t>
  </si>
  <si>
    <t>Plot No.104, FIE, Patparganj, New Delhi -110092 (Delhi) India  New Delhi East Delhi Delhi-110092</t>
  </si>
  <si>
    <t>agarwalsarvesh@hotmail.com</t>
  </si>
  <si>
    <t>U15549WB2017PTC221658</t>
  </si>
  <si>
    <t>DOLPHIN WATER AND BEVERAGE PRIVATE LIMITED</t>
  </si>
  <si>
    <t>15549</t>
  </si>
  <si>
    <t>7 NO BALINDI MOHANPUR  MOHANPUR Nadia West Bengal-741246</t>
  </si>
  <si>
    <t>aguha.associates@gmail.com</t>
  </si>
  <si>
    <t>U15549UP2017PTC094553</t>
  </si>
  <si>
    <t>YIS BEVERAGES PRIVATE LIMITED</t>
  </si>
  <si>
    <t>Ahiranpurwa, Fatehpur Roshnai,  KANPUR DEHAT Kanpur Dehat Uttar Pradesh-209304</t>
  </si>
  <si>
    <t>yogendrapandey26@gmail.com</t>
  </si>
  <si>
    <t>U15549UP2017PTC094476</t>
  </si>
  <si>
    <t>PARAMGURU EDIBLES PRIVATE LIMITED</t>
  </si>
  <si>
    <t>BAMROLI KATARA  AGRA Agra Uttar Pradesh-282006</t>
  </si>
  <si>
    <t>vkgsugandha.gupta@gmail.com</t>
  </si>
  <si>
    <t>U15549UP2017PTC094274</t>
  </si>
  <si>
    <t>BRAHMOND FOODS PRIVATE LIMITED</t>
  </si>
  <si>
    <t>49, CHAKJAFRI KARHA, KARAHA  MAU Maunathbhanjan Uttar Pradesh-276402</t>
  </si>
  <si>
    <t>hpsaroj055@gmail.com</t>
  </si>
  <si>
    <t>U15549UP2017PTC094053</t>
  </si>
  <si>
    <t>DAMINI FOOD PRODUCTS PRIVATE LIMITED</t>
  </si>
  <si>
    <t>145-B Cooperative Industrial Estate, Dada Naga  Kanpur Kanpur Uttar Pradesh-208006</t>
  </si>
  <si>
    <t>ujjawal_26@rediffmail.com</t>
  </si>
  <si>
    <t>U15549TN2017PTC117311</t>
  </si>
  <si>
    <t>YUVABALA FOODS PRIVATE LIMITED</t>
  </si>
  <si>
    <t>No.14, MADURAI SAMY MADAM MAIN STREET PERAMBUR  CHENNAI Chennai Tamil Nadu-600011</t>
  </si>
  <si>
    <t>yuvabalafoods@gmail.com</t>
  </si>
  <si>
    <t>U15549TN2017PTC117171</t>
  </si>
  <si>
    <t>HEARTH GLOBAL BEVERAGES PRIVATE LIMITED</t>
  </si>
  <si>
    <t>NO. 2/1, IRATTAIMALAI SRINIVASAN STREET NAGALKENI, CHROMPET  CHENNAI Chennai Tamil Nadu-600044</t>
  </si>
  <si>
    <t>ashwin@kannatgroup.com</t>
  </si>
  <si>
    <t>U15549TN2017PTC117155</t>
  </si>
  <si>
    <t>KAMALAM EDIBLE OILS AND SNACKS PRIVATE LIMITED</t>
  </si>
  <si>
    <t>13, BHARATHI STREET, THIRUVALLUVAR NAGAR, AVADI,  CHENNAI Thiruvallur Tamil Nadu-600071</t>
  </si>
  <si>
    <t>ARAVINTH_QA@YAHOO.COM</t>
  </si>
  <si>
    <t>U15549TN2017PTC116920</t>
  </si>
  <si>
    <t>D-THERAPISTS HOSPITALITY PRIVATE LIMITED</t>
  </si>
  <si>
    <t>NO. 3A, 3RD CROSS STREET, AISHWARYA NAGAR, AYANAMBAKKAM  CHENNAI Chennai Tamil Nadu-600095</t>
  </si>
  <si>
    <t>tdgoutham@gmail.com</t>
  </si>
  <si>
    <t>U15549TG2017PTC118050</t>
  </si>
  <si>
    <t>TORTILLAS INTERNATIONAL PRIVATE LIMITED</t>
  </si>
  <si>
    <t>PLOT NO.1-112/26,MAHARISHI MARG ROAD, SHILPAPARK,KONDAPUR  HYDERABAD Hyderabad Telangana-500084</t>
  </si>
  <si>
    <t>thandavattuluri@gmail.com</t>
  </si>
  <si>
    <t>U15549TG2017PTC117929</t>
  </si>
  <si>
    <t>HARIPROTIEN FEEDS PRIVATE LIMITED</t>
  </si>
  <si>
    <t>H.No Plot No 20, Photographers colony, Road No.12, Banjara Hills,  Hyderabad Hyderabad Telangana-500034</t>
  </si>
  <si>
    <t>sunilk.karumuri@gmail.com</t>
  </si>
  <si>
    <t>U15549TG2017PTC117923</t>
  </si>
  <si>
    <t>VIDHAAT FOODS PRIVATE LIMITED</t>
  </si>
  <si>
    <t>Plot No.309,Flat No.301,Ram Ratan Apts Defence Colony, Sainikpuri,  Secunderabad Hyderabad Telangana-500094</t>
  </si>
  <si>
    <t>sudhajee20003@yahoo.com</t>
  </si>
  <si>
    <t>U15549TG2017PTC117664</t>
  </si>
  <si>
    <t>ROCHALA FOREVER PRIVATE LIMITED</t>
  </si>
  <si>
    <t>PLOT NO 11,12,25 AND 26, FLAT NO 205 YASHODAMMA RESIDNECY, ROAD NO 1 AND2,  OLD NAGOLE, HYDERABAD Rangareddi Telangana-500068</t>
  </si>
  <si>
    <t>rao.lankapally@gmail.com</t>
  </si>
  <si>
    <t>U15549TG2017PTC117614</t>
  </si>
  <si>
    <t>ADHVAITHARCHANA FOODS PRIVATE LIMITED</t>
  </si>
  <si>
    <t>Plot No: 26, Block E, Sector 1, Alkapur Township,  Puppalguda, Rangareddi Telangana-500089</t>
  </si>
  <si>
    <t>U15549RJ2017PTC058415</t>
  </si>
  <si>
    <t>AMV BOTANICS PRIVATE LIMITED</t>
  </si>
  <si>
    <t>J-384 RIICO INDUSTRIAL AREA, SITAPURA  JAIPUR Jaipur Rajasthan-302022</t>
  </si>
  <si>
    <t>ROC16MCA@GMAIL.COM</t>
  </si>
  <si>
    <t>U15549RJ2017PTC058366</t>
  </si>
  <si>
    <t>SHYAMSHREE NUTRIFOODS (I) PRIVATE LIMITED</t>
  </si>
  <si>
    <t>B-7, DEVI CHIRANJIVE COLONY GOPALPURA  JAIPUR Jaipur Rajasthan-302018</t>
  </si>
  <si>
    <t>1968rg@gmail.com</t>
  </si>
  <si>
    <t>U15549RJ2017PTC058265</t>
  </si>
  <si>
    <t>PRARABDH PRODUCTS PRIVATE LIMITED</t>
  </si>
  <si>
    <t>M. NO. 122, BEHIND VARMA FILLING STATION JALCHAKKI  KANKROLI Rajsamand Rajasthan-313324</t>
  </si>
  <si>
    <t>pcplanet.knk@gmail.com</t>
  </si>
  <si>
    <t>U15549RJ2017PTC058193</t>
  </si>
  <si>
    <t>DMS FOOD PRODUCTS PRIVATE LIMITED</t>
  </si>
  <si>
    <t>26 SHRI BALAJI NAGAR HIRANMAGRI SECTOR 4 MANWAKHEDA RURAL  UDAIPUR Udaipur Rajasthan-313002</t>
  </si>
  <si>
    <t>goyal.gaurav86@gmail.com</t>
  </si>
  <si>
    <t>U15549PN2017PTC171097</t>
  </si>
  <si>
    <t>SANVI MILK AND MILK PRODUCTS PRIVATE LIMITED</t>
  </si>
  <si>
    <t>A/P-MAYANI, TAL -KHATAV DIST-SATARA  SATARA Satara Maharashtra-417102</t>
  </si>
  <si>
    <t>sachindeshmukh9003@gmail.com</t>
  </si>
  <si>
    <t>U15549PN2017PTC170869</t>
  </si>
  <si>
    <t>PUSHKRAJ MILK AND MILK PRODUCTS PRIVATE LIMITED</t>
  </si>
  <si>
    <t>H.NO. 160 SAKORE MALA, KENDUR TAL. SHIRUR  SHIRUR Pune Maharashtra-412208</t>
  </si>
  <si>
    <t>gajanansakore1818@gmail.com</t>
  </si>
  <si>
    <t>U15549PN2017OPC171006</t>
  </si>
  <si>
    <t>SHREE PATILJI NEXT GENERATION LIFESTYLE (OPC) PRIVATE LIMITED</t>
  </si>
  <si>
    <t>S NO. 401 TO 4 B/2, SAI COMPLEX,FLAT NO. 603, SIXTH FLOOR, KIWALE, DEHU ROAD  Pune Pune Maharashtra-412101</t>
  </si>
  <si>
    <t>sanjaypatil1973@yahoo.com</t>
  </si>
  <si>
    <t>U15549PB2017PTC046557</t>
  </si>
  <si>
    <t>ADVANCED FYTOGEEN PRODUCTS PRIVATE LIMITED</t>
  </si>
  <si>
    <t>SAILA KALAN ROAD V &amp; P O SAILA KHURD  Hoshiarpur Hoshiarpur Punjab-144529</t>
  </si>
  <si>
    <t>chattychd@gmail.com</t>
  </si>
  <si>
    <t>U15549OR2017PTC027178</t>
  </si>
  <si>
    <t>NUTRITI LIFE WINS PRIVATE LIMITED</t>
  </si>
  <si>
    <t>AT- KOKILA HOME, FLAT NO- 201, NEAR KESARI VILLA, POKHARIPUT,  BHUBANESWAR Khordha Orissa-751020</t>
  </si>
  <si>
    <t>jmproc2016@gmail.com</t>
  </si>
  <si>
    <t>U15549MP2017PTC043547</t>
  </si>
  <si>
    <t>PALAASH DAIRY PRIVATE LIMITED</t>
  </si>
  <si>
    <t>13, Swapnalok Colony, Kishanganj  Mhow Indore Madhya Pradesh-453441</t>
  </si>
  <si>
    <t>palaashmittal21@gmail.com</t>
  </si>
  <si>
    <t>U15549MH2017PTC296657</t>
  </si>
  <si>
    <t>ARD FOOD PRODUCTS PRIVATE LIMITED</t>
  </si>
  <si>
    <t>C-o ARD CINEMALL MALKAPUR ROAD  BULDHANA Buldhana Maharashtra-443001</t>
  </si>
  <si>
    <t>ARDFOODS@GMAIL.COM</t>
  </si>
  <si>
    <t>U15549MH2017PTC296465</t>
  </si>
  <si>
    <t>AKSHAYE DELICACIES PRIVATE LIMITED</t>
  </si>
  <si>
    <t>3196, PALDHE PAKHADI, LANE NO 6, AT SHRIVARDHAN  TAL SHRIVARDHAN Raigarh Maharashtra-402110</t>
  </si>
  <si>
    <t>sameer.nerlekar@gmail.com</t>
  </si>
  <si>
    <t>U15549MH2017PTC296336</t>
  </si>
  <si>
    <t>YASHRANI INDUSTRIES PRIVATE LIMITED</t>
  </si>
  <si>
    <t>Vitthal nagar, Sukarwadi, M.G.Road no. 9 Near Ambe Mata temple, Borivali (East)  Mumbai Mumbai City Maharashtra-400066</t>
  </si>
  <si>
    <t>shivmooratkushwaha@gmail.com</t>
  </si>
  <si>
    <t>U15549MH2017PTC296194</t>
  </si>
  <si>
    <t>SOMESHWAR TASTE-MAKER PRIVATE LIMITED</t>
  </si>
  <si>
    <t>FLAT NO. 05, "TRAMBAK DHAAM HEIGHTS", MANEKSHA NAGAR, PUNE ROAD, DWARKA  NASHIK Nashik Maharashtra-422011</t>
  </si>
  <si>
    <t>mayurkjagtap@gmail.com</t>
  </si>
  <si>
    <t>U15549MH2017PTC296107</t>
  </si>
  <si>
    <t>VIBHUTI FOODS &amp; BEVERAGES PRIVATE LIMITED</t>
  </si>
  <si>
    <t>U15549MH2017PTC295663</t>
  </si>
  <si>
    <t>DONGRE FOODS INTERNATIONAL PRIVATE LIMITED</t>
  </si>
  <si>
    <t>BLOCK NO.3/37 FRUIT MARKET APMC YARD, KALAMNA  NAGPUR Nagpur Maharashtra-440035</t>
  </si>
  <si>
    <t>nikhil.net1@gmail.com</t>
  </si>
  <si>
    <t>U15549MH2017OPC295750</t>
  </si>
  <si>
    <t>AARVIKA JUICE AND SNACKS (OPC) PRIVATE LIMITED</t>
  </si>
  <si>
    <t>SHOP NO -22 , DURVAS APT, YASHWANT VIVA TOWNSHIP, VASAI NALASOPARA LINK RD,  NALASOPARA EAST, PALGHAR Thane Maharashtra-401209</t>
  </si>
  <si>
    <t>mrunal.mistry@gmail.com</t>
  </si>
  <si>
    <t>U15549KA2017PTC104305</t>
  </si>
  <si>
    <t>BREWITCH PRIVATE LIMITED</t>
  </si>
  <si>
    <t>No. 3, G1, Kensington Residency Kensington Road  Bangalore Bangalore Karnataka-560042</t>
  </si>
  <si>
    <t>accounts@atelierglobal.com</t>
  </si>
  <si>
    <t>U15549KA2017PTC104018</t>
  </si>
  <si>
    <t>MURARI HOSPITALITY PRIVATE LIMITED</t>
  </si>
  <si>
    <t>32, Deva Sandra, Nagendra Nilaya, Opp I.N.G.Y Bank, Devasandra Main Road  KR Puram Bangalore Bangalore Karnataka-560036</t>
  </si>
  <si>
    <t>srinivasa8sfdc@gmail.com</t>
  </si>
  <si>
    <t>U15549KA2017PTC103946</t>
  </si>
  <si>
    <t>FUNGISED SOLUTIONS PRIVATE LIMITED</t>
  </si>
  <si>
    <t>Plot No 11B, Survey No. 40/9, Devasandra Industrial Area,2nd stage,KR Puram Hobli  Bangalore Bangalore Karnataka-560048</t>
  </si>
  <si>
    <t>sasikumarsundar@gmail.com</t>
  </si>
  <si>
    <t>U15549KA2017PTC103777</t>
  </si>
  <si>
    <t>RLC FOOD PRODUCTS PRIVATE LIMITED</t>
  </si>
  <si>
    <t>266-C Horahalli Industrial Area Phase II  Ramanagar Dakshina Kannada Karnataka-571511</t>
  </si>
  <si>
    <t>U15549KA2017PTC103608</t>
  </si>
  <si>
    <t>BRILLIOUS FOODS PRIVATE LIMITED</t>
  </si>
  <si>
    <t>NO.538, 3RD PHASE, 3RD BLOCK BSK 3RD STAGE  BANGALORE Bangalore Karnataka-560085</t>
  </si>
  <si>
    <t>anithab206@gmail.com</t>
  </si>
  <si>
    <t>U15549HR2017PTC069656</t>
  </si>
  <si>
    <t>ACUBE FOOD EXPERTS PRIVATE LIMITED</t>
  </si>
  <si>
    <t>HOUSE NO 764, SECTOR-5  GURUGRAM Gurgaon Haryana-122001</t>
  </si>
  <si>
    <t>rishabh.aggarwal@hotmail.com</t>
  </si>
  <si>
    <t>U15549HR2017PTC069650</t>
  </si>
  <si>
    <t>IJYA UPHARA INDUSTRIES PRIVATE LIMITED</t>
  </si>
  <si>
    <t>SHOP NO 9, NEAR SBI ATM PPPOSITE MEDANTA HOSPITAL, SECTOR-39,  JHARSA Gurgaon Haryana-122001</t>
  </si>
  <si>
    <t>thakranparvinder@gmail.com</t>
  </si>
  <si>
    <t>U15549HR2017PTC069516</t>
  </si>
  <si>
    <t>NAISHAS BOULANGERIE PRIVATE LIMITED</t>
  </si>
  <si>
    <t>229 Sector-17A  Gurgaon Gurgaon Haryana-122001</t>
  </si>
  <si>
    <t>neerajbhatia141@gmail.com</t>
  </si>
  <si>
    <t>U15549HR2017PTC069503</t>
  </si>
  <si>
    <t>HARDHARA DAIRY FOODS PRIVATE LIMITED</t>
  </si>
  <si>
    <t>G-256, Sector - 10  Faridabad, Faridabad Haryana-121006</t>
  </si>
  <si>
    <t>vinod25610@gmail.com</t>
  </si>
  <si>
    <t>U15549HP2017PTC006648</t>
  </si>
  <si>
    <t>MANKOTIA FROZEN FOODS PRIVATE LIMITED</t>
  </si>
  <si>
    <t>V.P.O Haroli Tehsil Haroli  Una Una Himachal Pradesh-177220</t>
  </si>
  <si>
    <t>rajatmankotia0@gmail.com</t>
  </si>
  <si>
    <t>U15549GA2017PTC013260</t>
  </si>
  <si>
    <t>REHAN AGRO FOODS &amp; BEVERAGES PRIVATE LIMITED</t>
  </si>
  <si>
    <t>F.NO. S-1/D,SOUZA APTS. NAGAMASJID  PONDA North Goa Goa-403401</t>
  </si>
  <si>
    <t>U15549DL2017PTC319915</t>
  </si>
  <si>
    <t>AAA ACCOMODATIONS PRIVATE LIMITED</t>
  </si>
  <si>
    <t>HOUSE NO. 327 BLOCK B SARASWATI VIHAR PITAMPURA  NEW DELHI North West Delhi-110034</t>
  </si>
  <si>
    <t>anusingla.18@gmail.com</t>
  </si>
  <si>
    <t>U15549DL2017PTC319864</t>
  </si>
  <si>
    <t>TECHNO NOURISHMENT PRIVATE LIMITED</t>
  </si>
  <si>
    <t>E-13, 2nd Floor Masjit Moth, GK-3  New Delhi New Delhi Delhi-110048</t>
  </si>
  <si>
    <t>vastumindia@gmail.com</t>
  </si>
  <si>
    <t>U15549DL2017PTC319849</t>
  </si>
  <si>
    <t>DIYA BABY AND MOTHER CARE PRIVATE LIMITED</t>
  </si>
  <si>
    <t>135F, 2ND FLOOR POCKET-IV, MAYUR VIHAR PHASE-1  DELHI East Delhi Delhi-110091</t>
  </si>
  <si>
    <t>swatikchopra@gmail.com</t>
  </si>
  <si>
    <t>U15549DL2017PTC319491</t>
  </si>
  <si>
    <t>MSRL FOOD PRODUCTS PRIVATE LIMITED</t>
  </si>
  <si>
    <t>4049-B MEZZANINE FLOOR  NAYA BAZAR North Delhi Delhi-110006</t>
  </si>
  <si>
    <t>puneet.msrl@gmail.com</t>
  </si>
  <si>
    <t>U15549DL2017PTC319343</t>
  </si>
  <si>
    <t>FRUITS AGRO PRODUCTS PRIVATE LIMITED</t>
  </si>
  <si>
    <t>KH NO-320-H NO-36 VILLAGE CHILLA  DELHI East Delhi Delhi-110091</t>
  </si>
  <si>
    <t>sandeepkumarsingh1947@gmail.com</t>
  </si>
  <si>
    <t>U15549DL2017PTC319284</t>
  </si>
  <si>
    <t>PERT FOOD AND BEVERAGES PRIVATE LIMITED</t>
  </si>
  <si>
    <t>59A, POCKET D2A GROUND FLOOR, LIG, JANAKPURI  NEW DELHI West Delhi Delhi-110058</t>
  </si>
  <si>
    <t>rtyagi.mt@gmail.com</t>
  </si>
  <si>
    <t>U15549DL2017PTC319058</t>
  </si>
  <si>
    <t>CHANDESHWAR BABA AGRO PRIVATE LIMITED</t>
  </si>
  <si>
    <t>Shed no.95,Scheme-1 DSIIDC Okhala Phase-II  New Delhi New Delhi Delhi-110020</t>
  </si>
  <si>
    <t>gks10001@gmail.com</t>
  </si>
  <si>
    <t>U15549DL2017PTC319030</t>
  </si>
  <si>
    <t>CHOCOERA FOODS PRIVATE LIMITED</t>
  </si>
  <si>
    <t>B-2/149 SECOND FLOOR YAMUNA VIHAR  DELHI East Delhi Delhi-110053</t>
  </si>
  <si>
    <t>dheershi07@gmail.com</t>
  </si>
  <si>
    <t>U15549DL2017PTC318742</t>
  </si>
  <si>
    <t>ANUKUL SALES AND MARKETING PRIVATE LIMITED</t>
  </si>
  <si>
    <t>PLOT NO. 132, GROUND FLOOR, PKT-F, SEC-2, BAWANA DSIDC  NEW DELHI North West Delhi-110039</t>
  </si>
  <si>
    <t>idealsales1972@gmail.com</t>
  </si>
  <si>
    <t>U15549DL2017PLC319360</t>
  </si>
  <si>
    <t>CKG INDUSTRIES LIMITED</t>
  </si>
  <si>
    <t>D-18/4 FIRST FLOOR  EAST JYOTI NAGAR East Delhi Delhi-110093</t>
  </si>
  <si>
    <t>CKGINDUSTRIES2017@GMAIL.COM</t>
  </si>
  <si>
    <t>U15549DL2017OPC319364</t>
  </si>
  <si>
    <t>KARTKING MARKETING AND FOOD SERVICES (OPC) PRIVATE LIMITED</t>
  </si>
  <si>
    <t>WZ-333 MADIPUR VILLAGE  NEW DELHI West Delhi Delhi-110063</t>
  </si>
  <si>
    <t>NICK.14992@GMAIL.COM</t>
  </si>
  <si>
    <t>U15549BR2017PTC034989</t>
  </si>
  <si>
    <t>PUNGENT FOOD PRODUCTS PRIVATE LIMITED</t>
  </si>
  <si>
    <t>C/O MAYA NAND JHA, ROAD NO. 14A, MITHILA COLONY, RAJIVNAGAR  PATNA Patna Bihar-800024</t>
  </si>
  <si>
    <t>BEINGBINAY@GMAIL.COM</t>
  </si>
  <si>
    <t>U15549BR2017PTC034907</t>
  </si>
  <si>
    <t>PLEASURENEST INDUSTRIES PRIVATE LIMITED</t>
  </si>
  <si>
    <t>H/O SUDHA KUMARI GALI NO. 1, PUNJABI COLONY  SAMASTIPUR Samastipur Bihar-848101</t>
  </si>
  <si>
    <t>bineetbikafh@gmail.com</t>
  </si>
  <si>
    <t>U15549BR2017PTC034868</t>
  </si>
  <si>
    <t>MAHADEVAN FOOD PRODUCT PRIVATE LIMITED</t>
  </si>
  <si>
    <t>PLOT NO-3484, BIADA INDUSRIAL AREA  JHANJHARPUR Madhubani Bihar-847404</t>
  </si>
  <si>
    <t>thakurdhanesh@gmail.com</t>
  </si>
  <si>
    <t>U15549AP2017PTC106048</t>
  </si>
  <si>
    <t>POLURU BEVERAGES PRIVATE LIMITED</t>
  </si>
  <si>
    <t>H.No. 19-42-M36-266, Flat No. 501, Kota Elsons Tower Apts,Tiruchanoor Road,  Tirupati Chittoor Andhra Pradesh-517501</t>
  </si>
  <si>
    <t>pcpnaidu@gmail.com</t>
  </si>
  <si>
    <t>U15549AP2017PTC106013</t>
  </si>
  <si>
    <t>VESAVI FOOD PRODUCTS PRIVATE LIMITED</t>
  </si>
  <si>
    <t>18-3-65/A, SHANTHI NAGAR KHADI COLONY  TIRUPATHI Chittoor Andhra Pradesh-517501</t>
  </si>
  <si>
    <t>U15549AP2017PTC105983</t>
  </si>
  <si>
    <t>LDS INDUSTRIES AND BUSINESS SOLUTIONS PRIVATE LIMITED</t>
  </si>
  <si>
    <t>H.No.91/4-33-1-4, Kusupati Nagar, Balaji Nagar,  Kurnool Kurnool Andhra Pradesh-518006</t>
  </si>
  <si>
    <t>kvk_katta@yahoo.co.in</t>
  </si>
  <si>
    <t>U15499WB2017PTC221534</t>
  </si>
  <si>
    <t>BARDHAMAN SWEETS PRIVATE LIMITED</t>
  </si>
  <si>
    <t>15499</t>
  </si>
  <si>
    <t>NETAJI BHAVAN, G.T. ROAD LAXIPUR  BURDWAN Bardhaman West Bengal-713101</t>
  </si>
  <si>
    <t>BDNSWEETSPVTLTD@GMAIL.COM</t>
  </si>
  <si>
    <t>U15499GJ2017PTC097837</t>
  </si>
  <si>
    <t>AAI DIVYSHAKTI INDUSTRIES PRIVATE LIMITED</t>
  </si>
  <si>
    <t>SHRIJI MALL NEAR NAVA SWAMI TEMPLE  MANDVI Kachchh Gujarat-370465</t>
  </si>
  <si>
    <t>bhaveshgadhaviit@gmail.com</t>
  </si>
  <si>
    <t>U15492BR2017PTC034835</t>
  </si>
  <si>
    <t>DEVANSHI MERCANTILE PRIVATE LIMITED</t>
  </si>
  <si>
    <t>15492</t>
  </si>
  <si>
    <t>PUSTKALAY ROAD FORBESGANJ  FORBESGANJ Araria Bihar-854318</t>
  </si>
  <si>
    <t>MINA28@GMAIL.COM</t>
  </si>
  <si>
    <t>U15490UP2017PTC094602</t>
  </si>
  <si>
    <t>GARDENGOLD AGRO PRIVATE LIMITED</t>
  </si>
  <si>
    <t>15490</t>
  </si>
  <si>
    <t>C/O VIJAY PANDEY, 925/8, SEWARAM COMPOUN CIVIL LINES , SIPRI BAZAAR  JHANSI Jhansi Uttar Pradesh-284001</t>
  </si>
  <si>
    <t>SANKETJAINCO@GMAIL.COM</t>
  </si>
  <si>
    <t>U15490UP2017PTC094548</t>
  </si>
  <si>
    <t>RAPSONS FOODS PRIVATE LIMITED</t>
  </si>
  <si>
    <t>296, EXPRESS ROAD, CANAL ROAD  KANPUR Kanpur Uttar Pradesh-208001</t>
  </si>
  <si>
    <t>rapsons2004@gmail.com</t>
  </si>
  <si>
    <t>U15490UP2017PTC094402</t>
  </si>
  <si>
    <t>FUTURENEEDS GROCERY AND SPICES PRIVATE LIMITED</t>
  </si>
  <si>
    <t>SHOP NO.3, ANKUR HEIGHTS MEERAPUR RAZA, NAJIBABAD ROAD  BIJNOR Bijnor Uttar Pradesh-246701</t>
  </si>
  <si>
    <t>1974RENU@GMAIL.COM</t>
  </si>
  <si>
    <t>U15490UP2017PTC094205</t>
  </si>
  <si>
    <t>EKARA DAIRY AND ICECREAM PRIVATE LIMITED</t>
  </si>
  <si>
    <t>VINAYA KUMAR, S/O JABAR SINGH VILLAGE EKAHARA, PO BARNAHAL  BARNAHAL Mainpuri Uttar Pradesh-205261</t>
  </si>
  <si>
    <t>vickybais88@gmial.com</t>
  </si>
  <si>
    <t>U15490UP2017PTC093810</t>
  </si>
  <si>
    <t>BHALOTHIA FOODS PRIVATE LIMITED</t>
  </si>
  <si>
    <t>FLAT NO 304, GAURI APARTMENT MEERA BAI MARG  LUCKNOW Lucknow Uttar Pradesh-226001</t>
  </si>
  <si>
    <t>bhalothiarajesh@yahoo.com</t>
  </si>
  <si>
    <t>U15490TZ2017PTC029059</t>
  </si>
  <si>
    <t>MAXIBIO OLEOS PRIVATE LIMITED</t>
  </si>
  <si>
    <t>S.F.No.104, MOREPATTI, VADAMADURAI POST  DINDIGUL Dindigul Tamil Nadu-624802</t>
  </si>
  <si>
    <t>asptbalu2345@gmail.com</t>
  </si>
  <si>
    <t>U15490TN2017PTC116903</t>
  </si>
  <si>
    <t>DESIGNED TO EAT PRIVATE LIMITED</t>
  </si>
  <si>
    <t>No.49, Balaji Nagar Part - I, 5th Street Adambakkam  Chennai Chennai Tamil Nadu-600088</t>
  </si>
  <si>
    <t>angelina.albert@gmail.com</t>
  </si>
  <si>
    <t>U15490TN2017PTC116894</t>
  </si>
  <si>
    <t>BETHEL CREAMSS &amp; CHOCOSS PRIVATE LIMITED</t>
  </si>
  <si>
    <t>A-5, OLD NO 32/33, NEW 14-16, ADHISHREE KOTHARI ROAD, NUNGAMBAKKAM  CHENNAI Chennai Tamil Nadu-600034</t>
  </si>
  <si>
    <t>jamesmdv@gmail.com</t>
  </si>
  <si>
    <t>U15490TG2017PTC117572</t>
  </si>
  <si>
    <t>AROBIA FOODS AND SPICES PRIVATE LIMITED</t>
  </si>
  <si>
    <t>PL.NO.2 &amp; 13, SY NO 38/1, OPP:PILLAR 214 PVNR FLYOVER,SULEMAN NAGAR RAJENDRANAGAR  HYDERABAD Rangareddi Telangana-500030</t>
  </si>
  <si>
    <t>shukoor063@gmail.com</t>
  </si>
  <si>
    <t>U15490TG2017OPC117953</t>
  </si>
  <si>
    <t>SHRI MALHARI MASALAS AND ORGANIC FOODS (OPC) PRIVATE LIMITED</t>
  </si>
  <si>
    <t>H no 23-5-806 Opposite Sudha Talkies, Lal Darwaza  Hyderabad Hyderabad Telangana-500065</t>
  </si>
  <si>
    <t>hritiprofessionalservices@gmail.com</t>
  </si>
  <si>
    <t>U15490TG2017OPC117677</t>
  </si>
  <si>
    <t>ROCHALA HERBALS (OPC) PRIVATE LIMITED</t>
  </si>
  <si>
    <t>PLOT NO 11,12,25 AND 26, FLAT NO 205 YASHODAMMA RESIDIENCY, ROAD NO 1 AND 2,  TTTI ANNARAM, HYDERABAD Rangareddi Telangana-500068</t>
  </si>
  <si>
    <t>U15490PN2017PTC170917</t>
  </si>
  <si>
    <t>ADIWASI PESA PARVE PRIVATE LIMITED</t>
  </si>
  <si>
    <t>00 GOHE BK GOHE  PUNE Pune Maharashtra-410509</t>
  </si>
  <si>
    <t>sitaramjoshi1953@gmail.com</t>
  </si>
  <si>
    <t>U15490PN2017PTC170778</t>
  </si>
  <si>
    <t>SEROO MILLS PRIVATE LIMITED</t>
  </si>
  <si>
    <t>B-4 SNO 1492 BHAI PATIL RD NR JAYKAR APRT BOPODI  PUNE Pune Maharashtra-411003</t>
  </si>
  <si>
    <t>agarwalsantram@gmail.com</t>
  </si>
  <si>
    <t>U15490PN2017PTC170764</t>
  </si>
  <si>
    <t>GURUKRUPA CASHEW INDUSTRIES PRIVATE LIMITED</t>
  </si>
  <si>
    <t>A/P KADWAL PLOT NO 540 KALEKARWADI TALUKA KUDAL  KUDAL SINDHUDURG Sindhudurg Maharashtra-416521</t>
  </si>
  <si>
    <t>mukundkale67@yahoo.in</t>
  </si>
  <si>
    <t>U15490PB2017PTC046652</t>
  </si>
  <si>
    <t>BISTROVIA FOODS AND FLAVOURS PRIVATE LIMITED</t>
  </si>
  <si>
    <t>U15490MP2017PTC043503</t>
  </si>
  <si>
    <t>SWADNAJALI FOODS PRIVATE LIMITED</t>
  </si>
  <si>
    <t>317 SHYAM KUNJ, BICHOLI MARDANA,  INDORE Indore Madhya Pradesh-452016</t>
  </si>
  <si>
    <t>sharma.avinash05@gmail.com</t>
  </si>
  <si>
    <t>U15490MH2017PTC296443</t>
  </si>
  <si>
    <t>ZESTUSION CULINARY PRIVATE LIMITED</t>
  </si>
  <si>
    <t>PLOT NO: PAP- A- 298, MIDC, MAHAPE  NAVI MUMBAI Mumbai City Maharashtra-400701</t>
  </si>
  <si>
    <t>jaideepb75@gmail.com</t>
  </si>
  <si>
    <t>U15490MH2017PTC296311</t>
  </si>
  <si>
    <t>CZARIST INTERNATIONAL PRIVATE LIMITED</t>
  </si>
  <si>
    <t>203, EMP MERCURY CHS LTD, EVERSHINE MILLENIUM PARADISE,  THAKUR VILLAGE,KANDIVAL E Mumbai City Maharashtra-400101</t>
  </si>
  <si>
    <t>harshnamakadiya@gmail.com</t>
  </si>
  <si>
    <t>U15490MH2017PTC296068</t>
  </si>
  <si>
    <t>SURUCHI FINE PRODUCT PRIVATE LIMITED</t>
  </si>
  <si>
    <t>241, EAST WARDHAMAN NAGAR, NEAR RAILWAY CROSSING,  NAGPUR Nagpur Maharashtra-440008</t>
  </si>
  <si>
    <t>sam_suruchingp@rediffmail.com</t>
  </si>
  <si>
    <t>U15490MH2017PTC295867</t>
  </si>
  <si>
    <t>SHEELAATUL SUGAR TECH PRIVATE LIMITED</t>
  </si>
  <si>
    <t>FL. 4, RUTU VIHAR APT., GHADGE MALA, DGAON, NASHIK ROAD,  NASHIK Nashik Maharashtra-422101</t>
  </si>
  <si>
    <t>ast.atul31@gmail.com</t>
  </si>
  <si>
    <t>U15490MH2017PTC295676</t>
  </si>
  <si>
    <t>OTTIMA FOODS PRIVATE LIMITED</t>
  </si>
  <si>
    <t>Unit No.3-6, Siddhivinayak Ind. Estate, Near Dhumal Nagar, Valiv, Vasai,  Thane Thane Maharashtra-401208</t>
  </si>
  <si>
    <t>kanakdixit@yahoo.com</t>
  </si>
  <si>
    <t>U15490KA2017PTC104300</t>
  </si>
  <si>
    <t>SARALDAKSHIN FOODS AND EATERIES PRIVATE LIMITED</t>
  </si>
  <si>
    <t>G-3 KKR VAJRA #155/A3 1ST MAIN ROAD 4TH BLOCK RMV 2ND STAGE LOTTEGOLLAHALLI  BENGALURU Bangalore Karnataka-560094</t>
  </si>
  <si>
    <t>padmasreeh@gmail.com</t>
  </si>
  <si>
    <t>U15490KA2017PTC104236</t>
  </si>
  <si>
    <t>NAGMALA FOODS PRIVATE LIMITED</t>
  </si>
  <si>
    <t>No. 883, EWS 2nd Stage Yelahanka New Town  Bangalore Bangalore Karnataka-560064</t>
  </si>
  <si>
    <t>U15490KA2017PTC104169</t>
  </si>
  <si>
    <t>FAT BEAN HOSPITALITY PRIVATE LIMITED</t>
  </si>
  <si>
    <t>8, 9, 9B, BINNAMANGALA, MANAVARTHEKAVAL, MICHEALPALYA, 80 FT ROAD, INDIRANAGAR  BANGALORE Bangalore Karnataka-560038</t>
  </si>
  <si>
    <t>hayatmerchant@gmail.com</t>
  </si>
  <si>
    <t>U15490KA2017PTC104024</t>
  </si>
  <si>
    <t>MORENI PRODUCTS PRIVATE LIMITED</t>
  </si>
  <si>
    <t># 59, First Floor, Kusum Kishore Nilaya 8th Mn Rd, Srinidhi Layout,Vidyaranyapur  Bangalore Bangalore Karnataka-560097</t>
  </si>
  <si>
    <t>pankaj.kumar@silkmedia.net</t>
  </si>
  <si>
    <t>U15490KA2017PTC103929</t>
  </si>
  <si>
    <t>RSV FOOD &amp; BEVERAGES PRIVATE LIMITED</t>
  </si>
  <si>
    <t>No.3AC-403, Hennur Road Banaswadi Road,II Block Extension  BENGALURU Bangalore Karnataka-560043</t>
  </si>
  <si>
    <t>vishalkumar.prasad91@gmail.com</t>
  </si>
  <si>
    <t>U15490KA2017PTC103546</t>
  </si>
  <si>
    <t>DALIAH BEVERAGES INDIA PRIVATE LIMITED</t>
  </si>
  <si>
    <t># 41/A, K H B COLONY, KALYANAGIRI,  MYSORE Mysore Karnataka-570019</t>
  </si>
  <si>
    <t>ATHESHAM1992@GMAIL.COM</t>
  </si>
  <si>
    <t>U15490JH2017PTC010150</t>
  </si>
  <si>
    <t>MORINGA AGRO PRIVATE LIMITED</t>
  </si>
  <si>
    <t>77/ KUSHWAHA KUTIR HARMU ROAD, NEAR KISHOREGANJ  RANCHI Ranchi Jharkhand-834001</t>
  </si>
  <si>
    <t>ashishkushwaha.rnc@gmail.com</t>
  </si>
  <si>
    <t>U15490JH2017PTC010110</t>
  </si>
  <si>
    <t>JOHAR DAIRY PRIVATE LIMITED</t>
  </si>
  <si>
    <t>Vill/PO Sarjamdih PS Tamar,  Ranchi Ranchi Jharkhand-835225</t>
  </si>
  <si>
    <t>ashok.kumar7509@gmail.com</t>
  </si>
  <si>
    <t>U15490HR2017PTC069338</t>
  </si>
  <si>
    <t>DLS FOODS PRODUCTS PRIVATE LIMITED</t>
  </si>
  <si>
    <t>G NO - 8 W SAROORPUR  FARIDABAD Faridabad Haryana-121004</t>
  </si>
  <si>
    <t>DINESHBHARDWAJ85@GMAIL.COM</t>
  </si>
  <si>
    <t>U15490GJ2017PTC097769</t>
  </si>
  <si>
    <t>NISHI ICE CREAM PRIVATE LIMITED</t>
  </si>
  <si>
    <t>8 Avni Park Society Karan Nagar Road, Kadi  Kadi Mahesana Gujarat-382715</t>
  </si>
  <si>
    <t>chintan1771@yahoo.in</t>
  </si>
  <si>
    <t>U15490GJ2017PTC097750</t>
  </si>
  <si>
    <t>SAVITA FOOD CHEM PRIVATE LIMITED</t>
  </si>
  <si>
    <t>03, SHREEHARI RESIDENCY, OPP. BRIGHTSCHOOL, BHAYLI VILLAGE,  VADODARA Vadodara Gujarat-390007</t>
  </si>
  <si>
    <t>savitagupta0501@gmail.com</t>
  </si>
  <si>
    <t>U15490DL2017PTC319563</t>
  </si>
  <si>
    <t>AU AGRO OIL PRIVATE LIMITED</t>
  </si>
  <si>
    <t>Plot No. 5, Road No-83 GF West Punjabi Bagh  New Delhi West Delhi Delhi-110026</t>
  </si>
  <si>
    <t>U15490DL2017PTC318741</t>
  </si>
  <si>
    <t>ACUTE SALES &amp; MARKETING PRIVATE LIMITED</t>
  </si>
  <si>
    <t>acutetraders@gmail.com</t>
  </si>
  <si>
    <t>U15490DL2017PTC318695</t>
  </si>
  <si>
    <t>AQUOSIS BEVERAGES PRIVATE LIMITED</t>
  </si>
  <si>
    <t>232, ANSAL CHAMBER-II SECOND FLOOR, BHIKAJI CAMA PLACE  NEW DELHI South West Delhi Delhi-110066</t>
  </si>
  <si>
    <t>ashishaggarwal@gmail.com</t>
  </si>
  <si>
    <t>U15490BR2017PTC034980</t>
  </si>
  <si>
    <t>GRUBBERY AGRO AND FOODS PRIVATE LIMITED</t>
  </si>
  <si>
    <t>Prasadi Saw, S/O Faudi Saw, Vill+P.O- Sarwan Bazar, P.S- Barachatti,  GAYA Gaya Bihar-824201</t>
  </si>
  <si>
    <t>U15419GJ2017PTC097887</t>
  </si>
  <si>
    <t>CURRY COUNTRY BBQ PRIVATE LIMITED</t>
  </si>
  <si>
    <t>15419</t>
  </si>
  <si>
    <t>Shop No. FF101 Ojus Avenue Appt Old Vasna Jakat Naka, Vasna Bhaili Road,  Vadodara Vadodara Gujarat-390007</t>
  </si>
  <si>
    <t>CURRYCOUNTRYBBQ@GMAIL.COM</t>
  </si>
  <si>
    <t>U15400WB2017PTC221347</t>
  </si>
  <si>
    <t>HOQUE INDUSTRIES PRIVATE LIMITED</t>
  </si>
  <si>
    <t>15400</t>
  </si>
  <si>
    <t>27, BENTINCK STREET M.K. POINT, ROOM NO. 601, 6TH FLOOR  KOLKATA Kolkata West Bengal-700001</t>
  </si>
  <si>
    <t>hoqueindustries2@gmail.com</t>
  </si>
  <si>
    <t>U15400WB2017PTC221304</t>
  </si>
  <si>
    <t>KALI CHAI INDUSTRIES PRIVATE LIMITED</t>
  </si>
  <si>
    <t>JAJODIA MARKET S.F. ROAD  SILIGURI Darjeeling West Bengal-734004</t>
  </si>
  <si>
    <t>kalichaiindustriespvtltd2017@gmail.com</t>
  </si>
  <si>
    <t>U15400UR2017PTC007918</t>
  </si>
  <si>
    <t>ASHRAYA SPICE INDUSTRIES PRIVATE LIMITED</t>
  </si>
  <si>
    <t>C/O SANJAY SHARMA VILLAGER- BARKHEDA PANDEY  KASHIPUR Udham Singh Nagar Uttarakhand-244713</t>
  </si>
  <si>
    <t>U15400UP2017PTC094201</t>
  </si>
  <si>
    <t>GLARE BETEL NUT AND HERBAL ORGANIC PRODUCTS PRIVATE LIMITED</t>
  </si>
  <si>
    <t>D-5, UPSIDC Industrial Area, Site-II, Unnao  Unnao Unnao Uttar Pradesh-209801</t>
  </si>
  <si>
    <t>sur.steelman@gmail.com</t>
  </si>
  <si>
    <t>U15400TN2017PTC116936</t>
  </si>
  <si>
    <t>LUNAOIL ENTERPRISES PRIVATE LIMITED</t>
  </si>
  <si>
    <t>121/1 EAST MADA STREET KOYAMBEDU  CHENNAI Chennai Tamil Nadu-600107</t>
  </si>
  <si>
    <t>SYPEERAN@HOTMAIL.COM</t>
  </si>
  <si>
    <t>U15400RJ2017PTC058289</t>
  </si>
  <si>
    <t>APEXARISE FOODS PRIVATE LIMITED</t>
  </si>
  <si>
    <t>C/O NAMDEV MURLI MANOHAR,UNIT NO 7-S-31, AAKASH MULTIPLEX, NEW GRAIN MANDI,  KOTA Kota Rajasthan-324002</t>
  </si>
  <si>
    <t>himanshugvijay@gmail.com</t>
  </si>
  <si>
    <t>U15400RJ2017PTC058227</t>
  </si>
  <si>
    <t>ZEROWASTE EDIBLE FOODS PRIVATE LIMITED</t>
  </si>
  <si>
    <t>C/O HARISH RAWAL, 9, ARVIND NAGAR, NORTH SUNDERWAS, UDAIPUR SHASTRI CIRCLE  UDAIPUR Udaipur Rajasthan-313001</t>
  </si>
  <si>
    <t>shrutir2009@gmail.com</t>
  </si>
  <si>
    <t>U15400PN2017PTC170947</t>
  </si>
  <si>
    <t>YASHODAYINI JAGGERY &amp; AGRO INDUSTRIES PRIVATE LIMITED</t>
  </si>
  <si>
    <t>Shop No. F6 Matoshri Appt. C/S No. 2609/10, Shaniwar Peth  Miraj Sangli Maharashtra-416410</t>
  </si>
  <si>
    <t>arjunnagargoje@gmail.com</t>
  </si>
  <si>
    <t>U15400PN2017PTC170902</t>
  </si>
  <si>
    <t>NITIN JAGGERIES &amp; AGRO PRODUCTS PRIVATE LIMITED</t>
  </si>
  <si>
    <t>Dadasaheb Borkar Memorial, Loni Kalbhor Tal Haveli  Pune Pune Maharashtra-412201</t>
  </si>
  <si>
    <t>anurajsugarsltd@gmail.com</t>
  </si>
  <si>
    <t>U15400OR2017PTC027240</t>
  </si>
  <si>
    <t>NILACHALA BEVERAGES PRIVATE LIMITED</t>
  </si>
  <si>
    <t>MANOJ KUMAR MAJHI AT/PO- BANARPAL, NEARJAGANNATH TEMPLE  ANGUL Angul Orissa-759128</t>
  </si>
  <si>
    <t>manojkumar.m20@gmail.com</t>
  </si>
  <si>
    <t>U15400MP2017PTC043461</t>
  </si>
  <si>
    <t>NEXEEN FOODS PRIVATE LIMITED</t>
  </si>
  <si>
    <t>C-217, RAJAT VIHAR COLONY, NEAR DANISH NAGAR, HOSHANGABAD ROAD  BHOPAL Bhopal Madhya Pradesh-462026</t>
  </si>
  <si>
    <t>U15400MH2017PTC296788</t>
  </si>
  <si>
    <t>THAKUR'S WORLD OF SPICES &amp; AGRO PRIVATE LIMITED</t>
  </si>
  <si>
    <t>3,FLOOR-GRD,PLOT-155,KASHI VISHVESHWAR MANDIR BLD,T.H.KATARIA MARG,MAHIM  MUMBAI Mumbai City Maharashtra-400016</t>
  </si>
  <si>
    <t>thakurprasadr@gmail.com</t>
  </si>
  <si>
    <t>U15400MH2017PTC296261</t>
  </si>
  <si>
    <t>ECCENTRIC CHOCOLAYERS PRIVATE LIMITED</t>
  </si>
  <si>
    <t>Raw House No. A/1, Rachana Vihar Borkute Layout  Nagpur Nagpur Maharashtra-440015</t>
  </si>
  <si>
    <t>karan21channe@rediffmail.com</t>
  </si>
  <si>
    <t>U15400KA2017PTC103693</t>
  </si>
  <si>
    <t>SWARG AGRITECH PRIVATE LIMITED</t>
  </si>
  <si>
    <t>Ground Floor, Survey No. 29, JP Nagar, 8th Phase, 2nd Block, Vadarpalya,  Bangalore Bangalore Karnataka-560083</t>
  </si>
  <si>
    <t>pradeep@swargfood.com</t>
  </si>
  <si>
    <t>U15400JH2017PTC010140</t>
  </si>
  <si>
    <t>NIMHAI FOODS PRIVATE LIMITED</t>
  </si>
  <si>
    <t>H.NO.422, HARMU HOUSING COLONY NEXT TO ARGORA, P.S HARMU, DORANDA  RANCHI Ranchi Jharkhand-834002</t>
  </si>
  <si>
    <t>praulbodra@gmail.com</t>
  </si>
  <si>
    <t>U15400HR2017PTC069558</t>
  </si>
  <si>
    <t>OPTIMUM SPIRITS PRIVATE LIMITED</t>
  </si>
  <si>
    <t>House No. 1256 Sector 3  Rohtak Rohtak Haryana-124001</t>
  </si>
  <si>
    <t>pradeep.pfl@gmail.com</t>
  </si>
  <si>
    <t>U15400GA2017PTC013254</t>
  </si>
  <si>
    <t>ZYCON BIOTECHNOLOGY PRIVATE LIMITED</t>
  </si>
  <si>
    <t>HOUSE NO S-7 &amp; 17, GROUND FLOOR, LANDSCAPE SHIRE COMMERCIAL COMPLEX,  CARANZALEM North Goa Goa-403002</t>
  </si>
  <si>
    <t>drkurde@gmail.com</t>
  </si>
  <si>
    <t>U15400GA2017PTC013253</t>
  </si>
  <si>
    <t>ZYCON BIOSCIENCES PRIVATE LIMITED</t>
  </si>
  <si>
    <t>U15400DL2017PTC319293</t>
  </si>
  <si>
    <t>AVENIR BEVERAGES PRIVATE LIMITED</t>
  </si>
  <si>
    <t>WZ-1/61, Hari Singh Park, New Multan Nagar, Paschim Vihar  New Delhi West Delhi Delhi-110056</t>
  </si>
  <si>
    <t>gopalkgupta2003@gmail.com</t>
  </si>
  <si>
    <t>U15400AP2017OPC106107</t>
  </si>
  <si>
    <t>GOWTHAMI FOODS (OPC) PRIVATE LIMITED</t>
  </si>
  <si>
    <t>D NO 3-6 GODAVARRU VILLAGE  KANKIPADU MANDAL Krishna Andhra Pradesh-521151</t>
  </si>
  <si>
    <t>TAXAUDITGROUP21@GMAIL.COM</t>
  </si>
  <si>
    <t>U15319UP2017PTC093927</t>
  </si>
  <si>
    <t>BKRK INDIA PRIVATE LIMITED</t>
  </si>
  <si>
    <t>15319</t>
  </si>
  <si>
    <t>181-A SANIK KUNJ,NEAR ADARSH JUNIOR HIGH SCHOOL NANDA NAGAR,DARGAHIYA,KHORABAR  GORAKHPUR Gorakhpur Uttar Pradesh-273008</t>
  </si>
  <si>
    <t>sarita.sunriver@gmail.com</t>
  </si>
  <si>
    <t>U15319TN2017PTC117345</t>
  </si>
  <si>
    <t>GREAT DESTINY FOODS AND DRINKS PRIVATE LIMITED</t>
  </si>
  <si>
    <t>C52, MMDA Truck Terminal, Madhavaram  Chennai Chennai Tamil Nadu-600110</t>
  </si>
  <si>
    <t>gdraja@gmail.com</t>
  </si>
  <si>
    <t>U15319RJ2017PTC058244</t>
  </si>
  <si>
    <t>PARESHWAR AGRO TECH PRIVATE LIMITED</t>
  </si>
  <si>
    <t>3/295 CHITRAKOOT, VAISHALI NAGAR  JAIPUR Jaipur Rajasthan-302021</t>
  </si>
  <si>
    <t>vikas_ev@rediffmail.com</t>
  </si>
  <si>
    <t>U15319MH2017PTC296552</t>
  </si>
  <si>
    <t>SPOTTED COW FROMAGERIE PRIVATE LIMITED</t>
  </si>
  <si>
    <t>HERMITAGE COMPLEX, BUNGALOW NO.13, MIRAGAUTHAN, MIRA ROAD EAST,  THANE Thane Maharashtra-401107</t>
  </si>
  <si>
    <t>prateeksh.mehra@gmail.com</t>
  </si>
  <si>
    <t>U15319GJ2017PTC098089</t>
  </si>
  <si>
    <t>R.J. MILK PRIVATE LIMITED</t>
  </si>
  <si>
    <t>OM COMPLEX, PALACE ROAD, NEAR DR. JOGI HOSPITAL,  GONDAL Rajkot Gujarat-360311</t>
  </si>
  <si>
    <t>bhavinkanabar25@yahoo.com</t>
  </si>
  <si>
    <t>U15319AP2017PTC106187</t>
  </si>
  <si>
    <t>TRINAYANA AGRO INDUSTRIES PRIVATE LIMITED</t>
  </si>
  <si>
    <t>h no 24-34-914, ramnagar 2nd lane  ongole Prakasam Andhra Pradesh-523001</t>
  </si>
  <si>
    <t>U15310TN2017PTC117184</t>
  </si>
  <si>
    <t>STANSON AGRI FARMS PRIVATE LIMITED</t>
  </si>
  <si>
    <t>15310</t>
  </si>
  <si>
    <t>No.2B, Mel Ayyanambakkam, Ayyanambakkam,  Chennai Chennai Tamil Nadu-600095</t>
  </si>
  <si>
    <t>bennetsoris@martinafarmers.com</t>
  </si>
  <si>
    <t>U15209WB2017PTC221507</t>
  </si>
  <si>
    <t>MEO INDIA FOOD PRODUCTS &amp; BEVERAGES PRIVATE LIMITED</t>
  </si>
  <si>
    <t>15209</t>
  </si>
  <si>
    <t>108/50, G. T. ROAD, NURSHARY ROAD, MA KALONI, BAIDYABATI,  BAIDYABATI Hooghly West Bengal-712222</t>
  </si>
  <si>
    <t>cs.avijitghosh@gmail.com</t>
  </si>
  <si>
    <t>U15209PB2017PTC046645</t>
  </si>
  <si>
    <t>BANSAL EDIBLE AND EXPORTS PRIVATE LIMITED</t>
  </si>
  <si>
    <t>OLD GRAIN MARKET DERA BABA NANAK ROAD  BATALA Gurdaspur Punjab-143505</t>
  </si>
  <si>
    <t>bansal.vc@gmail.com</t>
  </si>
  <si>
    <t>U15209PB2017PTC046592</t>
  </si>
  <si>
    <t>TSB COOPERATION PRIVATE LIMITED</t>
  </si>
  <si>
    <t>H.NO: 131, MAIN BAZAR, NEAR DHIRAKOT ROAD,  AMRITSAR Amritsar Punjab-143001</t>
  </si>
  <si>
    <t>Dgrouppvtltd@gmail.com</t>
  </si>
  <si>
    <t>U15209KA2017PTC103809</t>
  </si>
  <si>
    <t>CAKEZONE FOODTECH PRIVATE LIMITED</t>
  </si>
  <si>
    <t>NO 346 9TH MAIN 14TH CROSS INDIRANAGAR 2ND STAGE  BANGALORE Bangalore Karnataka-560038</t>
  </si>
  <si>
    <t>praveen@cakezone.com</t>
  </si>
  <si>
    <t>U15209JH2017PTC010081</t>
  </si>
  <si>
    <t>SIYAZHONEY AGRO PRIVATE LIMITED</t>
  </si>
  <si>
    <t>Bishnu Mandir Road, Daltonganj  Palamu Palamu Jharkhand-822101</t>
  </si>
  <si>
    <t>ashoksahay46@gmail.com</t>
  </si>
  <si>
    <t>U15209DL2017PTC319701</t>
  </si>
  <si>
    <t>HIMMATBANSAL FINESALES PRIVATE LIMITED</t>
  </si>
  <si>
    <t>H. NO. 2381, T-28, 1ST FLOOR BAWANA ROAD, NARELA  DELHI North West Delhi-110040</t>
  </si>
  <si>
    <t>himatwalasmk4@gmail.com</t>
  </si>
  <si>
    <t>U15209DL2017PTC318585</t>
  </si>
  <si>
    <t>MOOMILK DAIRY FARM FRESH PRIVATE LIMITED</t>
  </si>
  <si>
    <t>U15209BR2017PTC034979</t>
  </si>
  <si>
    <t>SHR MARKETING PRIVATE LIMITED</t>
  </si>
  <si>
    <t>MOHALLA- INDIRA NAGAR, WARD NO- 19,  SITAMARHI Sitamarhi Bihar-843302</t>
  </si>
  <si>
    <t>SS28061970@GMAIL.COM</t>
  </si>
  <si>
    <t>U15209BR2017PTC034750</t>
  </si>
  <si>
    <t>PATRONIZE FOODS PRIVATE LIMITED</t>
  </si>
  <si>
    <t>PAHLAM, SIMRI BHAKTIARPUR SAHARSA  SIMRI BHAKTIARPUR Saharsa Bihar-852127</t>
  </si>
  <si>
    <t>patronizefoods@gmail.com</t>
  </si>
  <si>
    <t>U15209AP2017PTC106166</t>
  </si>
  <si>
    <t>UTPALLI FOODS &amp; BEVERAGES PRIVATE LIMITED</t>
  </si>
  <si>
    <t>H.No:1-13/2, T Narasapuram Mandalam Allamcherlarajupalem,  Jaggavaram West Godavari Andhra Pradesh-534467</t>
  </si>
  <si>
    <t>ganeshnalluri9@gmail.com</t>
  </si>
  <si>
    <t>U15205CH2017PTC041588</t>
  </si>
  <si>
    <t>ADHARSHILA AGRO FOODS PRIVATE LIMITED</t>
  </si>
  <si>
    <t>15205</t>
  </si>
  <si>
    <t>HOUSE NO. 1005 SECTOR 21-B  CHANDIGARH Chandigarh Chandigarh-160022</t>
  </si>
  <si>
    <t>bn.aggarwal@gmail.com</t>
  </si>
  <si>
    <t>U15204DL2017PTC319105</t>
  </si>
  <si>
    <t>TGVD DAIRIES AND FARMS PRIVATE LIMITED</t>
  </si>
  <si>
    <t>15204</t>
  </si>
  <si>
    <t>272 E, DDA FLATS, POCKET-II, MAYUR VIHAR, PHASE-I  DELHI East Delhi Delhi-110091</t>
  </si>
  <si>
    <t>U15200RJ2017PTC058347</t>
  </si>
  <si>
    <t>MYRTILLE INDUSTRIES PRIVATE LIMITED</t>
  </si>
  <si>
    <t>15200</t>
  </si>
  <si>
    <t>HOUSE NO. 1 DHANI SHYORAMWALI VIL. UDHOKABAS POST RATANPURA TEH BANSUR  UDHOKABAS Alwar Rajasthan-301402</t>
  </si>
  <si>
    <t>anilyadav.bme@gmail.com</t>
  </si>
  <si>
    <t>U15142PN2017PTC171124</t>
  </si>
  <si>
    <t>PRASUKH UDYOG PRIVATE LIMITED</t>
  </si>
  <si>
    <t>15142</t>
  </si>
  <si>
    <t>S. No. 61/1A, Kunjir Colony, Kate Wasti Pimple Saudagar, Pune 411027  Pune Pune Maharashtra-411027</t>
  </si>
  <si>
    <t>csazhar.shaikh@gmail.com</t>
  </si>
  <si>
    <t>U15138TG2017PTC117882</t>
  </si>
  <si>
    <t>ARTIA IMPEX PRIVATE LIMITED</t>
  </si>
  <si>
    <t>15138</t>
  </si>
  <si>
    <t>P-2, IDA, Road No. 15, Nacharam  Hyderabad Rangareddi Telangana-500076</t>
  </si>
  <si>
    <t>sidgoenka@gmail.com</t>
  </si>
  <si>
    <t>U15138KA2017PTC104226</t>
  </si>
  <si>
    <t>SHEFFIELD BREWERY WORKS INDIA PRIVATE LIMITED</t>
  </si>
  <si>
    <t>DR MUGALI'S 'SNEHA CHILDREN'S HOSPITAL', NO-477/1C/2, OPP-CTO, PINTO ROAD,  HUBLI Dharwad Karnataka-580032</t>
  </si>
  <si>
    <t>sanketmugali@gmail.com</t>
  </si>
  <si>
    <t>U15136PB2017PTC046640</t>
  </si>
  <si>
    <t>LOTUSLAND FARMS PRIVATE LIMITED</t>
  </si>
  <si>
    <t>15136</t>
  </si>
  <si>
    <t>C/o Ram Nath Dhir &amp; Sons, CIRCULAR ROAD SULTANPUR LODHI  KAPURTHALA Kapurthala Punjab-144626</t>
  </si>
  <si>
    <t>lotusland@sureshsethi.in</t>
  </si>
  <si>
    <t>U15135WB2017PTC221595</t>
  </si>
  <si>
    <t>CRAVEMORE FOOD SERVICES PRIVATE LIMITED</t>
  </si>
  <si>
    <t>15135</t>
  </si>
  <si>
    <t>9TH FLOOR, 4A , ABANINDRA NATH THAKUR SARANI, PS-ARCADIA  KOLKATA Kolkata West Bengal-700016</t>
  </si>
  <si>
    <t>info@bijoligrill.com</t>
  </si>
  <si>
    <t>U15135UR2017PTC007866</t>
  </si>
  <si>
    <t>DFRESH PRIVATE LIMITED</t>
  </si>
  <si>
    <t>392, Ward No.13,D1-D2, Civil Lines Adarsh Colony, Near Hotel Krish  Rudrapur Udham Singh Nagar Uttarakhand-263153</t>
  </si>
  <si>
    <t>caabhishekmaurya@hotmail.com</t>
  </si>
  <si>
    <t>U15135GJ2017OPC098011</t>
  </si>
  <si>
    <t>SWAASTHSEHAT ENTERPRISE (OPC) PRIVATE LIMITED</t>
  </si>
  <si>
    <t>YASHODA RESIDENCY NO-2, TALUKA: DOHAD  Dohad Dahod Gujarat-389151</t>
  </si>
  <si>
    <t>sonishraddha17@gmail.com</t>
  </si>
  <si>
    <t>U15134TG2017PTC117710</t>
  </si>
  <si>
    <t>RUDRA COFFEE ROASTERS PRIVATE LIMITED</t>
  </si>
  <si>
    <t>15134</t>
  </si>
  <si>
    <t>H. No. 1-10-98, Saptagiri, Chikoti Garden, Begumpet,  Hyderabad Hyderabad Telangana-500016</t>
  </si>
  <si>
    <t>U15134MH2017PTC296809</t>
  </si>
  <si>
    <t>TERRAFIRMA NUTRIENTS &amp; BEVERAGES PRIVATE LIMITED</t>
  </si>
  <si>
    <t>2nd Floor, D- 270, MIDC, Haribaba Sadhu Gaikwad Marg, Turbhe MIDC  Navi Mumbai Thane Maharashtra-400703</t>
  </si>
  <si>
    <t>mihirmewar@hotmail.com</t>
  </si>
  <si>
    <t>U15134MH2017PTC296258</t>
  </si>
  <si>
    <t>ROUTINE PROTEIN FOODS PRIVATE LIMITED</t>
  </si>
  <si>
    <t>BRK 753.R.1506.A 754/1507 2ND FLR ULHASNAGAR, KALYAN  MUMBAI Mumbai City Maharashtra-421005</t>
  </si>
  <si>
    <t>OVAKIL2016@GMAIL.COM</t>
  </si>
  <si>
    <t>U15134BR2017PTC034878</t>
  </si>
  <si>
    <t>SONAMUKHI OIL MILL PRIVATE LIMITED</t>
  </si>
  <si>
    <t>C/O RAM VASANI SINGH VILLAGE - JALALPUR, GIDHA SARAIYA  MUZAFFARPUR Muzaffarpur Bihar-843126</t>
  </si>
  <si>
    <t>sonamukhioil@gmail.com</t>
  </si>
  <si>
    <t>U15133UP2017PTC094346</t>
  </si>
  <si>
    <t>SHRESTHA SAMRIDDHI PRODUCTIONS PRIVATE LIMITED</t>
  </si>
  <si>
    <t>15133</t>
  </si>
  <si>
    <t>Mandi Bazar, Tirwa, Tirwaganj, Kannauj  Kannauj Kannauj Uttar Pradesh-209732</t>
  </si>
  <si>
    <t>shruti.kumar0110@gmail.com</t>
  </si>
  <si>
    <t>U15133MH2017PTC296094</t>
  </si>
  <si>
    <t>VFP CONFECTIONERIES PRIVATE LIMITED</t>
  </si>
  <si>
    <t>W-50E, ANAND NAGAR, ADDL. MIDC, AMBERNATH (EAST)  AMBERNATH Thane Maharashtra-421506</t>
  </si>
  <si>
    <t>bawejaca@yahoo.co.in</t>
  </si>
  <si>
    <t>U15133DL2017PTC319523</t>
  </si>
  <si>
    <t>VIBRANT MUNCHIES PRIVATE LIMITED</t>
  </si>
  <si>
    <t>32A DDA FLATS GHAZIPUR DAIRY FARMS  NEW DELHI East Delhi Delhi-110096</t>
  </si>
  <si>
    <t>SHAIKHARANDASSOCIATES@GMAIL.COM</t>
  </si>
  <si>
    <t>U15133DL2017PTC318548</t>
  </si>
  <si>
    <t>IGNIA HOSPITALITY PRIVATE LIMITED</t>
  </si>
  <si>
    <t>House No. 6/7, Ground Floor Sarvpriya Vihar  New Delhi South Delhi Delhi-110016</t>
  </si>
  <si>
    <t>SPJA30@ACEINDIALEGAL.COM</t>
  </si>
  <si>
    <t>U15132UP2017PTC094268</t>
  </si>
  <si>
    <t>KOKENDRA HEALTHCARE PRIVATE LIMITED</t>
  </si>
  <si>
    <t>15132</t>
  </si>
  <si>
    <t>MIG-50 (P), AVANTIKA PHASE- 1 RAMGHAT ROAD, ALIGARH  ALIGARH Aligarh Uttar Pradesh-202001</t>
  </si>
  <si>
    <t>kokendrakumar@gmail.com</t>
  </si>
  <si>
    <t>U15132UP2017PTC094074</t>
  </si>
  <si>
    <t>IBRAND FOODS &amp; BEVERAGES PRIVATE LIMITED</t>
  </si>
  <si>
    <t>U15132TZ2017PTC029112</t>
  </si>
  <si>
    <t>DARMONA FOODS PRIVATE LIMITED</t>
  </si>
  <si>
    <t>NO 194 POOMBUKAR NAGAR  COIMBATORE Coimbatore Tamil Nadu-641025</t>
  </si>
  <si>
    <t>dineshraju@hotmail.com</t>
  </si>
  <si>
    <t>U15132DL2017PTC319799</t>
  </si>
  <si>
    <t>BBD FOODS &amp; BEVERAGES PRIVATE LIMITED</t>
  </si>
  <si>
    <t>4A, POCKET- A-1 MAYUR VIHAR, PHASE-3  DELHI East Delhi Delhi-110096</t>
  </si>
  <si>
    <t>MRIDUL.RAJPUT91@GMAIL.COM</t>
  </si>
  <si>
    <t>U15132DL2017PTC318929</t>
  </si>
  <si>
    <t>MAHAVIR PRASAD KUREMAL KULFI PRIVATE LIMITED</t>
  </si>
  <si>
    <t>PLOT NO. 55, GROUND FLOOR, BLOCK-A, POCKET-1, SECTOR-8, ROHINI  DELHI North Delhi Delhi-110085</t>
  </si>
  <si>
    <t>KUREMALMANOJ@GMAIL.COM</t>
  </si>
  <si>
    <t>U15132AP2017PTC106001</t>
  </si>
  <si>
    <t>SRI VASAVE KANYAKA PARAMESHWARI RICE MILLS PRIVATE LIMITED</t>
  </si>
  <si>
    <t>S.NO.56/22, GANAPAVARAM ROAD KAVURU (VIL),  CHILAKALURIPETA (MDL) Guntur Andhra Pradesh-522309</t>
  </si>
  <si>
    <t>svkprmpl829@gmail.com</t>
  </si>
  <si>
    <t>U15131UP2017OPC094015</t>
  </si>
  <si>
    <t>SAYAN ENTERPRISES (OPC) PRIVATE LIMITED</t>
  </si>
  <si>
    <t>15131</t>
  </si>
  <si>
    <t>H 1204 SECTOR-70  NOIDA Gautam Buddha Nagar Uttar Pradesh-201301</t>
  </si>
  <si>
    <t>opcsayan@gmail.com</t>
  </si>
  <si>
    <t>U15131TZ2017PTC029026</t>
  </si>
  <si>
    <t>NISWIN FOODS PRIVATE LIMITED</t>
  </si>
  <si>
    <t>6A/1, DAMU NAGAR PULIYAKULAM  COIMBATORE Coimbatore Tamil Nadu-641045</t>
  </si>
  <si>
    <t>md@niswin.com</t>
  </si>
  <si>
    <t>U15131KA2017PTC103699</t>
  </si>
  <si>
    <t>NATGREN BEVERAGES PRIVATE LIMITED</t>
  </si>
  <si>
    <t>Brigade Symphony, Apt B- 523, K.R.S Road,  Mysore Mysore Karnataka-570016</t>
  </si>
  <si>
    <t>vijaykrs0107@gmail.com</t>
  </si>
  <si>
    <t>U15131BR2017PTC034884</t>
  </si>
  <si>
    <t>MITRAYAN BHOG PRIVATE LIMITED</t>
  </si>
  <si>
    <t>Ruchira Apartment, Flat No-4A, A.N.Path, Boring Road,  Patna Patna Bihar-800001</t>
  </si>
  <si>
    <t>pankaj7737mse@yahoo.com</t>
  </si>
  <si>
    <t>U15130TN2017PTC116989</t>
  </si>
  <si>
    <t>NUTRIAH NOURISH PRIVATE LIMITED</t>
  </si>
  <si>
    <t>15130</t>
  </si>
  <si>
    <t>7/2 - B BLOCK , MMDA COLONY MAIN ROAD ARUMBAKKAM  CHENNAI Chennai Tamil Nadu-600106</t>
  </si>
  <si>
    <t>jessie.nutriah@gmail.com</t>
  </si>
  <si>
    <t>U15130OR2017PTC027137</t>
  </si>
  <si>
    <t>JP AGRO FOOD INDUSTRIES PRIVATE LIMITED</t>
  </si>
  <si>
    <t>AT-JUBULITOWN, P.O.-DEULASAHI DHENKANAL  DHENKANAL Dhenkanal Orissa-759001</t>
  </si>
  <si>
    <t>amitav_mishra@yahoo.com</t>
  </si>
  <si>
    <t>U15130KA2017PTC104080</t>
  </si>
  <si>
    <t>FELICITOUS GOURMET PRIVATE LIMITED</t>
  </si>
  <si>
    <t>No.15, 1st A Main Road, Dasappa layout, 3rd Block, Ramamurthy nagar  Bangalore Bangalore Karnataka-560016</t>
  </si>
  <si>
    <t>raajtiku@gmail.com</t>
  </si>
  <si>
    <t>U15130DL2017PTC318646</t>
  </si>
  <si>
    <t>CHAKHLE DILLI PRIVATE LIMITED</t>
  </si>
  <si>
    <t>D-727 IIND FLOOR  CHITTARANJAN PARK South Delhi Delhi-110019</t>
  </si>
  <si>
    <t>KAVIT@VJMGLOBAL.COM</t>
  </si>
  <si>
    <t>U15127WB2017PTC221404</t>
  </si>
  <si>
    <t>ROLL BONKERS PRIVATE LIMITED</t>
  </si>
  <si>
    <t>15127</t>
  </si>
  <si>
    <t>3 No Deshbandhu Nagar, P.O. Suckchar P.S. Khardaha, 24 Parganas (North)  Kolkata Kolkata West Bengal-700115</t>
  </si>
  <si>
    <t>medstart2017@gmail.com</t>
  </si>
  <si>
    <t>U15127JH2017PTC010101</t>
  </si>
  <si>
    <t>DRINKLT BEVERAGES PRIVATE LIMITED</t>
  </si>
  <si>
    <t>PRAKASH APT. KARAM TOLI MORABADI, RANCHI  RANCHI Ranchi Jharkhand-834008</t>
  </si>
  <si>
    <t>U15126WB2017PTC221659</t>
  </si>
  <si>
    <t>QUISIERA SNACKS AND BEVERAGE PRIVATE LIMITED</t>
  </si>
  <si>
    <t>15126</t>
  </si>
  <si>
    <t>FLAT NO. 1, A-70, SUKANTANAGAR, A-70, SALT LAKE, SECTOR-IV  KOLKATA Parganas North West Bengal-700105</t>
  </si>
  <si>
    <t>mahabirinternational@yahoo.in</t>
  </si>
  <si>
    <t>U15126RJ2017PTC058294</t>
  </si>
  <si>
    <t>AGARWAL BHUJIAWALA PRIVATE LIMITED</t>
  </si>
  <si>
    <t>137, INDUSTRIAL AREA RANI BAZAR  BIKANER Bikaner Rajasthan-334001</t>
  </si>
  <si>
    <t>amit_kkusum@yahoo.com</t>
  </si>
  <si>
    <t>U15126PN2017PTC171020</t>
  </si>
  <si>
    <t>AMRUTAM FOODS &amp; BEVERAGE PRIVATE LIMITED</t>
  </si>
  <si>
    <t>49, CHIREKHAN VASTI, MURTI TAL BARAMATI  PUNE Pune Maharashtra-412304</t>
  </si>
  <si>
    <t>amrutaj110194@gmail.com</t>
  </si>
  <si>
    <t>U15126BR2017PTC035000</t>
  </si>
  <si>
    <t>GAUKESHRI DAIRY PRIVATE LIMITED</t>
  </si>
  <si>
    <t>PLOT NO-157,KHATA NO-128,VILLAGE-SIRNIA POST-GOGRI, THANA-GOGRI,  KHAGARIA Khagaria Bihar-851203</t>
  </si>
  <si>
    <t>U15125WB2017PTC221671</t>
  </si>
  <si>
    <t>M2O AGROTECH PRIVATE LIMITED</t>
  </si>
  <si>
    <t>15125</t>
  </si>
  <si>
    <t>MOUZA - DUBRAJPUR, PLOT NO. 5271 P.S DUBRAJPUR,  DUBRAJPUR Birbhum West Bengal-731123</t>
  </si>
  <si>
    <t>U15125DL2017PTC319223</t>
  </si>
  <si>
    <t>FEALTY TAEAM PRIVATE LIMITED</t>
  </si>
  <si>
    <t>B-69, First Floor, Naraina Industrial Area Phase II  New Delhi South West Delhi Delhi-110028</t>
  </si>
  <si>
    <t>galaxzee89@ymail.com</t>
  </si>
  <si>
    <t>U15124UP2017PTC093758</t>
  </si>
  <si>
    <t>RKR MISHRAS MILK &amp; FOOD PRODUCTS PRIVATE LIMITED</t>
  </si>
  <si>
    <t>15124</t>
  </si>
  <si>
    <t>21, PARED JAIL ROAD SITAPUR  SITAPUR Sitapur Uttar Pradesh-261001</t>
  </si>
  <si>
    <t>GFALMP21@GMAIL.COM</t>
  </si>
  <si>
    <t>U15124DL2017PTC318758</t>
  </si>
  <si>
    <t>NEERCARE INDIA PRIVATE LIMITED</t>
  </si>
  <si>
    <t>23A, POCKET A-13 KALKAJI EXTENSION  NEW DELHI South Delhi Delhi-110019</t>
  </si>
  <si>
    <t>NEERAJSRIVASTAVA23A@GMAIL.COM</t>
  </si>
  <si>
    <t>U15124DL2017PTC318622</t>
  </si>
  <si>
    <t>SWADESH RESTAURANT PRIVATE LIMITED</t>
  </si>
  <si>
    <t>E-6A, JAWAHAR PARK, LAXMI NAGAR,  NEW DELHI East Delhi Delhi-110092</t>
  </si>
  <si>
    <t>nadeem.faruqi@gmail.com</t>
  </si>
  <si>
    <t>U15123KL2017PTC049465</t>
  </si>
  <si>
    <t>MANNUTHY'S MOOLYA AGRO PRODUCTS PRIVATE LIMITED</t>
  </si>
  <si>
    <t>15123</t>
  </si>
  <si>
    <t>Valluppara House Vettikkal, P O Mannuthy  Thrissur Thrissur Kerala-680651</t>
  </si>
  <si>
    <t>jt.mannuthy@gmail.com</t>
  </si>
  <si>
    <t>U15123HR2017PTC069418</t>
  </si>
  <si>
    <t>BOC KITCHEN FOOD PRIVATE LIMITED</t>
  </si>
  <si>
    <t>603,Tower – 3, CHD AVENUE 71, Sector71,  GURGAON Gurgaon Haryana-122101</t>
  </si>
  <si>
    <t>cah.solanki@gmail.com</t>
  </si>
  <si>
    <t>U15123DL2017PTC319562</t>
  </si>
  <si>
    <t>KAIROS CRAFT WORKS PRIVATE LIMITED</t>
  </si>
  <si>
    <t>R-199,First Floor Greater Kailash-Part-1  New Delhi South Delhi Delhi-110048</t>
  </si>
  <si>
    <t>U15122JH2017PTC010163</t>
  </si>
  <si>
    <t>SARD FRESH AND HEALTHY FOOD PRODUCTS PRIVATE LIMITED</t>
  </si>
  <si>
    <t>15122</t>
  </si>
  <si>
    <t>YASHLOK APARTMENT RANISATI MANDIR ROAD NEAR BALAJI TEMPLE RATU ROAD  RANCHI Ranchi Jharkhand-834001</t>
  </si>
  <si>
    <t>ATULYA13@GMAIL.COM</t>
  </si>
  <si>
    <t>U15121UP2017OPC094222</t>
  </si>
  <si>
    <t>KHK UDYOG (OPC) PRIVATE LIMITED</t>
  </si>
  <si>
    <t>15121</t>
  </si>
  <si>
    <t>H.No. 60/48 B KHWASPURA, KHERIYA MODE, NEAR PURANI MASJID  AGRA Agra Uttar Pradesh-282001</t>
  </si>
  <si>
    <t>KISHORKUSHWAH0562@GMAIL.COM</t>
  </si>
  <si>
    <t>U15121DL2017PTC319168</t>
  </si>
  <si>
    <t>S.V.M.I.I. EXPORTS PRIVATE LIMITED</t>
  </si>
  <si>
    <t>110, 2nd FLOOR, G - BLOCK, ASHOK VIHAR PHASE -1,  NEW DELHI North West Delhi-110052</t>
  </si>
  <si>
    <t>EMAIL@BPASSOCIATES.IN</t>
  </si>
  <si>
    <t>U15119AP2017PTC106046</t>
  </si>
  <si>
    <t>QUESSENTIALS PRIVATE LIMITED</t>
  </si>
  <si>
    <t>15119</t>
  </si>
  <si>
    <t>10-209, TEACHERS COLONY, BKS PANCHAYAT NEAR MARKET YARD, GOOTY ROAD,  ANANTAPUR Anantapur Andhra Pradesh-515005</t>
  </si>
  <si>
    <t>sudheer.govindreddy@gmail.com</t>
  </si>
  <si>
    <t>U15118UP2017PTC093884</t>
  </si>
  <si>
    <t>AHPV FOOD INDIA PRIVATE LIMITED</t>
  </si>
  <si>
    <t>15118</t>
  </si>
  <si>
    <t>D-69 SECTOR 63  NOIDA Gautam Buddha Nagar Uttar Pradesh-201307</t>
  </si>
  <si>
    <t>VIKRAMTHAKR43@GMAIL.COM</t>
  </si>
  <si>
    <t>U15117TG2017PTC117643</t>
  </si>
  <si>
    <t>MAHAGRO HORITECH INDUTRIES PRIVATE LIMITED</t>
  </si>
  <si>
    <t>15117</t>
  </si>
  <si>
    <t>H.No.4-65 Rudraram, Patancheru,Sangareddy  Hyderabad Rangareddi Telangana-502329</t>
  </si>
  <si>
    <t>caypreddy@gmail.com</t>
  </si>
  <si>
    <t>U15114WB2017PTC221584</t>
  </si>
  <si>
    <t>SHAHEEN FOOD PRODUCTS PRIVATE LIMITED</t>
  </si>
  <si>
    <t>15114</t>
  </si>
  <si>
    <t>4 ACHAMBIT SHAW ROAD, HASTINGS  KOLKATA Kolkata West Bengal-700022</t>
  </si>
  <si>
    <t>19dargaroad@gmail.com</t>
  </si>
  <si>
    <t>U15110PN2017PTC170957</t>
  </si>
  <si>
    <t>GHULE FOOD AND BEVERAGES PRIVATE LIMITED</t>
  </si>
  <si>
    <t>15110</t>
  </si>
  <si>
    <t>HNO. 1000, SNO. 98, GOPALPATTI, CHILAI ROAD, MANJARI BUDRUK,  PUNE Pune Maharashtra-411028</t>
  </si>
  <si>
    <t>ghuletush@gmail.com</t>
  </si>
  <si>
    <t>U15110PN2017OPC170809</t>
  </si>
  <si>
    <t>PILLU'S EATWELL PRODUCTS (OPC) PRIVATE LIMITED</t>
  </si>
  <si>
    <t>Dnyandeep Col, S. No. 6/17/2 Lane No.2, House No. 12, Karvenagar  Pune Pune Maharashtra-411052</t>
  </si>
  <si>
    <t>kulkarniprathamesh723@gmail.com</t>
  </si>
  <si>
    <t>U15110KA2017PTC104264</t>
  </si>
  <si>
    <t>MANIKYA SPIRITS &amp; BREWERIES PRIVATE LIMITED</t>
  </si>
  <si>
    <t>#504, Situated at 6th Cross, 6th Block, 2nd Floor, Near Kormangala Club,  Bengaluru Bangalore Karnataka-560095</t>
  </si>
  <si>
    <t>costdcom@gmail.com</t>
  </si>
  <si>
    <t>U15100UP2017PTC094360</t>
  </si>
  <si>
    <t>TREAD MEAL NUTRITION PRIVATE LIMITED</t>
  </si>
  <si>
    <t>15100</t>
  </si>
  <si>
    <t>H . NO. 466 VAYU NAGAR, HARJENDRA NAGAR  KANPUR Kanpur Uttar Pradesh-208007</t>
  </si>
  <si>
    <t>treadmealnutrition@gmail.com</t>
  </si>
  <si>
    <t>U15100UP2017PTC093998</t>
  </si>
  <si>
    <t>NATURAPURE FOODS PRIVATE LIMITED</t>
  </si>
  <si>
    <t>C-113 NIRALA NAGAR  LUCKNOW Lucknow Uttar Pradesh-226020</t>
  </si>
  <si>
    <t>U15100UP2017PTC093860</t>
  </si>
  <si>
    <t>LAVANAYA AGRO EDIBLE PRIVATE LIMITED</t>
  </si>
  <si>
    <t>SHOP NO. C-15, GROUND FLOOR, CENTRAL MALL, OMEX NRI CITY,  GREATER NOIDA Gautam Buddha Nagar Uttar Pradesh-201306</t>
  </si>
  <si>
    <t>amitattry010@gmail.com</t>
  </si>
  <si>
    <t>U15100TN2017PTC117164</t>
  </si>
  <si>
    <t>UNISEPT NOURISHMENTS PRIVATE LIMITED</t>
  </si>
  <si>
    <t>T-101,Yesesi Building, 3rd Avenue, Anna Nagar,  Chennai Chennai Tamil Nadu-600040</t>
  </si>
  <si>
    <t>U15100TN2017PTC117132</t>
  </si>
  <si>
    <t>FLAVINO FOODS PRIVATE LIMITED</t>
  </si>
  <si>
    <t>R-7, Panchayat Union Main Road, Perungudi  CHENNAI Chennai Tamil Nadu-600097</t>
  </si>
  <si>
    <t>maran78in@yahoo.co.in</t>
  </si>
  <si>
    <t>U15100TN2017OPC117156</t>
  </si>
  <si>
    <t>MAANICK TECHNOTRADE (OPC) PRIVATE LIMITED</t>
  </si>
  <si>
    <t>NO.5, GOPALAKRISHNAN STREET, GANESH NAGAR  GUINDY Chennai Tamil Nadu-600032</t>
  </si>
  <si>
    <t>U15100TG2017PTC117896</t>
  </si>
  <si>
    <t>RAYE HEALTH SCIENCES PRIVATE LIMITED</t>
  </si>
  <si>
    <t>402, 4th Floor, South Block, SVSS Nivas D. No.7-2-118/3/5/A/1, Czech Colony  HYDERABAD Rangareddi Telangana-500018</t>
  </si>
  <si>
    <t>U15100TG2017PTC117848</t>
  </si>
  <si>
    <t>SOMESHWARA MANUFACTURING INDUSTRIES PRIVATE LIMITED</t>
  </si>
  <si>
    <t>HNo. 8-7-96/1 , Balaji Enclave OLD BOWENPALLY  SECUNDERABAD Hyderabad Telangana-500011</t>
  </si>
  <si>
    <t>srinivasgupta.t@gmail.com</t>
  </si>
  <si>
    <t>U15100RJ2017PTC058456</t>
  </si>
  <si>
    <t>AADINATH UNIVERSAL PRIVATE LIMITED</t>
  </si>
  <si>
    <t>PLOT NO. 24/1 NAHATA BHAWAN, CHOPASNI ROAD  JODHPUR Jodhpur Rajasthan-342001</t>
  </si>
  <si>
    <t>kuldeepchhangani64@gmail.com</t>
  </si>
  <si>
    <t>U15100PN2017PTC170958</t>
  </si>
  <si>
    <t>WILLFUL FOODS PRIVATE LIMITED</t>
  </si>
  <si>
    <t>Shop no. 6, Sr. no. 20, Reshma Apartment Balajinagar, Dhankawadi  Pune Pune Maharashtra-411043</t>
  </si>
  <si>
    <t>aniketindalkar3@gmail.com</t>
  </si>
  <si>
    <t>U15100PN2017PTC170846</t>
  </si>
  <si>
    <t>RAJIV GHULE ENTERPRISES SUAGRS PRIVATE LIMITED</t>
  </si>
  <si>
    <t>Krishnadeep,Pune Solapur Road,Manjari Bk Shewalwadi,opp SagarInn Hotel,  pune Pune Maharashtra-412307</t>
  </si>
  <si>
    <t>manoj@spcm.in</t>
  </si>
  <si>
    <t>U15100OR2017PTC027174</t>
  </si>
  <si>
    <t>SAIKARUNA FOOD AND BEVERAGES PRIVATE LIMITED</t>
  </si>
  <si>
    <t>PLOT NO -EB-824 BADAGADA BRIT COLONY  BHUBANESWAR Khordha Orissa-751018</t>
  </si>
  <si>
    <t>samantaray.asutosh1997@gmail.com</t>
  </si>
  <si>
    <t>U15100MH2017PTC296442</t>
  </si>
  <si>
    <t>AVH BEVERAGES PRIVATE LIMITED</t>
  </si>
  <si>
    <t>PLOT-19/1, FLAT-305, INDRADARSHAN CHSL, OFF OSHIWARA ROAD, ANDHERI (W)  MUMBAI Mumbai City Maharashtra-400053</t>
  </si>
  <si>
    <t>varunharwani248@gmail.com</t>
  </si>
  <si>
    <t>U15100MH2017PTC296355</t>
  </si>
  <si>
    <t>TAGAAR BEVERAGES PRIVATE LIMITED</t>
  </si>
  <si>
    <t>Shop No. 63 Shivaji Road  Nashik Nashik Maharashtra-422001</t>
  </si>
  <si>
    <t>ca.ankur30@gmail.com</t>
  </si>
  <si>
    <t>U15100MH2017PTC296330</t>
  </si>
  <si>
    <t>KNOWLEDGE FOODS PRIVATE LIMITED</t>
  </si>
  <si>
    <t>A/904, 905, KIA PARK, VEERA DESAI ROAD OPPOSITE COUNTRY CLUB, ANDHERI WEST  MUMBAI Mumbai City Maharashtra-400058</t>
  </si>
  <si>
    <t>gewp786@hotmail.com</t>
  </si>
  <si>
    <t>U15100MH2017PTC296175</t>
  </si>
  <si>
    <t>NUTTY TREATS AND FOODS PRIVATE LIMITED</t>
  </si>
  <si>
    <t>Flt No.1102, 11th Floor East Side,Godrej Platinum, Tower B-2 Pirojsha Nagar  Vikhroli (East) Mumbai City Maharashtra-400079</t>
  </si>
  <si>
    <t>roshan.vidyasagar@gmail.com</t>
  </si>
  <si>
    <t>U15100MH2017PTC296051</t>
  </si>
  <si>
    <t>RAJIV FLAT BREADS PRIVATE LIMITED</t>
  </si>
  <si>
    <t>B-1401, SWASTIK ALPS, NEAR BRAHMAND PHASE IV, AZAD NAGAR  THANE WEST Thane Maharashtra-400607</t>
  </si>
  <si>
    <t>vaishalibhagat72@gmail.com</t>
  </si>
  <si>
    <t>U15100MH2017PTC295984</t>
  </si>
  <si>
    <t>SOMESHWAR MASALA AND DRY FRUITS PRIVATE LIMITED</t>
  </si>
  <si>
    <t>SHOP 101/102 Bhadrakali Kirana Market, Mirchi Bazaar,  NASHIK Nashik Maharashtra-422001</t>
  </si>
  <si>
    <t>someshwarmasale@gmail.com</t>
  </si>
  <si>
    <t>U15100KA2017PTC104189</t>
  </si>
  <si>
    <t>DV'S PRAKRITIK KHANA PRIVATE LIMITED</t>
  </si>
  <si>
    <t>9SP4 HBR Layout 2nd Stage Shampur  Bangalore Bangalore Karnataka-560045</t>
  </si>
  <si>
    <t>fromthedeskofvijay@gmail.com</t>
  </si>
  <si>
    <t>U15100HR2017PTC069336</t>
  </si>
  <si>
    <t>NUCLEUS FOODS SPECIALITIES PRIVATE LIMITED</t>
  </si>
  <si>
    <t>HOUSE NO. 839, FIRST FLOOR SECTOR-12  PANCHKULA Panchkula Haryana-134112</t>
  </si>
  <si>
    <t>raviverma_76@yahoo.co.in</t>
  </si>
  <si>
    <t>U15100GJ2017PTC098015</t>
  </si>
  <si>
    <t>MID ANIMAL FEEDS PRIVATE LIMITED</t>
  </si>
  <si>
    <t>SAFAL AVENUE, FLAT NO. 302, AMARNATH PARK, KALAWAD ROAD,  RAJKOT Rajkot Gujarat-360005</t>
  </si>
  <si>
    <t>khacharmandip92@gmail.com</t>
  </si>
  <si>
    <t>U15100GJ2017PTC097704</t>
  </si>
  <si>
    <t>SOHARSH AGROTECH PRIVATE LIMITED</t>
  </si>
  <si>
    <t>S.F.203, SAHAJANAND ARCADE,132FEET ROAD MANAVMANDIR CHAR RASTA, MEMNAGAR  AHMEDABAD Ahmedabad Gujarat-380052</t>
  </si>
  <si>
    <t>pulin.purohit@gmail.com</t>
  </si>
  <si>
    <t>U15100DL2017PTC319922</t>
  </si>
  <si>
    <t>SHIVNANDAN INTERNATIONAL FOODS PRIVATE LIMITED</t>
  </si>
  <si>
    <t>G-5, G-6 AJNARA BHAWAN PLOT NO 1 BLOCK-D VIVEK VIHAR-I  DELHI East Delhi Delhi-110096</t>
  </si>
  <si>
    <t>INFO@SNSADVOCATES.COM</t>
  </si>
  <si>
    <t>U15100DL2017PTC319556</t>
  </si>
  <si>
    <t>CROSSROAD HOSPITALITY PRIVATE LIMITED</t>
  </si>
  <si>
    <t>FLAT NO. 1189, FIRST FLOOR, AKSHARDHAM APARTMENT, POCKET-3, SECTOR-19, DWARKA  NEW DELHI South West Delhi Delhi-110075</t>
  </si>
  <si>
    <t>cachetanvijay@gmail.com</t>
  </si>
  <si>
    <t>U15100DL2017PTC319309</t>
  </si>
  <si>
    <t>CRAFTEA CAFE INDIA PRIVATE LIMITED</t>
  </si>
  <si>
    <t>34, SECOND FLOOR SANT NAGAR, EAST OF KAILASH  NEW DELHI South Delhi Delhi-110065</t>
  </si>
  <si>
    <t>U15100DL2017PTC319196</t>
  </si>
  <si>
    <t>AV AGARWAL JUICES AND MOUTHFRESHNER PRIVATE LIMITED</t>
  </si>
  <si>
    <t>MCD NO.107A/4, SHOP NO.4 GAUTAM NAGAR  DELHI South Delhi Delhi-110049</t>
  </si>
  <si>
    <t>SHARMAVIKAS1973@GMAIL.COM</t>
  </si>
  <si>
    <t>U15100DL2017PTC318756</t>
  </si>
  <si>
    <t>CEL-NINA FOOD WORKS PRIVATE LIMITED</t>
  </si>
  <si>
    <t>C-201 G/F, GREATER KAILASH-1   NEW DELHI South Delhi Delhi-110048</t>
  </si>
  <si>
    <t>celineeshomei3@gmail.com</t>
  </si>
  <si>
    <t>U15100DL2017NPL320041</t>
  </si>
  <si>
    <t>ASSOCIATION OF ALCOHOL BEVERAGES INDUSTRY</t>
  </si>
  <si>
    <t>D-3 District Centre, Saket New Delhi-110017  New Delhi South Delhi Delhi-110017</t>
  </si>
  <si>
    <t>Sunil.Duggal@pernod-ricard.com</t>
  </si>
  <si>
    <t>U15100BR2017PTC034977</t>
  </si>
  <si>
    <t>HARINARAYAN AAHAAR PRIVATE LIMITED</t>
  </si>
  <si>
    <t>NR. R. P. S. ENG. COLLEGE BAILY, DANAPUR,  PATNA Patna Bihar-801503</t>
  </si>
  <si>
    <t>sanjaysinghnbf@gmail.com</t>
  </si>
  <si>
    <t>U15100AP2017PTC106188</t>
  </si>
  <si>
    <t>SEAKING EXIM INTERNATIONAL PRIVATE LIMITED</t>
  </si>
  <si>
    <t>H.NO 6-8/1, BANDHA VARI STREET GUNDUGOLANU  BHIMADOLE West Godavari Andhra Pradesh-534427</t>
  </si>
  <si>
    <t>GLRCA1002@GMAIL.COM</t>
  </si>
  <si>
    <t>U14299TG2017OPC117684</t>
  </si>
  <si>
    <t>RAGAJANANI MINING (OPC) PRIVATE LIMITED</t>
  </si>
  <si>
    <t>14299</t>
  </si>
  <si>
    <t>FLAT NO.402/B, B BLOCK, KVR TOWERS, SURVEY NO.58, MIYAPUR,  HYDERABAD Rangareddi Telangana-500050</t>
  </si>
  <si>
    <t>MURALI.POTNURU@YAHOO.COM</t>
  </si>
  <si>
    <t>U14299RJ2017PTC058448</t>
  </si>
  <si>
    <t>STYLO GRANITO PRIVATE LIMITED</t>
  </si>
  <si>
    <t>GORDHANPURA, CHITAMBA,  BHILWARA, Bhilwara Rajasthan-311804</t>
  </si>
  <si>
    <t>memagurjar1989@gmail.com</t>
  </si>
  <si>
    <t>U14299RJ2017PTC058218</t>
  </si>
  <si>
    <t>SKKU MINERALS INDIA PRIVATE LIMITED</t>
  </si>
  <si>
    <t>1068-1069 Gyan Nagar Hiran magari Sector 4  Udaipur Udaipur Rajasthan-313001</t>
  </si>
  <si>
    <t>fca.anupam@gmail.com</t>
  </si>
  <si>
    <t>U14299OR2017PTC027220</t>
  </si>
  <si>
    <t>MAHAPATRA STONES AND MARBLES PRIVATE LIMITED</t>
  </si>
  <si>
    <t>AT- C/O- DHULESWAR ROUT, PRATAPNAGARI, P.O- BHANAPUR, NH-16,  CUTTACK Cuttack Orissa-753011</t>
  </si>
  <si>
    <t>U14299OR2017PTC027202</t>
  </si>
  <si>
    <t>VOWEL STAR GEMS PRIVATE LIMITED</t>
  </si>
  <si>
    <t>PLOT NO 1026 GADASAHI, NAYAPALLI  BHUBANESWAR Khordha Orissa-751012</t>
  </si>
  <si>
    <t>U14299KL2017PTC049601</t>
  </si>
  <si>
    <t>FATHIMA STONES PRIVATE LIMITED</t>
  </si>
  <si>
    <t>FATHIMA SONTES PVT LTD NEAR BUS STAND MALIKA COMPLEX, MUKKOM  KOZHIKODE Kozhikode Kerala-673602</t>
  </si>
  <si>
    <t>ameenvayalil1@icloud.com</t>
  </si>
  <si>
    <t>U14299KL2017PTC049491</t>
  </si>
  <si>
    <t>VNP BLUE METALS PRIVATE LIMITED</t>
  </si>
  <si>
    <t>RP 9/709 C Blue Green Buildings  M C Road, Pulluvazhy P.O Ernakulam Kerala-683541</t>
  </si>
  <si>
    <t>gowtham.bge@gmail.com</t>
  </si>
  <si>
    <t>U14299KL2017PTC049415</t>
  </si>
  <si>
    <t>KVT CRUSHERS AND SANDS PRIVATE LIMITED</t>
  </si>
  <si>
    <t>KARIMBANAKKAL HOUSE, OORAKKADU EDATHALA.P.O  ERNAKULAM Ernakulam Kerala-683561</t>
  </si>
  <si>
    <t>varghesekarimbanakkal@gmail.com</t>
  </si>
  <si>
    <t>U14299KA2017PTC103741</t>
  </si>
  <si>
    <t>PANCHAMI MINERALS PRIVATE LIMITED</t>
  </si>
  <si>
    <t>2nd Floor No 1044 MCECHS Layout Shivaramakarantha Nagar, Siviramapura  Bangalore Bangalore Karnataka-560064</t>
  </si>
  <si>
    <t>panchamiminerals2017@gmail.com</t>
  </si>
  <si>
    <t>U14299JH2017PTC010157</t>
  </si>
  <si>
    <t>GREENERA MINING AND ENVIROTECH PRIVATE LIMITED</t>
  </si>
  <si>
    <t>VIVEK KUJUR S/O THOMAS KUJUR KAINAR TOLI, PUNDAG  RANCHI Ranchi Jharkhand-834004</t>
  </si>
  <si>
    <t>jeesandco1@gmail.com</t>
  </si>
  <si>
    <t>U14299DL2017PTC319792</t>
  </si>
  <si>
    <t>YSR MINERALS RESOURCES PRIVATE LIMITED</t>
  </si>
  <si>
    <t>2/20 NEHRU ENCLAVE, 2ND FLOOR  KALKAJI EXTN. South Delhi Delhi-110019</t>
  </si>
  <si>
    <t>cs_suneetgrover@hotmail.com</t>
  </si>
  <si>
    <t>U14298KL2017PTC049507</t>
  </si>
  <si>
    <t>DELTATHOMAS GRANITES PRIVATE LIMITED</t>
  </si>
  <si>
    <t>14298</t>
  </si>
  <si>
    <t>560 C -14, Jawahar Nagar 9 Kowdiar, NR Stark Communication  Trivandrum Thiruvananthapuram Kerala-695003</t>
  </si>
  <si>
    <t>U14298AP2017PTC106096</t>
  </si>
  <si>
    <t>GSQUARE MINERALS PRIVATE LIMITED</t>
  </si>
  <si>
    <t>D. No. 45/398 Ashok Nagar  Kurnool Kurnool Andhra Pradesh-518005</t>
  </si>
  <si>
    <t>kalyanreddy.gowri@gmail.com</t>
  </si>
  <si>
    <t>U14296MP2017PTC043615</t>
  </si>
  <si>
    <t>ATULYA MINING PRIVATE LIMITED</t>
  </si>
  <si>
    <t>14296</t>
  </si>
  <si>
    <t>PU 4, PLOT NO.3, SCH. NO. 54 VIJAY NAGAR,  INDORE Indore Madhya Pradesh-452010</t>
  </si>
  <si>
    <t>arpandadda23@gmail.com</t>
  </si>
  <si>
    <t>U14296KA2017PTC103643</t>
  </si>
  <si>
    <t>SHREYAS STONES PRIVATE LIMITED</t>
  </si>
  <si>
    <t>No. 340, 5th Main, 1st cross, Canara bank layout, kodigehalli village,  Bangalore Bangalore Karnataka-560097</t>
  </si>
  <si>
    <t>shreyasstones@yahoo.com</t>
  </si>
  <si>
    <t>U14296DL2017PTC320037</t>
  </si>
  <si>
    <t>MAHAMAYA PRO MINES AND MINERALS INDIA PRIVATE LIMITED</t>
  </si>
  <si>
    <t>L - 1/10A, DDA FLATS KALKAJI NEW DELHI  DELHI South Delhi Delhi-110019</t>
  </si>
  <si>
    <t>poonam09mahamaya@yahoo.co.in</t>
  </si>
  <si>
    <t>U14294TN2017PTC117185</t>
  </si>
  <si>
    <t>RAJAYOGA GRANITES PRIVATE LIMITED</t>
  </si>
  <si>
    <t>14294</t>
  </si>
  <si>
    <t>NO. GF.1, BADAL FLATS PERIYAR ROAD, HASTHINAPURAM,CHITLAPAKKAM  CHENNAI Chennai Tamil Nadu-600064</t>
  </si>
  <si>
    <t>rakumar4@gmail.com</t>
  </si>
  <si>
    <t>U14294RJ2017PTC058276</t>
  </si>
  <si>
    <t>MAHANT NEMINATHJI MINES AND MINERALS PRIVATE LIMITED</t>
  </si>
  <si>
    <t>60-97 MANSAROVAR  JAIPUR Jaipur Rajasthan-302020</t>
  </si>
  <si>
    <t>siddharthpoddar22@yahoo.com</t>
  </si>
  <si>
    <t>U14294OR2017PTC027161</t>
  </si>
  <si>
    <t>ASSURE MINES AND MINERALS PRIVATE LIMITED</t>
  </si>
  <si>
    <t>UJALI BHAWAN, 2ND FLOOR MAKUBANA, KUMBHARAPADA  PURI Puri Orissa-752002</t>
  </si>
  <si>
    <t>U14290TN2017PTC117114</t>
  </si>
  <si>
    <t>OMSAKTHI BOULDERS INDIA PRIVATE LIMITED</t>
  </si>
  <si>
    <t>14290</t>
  </si>
  <si>
    <t>No.11/1, Poonga Nagar, 3rd east street, Sothupakkam, Melmaruvathur,  Cheyyur, Kancheepuram Tamil Nadu-603319</t>
  </si>
  <si>
    <t>arjun.kuppusamy@gmail.com</t>
  </si>
  <si>
    <t>U14290TN2017OPC116927</t>
  </si>
  <si>
    <t>PODHIGAI NATURAL RESOURCES (OPC) PRIVATE LIMITED</t>
  </si>
  <si>
    <t>NO.20, RAJ NAGAR, N.G.O "A" COLONY, PALAYAMKOTTAI  TIRUNELVELI Tirunelveli Tamil Nadu-627007</t>
  </si>
  <si>
    <t>nellai_ravi@yahoo.co.in</t>
  </si>
  <si>
    <t>U14290TG2017PTC117755</t>
  </si>
  <si>
    <t>RSNK MINING &amp; INFRA PRIVATE LIMITED</t>
  </si>
  <si>
    <t>Flat no 102, Block 3, Hill Ridge Apartme I.S.B, Serilingampally, Gachibowli,  K V Rangareddy Hyderabad Telangana-500032</t>
  </si>
  <si>
    <t>ca.ponneri10@gmail.com</t>
  </si>
  <si>
    <t>U14290RJ2017PTC058426</t>
  </si>
  <si>
    <t>VIRASAT MINING PRIVATE LIMITED</t>
  </si>
  <si>
    <t>24 A ,NEW COLONY SATYA NAGAR  JAIPUR Jaipur Rajasthan-302012</t>
  </si>
  <si>
    <t>GRE8ID@YAHOO.IN</t>
  </si>
  <si>
    <t>U14290MH2017PTC295933</t>
  </si>
  <si>
    <t>SAND GENEX MANUFACTURING PRIVATE LIMITED</t>
  </si>
  <si>
    <t>B-703, Kamdhenu Soc., Babhai Naka, Eksar Road, Borivali West  Mumbai Mumbai City Maharashtra-400092</t>
  </si>
  <si>
    <t>sangramshinde@live.com</t>
  </si>
  <si>
    <t>U14290KL2017PTC049432</t>
  </si>
  <si>
    <t>SMACHKVANE INDUSTRIES PRIVATE LIMITED</t>
  </si>
  <si>
    <t>POTTANKAL THONDIYIL.P.O  VELLARVELLY Kannur Kerala-670673</t>
  </si>
  <si>
    <t>talktopcs@gmail.com</t>
  </si>
  <si>
    <t>U14290KA2017PTC104009</t>
  </si>
  <si>
    <t>VGR ROYAL MINING PRIVATE LIMITED</t>
  </si>
  <si>
    <t>601,ABG Layout,Near Sapthagiri Hospital Chikkasandra, Hesarghatta Main Road  Bangalore Bangalore Karnataka-560090</t>
  </si>
  <si>
    <t>parisunath@gmail.com</t>
  </si>
  <si>
    <t>U14290AP2017PTC106142</t>
  </si>
  <si>
    <t>SHRI LINGA GRANITES PRIVATE LIMITED</t>
  </si>
  <si>
    <t>17-1-210-2, Venugopal Nagar, Revenue Ward No. 17  Anantapur Anantapur Andhra Pradesh-515001</t>
  </si>
  <si>
    <t>sateeshbabuatp@gmail.com</t>
  </si>
  <si>
    <t>U14220JH2017PTC010061</t>
  </si>
  <si>
    <t>AMAR INFRAMECH SOLUTIONS PRIVATE LIMITED</t>
  </si>
  <si>
    <t>14220</t>
  </si>
  <si>
    <t>NAYA BAZAR, P.O-BARHARWA P.S-BARHARWA  SAHIBGANJ Sahibganj Jharkhand-816101</t>
  </si>
  <si>
    <t>SAB@BALIKAI.NET</t>
  </si>
  <si>
    <t>U14200RJ2017PTC058416</t>
  </si>
  <si>
    <t>KEVLI MINERALS PRIVATE LIMITED</t>
  </si>
  <si>
    <t>14200</t>
  </si>
  <si>
    <t>H-1 511, BHAMASHAH INDUSTRIAL AREA KALADWAS  UDAIPUR Udaipur Rajasthan-313001</t>
  </si>
  <si>
    <t>kanthaliaandco@gmail.com</t>
  </si>
  <si>
    <t>U14105KL2017PTC049314</t>
  </si>
  <si>
    <t>AGARVALLEY GRANITES PRIVATE LIMITED</t>
  </si>
  <si>
    <t>14105</t>
  </si>
  <si>
    <t>2/2095, SARANGA NEAR CIVIL STATION  KOZHIKODE Kozhikode Kerala-673020</t>
  </si>
  <si>
    <t>U14101MP2017PTC043600</t>
  </si>
  <si>
    <t>PVS INFRARESOURCES (INDIA) PRIVATE LIMITED</t>
  </si>
  <si>
    <t>14101</t>
  </si>
  <si>
    <t>127/1 Sangam Colony  Jabalpur Jabalpur Madhya Pradesh-482001</t>
  </si>
  <si>
    <t>jainminerals@gmail.com</t>
  </si>
  <si>
    <t>U14100RJ2017PTC058299</t>
  </si>
  <si>
    <t>MDS NATURAL RESOURCES PRIVATE LIMITED</t>
  </si>
  <si>
    <t>14100</t>
  </si>
  <si>
    <t>GROUND FLOOR, PLOT NO. 23-C CHANDRAKALA COLONY, TONK ROAD  JAIPUR Jaipur Rajasthan-302018</t>
  </si>
  <si>
    <t>ratnakar_87@yahoo.com</t>
  </si>
  <si>
    <t>U14100KL2017PTC049512</t>
  </si>
  <si>
    <t>SERA GRANITES INDIA PRIVATE LIMITED</t>
  </si>
  <si>
    <t>3/546 V ST. ANTONY'S SHOPPING COMPLEX  KIZHAKKAMBALAM Ernakulam Kerala-683562</t>
  </si>
  <si>
    <t>jpgroupofcompanies@yahoo.in</t>
  </si>
  <si>
    <t>U14100GJ2017PTC097821</t>
  </si>
  <si>
    <t>HANSODAK PROJECTS PRIVATE LIMITED</t>
  </si>
  <si>
    <t>101, Shail Complex, Nr. Girish Cold drinks, off. C.G. Road,  Ahmedabad Ahmedabad Gujarat-380006</t>
  </si>
  <si>
    <t>hansodak@gmail.com</t>
  </si>
  <si>
    <t>U11202WB2017PTC221566</t>
  </si>
  <si>
    <t>FLAXXUP PETROLEUM PRIVATE LIMITED</t>
  </si>
  <si>
    <t>11202</t>
  </si>
  <si>
    <t>Mahabir Rice Mill Complex Post-Vidyasagar University, Midnapur  KOLKATA Midnapore West Bengal-721102</t>
  </si>
  <si>
    <t>vikrantenggkol@rediffmail.com</t>
  </si>
  <si>
    <t>U11202MH2017PTC296206</t>
  </si>
  <si>
    <t>HIND LUMINA GEO-SOLUTIONS PRIVATE LIMITED</t>
  </si>
  <si>
    <t>I-C GR. FLR., WAKEFIELD HOUSE NAROTTAM MORARJI ROAD, BALLARD ESTATE  MUMBAI Mumbai City Maharashtra-400001</t>
  </si>
  <si>
    <t>enquiry@hindoffshore.com</t>
  </si>
  <si>
    <t>U11202MH2017PTC296044</t>
  </si>
  <si>
    <t>LIO RIGDRILL SERVICES PRIVATE LIMITED</t>
  </si>
  <si>
    <t>B-101/102, CANARY HEIGHT,RAHEJA SHERWOOD NIRLON COMPOUND, WESTERN EXPRESS HIGHWAY  GOREGAON EAST, MUMBAI Mumbai City Maharashtra-400063</t>
  </si>
  <si>
    <t>pcnindia@gmail.com</t>
  </si>
  <si>
    <t>U11100RJ2017PTC058254</t>
  </si>
  <si>
    <t>JBG BIOFUELS PRIVATE LIMITED</t>
  </si>
  <si>
    <t>11100</t>
  </si>
  <si>
    <t>205-206, VINAYAK RESIDENCY SANGANER ROAD  BHILWARA Bhilwara Rajasthan-311001</t>
  </si>
  <si>
    <t>vstapadia@yahoo.com</t>
  </si>
  <si>
    <t>U10102CT2017PLC008011</t>
  </si>
  <si>
    <t>KORBA COAL MINES BHU VISTHAPIT LIMITED</t>
  </si>
  <si>
    <t>10102</t>
  </si>
  <si>
    <t>SARAI PALI - BHATHORA HARDI BAZAR  KORBA Korba Chhattisgarh-495677</t>
  </si>
  <si>
    <t>anantca11@gmail.com</t>
  </si>
  <si>
    <t>U05150GJ2017PTC097874</t>
  </si>
  <si>
    <t>DAX AQUACULTURE PRIVATE LIMITED</t>
  </si>
  <si>
    <t>05150</t>
  </si>
  <si>
    <t>A-1, JAY JALARAM COMPLEX OLPAD  SURAT Surat Gujarat-394540</t>
  </si>
  <si>
    <t>smartinsuranceolpad@gmail.com</t>
  </si>
  <si>
    <t>U05150GJ2017PTC097803</t>
  </si>
  <si>
    <t>TASHYA AQUACULTURE PRIVATE LIMITED</t>
  </si>
  <si>
    <t>97, FLOOR-00,SANKALP ROW HOUSE, NEAR PRABHU DARSHAN SOCIETY,  UGAT BHESAN ROAD, SURAT Surat Gujarat-395005</t>
  </si>
  <si>
    <t>ryjassociates@gmail.com</t>
  </si>
  <si>
    <t>U05005UP2017OPC094593</t>
  </si>
  <si>
    <t>BAREILLY HATCHERY (OPC) PRIVATE LIMITED</t>
  </si>
  <si>
    <t>05005</t>
  </si>
  <si>
    <t>GUPTA FARM,WARD NO-5 RAJENDRA NAGAR, NEAR TEEHSIL MEERGANJ  BAREILLY Bareilly Uttar Pradesh-243504</t>
  </si>
  <si>
    <t>lovegpt59@gmail.com</t>
  </si>
  <si>
    <t>U05005MH2017PTC295936</t>
  </si>
  <si>
    <t>RUDRA ALLIANCE PRIVATE LIMITED</t>
  </si>
  <si>
    <t>Shop No. 9, Rehab Building No-17B, Motilal Nehru NBK Complex, Bandra East  Mumbai Mumbai City Maharashtra-400051</t>
  </si>
  <si>
    <t>akhadeganesh45@gmail.com</t>
  </si>
  <si>
    <t>U05005KL2017PTC049370</t>
  </si>
  <si>
    <t>FRESHCUT ORGANIC PRODUCTS PRIVATE LIMITED</t>
  </si>
  <si>
    <t>THOTTIYIL HOUSE, P.O NORTH BEYPORE,  CALICUT Kozhikode Kerala-673015</t>
  </si>
  <si>
    <t>U05005GJ2017PTC098021</t>
  </si>
  <si>
    <t>DHV AQUATICS PRIVATE LIMITED</t>
  </si>
  <si>
    <t>1st Fl, Shop.F-1,Sarthak Appt,Opp.Sargam Shopping Centre,Sarjan Soc. Athwalines,  Surat Surat Gujarat-395007</t>
  </si>
  <si>
    <t>masadaph@gmail.com</t>
  </si>
  <si>
    <t>U05005GJ2017PTC098017</t>
  </si>
  <si>
    <t>MANAN AQUATECH PRIVATE LIMITED</t>
  </si>
  <si>
    <t>B-12 UDYOG NAGAR BHOLAV  BHARUCH Bharuch Gujarat-392001</t>
  </si>
  <si>
    <t>mananaquatech.pvtltd@gmail.com</t>
  </si>
  <si>
    <t>U05005GJ2017PTC097928</t>
  </si>
  <si>
    <t>PATEL FISHERIES PRIVATE LIMITED</t>
  </si>
  <si>
    <t>PEREDASE COMPLEX NO. 2 AT. JAMBUSAR, TALUKA JAMBUSAR  JAMBUSAR Bharuch Gujarat-392150</t>
  </si>
  <si>
    <t>tsalt@ymail.com</t>
  </si>
  <si>
    <t>U05005GJ2017PTC097810</t>
  </si>
  <si>
    <t>SC AQUA FARM PRIVATE LIMITED</t>
  </si>
  <si>
    <t>119, HIDAYAT NAGAR SOCIETY PALANPUR JAKAT NAKA, RANDER  SURAT Surat Gujarat-395005</t>
  </si>
  <si>
    <t>sureshkhalasi@gmail.com</t>
  </si>
  <si>
    <t>U05002MH2017PTC296053</t>
  </si>
  <si>
    <t>OM MANTAN AQUA CULTURE PRIVATE LIMITED</t>
  </si>
  <si>
    <t>05002</t>
  </si>
  <si>
    <t>1/20, GURUNAGAR CHS LTD., FOUR BUNGALOWS, ANDHERI-WEST.  MUMBAI Mumbai City Maharashtra-400053</t>
  </si>
  <si>
    <t>U05002GJ2017OPC098003</t>
  </si>
  <si>
    <t>SHIV ACQUA CULTURE (OPC) PRIVATE LIMITED</t>
  </si>
  <si>
    <t>VADIVISTAR, RATDI  PORBANDAR Porbandar Gujarat-360575</t>
  </si>
  <si>
    <t>U05000TG2017PTC117564</t>
  </si>
  <si>
    <t>KALPATHARUVU TECHNO FEEDS PRIVATE LIMITED</t>
  </si>
  <si>
    <t>05000</t>
  </si>
  <si>
    <t>Plot No-59 &amp; 69, SY- 41/8 &amp; 41 Khanamet  Hyderabad Hyderabad Telangana-500084</t>
  </si>
  <si>
    <t>casimhachalam@gmail.com</t>
  </si>
  <si>
    <t>U05000MH2017PTC296123</t>
  </si>
  <si>
    <t>KOLIBABA SEA FOOD PRIVATE LIMITED</t>
  </si>
  <si>
    <t>Room.No.1,Kumar Sadan,Budha Galli No. 1, Nr Ashok Bhuvan, Versova,Andheri (West)  Mumbai Mumbai City Maharashtra-400061</t>
  </si>
  <si>
    <t>vikaskoli@gmail.com</t>
  </si>
  <si>
    <t>U05000GJ2017PTC098051</t>
  </si>
  <si>
    <t>SWASTIK ACQUA-CULTURE &amp; SEA-FOOD PRIVATE LIMITED</t>
  </si>
  <si>
    <t>PLOT NO 75 A, MADHUVAN SOCIETY, FULSAR  BHAVNAGAR Bhavnagar Gujarat-364140</t>
  </si>
  <si>
    <t>valjibhaiuanjara@gmail.com</t>
  </si>
  <si>
    <t>U02000PN2017PTC170855</t>
  </si>
  <si>
    <t>SOEXO FACILITY MANAGEMENT PRIVATE LIMITED</t>
  </si>
  <si>
    <t>02000</t>
  </si>
  <si>
    <t>I2TO15, Rainbow Housing Society, Park Royal, Flat C/101 Rahatani  Pune Pune Maharashtra-411021</t>
  </si>
  <si>
    <t>ratankumardas@rediffmail.com</t>
  </si>
  <si>
    <t>U02000JH2017PTC010134</t>
  </si>
  <si>
    <t>FORESTICA BOOTY PRIVATE LIMITED</t>
  </si>
  <si>
    <t>LIG-R-325, HARMU HOUSING BOARD COLONY NEAR HIGH COURT COLONY, DORANDA  RANCHI Ranchi Jharkhand-834002</t>
  </si>
  <si>
    <t>singh.sanjeev113@gmail.com</t>
  </si>
  <si>
    <t>U01820WB2017PTC221372</t>
  </si>
  <si>
    <t>BANKURA RAIPUR SEVABIKASH FARMERS PRODUCER COMPANY LIMITED</t>
  </si>
  <si>
    <t>01820</t>
  </si>
  <si>
    <t>KHARIGERIA BANKURA  BANKURA Bankura West Bengal-722134</t>
  </si>
  <si>
    <t>bankuraraipursevabikash@gmail.com</t>
  </si>
  <si>
    <t>U01820UP2017PTC094165</t>
  </si>
  <si>
    <t>KRISHAK PASHUPALAN PRODUCER COMPANY LIMITED</t>
  </si>
  <si>
    <t>BLP MAHARAJGANJ TARAI   BALRAMPUR Balrampur Uttar Pradesh-271201</t>
  </si>
  <si>
    <t>csatulchauhan@gmail.com</t>
  </si>
  <si>
    <t>U01820UP2017PTC094113</t>
  </si>
  <si>
    <t>JGYS KISAN PRODUCER COMPANY LIMITED</t>
  </si>
  <si>
    <t>PLOT NO.87-A, COLONY 2 SEC- L, RAWATPUR, KALYANPUR,  KANPUR Kanpur Uttar Pradesh-208017</t>
  </si>
  <si>
    <t>kalraassociates2010@gmail.com</t>
  </si>
  <si>
    <t>U01820PN2017PTC170762</t>
  </si>
  <si>
    <t>NEW LIFE INDIA DAIRY PRODUCTS PRIVATE LIMITED</t>
  </si>
  <si>
    <t>U01820OR2017PTC027227</t>
  </si>
  <si>
    <t>KALA PUNARUTHAN PRODUCER COMPANY LIMITED</t>
  </si>
  <si>
    <t>AT/PO-HATAMUNUGUDA PS-MUNIGUDA  RAYAGADA Rayagada Orissa-765020</t>
  </si>
  <si>
    <t>dibyabharatipatanaik@gmail.com</t>
  </si>
  <si>
    <t>U01820MH2017PTC296455</t>
  </si>
  <si>
    <t>SHETMAULI SHETKARI PRODUCER COMPANY LIMITED</t>
  </si>
  <si>
    <t>CHAKORA NANDGAON KHANDESHWAR  AMRAVATI Amravati Maharashtra-444701</t>
  </si>
  <si>
    <t>colawclients@gmail.com</t>
  </si>
  <si>
    <t>U01820MH2017PTC296225</t>
  </si>
  <si>
    <t>SSK GREEN SERVICES PRIVATE LIMITED</t>
  </si>
  <si>
    <t>Flat No. 402, Keshav Residency Plot No. 14, Sector -35I, Owe Kharghar  Navi Mumbai Raigarh Maharashtra-410210</t>
  </si>
  <si>
    <t>kccamit@gmail.com</t>
  </si>
  <si>
    <t>U01820MH2017PLC295939</t>
  </si>
  <si>
    <t>GARVIN GENETICS LIMITED</t>
  </si>
  <si>
    <t>APRT NO 307B, WING MEGHDOOT APARTMENT SHREE RAM TALHIES, ULHASNAGAR 4  PUNE LINK ROAD THANE Thane Maharashtra-421004</t>
  </si>
  <si>
    <t>GLOBUS.BIOTECH@REDIFFMAIL.COM</t>
  </si>
  <si>
    <t>U01820KL2017PTC049583</t>
  </si>
  <si>
    <t>TABITHA PLANTATIONS PRIVATE LIMITED</t>
  </si>
  <si>
    <t>U01820KL2017PTC049316</t>
  </si>
  <si>
    <t>PKH AGROFARMS PRIVATE LIMITED</t>
  </si>
  <si>
    <t>PKH HOUSE PALLAM, MUTHALAMADA-II  PALAKKAD Palakkad Kerala-678507</t>
  </si>
  <si>
    <t>smashiq@gmail.com</t>
  </si>
  <si>
    <t>U01820KA2017PTC104292</t>
  </si>
  <si>
    <t>PUSHPAGIRI ESTATES PRIVATE LIMITED</t>
  </si>
  <si>
    <t>No 7 Gundappa Reddy Badavane Cholanayakanahalli RT Nagar post  Bangalore Bangalore Karnataka-560032</t>
  </si>
  <si>
    <t>U01820KA2017PTC103835</t>
  </si>
  <si>
    <t>YOGHA CROP CARE PRIVATE LIMITED</t>
  </si>
  <si>
    <t>No.31/6, Mayur Nilaya,1st B Cross, Chikkabommasandra, Yelahanka New Town,  Bangalore Bangalore Karnataka-560065</t>
  </si>
  <si>
    <t>grmfsumo@gmail.com</t>
  </si>
  <si>
    <t>U01820KA2017PTC103725</t>
  </si>
  <si>
    <t>HAMPI SERICULTURE FARMERS PRODUCER COMPANY LIMITED</t>
  </si>
  <si>
    <t>SERICULTURE OFFICE BUILDING, SONDU KUDLIGI  BELLARY Bellary Karnataka-583135</t>
  </si>
  <si>
    <t>U01820HP2017PTC006645</t>
  </si>
  <si>
    <t>TALPADA AGRO PRIVATE LIMITED</t>
  </si>
  <si>
    <t>ROHAN BINNY ARORA, FLAT NO-23 DEV BHOOMISAPROON SOLAN  SOLAN Solan Himachal Pradesh-173212</t>
  </si>
  <si>
    <t>ranjanmallik.agri@gmail.com</t>
  </si>
  <si>
    <t>U01820DL2017PTC319066</t>
  </si>
  <si>
    <t>INDO PACIFIC PEST MANAGEMENT PRIVATE LIMITED</t>
  </si>
  <si>
    <t>G-12/415-B SANGAM VIHAR  NEW DELHI South West Delhi Delhi-110062</t>
  </si>
  <si>
    <t>loveleetrana@gmail.com</t>
  </si>
  <si>
    <t>U01820DL2017PTC318884</t>
  </si>
  <si>
    <t>SAGAAN AGRI PRIVATE LIMITED</t>
  </si>
  <si>
    <t>FLAT-456, THIRD FLOOR, LIG RES SCHEM, POCKET-, HASTSAL, VIKASH PURI  NEW DELHI West Delhi Delhi-110059</t>
  </si>
  <si>
    <t>info@anooprchandra.in</t>
  </si>
  <si>
    <t>U01820DL2017OPC320040</t>
  </si>
  <si>
    <t>HETU SEEDS (OPC) PRIVATE LIMITED</t>
  </si>
  <si>
    <t>HOUSE NO 4, 1ST FLOOR, CHAUHAN MOHALLA VILLAGE SARAI, PIPAL THALLA  DELHI North East Delhi-110033</t>
  </si>
  <si>
    <t>U01820AS2017OPC018000</t>
  </si>
  <si>
    <t>BASICS AGROTECH (OPC) PRIVATE LIMITED</t>
  </si>
  <si>
    <t>HOUSE NO. 72, B. NO. 12TH PATARKUCHI ROAD, KHANAPARA  GUWAHATI Kamrup Assam-781022</t>
  </si>
  <si>
    <t>njmahanta018@gmail.com</t>
  </si>
  <si>
    <t>U01409TG2017PTC118025</t>
  </si>
  <si>
    <t>QMAN AGRI EXPORTS PRIVATE LIMITED</t>
  </si>
  <si>
    <t>01409</t>
  </si>
  <si>
    <t>Plot No.3, 16-11-16/N/3/1&amp;2, Prashanth Nagar, Moosarambagh,  Hyderabad Hyderabad Telangana-500036</t>
  </si>
  <si>
    <t>md.aslam2000@gmail.com</t>
  </si>
  <si>
    <t>U01409PN2017PTC171185</t>
  </si>
  <si>
    <t>GALILEE AGRI-TECH INDIA PRIVATE LIMITED</t>
  </si>
  <si>
    <t>HOUSE NO. 926 AT POST KASABA SANGAON, TALUKA KAGAL  KOLHAPUR Kolhapur Maharashtra-416217</t>
  </si>
  <si>
    <t>pcssumitchavan@gmail.com</t>
  </si>
  <si>
    <t>U01409MN2017PTC013544</t>
  </si>
  <si>
    <t>PHOU-OIBEE ORGANIC PRODUCER COMPANY LIMITED</t>
  </si>
  <si>
    <t>C/O. GREEN FOUNDATION KWAKEITHEL AWANG THIYAM LEIKAI  IMPHAL WEST West Imphal Manipur-795001</t>
  </si>
  <si>
    <t>U01409MH2017PTC295695</t>
  </si>
  <si>
    <t>JIVNNOTI MAHILA PRODUCER COMPANY LIMITED</t>
  </si>
  <si>
    <t>HOUSE NO 7, RADHA NAGARI,  RALEGOAN Yavatmal Maharashtra-445402</t>
  </si>
  <si>
    <t>cspravinjaiswal@gmail.com</t>
  </si>
  <si>
    <t>U01409MH2017PTC295673</t>
  </si>
  <si>
    <t>NASHIK AGRICULTURAL FOOD INDUSTRIES PRIVATE LIMITED</t>
  </si>
  <si>
    <t>OFF. NO. 1, SANCHETI HEIGHTS, QUALITY HARDWARE LANE, OPP TELEPHONE EXCHANGE,  CANADA CORNER, NASHIK Nashik Maharashtra-422005</t>
  </si>
  <si>
    <t>ushirassociates@gmail.com</t>
  </si>
  <si>
    <t>U01409HR2017PTC069726</t>
  </si>
  <si>
    <t>AGREEN ENTERPRISES PRIVATE LIMITED</t>
  </si>
  <si>
    <t>Begu Road,Near Vita Milk Plant Sukhsagar Colony  sirsa Sirsa Haryana-125055</t>
  </si>
  <si>
    <t>manjuraoduhan236@gmail.com</t>
  </si>
  <si>
    <t>U01409DL2017PTC318812</t>
  </si>
  <si>
    <t>GREEN REGNUM AGRO PRIVATE LIMITED</t>
  </si>
  <si>
    <t>HOUSE NO.11, BLOCK D-2 RAJASTHALI APARTMENTS  PITAMPURA North West Delhi-110034</t>
  </si>
  <si>
    <t>U01404PN2017PTC171058</t>
  </si>
  <si>
    <t>RAJVARDHAN FARMERS PRODUCER COMPANY LIMITED</t>
  </si>
  <si>
    <t>01404</t>
  </si>
  <si>
    <t>C/O. AMIT ARJUN MHASKE, GAT NO.497, CHANDGAON, TAL - SHRIGONDA, DIST - AHMEDNAGAR  SHRIGONDA Ahmednagar Maharashtra-413701</t>
  </si>
  <si>
    <t>cssandipshinde@gmail.com</t>
  </si>
  <si>
    <t>U01404CT2017PTC008024</t>
  </si>
  <si>
    <t>DRISHYAM SEEDS PRIVATE LIMITED</t>
  </si>
  <si>
    <t>MIG-782, VEER SAVARKAR NAGAR HIRAPUR  RAIPUR Raipur Chhattisgarh-492099</t>
  </si>
  <si>
    <t>talmaliya.yadav85@gmail.com</t>
  </si>
  <si>
    <t>U01400MH2017PTC296019</t>
  </si>
  <si>
    <t>HIGH SPIRIT DISTILLERIES PRIVATE LIMITED</t>
  </si>
  <si>
    <t>01400</t>
  </si>
  <si>
    <t>RH NO. 4, ABHINAV, RIVER VIEW SWAMI SAMARTH NAGAR, TAPOVAN ROAD  NASHIK Nashik Maharashtra-422009</t>
  </si>
  <si>
    <t>ameyeakula@gmail.com</t>
  </si>
  <si>
    <t>U01120UP2017PTC093868</t>
  </si>
  <si>
    <t>HARSITA COLD STORAGE PRIVATE LIMITED</t>
  </si>
  <si>
    <t>01120</t>
  </si>
  <si>
    <t>42 PRAT HAVELIYA SOUTH OF BHOMI SUDHAR OFFICE, JHUNSI  ALLAHABAD Allahabad Uttar Pradesh-221506</t>
  </si>
  <si>
    <t>sanjeevca_alld@yahoo.com</t>
  </si>
  <si>
    <t>U01120PN2017PTC170965</t>
  </si>
  <si>
    <t>SHOURYA BIOTEC PRIVATE LIMITED</t>
  </si>
  <si>
    <t>H. NO. 6627 A/P ATPADI  ATPADI Sangli Maharashtra-415301</t>
  </si>
  <si>
    <t>U01114WB2017PTC221709</t>
  </si>
  <si>
    <t>MEJOR SEMILLAS PRIVATE LIMITED</t>
  </si>
  <si>
    <t>01114</t>
  </si>
  <si>
    <t>5/23/8 HAZARHATH KALITALA LANE SHIBPUR  HOWRAH Howrah West Bengal-711104</t>
  </si>
  <si>
    <t>jayanta7bose@gmail.com</t>
  </si>
  <si>
    <t>U01114UP2017PTC094279</t>
  </si>
  <si>
    <t>BRAJDHAM DAIRY PRIVATE LIMITED</t>
  </si>
  <si>
    <t>Near Polytechnic Lohandi Kala  Mirzapur Mirzapur Uttar Pradesh-232001</t>
  </si>
  <si>
    <t>giri_dewesh@yahoo.com</t>
  </si>
  <si>
    <t>U01114UP2017OPC094089</t>
  </si>
  <si>
    <t>PROTEIN NATURAL FARMS (OPC) PRIVATE LIMITED</t>
  </si>
  <si>
    <t>205, EMPIRE ESTATE RESIDENCY, 20 MALL AVENUE  LUCKNOW Lucknow Uttar Pradesh-226001</t>
  </si>
  <si>
    <t>CAGAURAVINDIA@GMAIL.COM</t>
  </si>
  <si>
    <t>U01114TG2017PTC117559</t>
  </si>
  <si>
    <t>AVC GENE TECH PRIVATE LIMITED</t>
  </si>
  <si>
    <t>H. No: 2-55/22 &amp; 23, Sri Rama Colony, Guttala Begumpet, Madhapur  Hyderabad Hyderabad Telangana-500081</t>
  </si>
  <si>
    <t>avcgenetech@gmail.com</t>
  </si>
  <si>
    <t>U01114PN2017PTC171178</t>
  </si>
  <si>
    <t>INDRAYANIMAVAL GREENHOUSE FARMERS PRODUCER COMPANY LIMITED</t>
  </si>
  <si>
    <t>SHUBHAM COMPLEX,SHOP NO.20 TALEGAON  PUNE Pune Maharashtra-410507</t>
  </si>
  <si>
    <t>bbgadekar@rediffmail.com</t>
  </si>
  <si>
    <t>U01114PN2017PTC171104</t>
  </si>
  <si>
    <t>ALVIMA FARMS PRIVATE LIMITED</t>
  </si>
  <si>
    <t>SR NO 120/1/3, BEHIND SAIKAR COMPLEX BANER MHALUNGE ROAD  PUNE Pune Maharashtra-411045</t>
  </si>
  <si>
    <t>aalokiho@gmail.com</t>
  </si>
  <si>
    <t>U01114MH2017PTC296613</t>
  </si>
  <si>
    <t>BENNITURA AGRO PRIVATE LIMITED</t>
  </si>
  <si>
    <t>House No. A To Q, Omerga, Tal. Omerga Dist. Osmanabad, Jewali  Jewali Osmanabad Maharashtra-413606</t>
  </si>
  <si>
    <t>sankpal.prasad@gmail.com</t>
  </si>
  <si>
    <t>U01114MH2017PTC296383</t>
  </si>
  <si>
    <t>ANSINGH FARMER PRODUCER COMPANY LIMITED</t>
  </si>
  <si>
    <t>C/O KESHAVRAO UTTAMRAO INGLE UMARA- SHAMSHODDIN, ANSING  WASHIM Washim Maharashtra-444505</t>
  </si>
  <si>
    <t>jagnnathingle12345@gmail.com</t>
  </si>
  <si>
    <t>U01114KA2017PTC104069</t>
  </si>
  <si>
    <t>NEOTERRA FARMING TECHNOLOGIES PRIVATE LIMITED</t>
  </si>
  <si>
    <t>No.57, 3rd Floor, HMT Layout Vijaya Bank Building, RT Nagar  Bangalore Bangalore Karnataka-560032</t>
  </si>
  <si>
    <t>i.shrikaant@gmail.com</t>
  </si>
  <si>
    <t>U01114KA2017PTC103526</t>
  </si>
  <si>
    <t>RAMSHREE BIONEST PRIVATE LIMITED</t>
  </si>
  <si>
    <t>R/o 198/1 Darabar Galli  Bijapur Bijapur Karnataka-586101</t>
  </si>
  <si>
    <t>prithvi.bjp@gmail.com</t>
  </si>
  <si>
    <t>U01114JH2017PTC010114</t>
  </si>
  <si>
    <t>SHREE OM HATCHERIES PRIVATE LIMITED</t>
  </si>
  <si>
    <t>SHOP NO-11, SHOPPING CENTRE, CO-OPERATIVE COLONY,  BOKARO STEEL CITY Bokaro Jharkhand-827001</t>
  </si>
  <si>
    <t>bengani.caakash@gmail.com</t>
  </si>
  <si>
    <t>U01113WB2017PTC221460</t>
  </si>
  <si>
    <t>SALBONI JANABIKASH FARMERS PRODUCER COMPANY LIMITED</t>
  </si>
  <si>
    <t>01113</t>
  </si>
  <si>
    <t>Babuibasa, Debagram Salboni,  Paschim Midnapur Midnapore West Bengal-721128</t>
  </si>
  <si>
    <t>salbonijanabikash@gmail.com</t>
  </si>
  <si>
    <t>U01113PN2017PTC171116</t>
  </si>
  <si>
    <t>PROXIMAL SOILSENS TECHNOLOGIES PRIVATE LIMITED</t>
  </si>
  <si>
    <t>1042/B/5 PLOT NO B1, RING ROAD, ASHTVINAYAK COLONY, KOLHAPUR  KOLHAPUR Kolhapur Maharashtra-416012</t>
  </si>
  <si>
    <t>rajul.patkar@gmail.com</t>
  </si>
  <si>
    <t>U01113PN2017PTC170988</t>
  </si>
  <si>
    <t>GAUSAMPADA ECOVENTURE PRIVATE LIMITED</t>
  </si>
  <si>
    <t>FLAT NO 13 BLDG NO H S NO 85/1A/1B/1MP/1 KOTHRUD  PUNE Pune Maharashtra-411029</t>
  </si>
  <si>
    <t>vishaltdeshmukh@gmail.com</t>
  </si>
  <si>
    <t>U01113PN2017FTC170892</t>
  </si>
  <si>
    <t>MANNA IRRIGATION PRIVATE LIMITED</t>
  </si>
  <si>
    <t>SN 28, MAYAIR TOWERS MUMBAI ROAD, OFICE NO.203  PUNE Pune Maharashtra-411005</t>
  </si>
  <si>
    <t>Kaushal.Jaiswal@rivulis.com</t>
  </si>
  <si>
    <t>U01113MN2017PTC013542</t>
  </si>
  <si>
    <t>CHAK-HAO POIREITON ORGANIC PRODUCER COMPANY LIMITED</t>
  </si>
  <si>
    <t>C/O. GREEN FOUNDATION KWAKTHEITHEL AWANG THIYAM LEIKAI  IMPHAL WEST West Imphal Manipur-795001</t>
  </si>
  <si>
    <t>U01113MH2017PTC296684</t>
  </si>
  <si>
    <t>SAMNVAYIT FARMER PRODUCER COMPANY LIMITED</t>
  </si>
  <si>
    <t>SHARDA NAGAR, WARD NO 1 WARDHA  WARDHA Wardha Maharashtra-442001</t>
  </si>
  <si>
    <t>satishhirwarkar80@gmail.com</t>
  </si>
  <si>
    <t>U01113MH2017PTC295806</t>
  </si>
  <si>
    <t>KALPRRUKSH AGRO PRODUCER COMPANY LIMITED</t>
  </si>
  <si>
    <t>SHIVAJI NAGAR NER  YAVATMAL Yavatmal Maharashtra-445102</t>
  </si>
  <si>
    <t>U01113MH2017PTC295700</t>
  </si>
  <si>
    <t>SAMAGRA GRAM FARMER PRODUCER COMPANY LIMITED</t>
  </si>
  <si>
    <t>C/O SHRI- VASANT RAMAJI AWATHALE AT-BRAHMANWADA, TAH-KARNJA  WARDHA Wardha Maharashtra-442201</t>
  </si>
  <si>
    <t>vasantawthale12345@yahoo.com</t>
  </si>
  <si>
    <t>U01113JH2017PTC010169</t>
  </si>
  <si>
    <t>HSS AND SONS VENTURES PRIVATE LIMITED</t>
  </si>
  <si>
    <t>C/O UMA SINHA, HOUSE NO. 64, DANGAL PARA, WARD NO. 19, P.O DUMKA  DUMKA Dumka Jharkhand-814101</t>
  </si>
  <si>
    <t>vai.sinha19@gmail.com</t>
  </si>
  <si>
    <t>U01113GJ2017PTC097700</t>
  </si>
  <si>
    <t>KRASTRADHI PRODUCER COMPANY LIMITED</t>
  </si>
  <si>
    <t>KRUSHN KUNJ MILL PLOT NR. GAUSHALA GURUKUL ROAD CHOW KI SORATH JUNAGADH Junagadh Gujarat-362315</t>
  </si>
  <si>
    <t>babariyahitesh354@gmail.com</t>
  </si>
  <si>
    <t>U01112WB2017PTC221390</t>
  </si>
  <si>
    <t>BINPUR JANABIKASH FARMERS PRODUCER COMPANY LIMITED</t>
  </si>
  <si>
    <t>01112</t>
  </si>
  <si>
    <t>RAMGARH BINPUR-I  BINPUR Midnapore West Bengal-721141</t>
  </si>
  <si>
    <t>binpurjanabikash@gmail.com</t>
  </si>
  <si>
    <t>U01112RJ2017PTC058384</t>
  </si>
  <si>
    <t>BHM AGRIZENTIC PRIVATE LIMITED</t>
  </si>
  <si>
    <t>14 , VATIKA VIHAR BORKHEDA  KOTA Kota Rajasthan-324001</t>
  </si>
  <si>
    <t>skvijayassociates@yahoo.com</t>
  </si>
  <si>
    <t>U01112MP2017PTC043607</t>
  </si>
  <si>
    <t>KHEDAPATI FARMERS PRODUCER COMPANY LIMITED</t>
  </si>
  <si>
    <t>C/o Ramswarup Jatav, Gram- Parichchha Ahir, Tehsil- Pohari, S hivpuri Pohari Shivpuri Madhya Pradesh-473775</t>
  </si>
  <si>
    <t>V.girraj@yahoo.com</t>
  </si>
  <si>
    <t>U01112AS2017PTC017978</t>
  </si>
  <si>
    <t>BLUE PLANET ORGANIK PRIVATE LIMITED</t>
  </si>
  <si>
    <t>HOUSE NO 13 GANDHI BASTI, LALMATI  GUWAHATI Kamrup Assam-781003</t>
  </si>
  <si>
    <t>blueplanetorganik@gmail.com</t>
  </si>
  <si>
    <t>U01111UP2017PTC094389</t>
  </si>
  <si>
    <t>AARNEEMA NATURALS PRIVATE LIMITED</t>
  </si>
  <si>
    <t>01111</t>
  </si>
  <si>
    <t>5/10, Shipra Sun City, Kadamba Road Indirapuram,  Ghaziabad Ghaziabad Uttar Pradesh-201010</t>
  </si>
  <si>
    <t>pandey.rajshekhar@gmail.com</t>
  </si>
  <si>
    <t>U01111TG2017PTC117633</t>
  </si>
  <si>
    <t>SLB EXPORTS INDIA PRIVATE LIMITED</t>
  </si>
  <si>
    <t>1-4-160, 40 HOUSES, TTD KALYANAMANDAPAMU RAJENDRANAGAR, NEW TOWN  MAHBUBNAGAR Mahbubnagar Telangana-509001</t>
  </si>
  <si>
    <t>aaacpc13@gmail.com</t>
  </si>
  <si>
    <t>U01111PB2017PTC046556</t>
  </si>
  <si>
    <t>PARMINDER AGRO FARM PRIVATE LIMITED</t>
  </si>
  <si>
    <t>VILLAGE VARINGKHERA TEHSIL MALOUT  MALOUT Muktsar Punjab-152107</t>
  </si>
  <si>
    <t>ANGADGREWAL_29@HOTMAIL.COM</t>
  </si>
  <si>
    <t>U01111KL2017PTC049407</t>
  </si>
  <si>
    <t>WAYANAD NATURAL AND HOLISTIC FARMERS PRODUCER COMPANY LIMITED</t>
  </si>
  <si>
    <t>NO-PP 10/1142, ERANALLUR, PANAMARAM POST, MANANTHAVADY CALICUT ROA D WAYANAD Wayanad Kerala-670721</t>
  </si>
  <si>
    <t>kadavansala@gmail.com</t>
  </si>
  <si>
    <t>U01110UR2017PTC007864</t>
  </si>
  <si>
    <t>SAIGKRIPA FOOD VENTURES PRIVATE LIMITED</t>
  </si>
  <si>
    <t>01110</t>
  </si>
  <si>
    <t>WARD NO.8 LAXMIPUR PATTI KASHIPUR  TEHSIL KASHIPUR Udham Singh Nagar Uttarakhand-244713</t>
  </si>
  <si>
    <t>U01110UP2017PTC094503</t>
  </si>
  <si>
    <t>SAIDAATA HERBAL AND AGRICULTURE MULTITRADE PRIVATE LIMITED</t>
  </si>
  <si>
    <t>D-63/13, AP ANNAPURNA COLONY, MAHMOORGANJ  VARANASI Varanasi Uttar Pradesh-221010</t>
  </si>
  <si>
    <t>saianand0786@gmail.com</t>
  </si>
  <si>
    <t>U01110UP2017PTC094422</t>
  </si>
  <si>
    <t>GLOBAL HEMP SOLUTIONS PRIVATE LIMITED</t>
  </si>
  <si>
    <t>A-604 Jyoti Super Gardenia Ahinsa Khand -2, Indirapuram  GHAZIABAD Ghaziabad Uttar Pradesh-201014</t>
  </si>
  <si>
    <t>apskhorana@gmail.com</t>
  </si>
  <si>
    <t>U01110UP2017PTC093813</t>
  </si>
  <si>
    <t>RIANSH AGRI VENTURE PRIVATE LIMITED</t>
  </si>
  <si>
    <t>HOUSE NUMBER-355/58A ALAMNAGAR ROAD ,NEAR PAL TIRAHA, RAJAJI PURAM LUICKNOW Lucknow Uttar Pradesh-226017</t>
  </si>
  <si>
    <t>misravibhuti@gmail.com</t>
  </si>
  <si>
    <t>U01110UP2017PLC094007</t>
  </si>
  <si>
    <t>SAVENSMILE MUTUAL BENEFIT NIDHI LIMITED</t>
  </si>
  <si>
    <t>SHAHMAROOF, NEAR JAMA MASJID GHANTAGHAR  Gorakhpur Gorakhpur Uttar Pradesh-273001</t>
  </si>
  <si>
    <t>fakhrfaisal2@gmail.com</t>
  </si>
  <si>
    <t>U01110TR2017PTC013524</t>
  </si>
  <si>
    <t>AATHARAMURA ORGANIC PRODUCER COMPANY LIMITED</t>
  </si>
  <si>
    <t>P.S-Balaram Block-Bagamara  Tripura Dhalai Tripura-799289</t>
  </si>
  <si>
    <t>AMIYASABAT@ICAI.ORG</t>
  </si>
  <si>
    <t>U01110TN2017PTC117061</t>
  </si>
  <si>
    <t>CHANDRUFARMS PRIVATE LIMITED</t>
  </si>
  <si>
    <t>No 2 IAF MES Road, KVK Nagar Selaiyur  Chennai Chennai Tamil Nadu-600073</t>
  </si>
  <si>
    <t>bpc_chennai@yahoo.co.in</t>
  </si>
  <si>
    <t>U01110TN2017PTC117040</t>
  </si>
  <si>
    <t>AKSHADA AGRO FARMS PRIVATE LIMITED</t>
  </si>
  <si>
    <t>P.NO.7B/60/3, CEYLON COLONY BANK STAFF COLONY, MATHAKOTTAI ROAD  THANJAVUR Thanjavur Tamil Nadu-613005</t>
  </si>
  <si>
    <t>AKSHADAAGROFARMS@GMAIL.COM</t>
  </si>
  <si>
    <t>U01110TG2017PTC117897</t>
  </si>
  <si>
    <t>SKILLRIDGE EDUTECH PRIVATE LIMITED</t>
  </si>
  <si>
    <t>H.no- 2 -3-276 ,Rd no 4 Ananthula colony, Sai nagar  Nagole hyderabad Rangareddi Telangana-500068</t>
  </si>
  <si>
    <t>ityepr@gmail.com</t>
  </si>
  <si>
    <t>U01110TG2017PTC117510</t>
  </si>
  <si>
    <t>AVC DAIRY PRIVATE LIMITED</t>
  </si>
  <si>
    <t>avcvpl@gmail.com</t>
  </si>
  <si>
    <t>U01110RJ2017PTC058291</t>
  </si>
  <si>
    <t>AYURVEDA FRESH AGRONOMICS PRIVATE LIMITED</t>
  </si>
  <si>
    <t>8, SUMER NAGAR VISTAR, GOLYAWAS  JAIPUR Jaipur Rajasthan-302020</t>
  </si>
  <si>
    <t>pramila.choudhary2@gmail.com</t>
  </si>
  <si>
    <t>U01110RJ2017PLC058322</t>
  </si>
  <si>
    <t>GRAMEEN PASHUPALAN NIGAM LIMITED</t>
  </si>
  <si>
    <t>21, GREEN VIHAR CHARAN NADI, NADI KA PHATAK, MURLIPURA  JAIPUR Jaipur Rajasthan-302039</t>
  </si>
  <si>
    <t>sahariabl@yahoo.co.in</t>
  </si>
  <si>
    <t>U01110PN2017PTC171186</t>
  </si>
  <si>
    <t>GURUKRUPA JAGGERY PRODUCT PRIVATE LIMITED</t>
  </si>
  <si>
    <t>H.NO-615, A/P UPALE (MAYNI) TAL-KADEGAON  SANGLI Sangli Maharashtra-415305</t>
  </si>
  <si>
    <t>sarangbhikajigharge123@gmail.com</t>
  </si>
  <si>
    <t>U01110PN2017PTC171044</t>
  </si>
  <si>
    <t>S2K AGRO PRODUCTS BUSINESS PRIVATE LIMITED</t>
  </si>
  <si>
    <t>Fl No 3, Runwal Meadows, Bldg No. 7, S. No. 81/5/1+2, Warje,  Pune Pune Maharashtra-411052</t>
  </si>
  <si>
    <t>Somnathvenkys1975@gmail.com</t>
  </si>
  <si>
    <t>U01110PN2017PTC171042</t>
  </si>
  <si>
    <t>INDOCHEM CROP SCIENCE PRIVATE LIMITED</t>
  </si>
  <si>
    <t>S No 383, Rautwadi, Shikrapur-Hivare Rd, Shikrapur, Tal- Shirur, Dist - Pune  Shirur Pune Maharashtra-412209</t>
  </si>
  <si>
    <t>indochemcrop@gmail.com</t>
  </si>
  <si>
    <t>U01110PN2017PTC171041</t>
  </si>
  <si>
    <t>SHESHTA FARMER PRODUCER COMPANY LIMITED</t>
  </si>
  <si>
    <t>C/O PRAMOD SUBHASHRAO ROKADE 110 KINHI (ROKAADE)  WASHIM Washim Maharashtra-444750</t>
  </si>
  <si>
    <t>pramodsrokade12345@gmail.com</t>
  </si>
  <si>
    <t>U01110PN2017PTC171028</t>
  </si>
  <si>
    <t>PATIL FLOWERS INDIA PRIVATE LIMITED</t>
  </si>
  <si>
    <t>SN -79/3, FLAT NO- 202,ATHARVA RESIDENCY NEAR RELIANCE PETROL PUMP  GADHINGLAJ Kolhapur Maharashtra-416502</t>
  </si>
  <si>
    <t>ud_patil@rediffmail.com</t>
  </si>
  <si>
    <t>U01110PN2017PTC170963</t>
  </si>
  <si>
    <t>KRUSHIKANYA SCIENTIFIC PRIVATE LIMITED</t>
  </si>
  <si>
    <t>Gat No 654, Vasunde,, Tal - Parner, Dist - Ahmednagar,  Parner Ahmednagar Maharashtra-414304</t>
  </si>
  <si>
    <t>kokaterahul89@gmail.com</t>
  </si>
  <si>
    <t>U01110PN2017PTC170962</t>
  </si>
  <si>
    <t>MAHATECH KRUSHIRAJ PRIVATE LIMITED</t>
  </si>
  <si>
    <t>Flat No. 2, Raghavendra Appt, Near Savedi Naka  Ahmednagar Ahmednagar Maharashtra-414001</t>
  </si>
  <si>
    <t>mahalaxmiagro2015@gmail.com</t>
  </si>
  <si>
    <t>U01110PN2017PTC170954</t>
  </si>
  <si>
    <t>PORWAL NATURAL PARADISE PRIVATE LIMITED</t>
  </si>
  <si>
    <t>Girnar Bunglow, 55, Nargis Datt Road Pali Hill, Bandra (West)  Mumbai Mumbai City Maharashtra-400050</t>
  </si>
  <si>
    <t>shirin_porwal@yahoo.co.in</t>
  </si>
  <si>
    <t>U01110PN2017PTC170921</t>
  </si>
  <si>
    <t>INNOVATIVE CROP SCIENCE PRIVATE LIMITED</t>
  </si>
  <si>
    <t>S.no 1/3, FL-1, G-6 Akashdeep LAXMI NAGAR, PIMPALE GURAV  PUNE Pune Maharashtra-411027</t>
  </si>
  <si>
    <t>RAHULDJ62@GMAIL.COM</t>
  </si>
  <si>
    <t>U01110PN2017PTC170838</t>
  </si>
  <si>
    <t>AGZOTECH AGRO PRIVATE LIMITED</t>
  </si>
  <si>
    <t>S No - 165, FL No - 607, B4, Gree Ram India Mittal Township  Pune Pune Maharashtra-411008</t>
  </si>
  <si>
    <t>sanjeevm437@gmail.com</t>
  </si>
  <si>
    <t>U01110PN2017OPC170999</t>
  </si>
  <si>
    <t>JAYKISAN CROP CARE (OPC) PRIVATE LIMITED</t>
  </si>
  <si>
    <t>Gta No 559/1, Plot No 14, Royal Park, Bakori Phata, Wagholi  Pune Pune Maharashtra-412207</t>
  </si>
  <si>
    <t>sachinpawar9785@gmail.com</t>
  </si>
  <si>
    <t>U01110PB2017PTC046647</t>
  </si>
  <si>
    <t>GURMAIL SINGH AND SONS PRODUCER COMPANY LIMITED</t>
  </si>
  <si>
    <t># 995 , PHASE 4 S.A.S NAGAR  MOHALI Mohali Punjab-160059</t>
  </si>
  <si>
    <t>U01110PB2017PTC046641</t>
  </si>
  <si>
    <t>SHEORANS AGRICULTURIST PRIVATE LIMITED</t>
  </si>
  <si>
    <t>H.No - 214 NEAR MOHINDRA COLD STORAGE GANGANAGAR ROAD  ABOHAR Firozpur Punjab-152116</t>
  </si>
  <si>
    <t>cspuridhillon@gmail.com</t>
  </si>
  <si>
    <t>U01110PB2017PTC046638</t>
  </si>
  <si>
    <t>HIMANK CITROUS PRIVATE LIMITED</t>
  </si>
  <si>
    <t>H.NO-214, NEAR MOHINDER COLD STORE GANGANAGAR ROAD  ABOHAR Firozpur Punjab-152116</t>
  </si>
  <si>
    <t>U01110OR2017PTC027270</t>
  </si>
  <si>
    <t>BHAGIDARI ECO INNOVATIONS PRIVATE LIMITED</t>
  </si>
  <si>
    <t>AT/KANDIA PO KANDIA HAR  VIA SINGHPUR Jajpur Orissa-755016</t>
  </si>
  <si>
    <t>PADHIARY2013@GMAIL.COM</t>
  </si>
  <si>
    <t>U01110OR2017PTC027228</t>
  </si>
  <si>
    <t>NAGAVALI ORGANIC PRODUCER COMPANY LIMITED</t>
  </si>
  <si>
    <t>AMBADOLA MUNIGUDA  RAYAGADA Rayagada Orissa-765021</t>
  </si>
  <si>
    <t>gayatrisepalu@gmail.com</t>
  </si>
  <si>
    <t>U01110OR2017PTC027190</t>
  </si>
  <si>
    <t>SUSAKTI VEGETABLE FARMER PRODUCER COMPANY LIMITED</t>
  </si>
  <si>
    <t>LADUBAHAL, PO- BADBAHAL VIA  - RAIRAKHOL  SAMBALPUR Sambalpur Orissa-768106</t>
  </si>
  <si>
    <t>dillip.kumarsahoo@yahoo.com</t>
  </si>
  <si>
    <t>U01110OR2017PTC027143</t>
  </si>
  <si>
    <t>TELKOI ORGANIC FARMERS PRODUCER COMPANY LIMITED</t>
  </si>
  <si>
    <t>AT-HALPODI ,PO-JATTA VIA-TELKOI  TELKOI Keonjhar Orissa-758019</t>
  </si>
  <si>
    <t>partha.singh@gmail.com</t>
  </si>
  <si>
    <t>U01110MP2017PTC043633</t>
  </si>
  <si>
    <t>VIJAYANAND CROP SCIENCE PRIVATE LIMITED</t>
  </si>
  <si>
    <t>68-A SHRIKANT PALACE NEAR SHIV SHAKTI NAGAR, KANADIA ROAD  INDORE Indore Madhya Pradesh-452016</t>
  </si>
  <si>
    <t>mahityagi336@gmail.com</t>
  </si>
  <si>
    <t>U01110MP2017PTC043561</t>
  </si>
  <si>
    <t>BKD HERBS AND AGRO PRODUCTS PRIVATE LIMITED</t>
  </si>
  <si>
    <t>S/o KASHI RAM YADAV, BERACHH, BHANDER BERACHH, BHANDER  DATIA Datia Madhya Pradesh-475661</t>
  </si>
  <si>
    <t>C_DAT@REDIFFMAIL.COM</t>
  </si>
  <si>
    <t>U01110MP2017PTC043553</t>
  </si>
  <si>
    <t>BETUL SOUR DEEP KISAN PRODUCER COMPANY LIMITED</t>
  </si>
  <si>
    <t>NEAR OLD SHANKAR MANDIR VERMA MOHALLA PRATAP WARD TIKRI KOTHI BAZAR  BETUL Betul Madhya Pradesh-460001</t>
  </si>
  <si>
    <t>U01110MP2017PTC043544</t>
  </si>
  <si>
    <t>HATAI AGRO LIFE PRIVATE LIMITED</t>
  </si>
  <si>
    <t>1603-A NEW DWARKAPURI  INDORE Indore Madhya Pradesh-452009</t>
  </si>
  <si>
    <t>gspatel1ca@gmail.com</t>
  </si>
  <si>
    <t>U01110MP2017PTC043454</t>
  </si>
  <si>
    <t>LAXMIPATI PESTICIDES PRIVATE LIMITED</t>
  </si>
  <si>
    <t>Shiv Dham Colony Pachor  Pachor Rajgarh Madhya Pradesh-465683</t>
  </si>
  <si>
    <t>laxmipatipesticides@gmail.com</t>
  </si>
  <si>
    <t>U01110MH2017PTC296754</t>
  </si>
  <si>
    <t>SENDRIYA PATUR FARMERS PRODUCER COMPANY LIMITED</t>
  </si>
  <si>
    <t>2C, 2nd Floor, Citi Mall New Link Road, Andheri (West)  Mumbai Mumbai City Maharashtra-400053</t>
  </si>
  <si>
    <t>Akola.FPC@gmail.com</t>
  </si>
  <si>
    <t>U01110MH2017PTC296407</t>
  </si>
  <si>
    <t>SONKUL AGRO INDUSTRIES PRIVATE LIMITED</t>
  </si>
  <si>
    <t>663, A WING, 2ND FLOOR, MARKET YARD DINDORI ROAD, PANCHAVATI  NASHIK Nashik Maharashtra-422003</t>
  </si>
  <si>
    <t>soil@bioorganic.co.in</t>
  </si>
  <si>
    <t>U01110MH2017PTC296339</t>
  </si>
  <si>
    <t>LATUR DISTRICT FARMER PRODUCER COMPANY LIMITED</t>
  </si>
  <si>
    <t>Deshpande Colony   Latur Latur Maharashtra-413512</t>
  </si>
  <si>
    <t>U01110MH2017PTC296338</t>
  </si>
  <si>
    <t>BRAHMAND PASHUDHAN AGRO FARM PRIVATE LIMITED</t>
  </si>
  <si>
    <t>12 Floor GRD., Dr Dharmasi Kharude J B Temkar Marg, Adarsha Nagar, Worli  Mumbai Mumbai City Maharashtra-400030</t>
  </si>
  <si>
    <t>satishmahajan902@gmail.com</t>
  </si>
  <si>
    <t>U01110MH2017PTC296223</t>
  </si>
  <si>
    <t>KALAMB MAHILA PRODUCER COMPANY LIMITED</t>
  </si>
  <si>
    <t>RASA ROAD KALAMB  KALAMB Yavatmal Maharashtra-445101</t>
  </si>
  <si>
    <t>U01110MH2017PTC296065</t>
  </si>
  <si>
    <t>SANT GOROBA KAKA SHETKARI PRODUCER COMPANY LIMITED</t>
  </si>
  <si>
    <t>SAWALI TALUKA ACHALPUR  AMRAVATI Amravati Maharashtra-444470</t>
  </si>
  <si>
    <t>U01110MH2017PTC296014</t>
  </si>
  <si>
    <t>YOGANAND SARASWATI FARMERS PRODUCER COMPANY LIMITED</t>
  </si>
  <si>
    <t>CHOTEWADI TQ.MAJALGAON  BEED Bid Maharashtra-431131</t>
  </si>
  <si>
    <t>U01110MH2017PTC295995</t>
  </si>
  <si>
    <t>JIVANDAYINI TAPI INNOVATIVE FARMERS PRODUCER COMPANY LIMITED</t>
  </si>
  <si>
    <t>HNO 290, A/P FES, TAL SHAHADA  NANDURBAR Nandurbar Maharashtra-425409</t>
  </si>
  <si>
    <t>cscma.bdc@gmail.com</t>
  </si>
  <si>
    <t>U01110MH2017PTC295929</t>
  </si>
  <si>
    <t>JAGADGURU SANT TUKARAM AGRO PRODUCER COMPANY LIMITED</t>
  </si>
  <si>
    <t>GHAR NO.55, BHAGIRATHI BHAGYA NAGAR, VASMAT ROAD  PARBHANI Parbhani Maharashtra-431401</t>
  </si>
  <si>
    <t>U01110MH2017PTC295921</t>
  </si>
  <si>
    <t>GO-ECO NEO AGRO PRIVATE LIMITED</t>
  </si>
  <si>
    <t>FLR-1st,128,AMINIA HOUSE,AUGUST KRANTI MARG, KEMPS CORNER, CUMBALLA HILL  MUMBAI Mumbai City Maharashtra-400026</t>
  </si>
  <si>
    <t>accounts@miscellanea.co.in</t>
  </si>
  <si>
    <t>U01110MH2017PTC295842</t>
  </si>
  <si>
    <t>ADIOMM PRIVATE LIMITED</t>
  </si>
  <si>
    <t>C/104,SHREE SAI SIDDHI C.H.S, PANDIT APT BAZAR WARD,BEHIND PLOICE STATION, VIRAR  THANE Thane Maharashtra-401303</t>
  </si>
  <si>
    <t>U01110MH2017PTC295735</t>
  </si>
  <si>
    <t>SSV SHETKARI UTPADAK VA VIPANAN PRODUCER COMPANY LIMITED</t>
  </si>
  <si>
    <t>27/2718 SANMBHAJI NAGAR KAKDE PLOT  OSMANABAD Osmanabad Maharashtra-413501</t>
  </si>
  <si>
    <t>nitinbhosale78@gmail.com</t>
  </si>
  <si>
    <t>U01110MH2017PTC295694</t>
  </si>
  <si>
    <t>JYOTIBA WATER SUPPLIERS AND AGRO PRIVATE LIMITED</t>
  </si>
  <si>
    <t>FLAT NO 12, PLOT NO 112, VAIDYA BLDG, LIBERTY GARDEN ROAD NO. 2, MALAD WEST  MUMBAI, Mumbai City Maharashtra-400064</t>
  </si>
  <si>
    <t>tusharrane1967@gmail.com</t>
  </si>
  <si>
    <t>U01110MH2017PTC295648</t>
  </si>
  <si>
    <t>WAGHEDA FARMER PRODUCER COMPANY LIMITED</t>
  </si>
  <si>
    <t>C/O SHR NARAYAN N DARWANKAR WAIGAON  WARDHA Wardha Maharashtra-442305</t>
  </si>
  <si>
    <t>nandlaldarunakar12345@yahoo.com</t>
  </si>
  <si>
    <t>U01110MH2017PTC295641</t>
  </si>
  <si>
    <t>PINGDAYEE AGRO FARMER PRODUCER COMPANY LIMITED</t>
  </si>
  <si>
    <t>AT HIWARKHED DIST. AMRAVATI   AMRAVATI Amravati Maharashtra-444905</t>
  </si>
  <si>
    <t>rameshchandgandhi12345@yahoo.com</t>
  </si>
  <si>
    <t>U01110MH2017OPC295990</t>
  </si>
  <si>
    <t>KRUSHAK MITRA UDYOG (OPC) PRIVATE LIMITED</t>
  </si>
  <si>
    <t>PLOT NO 70, INFRONT OF RADHAKRISHNA APTS SURENDRA NAGAR  NAGPUR Nagpur Maharashtra-440015</t>
  </si>
  <si>
    <t>pratap.baraskar@gmail.com</t>
  </si>
  <si>
    <t>U01110KA2017PTC104259</t>
  </si>
  <si>
    <t>SHODHA FARMERS PRODUCER COMPANY LIMITED</t>
  </si>
  <si>
    <t>No. 265/291, Near Canara Bank Po Nittur, Tq Hosanagara,  Shimoga Shimoga Karnataka-577452</t>
  </si>
  <si>
    <t>sahyadri117@gmail.com</t>
  </si>
  <si>
    <t>U01110KA2017PTC103863</t>
  </si>
  <si>
    <t>RABONA INDUSTRIES PRIVATE LIMITED</t>
  </si>
  <si>
    <t>KAVALAKATTU, HEGGGARANI POST SIDDAPUR TALUK,  KAVALAKATTU Uttara Kannada Karnataka-581331</t>
  </si>
  <si>
    <t>guruprasadbhat220@gmail.com</t>
  </si>
  <si>
    <t>U01110KA2017PTC103683</t>
  </si>
  <si>
    <t>AASARE AGRO-FORESTRY PRODUCER COMPANY LIMITED</t>
  </si>
  <si>
    <t>#6, VI KALLALLI  SIRSI Uttara Kannada Karnataka-581315</t>
  </si>
  <si>
    <t>chidambarhegde52@gmail.com</t>
  </si>
  <si>
    <t>U01110KA2017PTC103549</t>
  </si>
  <si>
    <t>ALBERO GREEN ORGANICZ PRIVATE LIMITED</t>
  </si>
  <si>
    <t>No.D-46, KSSIDC Industrial Area Veerapura Post, Doddaballapura Main Road  Bangalore Bangalore Rural Karnataka-561203</t>
  </si>
  <si>
    <t>sahananagm@gmail.com</t>
  </si>
  <si>
    <t>U01110KA2017OPC103778</t>
  </si>
  <si>
    <t>RANYA ENTERPRISES (OPC) PRIVATE LIMITED</t>
  </si>
  <si>
    <t>No 631/2, 46th A Cross, 12th Main 3rd Block Rajajinagar  Bengaluru Bangalore Karnataka-560010</t>
  </si>
  <si>
    <t>sowjimadan@gmail.com</t>
  </si>
  <si>
    <t>U01110HR2017PTC069559</t>
  </si>
  <si>
    <t>DAGROWAVE AGSCIENCE PRIVATE LIMITED</t>
  </si>
  <si>
    <t>DM-27, DF PHASE 2 GURGAON GURGAON  GURGAON Gurgaon Haryana-122002</t>
  </si>
  <si>
    <t>anumeena666@gmail.com</t>
  </si>
  <si>
    <t>U01110GJ2017PTC097909</t>
  </si>
  <si>
    <t>AJURA SEEDS PRIVATE LIMITED</t>
  </si>
  <si>
    <t>CHOKSI BLOCK NR. S B I BANK,  PALANPUR Banas Kantha Gujarat-385001</t>
  </si>
  <si>
    <t>Anantgami8531@gmail.com</t>
  </si>
  <si>
    <t>U01110GJ2017PTC097846</t>
  </si>
  <si>
    <t>RPA AGRICULTURE INFRASTRUCTURE AND SOLUTIONS PRIVATE LIMITED</t>
  </si>
  <si>
    <t>20-21, SECOND FLOOR, NARAYAN CHAMBERS, BEHIND HOTEL PATANG, ASHRAM ROAD,  AHMEDABAD Ahmedabad Gujarat-380009</t>
  </si>
  <si>
    <t>vivek.patel@slktechlabs.com</t>
  </si>
  <si>
    <t>U01110GJ2017PTC097744</t>
  </si>
  <si>
    <t>SPA ORGANICS PRIVATE LIMITED</t>
  </si>
  <si>
    <t>AANAND NAGAR SOCIETY, VAV ROAD BHABHAR NAVA  BHABHAR Banas Kantha Gujarat-385320</t>
  </si>
  <si>
    <t>vaibhavpalanpur@yahoo.co.in</t>
  </si>
  <si>
    <t>U01110GJ2017PTC097725</t>
  </si>
  <si>
    <t>RAVISH IMPORT AND EXPORT PRIVATE LIMITED</t>
  </si>
  <si>
    <t>F 501 AKSHARDHAM RESIDENCY NARODA NIKOL ROAD NAVA NIKOL  AHMEDABAD Ahmedabad Gujarat-382350</t>
  </si>
  <si>
    <t>ravishkr.yadav@gmail.com</t>
  </si>
  <si>
    <t>U01110GJ2017PTC097715</t>
  </si>
  <si>
    <t>KISHAN FERTICHEM PRIVATE LIMITED</t>
  </si>
  <si>
    <t>OFFICE NO. FF-79, SHRIMAD BHAVAN,OPP. KANTA STRI VIKAS GRUH (KSVG) DHEBAR ROAD  RAJKOT Rajkot Gujarat-360002</t>
  </si>
  <si>
    <t>cagbbaldha@gmail.com</t>
  </si>
  <si>
    <t>U01110DL2017PTC319902</t>
  </si>
  <si>
    <t>GOMSELMASH INDIA PRIVATE LIMITED</t>
  </si>
  <si>
    <t>E-49, First Floor, Jawahar park Laxmi Nagar  Delhi East Delhi Delhi-110092</t>
  </si>
  <si>
    <t>dvrinfratech@gmail.com</t>
  </si>
  <si>
    <t>U01110DL2017PTC318650</t>
  </si>
  <si>
    <t>NS MENTHOL PRIVATE LIMITED</t>
  </si>
  <si>
    <t>M73B, IST FLOOR, NEAR APEEJAY SCHOOL  MALVIYA NAGAR South Delhi Delhi-110017</t>
  </si>
  <si>
    <t>neharastogi30111991@gmail.com</t>
  </si>
  <si>
    <t>U01110CT2017PTC007995</t>
  </si>
  <si>
    <t>SHRI VENKATESHWARA CASAVA PROCESSING PRIVATE LIMITED</t>
  </si>
  <si>
    <t>A-14, Indira Gandhi Market Infront of Raaz Talkie Golbazar Telipara  Raipur Raipur Chhattisgarh-492001</t>
  </si>
  <si>
    <t>cnprasanan@yahoo.com</t>
  </si>
  <si>
    <t>U01110CT2017OPC008014</t>
  </si>
  <si>
    <t>ANNABHUMI GREENTECH (OPC) PRIVATE LIMITED</t>
  </si>
  <si>
    <t>SHRI AJAZ SIDDIQUE. T. HUSSAIN NEAR GARCHA HOUSE SAHDEV NAGAR  RAJNANDGAON Rajnandgaon Chhattisgarh-491441</t>
  </si>
  <si>
    <t>adityapolyhouse@gmail.com</t>
  </si>
  <si>
    <t>U01110BR2017PTC034756</t>
  </si>
  <si>
    <t>ANSHI FARMS PRIVATE LIMITED</t>
  </si>
  <si>
    <t>H/O DINESH CHANDRA JAISWAL DUMERWANA, BAIRAGANIA  SITAMARHI Sitamarhi Bihar-843313</t>
  </si>
  <si>
    <t>stxavierjaunpur@gmail.com</t>
  </si>
  <si>
    <t>U01110AP2017PTC106097</t>
  </si>
  <si>
    <t>RAYALA SEEMA FARMERS PRODUCER COMPANY LIMITED</t>
  </si>
  <si>
    <t>Door No.28/987/A1, Opp. Govt. Hospital, Sai Baba Nagar, Nandyal  Kurnool Kurnool Andhra Pradesh-518501</t>
  </si>
  <si>
    <t>bwrdsap@gmail.com</t>
  </si>
  <si>
    <t>U01110AP2017PTC106015</t>
  </si>
  <si>
    <t>SRB KAKARLA AGRO FARMS PRIVATE LIMITED</t>
  </si>
  <si>
    <t>PLOT NO.22, IDA, RAMANAYYA PETA,  KAKINADA East Godavari Andhra Pradesh-533005</t>
  </si>
  <si>
    <t>infosrgroupofindustries@gmail.com</t>
  </si>
  <si>
    <t>U01100WB2017PTC221661</t>
  </si>
  <si>
    <t>MOBOZIN MICRONUTRIENTS PRIVATE LIMITED</t>
  </si>
  <si>
    <t>01100</t>
  </si>
  <si>
    <t>Vill. Pashchim Krishnapur PO and PS: Arambagh, Ward No. 4  Hooghly Hooghly West Bengal-712601</t>
  </si>
  <si>
    <t>sarbari.bandyopadhyay@pallishree.com</t>
  </si>
  <si>
    <t>U01100WB2017PTC221476</t>
  </si>
  <si>
    <t>PASCHIM MEDINIPUR SEVABIKASH FARMERS PRODUCER COMPANY LIMITED</t>
  </si>
  <si>
    <t>SHUTKUJURI KIAMACHA, GARBETA-II  PASCHIM MIDNAPUR Midnapore West Bengal-721253</t>
  </si>
  <si>
    <t>garbetaii2017@gmail.com</t>
  </si>
  <si>
    <t>U01100WB2017PTC221468</t>
  </si>
  <si>
    <t>SIMLAPAL JANABIKASH FARMERS PRODUCER COMPANY LIMITED</t>
  </si>
  <si>
    <t>PUTIADAHA SIMLAPAL  BANKURA Bankura West Bengal-722151</t>
  </si>
  <si>
    <t>simlapaljanabikash@gmail.com</t>
  </si>
  <si>
    <t>U01100WB2017PTC221393</t>
  </si>
  <si>
    <t>JGB FARMER PRODUCER COMPANY LIMITED</t>
  </si>
  <si>
    <t>237, POST OFFICE ROAD BYE LANE NO 4, PO HABRA  PARGANAS NORTH Parganas North West Bengal-743263</t>
  </si>
  <si>
    <t>info@jgbagrofresh.com</t>
  </si>
  <si>
    <t>U01100WB2017PTC221344</t>
  </si>
  <si>
    <t>SAMUDRAGARHBHAGIRATHI AGRO PROJECTS PRIVATE LIMITED</t>
  </si>
  <si>
    <t>46 B. B. Ganguly Street, 4th Floor, R. N-10,  Kolkata Kolkata West Bengal-700012</t>
  </si>
  <si>
    <t>vishalagarwal81@gmail.com</t>
  </si>
  <si>
    <t>U01100WB2017PLC221540</t>
  </si>
  <si>
    <t>SOCIAL ENTERPRISE FOR AGRIBUSINESS (SEA) LIMITED</t>
  </si>
  <si>
    <t>Ghastoria Campus, Jabla Manbazar-1  Ghastoria Purulia West Bengal-723128</t>
  </si>
  <si>
    <t>x9flash@gmail.com</t>
  </si>
  <si>
    <t>U01100UP2017PTC094579</t>
  </si>
  <si>
    <t>JEEVIKAFARMS AND CONSTRUCTIONS PRIVATE LIMITED</t>
  </si>
  <si>
    <t>SUBHASH ROAD, NEW COLONY CHANDAUSI  SAMBHAL Moradabad Uttar Pradesh-244412</t>
  </si>
  <si>
    <t>NAZIMGAZI@GMAIL.COM</t>
  </si>
  <si>
    <t>U01100UP2017PTC094372</t>
  </si>
  <si>
    <t>GREENVELLYINDIA AYURVEDIC TREES PRIVATE LIMITED</t>
  </si>
  <si>
    <t>ALIGARH ROAD NEAR B R C ,CHHARRA TEHSIL ATRAULI  ALIGARH Aligarh Uttar Pradesh-202130</t>
  </si>
  <si>
    <t>greenvelly2017@gmail.com</t>
  </si>
  <si>
    <t>U01100UP2017PTC094291</t>
  </si>
  <si>
    <t>PURITY BIOTECHNOLOGY PRIVATE LIMITED</t>
  </si>
  <si>
    <t>PLOT NO. A-6 MANSAROVAR COLONY, DEORETHA  AGRA Agra Uttar Pradesh-282010</t>
  </si>
  <si>
    <t>suryabiotechplimited@gmail.com</t>
  </si>
  <si>
    <t>U01100UP2017PTC094271</t>
  </si>
  <si>
    <t>UNITEDRURL AGRO PRODUCER COMPANY LIMITED</t>
  </si>
  <si>
    <t>HOUSE NO. A-69 HARIHAR NAGAR  LUCKNOW Lucknow Uttar Pradesh-226016</t>
  </si>
  <si>
    <t>PRAKHAREFILE@GMAIL.COM</t>
  </si>
  <si>
    <t>U01100UP2017PTC094261</t>
  </si>
  <si>
    <t>BHALLA AGRO PRODUCER COMPANY LIMITED</t>
  </si>
  <si>
    <t>MO-SUBHASH NAGAR, DHANAURA,  AMROHA Jyotiba Phule Nagar Uttar Pradesh-244221</t>
  </si>
  <si>
    <t>bhallagroupcompany@gmail.com</t>
  </si>
  <si>
    <t>U01100UP2017PTC094124</t>
  </si>
  <si>
    <t>ADVANCE RELEVANT PRIVATE LIMITED</t>
  </si>
  <si>
    <t>C/O SHIV NAYAK SINGH, CHAUHAN KA PURA BHANAULI, GAURI GANJ, MUSAFIR KHANA  AMETHI Sultanpur Uttar Pradesh-227819</t>
  </si>
  <si>
    <t>cashashankmishra@gmail.com</t>
  </si>
  <si>
    <t>U01100UP2017PTC093915</t>
  </si>
  <si>
    <t>HELP US GROW INDIA PRIVATE LIMITED</t>
  </si>
  <si>
    <t>111/136 HARSH NAGAR ,  KANPUR Kanpur Uttar Pradesh-208012</t>
  </si>
  <si>
    <t>info@saga.in</t>
  </si>
  <si>
    <t>U01100UP2017PTC093896</t>
  </si>
  <si>
    <t>ZENEVA CROP SCIENCE PRIVATE LIMITED</t>
  </si>
  <si>
    <t>10, MAHADEV KUNJ NEW LAWYERS COLONY  AGRA Agra Uttar Pradesh-282005</t>
  </si>
  <si>
    <t>U01100UP2017PTC093821</t>
  </si>
  <si>
    <t>VIDHISEEDS AGRO DEVELOPMENT PRODUCER COMPANY LIMITED</t>
  </si>
  <si>
    <t>SP 1/304, GULMOHAR APARTMENT NEHRU NAGAR 3, GULMOHAR APARTMENT  Ghaziabad Ghaziabad Uttar Pradesh-201001</t>
  </si>
  <si>
    <t>seedsvidhi@gmail.com</t>
  </si>
  <si>
    <t>U01100TN2017PTC117046</t>
  </si>
  <si>
    <t>NELLAI SENNA PRODUCER COMPANY LIMITED</t>
  </si>
  <si>
    <t>NO-7/66, VEMBAR ROAD NEAR KARUPPASAMY KOVIL,  VILATHIKUALM Thoothukudi Tamil Nadu-628907</t>
  </si>
  <si>
    <t>dc.bl.vilathikulam@dhan.org</t>
  </si>
  <si>
    <t>U01100TG2017PTC118002</t>
  </si>
  <si>
    <t>AGKS AGRO TECHNOLOGIES PRIVATE LIMITED</t>
  </si>
  <si>
    <t>U01100TG2017PTC117949</t>
  </si>
  <si>
    <t>EARTHWORM AGRI SOLUTIONS PRIVATE LIMITED</t>
  </si>
  <si>
    <t>H No. 1-11/32, Fortune Villas, Beside BLN Garden, Borgam (P), Mogpal  Nizamabad Nizamabad Telangana-503230</t>
  </si>
  <si>
    <t>naveenkumar040@gmail.com</t>
  </si>
  <si>
    <t>U01100TG2017PTC117777</t>
  </si>
  <si>
    <t>NYALKAL FARMERS PRODUCER COMPANY LIMITED</t>
  </si>
  <si>
    <t>Sy. No. 32 Pastapur  Zahirabad Medak Telangana-502318</t>
  </si>
  <si>
    <t>ksiddanna@gmail.com</t>
  </si>
  <si>
    <t>U01100TG2017PTC117702</t>
  </si>
  <si>
    <t>SSRA VENTURES PRIVATE LIMITED</t>
  </si>
  <si>
    <t>1-4-168, 40 HOUSES RAJENDRA NAGAR NEW TOWN  MAHBUBNAGAR Mahbubnagar Telangana-509001</t>
  </si>
  <si>
    <t>srilakshmivenkateshwarapvtltd@gmail.com</t>
  </si>
  <si>
    <t>U01100TG2017PTC117503</t>
  </si>
  <si>
    <t>PRINSTAN AGRI CARE PRIVATE LIMITED</t>
  </si>
  <si>
    <t>PLOT NO 503, PRASHANTHI NAGAR VANASTHALIPURAM  HYDERABAD Hyderabad Telangana-500070</t>
  </si>
  <si>
    <t>JAYA.VISSU@GMAIL.COM</t>
  </si>
  <si>
    <t>U01100TG2017PTC117494</t>
  </si>
  <si>
    <t>AUROMA ORGANIC AGRO FARMS PRIVATE LIMITED</t>
  </si>
  <si>
    <t>P NO-53,G-1 PRASHANTHI NILAYAM, GREEN HILLS COLONY  SAROOR NAGAR, HYDERABAD Rangareddi Telangana-500035</t>
  </si>
  <si>
    <t>U01100TG2017OPC117886</t>
  </si>
  <si>
    <t>FARMWHEEL ENTERPRISE (OPC) PRIVATE LIMITED</t>
  </si>
  <si>
    <t>1-8-313/D, Linus Building, Begumpet Opp. to police line, Secunderabad  Hyderabad Hyderabad Telangana-500003</t>
  </si>
  <si>
    <t>madhavi.lakki@gmail.com</t>
  </si>
  <si>
    <t>U01100RJ2017PTC058411</t>
  </si>
  <si>
    <t>MOKHAMPURA KRISHAK PRODUCER COMPANY LIMITED</t>
  </si>
  <si>
    <t>GRAM PANCHYAT, VILLAGE AKHAPURA, TEHSIL MOUZAMABAD, POST GANGATI KALAN  JAIPUR Jaipur Rajasthan-303008</t>
  </si>
  <si>
    <t>CSRAVITIRTHANI@GMAIL.COM</t>
  </si>
  <si>
    <t>U01100RJ2017PTC058302</t>
  </si>
  <si>
    <t>KOTA BIO PRODUCTS PRIVATE LIMITED</t>
  </si>
  <si>
    <t>HARIPURA MANJHI- KANWAS, TEHSIL SANGOD,  KOTA Kota Rajasthan-325203</t>
  </si>
  <si>
    <t>rammalav143@gmail.com</t>
  </si>
  <si>
    <t>U01100RJ2017PTC058205</t>
  </si>
  <si>
    <t>VEERESH MULTIPURPOSE FARMER PRODUCER COMPANY LIMITED</t>
  </si>
  <si>
    <t>243-A, STADIUM NAGAR NEAR ADARSH SCHOOL  BHARATPUR Bharatpur Rajasthan-321301</t>
  </si>
  <si>
    <t>vkgsansthanbtp@gmail.com</t>
  </si>
  <si>
    <t>U01100RJ2017OPC058275</t>
  </si>
  <si>
    <t>SUNY BIOTECH (OPC) PRIVATE LIMITED</t>
  </si>
  <si>
    <t>9, NEAR AVM SCHOOL, DAUSA (M) JAIPUR ROAD  DAUSA Dausa Rajasthan-303303</t>
  </si>
  <si>
    <t>girrajs37@gmail.com</t>
  </si>
  <si>
    <t>U01100PN2017PTC171059</t>
  </si>
  <si>
    <t>MANAR FARMINEX PRIVATE LIMITED</t>
  </si>
  <si>
    <t>PLOT NO-26 SECTOR NO-18 G- BLOCK MAHATMA PHULE NAGAR CHINCHWAD  PUNE Pune Maharashtra-411019</t>
  </si>
  <si>
    <t>easytaxation@gmail.com</t>
  </si>
  <si>
    <t>U01100PN2017PTC171050</t>
  </si>
  <si>
    <t>VSPRA AGRO PRODUCTS PRIVATE LIMITED</t>
  </si>
  <si>
    <t>FLAT NO. 604, KUMAR SAMRUDDHI BLDG. NO. A-5, VISHRANTWADI  PUNE Pune Maharashtra-411015</t>
  </si>
  <si>
    <t>U01100PN2017PTC171032</t>
  </si>
  <si>
    <t>ECOSAFE AGRO PRODUCER COMPANY LIMITED</t>
  </si>
  <si>
    <t>HOUSE NO. 3042, BELEKAR COLONY, BARGEWADI ROAD, KARJAT, TAL-KARJAT, DIST-AHMEDNAGAR,  KARJAT Ahmednagar Maharashtra-414402</t>
  </si>
  <si>
    <t>csumeshkadam@gmail.com</t>
  </si>
  <si>
    <t>U01100PN2017PTC171001</t>
  </si>
  <si>
    <t>FARMATVA DISTRIBUTIONS PRIVATE LIMITED</t>
  </si>
  <si>
    <t>FL NO 201, HERAMB APT S NO 163/3, RIGHT BHUSARI COLONY, KOTHRUD  PUNE Pune Maharashtra-411038</t>
  </si>
  <si>
    <t>manishj1708@gmail.com</t>
  </si>
  <si>
    <t>U01100PN2017PTC170944</t>
  </si>
  <si>
    <t>BELLA EXOTICA PRIVATE LIMITED</t>
  </si>
  <si>
    <t>101, B WING, SILVER COUNTY, AMBEGAON BUDRUK (NEAR AMIT BLOOM FIELD)  PUNE Pune Maharashtra-411041</t>
  </si>
  <si>
    <t>diliporganic@gmail.com</t>
  </si>
  <si>
    <t>U01100PN2017PTC170937</t>
  </si>
  <si>
    <t>VTP FOODS PRIVATE LIMITED</t>
  </si>
  <si>
    <t>VTP HOUSE, S. NO. 34A, HISSA NO. 6/2 123 NEAR INORBIT MALL, PUNE NAGAR ROAD,  WADGAON SHERI, PUNE Pune Maharashtra-411014</t>
  </si>
  <si>
    <t>nilesh@vtpgroup.com</t>
  </si>
  <si>
    <t>U01100PN2017PTC170886</t>
  </si>
  <si>
    <t>MOUNTBUY PRIVATE LIMITED</t>
  </si>
  <si>
    <t>FL NO B-504 S No 32/9/10 OASIS City Nr Zeal College  Pune Pune Maharashtra-411041</t>
  </si>
  <si>
    <t>deore.di@gmail.com</t>
  </si>
  <si>
    <t>U01100PN2017PTC170867</t>
  </si>
  <si>
    <t>BHIMASHANKAR MATSYA - KRUSHI VA VANOPAJ PRODUCER COMPANY LIMITED</t>
  </si>
  <si>
    <t>AT GADEWADI, POST - RAJAPUR, TAL - AMBEGAON, DIST - PUNE  PUNE Pune Maharashtra-410509</t>
  </si>
  <si>
    <t>U01100PN2017PTC170801</t>
  </si>
  <si>
    <t>BANESHWAR FOODS PRIVATE LIMITED</t>
  </si>
  <si>
    <t>At Post - Kelavade, Gat No 217, Tal - Bhor, Dist - Pune  Bhor Pune Maharashtra-412213</t>
  </si>
  <si>
    <t>subhashkonde@gmail.com</t>
  </si>
  <si>
    <t>U01100OR2017PTC027277</t>
  </si>
  <si>
    <t>BANSADHARA ORGANIC PRODUCER COMPANY LIMITED</t>
  </si>
  <si>
    <t>AT/ PO- BANDHAPARI VIA- BISWANATHAPUR  KALAHANDI Kalahandi Orissa-766020</t>
  </si>
  <si>
    <t>gouradalpati1959@gmail.com</t>
  </si>
  <si>
    <t>U01100OR2017PTC027219</t>
  </si>
  <si>
    <t>MATRUBHUMI ORGANIC PRODUCER COMPANY LIMITED</t>
  </si>
  <si>
    <t>AT-MADINGPADAR VILLAGE, PO-KARLAPADA VIA-UTKELA  KALAHANDI Kalahandi Orissa-766020</t>
  </si>
  <si>
    <t>dambarudharmahar@gmail.com</t>
  </si>
  <si>
    <t>U01100OR2017PTC027209</t>
  </si>
  <si>
    <t>BASUMATA ORGANIC PRODUCER COMPANY LIMITED</t>
  </si>
  <si>
    <t>CHAHAKA, GOLAMUNDA UTKELA  KALAHANDI Kalahandi Orissa-766011</t>
  </si>
  <si>
    <t>pujharichhabilal@gmail.com</t>
  </si>
  <si>
    <t>U01100OR2017PTC027144</t>
  </si>
  <si>
    <t>GRSS GREENTECH PRIVATE LIMITED</t>
  </si>
  <si>
    <t>FLAT NO 18 UTTARESWAR  SORO Baleshwar Orissa-756045</t>
  </si>
  <si>
    <t>jena_ripan@rediffmail.com</t>
  </si>
  <si>
    <t>U01100OR2017OPC027149</t>
  </si>
  <si>
    <t>SISU ORGANIC (OPC) PRIVATE LIMITED</t>
  </si>
  <si>
    <t>Plot 183/523, Gajapatinagar Near Press Chhaka, PO: Sainik School  Bhubaneswar Khordha Orissa-751005</t>
  </si>
  <si>
    <t>sugatanayak@gmail.com</t>
  </si>
  <si>
    <t>U01100MP2017PTC043551</t>
  </si>
  <si>
    <t>SELVIN AGRI PRIVATE LIMITED</t>
  </si>
  <si>
    <t>A-7, GROUND FLOOR, NEW LOHA MANDI DEWAS NAKA  INDORE Indore Madhya Pradesh-452001</t>
  </si>
  <si>
    <t>shreetraders.lebad@gmail.com</t>
  </si>
  <si>
    <t>U01100MP2017PTC043484</t>
  </si>
  <si>
    <t>RUKHMANI MILK PRODUCER COMPANY LIMITED</t>
  </si>
  <si>
    <t>98, SNEH NAGAR   INDORE Indore Madhya Pradesh-452001</t>
  </si>
  <si>
    <t>narendrahkhandelwal@gmail.com</t>
  </si>
  <si>
    <t>U01100ML2017PTC013630</t>
  </si>
  <si>
    <t>GARO HILL TEA PROCESSING INDUSTRY PRIVATE LIMITED</t>
  </si>
  <si>
    <t>BURNY HILL P.O- DAKOPGRI  TURA West Garo Hills Meghalaya-794101</t>
  </si>
  <si>
    <t>ccmissionorganic@gmail.com</t>
  </si>
  <si>
    <t>U01100MH2017PTC296781</t>
  </si>
  <si>
    <t>ELYSIAN AGRO DEVELOPER PRIVATE LIMITED</t>
  </si>
  <si>
    <t>PL NO 29, SHRI NAGAR, BHD BHARAT PETROLIUM BLDG, KETAN KUNJ,  JALGAON Jalgaon Maharashtra-425002</t>
  </si>
  <si>
    <t>nuborse@gmail.com</t>
  </si>
  <si>
    <t>U01100MH2017PTC296710</t>
  </si>
  <si>
    <t>BJB AGRIBUSINESS PRIVATE LIMITED</t>
  </si>
  <si>
    <t>SHOP 3, AASTHA, PLOT NO. B, BLDG NO. B1, OPP.LAKME CO., STATION ROAD, GOVANDI,  MUMBAI Mumbai City Maharashtra-400088</t>
  </si>
  <si>
    <t>U01100MH2017PTC296667</t>
  </si>
  <si>
    <t>QUALIFOO TRADING PRIVATE LIMITED</t>
  </si>
  <si>
    <t>H.No.-260, At Chehadi Tal, Niphad  Nashik Nashik Maharashtra-422201</t>
  </si>
  <si>
    <t>roshanshinde09@gmail.com</t>
  </si>
  <si>
    <t>U01100MH2017PTC296478</t>
  </si>
  <si>
    <t>GREEN EYE INDUSTRIES PRIVATE LIMITED</t>
  </si>
  <si>
    <t>ATHAVADE BAZAR, P.NO. 22/1  JALGAON Jalgaon Maharashtra-425001</t>
  </si>
  <si>
    <t>vishalneve92@gmail.com</t>
  </si>
  <si>
    <t>U01100MH2017PTC296437</t>
  </si>
  <si>
    <t>VALMIK KRUPA FARMERS PRODUCER COMPANY LIMITED</t>
  </si>
  <si>
    <t>PATHAN WADA TAL BHADGAON/BHADGAON  JALGAON Jalgaon Maharashtra-424105</t>
  </si>
  <si>
    <t>nanasahebdesh11@gmail.com</t>
  </si>
  <si>
    <t>U01100MH2017PTC296432</t>
  </si>
  <si>
    <t>SHIVATMA FARMERS PRODUCER COMPANY LIMITED</t>
  </si>
  <si>
    <t>DONGAON BK TQ. BILOLI DIST. NANDED  DONGAON BK Nanded Maharashtra-431804</t>
  </si>
  <si>
    <t>GANESHSONATAKKE25@gmail.com</t>
  </si>
  <si>
    <t>U01100MH2017PTC296366</t>
  </si>
  <si>
    <t>YAWALI SHAHEED GRAM VIKAS PRODUCER COMPANY LIMITED</t>
  </si>
  <si>
    <t>YAWALI DISTRICT AMRAVATI  AMRAVATI Amravati Maharashtra-444701</t>
  </si>
  <si>
    <t>U01100MH2017PTC296352</t>
  </si>
  <si>
    <t>SHRI RUDRISHWAR FARMER PRODUCER COMPANY LIMITED</t>
  </si>
  <si>
    <t>C/O SHRI MOHITE KESHAVRAO BALWANTRAO AT, TAPARGAON KANNAD  AURANGABAD Aurangabad Maharashtra-431001</t>
  </si>
  <si>
    <t>mohiterajesh12345@yahoo.com</t>
  </si>
  <si>
    <t>U01100MH2017PTC296340</t>
  </si>
  <si>
    <t>DHULESHWAR AGRO PRIVATE LIMITED</t>
  </si>
  <si>
    <t>C/O DATTATRYA DINKAR KARE Kacharwadi, Vyahali  Pune Pune Maharashtra-413210</t>
  </si>
  <si>
    <t>sachin@rbmca.co.in</t>
  </si>
  <si>
    <t>U01100MH2017PTC296219</t>
  </si>
  <si>
    <t>JEEVANVIKAS SHETKARI PRODUCER COMPANY LIMITED</t>
  </si>
  <si>
    <t>WARKHED TIWASA  AMRAVATI Amravati Maharashtra-444903</t>
  </si>
  <si>
    <t>U01100MH2017PTC296183</t>
  </si>
  <si>
    <t>VYAGRESHWAR AGRO PRODUCER COMPANY LIMITED</t>
  </si>
  <si>
    <t>H. No. 458, Kamarli Tal. Pen,  Raigad Raigarh Maharashtra-402107</t>
  </si>
  <si>
    <t>petkar.ramesh29@gmail.com</t>
  </si>
  <si>
    <t>U01100MH2017PTC296181</t>
  </si>
  <si>
    <t>SANTKRUPA FARMER PRODUCER COMPANY LIMITED</t>
  </si>
  <si>
    <t>C/O SHRI SHARAD SAHEBRAO PATIL PO.VITHOLI TQ.MANORA  WASHIM Washim Maharashtra-444404</t>
  </si>
  <si>
    <t>np477645@gmail.com</t>
  </si>
  <si>
    <t>U01100MH2017PTC296002</t>
  </si>
  <si>
    <t>VASIND - SHERE AGRO PRODUCER COMPANY LIMITED</t>
  </si>
  <si>
    <t>AT POST SHERE SHAHAPUR  THANE Thane Maharashtra-421601</t>
  </si>
  <si>
    <t>yash.unit@gmail.com</t>
  </si>
  <si>
    <t>U01100MH2017PTC295850</t>
  </si>
  <si>
    <t>FUTURE AROMAWORLD PRIVATE LIMITED</t>
  </si>
  <si>
    <t>303, Samajdeep Building No 2 Adukia, Kandivali West  Mumbai Mumbai City Maharashtra-400067</t>
  </si>
  <si>
    <t>riteshkakkad@gmail.com</t>
  </si>
  <si>
    <t>U01100MH2017PTC295819</t>
  </si>
  <si>
    <t>VANS AGRI AND FARMING PRODUCTS PRIVATE LIMITED</t>
  </si>
  <si>
    <t>B 1, 306, Vindhya Vasini Nagar, Sai Baba Nagar, Bhayander East  Thane Thane Maharashtra-401105</t>
  </si>
  <si>
    <t>lunawatandvyas@gmail.com</t>
  </si>
  <si>
    <t>U01100MH2017PTC295683</t>
  </si>
  <si>
    <t>PALWE PRIME KRUSHI UTPANNA BAZAR SAMITI PRIVATE LIMITED</t>
  </si>
  <si>
    <t>B NO. 207,ASHAWARI CHEMBERS, COLLEGE ROAD  NASHIK Nashik Maharashtra-422005</t>
  </si>
  <si>
    <t>palwepestnsk@gmail.com</t>
  </si>
  <si>
    <t>U01100MH2017PTC295630</t>
  </si>
  <si>
    <t>BHUMIKANNYA FARMER PRODUCER COMPANY LIMITED</t>
  </si>
  <si>
    <t>C/O SHRI DINKAR KISANRAO KECHE YAWALI, AMRAVATI,  AMRAVATI Amravati Maharashtra-444701</t>
  </si>
  <si>
    <t>dinkarkeche12345@gmail.com</t>
  </si>
  <si>
    <t>U01100KL2017PTC049445</t>
  </si>
  <si>
    <t>COOLHOME FARMS AND PLANTATIONS PRIVATE LIMITED</t>
  </si>
  <si>
    <t>TC - XII / 370 A, BEST VILLA, MASTER AVENUE ROAD, P.O. CHELAKKOTTUKARA  THRISSUR Thrissur Kerala-680005</t>
  </si>
  <si>
    <t>balaram.nandakumar@gmail.com</t>
  </si>
  <si>
    <t>U01100KL2017PTC049387</t>
  </si>
  <si>
    <t>MAYYIL RICE PRODUCER COMPANY LIMITED</t>
  </si>
  <si>
    <t>DOOR NO.VII 265, KK KANHANANTHAN NAMBIAR SMARAKA PUBLIC LIBRARY AND CRC M AYYIL, MAYYIL POST Kannur Kerala-670602</t>
  </si>
  <si>
    <t>tkbfpo@gmail.com</t>
  </si>
  <si>
    <t>U01100KL2017PTC049374</t>
  </si>
  <si>
    <t>KARSHASREE HIGH-TEC FARMS PRIVATE LIMITED</t>
  </si>
  <si>
    <t>DOOR NO: 7/120-G10 TIRUR MUNCIPALITY,TIRUR P O  TIRUR Malappuram Kerala-676107</t>
  </si>
  <si>
    <t>U01100KL2017PTC049364</t>
  </si>
  <si>
    <t>MALABARAGAR WOODS PLANTATION PRIVATE LIMITED</t>
  </si>
  <si>
    <t>DOOR NO.18/190 OLD PARCO COMPLEX NEAR ICICI BANK, KALLAI ROAD  CALICUT Kozhikode Kerala-673002</t>
  </si>
  <si>
    <t>asa.acs@gmail.com</t>
  </si>
  <si>
    <t>U01100KL2017PTC049337</t>
  </si>
  <si>
    <t>BOSORGANICS PRIVATE LIMITED</t>
  </si>
  <si>
    <t>13/26, KOLLAMMALIL, PARAKKULAM ROAD,  ANGAMALY Ernakulam Kerala-683572</t>
  </si>
  <si>
    <t>bosorganics@gmail.com</t>
  </si>
  <si>
    <t>U01100KL2017PTC049313</t>
  </si>
  <si>
    <t>AGARVALLEY FARMS AND ESTATES PRIVATE LIMITED</t>
  </si>
  <si>
    <t>U01100KA2017PTC103749</t>
  </si>
  <si>
    <t>INDIPRIDE EXPORTAR PRIVATE LIMITED</t>
  </si>
  <si>
    <t>no. 120 Ground floor 1st Main Heggnahalli Main Road, 2ndt Stage,peenya  Bangalore Bangalore Karnataka-560058</t>
  </si>
  <si>
    <t>bidyutray06@gmail.com</t>
  </si>
  <si>
    <t>U01100KA2017PTC103745</t>
  </si>
  <si>
    <t>PAVAGADA SERICULTURE FARMERS PRODUCER COMPANY LIMITED</t>
  </si>
  <si>
    <t>SERICULTURE FPO COORDINATOR NEAR LAXMI NARASHIMHA, TUMKUR ROAD,  PAVAGADA Tumkur Karnataka-561202</t>
  </si>
  <si>
    <t>mhongirana@yahoo.co.in</t>
  </si>
  <si>
    <t>U01100KA2017PTC103740</t>
  </si>
  <si>
    <t>YELBURGA HORTICULTURE FARMER PRODUCER COMPANY LIMITED</t>
  </si>
  <si>
    <t>C/O BASAPPA BAVI, MURADI   KOPPAL Koppal Karnataka-583237</t>
  </si>
  <si>
    <t>cssonunehra@gmail.com</t>
  </si>
  <si>
    <t>U01100KA2017PTC103591</t>
  </si>
  <si>
    <t>VEFRU AGRO PRIVATE LIMITED</t>
  </si>
  <si>
    <t>FLAT NO. 4, PANDURANG KRUPA APTT OPP R P D COLLEGE TILAKWADI,  belgaum Belgaum Karnataka-590006</t>
  </si>
  <si>
    <t>bharti.ramchandani@yahoo.com</t>
  </si>
  <si>
    <t>U01100JH2017PTC010152</t>
  </si>
  <si>
    <t>TIRKUT KRISHAK PRODUCER COMPANY LIMITED</t>
  </si>
  <si>
    <t>HOUSE NO. 29, WARD NO. 07, JAGDISHPUR  BLOCK, MADHUPUR, RAGHUNATHPUR  DEOGHAR Deoghar Jharkhand-815353</t>
  </si>
  <si>
    <t>jeesandco@gmail.com</t>
  </si>
  <si>
    <t>U01100JH2017PTC010085</t>
  </si>
  <si>
    <t>SUBRAT AND GUPTA AGRO PRODUCTS PRIVATE LIMITED</t>
  </si>
  <si>
    <t>BANK OF INDIA ROAD, NEAR MIRA TALKIES NAHAR CHOWK  GODDA Godda Jharkhand-814133</t>
  </si>
  <si>
    <t>subroto101@gmail.com</t>
  </si>
  <si>
    <t>U01100HR2017PTC069674</t>
  </si>
  <si>
    <t>PRAGATHISHEEL UNNATT MEWAT VEGETABLES PRODUCER COMPANY LIMITED</t>
  </si>
  <si>
    <t>House NO 273, Badka Alimudin(92), Nuh Mewat-122107   Mewat Mewat Haryana-122107</t>
  </si>
  <si>
    <t>ispanghal@gmail.com</t>
  </si>
  <si>
    <t>U01100HR2017PTC069349</t>
  </si>
  <si>
    <t>SARVHITAY G4 AGRI PRODUCER COMPANY LIMITED</t>
  </si>
  <si>
    <t>320 SECTOR 5  KARNAL Karnal Haryana-132001</t>
  </si>
  <si>
    <t>g4agri@gmail.com</t>
  </si>
  <si>
    <t>U01100HR2017NPL069612</t>
  </si>
  <si>
    <t>FARMER IMPROVE TECHNOLOGY COUNCIL</t>
  </si>
  <si>
    <t>HOUSE NO-288, SAINI PURA WARD NO-5  CHARKHI DADRI Bhiwani Haryana-127306</t>
  </si>
  <si>
    <t>VCHAUHAN.CO@GMAIL.COM</t>
  </si>
  <si>
    <t>U01100GJ2017PTC097997</t>
  </si>
  <si>
    <t>IMPERATIVE AGRO PRODUCTS PRIVATE LIMITED</t>
  </si>
  <si>
    <t>L-204,SHYAM SHUKAN RESCID, NIR-BHAIJIPURA PATIYA,KUDASAN  GANDHINAGAR Gandhinagar Gujarat-382421</t>
  </si>
  <si>
    <t>rangtarangatta@gmail.com</t>
  </si>
  <si>
    <t>U01100GJ2017PTC097856</t>
  </si>
  <si>
    <t>TARU PALLAV AGRI FARMING PRIVATE LIMITED</t>
  </si>
  <si>
    <t>VRAJ APRTS, SRUSTI CHHAYA, NR. LAW GARDEN, ELLISBRIDGE  AHMEDABAD Ahmedabad Gujarat-380006</t>
  </si>
  <si>
    <t>deepakzalaca@gmail.com</t>
  </si>
  <si>
    <t>U01100DL2017PTC319071</t>
  </si>
  <si>
    <t>SMSS FRESHFOODS PRIVATE LIMITED</t>
  </si>
  <si>
    <t>A-39, PANDAV NAGAR  NEW DELHI East Delhi Delhi-110092</t>
  </si>
  <si>
    <t>manoj@startup-movers.com</t>
  </si>
  <si>
    <t>U01100DL2017NPL319247</t>
  </si>
  <si>
    <t>KRISHI - UDYAMI KRISHAK VIKAS CHAMBER</t>
  </si>
  <si>
    <t>PLOT NO. 487/36, F/FLOOR, FRONT SIDE PORTION, VILLAGE PEERAGAHI  NEW DELHI West Delhi Delhi-110087</t>
  </si>
  <si>
    <t>ROHITSANGWAN07@YAHOO.CO.IN</t>
  </si>
  <si>
    <t>U01100CT2017PTC008002</t>
  </si>
  <si>
    <t>DANDKARANYA AGRO PRODUCER COMPANY LIMITED</t>
  </si>
  <si>
    <t>DNK Colony, Kondagaon  Kondagaon Bastar Chhattisgarh-494226</t>
  </si>
  <si>
    <t>csonline24@gmail.com</t>
  </si>
  <si>
    <t>U01100CH2017PTC041607</t>
  </si>
  <si>
    <t>KEHAR ESTATES PRIVATE LIMITED</t>
  </si>
  <si>
    <t>H.No 2444, phase 10 SECTOR 64, SAS NAGAR  MOHALI Chandigarh Chandigarh-160062</t>
  </si>
  <si>
    <t>tegbirsidhu@gmail.com</t>
  </si>
  <si>
    <t>U01100BR2017PTC034885</t>
  </si>
  <si>
    <t>KSIRA ORGANIC DAIRY PRIVATE LIMITED</t>
  </si>
  <si>
    <t>NEAR SHIV MANDIR, AT POST-NAGRAH NAUGACHHIA  BHAGALPUR Bhagalpur Bihar-853204</t>
  </si>
  <si>
    <t>kumaranit83@gmail.com</t>
  </si>
  <si>
    <t>U01100AS2017PTC018005</t>
  </si>
  <si>
    <t>AGWR ORGANIC AGRO PRODUCER COMPANY LIMITED</t>
  </si>
  <si>
    <t>VILL NO. 1, DIMAKUCHI, PO DIMAKUCHI MOUZA SEKHAR  UDALGURI Darrang Assam-784526</t>
  </si>
  <si>
    <t>agwrorganic@gmail.com</t>
  </si>
  <si>
    <t>U01100AS2017PTC017966</t>
  </si>
  <si>
    <t>KUNHI TEA PRODUCER COMPANY LIMITED</t>
  </si>
  <si>
    <t>INTHEM NAGAPATHER P.O-INTHEM, P.S-PENGAREE   TINSUKIA Tinsukia Assam-786174</t>
  </si>
  <si>
    <t>bubulgogoi099@gmail.com</t>
  </si>
  <si>
    <t>U01100AS2017PTC017963</t>
  </si>
  <si>
    <t>DEUJORA AGRO PRODUCER COMPANY LIMITED</t>
  </si>
  <si>
    <t>VILL-ULUBARI, PO-DHANBIL MUSHALPUR  BAKSA Kokrajhar Assam-781343</t>
  </si>
  <si>
    <t>nipenbasumatary.assam@gmail.com</t>
  </si>
  <si>
    <t>U01100AR2017PTC013482</t>
  </si>
  <si>
    <t>LOHIT ORGANIC FARMERS PRODUCER COMPANY LIMITED</t>
  </si>
  <si>
    <t>C/O SHRI BARITLUM AMA, VILL: MARUBA PO: WAKRO, PS: CHONGKHAM  LOHIT Lohit Arunachal Pradesh-792104</t>
  </si>
  <si>
    <t>basamlukrisikro123@gmail.com</t>
  </si>
  <si>
    <t>U01100AP2017PTC106063</t>
  </si>
  <si>
    <t>BHAVIRI AGRO ESTATES PRIVATE LIMITED</t>
  </si>
  <si>
    <t>FLAT NO: 5C, SRI RANGA SARADA SADAN 2/3 BRODIPET  GUNTUR Guntur Andhra Pradesh-522002</t>
  </si>
  <si>
    <t>bharathiconsortiums@gmail.com</t>
  </si>
  <si>
    <t>U01100AP2017PTC106051</t>
  </si>
  <si>
    <t>AANSHEES ENTERPRISES PRIVATE LIMITED</t>
  </si>
  <si>
    <t>D.No.7-5-24, Plot No.31 Pandurangapuram  Visakhapatnam Vishakhapatnam Andhra Pradesh-530003</t>
  </si>
  <si>
    <t>natarajpaila@gmail.com</t>
  </si>
  <si>
    <t>U01100AP2017PTC106026</t>
  </si>
  <si>
    <t>CHANDRAHASH AGRO FORMS PRIVATE LIMITED</t>
  </si>
  <si>
    <t>DOOR NO.14-38-1, PLOT NO.7 MUPPIDI COLONY, MAHARANI PETA,  VISAKHAPATNAM Vishakhapatnam Andhra Pradesh-530002</t>
  </si>
  <si>
    <t>kvreddys5499@gmail.com</t>
  </si>
  <si>
    <t>U01100AP2017PTC106002</t>
  </si>
  <si>
    <t>GUDIBANDI ENTERPRISES PRIVATE LIMITED</t>
  </si>
  <si>
    <t>15-83B, Main Road Opp. SBI kollipara Branch  kollipara village Guntur Andhra Pradesh-522304</t>
  </si>
  <si>
    <t>kittureddy8391@hotmail.com</t>
  </si>
  <si>
    <t>VASAI EXPORT PRIVATE LIMITED</t>
  </si>
  <si>
    <t>B-503, ORCHID BLDG., KAUL HERITAGE CITY, AGARWAL &amp; DOSHI COMPLEX, UMELMAN  VASAI WEST Thane Maharashtra-401201</t>
  </si>
  <si>
    <t>mmehta63@yahoo.com</t>
  </si>
  <si>
    <t>Details Of Limited Liability Partnerships Incorporated During The Month From 01/06/2017 To 30/06/2017</t>
  </si>
  <si>
    <t>Email</t>
  </si>
  <si>
    <t>AAJ-5777</t>
  </si>
  <si>
    <t>ASHER ENCARV IMAGING LLP</t>
  </si>
  <si>
    <t>ASHER ENCARV IMAGING LLP R. M. V. 2nd Stage No. 72, Lottegolla Halli, 560094 Bengaluru-Bangalore</t>
  </si>
  <si>
    <t>info@brilliantprinters.com</t>
  </si>
  <si>
    <t>AAJ-5782</t>
  </si>
  <si>
    <t>SIDYA FRESH FOOD PRODUCTS LLP</t>
  </si>
  <si>
    <t>SIDYA FRESH FOOD PRODUCTS LLP P.O. AISI KOIL H.NO. 1 VILLAGE NAGALA JHAU 202002 ALIGARH-Aligarh</t>
  </si>
  <si>
    <t>KUMARAJIV.2013@GMAIL.COM</t>
  </si>
  <si>
    <t>AAJ-5783</t>
  </si>
  <si>
    <t>R.A. FREIGHT MOVERS LLP</t>
  </si>
  <si>
    <t>R.A. FREIGHT MOVERS LLP SHANTI NIKETAN, BAGH FARZANA G 7 282002 AGRA-Agra</t>
  </si>
  <si>
    <t>rafreightmoversagra@gmail.com</t>
  </si>
  <si>
    <t>AAJ-5787</t>
  </si>
  <si>
    <t>KAB HOSPITALITY LLP</t>
  </si>
  <si>
    <t>KAB HOSPITALITY LLP Sainik Farms, 161/1C, W-3, Western Avenue Lane 110062 New Delhi-South Delhi</t>
  </si>
  <si>
    <t>anchalbhalla@tastesutra.com</t>
  </si>
  <si>
    <t>AAJ-5790</t>
  </si>
  <si>
    <t>DWT ENTERPRISE LLP</t>
  </si>
  <si>
    <t>DWT ENTERPRISE LLP NEAR VINTAGE VILLAGE RESTAURANT, NIKOL FLAT NO. P-202, BHAKTI ENCLAVE, 382350 AHMEDABAD-Ahmedabad</t>
  </si>
  <si>
    <t>dwtenterprise@gmail.com</t>
  </si>
  <si>
    <t>AAJ-5794</t>
  </si>
  <si>
    <t>SHREE KSHETRAPAL TRADING LLP</t>
  </si>
  <si>
    <t>SHREE KSHETRAPAL TRADING LLP JADAKHADI, MAHIDHARPURA H NO 6/1351 OFFICE 501, 5TH FLOOR, SHREEJI APT, 395003 SURAT-Surat</t>
  </si>
  <si>
    <t>shrikant5788@gmail.com</t>
  </si>
  <si>
    <t>AAJ-5795</t>
  </si>
  <si>
    <t>VISHAL CREATIONS LLP</t>
  </si>
  <si>
    <t>VISHAL CREATIONS LLP BLOCK-D, 3RD FLOOR 4/B/1 SALKIA SCHOOL ROAD, 711106 KOLKATA-Howrah</t>
  </si>
  <si>
    <t>vishal9830346512@gmail.com</t>
  </si>
  <si>
    <t>AAJ-5778</t>
  </si>
  <si>
    <t>RELISHED WRITERS LLP</t>
  </si>
  <si>
    <t>RELISHED WRITERS LLP PANCHWATI 1ST LANE, AMBAWADI 668/B, AMITARA, B/H BANK OF INDIA BLDG 380006 AHMEDABAD-Ahmedabad</t>
  </si>
  <si>
    <t>csjindal@jindaltextiles.com</t>
  </si>
  <si>
    <t>AAJ-5779</t>
  </si>
  <si>
    <t>URBAN SKY CONSULTANCY LLP</t>
  </si>
  <si>
    <t>URBAN SKY CONSULTANCY LLP SHASHTRINAGAR, NARANPURA GF-1, ABHUSHAN FLATS, NEAR PALLAV APPARTMENT, 380013 AHMEDABAD-Ahmedabad</t>
  </si>
  <si>
    <t>vaibhavcs.vrb@gmail.com</t>
  </si>
  <si>
    <t>AAJ-5780</t>
  </si>
  <si>
    <t>CORPLIANCE CONSULTANCY LLP</t>
  </si>
  <si>
    <t>CORPLIANCE CONSULTANCY LLP NEAR TULSI PARTY PLOT, VASNA, 304, SHANTI TOWER, 380007 AHMEDABAD-Ahmedabad</t>
  </si>
  <si>
    <t>corpliance@gmail.com</t>
  </si>
  <si>
    <t>AAJ-5781</t>
  </si>
  <si>
    <t>STERILEAIR SOLUTION TECHNOLOGIES LLP</t>
  </si>
  <si>
    <t>STERILEAIR SOLUTION TECHNOLOGIES LLP S.L.M. MILL,VATVA RAILWAY STATION, VATVA 105,1030+1030 27/1.TPS-87,PLATINUM INDUSTRIAL PARK 382440 AHMEDABAD-Ahmedabad</t>
  </si>
  <si>
    <t>pcsmurtuza@gmail.com</t>
  </si>
  <si>
    <t>AAJ-5784</t>
  </si>
  <si>
    <t>SATVIK LOGISTICS LLP</t>
  </si>
  <si>
    <t>SATVIK LOGISTICS LLP SECOND FLOOR, MATHURA ROAD A-24/6 MOHAN CO-OPERATIVE INDUSTRIAL ESTATE 110044 NEW DELHI-South Delhi</t>
  </si>
  <si>
    <t>vbrathi27@rediffmail.com</t>
  </si>
  <si>
    <t>AAJ-5785</t>
  </si>
  <si>
    <t>NINJA MARKETING LLP</t>
  </si>
  <si>
    <t>NINJA MARKETING LLP 52 A, 3RD FLOOR,301, HASANPUR,I.P. EXTENSION DELHI 110092 DELHI-East Delhi India</t>
  </si>
  <si>
    <t>arun@acsius.com</t>
  </si>
  <si>
    <t>AAJ-5786</t>
  </si>
  <si>
    <t>MODHESHWARI CONSULTING LLP</t>
  </si>
  <si>
    <t>MODHESHWARI CONSULTING LLP 45/A S.V. Rd, Near Patkar College,Gorega on (West), 53 Bldng No B3, Daffodil Mahindra Garden CHS Ltd.</t>
  </si>
  <si>
    <t>dnberawala@gmail.com</t>
  </si>
  <si>
    <t>AAJ-5788</t>
  </si>
  <si>
    <t>JAY AMBE TYRES DEPO LLP</t>
  </si>
  <si>
    <t>JAY AMBE TYRES DEPO LLP OPP. SANGATH-4, MOTERA, SABARMATI G.F.14,15,THIRD EYE RESIDENCY-1,NR.KAMESHWAR FLAT, 380005 AHMEDABAD-Ahmedabad</t>
  </si>
  <si>
    <t>easyloansquare@gmail.com</t>
  </si>
  <si>
    <t>AAJ-5789</t>
  </si>
  <si>
    <t>EVEREST MULTITECH LLP</t>
  </si>
  <si>
    <t>EVEREST MULTITECH LLP OPP. SUDARSHAN PARK, NEAR GOPAL CHOWK, N AVA NARODA FIRST FLOOR, SHOP NO. 1, PARISHRAM SOCIETY</t>
  </si>
  <si>
    <t>caismeetsingh@outlook.com</t>
  </si>
  <si>
    <t>AAJ-5797</t>
  </si>
  <si>
    <t>GLOBAL INDUSTRIAL &amp; MINING SERVICES LLP</t>
  </si>
  <si>
    <t>GLOBAL INDUSTRIAL &amp; MINING SERVICES LLP 28 Bharav nath Colony Sector 3 313001 Udaipur-Udaipur India</t>
  </si>
  <si>
    <t>prudentassociates13@gmail.com</t>
  </si>
  <si>
    <t>AAJ-5801</t>
  </si>
  <si>
    <t>BIANCA LUXURY WORLD LLP</t>
  </si>
  <si>
    <t>BIANCA LUXURY WORLD LLP SWAMI SAMARTH NGR, ANDHERI W B 6-103, SUNSHINE APNA GHAR 7 CHS LTD, 400058 MUMBAI-Mumbai City</t>
  </si>
  <si>
    <t>dom@changerstravels.com</t>
  </si>
  <si>
    <t>AAJ-5802</t>
  </si>
  <si>
    <t>REAL VALUE FASHION LLP</t>
  </si>
  <si>
    <t>REAL VALUE FASHION LLP AKRULI ROAD,KANDIVALI (EAST),NR.GROWEL C O. GALA - 322, GUNDECHA INDUSTRIAL COMPLEX,</t>
  </si>
  <si>
    <t>realvaluegarments@rediffmail.com</t>
  </si>
  <si>
    <t>AAJ-5803</t>
  </si>
  <si>
    <t>TAARU VILLAS LLP</t>
  </si>
  <si>
    <t>TAARU VILLAS LLP RAVINDRA NAGAR, NAGPUR PMG SOCIETY 440010 NAGPUR-Nagpur</t>
  </si>
  <si>
    <t>nikhilabhyankar.78@gmail.com</t>
  </si>
  <si>
    <t>AAJ-5804</t>
  </si>
  <si>
    <t>ENCORE VENTURES LLP</t>
  </si>
  <si>
    <t>ENCORE VENTURES LLP 68F Nepean sea Road, Malabar Hill, 9B Suvas Apartment, 9th Floor 400006 Mumbai-Mumbai City</t>
  </si>
  <si>
    <t>vmerchant@encoregroup.net</t>
  </si>
  <si>
    <t>AAJ-5837</t>
  </si>
  <si>
    <t>PANKHURI PAPER INDUSTRIES LLP</t>
  </si>
  <si>
    <t>PANKHURI PAPER INDUSTRIES LLP ROAD NO 2, INDIRA NAGAR, POSTAL PARK C/O SUMA DEVI, W/O V KR SINGH 800001 PATNA-Patna</t>
  </si>
  <si>
    <t>pankajsss111@gmail.com</t>
  </si>
  <si>
    <t>AAJ-5791</t>
  </si>
  <si>
    <t>EVENTRACHNA TECHNOLOGIES LLP</t>
  </si>
  <si>
    <t>EVENTRACHNA TECHNOLOGIES LLP NIT FARIDABAD SHOP NO.- 136, SHUBHAM TOWER, NEELAM BATA ROAD 121001 FARIDABAD-Faridabad</t>
  </si>
  <si>
    <t>aman@eventrachna.com</t>
  </si>
  <si>
    <t>AAJ-5792</t>
  </si>
  <si>
    <t>ADS ENTERPRISE LLP</t>
  </si>
  <si>
    <t>ADS ENTERPRISE LLP OPP. DLF GOLF COURSE ROAD, SECTOR-43 PLOT NO. B-84, GALAXY APARTMENT 122001 GURGAON-Gurgaon</t>
  </si>
  <si>
    <t>tanurajsinghrathore@yahoo.com</t>
  </si>
  <si>
    <t>AAJ-5793</t>
  </si>
  <si>
    <t>KM ORIGINALS LLP</t>
  </si>
  <si>
    <t>KM ORIGINALS LLP GANGA VIHAR D-273 GALI NO. 5/4 110094 DELHI-North East</t>
  </si>
  <si>
    <t>ksks9859@gmail.com</t>
  </si>
  <si>
    <t>AAJ-5812</t>
  </si>
  <si>
    <t>KRISAAI CREATIONS LLP</t>
  </si>
  <si>
    <t>KRISAAI CREATIONS LLP FLAT NO.1A,DARSHANA 2B SARAT BOSE ROAD 700020 KOLKATA-Kolkata</t>
  </si>
  <si>
    <t>dipankar6@hotmail.com</t>
  </si>
  <si>
    <t>AAJ-5814</t>
  </si>
  <si>
    <t>QUESTQUEEN DEVCON LLP</t>
  </si>
  <si>
    <t>QUESTQUEEN DEVCON LLP 5TH FLOOR 95A, PARK STREET 700016 KOLKATA-Kolkata</t>
  </si>
  <si>
    <t>vineet.baid007@gmail.com</t>
  </si>
  <si>
    <t>AAJ-5816</t>
  </si>
  <si>
    <t>QUESTQUEEN HEIGHTS LLP</t>
  </si>
  <si>
    <t>QUESTQUEEN HEIGHTS LLP 5TH FLOOR 95A, PARK STREET 700016 KOLKATA-Kolkata</t>
  </si>
  <si>
    <t>AAJ-5818</t>
  </si>
  <si>
    <t>QUESTQUEEN INFRAPROMOTERS LLP</t>
  </si>
  <si>
    <t>QUESTQUEEN INFRAPROMOTERS LLP 5TH FLOOR 95A, PARK STREET 700016 KOLKATA-Kolkata</t>
  </si>
  <si>
    <t>AAJ-5819</t>
  </si>
  <si>
    <t>QUESTQUEEN REALCON LLP</t>
  </si>
  <si>
    <t>QUESTQUEEN REALCON LLP 5TH FLOOR 95A, PARK STREET 700016 KOLKATA-Kolkata</t>
  </si>
  <si>
    <t>AAJ-5820</t>
  </si>
  <si>
    <t>QUESTQUEEN TOWER LLP</t>
  </si>
  <si>
    <t>QUESTQUEEN TOWER LLP 5TH FLOOR 95A, PARK STREET 700016 KOLKATA-Kolkata</t>
  </si>
  <si>
    <t>AAJ-5821</t>
  </si>
  <si>
    <t>QUESTQUEEN BUILDERS LLP</t>
  </si>
  <si>
    <t>QUESTQUEEN BUILDERS LLP 5TH FLOOR 95A, PARK STREET 700016 KOLKATA-Kolkata</t>
  </si>
  <si>
    <t>vivek_baid2007@yahoo.co.in</t>
  </si>
  <si>
    <t>AAJ-5796</t>
  </si>
  <si>
    <t>SPACERITE INFRACOM LLP</t>
  </si>
  <si>
    <t>SPACERITE INFRACOM LLP POST OFFICE - JADAVPUR UNIVERSITY, 16/1 CENTRAL PARK, JADAVPUR 700032 KOLKATA-Kolkata</t>
  </si>
  <si>
    <t>jayanta_19@hotmail.com</t>
  </si>
  <si>
    <t>AAJ-5798</t>
  </si>
  <si>
    <t>DK FLYASH SUPPLIERS LLP</t>
  </si>
  <si>
    <t>DK FLYASH SUPPLIERS LLP Opp. State Bank of India, G1, Tulip Garden, Dashodrone, Rajarhat Main Road, 700136 Kolkata-Kolkata</t>
  </si>
  <si>
    <t>amit_cha@hotmail.com</t>
  </si>
  <si>
    <t>AAJ-5799</t>
  </si>
  <si>
    <t>BADERIA REALTY LLP</t>
  </si>
  <si>
    <t>BADERIA REALTY LLP PS Kharagpur (L) Ruisanda Nr Hero Show Room, 721302 Paschim Medinipur-Midnapore</t>
  </si>
  <si>
    <t>akritivanijya@gmail.com</t>
  </si>
  <si>
    <t>AAJ-5800</t>
  </si>
  <si>
    <t>GRAPES INFOSERVICES LLP</t>
  </si>
  <si>
    <t>GRAPES INFOSERVICES LLP ULUBARI, G.S.ROAD SUREN PARADISE MARKET, OPP.SHREE HANUMAN MANDIR 781007 GUWAHATI-Kamrup</t>
  </si>
  <si>
    <t>ratanmaahotel@gmail.com</t>
  </si>
  <si>
    <t>AAJ-5805</t>
  </si>
  <si>
    <t>BASIC HEALTH PRODUCTS LLP</t>
  </si>
  <si>
    <t>BASIC HEALTH PRODUCTS LLP RZ - 1/13, TUGHLAKABAD EXTENSION GROUND FLOOR 110019 NEW DELHI-South Delhi</t>
  </si>
  <si>
    <t>NSAHA0003@GMAIL.COM</t>
  </si>
  <si>
    <t>AAJ-5806</t>
  </si>
  <si>
    <t>RETWIN RETAIL LLP</t>
  </si>
  <si>
    <t>RETWIN RETAIL LLP SECTOR-14 EXTENSION E-1 ROSE APARTMETS 110085 ROHINI DELHI-North Delhi</t>
  </si>
  <si>
    <t>KALPANASUGAN@YAHOO.CO.IN</t>
  </si>
  <si>
    <t>AAJ-5807</t>
  </si>
  <si>
    <t>GAON WALA BAKERS LLP</t>
  </si>
  <si>
    <t>GAON WALA BAKERS LLP Village Touran Harchad S/o Lajja Singh ,Ward 1, Galli No. 3 147111 Massingan-Patiala</t>
  </si>
  <si>
    <t>jatinder.mander@gmail.com</t>
  </si>
  <si>
    <t>AAJ-5808</t>
  </si>
  <si>
    <t>HUKAMGARH PALACE AND RESORTS LLP</t>
  </si>
  <si>
    <t>HUKAMGARH PALACE AND RESORTS LLP VIDHYADHAR NAGAR F-122 FIRST FLOOR, CINE STAR, CENTRAL SPINE 302023 JAIPUR-Jaipur</t>
  </si>
  <si>
    <t>DKGUPTA1971@GMAIL.COM</t>
  </si>
  <si>
    <t>AAJ-5809</t>
  </si>
  <si>
    <t>A &amp; S RIG-OUT LLP</t>
  </si>
  <si>
    <t>A &amp; S RIG-OUT LLP JAMIA NAGAR 555,4TH FLOOR,GALI NO.6A,ZAKIR NAGAR 110025 NEW DELHI-New Delhi</t>
  </si>
  <si>
    <t>ahtasham.abdulla@gmail.com</t>
  </si>
  <si>
    <t>AAJ-5810</t>
  </si>
  <si>
    <t>GAWAR TRADING LLP</t>
  </si>
  <si>
    <t>GAWAR TRADING LLP DSS 378, Sector 16-17, 125005 Hisar-Hissar India</t>
  </si>
  <si>
    <t>cayogeshmahajan@gmail.com</t>
  </si>
  <si>
    <t>AAJ-5811</t>
  </si>
  <si>
    <t>SAI BLESSED A MUSIC SCHOOL LLP</t>
  </si>
  <si>
    <t>SAI BLESSED A MUSIC SCHOOL LLP Sushant Lok-1 B-258 122002 Gurgaon-Gurgaon</t>
  </si>
  <si>
    <t>sbmusicschool@gmail.com</t>
  </si>
  <si>
    <t>AAJ-5813</t>
  </si>
  <si>
    <t>INTELLEX BUSINESS SOLUTIONS LLP</t>
  </si>
  <si>
    <t>INTELLEX BUSINESS SOLUTIONS LLP RAMESH NAGAR 3/88, BLOCK-3 110015 NEW DELHI-West Delhi</t>
  </si>
  <si>
    <t>cs.ashusachdeva@gmail.com</t>
  </si>
  <si>
    <t>AAJ-5815</t>
  </si>
  <si>
    <t>OPULENCE LIVING LLP</t>
  </si>
  <si>
    <t>OPULENCE LIVING LLP Safdarjung Enclave, Building 72, Flat-17, Krishna Nagar Gali no. 2, 110029 Delhi-South Delhi</t>
  </si>
  <si>
    <t>amarchauhan1287@gmail.com</t>
  </si>
  <si>
    <t>AAJ-5817</t>
  </si>
  <si>
    <t>EXCITIGO EXCURSIONS LLP</t>
  </si>
  <si>
    <t>EXCITIGO EXCURSIONS LLP C-2 BLOCK, ANSAL, PALAM VIHAR H. NO. 1268, SECOND FLOOR 122017 GURGAON-Gurgaon</t>
  </si>
  <si>
    <t>dubey.arun73@yahoo.co.in</t>
  </si>
  <si>
    <t>AAJ-5825</t>
  </si>
  <si>
    <t>LAXMI EYE CARE LLP</t>
  </si>
  <si>
    <t>LAXMI EYE CARE LLP BLK # 52, Karol Bagh Flat No. A-6, First Floor, Plot # 3, 110005 DELHI-Central Delhi</t>
  </si>
  <si>
    <t>office.laxmieyecare@gmail.com</t>
  </si>
  <si>
    <t>AAJ-5826</t>
  </si>
  <si>
    <t>SUNSHINE AGRI PROJECTS LLP</t>
  </si>
  <si>
    <t>SUNSHINE AGRI PROJECTS LLP NEAR BHATIA HOSPITAL VIG COLONY 132114 GHARAUNDA-Karnal</t>
  </si>
  <si>
    <t>VIKASCAADV6@GMAIL.COM</t>
  </si>
  <si>
    <t>AAJ-5828</t>
  </si>
  <si>
    <t>LOVELY JEWELLERS LLP</t>
  </si>
  <si>
    <t>LOVELY JEWELLERS LLP KIRTI NAGAR H-7 110015 NEW DELHI-West Delhi</t>
  </si>
  <si>
    <t>mairadiamonds@yahoo.co.in</t>
  </si>
  <si>
    <t>AAJ-5829</t>
  </si>
  <si>
    <t>GIFTS 4 ALL LLP</t>
  </si>
  <si>
    <t>GIFTS 4 ALL LLP POCKET C-8, SECTOR-8, ROHINI MIG FLATS, HOUSE NO. 374 110085 Delhi-North West</t>
  </si>
  <si>
    <t>neha.abrol09@gmail.com</t>
  </si>
  <si>
    <t>AAJ-5830</t>
  </si>
  <si>
    <t>CHANGE CATALYSTS LLP</t>
  </si>
  <si>
    <t>CHANGE CATALYSTS LLP 902, SECTOR-15, PART-II 122001 GURGAON-Gurgaon India</t>
  </si>
  <si>
    <t>rahul.shrimali@gmail.com</t>
  </si>
  <si>
    <t>AAJ-5831</t>
  </si>
  <si>
    <t>DIAM GEMS AND STONES INDIA LLP</t>
  </si>
  <si>
    <t>DIAM GEMS AND STONES INDIA LLP DLF PHASE 1 40/2 SHAHTOOT MARG 122002 GURGAON-Gurgaon</t>
  </si>
  <si>
    <t>aj@felixadvisory.com</t>
  </si>
  <si>
    <t>AAJ-5822</t>
  </si>
  <si>
    <t>QUESTQUEEN INFRACON LLP</t>
  </si>
  <si>
    <t>QUESTQUEEN INFRACON LLP 5TH FLOOR 95A, PARK STREET 700016 KOLKATA-Kolkata</t>
  </si>
  <si>
    <t>AAJ-5823</t>
  </si>
  <si>
    <t>QUESTQUEEN NIRMAN LLP</t>
  </si>
  <si>
    <t>QUESTQUEEN NIRMAN LLP 5TH FLOOR 95A, PARK STREET 700016 KOLKATA-Kolkata</t>
  </si>
  <si>
    <t>AAJ-5824</t>
  </si>
  <si>
    <t>QUESTQUEEN PROJECTS LLP</t>
  </si>
  <si>
    <t>QUESTQUEEN PROJECTS LLP 5TH FLOOR 95A, PARK STREET 700016 KOLKATA-Kolkata</t>
  </si>
  <si>
    <t>AAJ-5827</t>
  </si>
  <si>
    <t>QUESTQUEEN PROPERTIES LLP</t>
  </si>
  <si>
    <t>QUESTQUEEN PROPERTIES LLP 5TH FLOOR 95A, PARK STREET 700016 KOLKATA-Kolkata</t>
  </si>
  <si>
    <t>AAJ-5854</t>
  </si>
  <si>
    <t>BHANU WEALTH CREATION LLP</t>
  </si>
  <si>
    <t>BHANU WEALTH CREATION LLP PIPLOD L-G 14, CHANDANI CHOWK COMPLEX 395007 SURAT-Surat</t>
  </si>
  <si>
    <t>masterdata987@gmail.com</t>
  </si>
  <si>
    <t>AAJ-5859</t>
  </si>
  <si>
    <t>SWASTIK SPACE CONSULTANT LLP</t>
  </si>
  <si>
    <t>SWASTIK SPACE CONSULTANT LLP ulhasnagar 421001 flat no-9, sharda apartment no 1 421001 ulhasnagar-Thane</t>
  </si>
  <si>
    <t>taxmaniacs2601@gmail.com</t>
  </si>
  <si>
    <t>AAJ-5899</t>
  </si>
  <si>
    <t>AQUANZA TECHNOLOGIES &amp; SOLUTIONS LLP</t>
  </si>
  <si>
    <t>AQUANZA TECHNOLOGIES &amp; SOLUTIONS LLP KANGARAPPADY, BEHIND COCHIN MEDICAL COLL EGE FLAT A2 SPRINGS, MOOPAN REALOTORS, VADAGODE P O</t>
  </si>
  <si>
    <t>krishnannarayanan92@gmail.com</t>
  </si>
  <si>
    <t>AAJ-5949</t>
  </si>
  <si>
    <t>GSN MEGA MART LLP</t>
  </si>
  <si>
    <t>GSN MEGA MART LLP VAN MANDAL 23,AGRASEN NAGAR 455001 DEWAS-Dewas</t>
  </si>
  <si>
    <t>pankajnamdeo@rediffmail.com</t>
  </si>
  <si>
    <t>AAJ-5953</t>
  </si>
  <si>
    <t>SEKARAJ FINANCIAL CONSULTING LLP</t>
  </si>
  <si>
    <t>SEKARAJ FINANCIAL CONSULTING LLP BAKTHAVASALAM SALAI 13 WARREN SQUARE, 45 WARREN ROAD 600004 CHENNAI-Chennai</t>
  </si>
  <si>
    <t>srfinance1994@gmail.com</t>
  </si>
  <si>
    <t>AAJ-5962</t>
  </si>
  <si>
    <t>DEEPAM ADVISORY SERVICES LLP</t>
  </si>
  <si>
    <t>DEEPAM ADVISORY SERVICES LLP WEST KARIKALAN STREET NO.22/13 600088 ADAMBAKKAM-Chennai</t>
  </si>
  <si>
    <t>AAJ-5832</t>
  </si>
  <si>
    <t>FINAMICUS LLP</t>
  </si>
  <si>
    <t>FINAMICUS LLP VIKASPURI C-16, THIRD FLOOR 110018 NEW DELHI-West Delhi</t>
  </si>
  <si>
    <t>CARPCDELHI@GMAIL.COM</t>
  </si>
  <si>
    <t>AAJ-5833</t>
  </si>
  <si>
    <t>SANCHAY CORPORATE SERVICES LLP</t>
  </si>
  <si>
    <t>SANCHAY CORPORATE SERVICES LLP Landmark NA Saroop Nagar House No 20 Block A 110042 New Delhi-New Delhi</t>
  </si>
  <si>
    <t>anurag_tripathi7@yahoo.ca</t>
  </si>
  <si>
    <t>AAJ-5834</t>
  </si>
  <si>
    <t>DIGIPERFORMANCE LLP</t>
  </si>
  <si>
    <t>DIGIPERFORMANCE LLP BLOCK-C, VIKAS NAGAR EXTN, UTTAM NAGAR H. No. 37, GR/6, POCKET-P, GALI NO.-5 110059 NEW DELHI-South West Delhi</t>
  </si>
  <si>
    <t>gyanesh@milestoneintg.com</t>
  </si>
  <si>
    <t>AAJ-5835</t>
  </si>
  <si>
    <t>METRO PAPER WORKS LLP</t>
  </si>
  <si>
    <t>METRO PAPER WORKS LLP Sonipat 1442/43, Rai Industrial Area 131001 Haryana-Sonepat</t>
  </si>
  <si>
    <t>metropaperboard@gmail.com</t>
  </si>
  <si>
    <t>AAJ-5836</t>
  </si>
  <si>
    <t>KE CORPORATE CONSULTANTS LLP</t>
  </si>
  <si>
    <t>KE CORPORATE CONSULTANTS LLP Near Shaheed Bhagat Singh College, Sheik h Sarai-II 21-D, Janta Flat,</t>
  </si>
  <si>
    <t>kecorporatellp@gmail.com</t>
  </si>
  <si>
    <t>AAJ-5838</t>
  </si>
  <si>
    <t>MNM CRAFT EXPORTERS LLP</t>
  </si>
  <si>
    <t>MNM CRAFT EXPORTERS LLP PATELCHOWK D-91, S.G.M NAGAR 121001 FARIDABAD-Faridabad</t>
  </si>
  <si>
    <t>vinodarch@gmail.com</t>
  </si>
  <si>
    <t>AAJ-5839</t>
  </si>
  <si>
    <t>TRAIN MAESTROS LLP</t>
  </si>
  <si>
    <t>TRAIN MAESTROS LLP Sushant Lok Phase-1 A-640, 122009 Gurgaon-Gurgaon</t>
  </si>
  <si>
    <t>AHUJADEEPIKKA@GMAIL.COM</t>
  </si>
  <si>
    <t>AAJ-5840</t>
  </si>
  <si>
    <t>LEPTON INTERTRADE LLP</t>
  </si>
  <si>
    <t>LEPTON INTERTRADE LLP F-249 (GF) New Rajinder Nagar, 110008 Delhi-New Delhi India</t>
  </si>
  <si>
    <t>baljit@bssa83.com</t>
  </si>
  <si>
    <t>AAJ-5841</t>
  </si>
  <si>
    <t>ESPIRE COMPUTING SOLUTIONS LLP</t>
  </si>
  <si>
    <t>ESPIRE COMPUTING SOLUTIONS LLP SECTOR-24 PLOT NO.262M 121005 FARIDABAD-Faridabad</t>
  </si>
  <si>
    <t>rajdeep3oberoi@gmail.com</t>
  </si>
  <si>
    <t>AAJ-5842</t>
  </si>
  <si>
    <t>LB HOTELS &amp; RESORTS LLP</t>
  </si>
  <si>
    <t>LB HOTELS &amp; RESORTS LLP DAMODARPURA 258/1, 281006 AURANGABAD-Mathura</t>
  </si>
  <si>
    <t>lbhotelandresort@gmail.com</t>
  </si>
  <si>
    <t>AAJ-5843</t>
  </si>
  <si>
    <t>BASMAD FUTURISTA SERVICES LLP</t>
  </si>
  <si>
    <t>BASMAD FUTURISTA SERVICES LLP PO-KHANTAPAD GADAVANGA 756045 BALESHWAR-Baleshwar</t>
  </si>
  <si>
    <t>sruti000009@gmail.com</t>
  </si>
  <si>
    <t>AAJ-5860</t>
  </si>
  <si>
    <t>ARARAT ASSOCIATES LLP</t>
  </si>
  <si>
    <t>ARARAT ASSOCIATES LLP Taluka-Himatnagar, 4, Janki Complex, Village-Himatnagar, 383001 Sabarkantha-Sabar Kantha</t>
  </si>
  <si>
    <t>abpatel209@gmail.com</t>
  </si>
  <si>
    <t>AAJ-5864</t>
  </si>
  <si>
    <t>BROWN VALLEY FOOD SPECIALITIES LLP</t>
  </si>
  <si>
    <t>BROWN VALLEY FOOD SPECIALITIES LLP MALKHEDI OPPOSITE MATA RENUKA TEMPLE NEM AWAR ROAD BGR INDUSTRIAL PARK PLOT NO 19</t>
  </si>
  <si>
    <t>pritama_27@hotmail.com</t>
  </si>
  <si>
    <t>AAJ-5865</t>
  </si>
  <si>
    <t>DG MARBLE AND GRANITES LLP</t>
  </si>
  <si>
    <t>DG MARBLE AND GRANITES LLP ZONE-2, M. P. NAGAR PLOT NO. 158, D.G. HEIGHTS, 3RD FLOOR 462011 BHOPAL-Bhopal</t>
  </si>
  <si>
    <t>AAJ-5868</t>
  </si>
  <si>
    <t>KILL FUN WORK ANIMATION STUDIO LLP</t>
  </si>
  <si>
    <t>KILL FUN WORK ANIMATION STUDIO LLP PALDI N.I.D. ROAD, OPP. PUJAB HONDA 380007 AHMEDABAD-Ahmedabad</t>
  </si>
  <si>
    <t>KILLFUNWORK@GMAIL.COM</t>
  </si>
  <si>
    <t>AAJ-5870</t>
  </si>
  <si>
    <t>REGNANT ACROSS LLP</t>
  </si>
  <si>
    <t>REGNANT ACROSS LLP CITY COURT COMMERCIAL COMPLEX ,VILLAGE DHAKOLI OFFICE NO-20, SECOND FLOOR,</t>
  </si>
  <si>
    <t>riteshsharma0061@gmail.com</t>
  </si>
  <si>
    <t>AAJ-5871</t>
  </si>
  <si>
    <t>BAGRODIA RAJ FINZ SOLUTION LLP</t>
  </si>
  <si>
    <t>BAGRODIA RAJ FINZ SOLUTION LLP 1ST BLOCK,JAYANAGAR 352-7/2,II ND CROSS 560011 BANGALORE-Bangalore</t>
  </si>
  <si>
    <t>jayesh@bagrodiaconsultants.com</t>
  </si>
  <si>
    <t>AAJ-5872</t>
  </si>
  <si>
    <t>FIRST CUT LLP</t>
  </si>
  <si>
    <t>FIRST CUT LLP Sainik Rest House Lane, Ashok Nagar, Urv a Stores 1-9-537/6, 202, Samruddhi Enclave,</t>
  </si>
  <si>
    <t>mailanuj.g@gmail.com</t>
  </si>
  <si>
    <t>AAJ-5873</t>
  </si>
  <si>
    <t>ROOMLYNK LIMITED LIABILITY PARTNERSHIP</t>
  </si>
  <si>
    <t>ROOMLYNK LIMITED LIABILITY PARTNERSHIP No.6 (old) No.5(New)  Cunningham Road 560052 Bangalore-Bangalore India</t>
  </si>
  <si>
    <t>headoffice@kelachandragroup.com</t>
  </si>
  <si>
    <t>AAJ-5874</t>
  </si>
  <si>
    <t>PYGMALION DESIGN STUDIO LLP</t>
  </si>
  <si>
    <t>PYGMALION DESIGN STUDIO LLP Chincholi Bandar Road, Malad (West) Flat No. B-404, 4th Floor, Shiv Shakti Apartments, 400064 Mumbai-Mumbai City</t>
  </si>
  <si>
    <t>ca.kaushikdas@gmail.com</t>
  </si>
  <si>
    <t>AAJ-5844</t>
  </si>
  <si>
    <t>DESWAL HOSPITAL LLP</t>
  </si>
  <si>
    <t>DESWAL HOSPITAL LLP PURAN VIHAR # C6-466/1, Railway Station Road 135003 JAGADHRI-YAMUNA NAGAR</t>
  </si>
  <si>
    <t>bdeswal12@gmail.com</t>
  </si>
  <si>
    <t>AAJ-5845</t>
  </si>
  <si>
    <t>SIGNATURE THREADWORKS LLP</t>
  </si>
  <si>
    <t>SIGNATURE THREADWORKS LLP DLF CITY, PHASE-V, SECTOR-54 G-024 PARK PLACE 122011 GURGAON-Gurgaon</t>
  </si>
  <si>
    <t>AAJ-5846</t>
  </si>
  <si>
    <t>ACTIW INTRALOGISTICS LLP</t>
  </si>
  <si>
    <t>ACTIW INTRALOGISTICS LLP Nirman Vihar, B/376, 3rd Floor, 110092 New Delhi-East Delhi</t>
  </si>
  <si>
    <t>ba.alert@skpgroup.com</t>
  </si>
  <si>
    <t>AAJ-5847</t>
  </si>
  <si>
    <t>BLUFISH INDIA LLP</t>
  </si>
  <si>
    <t>BLUFISH INDIA LLP B-2/21, First Floor, Vasant Vihar 110057 Delhi-South West Delhi India</t>
  </si>
  <si>
    <t>taxrasta01@gmail.com</t>
  </si>
  <si>
    <t>AAJ-5848</t>
  </si>
  <si>
    <t>ELOV EXIM LLP</t>
  </si>
  <si>
    <t>ELOV EXIM LLP EAST PATEL NAGAR, 12/10 U G/F 110008 NEW DELHI-New Delhi</t>
  </si>
  <si>
    <t>vikasjhunthra@gmail.com</t>
  </si>
  <si>
    <t>AAJ-5849</t>
  </si>
  <si>
    <t>PREEMINENT BUSINESS SOLUTIONS LLP</t>
  </si>
  <si>
    <t>PREEMINENT BUSINESS SOLUTIONS LLP Gali No. 5, East Rohtash Nagar, Shahdara 1/6593, IInd Floor, Plot No. 43 110032 Delhi-East Delhi</t>
  </si>
  <si>
    <t>anshulaggarwalandco@gmail.com</t>
  </si>
  <si>
    <t>AAJ-5850</t>
  </si>
  <si>
    <t>COOL SOULS LLP</t>
  </si>
  <si>
    <t>COOL SOULS LLP ARJUN NAGAR, KOTLA MUBARKPUR OPP DEFENCE COLONY BUILDING NO 60 FF</t>
  </si>
  <si>
    <t>vinod.singhania@keventers.com</t>
  </si>
  <si>
    <t>AAJ-5851</t>
  </si>
  <si>
    <t>M H A2Z SERVICES LLP</t>
  </si>
  <si>
    <t>M H A2Z SERVICES LLP BAGHPAT H NO.8, TANDA-1, CHHAPRAULI 250617 BAGHPAT-Baghpat</t>
  </si>
  <si>
    <t>ASVGCCROC@GMAIL.COM</t>
  </si>
  <si>
    <t>AAJ-5852</t>
  </si>
  <si>
    <t>EASY EXPEDITION LLP</t>
  </si>
  <si>
    <t>EASY EXPEDITION LLP GURGAON FARIDABAD ROAD, H. NO.1/1205, VELLEY VIEW ESTATE, GWAL PAHARI, 122003 GURGAON-Gurgaon</t>
  </si>
  <si>
    <t>AAJ-5853</t>
  </si>
  <si>
    <t>SHALLY SUMAN PRODUCTION LLP</t>
  </si>
  <si>
    <t>SHALLY SUMAN PRODUCTION LLP D-48, KALKAJI 110019 NEW DELHI-South Delhi India</t>
  </si>
  <si>
    <t>skkapoor2007@yahoo.co.in</t>
  </si>
  <si>
    <t>AAJ-5855</t>
  </si>
  <si>
    <t>ASAY PROPERTIES LLP</t>
  </si>
  <si>
    <t>ASAY PROPERTIES LLP Mehrauli Road Guru Mehar Farm P.O. Sultanpur, 110030 New Delhi-South West Delhi</t>
  </si>
  <si>
    <t>gurreetsingh@rediffmail.com</t>
  </si>
  <si>
    <t>AAJ-5856</t>
  </si>
  <si>
    <t>KESHAWAM DESIGN CREATION LLP</t>
  </si>
  <si>
    <t>KESHAWAM DESIGN CREATION LLP 3A, MADHAV KRISHNA SETH LANE 700007 KOLKATA-Kolkata India</t>
  </si>
  <si>
    <t>KESHAWAMDESIGNCLLP@GMAIL.COM</t>
  </si>
  <si>
    <t>AAJ-5857</t>
  </si>
  <si>
    <t>BESPOKE JOURNEYS LLP</t>
  </si>
  <si>
    <t>BESPOKE JOURNEYS LLP Gulmohar Park A-14, First Floor 110049 New Delhi-South Delhi</t>
  </si>
  <si>
    <t>shivani@bespokejourneys.in</t>
  </si>
  <si>
    <t>AAJ-5858</t>
  </si>
  <si>
    <t>DEV INTERPRISES LLP</t>
  </si>
  <si>
    <t>DEV INTERPRISES LLP NIT E-314, DABUA COLONY 121001 FARIDABAD-Faridabad</t>
  </si>
  <si>
    <t>CASINGH.NITENDER@GMAIL.COM</t>
  </si>
  <si>
    <t>AAJ-5861</t>
  </si>
  <si>
    <t>ISHAN CERACRETE LLP</t>
  </si>
  <si>
    <t>ISHAN CERACRETE LLP BYE PASS ROAD, KAMLA NAGAR F-8A-1,8B, PROFESSOR COLONY 282005 AGRA-Agra</t>
  </si>
  <si>
    <t>account@ishanworld.com</t>
  </si>
  <si>
    <t>AAJ-5862</t>
  </si>
  <si>
    <t>UPPAL REALTORS LLP</t>
  </si>
  <si>
    <t>UPPAL REALTORS LLP ANAND PARBAT INDUSTRIAL ESTATE PP 26 , GALI NO. 10 110005 DELHI-Central Delhi</t>
  </si>
  <si>
    <t>uppalrealtors@yahoo.in</t>
  </si>
  <si>
    <t>AAJ-5863</t>
  </si>
  <si>
    <t>BHASKARADITYA VENTURES LLP</t>
  </si>
  <si>
    <t>BHASKARADITYA VENTURES LLP BLOCK GP,PLOT 2,SECTOR V, SALT LAKE PS SRIJAN CORPORATE PARK, UNIT 5,14th FLOOR 700091 KOLKATA-Parganas North</t>
  </si>
  <si>
    <t>bhaskar.ray91@gmail.com</t>
  </si>
  <si>
    <t>AAJ-5866</t>
  </si>
  <si>
    <t>EDUPULZ EDUCATIONAL SERVICES LLP</t>
  </si>
  <si>
    <t>EDUPULZ EDUCATIONAL SERVICES LLP PHASE 1, 240-VASANT VIHAR 248006 DEHRADUN-Dehradun India</t>
  </si>
  <si>
    <t>mins.trips@gmail.com</t>
  </si>
  <si>
    <t>AAJ-5867</t>
  </si>
  <si>
    <t>CPPBG SHRI SIDHBALI BUSINESS ASSOCIATES</t>
  </si>
  <si>
    <t>CPPBG SHRI SIDHBALI BUSINESS ASSOCIATES LLP BADRINATH MARG, FIRST FLOOR, NAITHANI COMPLEX,</t>
  </si>
  <si>
    <t>PRAKASH.ADVOCATE@rediffmail.com</t>
  </si>
  <si>
    <t>AAJ-5869</t>
  </si>
  <si>
    <t>RITE WAVES EDUCATION LLP</t>
  </si>
  <si>
    <t>RITE WAVES EDUCATION LLP Near Shahkari Khad, A/520, Niwarmandi, 244712 Jaspur-Udham Singh Nagar</t>
  </si>
  <si>
    <t>sumit03@ediindia.org</t>
  </si>
  <si>
    <t>AAJ-5875</t>
  </si>
  <si>
    <t>SPOT-ON HEALTHCARE LLP</t>
  </si>
  <si>
    <t>SPOT-ON HEALTHCARE LLP Nagar No.4, M. A. Road, Sion Koliwada Mu mbai Flat No. 65, Ground Floor, Building No. 5, Saradar</t>
  </si>
  <si>
    <t>dr.bharat.shahofindia@gmail.com</t>
  </si>
  <si>
    <t>AAJ-5877</t>
  </si>
  <si>
    <t>STEP DRIVES AND TECHNOLOGY LLP</t>
  </si>
  <si>
    <t>STEP DRIVES AND TECHNOLOGY LLP BORISANA ROAD, KALOL AF-04, SHIVAM PLAZA, 382721 Gandhinagar-Gandhinagar</t>
  </si>
  <si>
    <t>yachanasolanki@gmail.com</t>
  </si>
  <si>
    <t>AAJ-5878</t>
  </si>
  <si>
    <t>JAMSHEDPUR CABLENET SERVICES LLP</t>
  </si>
  <si>
    <t>JAMSHEDPUR CABLENET SERVICES LLP Crescent Tower 229 Acharya Jagadish Chandra Bose Road, 1st  Floor 700020 Kolkata-Kolkata</t>
  </si>
  <si>
    <t>gadadhar.mukherjee@mutireach.in</t>
  </si>
  <si>
    <t>AAJ-5879</t>
  </si>
  <si>
    <t>AHARNISH INDUSTRIES LLP</t>
  </si>
  <si>
    <t>AHARNISH INDUSTRIES LLP OPP. SATYAM COMPLEX, SCINCE CITY ROAD, S OLA 14, MANAV BUNGLOWS, NR DIVINE PARK</t>
  </si>
  <si>
    <t>parth16@ediindia.org</t>
  </si>
  <si>
    <t>AAJ-5882</t>
  </si>
  <si>
    <t>FREESTONE DEVELOPERS LLP</t>
  </si>
  <si>
    <t>FREESTONE DEVELOPERS LLP Vijayashree Layout,Off Bannerghatta Road , Arekere House No.24, Ground Floor, 3rd Main,</t>
  </si>
  <si>
    <t>seshuveera@yahoo.com</t>
  </si>
  <si>
    <t>AAJ-5885</t>
  </si>
  <si>
    <t>DECALS STUDIO LLP</t>
  </si>
  <si>
    <t>DECALS STUDIO LLP SHARDHA NAND MARG, KUCHA PANDIT 2576, MOHALLA NIYARIAN 110006 DELHI-North Delhi</t>
  </si>
  <si>
    <t>sabanadeem5@gmail.com</t>
  </si>
  <si>
    <t>AAJ-5886</t>
  </si>
  <si>
    <t>GANPATI PROPERTIES LIMITED LIABILITY PAR</t>
  </si>
  <si>
    <t>GANPATI PROPERTIES LIMITED LIABILITY PAR TNERSHIP PHASE- 1 A- 41, MAYAPURI INDUSTRIAL AREA,</t>
  </si>
  <si>
    <t>isha@richaglobal.com</t>
  </si>
  <si>
    <t>AAJ-5887</t>
  </si>
  <si>
    <t>V-MAUR FINCON LLP</t>
  </si>
  <si>
    <t>V-MAUR FINCON LLP SHIVAJI GALI, GANDHI NAGAR IX/6146, FIRST FLOOR 110031 NEW DELHI-East Delhi</t>
  </si>
  <si>
    <t>MAURICEPANDEY@GMAIL.COM</t>
  </si>
  <si>
    <t>AAJ-5888</t>
  </si>
  <si>
    <t>K2INFOTECH SERVICES LLP</t>
  </si>
  <si>
    <t>K2INFOTECH SERVICES LLP SANGAM VIHAR F-3/524, GALI NO.5, 110080 NEW DELHI-South West Delhi</t>
  </si>
  <si>
    <t>info@globaltax.co.in</t>
  </si>
  <si>
    <t>AAJ-5889</t>
  </si>
  <si>
    <t>CRIOLLO AUTOMOBILES LLP</t>
  </si>
  <si>
    <t>CRIOLLO AUTOMOBILES LLP D-506 GF, Sector 7, Palam Extension, 110075 New Delhi-West Delhi India</t>
  </si>
  <si>
    <t>viditjainca@gmail.com</t>
  </si>
  <si>
    <t>AAJ-5876</t>
  </si>
  <si>
    <t>SAMYAKTVA CONSTRUCTION LLP</t>
  </si>
  <si>
    <t>SAMYAKTVA CONSTRUCTION LLP Opp AUDA Garden, Prahladnagar 1008, 10th Floor, Safal Profitaire, Corporate Road 380015 Ahmedabad-Ahmedabad</t>
  </si>
  <si>
    <t>kinjal.parikh@hnsafal.com</t>
  </si>
  <si>
    <t>AAJ-5880</t>
  </si>
  <si>
    <t>VEENARAJ ENTERPRIZE LLP</t>
  </si>
  <si>
    <t>VEENARAJ ENTERPRIZE LLP OPP SUN &amp; STEP CLUB SURDHARA ROAD THALTE J 8 NIRANT PARK SOCIETY</t>
  </si>
  <si>
    <t>TRUPIL1990@YAHOO.CO.IN</t>
  </si>
  <si>
    <t>AAJ-5881</t>
  </si>
  <si>
    <t>9CHANGES CONSULTANCY LLP</t>
  </si>
  <si>
    <t>9CHANGES CONSULTANCY LLP NEW DELHI H-109, MOTI BAGH II 110021 NEW DELHI-South West Delhi</t>
  </si>
  <si>
    <t>NVS@NINECHANGES.COM</t>
  </si>
  <si>
    <t>AAJ-5883</t>
  </si>
  <si>
    <t>GREENTECH AGRO INDUSTRIES LLP</t>
  </si>
  <si>
    <t>GREENTECH AGRO INDUSTRIES LLP TATIBANDH MAKHAN VILA, SHRI SHANTINATH NAGAR 492001 RAIPUR-Raipur</t>
  </si>
  <si>
    <t>ME_DLSONI@REDIFFMAIL.COM</t>
  </si>
  <si>
    <t>AAJ-5884</t>
  </si>
  <si>
    <t>SIGNPOST BLR LLP</t>
  </si>
  <si>
    <t>SIGNPOST BLR LLP KENSINGTON ROAD ADJ TO GURUDWARA,ULSOOR PRITHAM PLAZA,NO.18, YELLAMMAN KOIL STREET, OFF 560008 BENGALURU-Bangalore</t>
  </si>
  <si>
    <t>dipankar@signpostindia.com</t>
  </si>
  <si>
    <t>AAJ-5891</t>
  </si>
  <si>
    <t>KADS SOLUTION LLP</t>
  </si>
  <si>
    <t>KADS SOLUTION LLP Sector-57 B-20, 3rd Floor 201301 NOIDA-Gautam Buddha Nagar</t>
  </si>
  <si>
    <t>shivangdhaka@gmail.com</t>
  </si>
  <si>
    <t>AAJ-5894</t>
  </si>
  <si>
    <t>HOLY CITY INFRADEVELOPERS LLP</t>
  </si>
  <si>
    <t>HOLY CITY INFRADEVELOPERS LLP BHU, Susuwahi Bhagwati Nagar Colony, Block C 221011 Varanasi-Varanasi</t>
  </si>
  <si>
    <t>makash926@gmail.com</t>
  </si>
  <si>
    <t>AAJ-5904</t>
  </si>
  <si>
    <t>VPNV CONSULTANTS LLP</t>
  </si>
  <si>
    <t>VPNV CONSULTANTS LLP NETAJI SUBASH PALACE ROOM NO 403, 4TH FLOOR, KLJ TOWER 110034 NEW DELHI-North Delhi</t>
  </si>
  <si>
    <t>VIBHUIMPORTS@YAHOO.CO.IN</t>
  </si>
  <si>
    <t>AAJ-5907</t>
  </si>
  <si>
    <t>ETRIPBOOKERS LLP</t>
  </si>
  <si>
    <t>ETRIPBOOKERS LLP SECTOR 54, GURGAON F-70, SUN CITY 122001 GURGAON-Gurgaon</t>
  </si>
  <si>
    <t>S9999998513@gmail.com</t>
  </si>
  <si>
    <t>AAJ-5908</t>
  </si>
  <si>
    <t>GURUJI MATRIMONIAL SERVICES LLP</t>
  </si>
  <si>
    <t>GURUJI MATRIMONIAL SERVICES LLP PITAMPURA, ROHINI NU-76C, VISHAKHA ENCLAVE, SARASWATI VIHAR 110034 NEW DELHI-New Delhi</t>
  </si>
  <si>
    <t>sahilg458@gmail.com</t>
  </si>
  <si>
    <t>AAJ-5890</t>
  </si>
  <si>
    <t>PERICIA INFOTECH LLP</t>
  </si>
  <si>
    <t>PERICIA INFOTECH LLP PITAMPURA 47 , GROUND FLOOR, ANAND VIHAR 110034 DELHI-West Delhi</t>
  </si>
  <si>
    <t>CASUMITCHOPRA@YAHOO.COM</t>
  </si>
  <si>
    <t>AAJ-5892</t>
  </si>
  <si>
    <t>TAXGRID CONSULTANTS LLP</t>
  </si>
  <si>
    <t>TAXGRID CONSULTANTS LLP SECTOR-24, ROHINI, DELHI FLAT NO 109, POCKET-4 110085 DELHI-North West</t>
  </si>
  <si>
    <t>VINODGOYALCA@GMAIL.COM</t>
  </si>
  <si>
    <t>AAJ-5893</t>
  </si>
  <si>
    <t>CORPORATE LEGAL PARTNERS LLP</t>
  </si>
  <si>
    <t>CORPORATE LEGAL PARTNERS LLP PITAM PURA 40, GRD FLOOR, WEST ENCLAVE APARTMENT 110034 DELHI-New Delhi</t>
  </si>
  <si>
    <t>csakgupta@gmail.com</t>
  </si>
  <si>
    <t>AAJ-5895</t>
  </si>
  <si>
    <t>WAY OF SUCCESS BUSINESS LLP</t>
  </si>
  <si>
    <t>WAY OF SUCCESS BUSINESS LLP NR KIL FACTORY WALI GALI KAPASHERA HN-517 ROOM 7, SANTRA DEVI 110037 NEW DELHI-New Delhi</t>
  </si>
  <si>
    <t>prashantcf.cp2012@gmail.com</t>
  </si>
  <si>
    <t>AAJ-5896</t>
  </si>
  <si>
    <t>SKY CLOUD SOLUTIONS LLP</t>
  </si>
  <si>
    <t>SKY CLOUD SOLUTIONS LLP NAGARABHAVI MALLATHAHALLI EXTN. NO 93 NGEF LAYOUT 560056 BENGALURU-Bangalore</t>
  </si>
  <si>
    <t>nandithanatesh@gmail.com</t>
  </si>
  <si>
    <t>AAJ-5897</t>
  </si>
  <si>
    <t>MRS PROJECTS LLP</t>
  </si>
  <si>
    <t>MRS PROJECTS LLP LAXMI NAGAR DISTT. CENTRE 304, ROOTS TOWER, COMMUNITY CENTRE 110092 DELHI-East Delhi</t>
  </si>
  <si>
    <t>cs@krpapers.com</t>
  </si>
  <si>
    <t>AAJ-5898</t>
  </si>
  <si>
    <t>ACEWAY TRADE LLP</t>
  </si>
  <si>
    <t>ACEWAY TRADE LLP MahipalPur Extn, Near Anandpur Mandir KH No. 767, K Block, Gali No-10 110037 New Delhi-South West Delhi</t>
  </si>
  <si>
    <t>diomandvverma@gmail.com</t>
  </si>
  <si>
    <t>AAJ-5900</t>
  </si>
  <si>
    <t>AMD CONSULTANCY SERVICES LLP</t>
  </si>
  <si>
    <t>AMD CONSULTANCY SERVICES LLP JUHU HTL JUHU ROAD SANTACRUZ WEST PLOT C 5 895 1709 B/501 GAZDAR APARTMENTS 400054 MUMBAI-Mumbai City</t>
  </si>
  <si>
    <t>mehuldesai@desaiconstruction.com</t>
  </si>
  <si>
    <t>AAJ-5901</t>
  </si>
  <si>
    <t>R R A HERBS AND SPICES LLP</t>
  </si>
  <si>
    <t>R R A HERBS AND SPICES LLP Mankoli Anjur Phata Road, Valpada, Bhiwa ndhi A-1, 204-205, Parasnath Complex,</t>
  </si>
  <si>
    <t>rraherbs@gmail.com</t>
  </si>
  <si>
    <t>AAJ-5902</t>
  </si>
  <si>
    <t>KALEEN LOOMWORK LLP</t>
  </si>
  <si>
    <t>KALEEN LOOMWORK LLP Sun Mill Compound, Lower Parel (W) 8, Cama Industrial Estate, 400013 Mumbai-Mumbai City</t>
  </si>
  <si>
    <t>ramesh.kothari@kaleen.com</t>
  </si>
  <si>
    <t>AAJ-5903</t>
  </si>
  <si>
    <t>RIPPLE TRAVELS LLP</t>
  </si>
  <si>
    <t>RIPPLE TRAVELS LLP NEAR KALI MANDIR, HENGRABARI LP SCHOOL R OAD NEEHA APARTMENT, F/NO D5, 5TH FLOOR, BLOCK A</t>
  </si>
  <si>
    <t>PANKAJ.KRTALUKDAR@GMAIL.COM</t>
  </si>
  <si>
    <t>AAJ-5905</t>
  </si>
  <si>
    <t>NEW TOWN GRAND REALTORS LLP</t>
  </si>
  <si>
    <t>NEW TOWN GRAND REALTORS LLP 102, RAJA RAM MOHAN ROY ROAD, 700008 KOLKATA-Kolkata India</t>
  </si>
  <si>
    <t>santosh1903@gmail.com</t>
  </si>
  <si>
    <t>AAJ-5906</t>
  </si>
  <si>
    <t>WASTELAND MINERAL LLP</t>
  </si>
  <si>
    <t>WASTELAND MINERAL LLP Khuntapada, Niundi, House No.58, Plot No:-390, 758032 Keonjhar-Keonjhar</t>
  </si>
  <si>
    <t>debabrata.mohanta3@gmail.com</t>
  </si>
  <si>
    <t>AAJ-5910</t>
  </si>
  <si>
    <t>FACINO COATINGS LLP</t>
  </si>
  <si>
    <t>FACINO COATINGS LLP HILL VIEW BUILDERS,NIVEDIT A RD. BYE LANE, 734003 PRADHAN NAGAR-Darjeeling India</t>
  </si>
  <si>
    <t>mitramajumder.supriya@gmail.com</t>
  </si>
  <si>
    <t>AAJ-5911</t>
  </si>
  <si>
    <t>LYFEEASY ELECTRONICS LLP</t>
  </si>
  <si>
    <t>LYFEEASY ELECTRONICS LLP 99, DUM DUM PARK, BL-A, LP-1/7/1 700055 KOLKATA-Kolkata India</t>
  </si>
  <si>
    <t>AAJ-5914</t>
  </si>
  <si>
    <t>SHYAM ENVIRO SOLUTIONS LLP</t>
  </si>
  <si>
    <t>SHYAM ENVIRO SOLUTIONS LLP AUDA GARDEN, PRAHLADNAGARAHA 607-A, PINNACLE, OPP. ROYAL ARCADE, AUDA GARDEN 380015 AHMEDABAD-Ahmedabad</t>
  </si>
  <si>
    <t>kunal.agrawal78@gmail.com</t>
  </si>
  <si>
    <t>AAJ-5917</t>
  </si>
  <si>
    <t>KHODIYAR OVERSEAS LLP</t>
  </si>
  <si>
    <t>KHODIYAR OVERSEAS LLP GHOD DOD ROAD, U-10, JOLLY SQUARE, RAM CHOWK, 395007 SURAT-Surat</t>
  </si>
  <si>
    <t>info@namsco.in</t>
  </si>
  <si>
    <t>AAJ-5919</t>
  </si>
  <si>
    <t>BILIPATRA MINERALS LLP</t>
  </si>
  <si>
    <t>BILIPATRA MINERALS LLP Yadunandan Park -16, Ravapar Road, Subhash Nagar, Bh. Darpan So., 363641 Morbi-Rajkot</t>
  </si>
  <si>
    <t>ndpatel.ca@gmail.com</t>
  </si>
  <si>
    <t>AAJ-5920</t>
  </si>
  <si>
    <t>SKYTRADE EXIM LLP</t>
  </si>
  <si>
    <t>SKYTRADE EXIM LLP OPP.AVSAR PARTY PLOT, THALTEJ 10-SANGINI COOP H SOC. LTD.   NR.SWATI BUNGLOW 380059 AHMEDABAD-Ahmedabad</t>
  </si>
  <si>
    <t>SKYTRADEEXIM@GMAIL.COM</t>
  </si>
  <si>
    <t>AAJ-5925</t>
  </si>
  <si>
    <t>KZ PIONEER COLD CHAIN LLP</t>
  </si>
  <si>
    <t>KZ PIONEER COLD CHAIN LLP VILLAGE: VEDA, TALUKA: MANSA NEAR VEDA BUS STAND, MANSA-VIJAPUR STATE HIGHWAY, 382845 GANDHINAGAR-Gandhinagar</t>
  </si>
  <si>
    <t>kzcoldchain@gmail.com</t>
  </si>
  <si>
    <t>AAJ-5909</t>
  </si>
  <si>
    <t>UNITED4 OPTICAL STOCK POINT LLP</t>
  </si>
  <si>
    <t>UNITED4 OPTICAL STOCK POINT LLP CONVENT ROAD 40/ 8230, NO.6, P M BROTHERS BLD 682035 KOCHI-Ernakulam</t>
  </si>
  <si>
    <t>ganesh@rangamani.net</t>
  </si>
  <si>
    <t>AAJ-5912</t>
  </si>
  <si>
    <t>MONAMOULD CASTING LLP</t>
  </si>
  <si>
    <t>MONAMOULD CASTING LLP B M BHARGAV RD, SANTACRUZ WEST SHOP 5, SHALIMAR APTS 400054 MUMBAI-Mumbai City</t>
  </si>
  <si>
    <t>mdrelect.sk@gmail.com</t>
  </si>
  <si>
    <t>AAJ-5913</t>
  </si>
  <si>
    <t>COLOURS DIGITEX PRINTING LLP</t>
  </si>
  <si>
    <t>COLOURS DIGITEX PRINTING LLP B-1202, Poonam Estate Cluster-III, Mira Road East 401107 MIRA ROAD EAST-Thane India</t>
  </si>
  <si>
    <t>coloursdigitex@gmail.com</t>
  </si>
  <si>
    <t>AAJ-5915</t>
  </si>
  <si>
    <t>TRADE TURTLES LLP</t>
  </si>
  <si>
    <t>TRADE TURTLES LLP D/FF/4, SUNPOWER FLATS, GURUKUL ROAD, DRIVE-IN 380052 AHMEDABAD-Ahmedabad India</t>
  </si>
  <si>
    <t>AAJ-5916</t>
  </si>
  <si>
    <t>NANJI V. DOSSA LLP</t>
  </si>
  <si>
    <t>NANJI V. DOSSA LLP Dossa Mansion 1/6, Sir P M road, Fort 400001 Mumbai-Mumbai City India</t>
  </si>
  <si>
    <t>ngdossa51@gmail.com</t>
  </si>
  <si>
    <t>AAJ-5918</t>
  </si>
  <si>
    <t>SWADES CASHEW ENTERPRISE LLP</t>
  </si>
  <si>
    <t>SWADES CASHEW ENTERPRISE LLP SHIVAJI NAGAR, CHAMBHARKHIND, Sr. No. 105A 402301 MAHAD-Raigarh</t>
  </si>
  <si>
    <t>deepak.patil@swadesfoundation.org</t>
  </si>
  <si>
    <t>AAJ-5921</t>
  </si>
  <si>
    <t>BHRATA JEWELLERS LLP</t>
  </si>
  <si>
    <t>BHRATA JEWELLERS LLP MALVIYA NAGAR E-5/2 110017 NEW DELHI-New Delhi</t>
  </si>
  <si>
    <t>jugal.ar@gmail.com</t>
  </si>
  <si>
    <t>AAJ-5922</t>
  </si>
  <si>
    <t>ENTP PEOPLE SERVICES LLP</t>
  </si>
  <si>
    <t>ENTP PEOPLE SERVICES LLP ERU CHAR RASTA, SHOP NO. 20, SAGAR COMPLEX, 396450 NAVSARI-Navsari</t>
  </si>
  <si>
    <t>anilgrnav@gmail.com</t>
  </si>
  <si>
    <t>AAJ-5923</t>
  </si>
  <si>
    <t>BEST INTERIORS LLP</t>
  </si>
  <si>
    <t>BEST INTERIORS LLP ABOVE PANASONIC SHOWROOM, CANADA CORNER Fl. No. 8, MADHUSHREE APARTMENT, 422005 NASHIK-Nashik</t>
  </si>
  <si>
    <t>info@knchanassociates.com</t>
  </si>
  <si>
    <t>AAJ-5924</t>
  </si>
  <si>
    <t>CHEER LIFE LLP</t>
  </si>
  <si>
    <t>CHEER LIFE LLP KH No. 164, F/F, Flat No. B-2, Village Devli 110080 New Delhi-South Delhi India</t>
  </si>
  <si>
    <t>v.shuba1990@gmail.com</t>
  </si>
  <si>
    <t>AAJ-5926</t>
  </si>
  <si>
    <t>KAY DEE PACKWORLD LLP</t>
  </si>
  <si>
    <t>KAY DEE PACKWORLD LLP SOUTH DELHI APPT,PLOT NO-8,SEC-4,DWARKA, FLAT NO-761,6TH FLOOR, 110075 NEW DELHI-South West Delhi</t>
  </si>
  <si>
    <t>chhibberk@hotmail.com</t>
  </si>
  <si>
    <t>AAJ-5927</t>
  </si>
  <si>
    <t>CINE SQUARE CINEMAS FAZILKA LLP</t>
  </si>
  <si>
    <t>CINE SQUARE CINEMAS FAZILKA LLP 20, Rajinder Nagar 144001 Jalandhar-Jalandhar India</t>
  </si>
  <si>
    <t>skalra@hotmail.com</t>
  </si>
  <si>
    <t>AAJ-5928</t>
  </si>
  <si>
    <t>BAKDOP CONSULTANTS LLP</t>
  </si>
  <si>
    <t>BAKDOP CONSULTANTS LLP PLOT NO NO - 5, SECTOR -12, DWARKA, UNIT NO- 511, CITY CENTRE, 110075 NEW DELHI-South West Delhi</t>
  </si>
  <si>
    <t>adb_ca@yahoo.in</t>
  </si>
  <si>
    <t>AAJ-5929</t>
  </si>
  <si>
    <t>JINKOH POLYMERS LLP</t>
  </si>
  <si>
    <t>JINKOH POLYMERS LLP Behind Payal Cinema 352 ,Sector 14 122001 Gurgaon-Gurgaon</t>
  </si>
  <si>
    <t>jindalsanchitt@gmail.com</t>
  </si>
  <si>
    <t>AAJ-5930</t>
  </si>
  <si>
    <t>MATA RAMAI COAL LLP</t>
  </si>
  <si>
    <t>MATA RAMAI COAL LLP SHOBHAPUR COLONY, PATHAKHEDA 390, TATTA COLONY 460001 GHODADONGRI-Betul</t>
  </si>
  <si>
    <t>prabhumasatkar98@gmail.com</t>
  </si>
  <si>
    <t>AAJ-5939</t>
  </si>
  <si>
    <t>KRISHNA SONS PROGRESSIVE SERVICES LLP</t>
  </si>
  <si>
    <t>KRISHNA SONS PROGRESSIVE SERVICES LLP Sudarshanapura Industrial Area P. No. 27 302006 Jaipur-Jaipur</t>
  </si>
  <si>
    <t>kk.agarwal@gmail.com</t>
  </si>
  <si>
    <t>AAJ-5941</t>
  </si>
  <si>
    <t>SHREE GIRIRAJ DHARAN LOGISTICS LLP</t>
  </si>
  <si>
    <t>SHREE GIRIRAJ DHARAN LOGISTICS LLP SHASTRI NAGAR ARAJAI NO.1993, BADLA CHOURAHA 311001 BHILWARA-Bhilwara</t>
  </si>
  <si>
    <t>CACHANDRESHJAIN@GMAIL.COM</t>
  </si>
  <si>
    <t>AAJ-5954</t>
  </si>
  <si>
    <t>IMPEL VALUE CONSULTING LLP</t>
  </si>
  <si>
    <t>IMPEL VALUE CONSULTING LLP SECTOR-35/C, SCO-85, SECOND FLOOR, 160035 CHANDIGARH-Chandigarh</t>
  </si>
  <si>
    <t>sauravmehtapro@gmail.com</t>
  </si>
  <si>
    <t>AAJ-5959</t>
  </si>
  <si>
    <t>VIKSAR TOUR AND TRAVELS LLP</t>
  </si>
  <si>
    <t>VIKSAR TOUR AND TRAVELS LLP SECTOR-12 MAAM CHAND P NO 320 Z-8 201301 NOIDA-Gautam Buddha Nagar</t>
  </si>
  <si>
    <t>abhishekkashyap457@gmail.com</t>
  </si>
  <si>
    <t>AAJ-5960</t>
  </si>
  <si>
    <t>MADDOX INFRATECH LLP</t>
  </si>
  <si>
    <t>MADDOX INFRATECH LLP BETA-02 I-023 201308 GREATER NOIDA-Gautam Buddha Nagar</t>
  </si>
  <si>
    <t>SANDIPKSINGH1973@GMAIL.COM</t>
  </si>
  <si>
    <t>AAJ-5931</t>
  </si>
  <si>
    <t>EASTODISHA AGROVET FARMS LLP</t>
  </si>
  <si>
    <t>EASTODISHA AGROVET FARMS LLP Sector 11,CDA Markat Nagar, Plot No 2-D-313, Ground Floor 753014 CUTTACK-Cuttack</t>
  </si>
  <si>
    <t>kumarcajitendra@gmail.com</t>
  </si>
  <si>
    <t>AAJ-5932</t>
  </si>
  <si>
    <t>GAUAMRUTTAM HEALTHCARE LLP</t>
  </si>
  <si>
    <t>GAUAMRUTTAM HEALTHCARE LLP MOTI VED , B/H HARIJANVAS WADI SY NO 18A/11/198/1-002, PLOT -125/1 395004 SURAT-Surat</t>
  </si>
  <si>
    <t>bd2js.accts@gmail.com</t>
  </si>
  <si>
    <t>AAJ-5933</t>
  </si>
  <si>
    <t>AMICO NUTRACEUTICALS LLP</t>
  </si>
  <si>
    <t>AMICO NUTRACEUTICALS LLP B/H BALOLNAGAR, RANIP 6, CHANSMA SOCIETY PART 1 382480 AHMEDABAD-Ahmedabad</t>
  </si>
  <si>
    <t>JIGNESHDOMADIA@GMAIL.COM</t>
  </si>
  <si>
    <t>AAJ-5934</t>
  </si>
  <si>
    <t>OCTET IMPEX LLP</t>
  </si>
  <si>
    <t>OCTET IMPEX LLP OPP. INDUCTOTHERM FACTORY, BOPAL A-5, POOJA APPARTMENT, 380058 AHMEDABAD-Ahmedabad</t>
  </si>
  <si>
    <t>octetimpexllp@gmail.com</t>
  </si>
  <si>
    <t>AAJ-5935</t>
  </si>
  <si>
    <t>AMUR HOLDINGS LLP</t>
  </si>
  <si>
    <t>AMUR HOLDINGS LLP BLOCK- KU, PITAMPURA H. No- 81 110034 NEW DELHI-North West</t>
  </si>
  <si>
    <t>popliandassociates@gmai.com</t>
  </si>
  <si>
    <t>AAJ-5936</t>
  </si>
  <si>
    <t>ASAP DIGITAL LLP</t>
  </si>
  <si>
    <t>ASAP DIGITAL LLP MANDAWALI, FAZALPUR, US - 324 / 143, UTTARI SCHOOL BLOCK, 110092 DELHI-East Delhi</t>
  </si>
  <si>
    <t>jpsingh7133@gmail.com</t>
  </si>
  <si>
    <t>AAJ-5937</t>
  </si>
  <si>
    <t>ASHYAM CONSUMER SOLUTIONS LLP</t>
  </si>
  <si>
    <t>ASHYAM CONSUMER SOLUTIONS LLP PLOT NO 57/1, SAIDULAJAB, MEHRAULI A-204, KAILASH TOWERS, 110030 NEW DELHI-South West Delhi</t>
  </si>
  <si>
    <t>PRATEEKCHAUBEY82@GMAIL.COM</t>
  </si>
  <si>
    <t>AAJ-5938</t>
  </si>
  <si>
    <t>GREATER GOOD VENTURES LLP</t>
  </si>
  <si>
    <t>GREATER GOOD VENTURES LLP PH-2, MODEL TOWN G-3/39, 3RD FLOOR, PVT. COLONY , RAMESHWAR NAGAR, 110009 NEW DELHI-New Delhi</t>
  </si>
  <si>
    <t>efiling.xpert@gmail.com</t>
  </si>
  <si>
    <t>AAJ-5940</t>
  </si>
  <si>
    <t>KHANIJO FAB LLP</t>
  </si>
  <si>
    <t>KHANIJO FAB LLP Sushant Lok1, Galleria DLF-IV, C452,Near Gold Souk, 122009 Gurgaon-Gurgaon</t>
  </si>
  <si>
    <t>JYOTIKHANIJO@GMAIL.COM</t>
  </si>
  <si>
    <t>AAJ-5942</t>
  </si>
  <si>
    <t>MONAD PROFILES LLP</t>
  </si>
  <si>
    <t>MONAD PROFILES LLP PHASE-1, URBAN ESTATE PLOT NO.276,INDUSRTIAL AREA 134113 PANCHKULA-Panchkula</t>
  </si>
  <si>
    <t>shitij.sharma3017@gmil.com</t>
  </si>
  <si>
    <t>AAJ-5943</t>
  </si>
  <si>
    <t>NANYA SAI LLP</t>
  </si>
  <si>
    <t>NANYA SAI LLP NANGAL DEWAT, VASANT KUNJ D-81 110070 NEW DELHI-South Delhi</t>
  </si>
  <si>
    <t>ceo@nanyainc.com</t>
  </si>
  <si>
    <t>AAJ-5944</t>
  </si>
  <si>
    <t>VUNISON INFRACON LLP</t>
  </si>
  <si>
    <t>VUNISON INFRACON LLP MOTA VARACHHA A-1002, SHREENIDHI RESIDENCY, BLOCK NO. - 204 394105 SURAT-Surat</t>
  </si>
  <si>
    <t>darshak.kotadia77@gmail.com</t>
  </si>
  <si>
    <t>AAJ-5945</t>
  </si>
  <si>
    <t>SRGL CARRIERS LLP</t>
  </si>
  <si>
    <t>SRGL CARRIERS LLP UG/F, MAHIPAL PUR EXTENSION L-200,  F NO.- A-2, STREET NO. 7C, KH. NO. 726 110037 NEW DELHI-South West Delhi</t>
  </si>
  <si>
    <t>srglogistics@gmail.com</t>
  </si>
  <si>
    <t>AAJ-5946</t>
  </si>
  <si>
    <t>METROPOL DEVELOPERS LLP</t>
  </si>
  <si>
    <t>METROPOL DEVELOPERS LLP VASANT VIHAR 23, PASHCHIMI MARG 110057 NEW DELHI-South West Delhi</t>
  </si>
  <si>
    <t>JKUMAR04000@GMAIL.COM</t>
  </si>
  <si>
    <t>AAJ-5947</t>
  </si>
  <si>
    <t>AARUSHI ENTERPRISES LLP</t>
  </si>
  <si>
    <t>AARUSHI ENTERPRISES LLP Golf Links 114 110003 New Delhi-South Delhi</t>
  </si>
  <si>
    <t>conquestin@gmail.com</t>
  </si>
  <si>
    <t>AAJ-5948</t>
  </si>
  <si>
    <t>NAYAKERS APPAREL LLP</t>
  </si>
  <si>
    <t>NAYAKERS APPAREL LLP PO-NUABAZAR AT-GOSALA, NUASAHI (BASANTI KUTIR) 753004 CUTTACK-Cuttack</t>
  </si>
  <si>
    <t>SNAYAK2005@YAHOO.CO.IN</t>
  </si>
  <si>
    <t>AAJ-5950</t>
  </si>
  <si>
    <t>GURU KRIPA HOSPITALITY CONSULTANTS INDIA</t>
  </si>
  <si>
    <t>GURU KRIPA HOSPITALITY CONSULTANTS INDIA LLP SECTOR-35 D-306, PALM RESIDENCY</t>
  </si>
  <si>
    <t>auditor.taxation@gmail.com</t>
  </si>
  <si>
    <t>AAJ-5951</t>
  </si>
  <si>
    <t>MOKSH MANAGEMENT ADVISOR LLP</t>
  </si>
  <si>
    <t>MOKSH MANAGEMENT ADVISOR LLP 29, Y.N. ROAD 119, STARLIT TOWER 452001 INDORE-Indore</t>
  </si>
  <si>
    <t>vijaymaheshwari817@gmail.com</t>
  </si>
  <si>
    <t>AAJ-5952</t>
  </si>
  <si>
    <t>MOHRA ARBOL LLP</t>
  </si>
  <si>
    <t>MOHRA ARBOL LLP VIKAS PURI 318, ANSAL MAJESTIC TOWER, PVR COMPLEX 110018 DELHI-West Delhi</t>
  </si>
  <si>
    <t>siddharth.kejriwal1@gmail.com</t>
  </si>
  <si>
    <t>AAJ-5955</t>
  </si>
  <si>
    <t>GARA REALTY &amp; INFRASTRUCTURE LLP</t>
  </si>
  <si>
    <t>GARA REALTY &amp; INFRASTRUCTURE LLP SUDDHOWALA CHOWK 248015 DEHRADUN-Dehradun India</t>
  </si>
  <si>
    <t>kshitizassociate@gmail.com</t>
  </si>
  <si>
    <t>AAJ-5956</t>
  </si>
  <si>
    <t>EDUGATEWAY GLOBAL TRAINING AND EDUCATION</t>
  </si>
  <si>
    <t>EDUGATEWAY GLOBAL TRAINING AND EDUCATION SERVICES LLP 56A, Govind puri 249401 Haridwar-Haridwar</t>
  </si>
  <si>
    <t>this.sarah@outlook.com</t>
  </si>
  <si>
    <t>AAJ-5957</t>
  </si>
  <si>
    <t>PROCORP SOLUTIONS LLP</t>
  </si>
  <si>
    <t>PROCORP SOLUTIONS LLP OPP ROHAN MOTORS 261, INDIRA PURAM, AD TOWER, 1ST  FLOOR 248001 DEHRADUN-Dehradun</t>
  </si>
  <si>
    <t>procorpsolution@gmail.com</t>
  </si>
  <si>
    <t>AAJ-5958</t>
  </si>
  <si>
    <t>GAURI SHANKAR LOGISTIC LLP</t>
  </si>
  <si>
    <t>GAURI SHANKAR LOGISTIC LLP DELHI B-20, SURAJMAL VIHAR 110092 DELHI-East Delhi</t>
  </si>
  <si>
    <t>rajnishmkhanna@yahoo.co.in</t>
  </si>
  <si>
    <t>AAJ-5963</t>
  </si>
  <si>
    <t>PARVATIYA TECHNOFIBRES LLP</t>
  </si>
  <si>
    <t>PARVATIYA TECHNOFIBRES LLP PADMAPUR SUKHRAO TEEKA RAM KUKRETI 246149 KOTDWAR-Pauri Garhwal</t>
  </si>
  <si>
    <t>CHETN006@GMAIL.COM</t>
  </si>
  <si>
    <t>AAJ-5966</t>
  </si>
  <si>
    <t>ALL ABOUT BUSINESS ADVISORY SERVICES LLP</t>
  </si>
  <si>
    <t>ALL ABOUT BUSINESS ADVISORY SERVICES LLP SAS NAGAR MOHALI HOUSE NO 328, PHASE 1 160055 MOHALI-Mohali</t>
  </si>
  <si>
    <t>AABADVISORYLLP@GMAIL.COM</t>
  </si>
  <si>
    <t>AAJ-5967</t>
  </si>
  <si>
    <t>SAIVERA BIZCONSULTING LLP</t>
  </si>
  <si>
    <t>SAIVERA BIZCONSULTING LLP GOPURAM STREET FIRST CROSS V18, H NO 3/439 515134 PUTTAPARTHI-Anantapur</t>
  </si>
  <si>
    <t>AAJ-5969</t>
  </si>
  <si>
    <t>ID 360 ANALYTICS LLP</t>
  </si>
  <si>
    <t>ID 360 ANALYTICS LLP BEERAMGUDA PLOT NO:492,VANDANAPURI COLONY 502032 HYDERABAD-Medak</t>
  </si>
  <si>
    <t>SANJUKTA.BKS@GMAIL.COM</t>
  </si>
  <si>
    <t>AAJ-5970</t>
  </si>
  <si>
    <t>TRINUSMART LLP</t>
  </si>
  <si>
    <t>TRINUSMART LLP OPP.POST OFFICE, VISALAKSHINAGAR D.NO 10-201/T1, GOWTHAM RESIDENCY, 530043 VISAKHAPATNAM-Vishakhapatnam</t>
  </si>
  <si>
    <t>itsvijjimail@gmail.com</t>
  </si>
  <si>
    <t>AAJ-5971</t>
  </si>
  <si>
    <t>YKG READYMADE HOLIDAYZ LLP</t>
  </si>
  <si>
    <t>YKG READYMADE HOLIDAYZ LLP 1-8-206, P G ROAD 500003 SECUNDERABAD-Hyderabad India</t>
  </si>
  <si>
    <t>sanjaygupta.com@gmail.com</t>
  </si>
  <si>
    <t>AAJ-5972</t>
  </si>
  <si>
    <t>NAGAIAH LAW ASSOCIATES LLP</t>
  </si>
  <si>
    <t>NAGAIAH LAW ASSOCIATES LLP Reliance Paradise, Masjid Banda, Kondapu r Flat No.407, Emerald Block,</t>
  </si>
  <si>
    <t>nagaiah@nagaiah.in</t>
  </si>
  <si>
    <t>AAJ-5961</t>
  </si>
  <si>
    <t>KESHAVI FILMS AND ENTERTAINMENT LLP</t>
  </si>
  <si>
    <t>KESHAVI FILMS AND ENTERTAINMENT LLP B-32 RDC RAJ NAGAR 201002 GHAZIABAD-Ghaziabad India</t>
  </si>
  <si>
    <t>AS@BLUESAPPHIREFILMS.COM</t>
  </si>
  <si>
    <t>AAJ-5968</t>
  </si>
  <si>
    <t>TAO MANAGEMENT LLP</t>
  </si>
  <si>
    <t>TAO MANAGEMENT LLP G K MARG LOWER PAREL 218-220, A-Z INDUSTRIAL ESTATE, G K MARG 400013 MUMBAI-Mumbai City</t>
  </si>
  <si>
    <t>accounts@pyramid-india.com</t>
  </si>
  <si>
    <t>AAJ-5982</t>
  </si>
  <si>
    <t>SWETRAJ DEVELOPERS LLP</t>
  </si>
  <si>
    <t>SWETRAJ DEVELOPERS LLP Hall, Mithakhali, Ellisbridge 402, Aditya Complex, Nr. Sardar Patel Seva Samaj 380006 AHMEDABAD-Ahmedabad</t>
  </si>
  <si>
    <t>mrsalot@gmail.com</t>
  </si>
  <si>
    <t>AAJ-5983</t>
  </si>
  <si>
    <t>MULTISTONE MINERALS LLP</t>
  </si>
  <si>
    <t>MULTISTONE MINERALS LLP Village: Bahadurgadh Survey No. 152 P1 363641 Morbi-Rajkot</t>
  </si>
  <si>
    <t>multistonellp@gmail.com</t>
  </si>
  <si>
    <t>AAJ-5991</t>
  </si>
  <si>
    <t>SUNTLE APPS LLP</t>
  </si>
  <si>
    <t>SUNTLE APPS LLP ABBAIAH NAIDU STUDIO ROAD CHIKKALSANDRA NO 40 KASTURI NILAYA OPP MGM APARTMENTS 560061 BANGALORE-Bangalore</t>
  </si>
  <si>
    <t>prudhvi.shilpa@gmail.com</t>
  </si>
  <si>
    <t>AAJ-5992</t>
  </si>
  <si>
    <t>FOUR WALLS ENTERPRISES LLP</t>
  </si>
  <si>
    <t>FOUR WALLS ENTERPRISES LLP 1st Floor, Unit No. 203 Embassy Square, No. 148  Infantry Road, 560001 Bangalore-Bangalore</t>
  </si>
  <si>
    <t>mpbalan61@gmail.com</t>
  </si>
  <si>
    <t>AAJ-5993</t>
  </si>
  <si>
    <t>JAKSH WEALTH MANAGEMENT LLP</t>
  </si>
  <si>
    <t>JAKSH WEALTH MANAGEMENT LLP Santacruz West, Behind Lio Cinema, Juhu Road, Sangeeta Appts 7, C-24,</t>
  </si>
  <si>
    <t>sunil2500@gmail.com</t>
  </si>
  <si>
    <t>AAJ-5994</t>
  </si>
  <si>
    <t>24NEST SECURITY LLP</t>
  </si>
  <si>
    <t>24NEST SECURITY LLP SECTOR 19D, VASHI 905 , 9TH FLOOR, THE AMBIENCE COURT 400705 NAVI MUMBAI-Mumbai City</t>
  </si>
  <si>
    <t>dineshthakur@jbgroup.co.in</t>
  </si>
  <si>
    <t>AAJ-5995</t>
  </si>
  <si>
    <t>PROAXIS LIMITED LIABILITY PARTNERSHIP</t>
  </si>
  <si>
    <t>PROAXIS LIMITED LIABILITY PARTNERSHIP KORAMANGALA NO.81/11, 81/5 560034 BANGALORE-Bangalore</t>
  </si>
  <si>
    <t>kirandayals@gmail.com</t>
  </si>
  <si>
    <t>AAJ-5996</t>
  </si>
  <si>
    <t>FLEETECH SOFTWARE SOLUTIONS LLP</t>
  </si>
  <si>
    <t>FLEETECH SOFTWARE SOLUTIONS LLP BHRAMARAMBA EXTENSION, NO.638, 1ST FLOOR,3RD CROSS 571313 CHAMARAJANAGAR-Chamrajnagar</t>
  </si>
  <si>
    <t>vinaycv@ymail.com</t>
  </si>
  <si>
    <t>AAJ-5964</t>
  </si>
  <si>
    <t>ROCKER INFOTECH LLP</t>
  </si>
  <si>
    <t>ROCKER INFOTECH LLP ISHWARYA APPARTMENT, BRINDAVAN ST, WEST MAMBALAM OLD NO. 48 NEW NO.84, SHOP NO.B 5, BASEMENT NAVIN</t>
  </si>
  <si>
    <t>kpravi256@gmail.com</t>
  </si>
  <si>
    <t>AAJ-5965</t>
  </si>
  <si>
    <t>SILVER LINING STUDIOS LLP</t>
  </si>
  <si>
    <t>SILVER LINING STUDIOS LLP Chowdry Nagar, Valasaravakkam 125, Ground Floor, 14th Street 600087 Chennai-Chennai</t>
  </si>
  <si>
    <t>ibkarthik3333@gmail.com</t>
  </si>
  <si>
    <t>AAJ-5990</t>
  </si>
  <si>
    <t>ALOKIK INFRA BUILD LLP</t>
  </si>
  <si>
    <t>ALOKIK INFRA BUILD LLP BEKHARBAND , DHANBAD FLAT NO E/5 GREWAL APARTMENT, GREWAL COLONY, 826001 DHANBAD-Dhanbad</t>
  </si>
  <si>
    <t>alokikgroup.dhn@rediffmail.com</t>
  </si>
  <si>
    <t>AAJ-6009</t>
  </si>
  <si>
    <t>DOOZIE CONSULTANCY SERVICES LLP</t>
  </si>
  <si>
    <t>DOOZIE CONSULTANCY SERVICES LLP KOTHNOUR, BENGALURU NO.171, KANAKASHREE L/O 560077 BENGALURU-Bangalore</t>
  </si>
  <si>
    <t>AAJ-6010</t>
  </si>
  <si>
    <t>HUBIT DIGITAL MEDIA LABS LLP</t>
  </si>
  <si>
    <t>HUBIT DIGITAL MEDIA LABS LLP Ghataprabha Road 117/A, Hukkeri, Sai Nivas 591309 Belgaum-Belgaum</t>
  </si>
  <si>
    <t>shriram_datar@yahoo.com</t>
  </si>
  <si>
    <t>AAJ-6032</t>
  </si>
  <si>
    <t>BIGWAYS TEXTILE LLP</t>
  </si>
  <si>
    <t>BIGWAYS TEXTILE LLP BLOCK- G, NEW ALIPORE C23A/388/1, D.H ROAD 700053 KOLKATA-Kolkata</t>
  </si>
  <si>
    <t>rk.pratap@yahoo.com</t>
  </si>
  <si>
    <t>AAJ-6086</t>
  </si>
  <si>
    <t>NABH CAPITAL LLP</t>
  </si>
  <si>
    <t>NABH CAPITAL LLP SECTOR 17, VASHI 604 - A OM SAIDHAM CHS LTD, PLOT NO. 40, 400703 NAVI MUMBAI-Mumbai City</t>
  </si>
  <si>
    <t>pkmgmumbai@gmail.com</t>
  </si>
  <si>
    <t>AAJ-6104</t>
  </si>
  <si>
    <t>SWARN HOTELS LLP</t>
  </si>
  <si>
    <t>SWARN HOTELS LLP OPP- B. B. COLLEGE 30, G. T. ROAD (EAST) 713303 ASANSOL-Bardhaman</t>
  </si>
  <si>
    <t>amarjeetbarara@yahoo.co.in</t>
  </si>
  <si>
    <t>AAJ-6105</t>
  </si>
  <si>
    <t>D V AGGARWALA &amp; CO LLP</t>
  </si>
  <si>
    <t>D V AGGARWALA &amp; CO LLP ARYA SAMAJ ROAD 22 335001 SRI GANGANAGAR-Sriganga Nagar</t>
  </si>
  <si>
    <t>CADVAGGARWAL@GMAIL.COM</t>
  </si>
  <si>
    <t>AAJ-6107</t>
  </si>
  <si>
    <t>DARKEY RESTUARANT AND BAR VENTURES LLP</t>
  </si>
  <si>
    <t>DARKEY RESTUARANT AND BAR VENTURES LLP SEVOKE ROAD THE PLANET, 2ND FLOOR, OPP. NORTH CITY, 2ND MILE, 734001 SILIGURI-Jalpaiguri</t>
  </si>
  <si>
    <t>dtc.siliguri@gmail.com</t>
  </si>
  <si>
    <t>AAJ-5973</t>
  </si>
  <si>
    <t>RIDS ENTERPRISES LLP</t>
  </si>
  <si>
    <t>RIDS ENTERPRISES LLP beside spencer super market,lalapet road ,Tarnaka FN 503, H No 12-13-1270/1271,Amity Ville Apts,</t>
  </si>
  <si>
    <t>rangaap@yahoo.com</t>
  </si>
  <si>
    <t>AAJ-5974</t>
  </si>
  <si>
    <t>AQUA GREEN VALVES &amp; FITTINGS LLP</t>
  </si>
  <si>
    <t>AQUA GREEN VALVES &amp; FITTINGS LLP WALIV,VASAI EAST,PINCODE-401 208 GALA NO B-9(9),SAGAR IND. EST.4,DHAMAL NAGAR 401208 THANE-Thane</t>
  </si>
  <si>
    <t>jigneshdodia@gmail.com</t>
  </si>
  <si>
    <t>AAJ-5975</t>
  </si>
  <si>
    <t>PRANAYA PROPERTIES LLP</t>
  </si>
  <si>
    <t>PRANAYA PROPERTIES LLP NR ITC Kakatiya, Begumpet, Flat No. 2A&amp; B, Amogh Plaza, 5th Floor, 500016 HYDERABAD-Hyderabad</t>
  </si>
  <si>
    <t>info@topviewtech.com</t>
  </si>
  <si>
    <t>AAJ-5976</t>
  </si>
  <si>
    <t>U V OVERSEAS LLP</t>
  </si>
  <si>
    <t>U V OVERSEAS LLP Bhuleshwar, Room No 16, Building No : 39, 2nd Boiwada Lane, 400002 MUMBAI-Mumbai City</t>
  </si>
  <si>
    <t>adityabubna@hotmail.com</t>
  </si>
  <si>
    <t>AAJ-5977</t>
  </si>
  <si>
    <t>PUNJAB POULTRY &amp; BREEDING FARM LLP</t>
  </si>
  <si>
    <t>PUNJAB POULTRY &amp; BREEDING FARM LLP VILLAGE GOHIR, TEHSIL NAKODAR, 144630 JALANDHAR-Jalandhar India</t>
  </si>
  <si>
    <t>punjabpoultryfarm@logicmail.com</t>
  </si>
  <si>
    <t>AAJ-5978</t>
  </si>
  <si>
    <t>KARMIC TOURS AND TRAVELS LLP</t>
  </si>
  <si>
    <t>KARMIC TOURS AND TRAVELS LLP Vakola Bridge, Santacruz East, B-307, 3rd Floor, Friends Co-op HSG, Dhobighat, 400055 Mumbai-Mumbai City</t>
  </si>
  <si>
    <t>amitprabhu19@gmail.com</t>
  </si>
  <si>
    <t>AAJ-5979</t>
  </si>
  <si>
    <t>ADITYA RECRUITMENT SERVICES AND TRADING</t>
  </si>
  <si>
    <t>ADITYA RECRUITMENT SERVICES AND TRADING LLP Ranade Road,Opp. Nakshatra Mall. 14, Mukund Mansion,</t>
  </si>
  <si>
    <t>arunv3108@gmail.com</t>
  </si>
  <si>
    <t>AAJ-5980</t>
  </si>
  <si>
    <t>STARTUP SQUID TECHNOLOGY LLP</t>
  </si>
  <si>
    <t>STARTUP SQUID TECHNOLOGY LLP Machavaram #32-35-37/1, Jamindar street, 520004 Vijayawada-Krishna</t>
  </si>
  <si>
    <t>s.sreekrishna@ymail.com</t>
  </si>
  <si>
    <t>AAJ-5981</t>
  </si>
  <si>
    <t>SR SPACE DESIGNS AND CONCEPTS LLP</t>
  </si>
  <si>
    <t>SR SPACE DESIGNS AND CONCEPTS LLP DD Colony H.No. 2-2-12/7/102, Amberpet, 500013 Hyderabad-Hyderabad</t>
  </si>
  <si>
    <t>rmanchikanti@gmail.com</t>
  </si>
  <si>
    <t>AAJ-5984</t>
  </si>
  <si>
    <t>ASKARNA MANAGEMENT LLP</t>
  </si>
  <si>
    <t>ASKARNA MANAGEMENT LLP J. Tata Road, Churchgate, 19-20 Lotus Court, 400020 Mumbai-Mumbai City</t>
  </si>
  <si>
    <t>ashokpunj@gmail.com</t>
  </si>
  <si>
    <t>AAJ-5985</t>
  </si>
  <si>
    <t>SEA BISCUIT FILMS LLP</t>
  </si>
  <si>
    <t>SEA BISCUIT FILMS LLP OPP ADARSH APPARTMENT , SANTACRUZ (EAST) E-706 , SUKH SAGAR CHS LTD, GOLIBAR ROAD 400055 MUMBAI-Mumbai City</t>
  </si>
  <si>
    <t>shahhardikr@yahoo.com</t>
  </si>
  <si>
    <t>AAJ-5986</t>
  </si>
  <si>
    <t>DOUGHBOY LLP</t>
  </si>
  <si>
    <t>DOUGHBOY LLP kondapur Plot no 6 and 21, H No 1-53/13/2, Maseed Banda 500084 hyderabad-Hyderabad</t>
  </si>
  <si>
    <t>AAJ-5987</t>
  </si>
  <si>
    <t>BUILD SIMPLE ENGINEERS &amp; CONSTRUCTIONS L</t>
  </si>
  <si>
    <t>BUILD SIMPLE ENGINEERS &amp; CONSTRUCTIONS L LP BEHIND IDBI BANK,GACHIBOWLI H.NO.2-37/7, PLOT NO.92,VINAYAKA NAGAR</t>
  </si>
  <si>
    <t>mnagamallik@gmail.com</t>
  </si>
  <si>
    <t>AAJ-5988</t>
  </si>
  <si>
    <t>PEGASUS HOSPITALITY AND SERVICES LLP</t>
  </si>
  <si>
    <t>PEGASUS HOSPITALITY AND SERVICES LLP WASHI FLAT NO.403,PLOT NO.84,SECTOR -29 400705 NAVI MUMBAI-Thane</t>
  </si>
  <si>
    <t>m1khabia@gmail.com</t>
  </si>
  <si>
    <t>AAJ-5989</t>
  </si>
  <si>
    <t>TECHNIQUES EDUCORP LLP</t>
  </si>
  <si>
    <t>TECHNIQUES EDUCORP LLP NAVGHAR EAST G. NO.108, VIRMANI INDUSTRIAL ESTATE 401202 VASAI-Thane</t>
  </si>
  <si>
    <t>murali.narayan@techniques.co.in</t>
  </si>
  <si>
    <t>AAJ-6000</t>
  </si>
  <si>
    <t>POINTOSOLUTIONS LLP</t>
  </si>
  <si>
    <t>POINTOSOLUTIONS LLP Shamanna Gowda Layout, Halasuru No. 30/1, Ground Floor, Main Channel Road 560008 Bangalore-Bangalore</t>
  </si>
  <si>
    <t>drbmagesh@gmail.com</t>
  </si>
  <si>
    <t>AAJ-6001</t>
  </si>
  <si>
    <t>LIV GREENE HANDICRAFTS LLP</t>
  </si>
  <si>
    <t>LIV GREENE HANDICRAFTS LLP Seshadripuram # 4, 3rd Cross, N.S.Iyengar Street 560020 Bangalore-Bangalore</t>
  </si>
  <si>
    <t>sumanthsampath@gmail.com</t>
  </si>
  <si>
    <t>AAJ-6002</t>
  </si>
  <si>
    <t>BA TECHNICAL SERVICES AND SOLUTION LLP</t>
  </si>
  <si>
    <t>BA TECHNICAL SERVICES AND SOLUTION LLP DODDABALLAPUR ROAD, YELAHANKA, A 701, NAGARJUNA MEADOWS, 560064 BENGALURU-Bangalore</t>
  </si>
  <si>
    <t>basudebdatta@gmail.com</t>
  </si>
  <si>
    <t>AAJ-6003</t>
  </si>
  <si>
    <t>AGNISHWAR &amp; SOMNATH FOOD AND RETAIL LLP</t>
  </si>
  <si>
    <t>AGNISHWAR &amp; SOMNATH FOOD AND RETAIL LLP Opp Wipro Corporate Office, Kaikondrahal li, A-903, Salarpuria Sancity  Sarjapur Main Road,</t>
  </si>
  <si>
    <t>agnishwar.karmakar@gmail.com</t>
  </si>
  <si>
    <t>AAJ-6004</t>
  </si>
  <si>
    <t>YESDI CONSULTING LLP</t>
  </si>
  <si>
    <t>YESDI CONSULTING LLP OFF BANNERGHATTA ROAD DODDA KAMANAHALLI FLAT NO A301 AMODA VALMARK 560076 BENGALURU-Bangalore</t>
  </si>
  <si>
    <t>SHIVKANTPG@GMAIL.COM</t>
  </si>
  <si>
    <t>AAJ-5997</t>
  </si>
  <si>
    <t>MINDCOMP PROJECTS LLP</t>
  </si>
  <si>
    <t>MINDCOMP PROJECTS LLP # 3, Ulsoor Road, 4th Floor, Salarpuria Windsor 560042 Bangalore-Bangalore</t>
  </si>
  <si>
    <t>mbhat@sattvagroup.in</t>
  </si>
  <si>
    <t>AAJ-5998</t>
  </si>
  <si>
    <t>MINDCOMP HOMES LLP</t>
  </si>
  <si>
    <t>MINDCOMP HOMES LLP # 3, Ulsoor Road, 4th Floor, Salarpuria Windsor 560042 Bangalore-Bangalore</t>
  </si>
  <si>
    <t>AAJ-5999</t>
  </si>
  <si>
    <t>ALMAZ DISPENSING LLP</t>
  </si>
  <si>
    <t>ALMAZ DISPENSING LLP CLG,ABBIGERE MAIN RD,KAMMAGONDANA HALLI, JALAHALLI NO.19, 20, BHARATHI BUILDING, KBC LAYOUT, OPP MNTI</t>
  </si>
  <si>
    <t>AAJ-6014</t>
  </si>
  <si>
    <t>POPCORN ADVISORY SERVICES LLP</t>
  </si>
  <si>
    <t>POPCORN ADVISORY SERVICES LLP Back To Pargaonkar Hospital Plot No 7, Pushpa Nagari 431001 Aurangabad-Aurangabad</t>
  </si>
  <si>
    <t>sanjayckalantri@gmail.com</t>
  </si>
  <si>
    <t>AAJ-6015</t>
  </si>
  <si>
    <t>NY SPORTS LLP</t>
  </si>
  <si>
    <t>NY SPORTS LLP Juhu, 5, Sheetal Apartment, Opp. Chandan Cinema, 400049 Mumbai-Mumbai City</t>
  </si>
  <si>
    <t>admin@adffilms.com</t>
  </si>
  <si>
    <t>AAJ-6016</t>
  </si>
  <si>
    <t>SARVPAR SUPPLY SOLUTIONS LLP</t>
  </si>
  <si>
    <t>SARVPAR SUPPLY SOLUTIONS LLP Turbhe MIDC, Thane Belapur Road, Turbhe, 3rd Floor, Akshar Bluechip IT Park, 400705 Navi Mumbai-Mumbai City</t>
  </si>
  <si>
    <t>sarvaenergy@gmail.com</t>
  </si>
  <si>
    <t>AAJ-6017</t>
  </si>
  <si>
    <t>UNICORN INDIA VENTURES SERVICES LLP</t>
  </si>
  <si>
    <t>UNICORN INDIA VENTURES SERVICES LLP Phoenix House, S.B.Marg, Lower Parel (We st), 204, 2nd Floor, "B" wing,</t>
  </si>
  <si>
    <t>anilrjoshi@gmail.com</t>
  </si>
  <si>
    <t>AAJ-6019</t>
  </si>
  <si>
    <t>ADSCION HEALTHCARE LLP</t>
  </si>
  <si>
    <t>ADSCION HEALTHCARE LLP Opp Mulji Mehta School, Bolinj F/101, Gokul Samarpan-I,Gokul Township, 401303 Virar West-Thane</t>
  </si>
  <si>
    <t>drashok143@gmail.com</t>
  </si>
  <si>
    <t>AAJ-6020</t>
  </si>
  <si>
    <t>TRADING MONKS ADVISORS LLP</t>
  </si>
  <si>
    <t>TRADING MONKS ADVISORS LLP BEZONBAGH SOCIETY PLOT NO 28, KAMPTEE ROAD, SUREKH NIWAS 440004 NAGPUR-Nagpur</t>
  </si>
  <si>
    <t>piyush.gedamkar15@gmail.com</t>
  </si>
  <si>
    <t>AAJ-6005</t>
  </si>
  <si>
    <t>REDGRAPE HOSPITALITY LLP</t>
  </si>
  <si>
    <t>REDGRAPE HOSPITALITY LLP HRBR LAYOUT, 2ND BLOCK, KALYAN NAGAR NO.421, 1ST FLOOR,5TH MAIN ROAD 560043 BANGALORE-Bangalore</t>
  </si>
  <si>
    <t>brenden@uaeshelving.com</t>
  </si>
  <si>
    <t>AAJ-6006</t>
  </si>
  <si>
    <t>UNIRESOURCE GLOBAL EDUCATION LLP</t>
  </si>
  <si>
    <t>UNIRESOURCE GLOBAL EDUCATION LLP 3rd Block, Basaveshwar Nagar # 464, 4th Floor, Veena Complex, 3rd Stage 560079 Bengaluru-Bangalore</t>
  </si>
  <si>
    <t>amitha@uniresourceinc.com</t>
  </si>
  <si>
    <t>AAJ-6007</t>
  </si>
  <si>
    <t>FEDENTRAL SERVICES LLP</t>
  </si>
  <si>
    <t>FEDENTRAL SERVICES LLP NO A53, 1, KAMADHENU NAGAR, B NARAYANAPU RA FINCUBE - C015, AMBIKA SQUARE,</t>
  </si>
  <si>
    <t>fedentral@yahoo.com</t>
  </si>
  <si>
    <t>AAJ-6008</t>
  </si>
  <si>
    <t>MAHI PROJECTS LLP</t>
  </si>
  <si>
    <t>MAHI PROJECTS LLP INDIRANAGAR,BINNAMANGALA 1ST STAGE NO 460, EDEN CREST, 2ND CROSS, KRISHNA TEMPLE ROAD 560038 BANGALORE-Bangalore</t>
  </si>
  <si>
    <t>narayanan.kv.blr@gmail.com</t>
  </si>
  <si>
    <t>AAJ-6012</t>
  </si>
  <si>
    <t>NST BUSINESS SOLUTIONS LLP</t>
  </si>
  <si>
    <t>NST BUSINESS SOLUTIONS LLP Opp. DAULAT BROTHERS, ANDHERI-WEST HPB, MANDAL BLDG, PATIL GALLY, 400061 MUMBAI-Mumbai City</t>
  </si>
  <si>
    <t>VKUMARJAIN@HOTMAIL.COM</t>
  </si>
  <si>
    <t>AAJ-6013</t>
  </si>
  <si>
    <t>CAR ON CLICK CARNATION LLP</t>
  </si>
  <si>
    <t>CAR ON CLICK CARNATION LLP Near Hotel Celebration, Chembur Plot No. 575, Devkinandan Bldg., Sion Trombay Road 400071 Mumbai-Mumbai City</t>
  </si>
  <si>
    <t>vikas@caronclick.co.in</t>
  </si>
  <si>
    <t>AAJ-6018</t>
  </si>
  <si>
    <t>WESFA TECHNO SOLUTIONS LLP</t>
  </si>
  <si>
    <t>WESFA TECHNO SOLUTIONS LLP NASHIK YUGMANDEER, HSG CIDO, CIDCO, 422009 NASHIK-Nashik</t>
  </si>
  <si>
    <t>slotangane@gmail.com</t>
  </si>
  <si>
    <t>AAJ-6024</t>
  </si>
  <si>
    <t>TRANSGOLD TECHNOLOGIES LLP</t>
  </si>
  <si>
    <t>TRANSGOLD TECHNOLOGIES LLP 8TH LANE, KAMATHIPURA, MUMBAI CENTRAL 005, GROUND FLOOR, PLOT 46 400008 MUMBAI-Mumbai City</t>
  </si>
  <si>
    <t>shailesh44126@gmail.com</t>
  </si>
  <si>
    <t>AAJ-6025</t>
  </si>
  <si>
    <t>SOCIOLYT NETWORKING LLP</t>
  </si>
  <si>
    <t>SOCIOLYT NETWORKING LLP OPP. TO TELEPHONE EXCHANGE, ANDHERI WEST , A-703, VERSOVA, ADITI CHSL, PLOT-2, SVP NGR MAHADA</t>
  </si>
  <si>
    <t>cakamaldhanuka@yahoo.in</t>
  </si>
  <si>
    <t>AAJ-6026</t>
  </si>
  <si>
    <t>DHARMI DEVELOPERS LLP</t>
  </si>
  <si>
    <t>DHARMI DEVELOPERS LLP VALLABH BAUG LANE, GHATKOPAR (E) 414, KAILAS PLAZA 400077 MUMBAI-Mumbai City</t>
  </si>
  <si>
    <t>dharmiproperties@gmail.com</t>
  </si>
  <si>
    <t>AAJ-6021</t>
  </si>
  <si>
    <t>SWAN DIAMOND JEWELLERY LLP</t>
  </si>
  <si>
    <t>SWAN DIAMOND JEWELLERY LLP GOREGAON WEST E-7/5, JAI TARAMANI CHS LTD, BANGUR NAGAR 400104 MUMBAI-Mumbai City</t>
  </si>
  <si>
    <t>vbagla@hotmail.com</t>
  </si>
  <si>
    <t>AAJ-6022</t>
  </si>
  <si>
    <t>SOHANJEE CONSTRUCTION LLP</t>
  </si>
  <si>
    <t>SOHANJEE CONSTRUCTION LLP Santoshi Mata Road, Above Bank of India Atm 1st Floor, Ambika Apartment,</t>
  </si>
  <si>
    <t>proff.shreepal@gmail.com</t>
  </si>
  <si>
    <t>AAJ-6023</t>
  </si>
  <si>
    <t>EKALAVYA BUSINESS SOLUTIONS LLP</t>
  </si>
  <si>
    <t>EKALAVYA BUSINESS SOLUTIONS LLP Lokmanya Tilak Road, Mulund East 502-503, Gayatri Building, Pole Star CHS Ltd, 400081 Mumbai-Bandra Suburban</t>
  </si>
  <si>
    <t>ekalavya.bizsol@gmail.com</t>
  </si>
  <si>
    <t>AAJ-6038</t>
  </si>
  <si>
    <t>AUTOLIGHT GLAZES INTERNATIONAL LLP</t>
  </si>
  <si>
    <t>AUTOLIGHT GLAZES INTERNATIONAL LLP SARABHAI COMPOUND 701 - ATLANTIS HEIGHTS, VADIWADI 390007 VADODARA-Vadodara</t>
  </si>
  <si>
    <t>autolightglass@gmail.com</t>
  </si>
  <si>
    <t>AAJ-6043</t>
  </si>
  <si>
    <t>EMBRION ART SURAT LLP</t>
  </si>
  <si>
    <t>EMBRION ART SURAT LLP Near Sahajanand Complex, Thaltei 1, Third Floor, Home Town Acropolis Mall 380054 Ahmedabad-Ahmedabad</t>
  </si>
  <si>
    <t>Info@embrionivf.com</t>
  </si>
  <si>
    <t>AAJ-6047</t>
  </si>
  <si>
    <t>MEDIFIT DEVICES LLP</t>
  </si>
  <si>
    <t>MEDIFIT DEVICES LLP NR. SACHIN TOWER, 100FT ROAD, SATELLITE D-101, 1ST FLOOR, TITANIUM CITY CENTRE, 380015 AHMEDABAD-Ahmedabad</t>
  </si>
  <si>
    <t>director@mavenprofserv.com</t>
  </si>
  <si>
    <t>AAJ-6051</t>
  </si>
  <si>
    <t>NNG CORPORATE CONSULTANTS &amp; SERVICES LLP</t>
  </si>
  <si>
    <t>NNG CORPORATE CONSULTANTS &amp; SERVICES LLP H.NO-6-2-652,VANASTHALIPURAM PLOT NO-41 GANESH TEMPLE LINES, 500070 HYDERABAD-Hyderabad</t>
  </si>
  <si>
    <t>v.poddar16@gmail.com</t>
  </si>
  <si>
    <t>AAJ-6055</t>
  </si>
  <si>
    <t>BODHI TECHNOCRATS LLP</t>
  </si>
  <si>
    <t>BODHI TECHNOCRATS LLP ADARSH NAGAR, CHILUKANAGAR ROAD, UPPAL B-51, SRINIVAS HEIGHTS 500039 HYDERABAD-Hyderabad</t>
  </si>
  <si>
    <t>VIRTUALRAMESH@GMAIL.COM</t>
  </si>
  <si>
    <t>AAJ-6060</t>
  </si>
  <si>
    <t>UQLA ENGGINEERING SOLUTIONS LLP</t>
  </si>
  <si>
    <t>UQLA ENGGINEERING SOLUTIONS LLP D Gudipati Gadda, H No.19-51, SF No. 861/11, 518501 Nandyal-Kurnool</t>
  </si>
  <si>
    <t>abidshaik111@gmail.com</t>
  </si>
  <si>
    <t>AAJ-6064</t>
  </si>
  <si>
    <t>INVENTA POLY FILMS LLP</t>
  </si>
  <si>
    <t>INVENTA POLY FILMS LLP Seethammadhara Srinivasa Mansion Apt, D.No.50-26-13/15, Flat:II/5 530013 Visakhpatanam-Vishakhapatnam</t>
  </si>
  <si>
    <t>chandubhadrachalam@yahoo.in</t>
  </si>
  <si>
    <t>AAJ-6027</t>
  </si>
  <si>
    <t>JYOTI PAPERS TRADING LLP</t>
  </si>
  <si>
    <t>JYOTI PAPERS TRADING LLP BORIVALI (W) 303/ A, SUKHSAGAR CHS, LINK ROAD, OPP YOGI NAGAR, 400091 MUMBAI-Mumbai City</t>
  </si>
  <si>
    <t>jyotipapers@gmail.com</t>
  </si>
  <si>
    <t>AAJ-6028</t>
  </si>
  <si>
    <t>EMPIS ENTERPRISES LLP</t>
  </si>
  <si>
    <t>EMPIS ENTERPRISES LLP OFF NEW LINK ROAD, BORIVILI B/15, SADANAND PARK, NEAR OLD M.H.B COLONY 400091 MUMBAI-Mumbai City</t>
  </si>
  <si>
    <t>manju7045727386@gmail.com</t>
  </si>
  <si>
    <t>AAJ-6029</t>
  </si>
  <si>
    <t>GLOBAL ENTERPRISES LLP</t>
  </si>
  <si>
    <t>GLOBAL ENTERPRISES LLP SHIVGANGA NAGAR 301/119, MAHESHWARI  C.H.S. 421501 AMBERNATH-Thane</t>
  </si>
  <si>
    <t>KEDARGLALIT@REDIFFMAIL.COM</t>
  </si>
  <si>
    <t>AAJ-6030</t>
  </si>
  <si>
    <t>BLUE DROPS ACQUA ELIT LLP</t>
  </si>
  <si>
    <t>BLUE DROPS ACQUA ELIT LLP UDHNA, 156, 1ST FLOOR, GAYATRI NAGAR SOCIETY-2, 394210 SURAT-Surat</t>
  </si>
  <si>
    <t>new0116it2016@gmail.com</t>
  </si>
  <si>
    <t>AAJ-6031</t>
  </si>
  <si>
    <t>KYROS DEVELOPERS LLP</t>
  </si>
  <si>
    <t>KYROS DEVELOPERS LLP B/h Royal Park, Puna Simada BRTS Road, P unagam Celebration Farm, Block No. 64 (TP No. 60),</t>
  </si>
  <si>
    <t>arnavdpk21@gmail.com</t>
  </si>
  <si>
    <t>AAJ-6033</t>
  </si>
  <si>
    <t>IMMINENT CLOTHING LLP</t>
  </si>
  <si>
    <t>IMMINENT CLOTHING LLP BLOCK- G, NEW ALIPORE C23A/388/1, D.H ROAD 700053 KOLKATA-Kolkata</t>
  </si>
  <si>
    <t>AAJ-6034</t>
  </si>
  <si>
    <t>COGNIX EDUCATIONAL CONSULTANTS LLP</t>
  </si>
  <si>
    <t>COGNIX EDUCATIONAL CONSULTANTS LLP BHOWANIPORE 2/1C, TOWNSHEND ROAD 700025 KOLKATA-Kolkata</t>
  </si>
  <si>
    <t>nirmal.agarwal@apexindia.org</t>
  </si>
  <si>
    <t>AAJ-6035</t>
  </si>
  <si>
    <t>PV20 SHREEJI CREATION LLP</t>
  </si>
  <si>
    <t>PV20 SHREEJI CREATION LLP Soni Wadi, S.V. Road, BHD MC.Donald Ground Floor,02,A Wing Jwala Estate, Pushp Vinod-2 400092 Borivali-Mumbai City</t>
  </si>
  <si>
    <t>shreejioffice7179@gmail.com</t>
  </si>
  <si>
    <t>AAJ-6036</t>
  </si>
  <si>
    <t>HR TECHNOLOGIES LLP</t>
  </si>
  <si>
    <t>HR TECHNOLOGIES LLP Western Express Highway,Borivali East 507,5th Floor Western edge-1 400066 MUMBAI-Mumbai City</t>
  </si>
  <si>
    <t>vivek.sheth@silverstream.co.in</t>
  </si>
  <si>
    <t>AAJ-6037</t>
  </si>
  <si>
    <t>ATHENA AMUSEMENT PARK LLP</t>
  </si>
  <si>
    <t>ATHENA AMUSEMENT PARK LLP Damodar Park, Above Andhra Bank, Ghatkop ar west, 804, Bldg No 8-A, Akashdeep Chs Ltd,LBS Marg,</t>
  </si>
  <si>
    <t>jillchitalia@gmail.com</t>
  </si>
  <si>
    <t>AAJ-6039</t>
  </si>
  <si>
    <t>ULHASNAGAR CABLE OPERATORS LLP</t>
  </si>
  <si>
    <t>ULHASNAGAR CABLE OPERATORS LLP NEAR DEEPAK DARBAR, ULHASNAGAR SHOP NO.1, BHARAT BHAVAN, 421004 THANE-Thane</t>
  </si>
  <si>
    <t>sunder.uco@gmail.com</t>
  </si>
  <si>
    <t>AAJ-6040</t>
  </si>
  <si>
    <t>FUSION CORPORATE ADVISORS LLP</t>
  </si>
  <si>
    <t>FUSION CORPORATE ADVISORS LLP VitthaldasThackarseyMarg,NewMarineLines, Churchgate 6, Floor-6, Plot-15A, 35, Court Chambers,</t>
  </si>
  <si>
    <t>ketan@fusionadvisors.in</t>
  </si>
  <si>
    <t>AAJ-6041</t>
  </si>
  <si>
    <t>ADHVAN INFRA LLP</t>
  </si>
  <si>
    <t>ADHVAN INFRA LLP ROYAL PALMS, GOREGAON (EAST), SUITE 251, 2ND FLOOR, MASTER MIND 1, 400065 MUMBAI-Mumbai City</t>
  </si>
  <si>
    <t>anushreeatibrewala@gmail.com</t>
  </si>
  <si>
    <t>AAJ-6042</t>
  </si>
  <si>
    <t>NIKI CHEMICALS LLP</t>
  </si>
  <si>
    <t>NIKI CHEMICALS LLP CHSL, Off Link Road, Opp Citi Mall, Andh eri W Flat 2404, 24th Floor, Wing A,  Oberoi Spring A</t>
  </si>
  <si>
    <t>mihir_vithalani@hotmail.com</t>
  </si>
  <si>
    <t>AAJ-6044</t>
  </si>
  <si>
    <t>MUKTA DYNAMICS LLP</t>
  </si>
  <si>
    <t>MUKTA DYNAMICS LLP Kalyan Shil Road Aster Building A1 Office No 4 Mukta Residency 421204 Kalyan-Thane</t>
  </si>
  <si>
    <t>praveenpatil.7777@gmail.com</t>
  </si>
  <si>
    <t>AAJ-6045</t>
  </si>
  <si>
    <t>REGALIA CREATIVES AND CONSULTANCY LLP</t>
  </si>
  <si>
    <t>REGALIA CREATIVES AND CONSULTANCY LLP SECTOR-4, NERUL E-42, 1#2, SHANTINIKETAN CHS LTD 400706 NAVI MUMBAI-Thane</t>
  </si>
  <si>
    <t>aprakash2k5@gmail.com</t>
  </si>
  <si>
    <t>AAJ-6046</t>
  </si>
  <si>
    <t>NIDAR MANAGEMENT LLP</t>
  </si>
  <si>
    <t>NIDAR MANAGEMENT LLP 211, FPJ MARG, NARIMAN POINT 514, DALAMAL TOWERS, 400021 MUMBAI-Mumbai City</t>
  </si>
  <si>
    <t>hsecretarial@rediffmail.com</t>
  </si>
  <si>
    <t>AAJ-6048</t>
  </si>
  <si>
    <t>PRODIGIOUS DIGITAL SOLUTIONS LLP</t>
  </si>
  <si>
    <t>PRODIGIOUS DIGITAL SOLUTIONS LLP 10-2-289/91/1, FLAT-102, SHANTI NAGAR 500028 HYDERABAD-Hyderabad India</t>
  </si>
  <si>
    <t>sameer@meanbuy.in</t>
  </si>
  <si>
    <t>AAJ-6049</t>
  </si>
  <si>
    <t>ELTEX MARKETING LLP</t>
  </si>
  <si>
    <t>ELTEX MARKETING LLP 268/2, Race Course 1-E, Srivari Shashwat Apartment 641018 Coimbatore-Coimbatore</t>
  </si>
  <si>
    <t>AAJ-6050</t>
  </si>
  <si>
    <t>AYURVEDA RESEARCH AND LIFE SCIENCES LLP</t>
  </si>
  <si>
    <t>AYURVEDA RESEARCH AND LIFE SCIENCES LLP OPP.SWAMINARAYAN TEMPLE-SHAHIBAUG ROAD A-414 ADVANCE BUSINESS PARK 380004 AHMEDABAD-Ahmedabad</t>
  </si>
  <si>
    <t>admin@mahavirinfraspace.com</t>
  </si>
  <si>
    <t>AAJ-6052</t>
  </si>
  <si>
    <t>SHREENATHJI CREATIVE TRENDZ LLP</t>
  </si>
  <si>
    <t>SHREENATHJI CREATIVE TRENDZ LLP OPP. NAWABWADI, BEGUMPURA SHOP 2468-2469,G/2,RADHA KRISHNA TEXTILE MARKET, 395002 SURAT-Surat</t>
  </si>
  <si>
    <t>mdir@wondersheets.in</t>
  </si>
  <si>
    <t>AAJ-6053</t>
  </si>
  <si>
    <t>PRASH FOOD SPECIALITY LLP</t>
  </si>
  <si>
    <t>PRASH FOOD SPECIALITY LLP OFF EKSAR ROAD , BORIVALI ( WEST) A 102, RACHANA CHS LTD, NR LAXMI NARAYAN TEMPLE. 400092 MUMBAI-Mumbai City</t>
  </si>
  <si>
    <t>vkumarjain@hotmail.com</t>
  </si>
  <si>
    <t>AAJ-6054</t>
  </si>
  <si>
    <t>SAVATSA DHENU ENTREPRENEUR LLP</t>
  </si>
  <si>
    <t>SAVATSA DHENU ENTREPRENEUR LLP NEAR REGISTAR OFFICE, SURYA NAGAR 14, ALPHA APARTMENT, KATRAP ROAD, 421503 BADLAPUR EAST-Thane</t>
  </si>
  <si>
    <t>jagsbh@yahoo.com</t>
  </si>
  <si>
    <t>AAJ-6056</t>
  </si>
  <si>
    <t>SHIVAJI CEMENT PIPES LLP</t>
  </si>
  <si>
    <t>SHIVAJI CEMENT PIPES LLP NEAR LATA MANGESHKAR HOSPITAL, MADHAV NA GRI HOUSE NO 2295, POLICE NAGAR, HINGNA ROAD,</t>
  </si>
  <si>
    <t>ravindra.raut231@gmail.com</t>
  </si>
  <si>
    <t>AAJ-6057</t>
  </si>
  <si>
    <t>GURJARI MARKETING LLP</t>
  </si>
  <si>
    <t>GURJARI MARKETING LLP NR Tulip Star Hotel C-301,Avantika CHS LTD, Birla Lane Juhu Vile Parle 400049 Mumbai-Mumbai City</t>
  </si>
  <si>
    <t>rajeevjawahar@gmail.com</t>
  </si>
  <si>
    <t>AAJ-6058</t>
  </si>
  <si>
    <t>MIRASIMO FRAGRANCES &amp; COSMETICS LLP</t>
  </si>
  <si>
    <t>MIRASIMO FRAGRANCES &amp; COSMETICS LLP 9 Navroji Gamadia Road, Flat No.3, 2nd Floor, Silver Foil, 400026 MUMBAI-Mumbai City</t>
  </si>
  <si>
    <t>shishirmehta65@gmail.com</t>
  </si>
  <si>
    <t>AAJ-6059</t>
  </si>
  <si>
    <t>MAXIMANIA APPARELS LLP</t>
  </si>
  <si>
    <t>MAXIMANIA APPARELS LLP KALYANI DEVI 504 209801 UNNAO-Unnao</t>
  </si>
  <si>
    <t>ASHUTOSH2345@GMAIL.COM</t>
  </si>
  <si>
    <t>AAJ-6061</t>
  </si>
  <si>
    <t>MY SIMILIA HOMEOPATHY LLP</t>
  </si>
  <si>
    <t>MY SIMILIA HOMEOPATHY LLP Kolegaon, Dombivali East A-107, Yamunai Garden, Opposite Marathi School 421204 Thane-Thane</t>
  </si>
  <si>
    <t>carohansheth@gmail.com</t>
  </si>
  <si>
    <t>AAJ-6062</t>
  </si>
  <si>
    <t>MAA SARVESHWARI MANAGEMENT AND PRODUCTIO</t>
  </si>
  <si>
    <t>MAA SARVESHWARI MANAGEMENT AND PRODUCTIO N LLP Patliputra Nagar, Jogeshwari (West), 5C-702, Oshiwara Meridian CHS Ltd,</t>
  </si>
  <si>
    <t>csparthsharma@gmail.com</t>
  </si>
  <si>
    <t>AAJ-6063</t>
  </si>
  <si>
    <t>CLEAN TECH VISION LLP</t>
  </si>
  <si>
    <t>CLEAN TECH VISION LLP Near Asangaon Railway Station,Asangaon E ast 208,Krishna Enterprises,</t>
  </si>
  <si>
    <t>associates.rootu9@gmail.com</t>
  </si>
  <si>
    <t>AAJ-6065</t>
  </si>
  <si>
    <t>B.R.FABRICS LLP</t>
  </si>
  <si>
    <t>B.R.FABRICS LLP 407 KALBADEVI ROAD DAULAT BHAVAN ROOM NO 305, 3RD FLOOR 400002 MUMBAI-Mumbai City</t>
  </si>
  <si>
    <t>rameshsanklecha@gmail.com</t>
  </si>
  <si>
    <t>AAJ-6066</t>
  </si>
  <si>
    <t>TEXTURE ENGINEERING BLUEPRINTS LLP</t>
  </si>
  <si>
    <t>TEXTURE ENGINEERING BLUEPRINTS LLP Rajnagar Katol Road, Plot No.17, Aradhana Co Operative Society, 440013 Nagpur-Nagpur</t>
  </si>
  <si>
    <t>dness2284@gmail.com</t>
  </si>
  <si>
    <t>AAJ-6067</t>
  </si>
  <si>
    <t>MIDLINC COMMUNICATIONS LLP</t>
  </si>
  <si>
    <t>MIDLINC COMMUNICATIONS LLP SITAPUR ROAD 538K/720, TRIVENI NAGAR-2 226020 LUCKNOW-Lucknow</t>
  </si>
  <si>
    <t>ykbharti@gmail.com</t>
  </si>
  <si>
    <t>AAJ-6068</t>
  </si>
  <si>
    <t>SKG PIPES LLP</t>
  </si>
  <si>
    <t>SKG PIPES LLP PRAKASH INDUSTRIAL ESTATE 164-A FIRST FLOOR 201005 SAHIBABAD-Ghaziabad</t>
  </si>
  <si>
    <t>RSGCORPORATEADVISORS@GMAIL.COM</t>
  </si>
  <si>
    <t>AAJ-6069</t>
  </si>
  <si>
    <t>PAARTH ANALYTICS LLP</t>
  </si>
  <si>
    <t>PAARTH ANALYTICS LLP RAM MANDIR ROAD, VILE PARLE (E) B-14, TEJ KIRAN CHSL. 400057 MUMBAI-Mumbai City</t>
  </si>
  <si>
    <t>nisha74@gmail.com</t>
  </si>
  <si>
    <t>AAJ-6071</t>
  </si>
  <si>
    <t>REKHA CREATIONS LLP</t>
  </si>
  <si>
    <t>REKHA CREATIONS LLP 1458, GARIA MAIN ROAD HINDUSTHAN COMPLEX 700084 KOLKATA-Kolkata</t>
  </si>
  <si>
    <t>indiaallfilings@gmail.com</t>
  </si>
  <si>
    <t>AAJ-6072</t>
  </si>
  <si>
    <t>MITUSSHAR SERVICES LLP</t>
  </si>
  <si>
    <t>MITUSSHAR SERVICES LLP VILLAGE-UKEDI AT-UAKARDI, TA-LUNAWADA 389230 LUNAWADA-Panch Mahals</t>
  </si>
  <si>
    <t>CYEPP3563M@GMAIL.COM</t>
  </si>
  <si>
    <t>AAJ-6073</t>
  </si>
  <si>
    <t>RISHABH GAUTAM ADVISORY LLP</t>
  </si>
  <si>
    <t>RISHABH GAUTAM ADVISORY LLP MANGOE LANE, 3RD FLOOR, SUITE NO.-302 ALPHANSO ESTATE, 5, SURENDRA MOHAN GHOSH SARANI 700001 KOLKATA-Kolkata</t>
  </si>
  <si>
    <t>rishabh1990@gmail.com</t>
  </si>
  <si>
    <t>AAJ-6074</t>
  </si>
  <si>
    <t>AQUA TEXTILE LLP</t>
  </si>
  <si>
    <t>AQUA TEXTILE LLP Varachha Road, Vallabhacharya Road AB,73, Floor-01,Purvi Soc, Near Hira Baug Circle, 395006 Surat-Surat</t>
  </si>
  <si>
    <t>BHARATTEJANI@YAHOO.CO.IN</t>
  </si>
  <si>
    <t>AAJ-6076</t>
  </si>
  <si>
    <t>PINATA REALTY LLP</t>
  </si>
  <si>
    <t>PINATA REALTY LLP 36F GIRISH MUKHERJEE ROAD FLAT NO- 3, IST FLOOR 700025 KOLKATA-Kolkata</t>
  </si>
  <si>
    <t>VIVEK.SHARMA@PINATAREALTY.IN</t>
  </si>
  <si>
    <t>AAJ-6070</t>
  </si>
  <si>
    <t>BK PROFESSIONAL ADVISERS LLP</t>
  </si>
  <si>
    <t>BK PROFESSIONAL ADVISERS LLP ltd, Plot No 8, Sector 10, Dwarka, 414,Chandanwari Cooperative Group Housing Society 110075 NEW DELHI-South West Delhi</t>
  </si>
  <si>
    <t>AAJ-6075</t>
  </si>
  <si>
    <t>ZANCLE TECHNOLOGIES LLP</t>
  </si>
  <si>
    <t>ZANCLE TECHNOLOGIES LLP BASTI HAZRAT NIZAMUDDIN, NR SHAHI BAKRY H. NO.-184, IIND FLOOR, 110013 NEW DELHI-South Delhi</t>
  </si>
  <si>
    <t>mohammadazmi7@gmail.com</t>
  </si>
  <si>
    <t>AAJ-6083</t>
  </si>
  <si>
    <t>PRAGATI INFRA &amp; ENGINEERING LLP</t>
  </si>
  <si>
    <t>PRAGATI INFRA &amp; ENGINEERING LLP SECTOR-38, PLOT NO. 31P 122001 GURGAON-Gurgaon</t>
  </si>
  <si>
    <t>AAJ-6088</t>
  </si>
  <si>
    <t>UPMA FAMILY SPORTS AND LEISURE ENTERTAIN</t>
  </si>
  <si>
    <t>UPMA FAMILY SPORTS AND LEISURE ENTERTAIN MENT LLP 7th Cross, Bank Colony, Srinivasanagar, No.37/2, 13th Main,</t>
  </si>
  <si>
    <t>gspradeep80@gmail.com</t>
  </si>
  <si>
    <t>AAJ-6089</t>
  </si>
  <si>
    <t>ZENOLT ENGINEERING LLP</t>
  </si>
  <si>
    <t>ZENOLT ENGINEERING LLP 1ST STAGE,6TH CROSS,BASAVESHWARANAGARA NO.83/10, LIG, K.H.B COLONY, 560079 Bengaluru-Bangalore</t>
  </si>
  <si>
    <t>vishwagfl@gmail.com</t>
  </si>
  <si>
    <t>AAJ-6091</t>
  </si>
  <si>
    <t>SCILOO LEARNING TECHNOLOGIES LLP</t>
  </si>
  <si>
    <t>SCILOO LEARNING TECHNOLOGIES LLP New Temple Road, Nallurhalli, Whitefield Flat No 251, J Block, Adithya Sollievo, 560066 Bangalore-Bangalore</t>
  </si>
  <si>
    <t>sunil.mandhan@gmail.com</t>
  </si>
  <si>
    <t>AAJ-6092</t>
  </si>
  <si>
    <t>SILMERINE TECH EDUCATION LLP</t>
  </si>
  <si>
    <t>SILMERINE TECH EDUCATION LLP Ejipura, Koramangala, # 8, 3rd Cross, Venkataswamy Reddy Layout 560095 Bangalore-Bangalore</t>
  </si>
  <si>
    <t>das@harveybiomedical.in</t>
  </si>
  <si>
    <t>AAJ-6093</t>
  </si>
  <si>
    <t>ELIM CONSULTING SERVICES LLP</t>
  </si>
  <si>
    <t>ELIM CONSULTING SERVICES LLP KASTURINAGAR ELIM HOUSE, #119, 3RD A CROSS, EAST OF NGEF LAYOUT 560043 BANGALORE-Bangalore</t>
  </si>
  <si>
    <t>ELTONSUKUMAR@GMAIL.COM</t>
  </si>
  <si>
    <t>AAJ-6094</t>
  </si>
  <si>
    <t>AT APPLICATION LLP</t>
  </si>
  <si>
    <t>AT APPLICATION LLP 5TH MAIN, 1ST CROSS, TATANAGAR ANNEX, KO DIGEHALLI FLAT 407, PRAKRUTHI PROVIDENCE CREST APTS</t>
  </si>
  <si>
    <t>VIMAL.GOHEL@GMAIL.COM</t>
  </si>
  <si>
    <t>AAJ-6095</t>
  </si>
  <si>
    <t>EXPERIENT SCIENCE LABS LLP</t>
  </si>
  <si>
    <t>EXPERIENT SCIENCE LABS LLP GARUDACHARPALYA, MAHADEVPURA 60, PURVA PARKRIDGE, GOWSHALA ROAD 560048 BENGALURU-Bangalore</t>
  </si>
  <si>
    <t>virendra.paliwal@gmail.com</t>
  </si>
  <si>
    <t>AAJ-6077</t>
  </si>
  <si>
    <t>ISAPIENTIFIC TECHNOLOGIES LLP</t>
  </si>
  <si>
    <t>ISAPIENTIFIC TECHNOLOGIES LLP FLAT NO. 2A, 25/1A/, NAKTALA ROAD, SYNDICON ENCLAVE, 700047 KOLKATA-Kolkata</t>
  </si>
  <si>
    <t>ghosh_chandan@rediffmail.com</t>
  </si>
  <si>
    <t>AAJ-6078</t>
  </si>
  <si>
    <t>GOOD LAND BARONS INFRASTRUCTURE &amp; PROJEC</t>
  </si>
  <si>
    <t>GOOD LAND BARONS INFRASTRUCTURE &amp; PROJEC TS LLP PIMPRI CHINCHWAD SNO.126/1A KUNAL ICON</t>
  </si>
  <si>
    <t>atulbagade009@gmail.com</t>
  </si>
  <si>
    <t>AAJ-6079</t>
  </si>
  <si>
    <t>FOOTLIGHTS THEATERS LLP</t>
  </si>
  <si>
    <t>FOOTLIGHTS THEATERS LLP Surdhara Circle, Thaltej, C-102, Indraprasth - 8, 380054 Ahmedabad-Ahmedabad</t>
  </si>
  <si>
    <t>CASACHINSHAH@gmail.com</t>
  </si>
  <si>
    <t>AAJ-6080</t>
  </si>
  <si>
    <t>RADHAMANI INTERNATIONAL LLP</t>
  </si>
  <si>
    <t>RADHAMANI INTERNATIONAL LLP 176, Jamunalal Bajaj Street 700007 Kolkata-Kolkata India</t>
  </si>
  <si>
    <t>manishp@radhamanigroup.com</t>
  </si>
  <si>
    <t>AAJ-6081</t>
  </si>
  <si>
    <t>BONOMALI ENTERPRISE LLP</t>
  </si>
  <si>
    <t>BONOMALI ENTERPRISE LLP ANDAL MOR AREA 713321 ANDAL-Bardhaman India</t>
  </si>
  <si>
    <t>EXCHANGE.INFO123@GMAIL.COM</t>
  </si>
  <si>
    <t>AAJ-6082</t>
  </si>
  <si>
    <t>PIN POINT SALES LLP</t>
  </si>
  <si>
    <t>PIN POINT SALES LLP 115 COLLEGE STREET UNIT 4 F G 4TH FLOOR WHITE TOWER 700012 KOLKATA-Kolkata</t>
  </si>
  <si>
    <t>100daruka@gmail.com</t>
  </si>
  <si>
    <t>AAJ-6084</t>
  </si>
  <si>
    <t>ALAM KHAN ASSOCIATES LLP</t>
  </si>
  <si>
    <t>ALAM KHAN ASSOCIATES LLP KING KOTI ROAD 3-5-797 500001 HYDERABAD-Hyderabad</t>
  </si>
  <si>
    <t>chaitu.sjbit@gmail.com</t>
  </si>
  <si>
    <t>AAJ-6085</t>
  </si>
  <si>
    <t>KUMAR BRIGADE BUILDERS LLP</t>
  </si>
  <si>
    <t>KUMAR BRIGADE BUILDERS LLP NEW DAK BUNGLOW ROAD, 201 PART, N.P.CENTRE, 800001 PATNA-Patna</t>
  </si>
  <si>
    <t>kumarbuildcon@gmail.com</t>
  </si>
  <si>
    <t>AAJ-6087</t>
  </si>
  <si>
    <t>SUSTAINABILITY VENTURES LLP</t>
  </si>
  <si>
    <t>SUSTAINABILITY VENTURES LLP CANARA BANK ROAD, GANDHI NAGAR 301, KALPATHARU APARTMENTS, 1-1-714/F &amp; 775/1,2,3 500080 HYDERABAD-Hyderabad</t>
  </si>
  <si>
    <t>gopinath_surey@yahoo.com</t>
  </si>
  <si>
    <t>AAJ-6090</t>
  </si>
  <si>
    <t>SMARTNEXT MARKETING LLP</t>
  </si>
  <si>
    <t>SMARTNEXT MARKETING LLP NEAR MUKKAM ROAD JUNCTION, 23/219-A-89 (OLD NO.KP. 3/522), 673571 KUNNAMANGALAM-Kozhikode</t>
  </si>
  <si>
    <t>AAJ-6096</t>
  </si>
  <si>
    <t>Y N G AND CO LLP</t>
  </si>
  <si>
    <t>Y N G AND CO LLP 35th Cross, Rajajinagar 2nd Block No  620_G, 1st Floor 560010 Bengaluru-Bangalore</t>
  </si>
  <si>
    <t>yngandco@gmail.com</t>
  </si>
  <si>
    <t>AAJ-6097</t>
  </si>
  <si>
    <t>DAPS MANAGEMENT SERVICES LLP</t>
  </si>
  <si>
    <t>DAPS MANAGEMENT SERVICES LLP MULTIPLEX,MUNNEKOLALA VILLAGE NO. 92/5, ACR GREENS ,4TH FLOOR,OPP INNOVATIVE 560037 BANGLORE-Bangalore</t>
  </si>
  <si>
    <t>divyabk29@gmail.com</t>
  </si>
  <si>
    <t>AAJ-6098</t>
  </si>
  <si>
    <t>SURANKU TECH SOLUTIONS LLP</t>
  </si>
  <si>
    <t>SURANKU TECH SOLUTIONS LLP THIRUVEETHI AMMAN KOIL STREET, THIRUVANM IYUR OLD NO.9, NEW NO.23</t>
  </si>
  <si>
    <t>pscs58@gmail.com</t>
  </si>
  <si>
    <t>AAJ-6103</t>
  </si>
  <si>
    <t>3B MULTI SPECIALITY HOSPITAL LLP</t>
  </si>
  <si>
    <t>3B MULTI SPECIALITY HOSPITAL LLP OPP INDIAN BANK 3/1007, NAGARI STREET 517644 SRIKALAHASTHI-Chittoor</t>
  </si>
  <si>
    <t>baburdcs@yahoo.com</t>
  </si>
  <si>
    <t>AAJ-6109</t>
  </si>
  <si>
    <t>EXPERIENZING CONSULTING SOLUTIONS LLP</t>
  </si>
  <si>
    <t>EXPERIENZING CONSULTING SOLUTIONS LLP Mount Road 758,Mezzanine Floor C, Mount Chambers 600002 Chennai-Chennai</t>
  </si>
  <si>
    <t>raksha.saravanan@gmail.com</t>
  </si>
  <si>
    <t>AAJ-6130</t>
  </si>
  <si>
    <t>KONGDA DESIGNERS LIMITED LIABILITY PARTN</t>
  </si>
  <si>
    <t>KONGDA DESIGNERS LIMITED LIABILITY PARTN ERSHIP NEXT TO MARIO MIRANDA HOUSE, ORGAO, KARE BHAT</t>
  </si>
  <si>
    <t>abhijeetv@hotmail.com</t>
  </si>
  <si>
    <t>AAJ-6134</t>
  </si>
  <si>
    <t>SWIFT PARTNERS LLP</t>
  </si>
  <si>
    <t>SWIFT PARTNERS LLP Ashok Vihar B-4/15, Phase -II 110052 New Delhi-North West</t>
  </si>
  <si>
    <t>kukreja.naresh@gmail.com</t>
  </si>
  <si>
    <t>AAJ-6142</t>
  </si>
  <si>
    <t>ALASKA HEALTHCARE LLP</t>
  </si>
  <si>
    <t>ALASKA HEALTHCARE LLP LINKING ROAD, MALAD(W),NEAR MOVIE TIMES THEATER 409, BLDG NO. 2, NEW SONAL LINK INDL. EST.,</t>
  </si>
  <si>
    <t>Alaskahealthcare09@gmail.com</t>
  </si>
  <si>
    <t>AAJ-6143</t>
  </si>
  <si>
    <t>HEY GIRL CLOTHING LLP</t>
  </si>
  <si>
    <t>HEY GIRL CLOTHING LLP Behind Devidayal Garden 1201 Marathon Onyx, Devidayal Road 400080 Mulund-Thane</t>
  </si>
  <si>
    <t>kadvakarela13@gmail.com</t>
  </si>
  <si>
    <t>AAJ-6099</t>
  </si>
  <si>
    <t>COGNIHEALTH LLP</t>
  </si>
  <si>
    <t>COGNIHEALTH LLP Kasavanahalli Bengaluru Rural B10 Vaishnavi Orchids Sarajpur Road 560035 Bangalore-Bangalore Rural</t>
  </si>
  <si>
    <t>sunilpjain68@gmail.com</t>
  </si>
  <si>
    <t>AAJ-6100</t>
  </si>
  <si>
    <t>RESOURCEFONT LLP</t>
  </si>
  <si>
    <t>RESOURCEFONT LLP 4th Main, 3rd Cross, Near Chandra Layout No 159, First Floor, Vidyagiri Layout 560072 Bangalore-Bangalore</t>
  </si>
  <si>
    <t>chaya@resourcefont.com</t>
  </si>
  <si>
    <t>AAJ-6101</t>
  </si>
  <si>
    <t>GENOSHINE HEALTH CARE LLP</t>
  </si>
  <si>
    <t>GENOSHINE HEALTH CARE LLP Near Masjid Road, Bhuvaneshwari Nagar No 36, 3rd Main, 6th Cross, 1st Floor 560032 Bangalore-Bangalore</t>
  </si>
  <si>
    <t>contact.genoshine@gmail.com</t>
  </si>
  <si>
    <t>AAJ-6102</t>
  </si>
  <si>
    <t>SAGE BIOTECH LLP</t>
  </si>
  <si>
    <t>SAGE BIOTECH LLP KESHAVPURAM, AVAS VIKAS SCHEME-1, KALYAN PUR SHOP NO. 5, SHIVKRIPA APPARTMENT, PLOT NO. J/COM-2</t>
  </si>
  <si>
    <t>RPSA.KNP@GMAIL.COM</t>
  </si>
  <si>
    <t>AAJ-6106</t>
  </si>
  <si>
    <t>MUKUL &amp; VAYU ASSOCIATES LLP</t>
  </si>
  <si>
    <t>MUKUL &amp; VAYU ASSOCIATES LLP SADDIQ NAGAR, SIHANI HOUSE NO. 95 201001 GHAZIABAD-Ghaziabad</t>
  </si>
  <si>
    <t>AAJ-6117</t>
  </si>
  <si>
    <t>SMART PLANET ENCLAVE LLP</t>
  </si>
  <si>
    <t>SMART PLANET ENCLAVE LLP GROUND FLOOR 106/C SELIPMPUR ROAD 700031 KOLKATA-Kolkata</t>
  </si>
  <si>
    <t>SAMIR.SHAW@SMARTPLANET.CO.IN</t>
  </si>
  <si>
    <t>AAJ-6118</t>
  </si>
  <si>
    <t>SMR STRUCTURE LLP</t>
  </si>
  <si>
    <t>SMR STRUCTURE LLP NEAR KASHI PAN CORNER VEHALNA CHOWK SHOP AT FIRST FLOOR, MEERUT ROAD 251003 MUZAFFARNAGAR-Muzaffarnagar</t>
  </si>
  <si>
    <t>ranagroup2008@hotmail.com</t>
  </si>
  <si>
    <t>AAJ-6120</t>
  </si>
  <si>
    <t>JAGDISH &amp; SONS TRADERS LLP</t>
  </si>
  <si>
    <t>JAGDISH &amp; SONS TRADERS LLP 113, Sijavaha 284419 Jhansi-Jhansi India</t>
  </si>
  <si>
    <t>clientsjagdishsingh@gmail.com</t>
  </si>
  <si>
    <t>AAJ-6122</t>
  </si>
  <si>
    <t>APEX GST SERVICES LLP</t>
  </si>
  <si>
    <t>APEX GST SERVICES LLP UPPER BAZAR 46,CART SARAI ROAD, 834001 RANCHI-Ranchi</t>
  </si>
  <si>
    <t>jeetendrajainca@gmail.com</t>
  </si>
  <si>
    <t>AAJ-6123</t>
  </si>
  <si>
    <t>DYNAPICS MEDIA SOLUTIONS LLP</t>
  </si>
  <si>
    <t>DYNAPICS MEDIA SOLUTIONS LLP Post Office Road, Mango Gour Basti, 831012 Jamshedpur-Purba Singhbhum</t>
  </si>
  <si>
    <t>aniket_1125@yahoo.co.in</t>
  </si>
  <si>
    <t>AAJ-6108</t>
  </si>
  <si>
    <t>EMBASSY GARUDA REALTY VENTURES LLP</t>
  </si>
  <si>
    <t>EMBASSY GARUDA REALTY VENTURES LLP 150 Infantry Road 1st Floor Embassy Point 560001 Bangalore-Bangalore</t>
  </si>
  <si>
    <t>cs@embassyindia.com</t>
  </si>
  <si>
    <t>AAJ-6110</t>
  </si>
  <si>
    <t>GRAND BOULEVARD CONFECTIONERY LLP</t>
  </si>
  <si>
    <t>GRAND BOULEVARD CONFECTIONERY LLP ROY STREET 17 700020 KOLKATA-Kolkata</t>
  </si>
  <si>
    <t>nisheetagarwal@rainboworganics.in</t>
  </si>
  <si>
    <t>AAJ-6111</t>
  </si>
  <si>
    <t>EASTERN GANGES CORPN LLP</t>
  </si>
  <si>
    <t>EASTERN GANGES CORPN LLP 3, PENN ROAD, ALIPORE 700027 KOLKATA-Kolkata India</t>
  </si>
  <si>
    <t>swastidhanuka@rigasugar.com</t>
  </si>
  <si>
    <t>AAJ-6112</t>
  </si>
  <si>
    <t>ORABIO ORGANIC LLP</t>
  </si>
  <si>
    <t>ORABIO ORGANIC LLP 5th Phase, JP Nagar No. 4, 13th Main, 17th A Cross 560078 Bangalore-Bangalore</t>
  </si>
  <si>
    <t>sundareshkrisha@gmail.com</t>
  </si>
  <si>
    <t>AAJ-6113</t>
  </si>
  <si>
    <t>CLOCKWORK TECHNOLOGIES LLP</t>
  </si>
  <si>
    <t>CLOCKWORK TECHNOLOGIES LLP PAPAMMA LAYOUT, RAMMURTHY NAGAR #103, SKYLARK APARTMENT, NEAR OLD POLICE STATION 560016 BANGALORE-Bangalore</t>
  </si>
  <si>
    <t>ALEKHSAXENA@GMAIL.COM</t>
  </si>
  <si>
    <t>AAJ-6114</t>
  </si>
  <si>
    <t>MIND PERK IT SOLUTIONS LLP</t>
  </si>
  <si>
    <t>MIND PERK IT SOLUTIONS LLP BAGALKOT ROAD,BIJAPUR VENKATESH SADAN,VIVEKANAND COLONY 586101 BIJAPUR-Bijapur</t>
  </si>
  <si>
    <t>hrk250@gmail.com</t>
  </si>
  <si>
    <t>AAJ-6115</t>
  </si>
  <si>
    <t>G S SCRAPIFY SERVICES LLP</t>
  </si>
  <si>
    <t>G S SCRAPIFY SERVICES LLP Maldad Road, Laxminagar, 422605 Sangamner-Ahmednagar</t>
  </si>
  <si>
    <t>salvisham@gmail.com</t>
  </si>
  <si>
    <t>AAJ-6119</t>
  </si>
  <si>
    <t>GR CRANIOFACIAL PAIN CARE LIMITED LIABIL</t>
  </si>
  <si>
    <t>GR CRANIOFACIAL PAIN CARE LIMITED LIABIL ITY PARTNERSHIP Jayanagar Extension No 428, 7th Main, 9th Cross, II Block</t>
  </si>
  <si>
    <t>drgirishpv@gmail.com</t>
  </si>
  <si>
    <t>AAJ-6121</t>
  </si>
  <si>
    <t>INDIAN INSTITUTE OF HAPPINESS LLP</t>
  </si>
  <si>
    <t>INDIAN INSTITUTE OF HAPPINESS LLP Yelahanka # 1511, Judicial Layout 560065 Bangalore-Bangalore</t>
  </si>
  <si>
    <t>creatinglandmarkz@gmail.com</t>
  </si>
  <si>
    <t>AAJ-6124</t>
  </si>
  <si>
    <t>SWAPNA UDYOG FOODS (INDIA) LLP</t>
  </si>
  <si>
    <t>SWAPNA UDYOG FOODS (INDIA) LLP D P ROAD, AUNDH B 4, CLARION PARK 411007 PUNE-Pune</t>
  </si>
  <si>
    <t>swapna.udyog@gmail.com</t>
  </si>
  <si>
    <t>AAJ-6125</t>
  </si>
  <si>
    <t>GOHIL PROPERTY CONSULTANTS LLP</t>
  </si>
  <si>
    <t>GOHIL PROPERTY CONSULTANTS LLP GALI NO. 5, BARMASIA NANDINI NAGAR, GANDHI NAGAR 814112 DEOGHAR-Deoghar</t>
  </si>
  <si>
    <t>shekhar786rs@gmail.com</t>
  </si>
  <si>
    <t>AAJ-6126</t>
  </si>
  <si>
    <t>CALL CONCEPTS LLP</t>
  </si>
  <si>
    <t>CALL CONCEPTS LLP MAIN ROAD UNIT NO.303,3RD FLOOR, MAHABIR TOWER 834001 RANCHI-Ranchi</t>
  </si>
  <si>
    <t>AAJ-6128</t>
  </si>
  <si>
    <t>VOWELTREE LLP</t>
  </si>
  <si>
    <t>VOWELTREE LLP ARERA COLONY PLOT  E 5/70 462016 BHOPAL-Bhopal</t>
  </si>
  <si>
    <t>AAJ-6129</t>
  </si>
  <si>
    <t>MANASA TRADE ZONE LLP</t>
  </si>
  <si>
    <t>MANASA TRADE ZONE LLP MANASA SADAR BAZAR 458441 MANASA-Neemuch</t>
  </si>
  <si>
    <t>rmatta555@gmail.com</t>
  </si>
  <si>
    <t>AAJ-6135</t>
  </si>
  <si>
    <t>YOUNG DYNAMOS FOOTBALL ACADEMY LLP</t>
  </si>
  <si>
    <t>YOUNG DYNAMOS FOOTBALL ACADEMY LLP Gandhi Nagar 38, Supelwa, Kali Mandir Ke Pass, 272001 Basti-Basti</t>
  </si>
  <si>
    <t>rohitppandey67@gmail.com</t>
  </si>
  <si>
    <t>AAJ-6136</t>
  </si>
  <si>
    <t>PRO INTELLITRADE SERVICES LLP</t>
  </si>
  <si>
    <t>PRO INTELLITRADE SERVICES LLP THANE PACIFICA D-0202, CASA RIO KALYAN SHIL ROAD 421204 THANE-Thane</t>
  </si>
  <si>
    <t>ashishtapadiya@yahoo.com</t>
  </si>
  <si>
    <t>AAJ-6137</t>
  </si>
  <si>
    <t>IOLITE BUILDERS &amp; DEVELOPERS LLP</t>
  </si>
  <si>
    <t>IOLITE BUILDERS &amp; DEVELOPERS LLP NR FIVE STAR CABLE OFFICE C-1, MIRA PARK, MIRA ROAD E 401107 THANE-Thane</t>
  </si>
  <si>
    <t>CS@DOCSBAZAR.COM</t>
  </si>
  <si>
    <t>AAJ-6138</t>
  </si>
  <si>
    <t>MERAKI GOOD LIVING LLP</t>
  </si>
  <si>
    <t>MERAKI GOOD LIVING LLP NEAR SATHE COLLEGE,VILE PARLE EAST B-1,OM MADHUSADAN CHS,CHITRAKAR  KETKAR MARG, 400057 MUMBAI-Mumbai City</t>
  </si>
  <si>
    <t>agarwalshekhar100@gmail.com</t>
  </si>
  <si>
    <t>AAJ-6139</t>
  </si>
  <si>
    <t>SURYA CHEMOPHARMA LLP</t>
  </si>
  <si>
    <t>SURYA CHEMOPHARMA LLP PAITHAN B-93, B-94, MIDC 431107 AURANGABAD-Aurangabad</t>
  </si>
  <si>
    <t>amar@rinilangeco.com</t>
  </si>
  <si>
    <t>AAJ-6140</t>
  </si>
  <si>
    <t>SPRING JAUNTER TECHNOLOGIES LLP</t>
  </si>
  <si>
    <t>SPRING JAUNTER TECHNOLOGIES LLP SHG SECTOR-16 -410210 KH-2/28/301,VASTUVIHAR 410210 MUMBAI-Mumbai City</t>
  </si>
  <si>
    <t>pravin@springjaunter.com</t>
  </si>
  <si>
    <t>AAJ-6127</t>
  </si>
  <si>
    <t>AXONE TECHNOLOGY SERVICES LLP</t>
  </si>
  <si>
    <t>AXONE TECHNOLOGY SERVICES LLP VIDYARANYAPURA, NO. 82, BEL LAYOUT, I BLOCK, 560097 BANGALORE-Bangalore</t>
  </si>
  <si>
    <t>karthicknathan@gmail.com</t>
  </si>
  <si>
    <t>AAJ-6131</t>
  </si>
  <si>
    <t>SOUNDCHEK ENTERTAINMENT LLP</t>
  </si>
  <si>
    <t>SOUNDCHEK ENTERTAINMENT LLP GULMOHOR HABITANT, S V RD S 70A-1-22C, BLD A, FL NO 10 411040 PUNE-Pune</t>
  </si>
  <si>
    <t>thelakshyabhatnagar@gmail.com</t>
  </si>
  <si>
    <t>AAJ-6132</t>
  </si>
  <si>
    <t>SEPALS ENTERTAINMENTS LLP</t>
  </si>
  <si>
    <t>SEPALS ENTERTAINMENTS LLP 2nd Block, 2nd Stage, Geddalahalli, Sanj ay Nagar No 286/C, 3rd Cross, RMV 2nd Stage,</t>
  </si>
  <si>
    <t>krvglip@gmail.com</t>
  </si>
  <si>
    <t>AAJ-6133</t>
  </si>
  <si>
    <t>RFQENQUIRY SOLUTIONS LLP</t>
  </si>
  <si>
    <t>RFQENQUIRY SOLUTIONS LLP 1st Block, HRBR Layout 302, 2nd Floor, 9th Main 560043 Bangalore-Bangalore</t>
  </si>
  <si>
    <t>dheerajyadav1992@gmail.com</t>
  </si>
  <si>
    <t>AAJ-6203</t>
  </si>
  <si>
    <t>QUIKRUIT CONSULTING LLP</t>
  </si>
  <si>
    <t>QUIKRUIT CONSULTING LLP NEAR PRIMARY SCHOOL C/O RAMESH SINGH, 95/4, BLOCK ROAD, 497778 JANAKPUR-Koriya</t>
  </si>
  <si>
    <t>prashant1819@gmail.com</t>
  </si>
  <si>
    <t>AAJ-6204</t>
  </si>
  <si>
    <t>MAA VAISHNO RESIDENCY LLP</t>
  </si>
  <si>
    <t>MAA VAISHNO RESIDENCY LLP SLF Mall, I.P Colony Shop No-2, First Floor, Near South Indian Bank 121003 Faridabad-Faridabad</t>
  </si>
  <si>
    <t>maavaishoresidency@gmail.com</t>
  </si>
  <si>
    <t>AAJ-6207</t>
  </si>
  <si>
    <t>SAROVAR FARMHOUSE LLP</t>
  </si>
  <si>
    <t>SAROVAR FARMHOUSE LLP OPP. RAJKUMAR COLLEGE, G.E ROAD, RAIPUR "RATNAGIRI", 1ST FLOOR, NEAR KALDA NURSING HOME 492001 RAIPUR-Raipur</t>
  </si>
  <si>
    <t>MCA.1912@GMAIL.COM</t>
  </si>
  <si>
    <t>AAJ-6218</t>
  </si>
  <si>
    <t>YOGMUDRA ISOURCE LLP</t>
  </si>
  <si>
    <t>YOGMUDRA ISOURCE LLP KARVENAGAR, WARJE JAKATNAKA C/O- GAJANAN RAGHUNATH GALINDE, SR. NO. 15/10 411029 PUNE-Pune</t>
  </si>
  <si>
    <t>yogmudracons@gmail.com</t>
  </si>
  <si>
    <t>AAJ-6223</t>
  </si>
  <si>
    <t>MAHARAJAH DRIVERS LLP</t>
  </si>
  <si>
    <t>MAHARAJAH DRIVERS LLP DDA COLONY, SHAHDARA C-34, WEST GORAKH PARK EXTN., 110032 DELHI-East Delhi</t>
  </si>
  <si>
    <t>MANOJAJAINCOMPANY@GMAIL.COM</t>
  </si>
  <si>
    <t>AAJ-6224</t>
  </si>
  <si>
    <t>APPIAN PROJECTS LLP</t>
  </si>
  <si>
    <t>APPIAN PROJECTS LLP Phase-III 208, Okhla Industrial Estate, 110020 New Delhi-South Delhi</t>
  </si>
  <si>
    <t>AAJ-6141</t>
  </si>
  <si>
    <t>SAR ENGINEERS &amp; CONSULTANTS LLP</t>
  </si>
  <si>
    <t>SAR ENGINEERS &amp; CONSULTANTS LLP NR. KHAJANA E.E. HIGHWAY, KHOPAT 12TH FLR, DEV CORPORA 463, NR. CADBURRY COMPANY 400601 THANE WEST-Thane</t>
  </si>
  <si>
    <t>roc.vihanggroup@gmail.com</t>
  </si>
  <si>
    <t>AAJ-6176</t>
  </si>
  <si>
    <t>DASARAM PETROLEUM LLP</t>
  </si>
  <si>
    <t>DASARAM PETROLEUM LLP MAGHARIKHANDA C/O ANIYARIYA DHIRUBHAI AMBA,SURVEY NO. 77 PAIKI 1 363520 CHOTILA-Surendranagar</t>
  </si>
  <si>
    <t>dpshahroc@yahoo.com</t>
  </si>
  <si>
    <t>AAJ-6177</t>
  </si>
  <si>
    <t>PURLIEU RESORTS AND HOTELS LLP</t>
  </si>
  <si>
    <t>PURLIEU RESORTS AND HOTELS LLP Doddanekundi, Marathahalli O R R Villa No 809/3, 2nd Street Ferns Paradise, 560037 Bangalore-Bangalore</t>
  </si>
  <si>
    <t>girish.prakash@gmail.com</t>
  </si>
  <si>
    <t>AAJ-6178</t>
  </si>
  <si>
    <t>HELIX OVERSEAS LLP</t>
  </si>
  <si>
    <t>HELIX OVERSEAS LLP NEAR AMRAPALI APPARTMENT, PALDI 13, JAY DARSHAN APPARTMENT, 380007 AHMEDABAD-Ahmedabad</t>
  </si>
  <si>
    <t>rakesh_thakkar13@yahoo.com</t>
  </si>
  <si>
    <t>AAJ-6179</t>
  </si>
  <si>
    <t>NIROGKAYA ALTERNATIVE HEALTHCARE LLP</t>
  </si>
  <si>
    <t>NIROGKAYA ALTERNATIVE HEALTHCARE LLP S. G. HIGHWAY, A-103, FIRST FLOOR, SAFAL SOLITAIRE, 380051 AHMEDABAD-Ahmedabad</t>
  </si>
  <si>
    <t>cabhavikmshah@gmail.com</t>
  </si>
  <si>
    <t>AAJ-6180</t>
  </si>
  <si>
    <t>BALAJI POVAL LLP</t>
  </si>
  <si>
    <t>BALAJI POVAL LLP Memnagar Road B-1 Milind Park Opp. St. Xavier's School 380052 AHMEDABAD-Ahmedabad</t>
  </si>
  <si>
    <t>jaidev@balajipoval.com</t>
  </si>
  <si>
    <t>AAJ-6181</t>
  </si>
  <si>
    <t>SANGHVI EXIM LLP</t>
  </si>
  <si>
    <t>SANGHVI EXIM LLP PRATAP NAGAAR A/8, PARVATI CHAMBERS,OPP. ALPNA CINEMA, 390001 VADODARA-Vadodara</t>
  </si>
  <si>
    <t>SANGHVI.VIKRAM@GMAIL.COM</t>
  </si>
  <si>
    <t>AAJ-6182</t>
  </si>
  <si>
    <t>THE ENTREPRENEURSHIP QUOTIENT LLP</t>
  </si>
  <si>
    <t>THE ENTREPRENEURSHIP QUOTIENT LLP BHAKTI DHARM TOWNSHIP, JAHANGIRABAD 1/404, SHREE PRAG BUILDING 395005 SURAT-Surat</t>
  </si>
  <si>
    <t>theenqindia@gmail.com</t>
  </si>
  <si>
    <t>AAJ-6183</t>
  </si>
  <si>
    <t>GAURI TELE-WORLD LLP</t>
  </si>
  <si>
    <t>GAURI TELE-WORLD LLP NR.RELIANCE CIRCLE,AT DHOLAKUVA, VILLAGE : KUDASAN OFFICE NO. 221, 222 AND 223, SECOND FLOOR,</t>
  </si>
  <si>
    <t>info@hocl.in</t>
  </si>
  <si>
    <t>AAJ-6184</t>
  </si>
  <si>
    <t>KESAR CAPITAL LLP</t>
  </si>
  <si>
    <t>KESAR CAPITAL LLP 59/53 A BIRHANA ROAD 208001 KANPUR-Kanpur India</t>
  </si>
  <si>
    <t>ygg@kesarlands.com</t>
  </si>
  <si>
    <t>AAJ-6144</t>
  </si>
  <si>
    <t>REHAB FOR YOU LLP</t>
  </si>
  <si>
    <t>REHAB FOR YOU LLP DDA FLATS, DWARKA FLAT NO. 89, SEC 9, POKET 1 110077 NEW DELHI-New Delhi</t>
  </si>
  <si>
    <t>sonusingh76@rediffmail.com</t>
  </si>
  <si>
    <t>AAJ-6145</t>
  </si>
  <si>
    <t>TECHNOPAVAN ENGINEERING LLP</t>
  </si>
  <si>
    <t>TECHNOPAVAN ENGINEERING LLP CONVENT ROAD, GANGAPUR ROAD, NASHIK, 11 VIHANG, SR. NO. 699/1, SAHADEO NAGAR, NIRMALA 422013 NASHIK-Nashik</t>
  </si>
  <si>
    <t>paragsk84@gmail.com</t>
  </si>
  <si>
    <t>AAJ-6146</t>
  </si>
  <si>
    <t>ARIYAAS CATERERS LLP</t>
  </si>
  <si>
    <t>ARIYAAS CATERERS LLP AGARWAL INDUSTRIAL ESTATE,HILL PARK ,JOG ESHWARI WE 602 MAPLE TOWER</t>
  </si>
  <si>
    <t>ariyaasmumbai@gmail.com</t>
  </si>
  <si>
    <t>AAJ-6147</t>
  </si>
  <si>
    <t>INFINIZA CONSTRUCTION LLP</t>
  </si>
  <si>
    <t>INFINIZA CONSTRUCTION LLP Kalyanpuri 21/96 110091 Delhi-East Delhi</t>
  </si>
  <si>
    <t>chaudhary.sachin9953@gmail.com</t>
  </si>
  <si>
    <t>AAJ-6148</t>
  </si>
  <si>
    <t>RISE &amp; SHINE AUTO DETAILERS LLP</t>
  </si>
  <si>
    <t>RISE &amp; SHINE AUTO DETAILERS LLP SUKHDEV VIHAR HOUSE NO. 98, FRONT PORTION 110025 NEW DELHI-South Delhi</t>
  </si>
  <si>
    <t>deepp1985.kumar@gmail.com</t>
  </si>
  <si>
    <t>AAJ-6149</t>
  </si>
  <si>
    <t>SP BUSINESS SOLUTIONS LLP</t>
  </si>
  <si>
    <t>SP BUSINESS SOLUTIONS LLP GREEN PARK EXTENSION H-20,SECOND FLOOR, 110016 NEW DELHI-South Delhi</t>
  </si>
  <si>
    <t>AAJ-6150</t>
  </si>
  <si>
    <t>CRACK SPARROW LLP</t>
  </si>
  <si>
    <t>CRACK SPARROW LLP KAROL BAGH, NEW DELHI 110005 16/292 I, PYARE LAL ROAD, BAPA NAGAR, 110005 NEW DELHI-Central Delhi</t>
  </si>
  <si>
    <t>rjain90@live.co.uk</t>
  </si>
  <si>
    <t>AAJ-6151</t>
  </si>
  <si>
    <t>LIFCON ADVISORS LLP</t>
  </si>
  <si>
    <t>LIFCON ADVISORS LLP SECTOR 17, VASHI 604 - A OM SAIDHAM CHS LTD, PLOT NO. 40, 400703 NAVI MUMBAI-Mumbai City</t>
  </si>
  <si>
    <t>AAJ-6152</t>
  </si>
  <si>
    <t>GLOBAL THRONE TECHNOLOGIES LLP</t>
  </si>
  <si>
    <t>GLOBAL THRONE TECHNOLOGIES LLP Sector-56 Gurgaon C-702 Alaknanada Apartments 122011 Gurgaon-Gurgaon</t>
  </si>
  <si>
    <t>globalthronetech@gmail.com</t>
  </si>
  <si>
    <t>AAJ-6153</t>
  </si>
  <si>
    <t>INVIGORATE DESIGNS 29X7 LLP</t>
  </si>
  <si>
    <t>INVIGORATE DESIGNS 29X7 LLP GURUGRAM 405, SECTOR 10 122001 DELHI-Gurgaon</t>
  </si>
  <si>
    <t>AmitSJalal@gmail.com</t>
  </si>
  <si>
    <t>AAJ-6154</t>
  </si>
  <si>
    <t>TRINITY GLASS LLP</t>
  </si>
  <si>
    <t>TRINITY GLASS LLP Near Dena Bank, Kandivali West, 2, Vora Palace, M.G.Road, 400067 Mumbai-Mumbai City</t>
  </si>
  <si>
    <t>joshimanan@hotmail.com</t>
  </si>
  <si>
    <t>AAJ-6155</t>
  </si>
  <si>
    <t>POLYQUIP FABRICATION INDUSTRIES LLP</t>
  </si>
  <si>
    <t>POLYQUIP FABRICATION INDUSTRIES LLP MULUND WEST 303, AROTO HOUSE, P K ROAD, 400080 MUMBAI-Mumbai City</t>
  </si>
  <si>
    <t>porent@vsnl.com</t>
  </si>
  <si>
    <t>AAJ-6156</t>
  </si>
  <si>
    <t>FOOD SOUL HOSPITALITY LLP</t>
  </si>
  <si>
    <t>FOOD SOUL HOSPITALITY LLP SAHAJANAND CHOWK, AGRA ROAD, KALYAN WEST 402, 4TH FLOOR, CHANDRABHUSHAN PLAZA, 421301 THANE-Thane</t>
  </si>
  <si>
    <t>nikhilpwr1988@gmail.com</t>
  </si>
  <si>
    <t>AAJ-6157</t>
  </si>
  <si>
    <t>CENTILIUM SERVICES LLP</t>
  </si>
  <si>
    <t>CENTILIUM SERVICES LLP VEER SAVARKAR MARG 17, MALLIKA MAHIM MAKARAND SOC 400016 MUMBAI-Mumbai City</t>
  </si>
  <si>
    <t>ABHIROOPBHADE81@GMAIL.COM</t>
  </si>
  <si>
    <t>AAJ-6158</t>
  </si>
  <si>
    <t>ANARC LLP</t>
  </si>
  <si>
    <t>ANARC LLP M.I.D.C. PAWANE VILLAGE PLOT NO C-21/3, T.T.C. INDUSTRIAL AREA 400705 NAVI MUMBAI-Thane</t>
  </si>
  <si>
    <t>rohanmzaveri@gmail.com</t>
  </si>
  <si>
    <t>AAJ-6159</t>
  </si>
  <si>
    <t>MNG IMPEX LLP</t>
  </si>
  <si>
    <t>MNG IMPEX LLP NANGLOI E-16, STREET NUMBER-11, SHIV RAM PARK 110041 DELHI-West Delhi</t>
  </si>
  <si>
    <t>MANOJ@MOTISUN.COM</t>
  </si>
  <si>
    <t>AAJ-6160</t>
  </si>
  <si>
    <t>TOOON TECH LLP</t>
  </si>
  <si>
    <t>TOOON TECH LLP Cabin Road 106,New Poonam CHS Ltd, Near Bhairav Darshan Tower 401105 Bhayandar East-Thane</t>
  </si>
  <si>
    <t>akashandco123@gmail.com</t>
  </si>
  <si>
    <t>AAJ-6161</t>
  </si>
  <si>
    <t>DSR VENTURES LLP</t>
  </si>
  <si>
    <t>DSR VENTURES LLP MAJGE NAGAR 413512 LATUR-Latur India</t>
  </si>
  <si>
    <t>AAJ-6162</t>
  </si>
  <si>
    <t>CLARO LIGHTS LLP</t>
  </si>
  <si>
    <t>CLARO LIGHTS LLP Building No.1, Gokhivare, Vasai (East),P alghar Gala No. 105, 1st Floor, Delta Industrial Estate,</t>
  </si>
  <si>
    <t>panchal.aalap@gmail.com</t>
  </si>
  <si>
    <t>AAJ-6163</t>
  </si>
  <si>
    <t>KANKAI FINANCIAL SERVICES LLP</t>
  </si>
  <si>
    <t>KANKAI FINANCIAL SERVICES LLP Borivali (West), C 501, Avirahi CHS Ltd, S. V. Road, 400092 Mumbai-Mumbai City</t>
  </si>
  <si>
    <t>hemantmehta4850@gmail.com</t>
  </si>
  <si>
    <t>AAJ-6164</t>
  </si>
  <si>
    <t>MIDAS SPACES LLP</t>
  </si>
  <si>
    <t>MIDAS SPACES LLP Andheri (East) Plot No. 115/01 to 03, R. K. Paramhans Marg, 400069 Mumbai-Mumbai City</t>
  </si>
  <si>
    <t>MIDAS.SPACES.LLP@gmail.com</t>
  </si>
  <si>
    <t>AAJ-6165</t>
  </si>
  <si>
    <t>ITAIL AGENCIES LLP</t>
  </si>
  <si>
    <t>ITAIL AGENCIES LLP Shastri Nagar, 22 4th Floor, M K Joshi Building, Devi Chowk, 421202 Dombivali-Thane</t>
  </si>
  <si>
    <t>itailagencies@gmail.com</t>
  </si>
  <si>
    <t>AAJ-6166</t>
  </si>
  <si>
    <t>KIRTAM INFRACON LLP</t>
  </si>
  <si>
    <t>KIRTAM INFRACON LLP MAHAKALI CAVES ROAD,NEAR TOLANI COLLEGE ANDHERI-E 3B/ JANAK CHHAYA, PLOT NO-143,SHER-E-PUNJAB SOC.</t>
  </si>
  <si>
    <t>umailgjain@gmail.com</t>
  </si>
  <si>
    <t>AAJ-6167</t>
  </si>
  <si>
    <t>BUZZR LABS LLP</t>
  </si>
  <si>
    <t>BUZZR LABS LLP SANTACRUZ W, NEAR HDFC BANK B1A, NANDAVAN CH SOCIETY NIWAS RD SARSWAT COLONY 400054 MUMBAI-Mumbai City</t>
  </si>
  <si>
    <t>sorbo@happcoach.com</t>
  </si>
  <si>
    <t>AAJ-6168</t>
  </si>
  <si>
    <t>SARVESHWAR &amp; CO. LLP</t>
  </si>
  <si>
    <t>SARVESHWAR &amp; CO. LLP Railway Station Complex, CBD Belapur, Office No. H-004, P- Level, Tower No.3, Cidco Side 400614 Navi Mumbai-Thane</t>
  </si>
  <si>
    <t>sarveshsharma@hotmail.com</t>
  </si>
  <si>
    <t>AAJ-6169</t>
  </si>
  <si>
    <t>PURNA GULPATTI FOOD PRODUCTS LLP</t>
  </si>
  <si>
    <t>PURNA GULPATTI FOOD PRODUCTS LLP Tq Akot Gokul Colony 444101 Akot-Akola</t>
  </si>
  <si>
    <t>sanket.hingankar@rediffmail.com</t>
  </si>
  <si>
    <t>AAJ-6170</t>
  </si>
  <si>
    <t>PRESTO ENTERPRISES LLP</t>
  </si>
  <si>
    <t>PRESTO ENTERPRISES LLP Building No G4, Dapoda Road, Val Village , Bhiwandi Gala No 9 &amp; 10, Parasnath Complex</t>
  </si>
  <si>
    <t>rajeshajmera60@gmail.com</t>
  </si>
  <si>
    <t>AAJ-6171</t>
  </si>
  <si>
    <t>HAS RESTAURANTS LLP</t>
  </si>
  <si>
    <t>HAS RESTAURANTS LLP HOSP, 13, NORTH SOUTH ROAD, JVPD, JUHU, FLAT NO.4, 2ND FLOOR, GRACE APTS, OPP. LOTUS EYE 400049 MUMBAI-Mumbai City</t>
  </si>
  <si>
    <t>hiteshkeswani85@yahoo.com</t>
  </si>
  <si>
    <t>AAJ-6172</t>
  </si>
  <si>
    <t>THORAT AGRO EXPORTS LLP</t>
  </si>
  <si>
    <t>THORAT AGRO EXPORTS LLP KAMOTHE, KALAMBOLI, FLAT NO.603, PRATAPGAD CHS, PLOT NO.37, SECTOR-34 410218 PANVEL-Raigarh</t>
  </si>
  <si>
    <t>nilesht405@gmail.com</t>
  </si>
  <si>
    <t>AAJ-6173</t>
  </si>
  <si>
    <t>YASH INNOVATIVE SOLUTIONS LLP</t>
  </si>
  <si>
    <t>YASH INNOVATIVE SOLUTIONS LLP NEW SBI COLONY, SHAHANOORWADI, FLAT NO. 05, SAI COMPLEX, 431001 AURANGABAD-Aurangabad</t>
  </si>
  <si>
    <t>sameerjoshi@yecpl.com</t>
  </si>
  <si>
    <t>AAJ-6174</t>
  </si>
  <si>
    <t>MWCL SPORTS LLP</t>
  </si>
  <si>
    <t>MWCL SPORTS LLP Near Shahanai Hall, Louiswadi 301, Jai Santoshi Maa Tower, Pipeline Road 400604 Thane-Thane</t>
  </si>
  <si>
    <t>sabnis.swapnil@yahoo.co.in</t>
  </si>
  <si>
    <t>AAJ-6175</t>
  </si>
  <si>
    <t>KRAFTING MINDS EVENTS AND EXHIBITIONS LL</t>
  </si>
  <si>
    <t>KRAFTING MINDS EVENTS AND EXHIBITIONS LL P GOREGAON EAST,DINDOSHI DEPOT,GOREGAON (E AST)</t>
  </si>
  <si>
    <t>harsh@kraftingminds.com</t>
  </si>
  <si>
    <t>AAJ-6186</t>
  </si>
  <si>
    <t>KS LIFESCIENCE LLP</t>
  </si>
  <si>
    <t>KS LIFESCIENCE LLP VILLAGE :SURENDRANAGAR DUDHREJ, TALUKA:W ADHWAN J P ROAD STREET NO.3, 5249 HANS VAHINI</t>
  </si>
  <si>
    <t>gmasrp@gmail.com</t>
  </si>
  <si>
    <t>AAJ-6190</t>
  </si>
  <si>
    <t>FILM COMPANION LLP</t>
  </si>
  <si>
    <t>FILM COMPANION LLP RH-1A, Dattatray Road, Santacruz (West), Bhagtani Krishang Bldg., Plot No, 16-C, 400054 Mumbai-Mumbai City</t>
  </si>
  <si>
    <t>vcp@vinodchopra.com</t>
  </si>
  <si>
    <t>AAJ-6192</t>
  </si>
  <si>
    <t>J R PROPERTIES LIMITED LIABILITY PARTNER</t>
  </si>
  <si>
    <t>J R PROPERTIES LIMITED LIABILITY PARTNER SHIP GARAGE GALLI, TULSI PIPE ROAD, DADAR RAMSHYAM KRUPA BUILDING NO. 1, SHOP NO. 10,</t>
  </si>
  <si>
    <t>jayesh_gala72@yahoo.co.in</t>
  </si>
  <si>
    <t>AAJ-6194</t>
  </si>
  <si>
    <t>SILVEN METALS LLP</t>
  </si>
  <si>
    <t>SILVEN METALS LLP VILLAGE: BELA RANGPAR TALUKA: MORVI PATEL IND. ESTATE, BELA 363642 RAJKOT-Rajkot</t>
  </si>
  <si>
    <t>pandit.hemang@gmail.com</t>
  </si>
  <si>
    <t>AAJ-6197</t>
  </si>
  <si>
    <t>KINO WORKS LLP</t>
  </si>
  <si>
    <t>KINO WORKS LLP GANDHI GRAM ROAD SANTACRUZ WEST 501-170 WEST WIND 2 NEAR BEACH HOUSE 400049 MUMBAI-Mumbai City</t>
  </si>
  <si>
    <t>kumarsheel@hotmail.com</t>
  </si>
  <si>
    <t>AAJ-6198</t>
  </si>
  <si>
    <t>APNA STAR PARIVAAR ENTERPRISES LLP</t>
  </si>
  <si>
    <t>APNA STAR PARIVAAR ENTERPRISES LLP NEAR WATER TANK, KOPAR ROAD A-401, OM SHIV SAI 421202 DOMBIVALI-Thane</t>
  </si>
  <si>
    <t>cajigargosher@yahoo.com</t>
  </si>
  <si>
    <t>AAJ-6199</t>
  </si>
  <si>
    <t>RAINBOW INTEGRATED TEXPARK LLP</t>
  </si>
  <si>
    <t>RAINBOW INTEGRATED TEXPARK LLP Shyamla Hills Q-402, Ansal Lake View Apartments 462013 Bhopal-Bhopal</t>
  </si>
  <si>
    <t>raininttex@gmail.com</t>
  </si>
  <si>
    <t>AAJ-6200</t>
  </si>
  <si>
    <t>NICANOR HEALTHCARE BRANDING SERVICES LLP</t>
  </si>
  <si>
    <t>NICANOR HEALTHCARE BRANDING SERVICES LLP Manpad 1-D/71 Kalpataru Hill Opp Tikuji-Ni- Wadi 400610 Thane-Thane</t>
  </si>
  <si>
    <t>laxmiwani54@gmail.com</t>
  </si>
  <si>
    <t>AAJ-6185</t>
  </si>
  <si>
    <t>HIGHMUSIC ACADEMY LLP</t>
  </si>
  <si>
    <t>HIGHMUSIC ACADEMY LLP Sector-100 C-59, 201304 Noida-Gautam Buddha Nagar</t>
  </si>
  <si>
    <t>risshiesachdeva@gmail.com</t>
  </si>
  <si>
    <t>AAJ-6187</t>
  </si>
  <si>
    <t>BINATE BITS INFOTECH LLP</t>
  </si>
  <si>
    <t>BINATE BITS INFOTECH LLP SECTOR-12 Z-243B 201301 NOIDA-Gautam Buddha Nagar</t>
  </si>
  <si>
    <t>viveksingh0301@gmail.com</t>
  </si>
  <si>
    <t>AAJ-6188</t>
  </si>
  <si>
    <t>LOTUS MARKETING SERVICES LLP</t>
  </si>
  <si>
    <t>LOTUS MARKETING SERVICES LLP NEW NAGOLE COLONY, UPPAL MANDAL, L B NAG AR PLOT NO 52, SY NO 113,115, 116, 126 &amp; 127</t>
  </si>
  <si>
    <t>pkbengani@gmail.com</t>
  </si>
  <si>
    <t>AAJ-6189</t>
  </si>
  <si>
    <t>DATA CONSCIENTIOUS CONSULTANCY LLP</t>
  </si>
  <si>
    <t>DATA CONSCIENTIOUS CONSULTANCY LLP # 24-24-14, Rajaka Street, Durgapuram 520003 Vijayawada-Krishna India</t>
  </si>
  <si>
    <t>AAJ-6191</t>
  </si>
  <si>
    <t>SN MEDICAL SERVICES LLP</t>
  </si>
  <si>
    <t>SN MEDICAL SERVICES LLP 203 &amp; 204, GS Towers, Himayathnagar, 500029 Hyderabad-Hyderabad India</t>
  </si>
  <si>
    <t>suhasdoc@gmail.com</t>
  </si>
  <si>
    <t>AAJ-6193</t>
  </si>
  <si>
    <t>UNITEDBRICKS INFRASTRUCTURES LLP</t>
  </si>
  <si>
    <t>UNITEDBRICKS INFRASTRUCTURES LLP BEHIND SALAR JUNG MUSEUM 22-8-73/1/222, 2ND FLOOR, NEW SHOE MARKET 500007 HYDERABAD-Hyderabad</t>
  </si>
  <si>
    <t>imransayani888@yahoo.com</t>
  </si>
  <si>
    <t>AAJ-6195</t>
  </si>
  <si>
    <t>GIRIRAJ FARSHAN &amp; SWEETS LLP</t>
  </si>
  <si>
    <t>GIRIRAJ FARSHAN &amp; SWEETS LLP Behind Navrachna University, Vasna-Bhayl i Road A-303, The Emerald</t>
  </si>
  <si>
    <t>artvca@gmail.com</t>
  </si>
  <si>
    <t>AAJ-6196</t>
  </si>
  <si>
    <t>VSB TRAINING SOLUTIONS LLP</t>
  </si>
  <si>
    <t>VSB TRAINING SOLUTIONS LLP Plot no 21, Vayu Nagar, New Bowenpally 500011 Secunderabad-Hyderabad India</t>
  </si>
  <si>
    <t>snarayanan057@gmail.com</t>
  </si>
  <si>
    <t>AAJ-6201</t>
  </si>
  <si>
    <t>KANURI INVEST AND EXIM LLP</t>
  </si>
  <si>
    <t>KANURI INVEST AND EXIM LLP BANJARA HILLS, 1-C, UMA ENCLAVE, ROAD NO. 9, 500034 HYDERABAD-Hyderabad</t>
  </si>
  <si>
    <t>officebanjara@gmail.com</t>
  </si>
  <si>
    <t>AAJ-6208</t>
  </si>
  <si>
    <t>RATNABHUMI BUILDSPACE LLP</t>
  </si>
  <si>
    <t>RATNABHUMI BUILDSPACE LLP Near Old Natraj Cinema, Ashram Road, Terrace # 20, Ratna Business Square, 380009 Ahmedabad-Ahmedabad</t>
  </si>
  <si>
    <t>INFOANA2010@GMAIL.COM</t>
  </si>
  <si>
    <t>AAJ-6202</t>
  </si>
  <si>
    <t>ELEPHANT IDEAS MARKETING LLP</t>
  </si>
  <si>
    <t>ELEPHANT IDEAS MARKETING LLP Sector - 28, Vashi Flat No - 1, Paras Plaza, Plot No - 130 400703 Navi Mumbai-Thane</t>
  </si>
  <si>
    <t>akshay.gokalgandhi@gmail.com</t>
  </si>
  <si>
    <t>AAJ-6205</t>
  </si>
  <si>
    <t>SMDM DIGITAL SOLUTIONS LLP</t>
  </si>
  <si>
    <t>SMDM DIGITAL SOLUTIONS LLP Pokhran Road No. I, Nr Cardbury, Room No 44, 4th Flr, Tarangan Phase II, Bldg No 9. 400606 THANE-Thane</t>
  </si>
  <si>
    <t>dokemadhavi95@gmail.com</t>
  </si>
  <si>
    <t>AAJ-6206</t>
  </si>
  <si>
    <t>BARBARIAN EVENTS LLP</t>
  </si>
  <si>
    <t>BARBARIAN EVENTS LLP LOKHANDWALA, ANDHERI (W) 203/4, FLOOR 2; WING,-B NEBULA CHSL 400053 MUMBAI-Mumbai City</t>
  </si>
  <si>
    <t>devsatya47@gmail.com</t>
  </si>
  <si>
    <t>AAJ-6210</t>
  </si>
  <si>
    <t>BARBARIAN'S STRONGEST MAN OF INDIA CONTE</t>
  </si>
  <si>
    <t>BARBARIAN'S STRONGEST MAN OF INDIA CONTE ST LLP LOKHANDWALA, ANDHERI (W) 203/4, FLOOR 2; WING,-B NEBULA CHSL</t>
  </si>
  <si>
    <t>AAJ-6219</t>
  </si>
  <si>
    <t>RAMAGOWRI FINANCIAL SERVICES LLP</t>
  </si>
  <si>
    <t>RAMAGOWRI FINANCIAL SERVICES LLP 551, DB ROAD, RS PURAM ALANGAR BUILDING, IIIRD FLOOR 641002 COIMBATORE-Coimbatore</t>
  </si>
  <si>
    <t>k_r_murali@yahoo.co.in</t>
  </si>
  <si>
    <t>AAJ-6227</t>
  </si>
  <si>
    <t>KABLE KORE OVERSEAS LLP</t>
  </si>
  <si>
    <t>KABLE KORE OVERSEAS LLP BIDHAN ROAD, WARD NO XII H/N/241/1, BIMAL SINGH SARANI 734001 SILIGURI-Darjeeling</t>
  </si>
  <si>
    <t>greengoat2429@gmail.com</t>
  </si>
  <si>
    <t>AAJ-6229</t>
  </si>
  <si>
    <t>REGAL VYAPAAR LLP</t>
  </si>
  <si>
    <t>REGAL VYAPAAR LLP 29A, Raja Dinendra Street 700009 Kolkata-Kolkata India</t>
  </si>
  <si>
    <t>st7895@gmail.com</t>
  </si>
  <si>
    <t>AAJ-6233</t>
  </si>
  <si>
    <t>K3 HOUSING PROJECTS LLP</t>
  </si>
  <si>
    <t>K3 HOUSING PROJECTS LLP P-15 C.I.T ROAD SCHEME 700014 KOLKATA-Kolkata India</t>
  </si>
  <si>
    <t>quaidkk.qjm@gmail.com</t>
  </si>
  <si>
    <t>AAJ-6234</t>
  </si>
  <si>
    <t>AASHMAN FASHIONS COUTURE LLP</t>
  </si>
  <si>
    <t>AASHMAN FASHIONS COUTURE LLP P.S- KASBA, P.O.- E.K.T.P. 182/1G BOSEPUKUR ROAD 700042 KOLKATA-Kolkata</t>
  </si>
  <si>
    <t>anuj125@hotmail.com</t>
  </si>
  <si>
    <t>AAJ-6268</t>
  </si>
  <si>
    <t>UROMAX INDUSTRIES LLP</t>
  </si>
  <si>
    <t>UROMAX INDUSTRIES LLP C S NO 10058 UDAY COLONY NEMINATH NAGAR SHOP NO 2 SU - SANKET APPARTMENT 416416 SANGLI-Sangli</t>
  </si>
  <si>
    <t>vishal9444@gmail.com</t>
  </si>
  <si>
    <t>AAJ-6209</t>
  </si>
  <si>
    <t>G L N PRASAD AND CO LLP</t>
  </si>
  <si>
    <t>G L N PRASAD AND CO LLP RENUKA ENCLAVE, RAJ BHAVAN ROAD, SOMAJIG UDA, THE SAFE LEGEND, 2ND FLOOR, 6-3-1239,</t>
  </si>
  <si>
    <t>servicedesk.gln@gmail.com</t>
  </si>
  <si>
    <t>AAJ-6211</t>
  </si>
  <si>
    <t>FASTSERV INFO SERVICES LLP</t>
  </si>
  <si>
    <t>FASTSERV INFO SERVICES LLP MODEL SCHOOL, HYDERNAGAR, NIZAMPET ROAD FLAT NO.202, PRAVALLIKA TOWERS, BESIDE BASKAR 500085 HYDERABAD-Hyderabad</t>
  </si>
  <si>
    <t>RAAI234@GMAIL.COM</t>
  </si>
  <si>
    <t>AAJ-6212</t>
  </si>
  <si>
    <t>KUNAPAREDDY EXPORTS LLP</t>
  </si>
  <si>
    <t>KUNAPAREDDY EXPORTS LLP REDDY STREET, GANDHI STATUE ROAD, KORITE PADU D.NO:- 4-7-64, 8TH CROSS ROAD, CHANGANTI SAMBI</t>
  </si>
  <si>
    <t>VIJAY@LARAEXPORTS.COM</t>
  </si>
  <si>
    <t>AAJ-6213</t>
  </si>
  <si>
    <t>TRUTH LABS INTERNATIONAL LLP</t>
  </si>
  <si>
    <t>TRUTH LABS INTERNATIONAL LLP NAVODAYA COLONY, D.NO 60-1-7/1, NEAR SIDDHARTHA ARTS COLLEGE, 520010 VIJAYWADA-Krishna</t>
  </si>
  <si>
    <t>ujgandhi@truthlabs.org</t>
  </si>
  <si>
    <t>AAJ-6214</t>
  </si>
  <si>
    <t>EXO EDGE INDIA LLP</t>
  </si>
  <si>
    <t>EXO EDGE INDIA LLP DERABASSI, SAS NAGAR (MOHALI) VILLA NO 11, GULMOHAR CITY EXTENSION, HAIBATPUR RD 140201 MUBARAKPUR-Mohali</t>
  </si>
  <si>
    <t>PNATEKAR@EXOEDGE.COM</t>
  </si>
  <si>
    <t>AAJ-6215</t>
  </si>
  <si>
    <t>TVASHTAA DATA SOLUTIONS LLP</t>
  </si>
  <si>
    <t>TVASHTAA DATA SOLUTIONS LLP Narayanguda, #3-5-1094/15/2/E, 500029 Hyderabad-Hyderabad</t>
  </si>
  <si>
    <t>phkalpana.desik@gmail.com</t>
  </si>
  <si>
    <t>AAJ-6216</t>
  </si>
  <si>
    <t>MELISMA INNOVATIONS LLP</t>
  </si>
  <si>
    <t>MELISMA INNOVATIONS LLP Sangeetha Nagar, Kukatpally, Flat No. 1013, Tower 2, Emami Swanlake Apartments, 500072 Hyderabad-Hyderabad</t>
  </si>
  <si>
    <t>AAJ-6217</t>
  </si>
  <si>
    <t>SLK GARDENS LLP</t>
  </si>
  <si>
    <t>SLK GARDENS LLP Kuntloor, Pedda Amberpet, H. No. 7-92, Plot No. 124, 501505 Hyderabad-Rangareddi</t>
  </si>
  <si>
    <t>AAJ-6220</t>
  </si>
  <si>
    <t>THE MAD FISH CREATIVE STUDIO LLP</t>
  </si>
  <si>
    <t>THE MAD FISH CREATIVE STUDIO LLP KANDOJI BAZAR H. NO. 1 - 6 - 220, 500003 SECUNDERABAD-Rangareddi</t>
  </si>
  <si>
    <t>ayeshaishaq09@gmail.com</t>
  </si>
  <si>
    <t>AAJ-6221</t>
  </si>
  <si>
    <t>ROHIT SARWATE TENNIS ACADEMY LLP</t>
  </si>
  <si>
    <t>ROHIT SARWATE TENNIS ACADEMY LLP RK PURAM, TRIMULGHERRY H. NO: 1-33-71/18, PLOT NO. 71, SHAKTI NAGAR 500015 HYDERABAD-Hyderabad</t>
  </si>
  <si>
    <t>sarwate_rohit@rediffmail.com</t>
  </si>
  <si>
    <t>AAJ-6222</t>
  </si>
  <si>
    <t>ESQUARE ENGINEERING SERVICES LLP</t>
  </si>
  <si>
    <t>ESQUARE ENGINEERING SERVICES LLP H.M.T NAGAR, NACHARAM H NO.4-10-100, PLOT NO.79, STREET NO.10 500076 HYDERABAD-Hyderabad</t>
  </si>
  <si>
    <t>ahkatluri@gmail.com</t>
  </si>
  <si>
    <t>AAJ-6226</t>
  </si>
  <si>
    <t>WOOHOO TECHNOLOGIES LLP</t>
  </si>
  <si>
    <t>WOOHOO TECHNOLOGIES LLP FLAT B-5, PIMPRI, CS NO. 4016, PLOT NO. 21, MASULKAR COLONY, 411018 PUNE-Pune</t>
  </si>
  <si>
    <t>info@woohoo.co.in</t>
  </si>
  <si>
    <t>AAJ-6228</t>
  </si>
  <si>
    <t>AANVEE CONSULTANCY SERVICES LLP</t>
  </si>
  <si>
    <t>AANVEE CONSULTANCY SERVICES LLP H. No. 1004 204101 Hathras-Hathras India</t>
  </si>
  <si>
    <t>ansharma.86@gmail.com</t>
  </si>
  <si>
    <t>AAJ-6230</t>
  </si>
  <si>
    <t>EN SARTHI LAND &amp; HEIGHTS LLP</t>
  </si>
  <si>
    <t>EN SARTHI LAND &amp; HEIGHTS LLP SECTOR-26 B-205 201301 NOIDA-Gautam Buddha Nagar</t>
  </si>
  <si>
    <t>narendra538@yahoo.com</t>
  </si>
  <si>
    <t>AAJ-6238</t>
  </si>
  <si>
    <t>INDELIBLE RECRUITMENT AND SERVICES INDIA</t>
  </si>
  <si>
    <t>INDELIBLE RECRUITMENT AND SERVICES INDIA LLP Off No.222 S.NO. 210/2 , 210/5 and 211/2 Pl No.10</t>
  </si>
  <si>
    <t>indeliblerecruitment@gmail.com</t>
  </si>
  <si>
    <t>AAJ-6239</t>
  </si>
  <si>
    <t>SIXTH PALATE HOSPITALITY LLP</t>
  </si>
  <si>
    <t>SIXTH PALATE HOSPITALITY LLP Viman Nagar 126, Shivhari Complex, Near Phoenix East Court 411014 Pune-Pune</t>
  </si>
  <si>
    <t>danish.khan3007@gmail.com</t>
  </si>
  <si>
    <t>AAJ-6240</t>
  </si>
  <si>
    <t>VIVAN COMMUNICATION LLP</t>
  </si>
  <si>
    <t>VIVAN COMMUNICATION LLP MUNICIPAL CORPORATION BUILDING SHOP NO. 16, AUDUBAR PATIL SHOPPING CENTRE 413304 PANDHARPUR-Solapur</t>
  </si>
  <si>
    <t>ankushkaulwar@gmail.com</t>
  </si>
  <si>
    <t>AAJ-6243</t>
  </si>
  <si>
    <t>ACROSS LABS LLP</t>
  </si>
  <si>
    <t>ACROSS LABS LLP PUNE ROAD A-22/3 MIDC CHINCHOLI 413255 SOLAPUR-Solapur</t>
  </si>
  <si>
    <t>rasayan25@gmail.com</t>
  </si>
  <si>
    <t>AAJ-6245</t>
  </si>
  <si>
    <t>SPARC INTERIORS STUDIO LLP</t>
  </si>
  <si>
    <t>SPARC INTERIORS STUDIO LLP SN-599A/598/593A CTS-3668 Office A - 660, Marvel Vista 411040 Pune-Pune</t>
  </si>
  <si>
    <t>suhani@sparcdesign.co.in</t>
  </si>
  <si>
    <t>AAJ-6246</t>
  </si>
  <si>
    <t>SHRI KALKI WEAVES LLP</t>
  </si>
  <si>
    <t>SHRI KALKI WEAVES LLP B/H Swami Narayan Soc., Magob,Bombay Mar ket Road 1st Floor Plot No. 163, Surbhi Vihar Soc.,</t>
  </si>
  <si>
    <t>dmsvilkiassociates@yahoo.com</t>
  </si>
  <si>
    <t>AAJ-6225</t>
  </si>
  <si>
    <t>PRIME CARE MEDITECH LLP</t>
  </si>
  <si>
    <t>PRIME CARE MEDITECH LLP SHOP NO.7, NEAR HEMADE SHOP, HADAPSAR, P UNE-411028 SR 14/8, YOGESHWAR CO-OPERATIVE HOUSING SOCIETY,</t>
  </si>
  <si>
    <t>amir.mulani0105@gmail.com</t>
  </si>
  <si>
    <t>AAJ-6231</t>
  </si>
  <si>
    <t>APPIAN BUILDHEIGHTS LLP</t>
  </si>
  <si>
    <t>APPIAN BUILDHEIGHTS LLP Phase-III 208, Okhla Industrial Estate, 110020 New Delhi-South Delhi</t>
  </si>
  <si>
    <t>AAJ-6232</t>
  </si>
  <si>
    <t>DYNA REALTY LLP</t>
  </si>
  <si>
    <t>DYNA REALTY LLP 19, Barakhamba Road Flat No. 207, Arunanchal Building 110001 New Delhi-New Delhi</t>
  </si>
  <si>
    <t>info@dynarealty.in</t>
  </si>
  <si>
    <t>AAJ-6235</t>
  </si>
  <si>
    <t>SHIVAY CONSTRUCTION LLP</t>
  </si>
  <si>
    <t>SHIVAY CONSTRUCTION LLP HARDEV PURI SHAHDARA D-338 F/F KH NO 493 GALI NO 11 &amp; 5 110093 Ghaziabad-New Delhi</t>
  </si>
  <si>
    <t>ARVINDLONI@REDIFFMAIL.COM</t>
  </si>
  <si>
    <t>AAJ-6236</t>
  </si>
  <si>
    <t>VIVANTHA RANCH LLP</t>
  </si>
  <si>
    <t>VIVANTHA RANCH LLP S No - 138/2, Warje Malwadi Fl No B - 41, Yashwant Estate 411052 Pune-Pune</t>
  </si>
  <si>
    <t>pillaiajay@rediffmail.com</t>
  </si>
  <si>
    <t>AAJ-6237</t>
  </si>
  <si>
    <t>SAI SHAKTI TRADING LLP</t>
  </si>
  <si>
    <t>SAI SHAKTI TRADING LLP PLOT-8, SECTOR-3, DWARKA D-502, HIMACHALI APARTMENTS 110078 NEW DELHI-South West Delhi</t>
  </si>
  <si>
    <t>GUPTA.ANUJ26@YAHOO.COM</t>
  </si>
  <si>
    <t>AAJ-6241</t>
  </si>
  <si>
    <t>GOLDEN SAND CONSULTANCY AND SERVICES LLP</t>
  </si>
  <si>
    <t>GOLDEN SAND CONSULTANCY AND SERVICES LLP New Friends Colony 203, 2nd Floor, Building No. 150, 110025 New Delhi-South Delhi</t>
  </si>
  <si>
    <t>shipranshu.baranwal@gmail.com</t>
  </si>
  <si>
    <t>AAJ-6242</t>
  </si>
  <si>
    <t>TUNNEL VISION PICTURES LLP</t>
  </si>
  <si>
    <t>TUNNEL VISION PICTURES LLP JANGPURA 417/2, JUNGPURA ROAD,, BHOGAL, 110014 NEW DELHI-South Delhi</t>
  </si>
  <si>
    <t>y123arunkumar@gmail.com</t>
  </si>
  <si>
    <t>AAJ-6244</t>
  </si>
  <si>
    <t>MEILLEUR MEDIA LLP</t>
  </si>
  <si>
    <t>MEILLEUR MEDIA LLP Neelkanth Palace, Sant Nagar, East of Ka ilash, Unit No. 303, Second Floor, 190-191,</t>
  </si>
  <si>
    <t>kuldeep@macfin.in</t>
  </si>
  <si>
    <t>AAJ-6247</t>
  </si>
  <si>
    <t>GOODFAITH FASHION LLP</t>
  </si>
  <si>
    <t>GOODFAITH FASHION LLP NEAR BAMNOLI VILLAGE PLOT NO 17, SECTOR 28 DWARKA 110077 NEW DELHI-South West Delhi</t>
  </si>
  <si>
    <t>SANDEEPKSHARMACA@GMAIL.COM</t>
  </si>
  <si>
    <t>AAJ-6248</t>
  </si>
  <si>
    <t>CRISTON PLASTICS LLP</t>
  </si>
  <si>
    <t>CRISTON PLASTICS LLP VILLAGE: RAJODA L.S. NO. 796 AT: RAJODA, TA: BAVLA 382220 AHMEDABAD-Ahmedabad</t>
  </si>
  <si>
    <t>acc.dipesh@gmail.com</t>
  </si>
  <si>
    <t>AAJ-6249</t>
  </si>
  <si>
    <t>INCUMED LLP</t>
  </si>
  <si>
    <t>INCUMED LLP MANGALAPALLY VILLAGE, IBRAHIMPATNAM SY. NO. 312, POCHARAM ROAD 501510 HYDERABAD-Rangareddi</t>
  </si>
  <si>
    <t>nrk@yahoo.co.in</t>
  </si>
  <si>
    <t>AAJ-6250</t>
  </si>
  <si>
    <t>KENNARR ADVISORY AND GLOBAL SOLUTIONS LL</t>
  </si>
  <si>
    <t>KENNARR ADVISORY AND GLOBAL SOLUTIONS LL P Butchiraju palem, Visakhapatnam H.No:58-21-20, Seetha Rama Raju Colony</t>
  </si>
  <si>
    <t>BALAJIY@zenoti.com</t>
  </si>
  <si>
    <t>AAJ-6251</t>
  </si>
  <si>
    <t>RUPPELL INDUSTRIES LLP</t>
  </si>
  <si>
    <t>RUPPELL INDUSTRIES LLP NR. KALUBAI TEMPLE FLAT NO. 402, SR. NO. 127/1, AMAR-127 411021 PUNE-Pune</t>
  </si>
  <si>
    <t>ashwinbodile@rediffmail.com</t>
  </si>
  <si>
    <t>AAJ-6255</t>
  </si>
  <si>
    <t>ACCULEAD CONSULTANCY SERVICES LLP</t>
  </si>
  <si>
    <t>ACCULEAD CONSULTANCY SERVICES LLP C WING, 1184, F.C RD, S.NAGAR/SHIVAJINAG AR OFFICE NO.39, 2ND FL, SHSRINATH PLAZA</t>
  </si>
  <si>
    <t>sumegh7007@gmail.com</t>
  </si>
  <si>
    <t>AAJ-6256</t>
  </si>
  <si>
    <t>TRIGUNA MULTI TRADE LLP</t>
  </si>
  <si>
    <t>TRIGUNA MULTI TRADE LLP NR. JUDGES BUNGLOW, BODAKDEV, VASTRAPUR 602 AMBIENCE TOWER, 380054 AHMEDABAD-Ahmedabad</t>
  </si>
  <si>
    <t>ambanimeena@gmail.com</t>
  </si>
  <si>
    <t>AAJ-6257</t>
  </si>
  <si>
    <t>WHITE OAK CAPITAL MANAGEMENT CONSULTANTS</t>
  </si>
  <si>
    <t>WHITE OAK CAPITAL MANAGEMENT CONSULTANTS LLP Nr. Bramha Kumari Hospital, 122, Floor-1, Akshay Girikunj-II, Paliram Road,</t>
  </si>
  <si>
    <t>mithil@kdpaccountants.com</t>
  </si>
  <si>
    <t>AAJ-6258</t>
  </si>
  <si>
    <t>VIP HEALTHCARE SERVICES LLP</t>
  </si>
  <si>
    <t>VIP HEALTHCARE SERVICES LLP KOKAPET VILLA 7 , GRAND BOULEVARD 500075 HYDERABAD-Hyderabad</t>
  </si>
  <si>
    <t>ANILPATURI@YAHOO.COM</t>
  </si>
  <si>
    <t>AAJ-6259</t>
  </si>
  <si>
    <t>NOVOGOLD ORGANIC LLP</t>
  </si>
  <si>
    <t>NOVOGOLD ORGANIC LLP Off Mumbai-Bangalore Highway, Baner 101, Global Port, 1st Floor, Near Sus Over Bridge 411045 Pune-Pune</t>
  </si>
  <si>
    <t>natha.raut@gmail.com</t>
  </si>
  <si>
    <t>AAJ-6260</t>
  </si>
  <si>
    <t>DJ ALEXANDER SOFTWARE LLP</t>
  </si>
  <si>
    <t>DJ ALEXANDER SOFTWARE LLP 191 Yerwada Panchshil Tech Park One, Tower D, Ground Floor 411006 Pune-Pune</t>
  </si>
  <si>
    <t>NickMaunder@djalexander.co.uk</t>
  </si>
  <si>
    <t>AAJ-6252</t>
  </si>
  <si>
    <t>M C J &amp; AFFILIATES LLP</t>
  </si>
  <si>
    <t>M C J &amp; AFFILIATES LLP Ground Floor 74 110002 Delhi-New Delhi</t>
  </si>
  <si>
    <t>companylaw@mcjainandco.com</t>
  </si>
  <si>
    <t>AAJ-6253</t>
  </si>
  <si>
    <t>ARCK RESOLUTION PROFESSIONALS LLP</t>
  </si>
  <si>
    <t>ARCK RESOLUTION PROFESSIONALS LLP 1011, KIRTI SHIKHER, DISTT. CENTRE, JANAK PURI 110058 NEW DELHI-West Delhi India</t>
  </si>
  <si>
    <t>aniljullundur@gmail.com</t>
  </si>
  <si>
    <t>AAJ-6254</t>
  </si>
  <si>
    <t>ARC EDU &amp; TECH LLP</t>
  </si>
  <si>
    <t>ARC EDU &amp; TECH LLP KHASRA NO 600,608,607 110074 VILLAGE CHATTARPUR-South Delhi India</t>
  </si>
  <si>
    <t>rishab.chandra@gmail.com</t>
  </si>
  <si>
    <t>AAJ-6264</t>
  </si>
  <si>
    <t>KOMBINED SOFTWARE SOLUTION LLP</t>
  </si>
  <si>
    <t>KOMBINED SOFTWARE SOLUTION LLP DAYA NAND BLOCK, SHAKARPUR D-49, GROUND FLOOR 110092 DELHI-East Delhi</t>
  </si>
  <si>
    <t>info.sgoyalco@gmail.com</t>
  </si>
  <si>
    <t>AAJ-6265</t>
  </si>
  <si>
    <t>A2Y EXPORTS LLP</t>
  </si>
  <si>
    <t>A2Y EXPORTS LLP LANDMARK INCOME TAX COLONY, PITAMPURA PLOT NO. 33, 1st FLOOR, VISHAKHA ENCLAVE BLK-DU 110034 NEW DELHI-North West</t>
  </si>
  <si>
    <t>abhinav0418@gmail.com</t>
  </si>
  <si>
    <t>AAJ-6266</t>
  </si>
  <si>
    <t>7 WAYS ENTERPRISES LLP</t>
  </si>
  <si>
    <t>7 WAYS ENTERPRISES LLP 9, BHIKAJI CAMA PLACE 157, SOMDUTT CHAMBER-II, 110066 NEW DELHI-South West Delhi</t>
  </si>
  <si>
    <t>secretarial.roc1@gmail.com</t>
  </si>
  <si>
    <t>AAJ-6271</t>
  </si>
  <si>
    <t>SMV ENTERPRISES LLP</t>
  </si>
  <si>
    <t>SMV ENTERPRISES LLP Near Nirwana Country, South City-II, Far rukhnagar House No.-81, IInd Floor, Bock-G</t>
  </si>
  <si>
    <t>prakhar1974@yahoo.com</t>
  </si>
  <si>
    <t>AAJ-6275</t>
  </si>
  <si>
    <t>SRJ TEXTILES LLP</t>
  </si>
  <si>
    <t>SRJ TEXTILES LLP SECTOR-14 SCO-21/14 122002 Gurgaon-Gurgaon</t>
  </si>
  <si>
    <t>rajat.gulati04@gmail.com</t>
  </si>
  <si>
    <t>AAJ-6302</t>
  </si>
  <si>
    <t>SIGN VEQOS JOB CONSULTING LLP</t>
  </si>
  <si>
    <t>SIGN VEQOS JOB CONSULTING LLP SWIMMING POOL EXTENSION, MALLESWARAM. NO. 59/1, 8TH CROSS, 560003 BANGALORE-Bangalore</t>
  </si>
  <si>
    <t>HANUMANTHAIAHBR@GMAIL.COM</t>
  </si>
  <si>
    <t>AAJ-6303</t>
  </si>
  <si>
    <t>SOFTMANTISSA SOFTWARE SOLUTIONS LLP</t>
  </si>
  <si>
    <t>SOFTMANTISSA SOFTWARE SOLUTIONS LLP VISHWANEEDAM NO 486, 112, ANJANANAGAR MAGADI MAIN ROAD 560091 BANGALORE-Bangalore</t>
  </si>
  <si>
    <t>cavenkateshprabhu1@rediffmail.com</t>
  </si>
  <si>
    <t>AAJ-6261</t>
  </si>
  <si>
    <t>TS ENTERTAINMENT LIMITED LIABILITY PARTN</t>
  </si>
  <si>
    <t>TS ENTERTAINMENT LIMITED LIABILITY PARTN ERSHIP Wadgaon BK Flat No: 11, Shivprasad Complex, S No: 14/15/2/3,</t>
  </si>
  <si>
    <t>sarmukadam.shivam@gmail.com</t>
  </si>
  <si>
    <t>AAJ-6262</t>
  </si>
  <si>
    <t>ICON CREATIVE AND MAHESH DEVELOPERS LLP</t>
  </si>
  <si>
    <t>ICON CREATIVE AND MAHESH DEVELOPERS LLP KOREGAON PARK FLAT NO 105, BLDG. F, CLOVERDALE 411001 PUNE-Pune</t>
  </si>
  <si>
    <t>girish.utage@yahoo.com</t>
  </si>
  <si>
    <t>AAJ-6263</t>
  </si>
  <si>
    <t>SAMRUDHI AGENCIES LLP</t>
  </si>
  <si>
    <t>SAMRUDHI AGENCIES LLP BEHIND CRISHTAL HONDA, BAVDHAN BUDRUK, FLAT NO. 702, CARLOLINE BUILDING, NYATI EXPLANAD, 411021 PUNE-Pune</t>
  </si>
  <si>
    <t>sjoshi586@gmail.com</t>
  </si>
  <si>
    <t>AAJ-6267</t>
  </si>
  <si>
    <t>CASTTADECO TRADING MART LLP</t>
  </si>
  <si>
    <t>CASTTADECO TRADING MART LLP Manohar Nagar, Housing Colony, Flat No.G 5 B, Savitri Enclave, 826001 Dhanbad-Dhanbad</t>
  </si>
  <si>
    <t>sunil1506@gmail.com</t>
  </si>
  <si>
    <t>AAJ-6278</t>
  </si>
  <si>
    <t>AQM AGRO PRODUCTS LLP</t>
  </si>
  <si>
    <t>AQM AGRO PRODUCTS LLP HUSAMI SOC. MAIMOON VILLA 389151 DAHOD-Dahod</t>
  </si>
  <si>
    <t>hacodahod@yahoo.com</t>
  </si>
  <si>
    <t>AAJ-6285</t>
  </si>
  <si>
    <t>MAJESTIC RESOLUTION PROFESSIONALS LLP</t>
  </si>
  <si>
    <t>MAJESTIC RESOLUTION PROFESSIONALS LLP FEROZEPUR ROAD 49/65, HARPAL NAGAR, NEAR HOTEL GULMOR 141001 LUDHIANA-Ludhiana</t>
  </si>
  <si>
    <t>bkg.majestic@gmail.com</t>
  </si>
  <si>
    <t>AAJ-6286</t>
  </si>
  <si>
    <t>A M METAL AND STEEL PRODUCTS LLP</t>
  </si>
  <si>
    <t>A M METAL AND STEEL PRODUCTS LLP OVERLOCK ROAD, MILLER GANJ GROUND FLOOR, 564/3, NEAR PUNJAB NATIONAL BANK 141003 LUDHIANA-Ludhiana</t>
  </si>
  <si>
    <t>caharindersingh@gmail.com</t>
  </si>
  <si>
    <t>AAJ-6295</t>
  </si>
  <si>
    <t>KIRTI FOUNDATIONS LLP</t>
  </si>
  <si>
    <t>KIRTI FOUNDATIONS LLP Adyar No 14, 4th Cross Street, Karpagam Gardens 600020 Chennai-Chennai</t>
  </si>
  <si>
    <t>cgrameshbabu@gmail.com</t>
  </si>
  <si>
    <t>AAJ-6297</t>
  </si>
  <si>
    <t>EGGSENTIAL FOODS LLP</t>
  </si>
  <si>
    <t>EGGSENTIAL FOODS LLP 246 Ist FLOOR BLOCK F PRASHANT VIHAR 110085 DELHI-North Delhi India</t>
  </si>
  <si>
    <t>AAJ-6299</t>
  </si>
  <si>
    <t>MALIK RAHEJA &amp; ASSOCIATES LLP</t>
  </si>
  <si>
    <t>MALIK RAHEJA &amp; ASSOCIATES LLP SECTOR-5, RONINI H.NO.3, BLOCK-B, POCKET-9 110085 NEW DELHI-North West</t>
  </si>
  <si>
    <t>CARAHULMALIK@GMAIL.COM</t>
  </si>
  <si>
    <t>AAJ-6269</t>
  </si>
  <si>
    <t>MAGGIE HOMES LLP</t>
  </si>
  <si>
    <t>MAGGIE HOMES LLP OPP. RAJKUMAR COLLEGE, G.E ROAD "RATNAGIRI", 1ST FLOOR, NEAR KALDA NURSING HOME 492001 RAIPUR-Raipur</t>
  </si>
  <si>
    <t>AAJ-6270</t>
  </si>
  <si>
    <t>AK3 MEDIA LLP</t>
  </si>
  <si>
    <t>AK3 MEDIA LLP ITI ROAD, PUSHPAK PARK, AUNDH OFFICE NO 9 &amp; 10, 5TH FLOOR, A WING AKSHAY COMPLEX 411007 PUNE-Pune</t>
  </si>
  <si>
    <t>neetajagtap@hotmail.com</t>
  </si>
  <si>
    <t>AAJ-6272</t>
  </si>
  <si>
    <t>PROMOTUS ENTERPRISE LLP</t>
  </si>
  <si>
    <t>PROMOTUS ENTERPRISE LLP Wanowrie P-1/602 Oxford Village Premiums 411040 Pune-Pune</t>
  </si>
  <si>
    <t>tanushree.roy1993@gmail.com</t>
  </si>
  <si>
    <t>AAJ-6273</t>
  </si>
  <si>
    <t>KST FILMS AND MEDIA EDUCATION LLP</t>
  </si>
  <si>
    <t>KST FILMS AND MEDIA EDUCATION LLP SNO 502 TO 518 KARVE NAGAR FLNO 407, D BLDG GOLDEN PETALS SNO 12, 411052 PUNE-Pune</t>
  </si>
  <si>
    <t>kalyani.lonkar@gmail.com</t>
  </si>
  <si>
    <t>AAJ-6274</t>
  </si>
  <si>
    <t>K P T &amp; ASSOCIATES LLP</t>
  </si>
  <si>
    <t>K P T &amp; ASSOCIATES LLP MKG HIGHWAY RAMESHWAR PLAZA, 416602 KANKAVLI-Sindhudurg</t>
  </si>
  <si>
    <t>ca.cssameer@gmail.com</t>
  </si>
  <si>
    <t>AAJ-6276</t>
  </si>
  <si>
    <t>NBK CONSTROVENTURE LLP</t>
  </si>
  <si>
    <t>NBK CONSTROVENTURE LLP 12 CONNOUGHT HOUSE OFF-B-1106, PARMAR TRADE CENTRE 411001 PUNE-Pune</t>
  </si>
  <si>
    <t>vijen83@yahoo.co.in</t>
  </si>
  <si>
    <t>AAJ-6277</t>
  </si>
  <si>
    <t>VENETO FOODS LLP</t>
  </si>
  <si>
    <t>VENETO FOODS LLP 59/2/1,59/2/2-6,60/2/1 FL B2/  KUMAR PARISAR KOTHRUD S 411029 Pune-Pune</t>
  </si>
  <si>
    <t>anuradha.panvelkar@gmail.com</t>
  </si>
  <si>
    <t>AAJ-6279</t>
  </si>
  <si>
    <t>SKILLSTER EMPLOYABILITY SOLUTIONS LLP</t>
  </si>
  <si>
    <t>SKILLSTER EMPLOYABILITY SOLUTIONS LLP SALUNKE VIHAR ROAD, FL. NO- E4/13, ARMY WELFARE CO OP HSG SOC, 411022 PUNE-Pune</t>
  </si>
  <si>
    <t>07.supriya@gmail.com</t>
  </si>
  <si>
    <t>AAJ-6280</t>
  </si>
  <si>
    <t>SAPPHIRE PREMIUM DEVELOPERS LLP</t>
  </si>
  <si>
    <t>SAPPHIRE PREMIUM DEVELOPERS LLP Vishrantwadi Sr. No. 83, Mhaske Wasti, Alandi Road, Kalas, 411015 Pune-Pune</t>
  </si>
  <si>
    <t>yashodhan.sakhare@gmail.com</t>
  </si>
  <si>
    <t>AAJ-6281</t>
  </si>
  <si>
    <t>WEAR N GEAR DESIGNS LLP</t>
  </si>
  <si>
    <t>WEAR N GEAR DESIGNS LLP BADARPUR BORDER, F-65 GALI NO 1,MOHAN BABA NAGAR, TAJPUR ROAD 110044 NEW DELHI-South Delhi</t>
  </si>
  <si>
    <t>GAURAVSURESH@HOTMAIL.COM</t>
  </si>
  <si>
    <t>AAJ-6282</t>
  </si>
  <si>
    <t>MAGNUM OPUS PHOTOGRAPHY LLP</t>
  </si>
  <si>
    <t>MAGNUM OPUS PHOTOGRAPHY LLP KATE WASTI, PIMPLE SAUDAGAR ROW HOUSE NO. B-3/1, SIDDHIVINAYAK GINGER SOCIETY, 411027 PUNE-Pune</t>
  </si>
  <si>
    <t>saptarshimuk@gmail.com</t>
  </si>
  <si>
    <t>AAJ-6283</t>
  </si>
  <si>
    <t>H2O COMMUNICATION LLP</t>
  </si>
  <si>
    <t>H2O COMMUNICATION LLP WZ-409 J,  FIRST FLOOR JANAK PARK HARI  NAGAR 110064 DELHI-South West Delhi India</t>
  </si>
  <si>
    <t>GAURAVSURESH123@GMAIL.COM</t>
  </si>
  <si>
    <t>AAJ-6284</t>
  </si>
  <si>
    <t>QBITE FRESH FOODS LLP</t>
  </si>
  <si>
    <t>QBITE FRESH FOODS LLP SHIVAJINAGAR FLAT NO. 1, PURUSHOTTAM APARTMENTS, CTS NO. 901 411004 PUNE-Pune</t>
  </si>
  <si>
    <t>suryakantkatkar123@gmail.com</t>
  </si>
  <si>
    <t>AAJ-6287</t>
  </si>
  <si>
    <t>SALASAR COMSERVE LLP</t>
  </si>
  <si>
    <t>SALASAR COMSERVE LLP Agar Road, 107, Sudama Nagar 456006 Ujjain-Ujjain</t>
  </si>
  <si>
    <t>ankit.sharma@salasargroup.com</t>
  </si>
  <si>
    <t>AAJ-6288</t>
  </si>
  <si>
    <t>KIZZARDS FACILITY MANAGEMENT LLP</t>
  </si>
  <si>
    <t>KIZZARDS FACILITY MANAGEMENT LLP 5TH MAIN ROAD 159 &amp; 160, JAYACHANDRAN NAGAR 600100 CHENNAI-Chennai</t>
  </si>
  <si>
    <t>lkanth.kizzards@gmail.com</t>
  </si>
  <si>
    <t>AAJ-6289</t>
  </si>
  <si>
    <t>APPIAN BUILDWELL LLP</t>
  </si>
  <si>
    <t>APPIAN BUILDWELL LLP Phase-III 208, Okhla Industrial Estate, 110020 New Delhi-South Delhi</t>
  </si>
  <si>
    <t>AAJ-6290</t>
  </si>
  <si>
    <t>GREEN HECTARES REALTY AND ENVIRONMENTAL</t>
  </si>
  <si>
    <t>GREEN HECTARES REALTY AND ENVIRONMENTAL SERVICES LLP APTS DOOR NO 13/A2, RAJAJI AVENUE, VALSA RAVAKKAM</t>
  </si>
  <si>
    <t>GANI_ARV@YAHOO.CO.IN</t>
  </si>
  <si>
    <t>AAJ-6291</t>
  </si>
  <si>
    <t>HOME HEALING PARTNERS LLP</t>
  </si>
  <si>
    <t>HOME HEALING PARTNERS LLP Kodambakkam, Old No. 90, New No. 228, Rangarajapuram Main Road 600024 Chennai-Chennai</t>
  </si>
  <si>
    <t>dhirender@nugaindia.in</t>
  </si>
  <si>
    <t>AAJ-6292</t>
  </si>
  <si>
    <t>AGATYA INFO SOLUTIONS LLP</t>
  </si>
  <si>
    <t>AGATYA INFO SOLUTIONS LLP Nr. New DP Road, Kaleborate Nagar, Hadap sar Sr. No. 5/A/1D, Flat No. B/303, Nisarg Classic,</t>
  </si>
  <si>
    <t>agatyainfo@gmail.com</t>
  </si>
  <si>
    <t>AAJ-6293</t>
  </si>
  <si>
    <t>DEHAL BEVERAGES LLP</t>
  </si>
  <si>
    <t>DEHAL BEVERAGES LLP NR RAJAVEER CIRCLE, KUBERNAGAR SHOP NO:-23, E-WARD, RAJAVEER ROAD 382340 AHMEDABAD-Ahmedabad</t>
  </si>
  <si>
    <t>johnyharyani1996@gmail.com</t>
  </si>
  <si>
    <t>AAJ-6294</t>
  </si>
  <si>
    <t>PACIFIC TUFF GLASS LLP</t>
  </si>
  <si>
    <t>PACIFIC TUFF GLASS LLP Flat No. 103, SIB Tower, Raj Park 361001 Jamnagar-Jamnagar India</t>
  </si>
  <si>
    <t>ont.jamnagar@gmail.com</t>
  </si>
  <si>
    <t>AAJ-6296</t>
  </si>
  <si>
    <t>DEVELOPMENT PLANNERS &amp; VALUERS LLP</t>
  </si>
  <si>
    <t>DEVELOPMENT PLANNERS &amp; VALUERS LLP BIBVEWADI. PL NO 23 MAHESH HSG SOCY. 411009 PUNE-Pune</t>
  </si>
  <si>
    <t>vijayranade28@gmail.com</t>
  </si>
  <si>
    <t>AAJ-6298</t>
  </si>
  <si>
    <t>SUPINFOTECH LLP</t>
  </si>
  <si>
    <t>SUPINFOTECH LLP Kothrud F 910, Woodland Avenue, Near Gandhi Bhavan, 411038 Pune-Pune</t>
  </si>
  <si>
    <t>PGARAG@GMAIL.COM</t>
  </si>
  <si>
    <t>AAJ-6301</t>
  </si>
  <si>
    <t>SHIVSHAKTI BUILDSPACE LLP</t>
  </si>
  <si>
    <t>SHIVSHAKTI BUILDSPACE LLP SHIVRANJANI,132FT RING ROAD,SATELLITE, GF-12,TIRTHJAL COMPLEX,NR ASHWMEGH -IV SOCI, 380015 AHMEDABAD-Ahmedabad</t>
  </si>
  <si>
    <t>RSRSHAHCA@GMAIL.COM</t>
  </si>
  <si>
    <t>AAJ-6319</t>
  </si>
  <si>
    <t>TRINITY CONGLOMERATES LLP</t>
  </si>
  <si>
    <t>TRINITY CONGLOMERATES LLP KHETRAJPUR DURGA MANGALAM 768003 SAMBALPUR-Sambalpur</t>
  </si>
  <si>
    <t>dalmiamadhab@gmail.com</t>
  </si>
  <si>
    <t>AAJ-6320</t>
  </si>
  <si>
    <t>TECOMA HOMES LLP</t>
  </si>
  <si>
    <t>TECOMA HOMES LLP Saloniwala, Guniyal Gaon Khasra No.-7 248003 Dehradun-Dehradun</t>
  </si>
  <si>
    <t>svspanwar1@gmail.com</t>
  </si>
  <si>
    <t>AAJ-6321</t>
  </si>
  <si>
    <t>SVARNIMA AGRO LLP</t>
  </si>
  <si>
    <t>SVARNIMA AGRO LLP Mancheswar Industrial estates Plot No. 1, Zone - B 751010 Bhubaneswar-Khordha</t>
  </si>
  <si>
    <t>sibasish.mishra@5elements.co.in</t>
  </si>
  <si>
    <t>AAJ-6323</t>
  </si>
  <si>
    <t>VNS HOMES LLP</t>
  </si>
  <si>
    <t>VNS HOMES LLP Saloniwala Guniyal Gaon Khasra No. 7 248003 Dehradun-Dehradun</t>
  </si>
  <si>
    <t>AAJ-6325</t>
  </si>
  <si>
    <t>AJALDEEP ENGINEERING LLP</t>
  </si>
  <si>
    <t>AJALDEEP ENGINEERING LLP BEGAMPUR DISTT PLOT NO-37 B AT INDUSTRIAL PARK-IV 249402 HARIDWAR-Haridwar</t>
  </si>
  <si>
    <t>saurabhnsaxena@gmail.com</t>
  </si>
  <si>
    <t>AAJ-6326</t>
  </si>
  <si>
    <t>SINGIDI ROOFING SYSTEMS LLP</t>
  </si>
  <si>
    <t>SINGIDI ROOFING SYSTEMS LLP BHAGAWAN NAGAR(REDDY  COLONY), CHAKRIPUR AM H.No.1-10-1/219/56</t>
  </si>
  <si>
    <t>singidiroofing@gmail.com</t>
  </si>
  <si>
    <t>AAJ-6300</t>
  </si>
  <si>
    <t>RESEARCH BIRD LLP</t>
  </si>
  <si>
    <t>RESEARCH BIRD LLP Nehru Nagar, Near Oxford School, Flat No.-12/74, 2nd Floor, 110065 NEW DELHI-South Delhi</t>
  </si>
  <si>
    <t>researchbirdinfo@gmail.com</t>
  </si>
  <si>
    <t>AAJ-6305</t>
  </si>
  <si>
    <t>PIXADCOM INFOSYSTEMS LLP</t>
  </si>
  <si>
    <t>PIXADCOM INFOSYSTEMS LLP A Kalani Nagar, 93, 452005 Indore-Indore</t>
  </si>
  <si>
    <t>mypixelmarketo@gmail.com</t>
  </si>
  <si>
    <t>AAJ-6308</t>
  </si>
  <si>
    <t>CALICUT ML FASHIONS LLP</t>
  </si>
  <si>
    <t>CALICUT ML FASHIONS LLP VAZHIPOKK 28/1490B, A3 TOWER 673616 NELLIKODE-Kozhikode</t>
  </si>
  <si>
    <t>ahammedshaandco@gmail.com</t>
  </si>
  <si>
    <t>AAJ-6310</t>
  </si>
  <si>
    <t>SG CLUB TOURS LLP</t>
  </si>
  <si>
    <t>SG CLUB TOURS LLP 11, Jadavpur East Road 700032 Kolkata-Kolkata India</t>
  </si>
  <si>
    <t>clubsg2016@gmail.com</t>
  </si>
  <si>
    <t>AAJ-6312</t>
  </si>
  <si>
    <t>SYNCIA BIOTEC LLP</t>
  </si>
  <si>
    <t>SYNCIA BIOTEC LLP Huzur, Govindpura D-217, JK Road, Minal Residency 462023 Bhopal-Bhopal</t>
  </si>
  <si>
    <t>aloknath08@gmail.com</t>
  </si>
  <si>
    <t>AAJ-6313</t>
  </si>
  <si>
    <t>MOHIT AND PRATEEK CIVILTECH LLP</t>
  </si>
  <si>
    <t>MOHIT AND PRATEEK CIVILTECH LLP NAPIER TOWN 925, MODEL ROAD 482001 JABALPUR-Jabalpur</t>
  </si>
  <si>
    <t>MOHITGROUP1234@GMAIL.COM</t>
  </si>
  <si>
    <t>AAJ-6317</t>
  </si>
  <si>
    <t>CHORAVI INDCON COMPANY LLP</t>
  </si>
  <si>
    <t>CHORAVI INDCON COMPANY LLP 7th Street Crosscut road, Gandhipuram Door No.368, MM Colour Lab Complex, 2nd floor 641012 Coimbatore-Coimbatore</t>
  </si>
  <si>
    <t>cholan2000@gmail.com</t>
  </si>
  <si>
    <t>AAJ-6322</t>
  </si>
  <si>
    <t>WEHEAR HEARING SOLUTIONS LLP</t>
  </si>
  <si>
    <t>WEHEAR HEARING SOLUTIONS LLP Sola Road, Ghatlodia, G/4, Virat Appartment, Opp. Shakuntal Bunglows, 380061 Ahmedabad-Ahmedabad</t>
  </si>
  <si>
    <t>sid.stark1210@gmail.com</t>
  </si>
  <si>
    <t>AAJ-6336</t>
  </si>
  <si>
    <t>SRI SAI TUFF GLASS LLP</t>
  </si>
  <si>
    <t>SRI SAI TUFF GLASS LLP QUTHBULLAPUR  MANDAL, MEDCHAL (MALKAJGIR I) DIST. SURVEY NO.136, DHOOLAPALLY VILLAGE</t>
  </si>
  <si>
    <t>AAJ-6337</t>
  </si>
  <si>
    <t>NOOR VENTURES LLP</t>
  </si>
  <si>
    <t>NOOR VENTURES LLP Front of Sangam-2 Apartment, Samanpura, Flat No 201, Shah Enclave, Lane in 800014 Patna-Patna</t>
  </si>
  <si>
    <t>asadguru@gmail.com</t>
  </si>
  <si>
    <t>AAJ-6304</t>
  </si>
  <si>
    <t>SELFLEARN EDULABS LLP</t>
  </si>
  <si>
    <t>SELFLEARN EDULABS LLP Baner Balewadi Road A 11/33, Comfort Zone Apartments 411045 Pune-Pune</t>
  </si>
  <si>
    <t>AAJ-6306</t>
  </si>
  <si>
    <t>SUPER CLUB DIGITAL SOLUTIONS LLP</t>
  </si>
  <si>
    <t>SUPER CLUB DIGITAL SOLUTIONS LLP DATTA NAGAR, PAN CARD CLUB ROAD, BANER, PLOT No. 23, SR. No.74, TAMHANE NIWAS, 411045 PUNE-Pune</t>
  </si>
  <si>
    <t>tushar.2.kadam@gmail.com</t>
  </si>
  <si>
    <t>AAJ-6307</t>
  </si>
  <si>
    <t>YOTTA DIGITAL INDIA LLP</t>
  </si>
  <si>
    <t>YOTTA DIGITAL INDIA LLP PATWARDHAN BAUG, ERANDWANA FL NO 105, RADHA ANAND SOC SNO 15/H/2 411004 PUNE-Pune</t>
  </si>
  <si>
    <t>niranjanshitole@gmail.com</t>
  </si>
  <si>
    <t>AAJ-6309</t>
  </si>
  <si>
    <t>BOUGAINVILLE AGROTECH LLP</t>
  </si>
  <si>
    <t>BOUGAINVILLE AGROTECH LLP Rahatani, Opp Happy Flat No - C/104, Royal Imperio, S No - 40 411017 Pune-Pune</t>
  </si>
  <si>
    <t>patil.m1975@gmail.com</t>
  </si>
  <si>
    <t>AAJ-6311</t>
  </si>
  <si>
    <t>CIVITASK FACILITY MANAGEMENT LLP</t>
  </si>
  <si>
    <t>CIVITASK FACILITY MANAGEMENT LLP S No - 25/4, PL No - 18, Kothrud FL No - 6, Chintamani Soc, Karve Nagar 411052 Pune-Pune</t>
  </si>
  <si>
    <t>tejashinge1234@yahoo.co.in</t>
  </si>
  <si>
    <t>AAJ-6314</t>
  </si>
  <si>
    <t>ONTRACCK CONSULTING LLP</t>
  </si>
  <si>
    <t>ONTRACCK CONSULTING LLP Park Street, Wakad E-4, Emarald Park 411057 Pune-Pune</t>
  </si>
  <si>
    <t>sbhamare@gmail.com</t>
  </si>
  <si>
    <t>AAJ-6315</t>
  </si>
  <si>
    <t>SPICEKART AGRO LLP</t>
  </si>
  <si>
    <t>SPICEKART AGRO LLP 12 CONNOUGHT HOUSE PARMAR TRADE CEN SN-10/10A 411001 PUNE-Pune</t>
  </si>
  <si>
    <t>omkarpropertiespune@gmail.com</t>
  </si>
  <si>
    <t>AAJ-6316</t>
  </si>
  <si>
    <t>BLUE WAYY IMPEX LLP</t>
  </si>
  <si>
    <t>BLUE WAYY IMPEX LLP 12 CONNOUGHT HOUSE PARMAR TRADE CEN SN-10/10A 411001 PUNE-Pune</t>
  </si>
  <si>
    <t>AAJ-6318</t>
  </si>
  <si>
    <t>PLANITECH CONSULTANTS LLP</t>
  </si>
  <si>
    <t>PLANITECH CONSULTANTS LLP 2149 Sadashiv Peth, Opposite Kaveri Hote l 102 First Floor, Keyur Apartment</t>
  </si>
  <si>
    <t>planitechconsultants@gmail.com</t>
  </si>
  <si>
    <t>AAJ-6324</t>
  </si>
  <si>
    <t>PICIDAE AGRISENSE LLP</t>
  </si>
  <si>
    <t>PICIDAE AGRISENSE LLP NEAR DHARAM CINEMA, 503-504, prasam 360001 RAJKOT-Rajkot</t>
  </si>
  <si>
    <t>aganeshij-1@yahoo.in</t>
  </si>
  <si>
    <t>AAJ-6327</t>
  </si>
  <si>
    <t>SAFECO LLP</t>
  </si>
  <si>
    <t>SAFECO LLP Adugodi # 5/1, Koramangala Road 560030 Bangalore-Bangalore</t>
  </si>
  <si>
    <t>sulthantps@gmail.com</t>
  </si>
  <si>
    <t>AAJ-6328</t>
  </si>
  <si>
    <t>INDIANSHOPPRE LLP</t>
  </si>
  <si>
    <t>INDIANSHOPPRE LLP KORAMANGALA, 1ST BLOCK 1ST, FLOOR, NO 181, 2ND CROSS ROAD, 560034 BANGALORE-Bangalore</t>
  </si>
  <si>
    <t>AAJ-6329</t>
  </si>
  <si>
    <t>CAPTURE TIME DIGITAL MARKETING STUDIO LL</t>
  </si>
  <si>
    <t>CAPTURE TIME DIGITAL MARKETING STUDIO LL P Yelahanka New Town Shop No 3, 428/19, HIG 'A' Sector, 8th Cross</t>
  </si>
  <si>
    <t>dsrcapturetime@gmail.com</t>
  </si>
  <si>
    <t>AAJ-6333</t>
  </si>
  <si>
    <t>LEMON FINANCIAL ADVISORS LLP</t>
  </si>
  <si>
    <t>LEMON FINANCIAL ADVISORS LLP Opp. Linear Bus Stand, Ring Road, 720, Belgium Tower, 395002 Surat-Surat</t>
  </si>
  <si>
    <t>legal@ndjco.net</t>
  </si>
  <si>
    <t>AAJ-6334</t>
  </si>
  <si>
    <t>RKMILAN PROCON LLP</t>
  </si>
  <si>
    <t>RKMILAN PROCON LLP B/S EGAL TRADERS, CHANDOLA, NAROL, 132/34/18, AL-MADINA ESTATE, OPP. PWD GUEST HOUSE, 380028 AHMEDABAD-Ahmedabad</t>
  </si>
  <si>
    <t>sharshadc28@gmail.com</t>
  </si>
  <si>
    <t>AAJ-6335</t>
  </si>
  <si>
    <t>OSCAR HOSPITALITY AND ALLIED SERVICES LL</t>
  </si>
  <si>
    <t>OSCAR HOSPITALITY AND ALLIED SERVICES LL P NEAR KATARGAM DARWAJA, NEAR ADAM NI WADI , RAMPURA</t>
  </si>
  <si>
    <t>oscarhospitalityllp@gmail.com</t>
  </si>
  <si>
    <t>AAJ-6347</t>
  </si>
  <si>
    <t>SHAH TRADELINK AND INDUSTRIES LLP</t>
  </si>
  <si>
    <t>SHAH TRADELINK AND INDUSTRIES LLP NEAR PAPILLON HOTEL GUNJAN CHAR RASTA SHOP NO 15 FIRST FLOOR ANAND APPARTMENT 396195 vapi-Valsad</t>
  </si>
  <si>
    <t>rai.manish83@yahoo.in</t>
  </si>
  <si>
    <t>AAJ-6349</t>
  </si>
  <si>
    <t>QLIGHT SOLAR POWERTECH SOLUTIONS LLP</t>
  </si>
  <si>
    <t>QLIGHT SOLAR POWERTECH SOLUTIONS LLP AMBABARI 117, KRISHNA COLONY, NAYA KHERA 302023 JAIPUR-Jaipur</t>
  </si>
  <si>
    <t>MMQURESHI968@GMAIL.COM</t>
  </si>
  <si>
    <t>AAJ-6351</t>
  </si>
  <si>
    <t>INL LIFETEC LLP</t>
  </si>
  <si>
    <t>INL LIFETEC LLP NEAR SETHI COLONY 80-A BURMESE COLONY 302004 JAIPUR-Jaipur</t>
  </si>
  <si>
    <t>mukeshkaul9@gmail.com</t>
  </si>
  <si>
    <t>AAJ-6364</t>
  </si>
  <si>
    <t>INFIXIA INFOTECH LLP</t>
  </si>
  <si>
    <t>INFIXIA INFOTECH LLP NABAGRAM, UTTARPARA 30, RABINDRANATH ROAD 712246 HOOGHLY-Hooghly</t>
  </si>
  <si>
    <t>ABIR100@GMAIL.COM</t>
  </si>
  <si>
    <t>AAJ-6330</t>
  </si>
  <si>
    <t>GEV DEVELOPERS LLP</t>
  </si>
  <si>
    <t>GEV DEVELOPERS LLP East Point Colony Door No.6-20-10/1, KDPM School Road 530023 Visakhapatnam-Vishakhapatnam</t>
  </si>
  <si>
    <t>accounts@gev.in</t>
  </si>
  <si>
    <t>AAJ-6331</t>
  </si>
  <si>
    <t>CHITTEPU FOODS LLP</t>
  </si>
  <si>
    <t>CHITTEPU FOODS LLP Siva Residency, Puppalaguda Manikonda, Flat No.502, Plot No.27,28 &amp; 29,Sada 500089 Hyderabad-Hyderabad</t>
  </si>
  <si>
    <t>sreenathreddyc@gmail.com</t>
  </si>
  <si>
    <t>AAJ-6332</t>
  </si>
  <si>
    <t>BLOSSOMS RESEARCH CENTER AND HEALTHCARE</t>
  </si>
  <si>
    <t>BLOSSOMS RESEARCH CENTER AND HEALTHCARE VIJAYAWADA LLP SURYARAOPET 29-13-21, KALESWARA RAO ROAD</t>
  </si>
  <si>
    <t>sandeeptammareddy@gmail.com</t>
  </si>
  <si>
    <t>AAJ-6338</t>
  </si>
  <si>
    <t>BESTIE BEAUTY SALONS LLP</t>
  </si>
  <si>
    <t>BESTIE BEAUTY SALONS LLP Ramdevnagar, 33, Amrapalash Bunglows, B/h Fun Republic, 380015 Ahmedabad-Ahmedabad</t>
  </si>
  <si>
    <t>risrani@pacificacompanies.com</t>
  </si>
  <si>
    <t>AAJ-6341</t>
  </si>
  <si>
    <t>ELGIN DISTRIBUTORS LLP</t>
  </si>
  <si>
    <t>ELGIN DISTRIBUTORS LLP 11/1, SARAT BOSE ROAD S-301, IDEAL PLAZA, 700020 KOLKATA-Kolkata</t>
  </si>
  <si>
    <t>rohit.kedia@ymail.com</t>
  </si>
  <si>
    <t>AAJ-6344</t>
  </si>
  <si>
    <t>NISARGAVALAY UNIAGRO LLP</t>
  </si>
  <si>
    <t>NISARGAVALAY UNIAGRO LLP 885/5, Shetewadi Chaupati, Tal Bhor, 412206 Pune-Pune India</t>
  </si>
  <si>
    <t>kniharika491@gmail.com</t>
  </si>
  <si>
    <t>AAJ-6345</t>
  </si>
  <si>
    <t>BLUENEST PROPERTIES LLP</t>
  </si>
  <si>
    <t>BLUENEST PROPERTIES LLP PL NO - 23, S NO - 137/2, Warje Malwadi FL No - 7, Varad Coop HSG Soc, 411058 Pune-Pune</t>
  </si>
  <si>
    <t>ishan.mujawar7788@gmail.com</t>
  </si>
  <si>
    <t>AAJ-6346</t>
  </si>
  <si>
    <t>KUSHAL INTEGRATED INDUSTRIAL PARK LLP</t>
  </si>
  <si>
    <t>KUSHAL INTEGRATED INDUSTRIAL PARK LLP Off C.G. Road, Navrangpura Plot No 115, "Kushal House#,  Opp. Hotel Nest, 380009 Ahmedabad-Ahmedabad</t>
  </si>
  <si>
    <t>cs@kushaltradelink.com</t>
  </si>
  <si>
    <t>AAJ-6348</t>
  </si>
  <si>
    <t>MAHAVIR COMPUTER ACADEMY LLP</t>
  </si>
  <si>
    <t>MAHAVIR COMPUTER ACADEMY LLP SARAIYA KOTHI BASOKUND 843126 MUZAFFARPUR-Muzaffarpur</t>
  </si>
  <si>
    <t>PANKAJ.WEBSOFT@GMAIL.COM</t>
  </si>
  <si>
    <t>AAJ-6350</t>
  </si>
  <si>
    <t>SRR TRENDS LLP</t>
  </si>
  <si>
    <t>SRR TRENDS LLP Lawsons bay colony Door No.4-56-1/4. Grond Floor 530017 Visakhapatnam-Vishakhapatnam</t>
  </si>
  <si>
    <t>AAJ-6339</t>
  </si>
  <si>
    <t>HEENA INDUSTRIES LLP</t>
  </si>
  <si>
    <t>HEENA INDUSTRIES LLP SAKCHI 41, RAJENDRA NAGAR, 831001 JAMSHEDPUR-Purba Singhbhum</t>
  </si>
  <si>
    <t>r2010.agarwal@gmail.com</t>
  </si>
  <si>
    <t>AAJ-6340</t>
  </si>
  <si>
    <t>MERAKI PROMOTION LLP</t>
  </si>
  <si>
    <t>MERAKI PROMOTION LLP 1363 Sect. A, PKT B, Vasant Kunj 110070 New Delhi-South West Delhi India</t>
  </si>
  <si>
    <t>rs1688@gmail.com</t>
  </si>
  <si>
    <t>AAJ-6342</t>
  </si>
  <si>
    <t>BRAIN TOAST EDU SOLUTIONS LLP</t>
  </si>
  <si>
    <t>BRAIN TOAST EDU SOLUTIONS LLP KELAPPAJI NAGAR, PO TAVANUR 3/183, KAYALVAKKATH HOUSE 679573 MALAPPURAM-Malappuram</t>
  </si>
  <si>
    <t>jcs.calicut@gmail.com</t>
  </si>
  <si>
    <t>AAJ-6343</t>
  </si>
  <si>
    <t>APPIAN BUILDRISE LLP</t>
  </si>
  <si>
    <t>APPIAN BUILDRISE LLP Phase-III 208, Okhla Industrial Estate, 110020 New Delhi-South Delhi</t>
  </si>
  <si>
    <t>AAJ-6355</t>
  </si>
  <si>
    <t>WOODFAB (INDIA) LIMITED LIABILITY PARTNE</t>
  </si>
  <si>
    <t>WOODFAB (INDIA) LIMITED LIABILITY PARTNE RSHIP KARKARDOOMA COMMUNITY CENTRE OFFICE NO. F-209/4, ADITYA PLAZA</t>
  </si>
  <si>
    <t>rkhater209@yahoo.com</t>
  </si>
  <si>
    <t>AAJ-6359</t>
  </si>
  <si>
    <t>SEVEN ELEVEN DAILY NEEDS LLP</t>
  </si>
  <si>
    <t>SEVEN ELEVEN DAILY NEEDS LLP Rani Bagh Shakur Basti Shop No. WZ 1441 A 110034 Delhi-North West</t>
  </si>
  <si>
    <t>cavipinbansal111@gmail.com</t>
  </si>
  <si>
    <t>AAJ-6360</t>
  </si>
  <si>
    <t>ABUOR BUSINESS &amp; MANAGEMENT LLP</t>
  </si>
  <si>
    <t>ABUOR BUSINESS &amp; MANAGEMENT LLP SCHOOL BLOCK, VIKAS MARG, SHAKARPUR S 524, NEELKANTH HOUSE, OFFICE NO 305, 3RD FLOOR 110092 DELHI-East Delhi</t>
  </si>
  <si>
    <t>BM.ABUOR@GMAIL.COM</t>
  </si>
  <si>
    <t>AAJ-6361</t>
  </si>
  <si>
    <t>HAWARI CONSTRUCTION LLP</t>
  </si>
  <si>
    <t>HAWARI CONSTRUCTION LLP AYA NAGAR EXTN 1510-C GF, OLD H NO.-1064, KH NO-232/141 &amp; 1501/2 110047 NEW DELHI-New Delhi</t>
  </si>
  <si>
    <t>AAJ-6362</t>
  </si>
  <si>
    <t>GD MARKETING LLP</t>
  </si>
  <si>
    <t>GD MARKETING LLP East Arjun Nagar, Shahdara Z-4,Hans Apartment 110032 Delhi-East Delhi</t>
  </si>
  <si>
    <t>vinodua71@gmail.com</t>
  </si>
  <si>
    <t>AAJ-6363</t>
  </si>
  <si>
    <t>NUTRIGRAINZ FARMTOFORK LLP</t>
  </si>
  <si>
    <t>NUTRIGRAINZ FARMTOFORK LLP OMR K R PURAM, #393, 4TH CROSS, OLD EXTENSION, 560036 BANGALORE-Bangalore</t>
  </si>
  <si>
    <t>sanketh.gudur@gmail.com</t>
  </si>
  <si>
    <t>AAJ-6352</t>
  </si>
  <si>
    <t>RSQUARE PROJECTS LLP</t>
  </si>
  <si>
    <t>RSQUARE PROJECTS LLP BALLYGUNGE CIRCULAR ROAD ANNAPURNA APARTMENT, 6TH FLOOR, 6D 700019 KOLKATA-Kolkata</t>
  </si>
  <si>
    <t>prosantamukherjee2016@gmail.com</t>
  </si>
  <si>
    <t>AAJ-6353</t>
  </si>
  <si>
    <t>NDN DIAMONDS LLP</t>
  </si>
  <si>
    <t>NDN DIAMONDS LLP Ground Floor, Barabazar 34, Hariram Goenka Street, Banstalla 700007 kolkata-Kolkata</t>
  </si>
  <si>
    <t>nitin0247@gmail.com</t>
  </si>
  <si>
    <t>AAJ-6354</t>
  </si>
  <si>
    <t>MANISHA TEX FAB LLP</t>
  </si>
  <si>
    <t>MANISHA TEX FAB LLP NEAR VESU CHAR RASTA,UDHANA MAGDALLA ROA D,VESU B-804,FLOOR 8TH,HAPPY RESIDENCY,</t>
  </si>
  <si>
    <t>manishatexfab@gmail.com</t>
  </si>
  <si>
    <t>AAJ-6356</t>
  </si>
  <si>
    <t>UPADHYAY &amp; COMPANY LLP</t>
  </si>
  <si>
    <t>UPADHYAY &amp; COMPANY LLP DARSHAN APT., HIRA MODI NI SHERI, SAGRAM PUR, SURAT H.NO 2/905, FLAT- M/2, MAZENINE FLOOR, DEEP</t>
  </si>
  <si>
    <t>coma786@gmail.com</t>
  </si>
  <si>
    <t>AAJ-6357</t>
  </si>
  <si>
    <t>INFINITOS CONSTRUCTION LLP</t>
  </si>
  <si>
    <t>INFINITOS CONSTRUCTION LLP 2 N C Dutta Sarani Sagar Estate, 5th Floor, Room No 5 and 6 700001 Kolkata-Kolkata</t>
  </si>
  <si>
    <t>AAJ-6358</t>
  </si>
  <si>
    <t>PROVIVA CONSULTANTS (INDIA) LLP</t>
  </si>
  <si>
    <t>PROVIVA CONSULTANTS (INDIA) LLP 41/A, NAKTALA ROAD, P.O.-NAKTALA, 700047 KOLKATA-Kolkata India</t>
  </si>
  <si>
    <t>overseaswork99@gmail.com</t>
  </si>
  <si>
    <t>AAJ-6373</t>
  </si>
  <si>
    <t>GAP BUILDERS LLP</t>
  </si>
  <si>
    <t>GAP BUILDERS LLP KAPUJAGGARAJUPETA D NO.31-50-11/45, FLAT NO 45, VYSHNAVI GARDENS 530049 VISAKHAPATNAM-Vishakhapatnam</t>
  </si>
  <si>
    <t>gapbuilders1@gmail.com</t>
  </si>
  <si>
    <t>AAJ-6374</t>
  </si>
  <si>
    <t>COSMIC SYMPHONY LLP</t>
  </si>
  <si>
    <t>COSMIC SYMPHONY LLP Yapral 119, Mani Enclave, JJ Nagar Post, Yapral, 500087 Secunderabad-Adilabad</t>
  </si>
  <si>
    <t>m.sai.neelesh@gmail.com</t>
  </si>
  <si>
    <t>AAJ-6375</t>
  </si>
  <si>
    <t>VAARAAHI CHALANA CHITRAM LLP</t>
  </si>
  <si>
    <t>VAARAAHI CHALANA CHITRAM LLP C-Block, JMR White Lotus,OU Colony, Shai kpet H.No: 8-1-293/ A/1, Flat No: 101 C-Block,Flat #101</t>
  </si>
  <si>
    <t>vaaraahiteam@gmail.com</t>
  </si>
  <si>
    <t>AAJ-6382</t>
  </si>
  <si>
    <t>CORPOLIT LEGAL CONSULTING LLP</t>
  </si>
  <si>
    <t>CORPOLIT LEGAL CONSULTING LLP J. M. Road 1170/1, Barve Complex 411005 Pune-Pune</t>
  </si>
  <si>
    <t>anbadvocate@gmail.com</t>
  </si>
  <si>
    <t>AAJ-6365</t>
  </si>
  <si>
    <t>NOBIS IMPEX LLP</t>
  </si>
  <si>
    <t>NOBIS IMPEX LLP JAGAJEEVAN RAM NAGAR, NO.74, K H RANGANATHA COLONY, 560018 BANGALORE-Bangalore</t>
  </si>
  <si>
    <t>navindsalis@gmail.com</t>
  </si>
  <si>
    <t>AAJ-6366</t>
  </si>
  <si>
    <t>EDMENT LLP</t>
  </si>
  <si>
    <t>EDMENT LLP ALI-ASKAR ROAD, VASANTH NAGAR Flat 501, BLOCK NO 1, KRISHNA APARTMENTS 560052 BANGALORE-Bangalore</t>
  </si>
  <si>
    <t>nagnoor1@gmail.com</t>
  </si>
  <si>
    <t>AAJ-6367</t>
  </si>
  <si>
    <t>ADZAN AUTOMATION LLP</t>
  </si>
  <si>
    <t>ADZAN AUTOMATION LLP ANNA NAGAR F2, HANNAN FLATS N  NO 6 O NO 22 Q BLOCK 600040 CHENNAI-Chennai</t>
  </si>
  <si>
    <t>madrasconsultant@yahoo.in</t>
  </si>
  <si>
    <t>AAJ-6369</t>
  </si>
  <si>
    <t>CM DEEPAK ELECTRICALS AND SOLAR POWER LL</t>
  </si>
  <si>
    <t>CM DEEPAK ELECTRICALS AND SOLAR POWER LL P HOODI VILLAGE K R PURA HOBLI D 804 LEVEL 8 BLOCK-D ITTINA AKKALA APARTMENT</t>
  </si>
  <si>
    <t>nikhilnandi@gmail.com</t>
  </si>
  <si>
    <t>AAJ-6370</t>
  </si>
  <si>
    <t>AG-GROW ENTERPRISES LLP</t>
  </si>
  <si>
    <t>AG-GROW ENTERPRISES LLP No.99, Nungambakkam High Road High Places International 600034 Chennai-Chennai</t>
  </si>
  <si>
    <t>dharamarajan2010@yahoo.co.in</t>
  </si>
  <si>
    <t>AAJ-6372</t>
  </si>
  <si>
    <t>GSR ACCOUNTING SOLUTIONS LLP</t>
  </si>
  <si>
    <t>GSR ACCOUNTING SOLUTIONS LLP FIRST FLOOR, TIHAR VILLAGE WZ-209, NEW NUMBER F-137 110018 NEW DELHI-West Delhi</t>
  </si>
  <si>
    <t>sumitbhardwaj22071993@gmail.com</t>
  </si>
  <si>
    <t>AAJ-6376</t>
  </si>
  <si>
    <t>MASHIVA STEEL AND ALLOYS LLP</t>
  </si>
  <si>
    <t>MASHIVA STEEL AND ALLOYS LLP SECTOR-9 381, 121006 FARIDABAD-Faridabad</t>
  </si>
  <si>
    <t>rajatgarg28@gmail.com</t>
  </si>
  <si>
    <t>AAJ-6378</t>
  </si>
  <si>
    <t>THINKAGAIN EDUCATIONAL SERVICES LLP</t>
  </si>
  <si>
    <t>THINKAGAIN EDUCATIONAL SERVICES LLP FLAT NO.- 16 A/620, RABINDRAPALLY, BRAHAMPUR, BLOCK-B 700096 KOLKATA-Kolkata</t>
  </si>
  <si>
    <t>AAJ-6380</t>
  </si>
  <si>
    <t>EGGHEAD FASHIONS LLP</t>
  </si>
  <si>
    <t>EGGHEAD FASHIONS LLP BLOCK 14, SUSHRUTA NAGAR, MATIGARA C/ORAJESH KUMAR,SHANTINIKETAN APARTMET,FALT NO-4F 734012 SILIGURI-Darjeeling</t>
  </si>
  <si>
    <t>rishav26@gmail.com</t>
  </si>
  <si>
    <t>AAJ-6381</t>
  </si>
  <si>
    <t>MUKHERJEE AGENCIES LLP</t>
  </si>
  <si>
    <t>MUKHERJEE AGENCIES LLP 90/6/1, SHIBPUR ROAD, MANDIRTALA 711102 HOWRAH-Howrah India</t>
  </si>
  <si>
    <t>suvro1@vsnl.net</t>
  </si>
  <si>
    <t>AAJ-6368</t>
  </si>
  <si>
    <t>DELTIGO HEALTH AND FITNESS LLP</t>
  </si>
  <si>
    <t>DELTIGO HEALTH AND FITNESS LLP Hindusthan Colony, Nutan Gram, 743127 Shyamnagar-Parganas North</t>
  </si>
  <si>
    <t>bibhakarsarkar@gmail.com</t>
  </si>
  <si>
    <t>AAJ-6371</t>
  </si>
  <si>
    <t>MCB MOULD SOLUTIONS LLP</t>
  </si>
  <si>
    <t>MCB MOULD SOLUTIONS LLP 34, AHIRIPUKUR ROAD, FLAT NO A, 4TH FLOOR 700019 KOLKATA-Kolkata India</t>
  </si>
  <si>
    <t>Mcbmouldsolutions@gmail.com</t>
  </si>
  <si>
    <t>AAJ-6377</t>
  </si>
  <si>
    <t>FINN MAVEN EXIM LLP</t>
  </si>
  <si>
    <t>FINN MAVEN EXIM LLP TIMES OF INDIA ROAD, SHYAMAL CROSS ROAD, VEJALPUR 2/12: F.P. 104/105/1 , TIRTHRAJ APPARTMENT,</t>
  </si>
  <si>
    <t>fenilmehta@gmail.com</t>
  </si>
  <si>
    <t>AAJ-6379</t>
  </si>
  <si>
    <t>AASAN AFFORDABLE HOUSING LLP</t>
  </si>
  <si>
    <t>AASAN AFFORDABLE HOUSING LLP Near Court Circle, 17, Nyay Marg, 313001 Udaipur-Udaipur</t>
  </si>
  <si>
    <t>next0294@gmail.com</t>
  </si>
  <si>
    <t>AAJ-6385</t>
  </si>
  <si>
    <t>WEALTH PRO ADVISORY &amp; INSURANCE MARKETIN</t>
  </si>
  <si>
    <t>WEALTH PRO ADVISORY &amp; INSURANCE MARKETIN G LLP Mahamandir, Plot No. 3, Dadheech N Outside 3-Poll,</t>
  </si>
  <si>
    <t>ravi.punglia@gmail.com</t>
  </si>
  <si>
    <t>AAJ-6390</t>
  </si>
  <si>
    <t>GRCMENTOR LLP</t>
  </si>
  <si>
    <t>GRCMENTOR LLP 4TH AA CROSS, NANDANAM COLONY, HORAMAVU NO 35, SRUTHI, 10TH MAIN 560043 BENGALURU-Bangalore</t>
  </si>
  <si>
    <t>ayilur@ayilur.com</t>
  </si>
  <si>
    <t>AAJ-6392</t>
  </si>
  <si>
    <t>BIMPEX TRADERS LLP</t>
  </si>
  <si>
    <t>BIMPEX TRADERS LLP Capital Munshi Layout, Kacharakanahalli No 101, Paramount Regency, Hennur Main Road 560084 Bangalore-Bangalore</t>
  </si>
  <si>
    <t>syedqayyum08@gmail.com</t>
  </si>
  <si>
    <t>AAJ-6397</t>
  </si>
  <si>
    <t>ABI CHEM PROOF LLP</t>
  </si>
  <si>
    <t>ABI CHEM PROOF LLP Jeevan Bhima Nagar, Bangalore- 560075 L1, 2nd Floor, 10th Main, LIC Colony, 560075 Bangalore-Bangalore</t>
  </si>
  <si>
    <t>suresh_techdry@yahoo.co.in</t>
  </si>
  <si>
    <t>AAJ-6398</t>
  </si>
  <si>
    <t>SAIMAA.IN LLP</t>
  </si>
  <si>
    <t>SAIMAA.IN LLP 2ND MAIN M C LAYOUT VIJAYANAGAR No 973 S2 SWAGATH SANKEERTHAN 560040 BANGALORE-Bangalore</t>
  </si>
  <si>
    <t>saimaa.naina@gmail.com</t>
  </si>
  <si>
    <t>AAJ-6404</t>
  </si>
  <si>
    <t>AMARJIT &amp; SURINDER SINGH INVESTMENT LLP</t>
  </si>
  <si>
    <t>AMARJIT &amp; SURINDER SINGH INVESTMENT LLP BATALA ROAD, ADDA JETHUWAL, NEAR S.S. SCHOOL, JETHUWAL, 143502 AMRITSAR-Amritsar</t>
  </si>
  <si>
    <t>itrfilling-001@yahoo.com</t>
  </si>
  <si>
    <t>AAJ-6383</t>
  </si>
  <si>
    <t>KNIGHT MOTION MEDIA LLP</t>
  </si>
  <si>
    <t>KNIGHT MOTION MEDIA LLP S.NO. 229 HADAPSAR FLAT NO.28, 4DEF KAMDHENU ESTATES 411028 PUNE-Pune</t>
  </si>
  <si>
    <t>abhijitpawar619@gmail.com</t>
  </si>
  <si>
    <t>AAJ-6384</t>
  </si>
  <si>
    <t>GRABMODA FASHION TRADING LLP</t>
  </si>
  <si>
    <t>GRABMODA FASHION TRADING LLP Building No. 2K, Indica B, Flat No. 23, Warje Survey Number 109, 110, Aditya Garden City,</t>
  </si>
  <si>
    <t>koyatesanket@gmail.com</t>
  </si>
  <si>
    <t>AAJ-6386</t>
  </si>
  <si>
    <t>SKDP SOLAR INDIA LLP</t>
  </si>
  <si>
    <t>SKDP SOLAR INDIA LLP DIST-AHMEDNAGAR, KEDGAON SHAHU NAGAR KEDGAON 414001 AHMEDNAGAR-Ahmednagar</t>
  </si>
  <si>
    <t>skengg3@gmail.com</t>
  </si>
  <si>
    <t>AAJ-6389</t>
  </si>
  <si>
    <t>INDEPENDENT ADVISORS LLP</t>
  </si>
  <si>
    <t>INDEPENDENT ADVISORS LLP Chitra Vihar 5, DDA Commercial Complex, 110092 Delhi-East Delhi</t>
  </si>
  <si>
    <t>charul@valueresearch.in</t>
  </si>
  <si>
    <t>AAJ-6394</t>
  </si>
  <si>
    <t>A R LANDSCAPE CO. LLP</t>
  </si>
  <si>
    <t>A R LANDSCAPE CO. LLP KAILASH COLONY, H NO E-13, 2ND FLOOR, 110048 NEW DELHI-South Delhi</t>
  </si>
  <si>
    <t>ramnik.duggal@gmail.com</t>
  </si>
  <si>
    <t>AAJ-6400</t>
  </si>
  <si>
    <t>SETU FOODS LLP</t>
  </si>
  <si>
    <t>SETU FOODS LLP GORHE KHURD, MATALWADI,GAT NO.188, 415307 PUNE-Pune</t>
  </si>
  <si>
    <t>ajaysoni3756@gmail.com</t>
  </si>
  <si>
    <t>AAJ-6406</t>
  </si>
  <si>
    <t>SHREE UMIYA BUILDINFRA LIMITED LIABILITY</t>
  </si>
  <si>
    <t>SHREE UMIYA BUILDINFRA LIMITED LIABILITY PARTNERSHIP KANAM RESIDENCY E 401</t>
  </si>
  <si>
    <t>efiling.cathakkar@gmail.com</t>
  </si>
  <si>
    <t>AAJ-6408</t>
  </si>
  <si>
    <t>VFIX TECHNOLOGY LLP</t>
  </si>
  <si>
    <t>VFIX TECHNOLOGY LLP A BLOCK, SHYAM VIHAR, PHASE-1, NAJAFGARH P.NO 18 A, FIRST FLOOR, KH.NO 176 110043 DELHI-West Delhi</t>
  </si>
  <si>
    <t>arun18chahar@gmail.com</t>
  </si>
  <si>
    <t>AAJ-6410</t>
  </si>
  <si>
    <t>NAILINGS CONSTRUCTION LLP</t>
  </si>
  <si>
    <t>NAILINGS CONSTRUCTION LLP Civil Lines 18/1, 1st Floor, Ram Kishore Road 110054 Delhi-North Delhi</t>
  </si>
  <si>
    <t>Kananaggarwal80@gmail.com</t>
  </si>
  <si>
    <t>AAJ-6412</t>
  </si>
  <si>
    <t>VB PERFORMANCE LLP</t>
  </si>
  <si>
    <t>VB PERFORMANCE LLP Greater Kailash Part #1 N-238, , 110048 New Delhi-South Delhi</t>
  </si>
  <si>
    <t>vineet@talentrack.in</t>
  </si>
  <si>
    <t>AAJ-6387</t>
  </si>
  <si>
    <t>VU2VU INDIA LLP</t>
  </si>
  <si>
    <t>VU2VU INDIA LLP 61 Vasundhra Enclave A 3 Mod Apartments 110096 New Delhi-East Delhi</t>
  </si>
  <si>
    <t>ng@avinavconsulting.com</t>
  </si>
  <si>
    <t>AAJ-6388</t>
  </si>
  <si>
    <t>JOB WORTHY LLP</t>
  </si>
  <si>
    <t>JOB WORTHY LLP Ward No.8, Dada Bari Road, Mehrauli J3/1043 (5th Floor), Green View Apartments 110030 New Delhi-South West Delhi</t>
  </si>
  <si>
    <t>orlanda.ruthven@gmail.com</t>
  </si>
  <si>
    <t>AAJ-6391</t>
  </si>
  <si>
    <t>TEMBYR NETWORKING LLP</t>
  </si>
  <si>
    <t>TEMBYR NETWORKING LLP SAINIK FARM W-117-G/F WESTEN AVENUE 110062 NEW DELHI-South Delhi</t>
  </si>
  <si>
    <t>angad.puri97@hotmail.com</t>
  </si>
  <si>
    <t>AAJ-6393</t>
  </si>
  <si>
    <t>ARTYZOOS TECHNOLOGIES LLP</t>
  </si>
  <si>
    <t>ARTYZOOS TECHNOLOGIES LLP West Guru Angad Nagar, Laxmi Nagar H. No.564, Ground Floor, Gali No-2 110092 Delhi-East Delhi</t>
  </si>
  <si>
    <t>skiesglobal2060@gmail.com</t>
  </si>
  <si>
    <t>AAJ-6395</t>
  </si>
  <si>
    <t>AS MEDICAL SERVICES LLP</t>
  </si>
  <si>
    <t>AS MEDICAL SERVICES LLP NEW RAJENDRA NAGAR HOUSE NO. 13, DDA SITE-1, SHANKER ROAD 110060 NEW DELHI-Central Delhi</t>
  </si>
  <si>
    <t>srinidhi.tirumalai@gmail.com</t>
  </si>
  <si>
    <t>AAJ-6396</t>
  </si>
  <si>
    <t>DUCE POWERTECH AND AUTOMATION LLP</t>
  </si>
  <si>
    <t>DUCE POWERTECH AND AUTOMATION LLP V.K.I AREA B-4-B ROAD NO.1 302013 JAIPUR-Jaipur</t>
  </si>
  <si>
    <t>raj_cables@yahoo.com</t>
  </si>
  <si>
    <t>AAJ-6399</t>
  </si>
  <si>
    <t>VAYUM HOTELS AND HOLIDAYS LLP</t>
  </si>
  <si>
    <t>VAYUM HOTELS AND HOLIDAYS LLP NEW DELHI 18-B, G/F R/P ALI GANJ KOTLA MUBARAK PUR 110003 NEW DELHI-Central Delhi</t>
  </si>
  <si>
    <t>DBCTEAM.ASSOCIATES@GMAIL.COM</t>
  </si>
  <si>
    <t>AAJ-6401</t>
  </si>
  <si>
    <t>NNG EXPORTS LLP</t>
  </si>
  <si>
    <t>NNG EXPORTS LLP OKHLA INDL.AREA PHASE I D-158 , 110020 NEW DELHI-New Delhi</t>
  </si>
  <si>
    <t>arunkdua@gmail.com</t>
  </si>
  <si>
    <t>AAJ-6402</t>
  </si>
  <si>
    <t>MORE THAN JUST ENTERTAINMENT LLP</t>
  </si>
  <si>
    <t>MORE THAN JUST ENTERTAINMENT LLP KALKAJI L II 169 B LIG FLATS 110019 NEW DELHI-South Delhi</t>
  </si>
  <si>
    <t>Anchitpatni@gmail.com</t>
  </si>
  <si>
    <t>AAJ-6403</t>
  </si>
  <si>
    <t>RUBTECH MECH (INDIA) LLP</t>
  </si>
  <si>
    <t>RUBTECH MECH (INDIA) LLP A-48/39A, DLF PHASE-1 122002 GURGAON-Gurgaon India</t>
  </si>
  <si>
    <t>dsingh.rtm@gmail.com</t>
  </si>
  <si>
    <t>AAJ-6405</t>
  </si>
  <si>
    <t>DM ENTERPRISE LLP</t>
  </si>
  <si>
    <t>DM ENTERPRISE LLP S-77, GREATER KAILASH - 2 110048 NEW DELHI-South Delhi India</t>
  </si>
  <si>
    <t>divyadureja22@gmail.com</t>
  </si>
  <si>
    <t>AAJ-6407</t>
  </si>
  <si>
    <t>SPRING RIVER CAPITAL LLP</t>
  </si>
  <si>
    <t>SPRING RIVER CAPITAL LLP Sector 37 C-23,Ashoka Enclave part-2 121003 faridabad-Faridabad</t>
  </si>
  <si>
    <t>samrendra.pandey@live.com</t>
  </si>
  <si>
    <t>AAJ-6409</t>
  </si>
  <si>
    <t>CRUISE PROFESSIONALS LLP</t>
  </si>
  <si>
    <t>CRUISE PROFESSIONALS LLP C-143, Saraswati Kunj, 25 I. P. Extention, 110092 Delhi-East Delhi India</t>
  </si>
  <si>
    <t>navin@cruiseprofessionals.in</t>
  </si>
  <si>
    <t>AAJ-6411</t>
  </si>
  <si>
    <t>SURESHWARA FOOD INDUSTRIES LLP</t>
  </si>
  <si>
    <t>SURESHWARA FOOD INDUSTRIES LLP Banswara Road Rajasthan Village Thikriya Tripura Colony Dahod Road 327001 Banswara-Banswara</t>
  </si>
  <si>
    <t>dharmendralaxpurohit@gmail.com</t>
  </si>
  <si>
    <t>AAJ-6415</t>
  </si>
  <si>
    <t>SARALRAJ ENTERPRISES LLP</t>
  </si>
  <si>
    <t>SARALRAJ ENTERPRISES LLP SHASTRI NAGAR 33-A, G/F, RANI GARDEN 110031 DELHI-East Delhi</t>
  </si>
  <si>
    <t>SARALRAJENTERPRISES@GMAIL.COM</t>
  </si>
  <si>
    <t>AAJ-6419</t>
  </si>
  <si>
    <t>OPEN BRAND EXPERIENCES LLP</t>
  </si>
  <si>
    <t>OPEN BRAND EXPERIENCES LLP OFF YARI ROAD, VERSOVA, ANDHERI (WEST) 602A, RAJ CLASSIC, DR ASHOK CHOPRA MARG, 400061 MUMBAI-Mumbai City</t>
  </si>
  <si>
    <t>harsha@openbrandexperiences.com</t>
  </si>
  <si>
    <t>AAJ-6420</t>
  </si>
  <si>
    <t>LA DISENO LLP</t>
  </si>
  <si>
    <t>LA DISENO LLP SHILP COLONY, JHOTWARA, PLOT NO. 142, G-3 302012 JAIPUR-Jaipur</t>
  </si>
  <si>
    <t>cs.saajan@gmail.com</t>
  </si>
  <si>
    <t>AAJ-6422</t>
  </si>
  <si>
    <t>ONEIRO TECHNOLOGIES LLP</t>
  </si>
  <si>
    <t>ONEIRO TECHNOLOGIES LLP PP7/509,PERAMBRA P/O PERAMBRA PULIYULLA VADEKKANDY 673525 KOZHIKODE-Kozhikode</t>
  </si>
  <si>
    <t>AAJ-6423</t>
  </si>
  <si>
    <t>APJAKAL IT SOLUTIONS LLP</t>
  </si>
  <si>
    <t>APJAKAL IT SOLUTIONS LLP Chinaganjam Mandal 1-6-8/3, Sopirala, 523135 ONGOLE-Prakasam</t>
  </si>
  <si>
    <t>saisrikar.suresh@gmail.com</t>
  </si>
  <si>
    <t>AAJ-6425</t>
  </si>
  <si>
    <t>PROTON INVESTMENTS LLP</t>
  </si>
  <si>
    <t>PROTON INVESTMENTS LLP BANJARA HILLS, 1-C, UMA ENCLAVE, ROAD NO. 9, 500034 HYDERABAD-Hyderabad</t>
  </si>
  <si>
    <t>AAJ-6413</t>
  </si>
  <si>
    <t>MSA SECURITIES LLP</t>
  </si>
  <si>
    <t>MSA SECURITIES LLP VEER SINGH COLONY, VILLAGE POOTH KALAN, PH-02 A-35, KH NO. 69/16/2, 2ND FLOOR BUDH VIHAR</t>
  </si>
  <si>
    <t>ankitsinghchhikara01@gmail.com</t>
  </si>
  <si>
    <t>AAJ-6414</t>
  </si>
  <si>
    <t>TECHPANDITZ IT SOLUTIONS LLP</t>
  </si>
  <si>
    <t>TECHPANDITZ IT SOLUTIONS LLP GOTRI VILLAGE, TD 301, YOGIJI FLAT, NEAR RUSHITA SOC., 390021 VADODARA-Vadodara</t>
  </si>
  <si>
    <t>prince.timb@gmail.com</t>
  </si>
  <si>
    <t>AAJ-6416</t>
  </si>
  <si>
    <t>SINGH AND NAIR ARMOUR ENTERPRISES LLP</t>
  </si>
  <si>
    <t>SINGH AND NAIR ARMOUR ENTERPRISES LLP RZ- 1/65-B GALI NO-2, TUGALKABAD EXTN 110019 NEW DELHI-South Delhi India</t>
  </si>
  <si>
    <t>AAJ-6421</t>
  </si>
  <si>
    <t>DNDP SOLUTIONS LLP</t>
  </si>
  <si>
    <t>DNDP SOLUTIONS LLP VASANA ROAD, VADODARA - 390015 15, SARASWATI SOCIETY, OPP. RUTURAJ COMPLEX, 390015 VADODARA-Vadodara</t>
  </si>
  <si>
    <t>mukesh@innovativetyres.co.in</t>
  </si>
  <si>
    <t>AAJ-6424</t>
  </si>
  <si>
    <t>9STONE PROPERTIES LLP</t>
  </si>
  <si>
    <t>9STONE PROPERTIES LLP G T ROAD B-10, NEW AMRITSAR 143001 AMRITSAR-Amritsar</t>
  </si>
  <si>
    <t>sm.raghbir@gmail.com</t>
  </si>
  <si>
    <t>AAJ-6426</t>
  </si>
  <si>
    <t>RAJDEBA CONSULTECH LLP</t>
  </si>
  <si>
    <t>RAJDEBA CONSULTECH LLP MISSION PARA RG ROAD END 786171 DIGBOI-Tinsukia India</t>
  </si>
  <si>
    <t>mohinirai@outlook.com</t>
  </si>
  <si>
    <t>AAJ-6429</t>
  </si>
  <si>
    <t>UHS INSURANCE MARKETING LLP</t>
  </si>
  <si>
    <t>UHS INSURANCE MARKETING LLP Vasant Vihar, A-8/21, Basement, 110057 DELHI-South West Delhi</t>
  </si>
  <si>
    <t>sareen1955@gmail.com</t>
  </si>
  <si>
    <t>AAJ-6430</t>
  </si>
  <si>
    <t>MOKAMBIKA INSTALLATIONS LLP</t>
  </si>
  <si>
    <t>MOKAMBIKA INSTALLATIONS LLP GH64, GOLF COURSE ROAD, SECTOR-55 HOUSE NO 706, CHANDRA APARTMENT 122011 GURGAON-Gurgaon</t>
  </si>
  <si>
    <t>sunil.singhals@gmail.com</t>
  </si>
  <si>
    <t>AAJ-6431</t>
  </si>
  <si>
    <t>VYOMER TECH LLP</t>
  </si>
  <si>
    <t>VYOMER TECH LLP New Rajinder Nagar Plot No. 47 DDA Site 1 1st Floor 110060 Delhi-Central Delhi</t>
  </si>
  <si>
    <t>misra8@gmail.com</t>
  </si>
  <si>
    <t>AAJ-6432</t>
  </si>
  <si>
    <t>MAA PITAMBARA MINES &amp; CRUSHERS LLP</t>
  </si>
  <si>
    <t>MAA PITAMBARA MINES &amp; CRUSHERS LLP BHIKAJI KAMA PLACE, UG-55, ANSAL CHAMBERS-II 110066 NEW DELHI-New Delhi</t>
  </si>
  <si>
    <t>admin@corporateca.com</t>
  </si>
  <si>
    <t>AAJ-6417</t>
  </si>
  <si>
    <t>CHROMA FARMS LLP</t>
  </si>
  <si>
    <t>CHROMA FARMS LLP SECTOR-17-C 4th Floor, SCO No-127-128 160017 CHANDIGARH-Chandigarh</t>
  </si>
  <si>
    <t>rajpalassociateschd@gmail.com</t>
  </si>
  <si>
    <t>AAJ-6418</t>
  </si>
  <si>
    <t>MCK NRI PROPERTY MANAGERS LLP</t>
  </si>
  <si>
    <t>MCK NRI PROPERTY MANAGERS LLP 14-15 SHASTRI MARKET MALHOTRA BUILDING 144001 JALANDHAR-Jalandhar</t>
  </si>
  <si>
    <t>advmalhotra1975@gmail.com</t>
  </si>
  <si>
    <t>AAJ-6515</t>
  </si>
  <si>
    <t>NUMARG ENGINEERS &amp; CONTRACTORS LLP</t>
  </si>
  <si>
    <t>NUMARG ENGINEERS &amp; CONTRACTORS LLP SHIVALIK ENCLAVE, NAC MANIMAJRA SCO NO.857 160101 CHANDIGARH-Chandigarh</t>
  </si>
  <si>
    <t>rameshmrb@rediffmail.com</t>
  </si>
  <si>
    <t>AAJ-6519</t>
  </si>
  <si>
    <t>SHREENANDNA INTERNATIONAL LIMITED LIABIL</t>
  </si>
  <si>
    <t>SHREENANDNA INTERNATIONAL LIMITED LIABIL ITY PARTNERSHIP RIICO Industrial Area, Silora Plot No. H-245,</t>
  </si>
  <si>
    <t>rajivsharma.rs978@gmail.com</t>
  </si>
  <si>
    <t>AAJ-6523</t>
  </si>
  <si>
    <t>ROSE GREEN CONSULTANTS LLP</t>
  </si>
  <si>
    <t>ROSE GREEN CONSULTANTS LLP KASTURBA NAGAR SHOP 1, AASHIRWAD ENCLAVE 302019 JAIPUR-Jaipur</t>
  </si>
  <si>
    <t>sarikaca1990@gmail.com</t>
  </si>
  <si>
    <t>AAJ-6533</t>
  </si>
  <si>
    <t>SOULVEDIK BEVERAGES LLP</t>
  </si>
  <si>
    <t>SOULVEDIK BEVERAGES LLP 137, Sector-27 122002 Gurgaon-Gurgaon India</t>
  </si>
  <si>
    <t>kadyansangram@yahoo.co.in</t>
  </si>
  <si>
    <t>AAJ-6534</t>
  </si>
  <si>
    <t>S.K.G. WORLD LLP</t>
  </si>
  <si>
    <t>S.K.G. WORLD LLP ALANKAR PLAZA, VIDHYADHAR NAGAR SHOP NO. 100, II FLOOR 302023 JAIPUR-Jaipur</t>
  </si>
  <si>
    <t>kuldeepj300@gmail.com</t>
  </si>
  <si>
    <t>AAJ-6592</t>
  </si>
  <si>
    <t>TEQSENSE TECHNOLOGIES LLP</t>
  </si>
  <si>
    <t>TEQSENSE TECHNOLOGIES LLP Behind Best Western Jubilee Ridge Hotel Madhapur 1. Plot No 1-62/K/1/44, Kavuri Hills - Phase 1</t>
  </si>
  <si>
    <t>theabhinavdas@gmail.com</t>
  </si>
  <si>
    <t>AAJ-6614</t>
  </si>
  <si>
    <t>AKHYA AGRI SOLUTIONS LLP</t>
  </si>
  <si>
    <t>AKHYA AGRI SOLUTIONS LLP ENGINEERING SCHOOL ROAD JEETENDRA KUMAR PANDA, WARD 26, BAIDYANATH NAGAR 760010 BRAHMAPUR-Ganjam</t>
  </si>
  <si>
    <t>jkprmitc@gmail.com</t>
  </si>
  <si>
    <t>AAJ-6615</t>
  </si>
  <si>
    <t>OCEANDRIVE INSURANCE MARKETING &amp; SERVICE</t>
  </si>
  <si>
    <t>OCEANDRIVE INSURANCE MARKETING &amp; SERVICE ASSOCIATES LLP BHOUMA NAGAR,UNIT-4 SCR-18</t>
  </si>
  <si>
    <t>AAJ-6427</t>
  </si>
  <si>
    <t>SD INCO LLP</t>
  </si>
  <si>
    <t>SD INCO LLP MALVIYA NAGAR G-4/2, FF, 110017 NEW DELHI-South Delhi</t>
  </si>
  <si>
    <t>AAJ-6428</t>
  </si>
  <si>
    <t>ARRAY BLOCKS CUSTOM DESIGNS LLP</t>
  </si>
  <si>
    <t>ARRAY BLOCKS CUSTOM DESIGNS LLP HUDSON LINE,DELHI H-5 &amp; 6 1ST FLOOR 110009 DELHI-North Delhi</t>
  </si>
  <si>
    <t>anish_aneja@hotmail.com</t>
  </si>
  <si>
    <t>AAJ-6433</t>
  </si>
  <si>
    <t>MILLENIUM CHENNAI BROADCAST LLP</t>
  </si>
  <si>
    <t>MILLENIUM CHENNAI BROADCAST LLP 10, DR. E. MOSES ROAD, WORLI 4A, MOHATTA BHAVAN, 400018 Mumbai-Mumbai City</t>
  </si>
  <si>
    <t>rbhatt@95fm.in</t>
  </si>
  <si>
    <t>AAJ-6434</t>
  </si>
  <si>
    <t>PAINTPARTY.IN LLP</t>
  </si>
  <si>
    <t>PAINTPARTY.IN LLP INTERNATIONAL BUS. PARK ,W E HIGHWAY,GOR EGAON EAST 2305 C, 23rd FLR,OBEROI WOODS CHSL,B/H OBEROI MALL</t>
  </si>
  <si>
    <t>malasharma08@gmail.com</t>
  </si>
  <si>
    <t>AAJ-6436</t>
  </si>
  <si>
    <t>SUPASMART LLP</t>
  </si>
  <si>
    <t>SUPASMART LLP PODAR ROAD SANTACRUZ WEST FLAT NO. 4 B WING 1ST FLOOR GOKUL APARTMENT 400054 MUMBAI-Mumbai City</t>
  </si>
  <si>
    <t>cagirishyadav@gmail.com</t>
  </si>
  <si>
    <t>AAJ-6437</t>
  </si>
  <si>
    <t>SDS LAND PROMOTERS LLP</t>
  </si>
  <si>
    <t>SDS LAND PROMOTERS LLP DBC Plot no. 76, Vashi 115/116, 1st Floor, JK Chamber, Sector-17, 400703 Navi Mumbai-Thane</t>
  </si>
  <si>
    <t>dhruv@usrgroup.co</t>
  </si>
  <si>
    <t>AAJ-6438</t>
  </si>
  <si>
    <t>HG GEMS LLP</t>
  </si>
  <si>
    <t>HG GEMS LLP BEHIND ICICI BANK, PLOT-C70, BANDRA (EAS T) 102 B-WING, THE CAPITAL, G-BLOCK, BANDRA KURLA,</t>
  </si>
  <si>
    <t>simple.lukose@heerachandgems.com</t>
  </si>
  <si>
    <t>AAJ-6439</t>
  </si>
  <si>
    <t>NEOTERIC LLP</t>
  </si>
  <si>
    <t>NEOTERIC LLP Sec-5 Charkop, Kandivali-(West) 102, Manav Brzee 400067 Mumbai-Mumbai City</t>
  </si>
  <si>
    <t>jesmehta12@gmail.com</t>
  </si>
  <si>
    <t>AAJ-6440</t>
  </si>
  <si>
    <t>TURN ADVERTISING SOLUTIONS LLP</t>
  </si>
  <si>
    <t>TURN ADVERTISING SOLUTIONS LLP Gokhiware, Vasai Road (East) A/701, Sky Heights, Evershine City, 401201 Mumbai-Mumbai City</t>
  </si>
  <si>
    <t>sachin@wonderworks.in</t>
  </si>
  <si>
    <t>AAJ-6441</t>
  </si>
  <si>
    <t>LIVING STONE TRADE ADVISORS LLP</t>
  </si>
  <si>
    <t>LIVING STONE TRADE ADVISORS LLP Kalamboli,High way Police Head Qtr,Kalam boli, Node B-302, Bhoomi Gardenia-2, Plot No. 10,Sector 20,</t>
  </si>
  <si>
    <t>flying_india@yahoo.com</t>
  </si>
  <si>
    <t>AAJ-6435</t>
  </si>
  <si>
    <t>OMEGA MONEY MANAGERS LLP</t>
  </si>
  <si>
    <t>OMEGA MONEY MANAGERS LLP Saidulajaib, A-7, Sultan Apartment, 110030 New Delhi-New Delhi</t>
  </si>
  <si>
    <t>sarat136@gmail.com</t>
  </si>
  <si>
    <t>AAJ-6475</t>
  </si>
  <si>
    <t>ABRAQ AGRO FRESH LLP</t>
  </si>
  <si>
    <t>ABRAQ AGRO FRESH LLP HYDERAPORA BYE PASS HYDERAPORA WAZBAGH OPPOSITE RAHIM MOTORS 190014 SRINAGAR-Srinagar</t>
  </si>
  <si>
    <t>AAJ-6479</t>
  </si>
  <si>
    <t>PREFERMENT BUILDERS LLP</t>
  </si>
  <si>
    <t>PREFERMENT BUILDERS LLP 28 CHITTRANJAN AVENUE 700012 KOLKATA-Kolkata India</t>
  </si>
  <si>
    <t>punitppopat@gmail.com</t>
  </si>
  <si>
    <t>AAJ-6480</t>
  </si>
  <si>
    <t>ILLUSTROIUS DEVELOPERS LLP</t>
  </si>
  <si>
    <t>ILLUSTROIUS DEVELOPERS LLP 28 CHITTRANJAN AVENUE 700012 KOLKATA-Kolkata India</t>
  </si>
  <si>
    <t>AAJ-6481</t>
  </si>
  <si>
    <t>DILATION BUILDERS LLP</t>
  </si>
  <si>
    <t>DILATION BUILDERS LLP 28 CHITTRANJAN AVENUE 700012 KOLKATA-Kolkata India</t>
  </si>
  <si>
    <t>AAJ-6482</t>
  </si>
  <si>
    <t>AUGMENTING TOWERS LLP</t>
  </si>
  <si>
    <t>AUGMENTING TOWERS LLP 28 CHITTRANJAN AVENUE 700012 KOLKATA-Kolkata India</t>
  </si>
  <si>
    <t>AAJ-6484</t>
  </si>
  <si>
    <t>BISCONS ADVISORY SERVICES LLP</t>
  </si>
  <si>
    <t>BISCONS ADVISORY SERVICES LLP 3RD FLOOR 32 HARISH MUKHERJEE ROAD 700025 KOLKATA-Kolkata</t>
  </si>
  <si>
    <t>l.gupta@mpa.in</t>
  </si>
  <si>
    <t>AAJ-6485</t>
  </si>
  <si>
    <t>BLACK UNICORN DIGITAL SOLUTIONS LLP</t>
  </si>
  <si>
    <t>BLACK UNICORN DIGITAL SOLUTIONS LLP 3RD FLOOR, 2.1/2 MILE SEVOKE ROAD AKSHAY TARA APARTMENT, BLOCK VI, FLAT NO 6, 734001 SILIGURI-Jalpaiguri</t>
  </si>
  <si>
    <t>manojchamaria48@gmail.com</t>
  </si>
  <si>
    <t>AAJ-6486</t>
  </si>
  <si>
    <t>BOBSON VINCOM LLP</t>
  </si>
  <si>
    <t>BOBSON VINCOM LLP 1st Floor, Room No.157 City Centre 19, Synagogue, Street, 700001 Kolkata-Kolkata</t>
  </si>
  <si>
    <t>nitjags81@rediffmail.com</t>
  </si>
  <si>
    <t>AAJ-6495</t>
  </si>
  <si>
    <t>DSAT TECNO ECONOMIC SOLUTIONS LLP</t>
  </si>
  <si>
    <t>DSAT TECNO ECONOMIC SOLUTIONS LLP SIR PACH KHANWALA ROAD, WORLI 402, KRISHNA BUILDING, 242-244 WORLI SAGAR CHS 400030 mumbai-Mumbai City</t>
  </si>
  <si>
    <t>sbafna71@gmail.com</t>
  </si>
  <si>
    <t>AAJ-6442</t>
  </si>
  <si>
    <t>VICTUS AND QUISQUE SERVICES LLP</t>
  </si>
  <si>
    <t>VICTUS AND QUISQUE SERVICES LLP Andheri (East) Unit No. 724, Omkar, The Summit-Business Bay, 400069 Mumbai-Mumbai City</t>
  </si>
  <si>
    <t>ajayzaveri11@gmail.com</t>
  </si>
  <si>
    <t>AAJ-6443</t>
  </si>
  <si>
    <t>NATH HOSPITALITY LLP</t>
  </si>
  <si>
    <t>NATH HOSPITALITY LLP GOKHALE ROAD, MULUND (E) B-101, SHRIRANG NIWAS CO - OP HSG. SOCIETY 400081 MUMBAI-Mumbai City</t>
  </si>
  <si>
    <t>navnath.nirman@gmail.com</t>
  </si>
  <si>
    <t>AAJ-6444</t>
  </si>
  <si>
    <t>FAIRCO ASIA LLP</t>
  </si>
  <si>
    <t>FAIRCO ASIA LLP CHANDAN NAKA, ACHOLE ROAD, FLAT NO 1304, D WING, RELIABLE PRESTIGE, 401209 NALASOPARA EAST-Thane</t>
  </si>
  <si>
    <t>UMRETHWALAHUSSAIN6@GMAIL.COM</t>
  </si>
  <si>
    <t>AAJ-6445</t>
  </si>
  <si>
    <t>R-NEXT DATA SOLUTION LLP</t>
  </si>
  <si>
    <t>R-NEXT DATA SOLUTION LLP KHATU LANE, TAKIYAWARD, KURLA WEST 132/B MAHIMWALA CHAWL-117, SARVESHWAR MANDIR MARG 400070 MUMBAI-Mumbai City</t>
  </si>
  <si>
    <t>rajkadam111@gmail.com</t>
  </si>
  <si>
    <t>AAJ-6446</t>
  </si>
  <si>
    <t>KNOWHASSLES IDEATION &amp; SOLUTIONS LLP</t>
  </si>
  <si>
    <t>KNOWHASSLES IDEATION &amp; SOLUTIONS LLP NAUPADA 304, PANAMA PLANET, GOKHALE ROAD 400602 THANE WEST-Thane</t>
  </si>
  <si>
    <t>HARSHAD.BLUES@GMAIL.COM</t>
  </si>
  <si>
    <t>AAJ-6447</t>
  </si>
  <si>
    <t>81 ESTATES LLP</t>
  </si>
  <si>
    <t>81 ESTATES LLP Opp. Laxmi Industrial Estate, Andheri We st, 401, X#Cube, Plot-C-16.S.No.41,</t>
  </si>
  <si>
    <t>cs@rodium.net</t>
  </si>
  <si>
    <t>AAJ-6448</t>
  </si>
  <si>
    <t>V- DO SKILLS &amp; MICRONET LLP</t>
  </si>
  <si>
    <t>V- DO SKILLS &amp; MICRONET LLP STREET NO 2B, AJIT ROAD H NO 21213-B 151001 BATHINDA-Bathinda</t>
  </si>
  <si>
    <t>AAJ-6449</t>
  </si>
  <si>
    <t>CONTOUR DEVELOPERS LLP</t>
  </si>
  <si>
    <t>CONTOUR DEVELOPERS LLP Opp. Laxmi Industrial Estate, Andheri We st, 401, X#Cube, Plot-C-16.S.No.41,</t>
  </si>
  <si>
    <t>AAJ-6450</t>
  </si>
  <si>
    <t>SYMBION SCIENTIFIC SOLUTION LLP</t>
  </si>
  <si>
    <t>SYMBION SCIENTIFIC SOLUTION LLP SECTOR-9, AIROLI. 401, B WING, VINEET CHS, 400708 NAVI MUMBAI-Thane</t>
  </si>
  <si>
    <t>parag.sawant76@gmail.com</t>
  </si>
  <si>
    <t>AAJ-6451</t>
  </si>
  <si>
    <t>ISMART BOOKS LLP</t>
  </si>
  <si>
    <t>ISMART BOOKS LLP Chincholi Buder Road, Malad (West) D-303, 3rd Floor, Dheeraj Diamond, 400064 Mumbai-Mumbai City</t>
  </si>
  <si>
    <t>indranil.smartbooks@gmail.com</t>
  </si>
  <si>
    <t>AAJ-6452</t>
  </si>
  <si>
    <t>SPECTOSYS SOLUTIONS LLP</t>
  </si>
  <si>
    <t>SPECTOSYS SOLUTIONS LLP Jamshedji Tata Road, Churchgate 4, Plot -42, Cambatta Building, 400020 Mumbai-Mumbai City</t>
  </si>
  <si>
    <t>mayurduke390@gmail.com</t>
  </si>
  <si>
    <t>AAJ-6453</t>
  </si>
  <si>
    <t>ETHNIC CAPITAL LLP</t>
  </si>
  <si>
    <t>ETHNIC CAPITAL LLP Civil Lines 5, Temple Road 440001 Nagpur-Nagpur</t>
  </si>
  <si>
    <t>piyushdaga@gmail.com</t>
  </si>
  <si>
    <t>AAJ-6454</t>
  </si>
  <si>
    <t>DIGITAL KINGDOM LLP</t>
  </si>
  <si>
    <t>DIGITAL KINGDOM LLP Manvel Pada, Virar east I-404, Rushi vihar Complex, Kapil Building, 401305 Virar-Thane</t>
  </si>
  <si>
    <t>accounts@risemetric.com</t>
  </si>
  <si>
    <t>AAJ-6455</t>
  </si>
  <si>
    <t>HANISHKA TRADER LINKS LLP</t>
  </si>
  <si>
    <t>HANISHKA TRADER LINKS LLP Kopri Colony, Thane (East) 13/B,Shanti Niketan CHS, Opp Thane Railway Station 400603 Thane-Thane</t>
  </si>
  <si>
    <t>hanishkatradelinks@gmail.com</t>
  </si>
  <si>
    <t>AAJ-6456</t>
  </si>
  <si>
    <t>VISHWAS LIVESTOCK FARM LLP</t>
  </si>
  <si>
    <t>VISHWAS LIVESTOCK FARM LLP GANPATI MANDIR, BANDRA EAST PLOT NO.94, KHERWADI, KHERWADI ROAD 400051 MUMBAI-Mumbai City</t>
  </si>
  <si>
    <t>vaibhav3535@gmail.com</t>
  </si>
  <si>
    <t>AAJ-6457</t>
  </si>
  <si>
    <t>AI PROJECTS LLP</t>
  </si>
  <si>
    <t>AI PROJECTS LLP BLDG NO.77, TILAK NAGAR, CHEMBUR FLAT NO. 504, C-WING, SHIV SAGAR HEIGHTS 400089 MUMBAI-Mumbai City</t>
  </si>
  <si>
    <t>ar.sachinwagh@gmail.com</t>
  </si>
  <si>
    <t>AAJ-6458</t>
  </si>
  <si>
    <t>MARJO ENTERPRISES LLP</t>
  </si>
  <si>
    <t>MARJO ENTERPRISES LLP G.B MARG,  OPP.ORLEM CHURCH, MARVE ROAD, MALAD WEST SHOP NO 3, JOHN PATEL COMPOUND,OPP RAJLAXMI HOTEL,</t>
  </si>
  <si>
    <t>Marysurfacefinisher@gmail.com</t>
  </si>
  <si>
    <t>AAJ-6459</t>
  </si>
  <si>
    <t>AAVRIT ENSEMBLES LLP</t>
  </si>
  <si>
    <t>AAVRIT ENSEMBLES LLP Worli Naka B-1, Tulsi Vihar, Dr. A B Road, 400018 Mumbai-Mumbai City</t>
  </si>
  <si>
    <t>rashmi@associatedgroup.com</t>
  </si>
  <si>
    <t>AAJ-6460</t>
  </si>
  <si>
    <t>HANGONG CONSTRUCTION COMPANY (INDIA) LLP</t>
  </si>
  <si>
    <t>HANGONG CONSTRUCTION COMPANY (INDIA) LLP SAHAR ROAD, ANDHERI (EAST) 150 ADARSH INDUSTRIAL ESTATE, CHAKALA 400099 MUMBAI-Mumbai City</t>
  </si>
  <si>
    <t>info@areteallied.com</t>
  </si>
  <si>
    <t>AAJ-6461</t>
  </si>
  <si>
    <t>SHOBHAV INFRA PROJECTS LLP</t>
  </si>
  <si>
    <t>SHOBHAV INFRA PROJECTS LLP B J PATEL RD, MALAD:WEST A/1201, KEVAL TOWER, OPP SNDT COLLEGE 400064 MUMBAI-Mumbai City</t>
  </si>
  <si>
    <t>maladstaff@gmail.com</t>
  </si>
  <si>
    <t>AAJ-6462</t>
  </si>
  <si>
    <t>BLUEMONT HOSPITALITY LLP</t>
  </si>
  <si>
    <t>BLUEMONT HOSPITALITY LLP PLot No. 243, Sheer-e-Punjab, Pushpanjali C.H.S. L 400093 Andheri-Mumbai City India</t>
  </si>
  <si>
    <t>csharshasharma@gmail.com</t>
  </si>
  <si>
    <t>AAJ-6463</t>
  </si>
  <si>
    <t>SANTA BANTA FOODS LLP</t>
  </si>
  <si>
    <t>SANTA BANTA FOODS LLP Near Lilavati Hospital, Bandra West, 25/51 &amp; 54, Suman Building, Bandra Reclamation, 400050 Mumbai-Mumbai City</t>
  </si>
  <si>
    <t>santabantafoodsllp@gmail.com</t>
  </si>
  <si>
    <t>AAJ-6464</t>
  </si>
  <si>
    <t>DALAI ENTERTAINMENT LLP</t>
  </si>
  <si>
    <t>DALAI ENTERTAINMENT LLP Near Link Road,Opp Oshiwara Bus Depot,Go regaon (W) 153/C Oshiwara Ind Centre,Prem Chs Ltd,</t>
  </si>
  <si>
    <t>zahirshah08@gmail.com</t>
  </si>
  <si>
    <t>AAJ-6465</t>
  </si>
  <si>
    <t>JNS ADVISORY LLP</t>
  </si>
  <si>
    <t>JNS ADVISORY LLP P K Road, Mulund West A/21, Michael Apartment, 400080 Mumbai-Mumbai City</t>
  </si>
  <si>
    <t>savladarshan@gmail.com</t>
  </si>
  <si>
    <t>AAJ-6466</t>
  </si>
  <si>
    <t>239 THE BUSINESS DEVELOPERS LLP</t>
  </si>
  <si>
    <t>239 THE BUSINESS DEVELOPERS LLP Durga Pura, 74-75, Arjun Nagar, 302018 Jaipur-Jaipur</t>
  </si>
  <si>
    <t>239.businessdevelopers@gmail.com</t>
  </si>
  <si>
    <t>AAJ-6467</t>
  </si>
  <si>
    <t>BOX PEOPLE E-SOLUTIONS LLP</t>
  </si>
  <si>
    <t>BOX PEOPLE E-SOLUTIONS LLP Subhash Park, Uttam Nagar, New Solanki R oad U-25, Upper GF, U Block,</t>
  </si>
  <si>
    <t>ankit05103535cse@gmail.com</t>
  </si>
  <si>
    <t>AAJ-6468</t>
  </si>
  <si>
    <t>SIDDHARTH INDIA LLP</t>
  </si>
  <si>
    <t>SIDDHARTH INDIA LLP ROOM NO. 507, 5TH FLOOR, AREA PARK CIRCU S JINDAL TOWER, 21/1A/3 DARGA ROAD</t>
  </si>
  <si>
    <t>AAJ-6469</t>
  </si>
  <si>
    <t>TURTAS INTERNATIONAL EXPO LLP</t>
  </si>
  <si>
    <t>TURTAS INTERNATIONAL EXPO LLP KAMALA VILLA, 156/B/3/C/1 B.T. ROAD 700108 KOLKATA-Kolkata India</t>
  </si>
  <si>
    <t>AAJ-6470</t>
  </si>
  <si>
    <t>SRS LOGIC AND CONCEPTS SOLUTIONS LLP</t>
  </si>
  <si>
    <t>SRS LOGIC AND CONCEPTS SOLUTIONS LLP GURUDWARA, CHINCHWAD SHOP-05 PUJA HEIGHTS SNO. 133/1 411033 PUNE-Pune</t>
  </si>
  <si>
    <t>rahulsagar305@gmail.com</t>
  </si>
  <si>
    <t>AAJ-6471</t>
  </si>
  <si>
    <t>SCOOTER MEDIA LLP</t>
  </si>
  <si>
    <t>SCOOTER MEDIA LLP 7/1, RUSSEL STREET, MIDDLETON ROW 700071 KOLKATA-Kolkata India</t>
  </si>
  <si>
    <t>agarwal.richaa@gmail.com</t>
  </si>
  <si>
    <t>AAJ-6472</t>
  </si>
  <si>
    <t>YANTRA GLOBAL SERVICE SOLUTIONS LLP</t>
  </si>
  <si>
    <t>YANTRA GLOBAL SERVICE SOLUTIONS LLP PASHAN A-16, SAI VIHAR RESIDENCY, SAI CHOWK, SUSROAD, 411021 PUNE-Pune</t>
  </si>
  <si>
    <t>ajinkya.071609@gmail.com</t>
  </si>
  <si>
    <t>AAJ-6473</t>
  </si>
  <si>
    <t>TENACIOUS INFRAPROJECTS LLP</t>
  </si>
  <si>
    <t>TENACIOUS INFRAPROJECTS LLP 28 CHITTRANJAN AVENUE 700012 KOLKATA-Kolkata India</t>
  </si>
  <si>
    <t>AAJ-6474</t>
  </si>
  <si>
    <t>DAULAT RAM KUNDAN SINGH SALES CORPORATIO</t>
  </si>
  <si>
    <t>DAULAT RAM KUNDAN SINGH SALES CORPORATIO N LLP 226, Tilakpath, Near Indore Paraspar Ban k</t>
  </si>
  <si>
    <t>satendra.singh12@yahoo.com</t>
  </si>
  <si>
    <t>AAJ-6476</t>
  </si>
  <si>
    <t>SOLID EARTH LLP</t>
  </si>
  <si>
    <t>SOLID EARTH LLP SHANTI NATH NAGAR, SOORSAGAR ROAD, PLOT NO. 37, KHASRA NO. 776/1, 342024 JODHPUR-Jodhpur</t>
  </si>
  <si>
    <t>manvendraporwal@gmail.com</t>
  </si>
  <si>
    <t>AAJ-6477</t>
  </si>
  <si>
    <t>NEATPICK AGRO &amp; HERBS LLP</t>
  </si>
  <si>
    <t>NEATPICK AGRO &amp; HERBS LLP NEAR EYE HOSPITAL OPP.GYMKHANA 384170 UNJHA-Mahesana</t>
  </si>
  <si>
    <t>hgpatelnetaji@yahoo.in</t>
  </si>
  <si>
    <t>AAJ-6478</t>
  </si>
  <si>
    <t>SHRI GOVERDHAN MINERALS LLP</t>
  </si>
  <si>
    <t>SHRI GOVERDHAN MINERALS LLP B\H. Mahalaxmi-Fabrics, Narol, 47, Ashra-Industrial-Estate, 382405 Ahmedabad-Ahmedabad</t>
  </si>
  <si>
    <t>niranjanagarwal1989@gmail.com</t>
  </si>
  <si>
    <t>AAJ-6483</t>
  </si>
  <si>
    <t>LEPA TECHNICAL TEXTILE LLP</t>
  </si>
  <si>
    <t>LEPA TECHNICAL TEXTILE LLP KATARGAM PLOT NO. 161, 1ST FLOOR OLD G.I.D.C 395008 SURAT-Surat</t>
  </si>
  <si>
    <t>BTBALAJIWALA@GMAIL.COM</t>
  </si>
  <si>
    <t>AAJ-6487</t>
  </si>
  <si>
    <t>ONE SUN ORGANICS &amp; SOLAR SERVICES LLP</t>
  </si>
  <si>
    <t>ONE SUN ORGANICS &amp; SOLAR SERVICES LLP BAL VIHAR, KALWAR ROAD PLOT NO: 133-B, 303706 JAIPUR-Jaipur</t>
  </si>
  <si>
    <t>rameshkantwa@gmail.com</t>
  </si>
  <si>
    <t>AAJ-6488</t>
  </si>
  <si>
    <t>TAVISHI ASSOCIATES LLP</t>
  </si>
  <si>
    <t>TAVISHI ASSOCIATES LLP Queens Road, Vaishali Nagar, 111, Vasudev Marg, Nemi Sagar Colony, 302021 JAIPUR-Jaipur</t>
  </si>
  <si>
    <t>abhangadiya@yahoo.com</t>
  </si>
  <si>
    <t>AAJ-6489</t>
  </si>
  <si>
    <t>PHOTOSYNTESIS BRANDING SOLUTIONS LLP</t>
  </si>
  <si>
    <t>PHOTOSYNTESIS BRANDING SOLUTIONS LLP SHIVTIRTH NAGAR, KOTHRUD, NR VANAZ COMPA NY A3-506 S NO 109/1M</t>
  </si>
  <si>
    <t>mayanksaxena085@gmail.com</t>
  </si>
  <si>
    <t>AAJ-6490</t>
  </si>
  <si>
    <t>JASTYLE FASHIONS LLP</t>
  </si>
  <si>
    <t>JASTYLE FASHIONS LLP SETHI COLONY, SHOP NO. 29, SHOPPING CENTER, 302004 JAIPUR-Jaipur</t>
  </si>
  <si>
    <t>jaya8622@yahoo.co.in</t>
  </si>
  <si>
    <t>AAJ-6491</t>
  </si>
  <si>
    <t>GRT GANESHAM INFRA LLP</t>
  </si>
  <si>
    <t>GRT GANESHAM INFRA LLP BANI PARK 28, INDRA COLONY 302016 JAIPUR-Jaipur</t>
  </si>
  <si>
    <t>amitdhoka@hotmail.com</t>
  </si>
  <si>
    <t>AAJ-6492</t>
  </si>
  <si>
    <t>MONARCH LUBES LLP</t>
  </si>
  <si>
    <t>MONARCH LUBES LLP 3rd Floor, 5/7, Oak Lane, Fort Office No. 1, Kothari House 400023 Mumbai-Mumbai City</t>
  </si>
  <si>
    <t>monarchlubes@gmail.com</t>
  </si>
  <si>
    <t>AAJ-6493</t>
  </si>
  <si>
    <t>BELLEZZA VENTURES LLP</t>
  </si>
  <si>
    <t>BELLEZZA VENTURES LLP NAIK MARG,GOWALIA TANK,AUGUST KRANTI MAR G 3,GROUND FLOOR,PLOT-33 MEHRA MANSION VASANT RAO</t>
  </si>
  <si>
    <t>KUTUB79@GMAIL.COM</t>
  </si>
  <si>
    <t>AAJ-6494</t>
  </si>
  <si>
    <t>SK EBICYCLE LLP</t>
  </si>
  <si>
    <t>SK EBICYCLE LLP NR.CHIMBAI POLICE CHOWKI, CHIMBAI ROAD B ANDRA WEST SHOP NO. 1 GRD FLOOR OCEANSIDE CHS LTD</t>
  </si>
  <si>
    <t>bibhas.chhaya@gmail.com</t>
  </si>
  <si>
    <t>AAJ-6497</t>
  </si>
  <si>
    <t>IND BROADCAST NETWORK LLP</t>
  </si>
  <si>
    <t>IND BROADCAST NETWORK LLP Nr. Corporation Bank, Andheri # West Shop No. 6, Aawez Heights, Amboli, S. V. Road, 400058 Mumbai-Mumbai City</t>
  </si>
  <si>
    <t>mushahidpasha@gmail.com</t>
  </si>
  <si>
    <t>AAJ-6498</t>
  </si>
  <si>
    <t>HN HEALTH BLOSSOM LLP</t>
  </si>
  <si>
    <t>HN HEALTH BLOSSOM LLP Charatsingh  Clny, A. K. Rd, Chakala, An dheri (E) Shop No. 1, Parvati Tandon CHS Ltd.,</t>
  </si>
  <si>
    <t>balsara17@gmail.com</t>
  </si>
  <si>
    <t>AAJ-6500</t>
  </si>
  <si>
    <t>VNP PROJECTS LLP</t>
  </si>
  <si>
    <t>VNP PROJECTS LLP Opp. RNA viva, Kashigaon, Mira road (E), Flat no. 703, Balaji Hill View, Near Vinay nagar 401107 Thane-Thane</t>
  </si>
  <si>
    <t>vishalrangani@gmail.com</t>
  </si>
  <si>
    <t>AAJ-6502</t>
  </si>
  <si>
    <t>P L APPARELS LLP</t>
  </si>
  <si>
    <t>P L APPARELS LLP Aadarsha, Jalgaon- 425001 Block-L0, Plot 45+46,SNO. 436 A,Sai Krupa Apt, 425001 Jalgaon-Jalgaon</t>
  </si>
  <si>
    <t>lalahuja@yahoo.com</t>
  </si>
  <si>
    <t>AAJ-6503</t>
  </si>
  <si>
    <t>NAVEEN MUSIC PRODUCTION LLP</t>
  </si>
  <si>
    <t>NAVEEN MUSIC PRODUCTION LLP VALLABH BHAI PATEL, VILE PARLE (W), 401, FLOOR -4, VIDHARBH SAMRAT CHSL, 400056 MUMBAI-Mumbai City</t>
  </si>
  <si>
    <t>AAJ-6496</t>
  </si>
  <si>
    <t>SHIVANTA CONSULTANTS LLP</t>
  </si>
  <si>
    <t>SHIVANTA CONSULTANTS LLP RADHA MADHAB DUTTA GARDEN LANE 26/H/5 700010 KOLKATA-Kolkata</t>
  </si>
  <si>
    <t>shivantallp@gmail.com</t>
  </si>
  <si>
    <t>AAJ-6499</t>
  </si>
  <si>
    <t>FOXYMORON LLP</t>
  </si>
  <si>
    <t>FOXYMORON LLP Jadhav Marg, Sun Mill Compound, Lower Pa rel, 213, 2nd Floor, Amir Industrial Estate, Sitaram</t>
  </si>
  <si>
    <t>connect@suveerbajaj.com</t>
  </si>
  <si>
    <t>AAJ-6501</t>
  </si>
  <si>
    <t>FIT 2 RUN ATHLETIC CLUB LLP</t>
  </si>
  <si>
    <t>FIT 2 RUN ATHLETIC CLUB LLP Sita Gumfa Road Flat No. D2, Tulsi Appt. 422003 Panchavati-Nashik</t>
  </si>
  <si>
    <t>prithipal@multicareservices.com</t>
  </si>
  <si>
    <t>AAJ-6504</t>
  </si>
  <si>
    <t>3CONCERNS CONSULTANCY LLP</t>
  </si>
  <si>
    <t>3CONCERNS CONSULTANCY LLP NEAR RASPAN CHAR RASTA, NAVA NIKOL C/202, SHIKSHAPATRI PLETINA, OPP. PRERNA BUNGALOW, 382350 AHMEDABAD-Ahmedabad</t>
  </si>
  <si>
    <t>vrluckyin@gmail.com</t>
  </si>
  <si>
    <t>AAJ-6505</t>
  </si>
  <si>
    <t>PAPERWORK E-ACCOUNTING SERVICES LLP</t>
  </si>
  <si>
    <t>PAPERWORK E-ACCOUNTING SERVICES LLP NR. SWAGAT RESTAURANT, ELLISBRIDGE 409, SHAIL COMPLEX, OPP. MADHUSUDAN HOUSE, 380006 AHMEDABAD-Ahmedabad</t>
  </si>
  <si>
    <t>paperworkllp@gmail.com</t>
  </si>
  <si>
    <t>AAJ-6506</t>
  </si>
  <si>
    <t>SANTOSH FIBRE LLP</t>
  </si>
  <si>
    <t>SANTOSH FIBRE LLP RING ROAD, 503, 5TH FLOOR, CENTRE POINT, 395002 SURAT-Surat</t>
  </si>
  <si>
    <t>santosh_twisters@yahoo.co.in</t>
  </si>
  <si>
    <t>AAJ-6507</t>
  </si>
  <si>
    <t>MARCA DESIGN LLP</t>
  </si>
  <si>
    <t>MARCA DESIGN LLP BOPAL - GHUMA ROAD, GHUMA 504, VINAYAK ELEGANCE, OPP. J. P. FARM, 380058 AHMEDABAD-Ahmedabad</t>
  </si>
  <si>
    <t>yakshensuthar92@gmail.com</t>
  </si>
  <si>
    <t>AAJ-6508</t>
  </si>
  <si>
    <t>KESHARI TRADECORP LLP</t>
  </si>
  <si>
    <t>KESHARI TRADECORP LLP Canal Road, Vesu, Flat No. A/1102, Shyam Sangini, 395007 Surat-Surat</t>
  </si>
  <si>
    <t>jayeshksanwal@gmail.com</t>
  </si>
  <si>
    <t>AAJ-6510</t>
  </si>
  <si>
    <t>MARIGUISTIC INDUSTRIAL AND MARINE CONSUL</t>
  </si>
  <si>
    <t>MARIGUISTIC INDUSTRIAL AND MARINE CONSUL TANCY SERVICES LLP Opp Suvaspark, New Sama Road, D-69, Sundervan Society</t>
  </si>
  <si>
    <t>abhijha0019@gmail.com</t>
  </si>
  <si>
    <t>AAJ-6511</t>
  </si>
  <si>
    <t>SHORESHINE ROVER LLP</t>
  </si>
  <si>
    <t>SHORESHINE ROVER LLP NAVRANGPURA 413, DEVPATH COMPLEX, B/H SUPER MALL, 380009 AHMEDABAD-Ahmedabad</t>
  </si>
  <si>
    <t>HOLIDAYS@SHORESHINE.IN</t>
  </si>
  <si>
    <t>AAJ-6509</t>
  </si>
  <si>
    <t>GEHLOT PRINTEC LLP</t>
  </si>
  <si>
    <t>GEHLOT PRINTEC LLP Pal Road P. No. 135, Narpat Nagar, 342001 Jodhpur-Jodhpur</t>
  </si>
  <si>
    <t>info@gehlotflexo.com</t>
  </si>
  <si>
    <t>AAJ-6512</t>
  </si>
  <si>
    <t>SHOPPE TRADEMART LLP</t>
  </si>
  <si>
    <t>SHOPPE TRADEMART LLP PIPRALI C/O TARA CHAND MOOND 332001 SIKAR-Sikar</t>
  </si>
  <si>
    <t>chaksuvishwasrealestate@gmail.com</t>
  </si>
  <si>
    <t>AAJ-6513</t>
  </si>
  <si>
    <t>PETROMINDS CONSULTING LLP</t>
  </si>
  <si>
    <t>PETROMINDS CONSULTING LLP GREEN PARK MAIN, A-11/A, 2ND FLOOR, 110016 DELHI-South Delhi</t>
  </si>
  <si>
    <t>psah@hotmail.com</t>
  </si>
  <si>
    <t>AAJ-6514</t>
  </si>
  <si>
    <t>PRECAST EARTH LLP</t>
  </si>
  <si>
    <t>PRECAST EARTH LLP WEST VINOD NAGAR D-5, THIRD FLOOR, 110092 DELHI-East Delhi</t>
  </si>
  <si>
    <t>AAJ-6516</t>
  </si>
  <si>
    <t>LITHOTECH ENGINEERS LLP</t>
  </si>
  <si>
    <t>LITHOTECH ENGINEERS LLP EST BUILDING NO.7, WALIV ROAD, VASAI EAS T GALA NO.G6, MERCHANT IND</t>
  </si>
  <si>
    <t>baig@lithotechengineers.com</t>
  </si>
  <si>
    <t>AAJ-6517</t>
  </si>
  <si>
    <t>PROGEN HEALTHCARE LLP</t>
  </si>
  <si>
    <t>PROGEN HEALTHCARE LLP MOTIA KHAN, PAHARGANJ OFFICE NO.3, G/F UPPER CSC 110055 NEW DELHI-Central Delhi</t>
  </si>
  <si>
    <t>DINESHCHANDRA985@GMAIL.COM</t>
  </si>
  <si>
    <t>AAJ-6518</t>
  </si>
  <si>
    <t>JBD GLOBAL NETWORK LIMITED LIABILITY PAR</t>
  </si>
  <si>
    <t>JBD GLOBAL NETWORK LIMITED LIABILITY PAR TNERSHIP MOTI NAGAR H.No 411/4, GROUND FLOOR</t>
  </si>
  <si>
    <t>DEEPAKAHUJA0001@GMAIL.COM</t>
  </si>
  <si>
    <t>AAJ-6521</t>
  </si>
  <si>
    <t>STRATEGIC KONNECT LLP</t>
  </si>
  <si>
    <t>STRATEGIC KONNECT LLP D-4, Saket District Centre 15G, ABW Rectangle One 110017 New Delhi-South Delhi</t>
  </si>
  <si>
    <t>chandni_kapoor@hotmail.co.in</t>
  </si>
  <si>
    <t>AAJ-6522</t>
  </si>
  <si>
    <t>IDEAS CLOUD LLP</t>
  </si>
  <si>
    <t>IDEAS CLOUD LLP Naraina Vihar 53, Isr Floor, Block-B 110028 New Delhi-South West Delhi</t>
  </si>
  <si>
    <t>dhiraj@whatthehell.co</t>
  </si>
  <si>
    <t>AAJ-6524</t>
  </si>
  <si>
    <t>ABIS SAMPOORNA LLP</t>
  </si>
  <si>
    <t>ABIS SAMPOORNA LLP Village Indamara IB Group Corporate Office 491441 Rajnandgaon-Rajnandgaon</t>
  </si>
  <si>
    <t>abissampoornallp@gmail.com</t>
  </si>
  <si>
    <t>AAJ-6520</t>
  </si>
  <si>
    <t>SKRK ENGINEERS LLP</t>
  </si>
  <si>
    <t>SKRK ENGINEERS LLP Focal Point E 105, 147301 Mandi Gobindgarh-Fatehgarh Sahib</t>
  </si>
  <si>
    <t>kamalnarang1973@gmail.com</t>
  </si>
  <si>
    <t>AAJ-6535</t>
  </si>
  <si>
    <t>ILMOSYS INFOTECH LLP</t>
  </si>
  <si>
    <t>ILMOSYS INFOTECH LLP TALUKA-IDAR, DISTRICT-SABARKANTHA AT-KISHORGADH 383225 SABARKANTHA-Sabar Kantha</t>
  </si>
  <si>
    <t>info@ilmosys.com</t>
  </si>
  <si>
    <t>AAJ-6536</t>
  </si>
  <si>
    <t>GOLDENCHARIOT OVERSEAS LLP</t>
  </si>
  <si>
    <t>GOLDENCHARIOT OVERSEAS LLP Phoenix Towers Shop No. 45, UG FL, 395007 Surat-Surat</t>
  </si>
  <si>
    <t>amiprathamshah@gmail.com</t>
  </si>
  <si>
    <t>AAJ-6537</t>
  </si>
  <si>
    <t>UPMANYU MULTI SERVICES LLP</t>
  </si>
  <si>
    <t>UPMANYU MULTI SERVICES LLP OPP. VANDEMATARAM CITY, NR. SHUKAN RESID ENCY, GOTA B-502, AARYAN-60,</t>
  </si>
  <si>
    <t>ca.nazim2009@gmail.com</t>
  </si>
  <si>
    <t>AAJ-6538</t>
  </si>
  <si>
    <t>KRISHNA 360 MEDIA LLP</t>
  </si>
  <si>
    <t>KRISHNA 360 MEDIA LLP S.Y. NO. 1013-A-1, RING ROAD 102, 1ST FLOOR, CHANCELLOR 395001 SURAT-Surat</t>
  </si>
  <si>
    <t>rinkle.saraf@gmail.com</t>
  </si>
  <si>
    <t>AAJ-6545</t>
  </si>
  <si>
    <t>VRINFINITY LLP</t>
  </si>
  <si>
    <t>VRINFINITY LLP SARJAPUR ROAD, 206, DASTA CONCERTO, YAMARE VILLAGE 562125 BANGALORE-Bangalore</t>
  </si>
  <si>
    <t>info@lifevr.in</t>
  </si>
  <si>
    <t>AAJ-6546</t>
  </si>
  <si>
    <t>LAKESIDE SPORTS CENTRE LLP</t>
  </si>
  <si>
    <t>LAKESIDE SPORTS CENTRE LLP NEAR P. K. KALYAN MANTAP, BEGUR MAIN ROA D Sy No 383/2 KHATA NO.479 BEGUR HOBLI BEGUR VILLAGE</t>
  </si>
  <si>
    <t>babypaul1971@gmail.com</t>
  </si>
  <si>
    <t>AAJ-6547</t>
  </si>
  <si>
    <t>SHIP TO SITE LLP</t>
  </si>
  <si>
    <t>SHIP TO SITE LLP SHIVAJI NAGAR NO. 224 NARAYAN PILLAI STREET 560001 BANGALORE-Bangalore</t>
  </si>
  <si>
    <t>zoransari.f@gmail.com</t>
  </si>
  <si>
    <t>AAJ-6548</t>
  </si>
  <si>
    <t>WIELD INEX LLP</t>
  </si>
  <si>
    <t>WIELD INEX LLP D.NO. 3-1H, SURVEY NO. 11-1(B) AT SOMESHWAR 575023 MANGALORE-Dakshina Kannada India</t>
  </si>
  <si>
    <t>wieldinex@gmail.com</t>
  </si>
  <si>
    <t>AAJ-6549</t>
  </si>
  <si>
    <t>DAWAAT FOODS LLP</t>
  </si>
  <si>
    <t>DAWAAT FOODS LLP CHIKKAMARANHALLI 480/1, NEW BEL ROAD 560054 BANGALORE-Bangalore</t>
  </si>
  <si>
    <t>RUBYROCK4@GMAIL.COM</t>
  </si>
  <si>
    <t>AAJ-6525</t>
  </si>
  <si>
    <t>KLAXON ADVISORY PARTNERS LLP</t>
  </si>
  <si>
    <t>KLAXON ADVISORY PARTNERS LLP MU-9, PITAMPURA 110034 NEW DELHI-North West India</t>
  </si>
  <si>
    <t>in.ankitjain@gmail.com</t>
  </si>
  <si>
    <t>AAJ-6526</t>
  </si>
  <si>
    <t>MUDRA PLANNERS LLP</t>
  </si>
  <si>
    <t>MUDRA PLANNERS LLP THE ARCADIA SOUTH CITY-2 614B SIXTH FLOOR BLOCK A 122018 GURGAON-Gurgaon</t>
  </si>
  <si>
    <t>MUDRAPLANNERS@GMAIL.COM</t>
  </si>
  <si>
    <t>AAJ-6527</t>
  </si>
  <si>
    <t>HUMAN CLOTHES LLP</t>
  </si>
  <si>
    <t>HUMAN CLOTHES LLP B-16 2nd Floor Panchsheel Vihar Malviya Nagar 110017 DELHI-South Delhi India</t>
  </si>
  <si>
    <t>AAJ-6528</t>
  </si>
  <si>
    <t>KHAYALI PULAO HOSPITALITY LLP</t>
  </si>
  <si>
    <t>KHAYALI PULAO HOSPITALITY LLP DLF Phase-III House No. S5/16 122001 Gurgaon-Gurgaon</t>
  </si>
  <si>
    <t>fcafcs19@gmail.com</t>
  </si>
  <si>
    <t>AAJ-6529</t>
  </si>
  <si>
    <t>OPTICADO INDIA LLP</t>
  </si>
  <si>
    <t>OPTICADO INDIA LLP 9/A/10 (BASEMENT) MADAN PARK,EAST PUNJABI BAGH 110026 NEW DELHI-West Delhi India</t>
  </si>
  <si>
    <t>ar.enterprises.dj@gmail.com</t>
  </si>
  <si>
    <t>AAJ-6530</t>
  </si>
  <si>
    <t>SIMEX CROP PROTECTION INDIA LLP</t>
  </si>
  <si>
    <t>SIMEX CROP PROTECTION INDIA LLP METODA GIDC, KALAWAD ROAD PLOT NO. G-1044, B1 ROAD, KISHAN GATE 360021 RAJKOT-Rajkot</t>
  </si>
  <si>
    <t>harrykathiriya@gmail.com</t>
  </si>
  <si>
    <t>AAJ-6531</t>
  </si>
  <si>
    <t>ALTERATIVE SYNERGY LLP</t>
  </si>
  <si>
    <t>ALTERATIVE SYNERGY LLP SHIVALIK, MALVIYA NAGAR C 120 110017 NEW DELHI-South Delhi</t>
  </si>
  <si>
    <t>GARG.SHAURYA@GMAIL.COM</t>
  </si>
  <si>
    <t>AAJ-6532</t>
  </si>
  <si>
    <t>MANGOSTORES HYPERMARKETS LLP</t>
  </si>
  <si>
    <t>MANGOSTORES HYPERMARKETS LLP KONTHANARI PARAMBU, PO GA COLLEGE 5/70-A6 1ST  FLOOR ,SALEENA COMPLEX 673014 KOZHIKODE-Kozhikode</t>
  </si>
  <si>
    <t>AAJ-6539</t>
  </si>
  <si>
    <t>GALLERY RETAIL LLP</t>
  </si>
  <si>
    <t>GALLERY RETAIL LLP Bhulabhai Desai Road, Cumballa Hill, 301, Floor-3, Plot -1/756, Samudra Setu, 400026 Mumbai-Mumbai City</t>
  </si>
  <si>
    <t>rajesh.kabra@rrglobal.in</t>
  </si>
  <si>
    <t>AAJ-6540</t>
  </si>
  <si>
    <t>MACRO TRADING LLP</t>
  </si>
  <si>
    <t>MACRO TRADING LLP DATTARAM LAD MARG,KALACHOWKI B-1006,PARSHWA PADMA, MUTHALIYA RESIDENCY, 400033 MUMBAI-Mumbai City</t>
  </si>
  <si>
    <t>chirag2406@gmail.com</t>
  </si>
  <si>
    <t>AAJ-6541</t>
  </si>
  <si>
    <t>VAIDYA TRIVEDI SHAH &amp; ASSOCIATES LLP</t>
  </si>
  <si>
    <t>VAIDYA TRIVEDI SHAH &amp; ASSOCIATES LLP 92, Atmaram Merchant Road, 2, Anant wadi Ground Floor, Vaidya Bhavan, 400002 Mumbai-Mumbai City</t>
  </si>
  <si>
    <t>bnv1964@yahoo.co.in</t>
  </si>
  <si>
    <t>AAJ-6542</t>
  </si>
  <si>
    <t>PRABHAT CREATIONS LLP</t>
  </si>
  <si>
    <t>PRABHAT CREATIONS LLP SECTOR 22, PLOT NO 29, KAMOTHE SHOP NO 4, DHARA RESIDENCY CHS 410209 NAVI MUMBAI-Raigarh</t>
  </si>
  <si>
    <t>surendra_singh87@ymail.com</t>
  </si>
  <si>
    <t>AAJ-6543</t>
  </si>
  <si>
    <t>K R K SYNDICATE LLP</t>
  </si>
  <si>
    <t>K R K SYNDICATE LLP CA Road Ambedkar Square Shop No 2 Himalaya Society,Jagjivanram Nagar 440008 Nagpur-Nagpur</t>
  </si>
  <si>
    <t>pkhandwani@gmail.com</t>
  </si>
  <si>
    <t>AAJ-6544</t>
  </si>
  <si>
    <t>AGATA ADVISORS LLP</t>
  </si>
  <si>
    <t>AGATA ADVISORS LLP NEW BASTI TANDAPETH PLOT NO 1252 NEAR RADHESHYAM SCHOOL 440002 NAGPUR-Nagpur</t>
  </si>
  <si>
    <t>agataadvisorsllp@gmail.com</t>
  </si>
  <si>
    <t>AAJ-6560</t>
  </si>
  <si>
    <t>AMS ENTREPRENEURS LLP</t>
  </si>
  <si>
    <t>AMS ENTREPRENEURS LLP Nalanda Nagar Shop no 2, Survey no 249, CTS No 195, E E Highway, 400077 Mumbai-Bandra Suburban</t>
  </si>
  <si>
    <t>muqtar6@gmail.com</t>
  </si>
  <si>
    <t>AAJ-6561</t>
  </si>
  <si>
    <t>HOOSEINI METAL &amp; ALLOYS LLP</t>
  </si>
  <si>
    <t>HOOSEINI METAL &amp; ALLOYS LLP Nathpai Marg, Near Mhathar Pakhadi, Mazg aon Floor-G, 210 Old Atlas Mill Compound, Barrister</t>
  </si>
  <si>
    <t>ttambawala72@gmail.com</t>
  </si>
  <si>
    <t>AAJ-6562</t>
  </si>
  <si>
    <t>CITY COLLABORATIVE LLP</t>
  </si>
  <si>
    <t>CITY COLLABORATIVE LLP Kemps Corner 23, Raaj Mahal, 33 Altamount Road, 400026 Mumbai-Mumbai City</t>
  </si>
  <si>
    <t>finance@rjbx.in</t>
  </si>
  <si>
    <t>AAJ-6563</t>
  </si>
  <si>
    <t>ALFA ECO TECHNOLOGIES LLP</t>
  </si>
  <si>
    <t>ALFA ECO TECHNOLOGIES LLP SUBHASH ROAD, JOGESHWARI(E) GALA NO.27B, FIRST FLOOR, SATYAM INDUSTRIAL ESTATE 400060 MUMBAI-Bandra Suburban</t>
  </si>
  <si>
    <t>hkzaveri@alfatechno.net</t>
  </si>
  <si>
    <t>AAJ-6564</t>
  </si>
  <si>
    <t>ROBUST INFOMEDIA LLP</t>
  </si>
  <si>
    <t>ROBUST INFOMEDIA LLP Opp. Firex Co. 711, Raikar Chambers Govandi, 400088 Mumbai-Mumbai City</t>
  </si>
  <si>
    <t>Robustwebsolutions7@gmail.com</t>
  </si>
  <si>
    <t>AAJ-6565</t>
  </si>
  <si>
    <t>MURAL VENTURES LLP</t>
  </si>
  <si>
    <t>MURAL VENTURES LLP DEONAR PADA ROAD, DEONAR 502 AVALON, RAHEJA ACROPOLIS I 400088 MUMBAI-Mumbai City</t>
  </si>
  <si>
    <t>nrrpersonal@gmail.com</t>
  </si>
  <si>
    <t>AAJ-6550</t>
  </si>
  <si>
    <t>MANSH CREATIONS LLP</t>
  </si>
  <si>
    <t>MANSH CREATIONS LLP KORAMANGALA #466, CG MAIN, 80 FEET ROAD, OPP BMTC BUS DEPOT 560095 BANGALORE-Bangalore</t>
  </si>
  <si>
    <t>antalwaria@gmail.com</t>
  </si>
  <si>
    <t>AAJ-6551</t>
  </si>
  <si>
    <t>TRIGGER LEGAL LLP</t>
  </si>
  <si>
    <t>TRIGGER LEGAL LLP 2013, High Point II, Palace Road, 560001 BANGALORE-Bangalore India</t>
  </si>
  <si>
    <t>AAJ-6552</t>
  </si>
  <si>
    <t>5INDOUT TALENT SOLUTIONS LLP</t>
  </si>
  <si>
    <t>5INDOUT TALENT SOLUTIONS LLP 2nd Cross, Kalkeri 58/3, K No.114/4 560016 Bangalore-Bangalore</t>
  </si>
  <si>
    <t>ullas2ullas@gmail.com</t>
  </si>
  <si>
    <t>AAJ-6553</t>
  </si>
  <si>
    <t>KADATHANAD KITCHEN LLP</t>
  </si>
  <si>
    <t>KADATHANAD KITCHEN LLP Begur 4598, Hossabeedhi 560068 Bangalore-Bangalore</t>
  </si>
  <si>
    <t>niroshagn.kk@gmail.com</t>
  </si>
  <si>
    <t>AAJ-6554</t>
  </si>
  <si>
    <t>HYDRO PHOBES RO LLP</t>
  </si>
  <si>
    <t>HYDRO PHOBES RO LLP Chamarajapet 123/3, Ground Floor, Second Main, 9th Cross 560018 Bengaluru-Bangalore</t>
  </si>
  <si>
    <t>highnetworthgdr@gmail.com</t>
  </si>
  <si>
    <t>AAJ-6555</t>
  </si>
  <si>
    <t>BONITASNESTS VENTURES LLP</t>
  </si>
  <si>
    <t>BONITASNESTS VENTURES LLP 15th Cross JP Nagar 2nd Phase 693 4th Floor Geethanjali Complex 560078 Bengaluru-Bangalore</t>
  </si>
  <si>
    <t>g_murthy2001@yahoo.com</t>
  </si>
  <si>
    <t>AAJ-6556</t>
  </si>
  <si>
    <t>AI-BOTS TECHNOLOGIES LLP</t>
  </si>
  <si>
    <t>AI-BOTS TECHNOLOGIES LLP 1st Cross, Munnekollala, #2, Ground Floor, Sathyam street 560037 Bangalore-Bangalore</t>
  </si>
  <si>
    <t>schandrabct@gmail.com</t>
  </si>
  <si>
    <t>AAJ-6557</t>
  </si>
  <si>
    <t>MAROON FITNESS CLUB LLP</t>
  </si>
  <si>
    <t>MAROON FITNESS CLUB LLP BEHIND REEGAN METAL STORES, CHICKPETE BANASHANKARI NILAYA, OLD POLICE STATION ROAD 572101 TUKUR-Tumkur</t>
  </si>
  <si>
    <t>shivsagarml@gmail.com</t>
  </si>
  <si>
    <t>AAJ-6558</t>
  </si>
  <si>
    <t>CIPPI CRAFTS LLP</t>
  </si>
  <si>
    <t>CIPPI CRAFTS LLP HAMPAPURA-HUBLI M.MAHALAHALLI, CHIKKERIYUR 571125 MYSORE-Mysore</t>
  </si>
  <si>
    <t>cippicrafts@gmail.com</t>
  </si>
  <si>
    <t>AAJ-6559</t>
  </si>
  <si>
    <t>VIRTUOUS RETAIL PROPERTY SERVICES LLP</t>
  </si>
  <si>
    <t>VIRTUOUS RETAIL PROPERTY SERVICES LLP Industrial Area, II Stage, KRPuram Hobli VR Bengaluru, No. 11B, Sy No. 40/9, Devasandra 560048 Bangalore-Bangalore</t>
  </si>
  <si>
    <t>rohit_george@xanderfunds.com</t>
  </si>
  <si>
    <t>AAJ-6566</t>
  </si>
  <si>
    <t>ARTHROSPORTS ORTHOPAEDIC SERVICES LLP</t>
  </si>
  <si>
    <t>ARTHROSPORTS ORTHOPAEDIC SERVICES LLP OF 18TH AND 20TH ROAD, OPP STATE BANK OF INDIA 603 CENTRE POINT PREMISES CO OP SOC LTD, JUNCTION</t>
  </si>
  <si>
    <t>narvekar72@gmail.com</t>
  </si>
  <si>
    <t>AAJ-6567</t>
  </si>
  <si>
    <t>DIGIDOCCONVERGENCE IT SOLUTIONS LLP</t>
  </si>
  <si>
    <t>DIGIDOCCONVERGENCE IT SOLUTIONS LLP Plot - 35, Sec - 20 Pratik Harmony, FL - B/ 1202 410218 Navi Mumbai-Raigarh</t>
  </si>
  <si>
    <t>vshah614@gmail.com</t>
  </si>
  <si>
    <t>AAJ-6568</t>
  </si>
  <si>
    <t>KHYBER AQUACULTURE LLP</t>
  </si>
  <si>
    <t>KHYBER AQUACULTURE LLP Khayam, Srinagar, 190001 Srinagar-Srinagar India</t>
  </si>
  <si>
    <t>AAJ-6569</t>
  </si>
  <si>
    <t>JALANSH CONSULTANCY SERVICES LLP</t>
  </si>
  <si>
    <t>JALANSH CONSULTANCY SERVICES LLP Kandivali West Opp Lala Bunglow SVP Road Shop- 14 Gapat Budhha Chawl 401107 Mumbai-Mumbai City</t>
  </si>
  <si>
    <t>jalanshconsultancy@gmail.com</t>
  </si>
  <si>
    <t>AAJ-6571</t>
  </si>
  <si>
    <t>SHWETAYAN PRINT AND PACK LIMITED LIABILI</t>
  </si>
  <si>
    <t>SHWETAYAN PRINT AND PACK LIMITED LIABILI TY PARTNERSHIP NEAR DAHISAR PETROL PUMP, DAHISAR EAST. G/303, MINAL PARK CHS LTD, C S ROAD,</t>
  </si>
  <si>
    <t>inforeplyus@gmail.com</t>
  </si>
  <si>
    <t>AAJ-6573</t>
  </si>
  <si>
    <t>MACQUINO INNOVATIONS LLP</t>
  </si>
  <si>
    <t>MACQUINO INNOVATIONS LLP PANJARA POLE ROAD, AMBAWADI, G-3, SANKAR COMPLEX, NR. KETAV PETROL PUMP, 380015 AHMEDABAD-Ahmedabad</t>
  </si>
  <si>
    <t>amit@gogreenmechanisms.com</t>
  </si>
  <si>
    <t>AAJ-6574</t>
  </si>
  <si>
    <t>AAVRAN PRINTS LLP</t>
  </si>
  <si>
    <t>AAVRAN PRINTS LLP RAHEJA VIHAR, OFF CHANDIVALI FARM ROAD FLAT NO.801, A WING, LAKESIDE CHS LTD 400072 Mumbai-Mumbai City</t>
  </si>
  <si>
    <t>camgbarvadiya@gmail.com</t>
  </si>
  <si>
    <t>AAJ-6575</t>
  </si>
  <si>
    <t>SAM SAI TEXTILE LLP</t>
  </si>
  <si>
    <t>SAM SAI TEXTILE LLP DIWAN BALLUBHAI SCHOOL ROAD, KANKARIA 408, P. B. PAREKH TOWER, 380002 AHMEDABAD-Ahmedabad</t>
  </si>
  <si>
    <t>randheer.shinde@gmail.com</t>
  </si>
  <si>
    <t>AAJ-6576</t>
  </si>
  <si>
    <t>TIMEKEEPERS RETAIL LLP</t>
  </si>
  <si>
    <t>TIMEKEEPERS RETAIL LLP Mahatma Gandhi Road, Hutatma Chowk, Fort , Plot no. 65, Ground Floor, Old Oriental Building</t>
  </si>
  <si>
    <t>ali@timekeepers.in</t>
  </si>
  <si>
    <t>AAJ-6577</t>
  </si>
  <si>
    <t>SUSHILA FASHION LLP</t>
  </si>
  <si>
    <t>SUSHILA FASHION LLP Vibhag-2, Bhatar, Majura, U.M. Road, SYNo.35/36,Plot No.93,Gr Floor,Balaji Ind. Co Soc. 395007 Surat-Surat</t>
  </si>
  <si>
    <t>ragunathagarwal201@gmail.com</t>
  </si>
  <si>
    <t>AAJ-6570</t>
  </si>
  <si>
    <t>RATHOD TRANSLINK LLP</t>
  </si>
  <si>
    <t>RATHOD TRANSLINK LLP Silvassa- Naroli main road, Survey no. 353/1, Next to Hotel Natraj, 396230 Silvassa-DADRA &amp; NAGAR HAVELI</t>
  </si>
  <si>
    <t>jeeturathod16@gmail.com</t>
  </si>
  <si>
    <t>AAJ-6572</t>
  </si>
  <si>
    <t>ECORIGHT SOLUTIONS LLP</t>
  </si>
  <si>
    <t>ECORIGHT SOLUTIONS LLP Opp. Anupam Theatre, Khokhra A/3 &amp; A/4, Mohan Estate, 380008 Ahmedabad-Ahmedabad</t>
  </si>
  <si>
    <t>sanjiv@norquestbrands.com</t>
  </si>
  <si>
    <t>AAJ-6580</t>
  </si>
  <si>
    <t>ARANKA INSTRUMENTS LLP</t>
  </si>
  <si>
    <t>ARANKA INSTRUMENTS LLP OPP. SAMRAT NAGAR, ISANPUR, 15,DHARMDEVNAGAR SOCIETY, 382443 AHMEDABAD-Ahmedabad</t>
  </si>
  <si>
    <t>utkarsh@datainstrumentsindia.com</t>
  </si>
  <si>
    <t>AAJ-6588</t>
  </si>
  <si>
    <t>VIVVID ONYX AND MARBLE LLP</t>
  </si>
  <si>
    <t>VIVVID ONYX AND MARBLE LLP Anna Nagar West Extension No.22(377), East Main Road, 600101 Chennai-Chennai</t>
  </si>
  <si>
    <t>dayanand@acsdevelopers.com</t>
  </si>
  <si>
    <t>AAJ-6595</t>
  </si>
  <si>
    <t>AKG HOUSING PROJECTS LLP</t>
  </si>
  <si>
    <t>AKG HOUSING PROJECTS LLP PURANI CHUNGI, AJMER ROAD, C-17, PANCHSHEEL COLONY, 302001 JAIPUR-Jaipur</t>
  </si>
  <si>
    <t>md@akgaffordablehousing.com</t>
  </si>
  <si>
    <t>AAJ-6596</t>
  </si>
  <si>
    <t>PROTECH CONTAINERS LLP</t>
  </si>
  <si>
    <t>PROTECH CONTAINERS LLP ROYAPETTAH No.68 (OLD NO.268), ROYAPETTAH HIGH ROAD, 600014 CHENNAI-Chennai</t>
  </si>
  <si>
    <t>protechcontainers@hotmail.com</t>
  </si>
  <si>
    <t>AAJ-6597</t>
  </si>
  <si>
    <t>CNIDADYN RESEARCH &amp; ADVISORY LLP</t>
  </si>
  <si>
    <t>CNIDADYN RESEARCH &amp; ADVISORY LLP Santhipuram Mandal, Dunkumanipalli House No - 1 - 45, Village - Thummisi 517423 Chittoor-Chittoor</t>
  </si>
  <si>
    <t>hariganesh69@gmail.com</t>
  </si>
  <si>
    <t>AAJ-6598</t>
  </si>
  <si>
    <t>ITECHNOTION IT SOLUTIONS LLP</t>
  </si>
  <si>
    <t>ITECHNOTION IT SOLUTIONS LLP Opp. Ashok Mills BRTS, Naroda Road 4th F.A/404 Arvind Megatrade, 380025 Ahmedabad-Ahmedabad</t>
  </si>
  <si>
    <t>avkash@itechnotion.com</t>
  </si>
  <si>
    <t>AAJ-6599</t>
  </si>
  <si>
    <t>CREATIVES LAWNS LLP</t>
  </si>
  <si>
    <t>CREATIVES LAWNS LLP SATARA 497-A/1/19, SADAR BAZAR, RAMKRISHNA COLONY 415001 SATARA-Satara</t>
  </si>
  <si>
    <t>j.u.salunkhe@gmail.co</t>
  </si>
  <si>
    <t>AAJ-6600</t>
  </si>
  <si>
    <t>MASTERGST TECH SERVICES LLP</t>
  </si>
  <si>
    <t>MASTERGST TECH SERVICES LLP PATHRIKA NAGAR, MADHAPUR, FLAT NO 48 TO 51 AND 54 TO 57 500081 HYDERABAD-Hyderabad</t>
  </si>
  <si>
    <t>MALIKARJUN.RAO@GMAIL.COM</t>
  </si>
  <si>
    <t>AAJ-6578</t>
  </si>
  <si>
    <t>FLOUR POWER EVENTS LLP</t>
  </si>
  <si>
    <t>FLOUR POWER EVENTS LLP M.G. Road, Nr. Hindustan Naka, Kandivali -West, Flat No 1301, 13th Floor, RNA Regency Park Tower,</t>
  </si>
  <si>
    <t>pnmaitra@yahoo.co.in</t>
  </si>
  <si>
    <t>AAJ-6579</t>
  </si>
  <si>
    <t>MATCHBOX DESIGNS LLP</t>
  </si>
  <si>
    <t>MATCHBOX DESIGNS LLP DAHISAR EAST 701/706, SHREE KEDARNATH, WESTERN EXPRESS HIGHWAY 400068 MUMBAI-Mumbai City</t>
  </si>
  <si>
    <t>alica.purpl@gmail.com</t>
  </si>
  <si>
    <t>AAJ-6581</t>
  </si>
  <si>
    <t>DA NAMAH DESIGN STUDIO LLP</t>
  </si>
  <si>
    <t>DA NAMAH DESIGN STUDIO LLP OPP. DIAMOND TALKIES, L T ROAD, BORIVALI WEST 201/202, BORIVALI DIAMOND CHS LTD</t>
  </si>
  <si>
    <t>contact.namah@gmail.com</t>
  </si>
  <si>
    <t>AAJ-6582</t>
  </si>
  <si>
    <t>PANIT TAX CONSULTANCY SERVICES LLP</t>
  </si>
  <si>
    <t>PANIT TAX CONSULTANCY SERVICES LLP ROHINI B-295, AVANTIKA, SECTOR-I 110085 NEW DELHI-North West</t>
  </si>
  <si>
    <t>panit.nitin@gmail.com</t>
  </si>
  <si>
    <t>AAJ-6583</t>
  </si>
  <si>
    <t>SATKAR TRADERS LLP</t>
  </si>
  <si>
    <t>SATKAR TRADERS LLP K.P.BLOCK SHOP NO.123,PLOT NO.23 VARDAMAN CHARVE PLAZA 110034 NEW DELHI-New Delhi</t>
  </si>
  <si>
    <t>satkartrade@gmail.com</t>
  </si>
  <si>
    <t>AAJ-6584</t>
  </si>
  <si>
    <t>NAKSHATRA MOTION PICTURE WORKS LLP</t>
  </si>
  <si>
    <t>NAKSHATRA MOTION PICTURE WORKS LLP S. No. 257/11, Vithal Nagar, Hadapsar 411028 Pune-Pune India</t>
  </si>
  <si>
    <t>desaisanjog@gmail.com</t>
  </si>
  <si>
    <t>AAJ-6585</t>
  </si>
  <si>
    <t>TERNIO TRADERS LLP</t>
  </si>
  <si>
    <t>TERNIO TRADERS LLP NR. DR. BECK, PIMPRI FLAT NO-106, ANTHEIA BLDG, CTS NO. 6017, 411018 PUNE-Pune</t>
  </si>
  <si>
    <t>terniotraders@gmail.com</t>
  </si>
  <si>
    <t>AAJ-6586</t>
  </si>
  <si>
    <t>TECHSTER CONSULTANCY LLP</t>
  </si>
  <si>
    <t>TECHSTER CONSULTANCY LLP PIMPLE SAUDAGAR S NO.17P, 18P, DESTINY FLAT NO.201 411027 PUNE-Pune</t>
  </si>
  <si>
    <t>sachincshukla@gmail.com</t>
  </si>
  <si>
    <t>AAJ-6587</t>
  </si>
  <si>
    <t>DESHPANDE EDUCATION &amp; ALLIED SYSTEMS LLP</t>
  </si>
  <si>
    <t>DESHPANDE EDUCATION &amp; ALLIED SYSTEMS LLP TAL MOHOL HNO 1790 DESHPANDE GALLI 413213 SOLAPUR-Solapur</t>
  </si>
  <si>
    <t>adesh31@gmail.com</t>
  </si>
  <si>
    <t>AAJ-6589</t>
  </si>
  <si>
    <t>DIVYATVA ENTERPRISES LLP</t>
  </si>
  <si>
    <t>DIVYATVA ENTERPRISES LLP C.S.NO 115/1/2/A/1 415539 MALKAPUR-Satara India</t>
  </si>
  <si>
    <t>UMARKHAYYAM123@GMAIL.COM</t>
  </si>
  <si>
    <t>AAJ-6590</t>
  </si>
  <si>
    <t>INTEGER CONSULTANCY SERVICES LLP</t>
  </si>
  <si>
    <t>INTEGER CONSULTANCY SERVICES LLP K.P.BLOCK, SHOP NO.123,PLOT NO.23 VARDAMAN CHARVE PLAZA 110034 NEW DELHI-New Delhi</t>
  </si>
  <si>
    <t>AAJ-6591</t>
  </si>
  <si>
    <t>GROW MAX VENTURES LLP</t>
  </si>
  <si>
    <t>GROW MAX VENTURES LLP Dr. Nanasaheb Deshpande Road, Off J. M. Road 1, Business Embassy, 1205/3/3, Shivaji nagar</t>
  </si>
  <si>
    <t>rohit@goyalproperties.com</t>
  </si>
  <si>
    <t>AAJ-6593</t>
  </si>
  <si>
    <t>ALTUS SOFTWARE LLP</t>
  </si>
  <si>
    <t>ALTUS SOFTWARE LLP NEAR BISHOPS SCHOOL, UNDRI WATERIDGE, FLAT NO.B-203, SR NO.1 411060 PUNE-Pune</t>
  </si>
  <si>
    <t>RUSHIKESH.TALOKAR@gmail.com</t>
  </si>
  <si>
    <t>AAJ-6594</t>
  </si>
  <si>
    <t>GLOBAL ROLLING MILL SOLUTION &amp; ENGINEERS</t>
  </si>
  <si>
    <t>GLOBAL ROLLING MILL SOLUTION &amp; ENGINEERS LLP ASHOK NAGAR,SHAHDARA C-473,STREET NO-7,C-BLOCK</t>
  </si>
  <si>
    <t>Rakeshverma.rathi@gmail.com</t>
  </si>
  <si>
    <t>AAJ-6604</t>
  </si>
  <si>
    <t>ANUUSHA PROPERTIES LLP</t>
  </si>
  <si>
    <t>ANUUSHA PROPERTIES LLP KUKATPALLY 5-25, ANUUSHA CASTLE 500072 HYDERABAD-Hyderabad</t>
  </si>
  <si>
    <t>anuushaglobal@gmail.com</t>
  </si>
  <si>
    <t>AAJ-6605</t>
  </si>
  <si>
    <t>FURNTRADE INDIA LLP</t>
  </si>
  <si>
    <t>FURNTRADE INDIA LLP Jubilee Hills Plot No. 1057/F-2nd Floor, PBN Centre, Road No. 45 500033 Hyderabad-Hyderabad</t>
  </si>
  <si>
    <t>AAJ-6606</t>
  </si>
  <si>
    <t>NSQUARE GIFTING SERVICES LLP</t>
  </si>
  <si>
    <t>NSQUARE GIFTING SERVICES LLP ROAD NO 6, B N REDDY NAGAR, PLOT NO 42, PHASE I, CHAITANYA NAGAR COLONY 500007 HYDERABAD-Hyderabad</t>
  </si>
  <si>
    <t>CASUSEELA@GMAIL.COM</t>
  </si>
  <si>
    <t>AAJ-6610</t>
  </si>
  <si>
    <t>PURNA ENTERPRISES LLP</t>
  </si>
  <si>
    <t>PURNA ENTERPRISES LLP MARKET BACKSIDE, MACHAVARAM, D.NO.12-88, SARELLAVARI PETA, 533214 AMBAJIPETA-East Godavari</t>
  </si>
  <si>
    <t>nelapudiravikrishna@gmail.com</t>
  </si>
  <si>
    <t>AAJ-6611</t>
  </si>
  <si>
    <t>DEXTEROUS FOOD SERVICES LLP</t>
  </si>
  <si>
    <t>DEXTEROUS FOOD SERVICES LLP Sector-14 Shop No. SCF 11, Main Market, 131001 Haryana-Sonepat</t>
  </si>
  <si>
    <t>smassinhmarfamily@gmail.com</t>
  </si>
  <si>
    <t>AAJ-6612</t>
  </si>
  <si>
    <t>AAK PROJECTS LLP</t>
  </si>
  <si>
    <t>AAK PROJECTS LLP lake view mirra residency, Brahmanwadi, 1-10-397/1 to 7, flat no: 506, block-a, 500016 BEGUMPET-Hyderabad</t>
  </si>
  <si>
    <t>sivaram.accountant@gmail.com</t>
  </si>
  <si>
    <t>AAJ-6601</t>
  </si>
  <si>
    <t>INDU AUTOMOTIVES LLP</t>
  </si>
  <si>
    <t>INDU AUTOMOTIVES LLP NETAJI BAZAR 4817 389151 DAHOD-Dahod</t>
  </si>
  <si>
    <t>ca.jigarchoksi@yahoo.com</t>
  </si>
  <si>
    <t>AAJ-6602</t>
  </si>
  <si>
    <t>MANIKANTA HOSPITALITY SERVICES LLP</t>
  </si>
  <si>
    <t>MANIKANTA HOSPITALITY SERVICES LLP South Wing, S.V.S.S Nivas, Sanathnagar Flat No.304, H.NO.7-2-1813/5 500018 Hyderabad-Hyderabad</t>
  </si>
  <si>
    <t>suryateja5229@gmail.com</t>
  </si>
  <si>
    <t>AAJ-6603</t>
  </si>
  <si>
    <t>DOCTOR'S DAIRY LLP</t>
  </si>
  <si>
    <t>DOCTOR'S DAIRY LLP HISSA 3A, S.NO. 3, KARVE NAGAR 13 YASHASHREE COLONY 411052 PUNE-Pune</t>
  </si>
  <si>
    <t>rsneha10@gmail.com</t>
  </si>
  <si>
    <t>AAJ-6607</t>
  </si>
  <si>
    <t>KARUNA DRUGS LLP</t>
  </si>
  <si>
    <t>KARUNA DRUGS LLP Hyderabad- 500 039 B-9/2, Block-3, IDA Uppal, 500039 hyderabad-Hyderabad</t>
  </si>
  <si>
    <t>vinod.karunapharma@gmail.com</t>
  </si>
  <si>
    <t>AAJ-6608</t>
  </si>
  <si>
    <t>PMR ENGINEERS AND CONTRACTORS LLP</t>
  </si>
  <si>
    <t>PMR ENGINEERS AND CONTRACTORS LLP ASAMGIRI REDDY COLONY P NO 162, PART ROAD NO 8 500058 BADANGPET-Rangareddi</t>
  </si>
  <si>
    <t>HOD.PRESIDENCY@GMAIL.COM</t>
  </si>
  <si>
    <t>AAJ-6609</t>
  </si>
  <si>
    <t>STUMBLED INNOVATIONS LLP</t>
  </si>
  <si>
    <t>STUMBLED INNOVATIONS LLP KRANTI PARK, LANE NO.1 SR.NO. 21/6, BELLEZA HOUSE 411014 PUNE-Pune</t>
  </si>
  <si>
    <t>sunny.k.pawar@gmail.com</t>
  </si>
  <si>
    <t>AAJ-6617</t>
  </si>
  <si>
    <t>KALADALAN STUDIOS LLP</t>
  </si>
  <si>
    <t>KALADALAN STUDIOS LLP Bhekrainagar-Phursungi 6984/5 Sr. No 173, Madhunil Niwas 412308 Pune-Pune</t>
  </si>
  <si>
    <t>priyanka@kaladalanstudios.com</t>
  </si>
  <si>
    <t>AAJ-6619</t>
  </si>
  <si>
    <t>FEASTHOUSE HOSPITALITY LLP</t>
  </si>
  <si>
    <t>FEASTHOUSE HOSPITALITY LLP 224 BHAVANI PETH, B-109, KALPATARU PLAZA, 411002 PUNE-Pune</t>
  </si>
  <si>
    <t>parag.acc@gmail.com</t>
  </si>
  <si>
    <t>AAJ-6622</t>
  </si>
  <si>
    <t>TRUEBIZ LEARNING INFO SOLUTIONS LLP</t>
  </si>
  <si>
    <t>TRUEBIZ LEARNING INFO SOLUTIONS LLP MAHAKALI RD. ANDHERI E BEHIND TOLANI COL LEG PLOT 182 SHER-E-PUNJAB SOC</t>
  </si>
  <si>
    <t>kishkap@gmail.com</t>
  </si>
  <si>
    <t>AAJ-6623</t>
  </si>
  <si>
    <t>BLOSSOMS RESEARCH CENTER AND HEALTHCARE GUNTUR LLP 4-14-2/1, Gandhi Bomma Road, Koritepadu Flat 401, Vangala Lake View Apartments</t>
  </si>
  <si>
    <t>AAJ-6613</t>
  </si>
  <si>
    <t>QUICKCORP SOLUTIONS LLP</t>
  </si>
  <si>
    <t>QUICKCORP SOLUTIONS LLP Balaji Nagar,  VIP Road, Siripuram D.No.9-29-19/A, Flat No.201, Waltair Heights 530003 Visakhpatanam-Vishakhapatnam</t>
  </si>
  <si>
    <t>asn@asnassociates.com</t>
  </si>
  <si>
    <t>AAJ-6616</t>
  </si>
  <si>
    <t>CHINMAY ADHESIVE LLP</t>
  </si>
  <si>
    <t>CHINMAY ADHESIVE LLP KATI GHATI ADARSH MILL ROAD 474012 GWALIOR-Gwalior India</t>
  </si>
  <si>
    <t>twinklea95@gmail.com</t>
  </si>
  <si>
    <t>AAJ-6618</t>
  </si>
  <si>
    <t>V-CARE WATERPROOFING LLP</t>
  </si>
  <si>
    <t>V-CARE WATERPROOFING LLP UPPAL PLOT NO 18, VENKATESHWARA COLONY 500039 HYDEARABAD-Hyderabad</t>
  </si>
  <si>
    <t>sales_hyd@vcarewaterproofing.com</t>
  </si>
  <si>
    <t>AAJ-6620</t>
  </si>
  <si>
    <t>V V INFRACON AND LAND DEVELOPERS LLP</t>
  </si>
  <si>
    <t>V V INFRACON AND LAND DEVELOPERS LLP GROUND FLOOR,OR 439 INDUS SATELLITE GREENS 452001 INDORE-Indore India</t>
  </si>
  <si>
    <t>rkprosolution@gmail.com</t>
  </si>
  <si>
    <t>AAJ-6621</t>
  </si>
  <si>
    <t>REINHARDT ROTO MACHINE LLP</t>
  </si>
  <si>
    <t>REINHARDT ROTO MACHINE LLP R. C. DUTT ROAD, ALKAPURI, FF 7, PANORAMA COMPLEX, 390007 Vadodara-Vadodara</t>
  </si>
  <si>
    <t>dhanupatell@yahoo.com</t>
  </si>
  <si>
    <t>AAJ-6629</t>
  </si>
  <si>
    <t>MYFLY RIGHT LLP</t>
  </si>
  <si>
    <t>MYFLY RIGHT LLP GREATER KAILASH PART -II S-466 110048 DELHI-New Delhi</t>
  </si>
  <si>
    <t>rsurana57@gmail.com</t>
  </si>
  <si>
    <t>AAJ-6631</t>
  </si>
  <si>
    <t>PASHMINA.COM LLP</t>
  </si>
  <si>
    <t>PASHMINA.COM LLP Sector-4, Urban Estate H. No. 1039 122001 Gurugram-Gurgaon</t>
  </si>
  <si>
    <t>AAJ-6632</t>
  </si>
  <si>
    <t>AN JANGHU TRADERS LLP</t>
  </si>
  <si>
    <t>AN JANGHU TRADERS LLP OPP JPM AUTOMOBILES DAULTABAD ROAD, 122006 GURGAON-Gurgaon</t>
  </si>
  <si>
    <t>akhil3085@gmail.com</t>
  </si>
  <si>
    <t>AAJ-6637</t>
  </si>
  <si>
    <t>MERAKI FUNCTIONS' JUNCTION LLP</t>
  </si>
  <si>
    <t>MERAKI FUNCTIONS' JUNCTION LLP OLD GOVIND PURA 28 110051 DELHI-East Delhi</t>
  </si>
  <si>
    <t>functionsjunction@gmail.com</t>
  </si>
  <si>
    <t>AAJ-6639</t>
  </si>
  <si>
    <t>GSA TRADEX LLP</t>
  </si>
  <si>
    <t>GSA TRADEX LLP G-56B BASEMENT KALKAJI 110019 NEW DELHI-South Delhi India</t>
  </si>
  <si>
    <t>AAJ-6624</t>
  </si>
  <si>
    <t>KONATHAM TECHNOLOGIES LLP</t>
  </si>
  <si>
    <t>KONATHAM TECHNOLOGIES LLP ALAKAPOOR TOWNSHIP, PUPPALAGUDA 403, ELEGANT RESIDENCY 500089 HYDERABAD-Rangareddi</t>
  </si>
  <si>
    <t>kkreddy1951@gmail.com</t>
  </si>
  <si>
    <t>AAJ-6625</t>
  </si>
  <si>
    <t>CHORION HEALTHCARE LLP</t>
  </si>
  <si>
    <t>CHORION HEALTHCARE LLP M. No.  183,  A/2, Lamakheda, B, New  Chouksey Nagar, 462038 Bhopal-Bhopal</t>
  </si>
  <si>
    <t>angawade@gmail.com</t>
  </si>
  <si>
    <t>AAJ-6626</t>
  </si>
  <si>
    <t>BARICK AND BARIK FERRO ALLOYS LLP</t>
  </si>
  <si>
    <t>BARICK AND BARIK FERRO ALLOYS LLP PANDRA,PALASUNI PLOT NO.1283/9802,RAGHUNATH KUNJ,SATYA VIHAR 751010 BHUBANESWAR-Khordha</t>
  </si>
  <si>
    <t>dipakbarik1992@gmail.com</t>
  </si>
  <si>
    <t>AAJ-6627</t>
  </si>
  <si>
    <t>AZONE VYAPAAR LLP</t>
  </si>
  <si>
    <t>AZONE VYAPAAR LLP Block-A-1, Type: A &amp; B, 4th Floor 106 Kiran Chandra Sinha Road, Ganges Garden 711102 KOLKATA-Howrah</t>
  </si>
  <si>
    <t>azonevyapaar@gmail.com</t>
  </si>
  <si>
    <t>AAJ-6628</t>
  </si>
  <si>
    <t>JHANKAR RAGA LLP</t>
  </si>
  <si>
    <t>JHANKAR RAGA LLP 27/8, Olabibitola 1st Bye Lane, LP - 480/6/1 711104 Howrah-Howrah India</t>
  </si>
  <si>
    <t>indranisinha6@gmail.com</t>
  </si>
  <si>
    <t>AAJ-6630</t>
  </si>
  <si>
    <t>TRIPLE NINE BULLION TRADERS LLP</t>
  </si>
  <si>
    <t>TRIPLE NINE BULLION TRADERS LLP ARCHANA BUILDING, KODUVALLY BUILDING NO.K P 19/747M 673572 KOZHIKODE-Kozhikode</t>
  </si>
  <si>
    <t>tripleninebt@gmail.com</t>
  </si>
  <si>
    <t>AAJ-6633</t>
  </si>
  <si>
    <t>ON FLEA.K EVENTS LLP</t>
  </si>
  <si>
    <t>ON FLEA.K EVENTS LLP near St. Antony's church, Kaloor, Door No. 70/2069, 3rd floor Mathewsons Building, 682017 Cochin-Ernakulam</t>
  </si>
  <si>
    <t>leah.r.abraham@gmail.com</t>
  </si>
  <si>
    <t>AAJ-6635</t>
  </si>
  <si>
    <t>RC FILMS LIMITED LIABILITY PARTNERSHIP</t>
  </si>
  <si>
    <t>RC FILMS LIMITED LIABILITY PARTNERSHIP May 1 St Road,Thammanam, 45/1318 682032 Thammanam-Ernakulam</t>
  </si>
  <si>
    <t>manoj.ramanchira@gmail.com</t>
  </si>
  <si>
    <t>AAJ-6638</t>
  </si>
  <si>
    <t>JAM STUDIO LLP</t>
  </si>
  <si>
    <t>JAM STUDIO LLP ANANDNAGAR ROAD PRAHLADNAGAR, NR, SHELL PETROLPUMP 903,9TH FLOOR VENUS ATLANTIS</t>
  </si>
  <si>
    <t>manan@adsolin.com</t>
  </si>
  <si>
    <t>AAJ-6642</t>
  </si>
  <si>
    <t>RAVAL DIAMS LLP</t>
  </si>
  <si>
    <t>RAVAL DIAMS LLP RAVIDARSHAN APARTMENT, SAYLI ROAD, FLAT NO. 301, SECOND FLOOR, 396230 SILVASSA-DADRA &amp; NAGAR HAVELI</t>
  </si>
  <si>
    <t>nair.secretary92@gmail.com</t>
  </si>
  <si>
    <t>AAJ-6634</t>
  </si>
  <si>
    <t>FLIQUS SUPPORT SYSTEM LLP</t>
  </si>
  <si>
    <t>FLIQUS SUPPORT SYSTEM LLP BINAGANJ WARD NO. 13, INDRA COMPLEX, 473115 GUNA-Guna</t>
  </si>
  <si>
    <t>manishmaral@gmail.com</t>
  </si>
  <si>
    <t>AAJ-6636</t>
  </si>
  <si>
    <t>SHREE GURUDATT MACHINERY AND FABRICATION</t>
  </si>
  <si>
    <t>SHREE GURUDATT MACHINERY AND FABRICATION LLP 264-265 MISHRILAL NAGAR 455001 DEWAS-Dewas</t>
  </si>
  <si>
    <t>amitsoni18@rediffmail.com</t>
  </si>
  <si>
    <t>AAJ-6640</t>
  </si>
  <si>
    <t>PATH INFRACON LLP</t>
  </si>
  <si>
    <t>PATH INFRACON LLP AJMER ROAD C-102 GANPATI ENCLAVE OPPOSITE ROSHAN MOTORS 302006 JAIPUR-Jaipur</t>
  </si>
  <si>
    <t>vijayvinayak99@gmail.com</t>
  </si>
  <si>
    <t>AAJ-6641</t>
  </si>
  <si>
    <t>UJJWAL CEMENT LLP</t>
  </si>
  <si>
    <t>UJJWAL CEMENT LLP Hanuman Nagar-A PLOT NO. A-3 302021 JAIPUR-Jaipur</t>
  </si>
  <si>
    <t>ujjwalgranites@gmail.com</t>
  </si>
  <si>
    <t>AAJ-6649</t>
  </si>
  <si>
    <t>MARUTHI MEDIEN TECHNOLOGIES LLP</t>
  </si>
  <si>
    <t>MARUTHI MEDIEN TECHNOLOGIES LLP SANDIREDDY LAKSHMI NARAYANA STREET, SIDH ARDHANAGAR D.NO: 60-11-09, H.NO - 4,</t>
  </si>
  <si>
    <t>VKADIYALA@ANBLICKS.COM</t>
  </si>
  <si>
    <t>AAJ-6650</t>
  </si>
  <si>
    <t>D2 ENGINEERING LLP</t>
  </si>
  <si>
    <t>D2 ENGINEERING LLP Sudharshan Nivas, New Bhoiguda, House No.6-2-101/9/B, Plot No.5, 500003 Secunderabad-Hyderabad</t>
  </si>
  <si>
    <t>dhanunjaya.ine@gmail.com</t>
  </si>
  <si>
    <t>AAJ-6651</t>
  </si>
  <si>
    <t>7XV VENTURES LLP</t>
  </si>
  <si>
    <t>7XV VENTURES LLP Old Bowenpally P.No.28, 9-7-205, Green View Enclave, Hasmath Pet, 500009 Hyderabad-Hyderabad</t>
  </si>
  <si>
    <t>chsridharrao@gmail.com</t>
  </si>
  <si>
    <t>AAJ-6652</t>
  </si>
  <si>
    <t>KONATHAM HOMES LLP</t>
  </si>
  <si>
    <t>KONATHAM HOMES LLP ALAKAPOOR TOWNSHIP, PUPPALAGUDA 403, ELEGANT RESIDENCY 500089 HYDERABAD-Rangareddi</t>
  </si>
  <si>
    <t>AAJ-6663</t>
  </si>
  <si>
    <t>JFK INFRA PROJECTS LIMITED LIABILITY PAR</t>
  </si>
  <si>
    <t>JFK INFRA PROJECTS LIMITED LIABILITY PAR TNERSHIP HARVALEM, SANQUELIM, HN 2625, PLOT NO C-7B, GURUKRUPA COLONY,</t>
  </si>
  <si>
    <t>fanukadavath@yahoo.co.in</t>
  </si>
  <si>
    <t>AAJ-6738</t>
  </si>
  <si>
    <t>MBYOM CONSULTING AND MANAGEMENT SERVICES</t>
  </si>
  <si>
    <t>MBYOM CONSULTING AND MANAGEMENT SERVICES LLP St. Mary's Road, Shalom,</t>
  </si>
  <si>
    <t>ajitmathai@gmail.com</t>
  </si>
  <si>
    <t>AAJ-6643</t>
  </si>
  <si>
    <t>PUNMEEN NOVA HIGHTECH LLP</t>
  </si>
  <si>
    <t>PUNMEEN NOVA HIGHTECH LLP B/H Kamdhenu Complex, Ambawadi, 505, Shyamak Complex, 380015 Ahmedabad-Ahmedabad</t>
  </si>
  <si>
    <t>AAJ-6644</t>
  </si>
  <si>
    <t>V CAN FINANCIAL SERVICES LLP</t>
  </si>
  <si>
    <t>V CAN FINANCIAL SERVICES LLP OPP.ORIENT CLUB, ELLIS BRIDGE, 204-2nd FLOOR, WALL STREET-1,NR.GUJARAT COLLEGE, 380006 AHMEDABAD-Ahmedabad</t>
  </si>
  <si>
    <t>ca.vinod@gmail.com</t>
  </si>
  <si>
    <t>AAJ-6647</t>
  </si>
  <si>
    <t>KGB BUILDCON LLP</t>
  </si>
  <si>
    <t>KGB BUILDCON LLP SUBHASH CHOWK, MEMNAGAR 401 HARVY COMPLEX, NR A-ONE SCHOOL, 380052 AHMEDABAD-Ahmedabad</t>
  </si>
  <si>
    <t>amolaksinghdang@hotmail.com</t>
  </si>
  <si>
    <t>AAJ-6653</t>
  </si>
  <si>
    <t>NAUTICCA SHIPPING &amp; LOGISTICS LLP</t>
  </si>
  <si>
    <t>NAUTICCA SHIPPING &amp; LOGISTICS LLP GORWA, LAXMIPURA GAM C-38, VRUND RESIDENCY 390016 VADODARA-Vadodara</t>
  </si>
  <si>
    <t>PARESH@NAUTICCA.COM</t>
  </si>
  <si>
    <t>AAJ-6654</t>
  </si>
  <si>
    <t>BARBARIAN FITNESS MACHINES LLP</t>
  </si>
  <si>
    <t>BARBARIAN FITNESS MACHINES LLP LOKHANDWALA, ANDHERI (W) 203/4, FLOOR 2; WING,-B NEBULA CHSL 400053 MUMBAI-Mumbai City</t>
  </si>
  <si>
    <t>AAJ-6655</t>
  </si>
  <si>
    <t>EESTELLA LOGMIN LLP</t>
  </si>
  <si>
    <t>EESTELLA LOGMIN LLP NAYAPALLI PLOT NO-VIP-24,IRC VILLAGE, 751015 BHUBANESWAR-Khordha</t>
  </si>
  <si>
    <t>ajayagarwal3262@gmail.com</t>
  </si>
  <si>
    <t>AAJ-6656</t>
  </si>
  <si>
    <t>LINCHPIN MULTISOLUTIONS LLP</t>
  </si>
  <si>
    <t>LINCHPIN MULTISOLUTIONS LLP CHITTARANJAN RD, VILE PARLE (EAST) HEMPRABHA CHS BLOCK NO 14, 400057 MUMBAI-Mumbai City</t>
  </si>
  <si>
    <t>linchpinmultisolutions@gmail.com</t>
  </si>
  <si>
    <t>AAJ-6659</t>
  </si>
  <si>
    <t>SHREE RAMKRUPA EXIM LLP</t>
  </si>
  <si>
    <t>SHREE RAMKRUPA EXIM LLP Kalawad Road, Rajdeep Pradhyuman Green, Flat No. 603, 360001 Rajkot-Rajkot</t>
  </si>
  <si>
    <t>vasanibhavesh1967@outlook.com</t>
  </si>
  <si>
    <t>AAJ-6667</t>
  </si>
  <si>
    <t>ASHVIK INFRA ENTERPRISE LLP</t>
  </si>
  <si>
    <t>ASHVIK INFRA ENTERPRISE LLP CHOGM Road, BARDEZ SHOP NO 1 &amp; 2, GROUND FLOOR, SAPANA HABITAT 403521 PORVORIM-North Goa</t>
  </si>
  <si>
    <t>amoghparrikar@yahoo.com</t>
  </si>
  <si>
    <t>AAJ-6670</t>
  </si>
  <si>
    <t>RISARA HOTELS LLP</t>
  </si>
  <si>
    <t>RISARA HOTELS LLP TONCA CARANZALEM "RISARA HOUSE" OPP. KAMAT'S PAI BHAVAN COMPLEX 403002 PANAJI-North Goa</t>
  </si>
  <si>
    <t>rkcs.goa@gmail.com</t>
  </si>
  <si>
    <t>AAJ-6645</t>
  </si>
  <si>
    <t>NSERVE SOFTWARE LLP</t>
  </si>
  <si>
    <t>NSERVE SOFTWARE LLP Suvidha Kunj, Pitam Pura PLOT NO 41 1st Floor Blk H-4/ 110034 DELHI-North Delhi</t>
  </si>
  <si>
    <t>atul.nsys@yahoo.com</t>
  </si>
  <si>
    <t>AAJ-6646</t>
  </si>
  <si>
    <t>ELLORA PAINTS &amp; COATINGS LLP</t>
  </si>
  <si>
    <t>ELLORA PAINTS &amp; COATINGS LLP Santhi Nagar Road, Thevara Door No 59/752 A1 682013 Cochin-Ernakulam</t>
  </si>
  <si>
    <t>varghese_antony@ellorapaints.com</t>
  </si>
  <si>
    <t>AAJ-6648</t>
  </si>
  <si>
    <t>HIMALAYA LEARNING AND DEVELOPMENT SOLUTI</t>
  </si>
  <si>
    <t>HIMALAYA LEARNING AND DEVELOPMENT SOLUTI ONS LLP B.R.PURAM, PEELAMEDU, 4B VCS ENCLAVE, NEHRU STREET,</t>
  </si>
  <si>
    <t>akilaassociates2014@gmail.com</t>
  </si>
  <si>
    <t>AAJ-6657</t>
  </si>
  <si>
    <t>MEDIA BHAI LLP</t>
  </si>
  <si>
    <t>MEDIA BHAI LLP Laxmi Nagar House No.3, Vijay Block 110092 Delhi-East Delhi</t>
  </si>
  <si>
    <t>AAJ-6658</t>
  </si>
  <si>
    <t>TRYST CORPORATE SERVICES LLP</t>
  </si>
  <si>
    <t>TRYST CORPORATE SERVICES LLP Ahinsa Khand-2, Indirapuram D - 804, Nirala Eden Park 201010 Ghaziabad-Ghaziabad</t>
  </si>
  <si>
    <t>mohit@trystrealtors.in</t>
  </si>
  <si>
    <t>AAJ-6660</t>
  </si>
  <si>
    <t>VARUN &amp; NIKHIL ASSOCIATES LLP</t>
  </si>
  <si>
    <t>VARUN &amp; NIKHIL ASSOCIATES LLP HN-B250 F/F.  JJ COLONY MADIPUR 110063 NEW DELHI-West Delhi India</t>
  </si>
  <si>
    <t>ANANDCORPORATECONSULTANTS@GMAIL.COM</t>
  </si>
  <si>
    <t>AAJ-6661</t>
  </si>
  <si>
    <t>VENUS EN SANTE' LLP</t>
  </si>
  <si>
    <t>VENUS EN SANTE' LLP G-39A, TILAK VIHAR, TILAK NAGAR 110018 NEW DELHI-West Delhi India</t>
  </si>
  <si>
    <t>sskatyalco@yahoo.co.in</t>
  </si>
  <si>
    <t>AAJ-6662</t>
  </si>
  <si>
    <t>SOMYA CONSULTING SERVICES LLP</t>
  </si>
  <si>
    <t>SOMYA CONSULTING SERVICES LLP Sehohara Road DR.Shankar Sharma C/o Staff Quarter, 246761 Dhampur-Bijnor</t>
  </si>
  <si>
    <t>drkanchan2014@gmail.com</t>
  </si>
  <si>
    <t>AAJ-6664</t>
  </si>
  <si>
    <t>GREENTREE OXYGEN FLOORS LLP</t>
  </si>
  <si>
    <t>GREENTREE OXYGEN FLOORS LLP Flat  No F 2101 sector 120 RG Residency Plot No .GH02 201301 Noida-Gautam Buddha Nagar</t>
  </si>
  <si>
    <t>catusharjain1988@gmail.com</t>
  </si>
  <si>
    <t>AAJ-6665</t>
  </si>
  <si>
    <t>DORABELLA FASHION LLP</t>
  </si>
  <si>
    <t>DORABELLA FASHION LLP DILAWAR PALACE, ROHTA ROAD 552/K,GOLBADH-2,WARD NO.-10, 250002 MEERUT-Meerut</t>
  </si>
  <si>
    <t>reemanoor786@yahoo.com</t>
  </si>
  <si>
    <t>AAJ-6666</t>
  </si>
  <si>
    <t>LECLAPET FILMS LLP</t>
  </si>
  <si>
    <t>LECLAPET FILMS LLP NOIDA G B NAGAR A-8, SHATABDI ENCLAVE, 201301 NOIDA-Gautam Buddha Nagar</t>
  </si>
  <si>
    <t>aruna.sinha1102@gmail.com</t>
  </si>
  <si>
    <t>AAJ-6668</t>
  </si>
  <si>
    <t>QURIO DESIGN PLUS LLP</t>
  </si>
  <si>
    <t>QURIO DESIGN PLUS LLP SECTOR-63 B-148 201301 NOIDA-Gautam Buddha Nagar</t>
  </si>
  <si>
    <t>MARKETING@QURIODESIGN.COM</t>
  </si>
  <si>
    <t>AAJ-6669</t>
  </si>
  <si>
    <t>DIVYANSH TRAVEL PLANNER LLP</t>
  </si>
  <si>
    <t>DIVYANSH TRAVEL PLANNER LLP K.G.MARG, CONNAUGHT PLACE L-118, SURYA KIRAN BUILDING 110001 NEW DELHI-New Delhi</t>
  </si>
  <si>
    <t>ranjan8p@gmail.com</t>
  </si>
  <si>
    <t>AAJ-6672</t>
  </si>
  <si>
    <t>AGRASAIN SQUARE LLP</t>
  </si>
  <si>
    <t>AGRASAIN SQUARE LLP RAJASTHALI APPARTMENTS, PITAMPURA C-2/54, 5TH FLOOR 110034 NEW DELHI-New Delhi</t>
  </si>
  <si>
    <t>naggarwal@shivalikprints.com</t>
  </si>
  <si>
    <t>AAJ-6673</t>
  </si>
  <si>
    <t>TRIXY TECHNOLOGIES LLP</t>
  </si>
  <si>
    <t>TRIXY TECHNOLOGIES LLP SLEUTHS C.G.H.S LTD. DWARKA N.D NEAR OPG SCHOOL FLAT 1804, PLOT-6, SECTOR 19-B</t>
  </si>
  <si>
    <t>tetnikk@gmail.com</t>
  </si>
  <si>
    <t>AAJ-6675</t>
  </si>
  <si>
    <t>YAASHNA INFRASTRUCTURE LLP</t>
  </si>
  <si>
    <t>YAASHNA INFRASTRUCTURE LLP UTTAM NAGAR PLOT NO. 8, M.S. MOHAN GARDEN 110059 NEW DELHI-South West Delhi</t>
  </si>
  <si>
    <t>rkj555@gmail.com</t>
  </si>
  <si>
    <t>AAJ-6678</t>
  </si>
  <si>
    <t>CRAFTMAGIC ENTERPRISES LLP</t>
  </si>
  <si>
    <t>CRAFTMAGIC ENTERPRISES LLP SECTOR-86 ELSA-601,OMAXE HEIGHTS, 121002 FARIDABAD-Faridabad</t>
  </si>
  <si>
    <t>4mohit@gmail.com</t>
  </si>
  <si>
    <t>AAJ-6679</t>
  </si>
  <si>
    <t>VYS TECHNOLOGIES LLP</t>
  </si>
  <si>
    <t>VYS TECHNOLOGIES LLP VILLAGE RASOOLPUR NAWADA, NEAR FORTIS HO SPITAL FLAT NO. T-4, THIRD FLOOR, LAXMI APARTMENT,</t>
  </si>
  <si>
    <t>YASH20001@GMAIL.COM</t>
  </si>
  <si>
    <t>AAJ-6681</t>
  </si>
  <si>
    <t>FRAGRANCE GALLERIA LLP</t>
  </si>
  <si>
    <t>FRAGRANCE GALLERIA LLP F-71, JAGATPURI MAIN ROAD 110051 DELHI-East Delhi India</t>
  </si>
  <si>
    <t>vssakg1960@gmail.com</t>
  </si>
  <si>
    <t>AAJ-6684</t>
  </si>
  <si>
    <t>HYPOTHESIS LABS LLP</t>
  </si>
  <si>
    <t>HYPOTHESIS LABS LLP Model Town, H. No. 334R, 123401 Rewari-Rewari</t>
  </si>
  <si>
    <t>AAJ-6671</t>
  </si>
  <si>
    <t>PRUDENTIAL CONDOMINIUMS LLP</t>
  </si>
  <si>
    <t>PRUDENTIAL CONDOMINIUMS LLP H.NO. 401 DURGA CHAMBER 18TH JUNE ROAD, PANAJIM 403001 PANAJIM-North Goa India</t>
  </si>
  <si>
    <t>AAJ-6674</t>
  </si>
  <si>
    <t>ABC MYHOME TILES AND SANITARY LLP</t>
  </si>
  <si>
    <t>ABC MYHOME TILES AND SANITARY LLP Opp: Nandilath G-Mart, Calicut Road, Building No: 19/246-2,Chilambukadan Complex 679322 Perinthalmanna-Malappuram</t>
  </si>
  <si>
    <t>nkrpmna@gmail.com</t>
  </si>
  <si>
    <t>AAJ-6676</t>
  </si>
  <si>
    <t>EDGE EDIFICE LLP</t>
  </si>
  <si>
    <t>EDGE EDIFICE LLP P.O. NADAPURAM NP 17/64A, VEECI HOUSE 673504 CALICUT-Kozhikode</t>
  </si>
  <si>
    <t>AAJ-6677</t>
  </si>
  <si>
    <t>PLAN BUSINESS CONSULTANCY LLP</t>
  </si>
  <si>
    <t>PLAN BUSINESS CONSULTANCY LLP KOCHI VNRA, 33-PANAMPILLYNAGR LINK ROAD 682036 ERNAKULAM-Ernakulam</t>
  </si>
  <si>
    <t>tjassociates@gmail.com</t>
  </si>
  <si>
    <t>AAJ-6680</t>
  </si>
  <si>
    <t>SEVEN DEGREE CLOTHING LLP</t>
  </si>
  <si>
    <t>SEVEN DEGREE CLOTHING LLP PERUMBAVOOR MUNICIPALITY XVII/704 683542 PERUMBAVOOR-Ernakulam</t>
  </si>
  <si>
    <t>famidabdulla@gmail.com</t>
  </si>
  <si>
    <t>AAJ-6682</t>
  </si>
  <si>
    <t>FIREAN FINANCIAL CONSULTANTS IMF LLP</t>
  </si>
  <si>
    <t>FIREAN FINANCIAL CONSULTANTS IMF LLP COMPLEX 2ND FLOOR 92 THE MALL CIVIL LINE S 86/14, 2nd floor,SURYA KIRAN</t>
  </si>
  <si>
    <t>aditsharma21@gmail.com</t>
  </si>
  <si>
    <t>AAJ-6683</t>
  </si>
  <si>
    <t>MOXOOM TECHNOLOGIES LLP</t>
  </si>
  <si>
    <t>MOXOOM TECHNOLOGIES LLP NR. GIRISH COLD DRINKS CROSS ROAD, C G R OAD A-103, SAMUDRA COMPLEX,</t>
  </si>
  <si>
    <t>hello@moxoom.com</t>
  </si>
  <si>
    <t>AAJ-6687</t>
  </si>
  <si>
    <t>NEBULA HOLIDAYS LLP</t>
  </si>
  <si>
    <t>NEBULA HOLIDAYS LLP Ramdevnagar Road, Ramdevnagar, B No. 33, Amrapalas,Nr. Amrasagun Bunglows, 380015 Ahmedabad-Ahmedabad</t>
  </si>
  <si>
    <t>ashishhanda@gmail.com</t>
  </si>
  <si>
    <t>AAJ-6688</t>
  </si>
  <si>
    <t>WEB IDEATIONS LLP</t>
  </si>
  <si>
    <t>WEB IDEATIONS LLP T.NAGAR No.02, SAMBASIVAM STREET 600017 CHENNAI-Chennai</t>
  </si>
  <si>
    <t>yogeshnahar@gmail.com</t>
  </si>
  <si>
    <t>AAJ-6689</t>
  </si>
  <si>
    <t>MODDINTERIO SOLUTIONS LIMITED LIABILITY</t>
  </si>
  <si>
    <t>MODDINTERIO SOLUTIONS LIMITED LIABILITY PARTNERSHIP OPP RAJPATH CLUBBODAKDEV 21 SHAIVAL COMPLEX SKJ GNR RD</t>
  </si>
  <si>
    <t>admin@siddhi-designertiles.com</t>
  </si>
  <si>
    <t>AAJ-6685</t>
  </si>
  <si>
    <t>BSK SWEET &amp; RESTAURANT LLP</t>
  </si>
  <si>
    <t>BSK SWEET &amp; RESTAURANT LLP AVR Invitation Garden, Sheetla Mata Mand ir road Shop No. 1576/35, Plot no 84, Krishna Palace, Opp.</t>
  </si>
  <si>
    <t>kkbassiarticles@gmail.com</t>
  </si>
  <si>
    <t>AAJ-6686</t>
  </si>
  <si>
    <t>SUGOY REALTORS LLP</t>
  </si>
  <si>
    <t>SUGOY REALTORS LLP G-23,ASHOK VIHAR,PHASE-1 110052 DELHI-North West India</t>
  </si>
  <si>
    <t>realtorssugoy@gmail.com</t>
  </si>
  <si>
    <t>AAJ-6693</t>
  </si>
  <si>
    <t>RAMS INFRA LEASE LLP</t>
  </si>
  <si>
    <t>RAMS INFRA LEASE LLP Troop Bazar H.No.4-1-337, 2nd Floor, Sagar Plaza 500001 Hyderabad-Hyderabad</t>
  </si>
  <si>
    <t>gorantlaramesh@yahoo.com</t>
  </si>
  <si>
    <t>AAJ-6695</t>
  </si>
  <si>
    <t>CANCER NETWORK INDIA LLP</t>
  </si>
  <si>
    <t>CANCER NETWORK INDIA LLP 3-3-6, Kukatpally 500072 Hyderabad-Hyderabad India</t>
  </si>
  <si>
    <t>AAJ-6713</t>
  </si>
  <si>
    <t>VISIABLE CONSULTING LLP</t>
  </si>
  <si>
    <t>VISIABLE CONSULTING LLP MUKTARAM BABU STREET 127A 700007 KOLKATA-Kolkata</t>
  </si>
  <si>
    <t>mahesh.kumar78@yahoo.com</t>
  </si>
  <si>
    <t>AAJ-6714</t>
  </si>
  <si>
    <t>DA3 MALLS LLP</t>
  </si>
  <si>
    <t>DA3 MALLS LLP PRADHAN NAGAR, SILIGURI SIVA NAGAR, DARJEELING MORE 734401 SILIGURI-Darjeeling</t>
  </si>
  <si>
    <t>hotelanandpalace@gmail.com</t>
  </si>
  <si>
    <t>AAJ-6715</t>
  </si>
  <si>
    <t>ROCKPILE REALTY LLP</t>
  </si>
  <si>
    <t>ROCKPILE REALTY LLP Enclave, Po.Rajarhat Gopalpur, Beraberi( E)-Block M Ramesh Mitra Road, Beside 217 Bus Stand, Opp Rishi</t>
  </si>
  <si>
    <t>rockpileestates@gmail.com</t>
  </si>
  <si>
    <t>AAJ-6716</t>
  </si>
  <si>
    <t>ROCKPILE ESTATES LLP</t>
  </si>
  <si>
    <t>ROCKPILE ESTATES LLP Enclave, Po.Rajarhat Gopalpur, Beraberi( E)-Block M Ramesh Mitra Road, Beside 217 Bus Stand, Opp Rishi</t>
  </si>
  <si>
    <t>AAJ-6717</t>
  </si>
  <si>
    <t>EFIVE CORPORATE SERVICES LLP</t>
  </si>
  <si>
    <t>EFIVE CORPORATE SERVICES LLP BUNDERPAKHADI ROAD, KANDIVALI WEST B-504, DIVYA SMIT CHS 400067 MUMBAI-Mumbai City</t>
  </si>
  <si>
    <t>DESAIPRADNESH@ICLOUD.COM</t>
  </si>
  <si>
    <t>AAJ-6718</t>
  </si>
  <si>
    <t>MAATARA INFRACON LLP</t>
  </si>
  <si>
    <t>MAATARA INFRACON LLP SOUTH 24 PARGANAS CHANDA KANTHAL BEDIYA, CHANDA KANTHAL BERIYA,KLC 743502 KOLKATA-Kolkata</t>
  </si>
  <si>
    <t>sailen2019@gmail.com</t>
  </si>
  <si>
    <t>AAJ-6690</t>
  </si>
  <si>
    <t>ANUACITO INVTRAD LLP</t>
  </si>
  <si>
    <t>ANUACITO INVTRAD LLP NAVA WADAJ 30, RIDDHISHWAR, CO OP. SOC LTD. 380013 AHMEDABAD-Ahmedabad</t>
  </si>
  <si>
    <t>always24hr@gmail.com</t>
  </si>
  <si>
    <t>AAJ-6691</t>
  </si>
  <si>
    <t>KARMANZ SOFTWARE SOLUTIONS LLP</t>
  </si>
  <si>
    <t>KARMANZ SOFTWARE SOLUTIONS LLP SECTOR - 100 HOUSE NO 390 140306 SAS NAGAR-Mohali</t>
  </si>
  <si>
    <t>AAJ-6692</t>
  </si>
  <si>
    <t>DNP TRADELINKS LLP</t>
  </si>
  <si>
    <t>DNP TRADELINKS LLP SADAR BAZAR SURAJ ENTERPRISE 360001 RAJKOT-Rajkot</t>
  </si>
  <si>
    <t>SURAJENT.RAJKOT@GMAIL.COM</t>
  </si>
  <si>
    <t>AAJ-6694</t>
  </si>
  <si>
    <t>HAIER FITNESS WORLD LLP</t>
  </si>
  <si>
    <t>HAIER FITNESS WORLD LLP RAJARAJESHWARI NAGAR NO. 20, BEML, 3RD STAGE, HALEGEVERAHALLI 560098 BANGALORE-Bangalore</t>
  </si>
  <si>
    <t>mahipavi007@gmail.com</t>
  </si>
  <si>
    <t>AAJ-6696</t>
  </si>
  <si>
    <t>PANATERS ONLINE SERVICES LLP</t>
  </si>
  <si>
    <t>PANATERS ONLINE SERVICES LLP Bus Stop, Subramanyapura Post, Uttarahal li, #38, 7th cross, 3 rd Main,Near Ramanjaneya Nagara</t>
  </si>
  <si>
    <t>roc.paoffice@gmail.com</t>
  </si>
  <si>
    <t>AAJ-6697</t>
  </si>
  <si>
    <t>ZIPRO PROPERTY MANAGEMENT LLP</t>
  </si>
  <si>
    <t>ZIPRO PROPERTY MANAGEMENT LLP HARALUKUNTE VILLAGE, HSR LAYOUT, 2ND SEC TOR NO.11/36/1, GROUND FLOOR, 24TH MAIN ROAD</t>
  </si>
  <si>
    <t>pradeep.cm8@gmail.com</t>
  </si>
  <si>
    <t>AAJ-6698</t>
  </si>
  <si>
    <t>PREMIERBIZ TRADES AND DEVELOPERS LLP</t>
  </si>
  <si>
    <t>PREMIERBIZ TRADES AND DEVELOPERS LLP Ahamadabad Palace, Road Koh E Fiza, Huzu r G.P.O. Duplex 3, Behind Goyal Estate, Housing Board, Cly</t>
  </si>
  <si>
    <t>thehassan02@gmail.com</t>
  </si>
  <si>
    <t>AAJ-6699</t>
  </si>
  <si>
    <t>ALTAMOUNT SELECT WMU LLP</t>
  </si>
  <si>
    <t>ALTAMOUNT SELECT WMU LLP No.4/2, Brunton Road, MG Road 560001 Bangalore-Bangalore India</t>
  </si>
  <si>
    <t>jay@wmuindia.com</t>
  </si>
  <si>
    <t>AAJ-6700</t>
  </si>
  <si>
    <t>AINA HOLDINGS LLP</t>
  </si>
  <si>
    <t>AINA HOLDINGS LLP ELECTRONIC CITY POST NO. 9, KIADB VEERASANDRA INDUSTRIAL AREA 560100 BANGALORE-Bangalore</t>
  </si>
  <si>
    <t>CHAITANYADESAI@GMAIL.COM</t>
  </si>
  <si>
    <t>AAJ-6701</t>
  </si>
  <si>
    <t>AMERICAN CHASE LLP</t>
  </si>
  <si>
    <t>AMERICAN CHASE LLP 271 BK, SCHEME NO 71 BEHIND GANESH CHOWK 452009 INDORE-Indore</t>
  </si>
  <si>
    <t>yashchouhan1690@gmail.com</t>
  </si>
  <si>
    <t>AAJ-6702</t>
  </si>
  <si>
    <t>I Q SOURCE TECHNOLOGIES LLP</t>
  </si>
  <si>
    <t>I Q SOURCE TECHNOLOGIES LLP YELAHANKA No. 4, SRINIVASAPURA VILLAGE 560064 BANGALORE-Bangalore</t>
  </si>
  <si>
    <t>sanilmohan123@gmail.com</t>
  </si>
  <si>
    <t>AAJ-6703</t>
  </si>
  <si>
    <t>AXISDECOR LLP</t>
  </si>
  <si>
    <t>AXISDECOR LLP WHITE FIELD MAIN ROAD NO.33 , SUNDARI ARMADALE 560066 Bangalore-Bangalore</t>
  </si>
  <si>
    <t>rupesh.tibrewal@gmail.com</t>
  </si>
  <si>
    <t>AAJ-6704</t>
  </si>
  <si>
    <t>PODDAR BROTHERS AND SONS IPR LLP</t>
  </si>
  <si>
    <t>PODDAR BROTHERS AND SONS IPR LLP Marathahalli, Outer Ring Road, Near Inte l, Villa No.84, Adarsh Palm Retreat,Devarabisanahalli</t>
  </si>
  <si>
    <t>apl.bglr@gmail.com</t>
  </si>
  <si>
    <t>AAJ-6705</t>
  </si>
  <si>
    <t>CAREER CONNECT UBER BIZ TECHNOLOGIES LLP</t>
  </si>
  <si>
    <t>CAREER CONNECT UBER BIZ TECHNOLOGIES LLP Manjunatha Layout, Muthsandra Main Road, Varthur No.60/3,1st Flr,3rd Crs, Sri Nanjundeshwara Nilaya</t>
  </si>
  <si>
    <t>saranraju@gmail.com</t>
  </si>
  <si>
    <t>AAJ-6706</t>
  </si>
  <si>
    <t>PIXELONIC MEDIA LLP</t>
  </si>
  <si>
    <t>PIXELONIC MEDIA LLP BHOOPASANDRA NEW EXTENSION, SANJAY NAGAR NO.12, SRINIDHI NILAYA, 2ND CROSS, VINAYAKA LAYOUT 560094 BANGALORE-Bangalore</t>
  </si>
  <si>
    <t>info@polysix.in</t>
  </si>
  <si>
    <t>AAJ-6707</t>
  </si>
  <si>
    <t>ENTRICATE TECHNOLOGY LLP</t>
  </si>
  <si>
    <t>ENTRICATE TECHNOLOGY LLP Thubarahalli Village, #002, DS MAX Symphony, 560066 Bangalore-Bangalore</t>
  </si>
  <si>
    <t>time2automate.root@gmail.com</t>
  </si>
  <si>
    <t>AAJ-6708</t>
  </si>
  <si>
    <t>IJYAH DESIGN STUDIO LLP</t>
  </si>
  <si>
    <t>IJYAH DESIGN STUDIO LLP Elita Promenade Apts, JP Nagar 7th Phase Flat No A6 - 1602 560078 Bangalore-Bangalore</t>
  </si>
  <si>
    <t>kohilsharma13@gmail.com</t>
  </si>
  <si>
    <t>AAJ-6709</t>
  </si>
  <si>
    <t>PATKON REALTY LLP</t>
  </si>
  <si>
    <t>PATKON REALTY LLP Plot No.9, Sector # 17. Off Palm Beach R oad 604,The Affaires</t>
  </si>
  <si>
    <t>patkonlife@gmail.com</t>
  </si>
  <si>
    <t>AAJ-6710</t>
  </si>
  <si>
    <t>ENNKAY GLOTEX LLP</t>
  </si>
  <si>
    <t>ENNKAY GLOTEX LLP OFF FILM CITY ROAD, MALAD EAST A1404, RAHEJA EIGHTS, GENERAL A K VAIDYA MARG 400059 MUMBAI-Mumbai City</t>
  </si>
  <si>
    <t>NIKUNJKATARUKA@YAHOO.IN</t>
  </si>
  <si>
    <t>AAJ-6711</t>
  </si>
  <si>
    <t>TEAM E-ASSOCIATES INDIA LLP</t>
  </si>
  <si>
    <t>TEAM E-ASSOCIATES INDIA LLP YELAHANKA, Land Mark: near Samrudhi Part y Hall NO 23, VENKATESHWARA NAGARA</t>
  </si>
  <si>
    <t>teameassociates@gmail.com</t>
  </si>
  <si>
    <t>AAJ-6712</t>
  </si>
  <si>
    <t>DEEPA NAGARAJAN LLP</t>
  </si>
  <si>
    <t>DEEPA NAGARAJAN LLP 18th Main, 4th T Block, Jayanagar, #187, 2nd Floor, 37th Cross, 560041 Bangalore-Bangalore</t>
  </si>
  <si>
    <t>deepa@successharvest.in</t>
  </si>
  <si>
    <t>AAJ-6736</t>
  </si>
  <si>
    <t>AMI MULTIMEDIA LLP</t>
  </si>
  <si>
    <t>AMI MULTIMEDIA LLP CHENTRAPPINNI, KANNANAM KULAM KALARIKKAL HOUSE, 680687 THRISSUR-Thrissur</t>
  </si>
  <si>
    <t>ANMMULTI@GMAIL.COM</t>
  </si>
  <si>
    <t>AAJ-6742</t>
  </si>
  <si>
    <t>MY DESIGNATION ONLINE CLOTHING LLP</t>
  </si>
  <si>
    <t>MY DESIGNATION ONLINE CLOTHING LLP KRA D26 KUNNUMPURAM TC28/2744 DEVI SADAN 695001 THIRUVANANTHAPURAM</t>
  </si>
  <si>
    <t>swaroopkrishnanr67@gmail.com</t>
  </si>
  <si>
    <t>AAJ-6744</t>
  </si>
  <si>
    <t>ALMAAEDAH ETHNIC FOODS LLP</t>
  </si>
  <si>
    <t>ALMAAEDAH ETHNIC FOODS LLP Paranattukunnu, Mala Door No:16/365 C, Pallathuparambil House, 680732 Thrissur-Thrissur</t>
  </si>
  <si>
    <t>almaaedah@gmail.com</t>
  </si>
  <si>
    <t>AAJ-6745</t>
  </si>
  <si>
    <t>JNBS HR SOLUTIONS LLP</t>
  </si>
  <si>
    <t>JNBS HR SOLUTIONS LLP Arackal House, Palluruthy P O, Perumpada ppu, 20/2456-A,</t>
  </si>
  <si>
    <t>jnbsassociates@gmail.com</t>
  </si>
  <si>
    <t>AAJ-6765</t>
  </si>
  <si>
    <t>AGROHA CREATIONS LLP</t>
  </si>
  <si>
    <t>AGROHA CREATIONS LLP Tal. Vadali, Dist. Sabarkantha AT- Veda Kampa, Post-Gajipur, 383235 Vadali-Sabar Kantha</t>
  </si>
  <si>
    <t>camanojsavita@yahoo.com</t>
  </si>
  <si>
    <t>AAJ-6769</t>
  </si>
  <si>
    <t>CRESCENT ENTERPRISES LLP</t>
  </si>
  <si>
    <t>CRESCENT ENTERPRISES LLP NR. GITANJALI NAGAR, BORIVALI (WEST) A 13, VIJAY DEEP CHS LTD, SHRI RAMNAGAR 400092 MUMBAI-Mumbai City</t>
  </si>
  <si>
    <t>shirishshenoy@gmail.com</t>
  </si>
  <si>
    <t>AAJ-6770</t>
  </si>
  <si>
    <t>I AND E INDIA ENTERPRISES LLP</t>
  </si>
  <si>
    <t>I AND E INDIA ENTERPRISES LLP Near Dr. Dixit Hospital, Dombivali (West ) Radha Niwas Bunglow, Agarkar Road</t>
  </si>
  <si>
    <t>ashokgadkari@gmail.com</t>
  </si>
  <si>
    <t>AAJ-6771</t>
  </si>
  <si>
    <t>JORA LIFE CARE LLP</t>
  </si>
  <si>
    <t>JORA LIFE CARE LLP MAHATMA GANDHI ROAD, RAJIV GANDHI NGR, D HARAVI 6, FLOOR-GRD, BLOCK 11, TRANSIT CAMP, ROAD NO 2</t>
  </si>
  <si>
    <t>AAJ-6772</t>
  </si>
  <si>
    <t>QUADRANT FACILITY MANAGEMENT &amp; CONSULTAN</t>
  </si>
  <si>
    <t>QUADRANT FACILITY MANAGEMENT &amp; CONSULTAN T SERVICES LLP Colony,Building no R-10,Poonam Nagar,And heri east,</t>
  </si>
  <si>
    <t>yadav42gshankar@gmail.com</t>
  </si>
  <si>
    <t>AAJ-6719</t>
  </si>
  <si>
    <t>DREAMSCAPE HIGHRISE LLP</t>
  </si>
  <si>
    <t>DREAMSCAPE HIGHRISE LLP 52, JADAVPUR CENTRAL ROAD 700032 KOLKATA-Parganas South India</t>
  </si>
  <si>
    <t>awadhnath78@gmail.com</t>
  </si>
  <si>
    <t>AAJ-6720</t>
  </si>
  <si>
    <t>SKYTOWER COMMODEAL LLP</t>
  </si>
  <si>
    <t>SKYTOWER COMMODEAL LLP 52, JADAVPUR CENTRAL ROAD 700032 KOLKATA-Parganas South India</t>
  </si>
  <si>
    <t>AAJ-6721</t>
  </si>
  <si>
    <t>PANCHMUKHI MULTICON LLP</t>
  </si>
  <si>
    <t>PANCHMUKHI MULTICON LLP 52, JADAVPUR CENTRAL ROAD 700032 KOLKATA-Parganas South India</t>
  </si>
  <si>
    <t>AAJ-6722</t>
  </si>
  <si>
    <t>MINDPLUS COMMERCIAL LLP</t>
  </si>
  <si>
    <t>MINDPLUS COMMERCIAL LLP 52, JADAVPUR CENTRAL ROAD 700032 KOLKATA-Parganas South India</t>
  </si>
  <si>
    <t>AAJ-6723</t>
  </si>
  <si>
    <t>GOODWORTH COMMODEAL LLP</t>
  </si>
  <si>
    <t>GOODWORTH COMMODEAL LLP 52, JADAVPUR CENTRAL ROAD 700032 KOLKATA-Parganas South India</t>
  </si>
  <si>
    <t>AAJ-6724</t>
  </si>
  <si>
    <t>EVERBLINK EXPORT LLP</t>
  </si>
  <si>
    <t>EVERBLINK EXPORT LLP PALM AVENUE, 3RD FLOOR 1/A 700019 KOLKATA-Kolkata</t>
  </si>
  <si>
    <t>AAJ-6725</t>
  </si>
  <si>
    <t>ANY SOLUTIONS LLP</t>
  </si>
  <si>
    <t>ANY SOLUTIONS LLP 86 CANNING STREET 700001 KOLKATA-Kolkata India</t>
  </si>
  <si>
    <t>nkckol@hotmail.com</t>
  </si>
  <si>
    <t>AAJ-6726</t>
  </si>
  <si>
    <t>SEVEN GREENS SMART SOLUTIONS LLP</t>
  </si>
  <si>
    <t>SEVEN GREENS SMART SOLUTIONS LLP KHER NAGAR , BANDRA EAST OFFICE 33-34/1 , SHREE RAM CHS , RAM MANDIR ROAD 400051 MUMBAI-Mumbai City</t>
  </si>
  <si>
    <t>akshay.borkar@7greens.in</t>
  </si>
  <si>
    <t>AAJ-6727</t>
  </si>
  <si>
    <t>VPP UNIVERSAL LLP</t>
  </si>
  <si>
    <t>VPP UNIVERSAL LLP 2ND HASNABAD LANE SANTACRUZ WEST FLAT NO 305 B WING 3RD FLOOR SERENITY TOWERS 400054 MUMBAI-Mumbai City</t>
  </si>
  <si>
    <t>vanitadas27@gmail.com</t>
  </si>
  <si>
    <t>AAJ-6728</t>
  </si>
  <si>
    <t>PENTAGON INDIA LIMITED LIABILITY PARTNER</t>
  </si>
  <si>
    <t>PENTAGON INDIA LIMITED LIABILITY PARTNER SHIP NEAR CINEMAX CINEMA, VILLAGE GUNDAVALI, MUMBAI</t>
  </si>
  <si>
    <t>ccd@pentagonindia.net</t>
  </si>
  <si>
    <t>AAJ-6729</t>
  </si>
  <si>
    <t>6J VENTURES LLP</t>
  </si>
  <si>
    <t>6J VENTURES LLP Plot No 7, Sir Phirozshah Mehta Road, Fo rt Jash Chambers, F1C, 5th floor, Mustafa Building</t>
  </si>
  <si>
    <t>kunaljoshi73@gmail.com</t>
  </si>
  <si>
    <t>AAJ-6730</t>
  </si>
  <si>
    <t>SUVIDHA INFRA LLP</t>
  </si>
  <si>
    <t>SUVIDHA INFRA LLP CHANDAVARKAR ROAD, BORIVALI WEST 501, V-STAR,5TH FLOOR,OPP:RAJMAHAL HOTEL, 400092 MUMBAI-Mumbai City</t>
  </si>
  <si>
    <t>suvidhagrahnirman@gmail.com</t>
  </si>
  <si>
    <t>AAJ-6731</t>
  </si>
  <si>
    <t>METRAFAB INDUSTRIES LLP</t>
  </si>
  <si>
    <t>METRAFAB INDUSTRIES LLP MIDC X ROAD NO. 21, ANDHERI (EAST) 314 OPTIONS PRIMO, NEXT TO AKRUTI SOFTWARE PARK 400093 MUMBAI-Mumbai City</t>
  </si>
  <si>
    <t>santosh.patkar@swastikindustriesindia.in</t>
  </si>
  <si>
    <t>AAJ-6732</t>
  </si>
  <si>
    <t>QUALMARC ASIA FIELDWORX LLP</t>
  </si>
  <si>
    <t>QUALMARC ASIA FIELDWORX LLP ROAD NEAR ISKON TEMPLE VILE PARLE WEST 301 CREADO APARTMENTS PLOT NO G 79 ALFRED CREADO 400049 MUMBAI-Mumbai City</t>
  </si>
  <si>
    <t>AAJ-6733</t>
  </si>
  <si>
    <t>FUTURE SMILE IMF LLP</t>
  </si>
  <si>
    <t>FUTURE SMILE IMF LLP RUPKATHA APARTMENT 3RD FLOOR 428 GREEN PARK 700055 KOLKATA-Kolkata</t>
  </si>
  <si>
    <t>TAPAS_INVESTMENT@YAHOO.IN</t>
  </si>
  <si>
    <t>AAJ-6734</t>
  </si>
  <si>
    <t>H. R. INFRACON IT ENABLED SERVICES LLP</t>
  </si>
  <si>
    <t>H. R. INFRACON IT ENABLED SERVICES LLP 135,FORESHORE ROAD HOWRAH HOUSE 711102 HOWRAH-Howrah</t>
  </si>
  <si>
    <t>secretarialhmcl@gmail.com</t>
  </si>
  <si>
    <t>AAJ-6735</t>
  </si>
  <si>
    <t>ALOK HARSH DESIGN HOUSE LLP</t>
  </si>
  <si>
    <t>ALOK HARSH DESIGN HOUSE LLP BALLYGUNGE 42A, BALLYGUNGE CIRCULAR ROAD 700019 KOLKATA-Kolkata</t>
  </si>
  <si>
    <t>harshbaid5@gmail.com</t>
  </si>
  <si>
    <t>AAJ-6737</t>
  </si>
  <si>
    <t>JEEYA FASHION LLP</t>
  </si>
  <si>
    <t>JEEYA FASHION LLP B/S MAHESHWARI SAMAJNI WADI, CITY LIGHT ROAD LOWER GROUND FLOOR, SHOP-9, HIRA PANNA MKT,</t>
  </si>
  <si>
    <t>sureshpahurkar999@gmail.com</t>
  </si>
  <si>
    <t>AAJ-6739</t>
  </si>
  <si>
    <t>SPEAKBINARY DIGITAL SOLUTIONS LLP</t>
  </si>
  <si>
    <t>SPEAKBINARY DIGITAL SOLUTIONS LLP 2ND FLOOR , FLAT - 2A , ITALGACHA ROAD KATYAYANI APARTMENT , BLOCK - 5 , 700079 KOLKATA-Kolkata</t>
  </si>
  <si>
    <t>AAJ-6740</t>
  </si>
  <si>
    <t>WILD FEATHER TOURS LLP</t>
  </si>
  <si>
    <t>WILD FEATHER TOURS LLP 3RD FLOOR FLAT F 57 DAKSHIN PARA ROAD 700063 KOLKATA-Kolkata</t>
  </si>
  <si>
    <t>AAJ-6741</t>
  </si>
  <si>
    <t>KRISS JOB PLACEMENT AND TRAINING CENTRE</t>
  </si>
  <si>
    <t>KRISS JOB PLACEMENT AND TRAINING CENTRE LLP Opp. Bakul Provision Store, Triveni Nagar Main Road,</t>
  </si>
  <si>
    <t>narendrasinhkrissrathod9919@gmail.com</t>
  </si>
  <si>
    <t>AAJ-6749</t>
  </si>
  <si>
    <t>SHUBHAVI MANUFACTURING &amp;TRADING LLP</t>
  </si>
  <si>
    <t>SHUBHAVI MANUFACTURING &amp;TRADING LLP Kalba Devi, SKCC, 75/79, Old Hanuman Lane, 400002 Mumbai-Mumbai City</t>
  </si>
  <si>
    <t>surbhisaboo1989@gmail.com</t>
  </si>
  <si>
    <t>AAJ-6750</t>
  </si>
  <si>
    <t>B4 PRIDE LLP</t>
  </si>
  <si>
    <t>B4 PRIDE LLP SHANTI NAGAR, MIRA BHAYANDER ROAD, A-5/102,PRATHAMESH, SECTOR 2, 401107 THANE-Thane</t>
  </si>
  <si>
    <t>plobo@yahoo.com</t>
  </si>
  <si>
    <t>AAJ-6751</t>
  </si>
  <si>
    <t>GANDHAR JEWELS LLP</t>
  </si>
  <si>
    <t>GANDHAR JEWELS LLP B.G. KHER MARG, WORLI, MUMBAI, 400018 1702, FLOOR 17, 5, MID TOWN APARTMENT, 400018 MUMBAI-Mumbai City</t>
  </si>
  <si>
    <t>rajuldaga@gmail.com</t>
  </si>
  <si>
    <t>AAJ-6752</t>
  </si>
  <si>
    <t>MILFA TECH LLP</t>
  </si>
  <si>
    <t>MILFA TECH LLP Opp Sidhivinayak 83-A, Flat 3 Twin Towers, Prabhadevi, 400025 Mumbai-Mumbai City</t>
  </si>
  <si>
    <t>milanmehra@gmail.com</t>
  </si>
  <si>
    <t>AAJ-6753</t>
  </si>
  <si>
    <t>ASHISH THOLIA DIAMONDS LLP</t>
  </si>
  <si>
    <t>ASHISH THOLIA DIAMONDS LLP 902A, LADY RATAN TOWER, D S MARG, WORLI 400018 MUMBAI-Mumbai City India</t>
  </si>
  <si>
    <t>ashishtholia@hotmail.com</t>
  </si>
  <si>
    <t>AAJ-6754</t>
  </si>
  <si>
    <t>FASH BEAT LLP</t>
  </si>
  <si>
    <t>FASH BEAT LLP NR DELHI PUBLIC SCHL, SEC-54/56/58,NERUL 35/103,SEA WOODS ESTATE NRI COMPLEX ,PALM BEACH RD 400706 Navi Mumbai-Thane</t>
  </si>
  <si>
    <t>nilesh@saheba.in</t>
  </si>
  <si>
    <t>AAJ-6755</t>
  </si>
  <si>
    <t>RD PRODUCTIONS LLP</t>
  </si>
  <si>
    <t>RD PRODUCTIONS LLP JOY WHITE HOUSE, SANTACRUZ (WEST) 601, SHREE SHYAM SMRUTI CHS, 79 A TAGORE ROAD, 400054 MUMBAI-Mumbai City</t>
  </si>
  <si>
    <t>avaproductionsltd@gmail.com</t>
  </si>
  <si>
    <t>AAJ-6756</t>
  </si>
  <si>
    <t>SIFFER TECH LLP</t>
  </si>
  <si>
    <t>SIFFER TECH LLP TOWNSHIP, VELLANCHERI VILLAGE, CHENGALPE T APARTMENT NO 5152, TOWER 5, ESTANCIA RESIDENTIAL</t>
  </si>
  <si>
    <t>KALYANRYALI@HOTMAIL.COM</t>
  </si>
  <si>
    <t>AAJ-6757</t>
  </si>
  <si>
    <t>AMAN GLOBAL TRADING LLP</t>
  </si>
  <si>
    <t>AMAN GLOBAL TRADING LLP Bldg Applo Mill N M joshi Marg Mahalaxmi East Flat No. 2602 26th floor C wing Lodha Bellisimo</t>
  </si>
  <si>
    <t>info@smmehta.com</t>
  </si>
  <si>
    <t>AAJ-6743</t>
  </si>
  <si>
    <t>SARNA LIFESCIENCES LLP</t>
  </si>
  <si>
    <t>SARNA LIFESCIENCES LLP 303 &amp; 304, SHOP AND CARE, 396195 VAPI-Valsad India</t>
  </si>
  <si>
    <t>accounts@sarnachemicals.com</t>
  </si>
  <si>
    <t>AAJ-6746</t>
  </si>
  <si>
    <t>SKYPULSE TECH LLP</t>
  </si>
  <si>
    <t>SKYPULSE TECH LLP Near Armeida, Sindhu Bhavan Road, Bodakd ev 509, Shilp Aista, Opp. HOF showroom</t>
  </si>
  <si>
    <t>amdee1919@gmail.com</t>
  </si>
  <si>
    <t>AAJ-6747</t>
  </si>
  <si>
    <t>NEEL DESIGN LLP</t>
  </si>
  <si>
    <t>NEEL DESIGN LLP Nana Mava Main Road Office 306, Sambhav Complex, Nr. Satyam Party Plot 360004 Rajkot-Rajkot</t>
  </si>
  <si>
    <t>neeldesign21@gmail.com</t>
  </si>
  <si>
    <t>AAJ-6748</t>
  </si>
  <si>
    <t>PLAN PIXELS LLP</t>
  </si>
  <si>
    <t>PLAN PIXELS LLP GALA GYMKHANA ROAD, SOUTH BOPAL, G-201, GARDEN RESIDENCY-2, B/H.SHYAMVILLA BUNGALOW 380058 AHMEDABAD-Ahmedabad</t>
  </si>
  <si>
    <t>raj.sutaria@hotmail.com</t>
  </si>
  <si>
    <t>AAJ-6776</t>
  </si>
  <si>
    <t>IDECUTION MARKETING STUDIO LLP</t>
  </si>
  <si>
    <t>IDECUTION MARKETING STUDIO LLP Opp Dena Bank Kandivali West 304,Charkop Shiv Dhara CHS LTD,Sec 5 RDP 4,PL 274 400067 Mumbai-Mumbai City</t>
  </si>
  <si>
    <t>connect@vivomarketingsolutions.com</t>
  </si>
  <si>
    <t>AAJ-6778</t>
  </si>
  <si>
    <t>NAMAMI VENTURES LLP</t>
  </si>
  <si>
    <t>NAMAMI VENTURES LLP GEN ARUN KUMAR VAIDYA MARG GOREGAON (E) RAJNIGANDHA COMP ROW HOUSE-1, 400063 MUMBAI-Mumbai City</t>
  </si>
  <si>
    <t>akhileshrl@gmail.com</t>
  </si>
  <si>
    <t>AAJ-6779</t>
  </si>
  <si>
    <t>K 7 CAPITAL ADVISORS LIMITED LIABILITY P</t>
  </si>
  <si>
    <t>K 7 CAPITAL ADVISORS LIMITED LIABILITY P ARTNERSHIP Bandra Kurla Complex, Bandra - (East) 404, 4th Fl,Vaibhav Chamber, Opp. Income Tax Off</t>
  </si>
  <si>
    <t>hemalmehta@gmail.com</t>
  </si>
  <si>
    <t>AAJ-6780</t>
  </si>
  <si>
    <t>INVICTUS LEADING TO YOUR DREAM LLP</t>
  </si>
  <si>
    <t>INVICTUS LEADING TO YOUR DREAM LLP DR BABASAHEB AMBEDKAR SRA CHS, SENAPATI BAPAT MARG B1-05, FLOOR GRD, PLOT -616, B WING</t>
  </si>
  <si>
    <t>bsemlani@yahoo.com</t>
  </si>
  <si>
    <t>AAJ-6781</t>
  </si>
  <si>
    <t>AARTI FASHION LLP</t>
  </si>
  <si>
    <t>AARTI FASHION LLP PLOT NO. 723, 12TH ROAD, KHAR (WEST), 502, SNOW WHITE CO-OP., HSG. SOCIETY, 400052 MUMBAI-Mumbai City</t>
  </si>
  <si>
    <t>LALWANISURESH9@GMAIL.COM</t>
  </si>
  <si>
    <t>AAJ-6782</t>
  </si>
  <si>
    <t>GLOBAL MICRO INTERNATIONAL LLP</t>
  </si>
  <si>
    <t>GLOBAL MICRO INTERNATIONAL LLP DR. BABASAHEB AMBEDKAR ROAD, LALBAUG SHOP NO.3, GROUND FLOOR, ARSIWALA CHAWL NO.3 400012 MUMBAI-Mumbai City</t>
  </si>
  <si>
    <t>rohanrgadekar@gmail.com</t>
  </si>
  <si>
    <t>AAJ-6758</t>
  </si>
  <si>
    <t>TECH SAMBAR TECHNOLOGIES LLP</t>
  </si>
  <si>
    <t>TECH SAMBAR TECHNOLOGIES LLP MANNARGUDI 456, SOUTH STREET, PAINGANADU 614020 THIRUVARUR-Thiruvarur</t>
  </si>
  <si>
    <t>PRAGADEESH153@GMAIL.COM</t>
  </si>
  <si>
    <t>AAJ-6759</t>
  </si>
  <si>
    <t>SMART COOL SERVICES LLP</t>
  </si>
  <si>
    <t>SMART COOL SERVICES LLP KATARIA MARG, MATUNGA RD RAILWAY STATION (E), 05, FLOOR-GRD, NEW GANESH NAGAR HUTMENTS, T H</t>
  </si>
  <si>
    <t>kallus11@gmail.com</t>
  </si>
  <si>
    <t>AAJ-6760</t>
  </si>
  <si>
    <t>ASCENT GLOBAL VENTURES LLP</t>
  </si>
  <si>
    <t>ASCENT GLOBAL VENTURES LLP C WING, MANISHA NAGAR, KALWA WEST JANKI VILLA, FLAT NO. 204, 400605 THANE-Thane</t>
  </si>
  <si>
    <t>EMAYOORR@GMAIL.COM</t>
  </si>
  <si>
    <t>AAJ-6761</t>
  </si>
  <si>
    <t>BDO RESTRUCTURING ADVISORY LLP</t>
  </si>
  <si>
    <t>BDO RESTRUCTURING ADVISORY LLP Senapati Bapat Marg, Dadar West The Ruby- Level 9, NW Wing 400028 MUMBAI-Mumbai City</t>
  </si>
  <si>
    <t>milindkothari@bdo.in</t>
  </si>
  <si>
    <t>AAJ-6762</t>
  </si>
  <si>
    <t>ANIKORA CONSULTANTS LLP</t>
  </si>
  <si>
    <t>ANIKORA CONSULTANTS LLP V. P. Road, Andheri (West) 601, Matru Vatsalya 400058 Mumbai-Mumbai City</t>
  </si>
  <si>
    <t>anikkoria@yahoo.co.in</t>
  </si>
  <si>
    <t>AAJ-6763</t>
  </si>
  <si>
    <t>SUKHOI SAFEWAYS LLP</t>
  </si>
  <si>
    <t>SUKHOI SAFEWAYS LLP Plot No.514, Steel Market Complex, Kalam boli B-728, 7th Floor, Steel Chamber Towers,</t>
  </si>
  <si>
    <t>sukhoi.safeways@gmail.com</t>
  </si>
  <si>
    <t>AAJ-6764</t>
  </si>
  <si>
    <t>BOTHRA ELECTRICAL SWITCHGEARS ( I ) LLP</t>
  </si>
  <si>
    <t>BOTHRA ELECTRICAL SWITCHGEARS ( I ) LLP BESIDE BANK OF MAHARASHTRA SITABULDI GS 38 FORTUNE MALL MUNJE CHOWK 440012 NAGPUR-Nagpur</t>
  </si>
  <si>
    <t>mohitbothra1988@gmail.com</t>
  </si>
  <si>
    <t>AAJ-6766</t>
  </si>
  <si>
    <t>4 FASHION ENTERPRISES LLP</t>
  </si>
  <si>
    <t>4 FASHION ENTERPRISES LLP Veera Desai Road, Andheri (W) 46,952, Matruchaya CHS Ltd, Azad Nagar No. 3, 400058 Mumbai-Mumbai City</t>
  </si>
  <si>
    <t>ashishmgala@yahoo.com</t>
  </si>
  <si>
    <t>AAJ-6767</t>
  </si>
  <si>
    <t>SAPTRISHI PROGRESSIVE LLP</t>
  </si>
  <si>
    <t>SAPTRISHI PROGRESSIVE LLP SECTOR-2, CHARKOP, KANDIVALI 403, DR. AMBEDKAR TEACHERS BUILDING, PLOT NO-33 400067 MUMBAI-Mumbai City</t>
  </si>
  <si>
    <t>casiddharthdeshkar@gmail.com</t>
  </si>
  <si>
    <t>AAJ-6768</t>
  </si>
  <si>
    <t>BESTOFFERS LLP</t>
  </si>
  <si>
    <t>BESTOFFERS LLP NEXT TO NAHUR STATION,SUBHSH NAGAR RD, B HANDUP (W) 61, 6TH FLOOR, DER DEUTSCHE PARKZ,</t>
  </si>
  <si>
    <t>karanmakwana90@live.com</t>
  </si>
  <si>
    <t>AAJ-6773</t>
  </si>
  <si>
    <t>CLAYMINE MICRONS LLP</t>
  </si>
  <si>
    <t>CLAYMINE MICRONS LLP VILLAGE:RAVAPAR, TALUKA MORBI 102, ISCON PALACE-A, OPP. RAMCO, BUNGLOW 363641 MORBI-Rajkot</t>
  </si>
  <si>
    <t>clayminemicrons@gmail.com</t>
  </si>
  <si>
    <t>AAJ-6775</t>
  </si>
  <si>
    <t>ANAMITRA POLYMER LLP</t>
  </si>
  <si>
    <t>ANAMITRA POLYMER LLP Yashwant Empire, Vasai Nallasopara East SR No. 49 to 56 &amp; 77, Flat No.304, B-Wing, 401209 Thane-Thane</t>
  </si>
  <si>
    <t>anilpadhi.97@gmail.com</t>
  </si>
  <si>
    <t>AAJ-6777</t>
  </si>
  <si>
    <t>LEXCELLENCE LLP</t>
  </si>
  <si>
    <t>LEXCELLENCE LLP DELHI E-16/391, ROHINI SECTOR 8 110085 DELHI-North East</t>
  </si>
  <si>
    <t>thelexcellence@gmail.com</t>
  </si>
  <si>
    <t>AAJ-6783</t>
  </si>
  <si>
    <t>KALIT &amp; LUHAR CONSULTANCY SERVICES LLP</t>
  </si>
  <si>
    <t>KALIT &amp; LUHAR CONSULTANCY SERVICES LLP 5408/09/70, Second Floor, Reghar Pura, Karol Bagh, 110005 New Delhi-Central Delhi India</t>
  </si>
  <si>
    <t>AAJ-6784</t>
  </si>
  <si>
    <t>ETOKRI MARKETING LLP</t>
  </si>
  <si>
    <t>ETOKRI MARKETING LLP SURAJ NAGAR H. NO 262 142001 MOGA-Moga</t>
  </si>
  <si>
    <t>AAJ-6785</t>
  </si>
  <si>
    <t>A J LIGHT LLP</t>
  </si>
  <si>
    <t>A J LIGHT LLP BADALA ROAD SHOP NO. 8, GURU NANAK COLONY 140301 KHARAR-Mohali</t>
  </si>
  <si>
    <t>kansal.himanshu1@gmail.com</t>
  </si>
  <si>
    <t>AAJ-6786</t>
  </si>
  <si>
    <t>RIGA FOODS LLP</t>
  </si>
  <si>
    <t>RIGA FOODS LLP PHASE-I C-107, OKHLA INDUSTRIAL AREA, 110020 NEW DELHI-South Delhi</t>
  </si>
  <si>
    <t>finance@diva-italian.com</t>
  </si>
  <si>
    <t>AAJ-6787</t>
  </si>
  <si>
    <t>ORANGE TEK LLP</t>
  </si>
  <si>
    <t>ORANGE TEK LLP ABUL FAZAL ENCLAVE-2 JAMIA NAGAR G-56/15 GF SHAHEEN BAGH 110025 NEW DELHI-South Delhi</t>
  </si>
  <si>
    <t>CARASHEED08@GMAIL.COM</t>
  </si>
  <si>
    <t>AAJ-6794</t>
  </si>
  <si>
    <t>SHYAMLALPARA IMPEX LLP</t>
  </si>
  <si>
    <t>SHYAMLALPARA IMPEX LLP Post Nurpur Vill Shyamlalpara 732203 Malda-Malda</t>
  </si>
  <si>
    <t>das.sandipg@gmail.com</t>
  </si>
  <si>
    <t>AAJ-6795</t>
  </si>
  <si>
    <t>ST. MARK'S EDUCATION GROUP LLP</t>
  </si>
  <si>
    <t>ST. MARK'S EDUCATION GROUP LLP MOOLANKUZHI,MUNDAMVELI 15/2227A and 15/2227A1 682507 KOCHI-Ernakulam</t>
  </si>
  <si>
    <t>kenneth@stmarkssch.com</t>
  </si>
  <si>
    <t>AAJ-6774</t>
  </si>
  <si>
    <t>NAIK INNOVATIONS AND MANAGEMENT ORGANIZA</t>
  </si>
  <si>
    <t>NAIK INNOVATIONS AND MANAGEMENT ORGANIZA TION LLP SHILAJ BUNGLOW 1 KALHAR BUNGLOWS SECTOR-9</t>
  </si>
  <si>
    <t>bina.naik@vibgyorcare.com</t>
  </si>
  <si>
    <t>AAJ-6789</t>
  </si>
  <si>
    <t>TRIVEDI HOLIDAYS LLP</t>
  </si>
  <si>
    <t>TRIVEDI HOLIDAYS LLP Near Triveni Hotel, Malad (East), 7, Vasram Gadhvi Chawl, Dhanji Wadi, Quarry Road, 400097 Mumbai-Mumbai City</t>
  </si>
  <si>
    <t>trivedi789@gmail.com</t>
  </si>
  <si>
    <t>AAJ-6793</t>
  </si>
  <si>
    <t>JENA PROFICIENCY SERVICES LLP</t>
  </si>
  <si>
    <t>JENA PROFICIENCY SERVICES LLP SHRI KRISHNA COLONY, LALCHAKKI HOUSE NO 5 421004 ULHASNAGAR-Thane</t>
  </si>
  <si>
    <t>finviews@outlook.com</t>
  </si>
  <si>
    <t>AAJ-6796</t>
  </si>
  <si>
    <t>AAKASH AREA SMART CITY LLP</t>
  </si>
  <si>
    <t>AAKASH AREA SMART CITY LLP RAJENDRA PRASAD NAGAR VILE PARLE SANTACRUZ AIRPORT SIDE MARBLEMARKET W E HIGHWAY 400099 MUMBAI-Mumbai City</t>
  </si>
  <si>
    <t>rbjaakash@yahoo.co.in</t>
  </si>
  <si>
    <t>AAJ-6798</t>
  </si>
  <si>
    <t>SPARKPLUG IDEAS LLP</t>
  </si>
  <si>
    <t>SPARKPLUG IDEAS LLP Goregoan- West, Oshiwara Depot B-4002, Imperial Heights, Best Nagar, 400104 Mumbai-Mumbai City</t>
  </si>
  <si>
    <t>karanvgrover@gmail.com</t>
  </si>
  <si>
    <t>AAJ-6802</t>
  </si>
  <si>
    <t>HEAD START SPORTS LLP</t>
  </si>
  <si>
    <t>HEAD START SPORTS LLP MAHAKALI CAVES RD, NR.TOLANI COLLEGE AND HERI EAST 2/277 SHREE PUNJAB COMPLEX</t>
  </si>
  <si>
    <t>lkochar@legalwiz.in</t>
  </si>
  <si>
    <t>AAJ-6815</t>
  </si>
  <si>
    <t>LAYPERSON SOLUTIONS LLP</t>
  </si>
  <si>
    <t>LAYPERSON SOLUTIONS LLP UNNATI, SECTOR 19A UL -2, BLDG NO 7/503 421206 ULWE-Raigarh</t>
  </si>
  <si>
    <t>amarjitkharade@gmail.com</t>
  </si>
  <si>
    <t>AAJ-6818</t>
  </si>
  <si>
    <t>KOSHUR LIFESTYLE LLP</t>
  </si>
  <si>
    <t>KOSHUR LIFESTYLE LLP P O Anantnag Sarnal, Bala Beig 192101 Anantnag-Anantnag</t>
  </si>
  <si>
    <t>amabeg@gmail.com</t>
  </si>
  <si>
    <t>AAJ-6821</t>
  </si>
  <si>
    <t>KOLLAM CASHEW GLOBAL PARK LLP</t>
  </si>
  <si>
    <t>KOLLAM CASHEW GLOBAL PARK LLP Nedumpana Grama Panchayath Building No. 20/418 &amp; 20/419 691576 Kollam-Kollam</t>
  </si>
  <si>
    <t>ravindranath.nair@gmail.com</t>
  </si>
  <si>
    <t>AAJ-6823</t>
  </si>
  <si>
    <t>LETZGO TOURISM SERVICES LLP</t>
  </si>
  <si>
    <t>LETZGO TOURISM SERVICES LLP THYKOODAM ARIMBOOR HOUSE, UDAYA ROAD 682019 VYTTILA-Ernakulam</t>
  </si>
  <si>
    <t>mail@letzgovacations.com</t>
  </si>
  <si>
    <t>AAJ-6788</t>
  </si>
  <si>
    <t>AASAAN HEALTH SOLUTIONS LLP</t>
  </si>
  <si>
    <t>AASAAN HEALTH SOLUTIONS LLP CORNER OF 2ND AND 4TH ROAD, KHAR (WEST) 204, AMORE BUILDING, 2nd FLOOR, 400052 MUMBAI-Mumbai City</t>
  </si>
  <si>
    <t>roshani.sanghani@gmail.com</t>
  </si>
  <si>
    <t>AAJ-6790</t>
  </si>
  <si>
    <t>EHOM DATA STORAGE SOLUTIONS LLP</t>
  </si>
  <si>
    <t>EHOM DATA STORAGE SOLUTIONS LLP VERSOVA, ANDHERI WEST PILANKAR HOUSE, GOMA LANE, 400061 MUMBAI-Mumbai City</t>
  </si>
  <si>
    <t>info@ehom.co.in</t>
  </si>
  <si>
    <t>AAJ-6791</t>
  </si>
  <si>
    <t>HRFA GLOBAL SOLUTIONS LLP</t>
  </si>
  <si>
    <t>HRFA GLOBAL SOLUTIONS LLP CINEWONDER MALL, KAPURBAWDI, G.B ROAD, SHOP NO. F-53, 1ST FLOOR, 400610 THANE-Thane</t>
  </si>
  <si>
    <t>AAJ-6792</t>
  </si>
  <si>
    <t>TRAVOSH LLP</t>
  </si>
  <si>
    <t>TRAVOSH LLP Sonawala Agiary Lane, Mahim B-5, Floor-1, Plot 571, A, Silver Queen, 400016 Mumbai-Mumbai City</t>
  </si>
  <si>
    <t>suhas_bade@hotmail.com</t>
  </si>
  <si>
    <t>AAJ-6806</t>
  </si>
  <si>
    <t>V J CONSULTANTS LLP</t>
  </si>
  <si>
    <t>V J CONSULTANTS LLP 100, BABAR ROAD 110001 NEW DELHI-Central Delhi India</t>
  </si>
  <si>
    <t>itreturns.2006@gmail.com</t>
  </si>
  <si>
    <t>AAJ-6809</t>
  </si>
  <si>
    <t>NEW ERA INSOLVENCY PROFESSIONALS LLP</t>
  </si>
  <si>
    <t>NEW ERA INSOLVENCY PROFESSIONALS LLP 1/144-C S/F POCKET GG-1 MIG FLATS,VIKAS PURI 110018 New Delhi-West Delhi India</t>
  </si>
  <si>
    <t>PSGURLEENSONI@GMAIL.COM</t>
  </si>
  <si>
    <t>AAJ-6811</t>
  </si>
  <si>
    <t>KAPS FINANCIAL SERVICES LLP</t>
  </si>
  <si>
    <t>KAPS FINANCIAL SERVICES LLP MANSAROWAR GARDEN F-174, SHOP NO PVT 6,GROUND FLOOR 110015 NEW DELHI-West Delhi</t>
  </si>
  <si>
    <t>p13sahils@iimidr.ac.in</t>
  </si>
  <si>
    <t>AAJ-6812</t>
  </si>
  <si>
    <t>RAJ PROPBUILD LLP</t>
  </si>
  <si>
    <t>RAJ PROPBUILD LLP K-52-A, S/F, Kalkaji 110019 New Delhi-South Delhi India</t>
  </si>
  <si>
    <t>sawhney60@gmail.com</t>
  </si>
  <si>
    <t>AAJ-6813</t>
  </si>
  <si>
    <t>A G ADMISSION SOLUTIONS LLP</t>
  </si>
  <si>
    <t>A G ADMISSION SOLUTIONS LLP Netaji Subhash Place, 311, Best Sky Tower, 110034 New Delhi-West Delhi</t>
  </si>
  <si>
    <t>adikumar2391@gmail.com</t>
  </si>
  <si>
    <t>AAJ-6814</t>
  </si>
  <si>
    <t>KARVI GLOBAL LLP</t>
  </si>
  <si>
    <t>KARVI GLOBAL LLP Vardhman Fortune mall,GT Karnal Road 213,Second Floor 110033 Delhi-North West</t>
  </si>
  <si>
    <t>karangarg62@gmail.com</t>
  </si>
  <si>
    <t>AAJ-6797</t>
  </si>
  <si>
    <t>MODULE5 KITCHEN AND MORE LLP</t>
  </si>
  <si>
    <t>MODULE5 KITCHEN AND MORE LLP MAVOOR ROAD, POTTAMMAL 28/236,G K W BUILDING 673016 CALICUT-Kozhikode</t>
  </si>
  <si>
    <t>rajesh@module5.in</t>
  </si>
  <si>
    <t>AAJ-6799</t>
  </si>
  <si>
    <t>INNCORP SOLUTIONS LIMITED LIABILITY PART</t>
  </si>
  <si>
    <t>INNCORP SOLUTIONS LIMITED LIABILITY PART NERSHIP Ambalamukku, Peroorkada, Snehatheeram, 3rd Floor, TC 5/2426(3),</t>
  </si>
  <si>
    <t>inncorp.s@gmail.com</t>
  </si>
  <si>
    <t>AAJ-6800</t>
  </si>
  <si>
    <t>NEXKARE HOSPITALITY LLP</t>
  </si>
  <si>
    <t>NEXKARE HOSPITALITY LLP 4TH FLOOR  PO.GA ROAD DOOR NO.3/1043A66, HiLITE BUSINESS PARK 673014 KOZHIKODE-Kozhikode</t>
  </si>
  <si>
    <t>AAJ-6801</t>
  </si>
  <si>
    <t>VANSH JUTEX LLP</t>
  </si>
  <si>
    <t>VANSH JUTEX LLP 12 INDIA EXCHANGE PLACE 700001 KOLKATA-Kolkata India</t>
  </si>
  <si>
    <t>kolkata@vlpl.in</t>
  </si>
  <si>
    <t>AAJ-6803</t>
  </si>
  <si>
    <t>COOLBRAIN INFRA LLP</t>
  </si>
  <si>
    <t>COOLBRAIN INFRA LLP FLOOR-1 SUIT NO.11A 10A,ELGIN ROAD,WOODBURN COURT 700020 KOLKATA-Kolkata</t>
  </si>
  <si>
    <t>coolbrainconsultants@hotmail.com</t>
  </si>
  <si>
    <t>AAJ-6804</t>
  </si>
  <si>
    <t>TEAMNELLIKKA DIGITAL SOLUTIONS LLP</t>
  </si>
  <si>
    <t>TEAMNELLIKKA DIGITAL SOLUTIONS LLP SANKARANELLUR(PO), KUTHUPARAMBA SUSHAMA 670643 KANNUR-Kannur</t>
  </si>
  <si>
    <t>AAJ-6805</t>
  </si>
  <si>
    <t>CANRONE SOFTWARE LLP</t>
  </si>
  <si>
    <t>CANRONE SOFTWARE LLP THE EDGE EDAPALLY ARKA KADAVU ROAD DOOR NO 41 1363 C 2ND FLOOR 682024 PADIVATTOM-Ernakulam</t>
  </si>
  <si>
    <t>yejeeshkrishna@canrone.com</t>
  </si>
  <si>
    <t>AAJ-6807</t>
  </si>
  <si>
    <t>EMILARTIN TECHNOLOGY SOLUTIONS LLP</t>
  </si>
  <si>
    <t>EMILARTIN TECHNOLOGY SOLUTIONS LLP NEAR ST. FRANCIS XAVIER'S CHURCH, KALOOR 36/2411 A, KCR BROTHERS 682017 COCHIN-Ernakulam</t>
  </si>
  <si>
    <t>EABY.ASHA@GMAIL.COM</t>
  </si>
  <si>
    <t>AAJ-6808</t>
  </si>
  <si>
    <t>CENNANJO CONSTRUCTIONS LLP</t>
  </si>
  <si>
    <t>CENNANJO CONSTRUCTIONS LLP Cheppad Post KurienParampil House 690507 Alappuzha-Alappuzha</t>
  </si>
  <si>
    <t>infoanishalex@gmail.com</t>
  </si>
  <si>
    <t>AAJ-6810</t>
  </si>
  <si>
    <t>EQUIPEX TRADE SOLUTIONS LLP</t>
  </si>
  <si>
    <t>EQUIPEX TRADE SOLUTIONS LLP Pangode, Thirumala P.O TC-17/1271(1), Thiruvathira, Vivekananda Nagar 695006 Thiruvananthapuram</t>
  </si>
  <si>
    <t>abhisome@gmail.com</t>
  </si>
  <si>
    <t>AAJ-6816</t>
  </si>
  <si>
    <t>SURESH JAIN AND ASSOCIATES LLP</t>
  </si>
  <si>
    <t>SURESH JAIN AND ASSOCIATES LLP Golf Links 114 110003 New Delhi-South Delhi</t>
  </si>
  <si>
    <t>AAJ-6817</t>
  </si>
  <si>
    <t>SHARP FINANCIAL AND CAPITAL CONSULTANT L</t>
  </si>
  <si>
    <t>SHARP FINANCIAL AND CAPITAL CONSULTANT L LP Plot No. 56, L. K. Akiwate Industrial Estate, 416144 Jaysingpur-Kolhapur</t>
  </si>
  <si>
    <t>pbpatil@shreemelectric.com</t>
  </si>
  <si>
    <t>AAJ-6819</t>
  </si>
  <si>
    <t>SAYPHARMA ORGANIC LLP</t>
  </si>
  <si>
    <t>SAYPHARMA ORGANIC LLP East Kailash, House No.- F- 36, 2nd Floor 110065 New Delhi-New Delhi</t>
  </si>
  <si>
    <t>peritech1981@gmail.com</t>
  </si>
  <si>
    <t>AAJ-6820</t>
  </si>
  <si>
    <t>WAYNE SECURITIES LLP</t>
  </si>
  <si>
    <t>WAYNE SECURITIES LLP G.T.KARNAL ROAD 15 RAJSTHANI UDYOG NAGAR, 110033 DELHI-North Delhi</t>
  </si>
  <si>
    <t>vinodkumargarg@gmail.com</t>
  </si>
  <si>
    <t>AAJ-6822</t>
  </si>
  <si>
    <t>CALYX MERLIN BUILDCON LLP</t>
  </si>
  <si>
    <t>CALYX MERLIN BUILDCON LLP Forum Office No.1, S. No. 63/2, CTS No. 3378 411009 Pune-Pune</t>
  </si>
  <si>
    <t>sudha@calyxcorp.co.in</t>
  </si>
  <si>
    <t>AAJ-6824</t>
  </si>
  <si>
    <t>GENIUS CERTIFICATIONS LLP</t>
  </si>
  <si>
    <t>GENIUS CERTIFICATIONS LLP JAVERNAGAR , GANESHNAGAR SIDDHI PNO 2/1, SNO 42, 411014 PUNE-Pune</t>
  </si>
  <si>
    <t>gcpt2011@yahoo.com</t>
  </si>
  <si>
    <t>AAJ-6825</t>
  </si>
  <si>
    <t>S&amp;J ELIXIR LAWSMITH LLP</t>
  </si>
  <si>
    <t>S&amp;J ELIXIR LAWSMITH LLP 105/12, ADITYA COMPLEX, PREET VIHAR 110092 NEW DELHI-East Delhi India</t>
  </si>
  <si>
    <t>amitsaxenacs@yahoo.com</t>
  </si>
  <si>
    <t>AAJ-6826</t>
  </si>
  <si>
    <t>XRBIA-EPOCH CREATIONS LLP</t>
  </si>
  <si>
    <t>XRBIA-EPOCH CREATIONS LLP 1ST FLOOR, MANTRI HOUSE, 929, F.C. ROAD 411004 PUNE-Pune India</t>
  </si>
  <si>
    <t>akesh.b@xrbia.com</t>
  </si>
  <si>
    <t>AAJ-6827</t>
  </si>
  <si>
    <t>SHIVKRISHNA SUGARS LLP</t>
  </si>
  <si>
    <t>SHIVKRISHNA SUGARS LLP PUNE-SOLAPUR ROAD, MANJARI S. No. 77, IN FRONT OF KRUSHI UTTPAN BAZAR SAMITI, 412307 PUNE-Pune</t>
  </si>
  <si>
    <t>ananddumkondwar@yahoo.com</t>
  </si>
  <si>
    <t>AAJ-6830</t>
  </si>
  <si>
    <t>ANN PERFECT MEGA STORE LLP</t>
  </si>
  <si>
    <t>ANN PERFECT MEGA STORE LLP Scooter Market, Jheel Khuranja 421-A, FF, 110051 Delhi-East Delhi</t>
  </si>
  <si>
    <t>luthranitin007@gmail.com</t>
  </si>
  <si>
    <t>AAJ-6828</t>
  </si>
  <si>
    <t>ZAMANA ENTERPRISES LLP</t>
  </si>
  <si>
    <t>ZAMANA ENTERPRISES LLP PUTHUR (P.O), OMASSERY 8/444, KANINGAM PURATH, NADAMMAL POYIL 673582 KOZHIKODE-Kozhikode</t>
  </si>
  <si>
    <t>AMANAMARKETINGPUTHUR@GMAIL.COM</t>
  </si>
  <si>
    <t>AAJ-6829</t>
  </si>
  <si>
    <t>BIN RECYCLERS WASTE MANAGEMENT &amp; FARMS L</t>
  </si>
  <si>
    <t>BIN RECYCLERS WASTE MANAGEMENT &amp; FARMS L LP OPP SHAH INTERNATIONAL, CHINNAKADA SWATHI S-19, SANKAR NAGAR</t>
  </si>
  <si>
    <t>contactathul@gmail.com</t>
  </si>
  <si>
    <t>AAJ-6850</t>
  </si>
  <si>
    <t>SWANS DEVELOPER LLP</t>
  </si>
  <si>
    <t>SWANS DEVELOPER LLP LOCAL SHOPPING COMPLEX, B-1, VASANT KUNJ PLOT NO. -10, 3RD FLOOR 110070 NEW DELHI-South West Delhi</t>
  </si>
  <si>
    <t>mahinderlohia555@gmail.com</t>
  </si>
  <si>
    <t>AAJ-6851</t>
  </si>
  <si>
    <t>WAXBILL DEVELOPERS LLP</t>
  </si>
  <si>
    <t>WAXBILL DEVELOPERS LLP LOCAL SHOPPING COMPLEX, B-1, VASANT KUNJ PLOT NO. -10, 3RD FLOOR 110070 NEW DELHI-South West Delhi</t>
  </si>
  <si>
    <t>AAJ-6852</t>
  </si>
  <si>
    <t>OXPER MARKETING AUTOMATION LLP</t>
  </si>
  <si>
    <t>OXPER MARKETING AUTOMATION LLP Spaze IT Park, Sector 49 1031,10th Floor, Tower B3 122018 Gurgaon-Gurgaon</t>
  </si>
  <si>
    <t>neerajk@oxper.in</t>
  </si>
  <si>
    <t>AAJ-6853</t>
  </si>
  <si>
    <t>20 EMPIRES CONSULTANCY SERVICES LLP</t>
  </si>
  <si>
    <t>20 EMPIRES CONSULTANCY SERVICES LLP SECTOR 38- WEST #5763- B, 160036 CHANDIGARH-Chandigarh</t>
  </si>
  <si>
    <t>parveshgrover@me.com</t>
  </si>
  <si>
    <t>AAJ-6854</t>
  </si>
  <si>
    <t>AGJ SOLUTIONS LLP</t>
  </si>
  <si>
    <t>AGJ SOLUTIONS LLP SECTOR 7C, MADHYA MARG SCO 37, 2ND FLOOR, 160019 CHANDIGARH-Chandigarh</t>
  </si>
  <si>
    <t>MCA.AGJ@GMAIL.COM</t>
  </si>
  <si>
    <t>AAJ-6858</t>
  </si>
  <si>
    <t>YANTRIKA PHRONESIS LLP</t>
  </si>
  <si>
    <t>YANTRIKA PHRONESIS LLP HAYATHNAGAR MANDAL PLOT NO: 119 EAST, VIDEHINAGAR, VANASTHALIPURAM 500070 HYDERABAD-Rangareddi</t>
  </si>
  <si>
    <t>MADHANASREEDHAR@YAHOO.COM</t>
  </si>
  <si>
    <t>AAJ-6859</t>
  </si>
  <si>
    <t>SRI VENKATADRI INFRA HOMES LLP</t>
  </si>
  <si>
    <t>SRI VENKATADRI INFRA HOMES LLP RAJEEV NAGAR PLOT NO.18, FLAT NO.105, GTS TOWERS 500038 HYDERABAD-Hyderabad</t>
  </si>
  <si>
    <t>chnr1190@gmail.com</t>
  </si>
  <si>
    <t>AAJ-6863</t>
  </si>
  <si>
    <t>APPLE MICROLABS LLP</t>
  </si>
  <si>
    <t>APPLE MICROLABS LLP Srikrishna Nagar Door No.15-9-14, Flat No.201, Sea Smile Apartments 530002 Visakhapatnam-Vishakhapatnam</t>
  </si>
  <si>
    <t>applemicrolabs@gmail.com</t>
  </si>
  <si>
    <t>AAJ-6831</t>
  </si>
  <si>
    <t>SAPPHIRE PREMIUM BUILD DREAMS LLP</t>
  </si>
  <si>
    <t>SAPPHIRE PREMIUM BUILD DREAMS LLP Vishrantwadi Sr. No. 83, Mhaske Wasti, Alandi Road, Kalas, 411015 Pune-Pune</t>
  </si>
  <si>
    <t>AAJ-6832</t>
  </si>
  <si>
    <t>KIMAYA BUILDTECH LLP</t>
  </si>
  <si>
    <t>KIMAYA BUILDTECH LLP Ground floor, Pamposh Enclave C-40 110019 New Delhi-South Delhi</t>
  </si>
  <si>
    <t>rajivchanana@hotmail.com</t>
  </si>
  <si>
    <t>AAJ-6833</t>
  </si>
  <si>
    <t>NPP CONSULTANT LLP</t>
  </si>
  <si>
    <t>NPP CONSULTANT LLP MANGALDAS ROAD, PUNE FLAT NO. 219-220, CLOVER TRUMP, 411001 PUNE-Pune</t>
  </si>
  <si>
    <t>pravinck11@gmail.com</t>
  </si>
  <si>
    <t>AAJ-6834</t>
  </si>
  <si>
    <t>ATANI TECHSHINE LLP</t>
  </si>
  <si>
    <t>ATANI TECHSHINE LLP KALYANI NAGAR FLAT NO. A-2/601, SILVER OAK HOUSING SOCIETY 411006 PUNE-Pune</t>
  </si>
  <si>
    <t>sunnydots@yahoo.com</t>
  </si>
  <si>
    <t>AAJ-6835</t>
  </si>
  <si>
    <t>GROWFINN IMF LLP</t>
  </si>
  <si>
    <t>GROWFINN IMF LLP KARVE ROAD, OPP KALYAN JEWELLERS, KARISH MA SOCY 1ST FLOOR, KASAT HOUSE SR63-FP42/14, ERANDAWANA,</t>
  </si>
  <si>
    <t>AAJ-6836</t>
  </si>
  <si>
    <t>WALSIS REALTY LLP</t>
  </si>
  <si>
    <t>WALSIS REALTY LLP 2160/B-Sadashiv Peth Offie No 102-103, SwamiPuram, 411030 Pune-Pune</t>
  </si>
  <si>
    <t>walhekarasso@gmail.com</t>
  </si>
  <si>
    <t>AAJ-6837</t>
  </si>
  <si>
    <t>STAR PRINTS LLP</t>
  </si>
  <si>
    <t>STAR PRINTS LLP LADY JAMSHEDJI 1st X ROAD, MAHIM 11, FLOOR-5, PLOT NO-604/612, DLUNA APARTMENTS, 400016 MUMBAI-Mumbai City</t>
  </si>
  <si>
    <t>jkmd82@gmail.com</t>
  </si>
  <si>
    <t>AAJ-6838</t>
  </si>
  <si>
    <t>GR &amp; SM INDUSTRIES LLP</t>
  </si>
  <si>
    <t>GR &amp; SM INDUSTRIES LLP MIDC, Andheri East Donear House, 8th Floor, Plot A-50, Road No. 1 400093 Mumbai-Mumbai City</t>
  </si>
  <si>
    <t>vla@donear.com</t>
  </si>
  <si>
    <t>AAJ-6839</t>
  </si>
  <si>
    <t>FITKE SOLUTIONS LLP</t>
  </si>
  <si>
    <t>FITKE SOLUTIONS LLP WALVEKAR NAGAR, PARVATI CITY, FLAT NO-406, AGASTI CO-OP SOCIETY, PLOT NO. 78+79, 411011 PUNE-Pune</t>
  </si>
  <si>
    <t>stayfitke@gmail.com</t>
  </si>
  <si>
    <t>AAJ-6840</t>
  </si>
  <si>
    <t>LAXMI POWER ETHANOL &amp; ORGANICS LLP</t>
  </si>
  <si>
    <t>LAXMI POWER ETHANOL &amp; ORGANICS LLP NEAR SBI, BHIGWAN ROAD, A/P FLAT NO. 2, AVDHOOT PLAZA, 413102 Baramati-Pune</t>
  </si>
  <si>
    <t>anandmutha@gmail.com</t>
  </si>
  <si>
    <t>AAJ-6841</t>
  </si>
  <si>
    <t>SEASONS BANQUETS LLP</t>
  </si>
  <si>
    <t>SEASONS BANQUETS LLP PCNTDA, NIGDI PLOT 201, SECTOR 26, 411044 PUNE-Pune</t>
  </si>
  <si>
    <t>amitphatangare@gmail.com</t>
  </si>
  <si>
    <t>AAJ-6842</t>
  </si>
  <si>
    <t>ORIENT SPUN SILK AND PROCESSING MILLS LL</t>
  </si>
  <si>
    <t>ORIENT SPUN SILK AND PROCESSING MILLS LL P NH 37 SHIV SHAKTI PATH, LALUNG GAON, LOKHRA</t>
  </si>
  <si>
    <t>orientprocessors@yahoo.co.in</t>
  </si>
  <si>
    <t>AAJ-6843</t>
  </si>
  <si>
    <t>ESPERTO MARKET RESEARCH LLP</t>
  </si>
  <si>
    <t>ESPERTO MARKET RESEARCH LLP Lajpat Nagar -1, E-15, Third Floor, 110024 New Delhi-South Delhi</t>
  </si>
  <si>
    <t>parveenabano83@gmail.com</t>
  </si>
  <si>
    <t>AAJ-6844</t>
  </si>
  <si>
    <t>NAGA NAAD LLP</t>
  </si>
  <si>
    <t>NAGA NAAD LLP BAZAR SITA RAM 3563, STREET THANSINGH 110006 DELHI-Central Delhi</t>
  </si>
  <si>
    <t>MUKTILLP@GMAIL.COM</t>
  </si>
  <si>
    <t>AAJ-6845</t>
  </si>
  <si>
    <t>GREEEN SHOOTS PRODUCTIONS LLP</t>
  </si>
  <si>
    <t>GREEEN SHOOTS PRODUCTIONS LLP OFF WESTERN EXPRESS HIGHWAY, SHANKARWADI , UNIT NO. 1005, 10TH FLOOR, HUBTOWN VIVA</t>
  </si>
  <si>
    <t>AAJ-6846</t>
  </si>
  <si>
    <t>JOVIAL QUICK SERVICE LLP</t>
  </si>
  <si>
    <t>JOVIAL QUICK SERVICE LLP MOHAN GARDEN, UTTAM NAGAR L-72, SF, NEAR KAMAL MODEL SCHOOL, 110059 NEW DELHI-West Delhi</t>
  </si>
  <si>
    <t>TARUN_STALION20@YAHOO.COM</t>
  </si>
  <si>
    <t>AAJ-6847</t>
  </si>
  <si>
    <t>ADJUSTER INSURANCE SURVEYORS AND LOSS AS</t>
  </si>
  <si>
    <t>ADJUSTER INSURANCE SURVEYORS AND LOSS AS SESSORS LLP GALI BAJRANG BALI, CHAWRI BAZAR BUILDING NO. 3335, H. NO. 207, 2ND FLOOR,</t>
  </si>
  <si>
    <t>CAVGUPTA59@GMAIL.COM</t>
  </si>
  <si>
    <t>AAJ-6848</t>
  </si>
  <si>
    <t>DHANSANCHAY WEALTH CREATIONS LLP</t>
  </si>
  <si>
    <t>DHANSANCHAY WEALTH CREATIONS LLP Jain Road, Near Satyam Public School, Ut tam Nagar 76/1, Pushpanjali, Gali No. 5, Laxmi Vihar</t>
  </si>
  <si>
    <t>bschauhan.mf@gmail.com</t>
  </si>
  <si>
    <t>AAJ-6849</t>
  </si>
  <si>
    <t>METRIKA MODULER FURNITURE SOLUTIONS LLP</t>
  </si>
  <si>
    <t>METRIKA MODULER FURNITURE SOLUTIONS LLP SAHAKARWADI VISHWESHWAR ROAD, OFF AAREY ROAD, UNIT NO. 103, SYNERGY BUSINESS PARK,</t>
  </si>
  <si>
    <t>vasant@metrika.in</t>
  </si>
  <si>
    <t>AAJ-6879</t>
  </si>
  <si>
    <t>NRS CHEMICALS LLP</t>
  </si>
  <si>
    <t>NRS CHEMICALS LLP SAI PLAZA BUILDING, OPP TELEPHONE EXCHAN GE, PLOT NO: C-5/10, OFFICE NO: A-407, 4TH FLOOR,</t>
  </si>
  <si>
    <t>vkghariya83@gmail.com</t>
  </si>
  <si>
    <t>AAJ-6855</t>
  </si>
  <si>
    <t>ANDANZA FINANCIAL SERVICES LLP</t>
  </si>
  <si>
    <t>ANDANZA FINANCIAL SERVICES LLP Parsi General Hospital, Cumballa Hill 401, Floor 8th 9/A, Residency Bomanji Petit Road, 400026 mumbai-Mumbai City</t>
  </si>
  <si>
    <t>pareshkapadia@gmail.com</t>
  </si>
  <si>
    <t>AAJ-6856</t>
  </si>
  <si>
    <t>COEUS EDUCATION MANAGEMENT LLP</t>
  </si>
  <si>
    <t>COEUS EDUCATION MANAGEMENT LLP CST Road Kalina, Santacruz East 2nd Floor, Raheja Center Point 400098 Mumbai-Mumbai City</t>
  </si>
  <si>
    <t>pooja.k@varsitymgmt.com</t>
  </si>
  <si>
    <t>AAJ-6857</t>
  </si>
  <si>
    <t>SHREE VINMAY IMPEX LLP</t>
  </si>
  <si>
    <t>SHREE VINMAY IMPEX LLP GORASWADI, NURSING LANE, MALAD (W), 1802, 18TH FLOOR, KENT HEIGHTS CHS,VARDHAMAN NAGAR 400064 MUMBAI-Mumbai City</t>
  </si>
  <si>
    <t>ramdas.marri1951@gmail.com</t>
  </si>
  <si>
    <t>AAJ-6860</t>
  </si>
  <si>
    <t>TRUPTHI SOLAR ENERGY SOLUTIONS LLP</t>
  </si>
  <si>
    <t>TRUPTHI SOLAR ENERGY SOLUTIONS LLP BILAKAHALLI A 805 MANTRI ELITE BANNERGHATTA ROAD 560076 BANGALORE-Bangalore</t>
  </si>
  <si>
    <t>VVGOPAL@YAHOO.COM</t>
  </si>
  <si>
    <t>AAJ-6861</t>
  </si>
  <si>
    <t>ARTETERNAL TRADERS LLP</t>
  </si>
  <si>
    <t>ARTETERNAL TRADERS LLP ROAD BENSON TOWN, BANGALORE FLAT NO. F2 TNT COOL HOMES, NO 78, BENSON CROSS 560046 BANGALORE-Bangalore</t>
  </si>
  <si>
    <t>ACCOUNTS@DMSASSOCIATES.IN</t>
  </si>
  <si>
    <t>AAJ-6862</t>
  </si>
  <si>
    <t>AYUM TECHNOLOGY LLP</t>
  </si>
  <si>
    <t>AYUM TECHNOLOGY LLP MONNEKOLALA MARATHALLI D-12 6th CROSS LAKSHMI LAYOUT 560037 BANGALORE-Bangalore</t>
  </si>
  <si>
    <t>incorp.llp@nurturelabz.com</t>
  </si>
  <si>
    <t>AAJ-6864</t>
  </si>
  <si>
    <t>ORAVIA BUILDCRAFT LLP</t>
  </si>
  <si>
    <t>ORAVIA BUILDCRAFT LLP Behind Leela Palace, HAL 2nd Stage, Kodi halli No. 57/A, First Floor, 5th Main,</t>
  </si>
  <si>
    <t>oraviaindia@gmail.com</t>
  </si>
  <si>
    <t>AAJ-6866</t>
  </si>
  <si>
    <t>OPASTUS TECHNOLOGIES LLP</t>
  </si>
  <si>
    <t>OPASTUS TECHNOLOGIES LLP DODDANEKUNDI, MARATHAHALLI COLONY NO.402, D BLOCK, FLUSHING MEADOWS, FERNS CITY ROAD 560037 BANGALORE-Bangalore</t>
  </si>
  <si>
    <t>rajeshbabu.mandva@gmail.com</t>
  </si>
  <si>
    <t>AAJ-6868</t>
  </si>
  <si>
    <t>DIGIFARMERS STUDIO LLP</t>
  </si>
  <si>
    <t>DIGIFARMERS STUDIO LLP GOVINDRAJA NAGAR, NO 40/2/8 2ND FLOOR, 2ND MAIN, 23RD CROSS, 560040 BANGALORE-Bangalore</t>
  </si>
  <si>
    <t>gargesh.company@gmail.com</t>
  </si>
  <si>
    <t>AAJ-6869</t>
  </si>
  <si>
    <t>RIANT DATA SERVICES LLP</t>
  </si>
  <si>
    <t>RIANT DATA SERVICES LLP OIL MILL ROAD, SHAMANNA LAYOUT, NO 48, SECOND FLOOR, SHALOM COTTAGE, 5TH CROSS, 560084 BANGALORE-Bangalore</t>
  </si>
  <si>
    <t>joeprakash75@gmail.com</t>
  </si>
  <si>
    <t>AAJ-6865</t>
  </si>
  <si>
    <t>SRI LAKSHMI NARASIMHA LANDSCAPES LLP</t>
  </si>
  <si>
    <t>SRI LAKSHMI NARASIMHA LANDSCAPES LLP ROAD NO 10, BANJARA HILLS, 8-2-595/3, PLOT NO 12 EDEN GARDENS, 500034 HYDERABAD-Hyderabad</t>
  </si>
  <si>
    <t>jskotla@yahoo.com</t>
  </si>
  <si>
    <t>AAJ-6867</t>
  </si>
  <si>
    <t>LAKSHMI PRECOAT LLP</t>
  </si>
  <si>
    <t>LAKSHMI PRECOAT LLP A S Rao Nagar, Sainikpuri 427, Sy, No. 461, LIG-B, 500062 Hyderabad-Hyderabad</t>
  </si>
  <si>
    <t>raviteja2829@gmail.com</t>
  </si>
  <si>
    <t>AAJ-6871</t>
  </si>
  <si>
    <t>ESSAI CONSULTANTS LLP</t>
  </si>
  <si>
    <t>ESSAI CONSULTANTS LLP VRINDABAN APARTMENT,SECTOR 6 ,DWARKA A-38,PLOT NO 1 110075 DELHI-South West Delhi</t>
  </si>
  <si>
    <t>DEEP.SWEET88@GMAIL.COM</t>
  </si>
  <si>
    <t>AAJ-6874</t>
  </si>
  <si>
    <t>JOEYROOMS ONLINE SERVICES LLP</t>
  </si>
  <si>
    <t>JOEYROOMS ONLINE SERVICES LLP Excise Colony 2 - 7- 486/1, 506001 Hanamkonda-Warangal</t>
  </si>
  <si>
    <t>ramamanohar.joey@gmail.com</t>
  </si>
  <si>
    <t>AAJ-6875</t>
  </si>
  <si>
    <t>EXQUISITE GOLDFINCH LLP</t>
  </si>
  <si>
    <t>EXQUISITE GOLDFINCH LLP Gurudwara Road, Karol Bagh, 305, Solitaire Plaza, 3rd Floor, 110005 New Delhi-Central Delhi</t>
  </si>
  <si>
    <t>goldfinshfashion@yahoo.com</t>
  </si>
  <si>
    <t>AAJ-6876</t>
  </si>
  <si>
    <t>PANTHULU DAWA LLP</t>
  </si>
  <si>
    <t>PANTHULU DAWA LLP SHIVAM ROAD, H.NO.2-2-647/A/11 TO 14, SAIBABA NAGAR, 500013 BAGH AMBERPET-Hyderabad</t>
  </si>
  <si>
    <t>dr.psimharaju@gmail.com</t>
  </si>
  <si>
    <t>AAJ-6877</t>
  </si>
  <si>
    <t>GAR ABHINAV REALTY LLP</t>
  </si>
  <si>
    <t>GAR ABHINAV REALTY LLP Road No 12, Banjara hills 8-2-682, 500034 Hyderabad-Hyderabad</t>
  </si>
  <si>
    <t>krishnan@garcorp.in</t>
  </si>
  <si>
    <t>AAJ-6878</t>
  </si>
  <si>
    <t>P&amp;Y CAPITAL LLP</t>
  </si>
  <si>
    <t>P&amp;Y CAPITAL LLP FLYOVER MARKET 83 DEFENCE COLONY 110024 NEW DELHI-South Delhi</t>
  </si>
  <si>
    <t>paulastyasachdev@gmail.com</t>
  </si>
  <si>
    <t>AAJ-6884</t>
  </si>
  <si>
    <t>STAR FINANCE COMPANY LLP</t>
  </si>
  <si>
    <t>STAR FINANCE COMPANY LLP 10/5, East Patel Nagar 110008 New Delhi-Central Delhi India</t>
  </si>
  <si>
    <t>pntailor@pragatipapers.com</t>
  </si>
  <si>
    <t>AAJ-6885</t>
  </si>
  <si>
    <t>SWARASA FOODS AND BEVERAGES LLP</t>
  </si>
  <si>
    <t>SWARASA FOODS AND BEVERAGES LLP SECTOR-66 N 302, PALM DRIVE APPARTMENTS, 122018 GURGAON-Gurgaon</t>
  </si>
  <si>
    <t>anujg79@gmail.com</t>
  </si>
  <si>
    <t>AAJ-6870</t>
  </si>
  <si>
    <t>SPRUHA SERVICES LLP</t>
  </si>
  <si>
    <t>SPRUHA SERVICES LLP 4th Cross, 3rd Block, TR Nagar No 108 (New No. 15), 9th Main, 560028 Bangalore-Bangalore</t>
  </si>
  <si>
    <t>spruhaservices@gmail.com</t>
  </si>
  <si>
    <t>AAJ-6872</t>
  </si>
  <si>
    <t>SUNAM DEALER LLP</t>
  </si>
  <si>
    <t>SUNAM DEALER LLP MARTIN BURN HOUSE, 1 R.N. MUKHERJEE ROAD 700001 KOLKATA-Kolkata India</t>
  </si>
  <si>
    <t>WORKINGDONE@GMAIL.COM</t>
  </si>
  <si>
    <t>AAJ-6873</t>
  </si>
  <si>
    <t>MINDSHIP TECHNOLOGIES LLP</t>
  </si>
  <si>
    <t>MINDSHIP TECHNOLOGIES LLP 811, First Floor, 10th A Main, Indiranagar, 560038 Bangalore-Bangalore India</t>
  </si>
  <si>
    <t>aishwarya@getstrike.co</t>
  </si>
  <si>
    <t>AAJ-6887</t>
  </si>
  <si>
    <t>SAMYAK TRADEX LLP</t>
  </si>
  <si>
    <t>SAMYAK TRADEX LLP 2nd Floor, Plot No.42, Sector No. 1/A, Gandhidham 370201 Kachchh-Kachchh India</t>
  </si>
  <si>
    <t>kartikshah1@yahoo.com</t>
  </si>
  <si>
    <t>AAJ-6899</t>
  </si>
  <si>
    <t>OM ALUMINIUM LLP</t>
  </si>
  <si>
    <t>OM ALUMINIUM LLP RAKBA 1.214 HECTARE LASUDIYA MORI SURVEY NO. 253/2 452001 Indore-Indore</t>
  </si>
  <si>
    <t>sumatipatni1951@gmail.com</t>
  </si>
  <si>
    <t>AAJ-6900</t>
  </si>
  <si>
    <t>GENIUS MARCOM LLP</t>
  </si>
  <si>
    <t>GENIUS MARCOM LLP Kothariya Road, Punit Society, Opp. Gokul Nagar St No -1, 360002 Rajkot-Rajkot</t>
  </si>
  <si>
    <t>divyesh99@gmail.com</t>
  </si>
  <si>
    <t>AAJ-6908</t>
  </si>
  <si>
    <t>SUPREMEZEST ELECTRICAL LLP</t>
  </si>
  <si>
    <t>SUPREMEZEST ELECTRICAL LLP Valasaravakkam, Chennai - 600087 5A, 5th Cross Street(Annex), SVS Nagar, 600087 Chennai-Chennai</t>
  </si>
  <si>
    <t>kamal2anand@gmail.com</t>
  </si>
  <si>
    <t>AAJ-6910</t>
  </si>
  <si>
    <t>KNITSURE CREATIONS TRADING LLP</t>
  </si>
  <si>
    <t>KNITSURE CREATIONS TRADING LLP Khasra no 932, Basement, Vill Kapashera 110001 New Delhi-South West Delhi India</t>
  </si>
  <si>
    <t>AAJ-6911</t>
  </si>
  <si>
    <t>SHAKES PLUS LLP</t>
  </si>
  <si>
    <t>SHAKES PLUS LLP KOTLA MUBARKPUR, OPP DEFENCE COLONY BUILDING NO 60, FF, ARJUN NAGAR 110003 NEW DELHI-South Delhi</t>
  </si>
  <si>
    <t>AAJ-6913</t>
  </si>
  <si>
    <t>INTERFACE PERFORMANCE MATERIALS INDIA LL</t>
  </si>
  <si>
    <t>INTERFACE PERFORMANCE MATERIALS INDIA LL P PHASE IV 335 UDYOG VIHAR</t>
  </si>
  <si>
    <t>shuchi.arora@tecnovaglobal.com</t>
  </si>
  <si>
    <t>AAJ-6880</t>
  </si>
  <si>
    <t>GOPINATHJI FASHION LLP</t>
  </si>
  <si>
    <t>GOPINATHJI FASHION LLP A K ROAD, VARACHHA 221-222, LAXMI NARAYAN SOCIETY, 395008 SURAT-Surat</t>
  </si>
  <si>
    <t>MDASSO183@YAHOO.COM</t>
  </si>
  <si>
    <t>AAJ-6881</t>
  </si>
  <si>
    <t>BEATUS FOODS &amp; BEVERAGES LLP</t>
  </si>
  <si>
    <t>BEATUS FOODS &amp; BEVERAGES LLP Kamrej Char Rasta, Tal. Kamrej, Flat No. 105, Vrundavan Apartment, Navagam, 394185 Surat-Surat</t>
  </si>
  <si>
    <t>goruday@gmail.com</t>
  </si>
  <si>
    <t>AAJ-6882</t>
  </si>
  <si>
    <t>NARAYANKRUPA EDUCARE LLP</t>
  </si>
  <si>
    <t>NARAYANKRUPA EDUCARE LLP GULABI TEKRA B/2 VREJ APT., AMBAWADI 380006 AHMEDABAD-Ahmedabad</t>
  </si>
  <si>
    <t>hemang@nktpl.com</t>
  </si>
  <si>
    <t>AAJ-6883</t>
  </si>
  <si>
    <t>MARUTI POLY FILM PACK LLP</t>
  </si>
  <si>
    <t>MARUTI POLY FILM PACK LLP VILLAGE DEMNI SURVEY NO. 24/4/3/3 396193 DADRA-DADRA &amp; NAGAR HAVELI</t>
  </si>
  <si>
    <t>marutipoly@rediffmail.com</t>
  </si>
  <si>
    <t>AAJ-6888</t>
  </si>
  <si>
    <t>KAMLAAMRUT HOSPITAL AND MEDICAL RESEARCH</t>
  </si>
  <si>
    <t>KAMLAAMRUT HOSPITAL AND MEDICAL RESEARCH INSTITUTE LLP Kalol, Tal. Kalol, Dist. Gandhinagar Shop 1, Shub Complex, Highway Road</t>
  </si>
  <si>
    <t>kamlaamrut@gmail.com</t>
  </si>
  <si>
    <t>AAJ-6891</t>
  </si>
  <si>
    <t>JPG INFRACON LLP</t>
  </si>
  <si>
    <t>JPG INFRACON LLP NANA MAVA ROAD, DIPMANI, NEHRU NAGAR SOCIETY, STREET. NO. 7, 360004 RAJKOT-Rajkot</t>
  </si>
  <si>
    <t>ksd.construction@yahoo.co.in</t>
  </si>
  <si>
    <t>AAJ-6892</t>
  </si>
  <si>
    <t>AVANZA INDUSTRIES LLP</t>
  </si>
  <si>
    <t>AVANZA INDUSTRIES LLP NR. TUBE WELL, JAWAHAR NAGAR, VASNA 8/B, SATHI NIWAS CO. OPERATIVE HOUSING SOC. LTD. 380007 AHMEDABAD-Ahmedabad</t>
  </si>
  <si>
    <t>vipex9@gmail.com</t>
  </si>
  <si>
    <t>AAJ-6894</t>
  </si>
  <si>
    <t>HELLY TEXTILE LLP</t>
  </si>
  <si>
    <t>HELLY TEXTILE LLP PUNAGAM PlotNo. 50, Vanmali Park Raw House,Near Yogi chowk 395010 SURAT-Surat</t>
  </si>
  <si>
    <t>sejalk@gmail.com</t>
  </si>
  <si>
    <t>AAJ-6898</t>
  </si>
  <si>
    <t>UNIX HORIZON BUSINESS DEVELOPMENT LLP</t>
  </si>
  <si>
    <t>UNIX HORIZON BUSINESS DEVELOPMENT LLP HN-3, SN-17, Dhanori 411015 Pune-Pune India</t>
  </si>
  <si>
    <t>aloukh.pawar@gmail.com</t>
  </si>
  <si>
    <t>AAJ-6906</t>
  </si>
  <si>
    <t>CINEONE CLUB CINEMAS LLP</t>
  </si>
  <si>
    <t>CINEONE CLUB CINEMAS LLP NEAR CHANDAN PARTY PLOT, SATTELITE 204-C, VRAJ VIHAR-IV, OPP SARTHI DUPLEX, 380015 AHMEDABAD-Ahmedabad</t>
  </si>
  <si>
    <t>AAJ-6886</t>
  </si>
  <si>
    <t>RUNIT ARYA DELHI INSTITUTE OF CAREER COU</t>
  </si>
  <si>
    <t>RUNIT ARYA DELHI INSTITUTE OF CAREER COU NSELLING LLP MAYUR VIHAR PHASE III, 91 A, MIG FLATS, POCKET 6,</t>
  </si>
  <si>
    <t>runitarya@yahoo.com</t>
  </si>
  <si>
    <t>AAJ-6889</t>
  </si>
  <si>
    <t>NOARGS LIMITED LIABILITY PARTNERSHIP</t>
  </si>
  <si>
    <t>NOARGS LIMITED LIABILITY PARTNERSHIP Madanpur Khadar House No. 79, Ground Floor, Mehla Mohalla 110076 New Delhi-South Delhi</t>
  </si>
  <si>
    <t>amit00272@hotmail.com</t>
  </si>
  <si>
    <t>AAJ-6890</t>
  </si>
  <si>
    <t>ANALYTIXLABS LLP</t>
  </si>
  <si>
    <t>ANALYTIXLABS LLP Plot 26, Sector-43 122002 Flat-903, Seeker Welfare Hosing Organization 122002 Gurugram-Gurgaon</t>
  </si>
  <si>
    <t>sumeetpec@gmail.com</t>
  </si>
  <si>
    <t>AAJ-6893</t>
  </si>
  <si>
    <t>SPEETEL NETWORKS LLP</t>
  </si>
  <si>
    <t>SPEETEL NETWORKS LLP AJMER ROAD, CHITRAKOOT HOUSE NO-56, HEERA NAGAR-A, NEAR 200 FEET BYPASS 302021 JAIPUR-Jaipur</t>
  </si>
  <si>
    <t>jaypal.7007@gmail.com</t>
  </si>
  <si>
    <t>AAJ-6895</t>
  </si>
  <si>
    <t>NEEL MADHAV ORGANICS LLP</t>
  </si>
  <si>
    <t>NEEL MADHAV ORGANICS LLP Pratap Nagar 52/188 RHB 302029 Jaipur-Jaipur</t>
  </si>
  <si>
    <t>mathurnikhilp@yahoo.com</t>
  </si>
  <si>
    <t>AAJ-6896</t>
  </si>
  <si>
    <t>AREEZ INTERNATIONAL LLP</t>
  </si>
  <si>
    <t>AREEZ INTERNATIONAL LLP SECTOR-103 DAULATABAD J1/61, CENTRUM PARK, INDIABULLS 122006 GURGAON-Gurgaon</t>
  </si>
  <si>
    <t>nishatakhter2007@gmail.com</t>
  </si>
  <si>
    <t>AAJ-6897</t>
  </si>
  <si>
    <t>RAGHUKUL INFRADEV LLP</t>
  </si>
  <si>
    <t>RAGHUKUL INFRADEV LLP DEVI MARG, BANI PARK GOLDEN OAK,GROUND FLOOR D-105 302016 JAIPUR-Jaipur</t>
  </si>
  <si>
    <t>info@ghpcorp.com</t>
  </si>
  <si>
    <t>AAJ-6901</t>
  </si>
  <si>
    <t>ELKO SURGICAL &amp; ALLIED PRODUCTS LLP</t>
  </si>
  <si>
    <t>ELKO SURGICAL &amp; ALLIED PRODUCTS LLP BHAGAT SINGH MARKET SHOP NO. 29 110001 NEW DELHI-Central Delhi</t>
  </si>
  <si>
    <t>sundeepkalra66@gmail.com</t>
  </si>
  <si>
    <t>AAJ-6902</t>
  </si>
  <si>
    <t>MUNAFA GURUS INFRATECH LLP</t>
  </si>
  <si>
    <t>MUNAFA GURUS INFRATECH LLP 5574E, PAHARGANJ 110055 DELHI-Central Delhi India</t>
  </si>
  <si>
    <t>AAJ-6903</t>
  </si>
  <si>
    <t>DATAGEEKS RESEARCH LLP</t>
  </si>
  <si>
    <t>DATAGEEKS RESEARCH LLP DLF City Phase-III 01B046, Oakwood Estate, Akashneem Marg, 122002 Gurgaon-Gurgaon</t>
  </si>
  <si>
    <t>pjha287@gmail.com</t>
  </si>
  <si>
    <t>AAJ-6904</t>
  </si>
  <si>
    <t>SOURCING EDGE SERVICES LLP</t>
  </si>
  <si>
    <t>SOURCING EDGE SERVICES LLP 2 BHK, Sector 57 H no- 2474, 2nd floor, 122001 Gurgaon-Gurgaon</t>
  </si>
  <si>
    <t>AAJ-6905</t>
  </si>
  <si>
    <t>FUTUROCKS ONLINE LLP</t>
  </si>
  <si>
    <t>FUTUROCKS ONLINE LLP KING'S ROAD, NEAR SBI NIRMAN NAGAR, LOWER GROUND, PLOT NO. 40, VRINDAVAN VIHAR, 302019 JAIPUR-Jaipur</t>
  </si>
  <si>
    <t>anshuman.pachauri@gmail.com</t>
  </si>
  <si>
    <t>AAJ-6920</t>
  </si>
  <si>
    <t>V N EVENTS &amp; PROJECTS LLP</t>
  </si>
  <si>
    <t>V N EVENTS &amp; PROJECTS LLP 35/1 JAWAHARLAL NEHRU ROAD 700071 KOLKATA-Kolkata India</t>
  </si>
  <si>
    <t>nitinsaraf@premierevents.in</t>
  </si>
  <si>
    <t>AAJ-6921</t>
  </si>
  <si>
    <t>B N B CONSULTANCY LLP</t>
  </si>
  <si>
    <t>B N B CONSULTANCY LLP Tollygunge Road 63L/H/25 700033 kolkata-Kolkata</t>
  </si>
  <si>
    <t>pinaki008@gmail.com</t>
  </si>
  <si>
    <t>AAJ-6925</t>
  </si>
  <si>
    <t>ARTY SHARE ADVISORY LLP</t>
  </si>
  <si>
    <t>ARTY SHARE ADVISORY LLP ROOM NO. 15, 6/A, CLIVE ROW, 4TH FLOOR, 700001 KOLKATA-Kolkata</t>
  </si>
  <si>
    <t>artyshareadvisory@gmail.com</t>
  </si>
  <si>
    <t>AAJ-6932</t>
  </si>
  <si>
    <t>WEB PROFIT IT CONSULTING LLP</t>
  </si>
  <si>
    <t>WEB PROFIT IT CONSULTING LLP SAFDARJUNG ENCLAVE B3/76, FIRST FLOOR 110029 NEW DELHI-South West Delhi</t>
  </si>
  <si>
    <t>LNSHARMA@WEBPROFIT.IN</t>
  </si>
  <si>
    <t>AAJ-6933</t>
  </si>
  <si>
    <t>CODEKYT SOFTWARE LLP</t>
  </si>
  <si>
    <t>CODEKYT SOFTWARE LLP SECTOR 8 H NO 367 134109 PANCHKULA-Panchkula</t>
  </si>
  <si>
    <t>KARANJ07@GMAIL.COM</t>
  </si>
  <si>
    <t>AAJ-6935</t>
  </si>
  <si>
    <t>HEALTH EQUALITY FOR ALL LLP</t>
  </si>
  <si>
    <t>HEALTH EQUALITY FOR ALL LLP Phase-II DM-16, DLF 122008 Gurugram-Gurgaon</t>
  </si>
  <si>
    <t>drpritichaudhary@gmail.com</t>
  </si>
  <si>
    <t>AAJ-6936</t>
  </si>
  <si>
    <t>SURAO REALTORS LLP</t>
  </si>
  <si>
    <t>SURAO REALTORS LLP G-23,ASHOK VIHAR,PHASE-1 110052 DELHI-North West India</t>
  </si>
  <si>
    <t>realtorssurao@gmail.com</t>
  </si>
  <si>
    <t>AAJ-6938</t>
  </si>
  <si>
    <t>VAACHI PLYBOARDS LLP</t>
  </si>
  <si>
    <t>VAACHI PLYBOARDS LLP BEHIND CIVIL HOSPITAL 75, GREEN PARK, 135001 YAMUNA NAGAR-YAMUNA NAGAR</t>
  </si>
  <si>
    <t>AAJ-6907</t>
  </si>
  <si>
    <t>CAN-CARE IMMUNOTHERAPY SERVICES LLP</t>
  </si>
  <si>
    <t>CAN-CARE IMMUNOTHERAPY SERVICES LLP GAUTAM BUDH NAGAR, UTTAR PRADESH, INDIA - 201310 B-4, BASEMENT, GAMMA-1, GREATER NOIDA,</t>
  </si>
  <si>
    <t>smfazal2002@yahoo.com</t>
  </si>
  <si>
    <t>AAJ-6909</t>
  </si>
  <si>
    <t>PARIDHI MEDIA LLP</t>
  </si>
  <si>
    <t>PARIDHI MEDIA LLP F-149, SECTOR-27 201301 NOIDA-Gautam Buddha Nagar India</t>
  </si>
  <si>
    <t>Ankitsy77@gmail.com</t>
  </si>
  <si>
    <t>AAJ-6912</t>
  </si>
  <si>
    <t>ESMART PRODUCTS LLP</t>
  </si>
  <si>
    <t>ESMART PRODUCTS LLP ROORKEE ROAD 95, GREEN CITY 250001 MEERUT-Meerut</t>
  </si>
  <si>
    <t>ksingh.2k@gmail.com</t>
  </si>
  <si>
    <t>AAJ-6914</t>
  </si>
  <si>
    <t>S. R. BROKER LLP</t>
  </si>
  <si>
    <t>S. R. BROKER LLP GOMTI NAGAR C-4/1 VIKALP KHAND 226010 LUCKNOW-Lucknow</t>
  </si>
  <si>
    <t>AAJ-6915</t>
  </si>
  <si>
    <t>AWESOME AJ ACADEMY LLP</t>
  </si>
  <si>
    <t>AWESOME AJ ACADEMY LLP Flat No .1401, Block-Daisy, GH-04, Sector-108 244235 Nodia-Gautam Buddha Nagar India</t>
  </si>
  <si>
    <t>sanjayamishra@gmail.com</t>
  </si>
  <si>
    <t>AAJ-6918</t>
  </si>
  <si>
    <t>AADYANT BUILDCON LLP</t>
  </si>
  <si>
    <t>AADYANT BUILDCON LLP SECTOR-2, C-24, GROUND FLOOR 201301 NOIDA-Gautam Buddha Nagar</t>
  </si>
  <si>
    <t>aadyantbuildcon@gmail.com</t>
  </si>
  <si>
    <t>AAJ-6927</t>
  </si>
  <si>
    <t>HAR PRASAD &amp; OTHERS TRADING LLP</t>
  </si>
  <si>
    <t>HAR PRASAD &amp; OTHERS TRADING LLP LUCKNOW 4, SHAHNAJAF ROAD 226001 LUCKNOW-Lucknow</t>
  </si>
  <si>
    <t>rndwivedi.advocate@gmail.com</t>
  </si>
  <si>
    <t>AAJ-6983</t>
  </si>
  <si>
    <t>ISC SPECIALITY CHEMICALS LLP</t>
  </si>
  <si>
    <t>ISC SPECIALITY CHEMICALS LLP 209, NARIMAN POINT 101, ATLANTA 400021 MUMBAI-Mumbai City</t>
  </si>
  <si>
    <t>accounts@iscpl.com</t>
  </si>
  <si>
    <t>AAJ-6989</t>
  </si>
  <si>
    <t>ANUJ INFRADEVELOPERS LLP</t>
  </si>
  <si>
    <t>ANUJ INFRADEVELOPERS LLP HN- 2- 1 CIVIL LINE RANIKOTHI HALDWANI 263139 HALDWANI-Nainital India</t>
  </si>
  <si>
    <t>shardaca25@gmail.com</t>
  </si>
  <si>
    <t>AAJ-6992</t>
  </si>
  <si>
    <t>VITTHAL CARGO MOVERS LLP</t>
  </si>
  <si>
    <t>VITTHAL CARGO MOVERS LLP KASHIPUR G-9 SUGAR FACTORY 244713 KASHIPUR-Udham Singh Nagar</t>
  </si>
  <si>
    <t>xyz6.2@rediffmail.com</t>
  </si>
  <si>
    <t>AAJ-6916</t>
  </si>
  <si>
    <t>TYMBELL SYSTEMS LLP</t>
  </si>
  <si>
    <t>TYMBELL SYSTEMS LLP SECTOR 19 B B -211, SEA SHOW CGHS , PLOT NUMBER14, 110075 DWARKA-Central Delhi</t>
  </si>
  <si>
    <t>er.sanjaykumarpatel@gmail.com</t>
  </si>
  <si>
    <t>AAJ-6917</t>
  </si>
  <si>
    <t>KPM RIDGE INDIA LLP</t>
  </si>
  <si>
    <t>KPM RIDGE INDIA LLP Pocket - H, Sarita Vihar, Near Corporati on Bank Unit No -103, House Flat No -3, Pankaj LSC</t>
  </si>
  <si>
    <t>priyadarshi.dev@gmail.com</t>
  </si>
  <si>
    <t>AAJ-6919</t>
  </si>
  <si>
    <t>M.K. ADVANCE CROSFIT CENTER LLP</t>
  </si>
  <si>
    <t>M.K. ADVANCE CROSFIT CENTER LLP MEHRAULI H.NO. 333-A-4 110030 NEW DELHI-South Delhi</t>
  </si>
  <si>
    <t>KARISHMABANSAL2112@GMAIL.COM</t>
  </si>
  <si>
    <t>AAJ-6922</t>
  </si>
  <si>
    <t>SHRI RAM POLYFAB IMPEX LLP</t>
  </si>
  <si>
    <t>SHRI RAM POLYFAB IMPEX LLP Tri Nagar 2201/168, Ganesh Pura-B, 110035 Delhi-North West</t>
  </si>
  <si>
    <t>anil@siddhlamifab.com</t>
  </si>
  <si>
    <t>AAJ-6923</t>
  </si>
  <si>
    <t>VEESTAR FOOTWEARS LLP</t>
  </si>
  <si>
    <t>VEESTAR FOOTWEARS LLP 143, Maharana Partap Enclave, Pitampura 110034 New Delhi-North Delhi India</t>
  </si>
  <si>
    <t>csarunsharma@gmail.com</t>
  </si>
  <si>
    <t>AAJ-6924</t>
  </si>
  <si>
    <t>BLUE WHALE INFRASTRUCTURES LLP</t>
  </si>
  <si>
    <t>BLUE WHALE INFRASTRUCTURES LLP Bali Nagar F-15, 1st Floor 110015 New Delhi-West Delhi</t>
  </si>
  <si>
    <t>smalik@bluelinepowerproducts.com</t>
  </si>
  <si>
    <t>AAJ-6926</t>
  </si>
  <si>
    <t>METADOOR PUBLISHING LLP</t>
  </si>
  <si>
    <t>METADOOR PUBLISHING LLP Sector-51 238, Ground Floor, Orchid Island, 122001 Gurgaon-Gurgaon</t>
  </si>
  <si>
    <t>bhardwaj.vidhi@gmail.com</t>
  </si>
  <si>
    <t>AAJ-6928</t>
  </si>
  <si>
    <t>WIZKON LEGAL CONSULTANTS LLP</t>
  </si>
  <si>
    <t>WIZKON LEGAL CONSULTANTS LLP GALI NO.2, HARI NAGAR, BE-196, FIRST FLOOR, 110064 NEW DELHI-West Delhi</t>
  </si>
  <si>
    <t>csarnab1991@gmail.com</t>
  </si>
  <si>
    <t>AAJ-6929</t>
  </si>
  <si>
    <t>BUY EQUITY MASTER LLP</t>
  </si>
  <si>
    <t>BUY EQUITY MASTER LLP LAJPAT NAGAR - 2 L-69, BASEMENT, 110024 NEW DELHI-South Delhi</t>
  </si>
  <si>
    <t>singha883@yahoo.com</t>
  </si>
  <si>
    <t>AAJ-6930</t>
  </si>
  <si>
    <t>GREEN SILK CLOTHING LLP</t>
  </si>
  <si>
    <t>GREEN SILK CLOTHING LLP Chinnaporur, Prorur, No.91, BBC City Paark, 76 Anna Salai, 600116 Chennai-Chennai</t>
  </si>
  <si>
    <t>mathewg@gmail.com</t>
  </si>
  <si>
    <t>AAJ-6931</t>
  </si>
  <si>
    <t>MINDCRATE AAJ PRODUCTS LLP</t>
  </si>
  <si>
    <t>MINDCRATE AAJ PRODUCTS LLP Keel Ayanambakkam, No 38, School Road, 600095 Chennai-Chennai</t>
  </si>
  <si>
    <t>satzkris@gmail.com</t>
  </si>
  <si>
    <t>AAJ-6934</t>
  </si>
  <si>
    <t>VRUDHI ADVISORY SERVICES LLP</t>
  </si>
  <si>
    <t>VRUDHI ADVISORY SERVICES LLP 4B, UNIT 602A, NO.143,DR.M.G.R ROAD, KAN DANCHAVADY RMZ MILLENIA BUSINESS PARK LEVEL 6,PHASE II,CAMPUS</t>
  </si>
  <si>
    <t>RAJA_RIAR@YAHOO.COM</t>
  </si>
  <si>
    <t>AAJ-6937</t>
  </si>
  <si>
    <t>LAZY JOJO FASHIONS LLP</t>
  </si>
  <si>
    <t>LAZY JOJO FASHIONS LLP STATION FEEDER ROAD 734005 SILIGURI-Darjeeling India</t>
  </si>
  <si>
    <t>saket@lazyjojo.com</t>
  </si>
  <si>
    <t>AAJ-6953</t>
  </si>
  <si>
    <t>GAR REKHA REALTY LLP</t>
  </si>
  <si>
    <t>GAR REKHA REALTY LLP Road No 12, Banjara hills 8-2-682, 500034 Hyderabad-Hyderabad</t>
  </si>
  <si>
    <t>AAJ-6954</t>
  </si>
  <si>
    <t>VASRIYA IT SOLUTIONS LLP</t>
  </si>
  <si>
    <t>VASRIYA IT SOLUTIONS LLP 3rd Floor, Flat No.202, Gayatri Nagar, B orbanda, House No.14-1-90/294, Wallnut Bakery Building,</t>
  </si>
  <si>
    <t>srinivasbondi@gmail.com</t>
  </si>
  <si>
    <t>AAJ-6956</t>
  </si>
  <si>
    <t>SRAYANCE PROPERTY MANAGEMENT LLP</t>
  </si>
  <si>
    <t>SRAYANCE PROPERTY MANAGEMENT LLP Tellapur, H No. 24 - 3, JP Colony 502032 Hyderabad-Hyderabad</t>
  </si>
  <si>
    <t>ambikeshonly1@gmail.com</t>
  </si>
  <si>
    <t>AAJ-6966</t>
  </si>
  <si>
    <t>CHOPRA SHIPPING SERVICES LLP</t>
  </si>
  <si>
    <t>CHOPRA SHIPPING SERVICES LLP 37A BENTINCK STREET 415 BENTINCK CHAMBERS 700049 KOLKATA-Kolkata</t>
  </si>
  <si>
    <t>office57@yahoo.com</t>
  </si>
  <si>
    <t>AAJ-6978</t>
  </si>
  <si>
    <t>PEOPLETON SOLUTIONS LLP</t>
  </si>
  <si>
    <t>PEOPLETON SOLUTIONS LLP SADH NAGAR, PALAM CITY, GALI NO. 6 RZ-227/A, T/F, KH. NO. 57/7/1, 110045 NEW DELHI-South West Delhi</t>
  </si>
  <si>
    <t>MG@PEOPLETON.IN</t>
  </si>
  <si>
    <t>AAJ-6980</t>
  </si>
  <si>
    <t>BHARATH INFRA PROJECTS LLP</t>
  </si>
  <si>
    <t>BHARATH INFRA PROJECTS LLP MANDAVARI VEEDHI, DONDAPARTHY 46-19-15, BDT TRINITY, BESIDE BIGBAZAAR ROAD, 530016 VISAKHAPATNAM-Vishakhapatnam</t>
  </si>
  <si>
    <t>csanandoffice@gmail.com</t>
  </si>
  <si>
    <t>AAJ-6982</t>
  </si>
  <si>
    <t>ISC CHEMSPEC LLP</t>
  </si>
  <si>
    <t>ISC CHEMSPEC LLP 209, Nariman Point, 101, Atlanta, 400021 MUMBAI-Mumbai City</t>
  </si>
  <si>
    <t>AAJ-6939</t>
  </si>
  <si>
    <t>HURON DEVELOPERS AND PROMOTERS LLP</t>
  </si>
  <si>
    <t>HURON DEVELOPERS AND PROMOTERS LLP Greater Kailash Part-1 S-160, Lower Ground Floor 110048 New Delhi-South Delhi</t>
  </si>
  <si>
    <t>ashimasharmak@yahoo.co.in</t>
  </si>
  <si>
    <t>AAJ-6940</t>
  </si>
  <si>
    <t>DINSONS (INDIA) LLP</t>
  </si>
  <si>
    <t>DINSONS (INDIA) LLP SARV PRIYA VIHAR H.NO.-16, ST. NO.-7 110016 NEW DELHI-South Delhi</t>
  </si>
  <si>
    <t>AAJ-6941</t>
  </si>
  <si>
    <t>ASSOCIATES ENTERPRISES LLP</t>
  </si>
  <si>
    <t>ASSOCIATES ENTERPRISES LLP H. NO. 84, MODEL TOWN 132103 PANIPAT-Panipat India</t>
  </si>
  <si>
    <t>office.inderjeetgera@gmail.com</t>
  </si>
  <si>
    <t>AAJ-6942</t>
  </si>
  <si>
    <t>PIEZO STUDIOS LLP</t>
  </si>
  <si>
    <t>PIEZO STUDIOS LLP LAJPAT NAGAR-2 C-152, FIRST FLOOR 110024 NEW DELHI-New Delhi</t>
  </si>
  <si>
    <t>aniket.mgop.live@gmail.com</t>
  </si>
  <si>
    <t>AAJ-6943</t>
  </si>
  <si>
    <t>ADORE FASHION HOUSE LLP</t>
  </si>
  <si>
    <t>ADORE FASHION HOUSE LLP LAXMI NAGAR, F-151, MAIN MANGAL BAZAR, 110092 DELHI-East Delhi</t>
  </si>
  <si>
    <t>rustagi1969@gmail.com</t>
  </si>
  <si>
    <t>AAJ-6944</t>
  </si>
  <si>
    <t>SHREE RAMESHWARAM PROPCON LLP</t>
  </si>
  <si>
    <t>SHREE RAMESHWARAM PROPCON LLP Opposite Pareek College, Bani Park D-193, Anand Bhavan, Kanti Chandra Road, 302016 Jaipur-Jaipur</t>
  </si>
  <si>
    <t>ajay.sharma008@gmail.com</t>
  </si>
  <si>
    <t>AAJ-6945</t>
  </si>
  <si>
    <t>CAKEWALKERS LLP</t>
  </si>
  <si>
    <t>CAKEWALKERS LLP 12RAJINDERA PLACE 508 GAGANDEEP 110008 NEW DELHI-Central Delhi</t>
  </si>
  <si>
    <t>ralleigh@hotmail.com</t>
  </si>
  <si>
    <t>AAJ-6946</t>
  </si>
  <si>
    <t>SHAKUNTALA FEMININE HYGIENE LLP</t>
  </si>
  <si>
    <t>SHAKUNTALA FEMININE HYGIENE LLP NIT Faridabad Flat no. B-125, NH-1, First Floor 121001 Faridabad-Faridabad</t>
  </si>
  <si>
    <t>dharmenderleel@gmail.com</t>
  </si>
  <si>
    <t>AAJ-6947</t>
  </si>
  <si>
    <t>D2S DIGITAL SOLUTIONS LLP</t>
  </si>
  <si>
    <t>D2S DIGITAL SOLUTIONS LLP ROHTAK ROAD C-53, NEW MULTAN NAGAR 110056 DELHI-North West</t>
  </si>
  <si>
    <t>rishi.arora79@gmail.com</t>
  </si>
  <si>
    <t>AAJ-6948</t>
  </si>
  <si>
    <t>NIVA SMART STORE LLP</t>
  </si>
  <si>
    <t>NIVA SMART STORE LLP NIWARU ROAD, JHOTWADA 3, DEFENCE COLONY, 302012 JAIPUR-Jaipur</t>
  </si>
  <si>
    <t>mahendrasingh.liberty@gmail.com</t>
  </si>
  <si>
    <t>AAJ-6949</t>
  </si>
  <si>
    <t>AKIKAR FOODS LLP</t>
  </si>
  <si>
    <t>AKIKAR FOODS LLP SECTOR 45 D PLOT NO. 326, OPP. COMMUNITY CENTRE 160047 CHANDIGARH-Chandigarh</t>
  </si>
  <si>
    <t>akikarfoods@gmail.com</t>
  </si>
  <si>
    <t>AAJ-6950</t>
  </si>
  <si>
    <t>MANZEN VENTURES LLP</t>
  </si>
  <si>
    <t>MANZEN VENTURES LLP LAJPAT NAGAR - III M - 7 GROUND FLOOR 110024 NEW DELHI-South Delhi</t>
  </si>
  <si>
    <t>manzen@rediffmail.com</t>
  </si>
  <si>
    <t>AAJ-6951</t>
  </si>
  <si>
    <t>MERVEILLE ADVISORY SERVICES LLP</t>
  </si>
  <si>
    <t>MERVEILLE ADVISORY SERVICES LLP New Friends Colony 43, Third Floor, Community Centre 110025 New Delhi-South Delhi</t>
  </si>
  <si>
    <t>shares1234@gmail.com</t>
  </si>
  <si>
    <t>AAJ-6952</t>
  </si>
  <si>
    <t>BOFFIN ADVISORY &amp; RESEARCH SOLUTIONS LLP</t>
  </si>
  <si>
    <t>BOFFIN ADVISORY &amp; RESEARCH SOLUTIONS LLP Sohna Road, Sector 48, 305C, 3rd Floor, IRIS Tech Park, 122018 Gurgaon-Gurgaon</t>
  </si>
  <si>
    <t>viditvarshney002@gmail.com</t>
  </si>
  <si>
    <t>AAJ-6955</t>
  </si>
  <si>
    <t>PINNACLE SALONS LLP</t>
  </si>
  <si>
    <t>PINNACLE SALONS LLP N.E.A. PUSA ROAD 25B .F.F. RIGHT SIDE BLOCK -1 110005 NEW DELHI-Central Delhi</t>
  </si>
  <si>
    <t>pvrn_co@yahoo.co.in</t>
  </si>
  <si>
    <t>AAJ-6957</t>
  </si>
  <si>
    <t>KNOW YOUR BICYCLE LLP</t>
  </si>
  <si>
    <t>KNOW YOUR BICYCLE LLP I.P. Extn., Patparganj 42, Parivar Appartment, 110092 Delhi-East Delhi</t>
  </si>
  <si>
    <t>knowyourbicycle@gmail.com</t>
  </si>
  <si>
    <t>AAJ-6958</t>
  </si>
  <si>
    <t>AMAN PICTURES SOLUTION LLP</t>
  </si>
  <si>
    <t>AMAN PICTURES SOLUTION LLP FLAT NO. B-22, 6TH FLOOR, POCKET 9A, 110065 JASOLA-New Delhi India</t>
  </si>
  <si>
    <t>blgoyal252e@gmail.com</t>
  </si>
  <si>
    <t>AAJ-6959</t>
  </si>
  <si>
    <t>GENNEXT INNOVATIONS LLP</t>
  </si>
  <si>
    <t>GENNEXT INNOVATIONS LLP PITAMPURA, DELHI HOUSE NO. 305, BLOCK - SD, 110034 DELHI-New Delhi</t>
  </si>
  <si>
    <t>SANJAY@KENSTEL.COM</t>
  </si>
  <si>
    <t>AAJ-6960</t>
  </si>
  <si>
    <t>ALLURING DECOR LLP</t>
  </si>
  <si>
    <t>ALLURING DECOR LLP D 13 B , LAJPAT NAGAR, II, NEW DELHI 110024 NEW DELHI-South Delhi India</t>
  </si>
  <si>
    <t>caabhimanyusinghal86@gmail.com</t>
  </si>
  <si>
    <t>AAJ-6961</t>
  </si>
  <si>
    <t>FICUS WEALTH GYM LLP</t>
  </si>
  <si>
    <t>FICUS WEALTH GYM LLP Barakhamba Road, Connaught Place 810, Indra Prakash Building 110001 New Delhi-Central Delhi</t>
  </si>
  <si>
    <t>wealthgym1@gmail.com</t>
  </si>
  <si>
    <t>AAJ-6962</t>
  </si>
  <si>
    <t>PHIGENE DIGITECH SOLUTION LLP</t>
  </si>
  <si>
    <t>PHIGENE DIGITECH SOLUTION LLP SECTOR 15, PART 1 H.NO. 815-P 122001 GURGAON-Gurgaon</t>
  </si>
  <si>
    <t>phigenedigitech@gmail.com</t>
  </si>
  <si>
    <t>AAJ-6963</t>
  </si>
  <si>
    <t>ASSANDHIA AGRI DOLE LLP</t>
  </si>
  <si>
    <t>ASSANDHIA AGRI DOLE LLP G/F, D-91, KALYANPURI 11/11 110051 DELHI-East Delhi</t>
  </si>
  <si>
    <t>amitofpriya@gmail.com</t>
  </si>
  <si>
    <t>AAJ-6964</t>
  </si>
  <si>
    <t>SOUL'S TRIP MOTION PICTURES LLP</t>
  </si>
  <si>
    <t>SOUL'S TRIP MOTION PICTURES LLP PLOT NO 8C, SECTOR 11, DWARKA FLAT NO- C73, IDC APPARTMENT 110075 NEW DELHI-South West Delhi</t>
  </si>
  <si>
    <t>YOGITA.DATTA3@GMAIL.COM</t>
  </si>
  <si>
    <t>AAJ-6965</t>
  </si>
  <si>
    <t>SANT CONSULTANCY LLP</t>
  </si>
  <si>
    <t>SANT CONSULTANCY LLP NARAIN SINGH PARK HOUSE NO. 2-B, NEAR CHHABRA HOSPITAL 132103 PANIPAT-Panipat</t>
  </si>
  <si>
    <t>sarna.manpreet@gmail.com</t>
  </si>
  <si>
    <t>AAJ-6967</t>
  </si>
  <si>
    <t>PRASTARA MINERALS LLP</t>
  </si>
  <si>
    <t>PRASTARA MINERALS LLP 6-683-5A, ANDHRA BANK COLONY 515004 ANANTAPUR-Anantapur India</t>
  </si>
  <si>
    <t>REGISTRATIONS@EMPOWERLLP.COM</t>
  </si>
  <si>
    <t>AAJ-6968</t>
  </si>
  <si>
    <t>SRI PADMAVATHI ENGINEERING LLP</t>
  </si>
  <si>
    <t>SRI PADMAVATHI ENGINEERING LLP 6-683-5A, ANDHRA BANK COLONY 515004 ANANTAPUR-Anantapur India</t>
  </si>
  <si>
    <t>AAJ-6969</t>
  </si>
  <si>
    <t>MMS TECHNO LEGAL SERVICES LLP</t>
  </si>
  <si>
    <t>MMS TECHNO LEGAL SERVICES LLP KING KOTI ROAD, ABIDS H.NO. 4-1-1236/9, FLAT NO. 603, GLENDALE RESIDENCY 500001 HYDERABAD-Hyderabad</t>
  </si>
  <si>
    <t>sridharvemireddy@gmail.com</t>
  </si>
  <si>
    <t>AAJ-6970</t>
  </si>
  <si>
    <t>ADIRUP WEB TECHNOLOGIES LLP</t>
  </si>
  <si>
    <t>ADIRUP WEB TECHNOLOGIES LLP Chaitanya Enclave Colony, Khajaguda II Floor, Sai Ram View Appartments 500008 Hyderabad-Hyderabad</t>
  </si>
  <si>
    <t>AAJ-6971</t>
  </si>
  <si>
    <t>TABOR MARKETING LLP</t>
  </si>
  <si>
    <t>TABOR MARKETING LLP PANJAGUTTA FLAT NO 501, ARIEN APARTMENTS 500082 HYDERABAD-Hyderabad</t>
  </si>
  <si>
    <t>KUMARMICHELLE@REDIFFMAIL.COM</t>
  </si>
  <si>
    <t>AAJ-6972</t>
  </si>
  <si>
    <t>PULSE ACTIVE STATIONS LLP</t>
  </si>
  <si>
    <t>PULSE ACTIVE STATIONS LLP Jubilee Hills, Plot No. 28, Road No. 76, 500033 Hyderabad-Hyderabad</t>
  </si>
  <si>
    <t>joginder@vajrainfratech.com</t>
  </si>
  <si>
    <t>AAJ-6973</t>
  </si>
  <si>
    <t>SOUTH NORTH HOSPITALITY LLP</t>
  </si>
  <si>
    <t>SOUTH NORTH HOSPITALITY LLP 55 TTK Road 600018 CHENNAI-Chennai India</t>
  </si>
  <si>
    <t>gandharvdhingra@gmail.com</t>
  </si>
  <si>
    <t>AAJ-6974</t>
  </si>
  <si>
    <t>VIKHAS ENERGY SOLUTIONS LLP</t>
  </si>
  <si>
    <t>VIKHAS ENERGY SOLUTIONS LLP Thanthai Periyar Nagar D No. 2/140, Kalyani Appartment, D-Block 630001 Karaikudi-Sivaganga</t>
  </si>
  <si>
    <t>senthil338@gmail.com</t>
  </si>
  <si>
    <t>AAJ-6975</t>
  </si>
  <si>
    <t>BHAARISH ISPAT LLP</t>
  </si>
  <si>
    <t>BHAARISH ISPAT LLP SHANTHI NAGAR 18-3-61/1, KADHI COLONY 517507 TIRUPATI-Chittoor</t>
  </si>
  <si>
    <t>bhanu008@msn.com</t>
  </si>
  <si>
    <t>AAJ-6976</t>
  </si>
  <si>
    <t>SIDDHI STONE CRUSHERS LLP</t>
  </si>
  <si>
    <t>SIDDHI STONE CRUSHERS LLP H.NO.7-11, MIRJAPUR, NYALKAL 502256 SANGAREDDY-Medak India</t>
  </si>
  <si>
    <t>caradhakrishna@gmail.com</t>
  </si>
  <si>
    <t>AAJ-6977</t>
  </si>
  <si>
    <t>JAISIM FOUNTAINHEAD PROJECTS LLP</t>
  </si>
  <si>
    <t>JAISIM FOUNTAINHEAD PROJECTS LLP 1st Block, Jayanagar East 175/1, Pavillion Street, 560011 Bangalore-Bangalore</t>
  </si>
  <si>
    <t>jaisimfountainhead@yahoo.com</t>
  </si>
  <si>
    <t>AAJ-6979</t>
  </si>
  <si>
    <t>AV INTEGRATORS LLP</t>
  </si>
  <si>
    <t>AV INTEGRATORS LLP Sector-43 B-84, Galaxy Apartments 122009 Gurgaon-Gurgaon</t>
  </si>
  <si>
    <t>ciic.rathor@gmail.com</t>
  </si>
  <si>
    <t>AAJ-6981</t>
  </si>
  <si>
    <t>OPTLAYER LLP</t>
  </si>
  <si>
    <t>OPTLAYER LLP Malkajgiri, Secunderabad 19-56/52, Surya Complex, Dayanand Nagar 500047 Hyderabad-Hyderabad</t>
  </si>
  <si>
    <t>lalitmehta409@gmail.com</t>
  </si>
  <si>
    <t>AAJ-6984</t>
  </si>
  <si>
    <t>VEPARY TRADELINK LLP</t>
  </si>
  <si>
    <t>VEPARY TRADELINK LLP PARVAT PATIA, OPP SAI SOC 285 ISHWAR NAGAR SOC, NR MAMTA CINEMA 395010 SURAT-Surat</t>
  </si>
  <si>
    <t>info@naklankgroup.com</t>
  </si>
  <si>
    <t>AAJ-6985</t>
  </si>
  <si>
    <t>SGH ENGINEERING AND MANUFACTURING WORKS</t>
  </si>
  <si>
    <t>SGH ENGINEERING AND MANUFACTURING WORKS LLP ANAND NAGAR ROAD SATELITE A 104 SACHIN TOWER</t>
  </si>
  <si>
    <t>cagaurav512@gmail.com</t>
  </si>
  <si>
    <t>AAJ-6986</t>
  </si>
  <si>
    <t>PRATEEK COLLECTIONS LLP</t>
  </si>
  <si>
    <t>PRATEEK COLLECTIONS LLP Connaught Circus M-130-131, 2nd Floor, Opposite Super Bazar, 110001 New Delhi-Central Delhi</t>
  </si>
  <si>
    <t>hkbatraassociates@rediffmail.com</t>
  </si>
  <si>
    <t>AAJ-6987</t>
  </si>
  <si>
    <t>EKCLE ADVISORY SERVICES LLP</t>
  </si>
  <si>
    <t>EKCLE ADVISORY SERVICES LLP 10A, CHAPEL ROAD, 2ND FLOOR, HASTINGS 700022 KOLKATA-Kolkata India</t>
  </si>
  <si>
    <t>vikramduggal@gmail.com</t>
  </si>
  <si>
    <t>AAJ-7007</t>
  </si>
  <si>
    <t>CKJ EXPORTS LLP</t>
  </si>
  <si>
    <t>CKJ EXPORTS LLP C/O AASHISH NEOTIA,16 N.S. ROAD 700001 KOLKATA-Kolkata India</t>
  </si>
  <si>
    <t>dipaash2008@gmail.com</t>
  </si>
  <si>
    <t>AAJ-7008</t>
  </si>
  <si>
    <t>WECARE MEDSERVICE LLP</t>
  </si>
  <si>
    <t>WECARE MEDSERVICE LLP NEAR PRANTICK FLAT, BHADRAKALI 46, BIRESWAR BANERJEE STREET 712232 HOOGHLY-Hooghly</t>
  </si>
  <si>
    <t>SAHARENATA@GMAIL.COM</t>
  </si>
  <si>
    <t>AAJ-7009</t>
  </si>
  <si>
    <t>KOFFEEBIN ENTERTAINMENT LLP</t>
  </si>
  <si>
    <t>KOFFEEBIN ENTERTAINMENT LLP KAZIPARA MORE 1/2 JESSORE ROAD, NAGER BAZAR 700028 KOLKATA-Kolkata</t>
  </si>
  <si>
    <t>AACPRODUCTION1@GMAIL.COM</t>
  </si>
  <si>
    <t>AAJ-7011</t>
  </si>
  <si>
    <t>BARBARIK BUILDCON LLP</t>
  </si>
  <si>
    <t>BARBARIK BUILDCON LLP SHANTINIKETAN BUILDING,8TH  FLOOR ROOM NO. 807 700017 KOLKATA-Kolkata India</t>
  </si>
  <si>
    <t>khandeliaarun@hotmail.com</t>
  </si>
  <si>
    <t>AAJ-7012</t>
  </si>
  <si>
    <t>MIRDHA WORLD GLOBAL ENERGY LLP</t>
  </si>
  <si>
    <t>MIRDHA WORLD GLOBAL ENERGY LLP MAHESHTALA BATAMORE, 700141 KOLKATA-Kolkata</t>
  </si>
  <si>
    <t>97MIRDHARAJ@GMAIL.COM</t>
  </si>
  <si>
    <t>AAJ-7014</t>
  </si>
  <si>
    <t>RGDS MERCANTILE LLP</t>
  </si>
  <si>
    <t>RGDS MERCANTILE LLP DIAMOND HERITAGE, ROOM NO. 1207A 16, STRAND ROAD 700001 KOLKATA-Kolkata</t>
  </si>
  <si>
    <t>skgargco@yahoo.com</t>
  </si>
  <si>
    <t>AAJ-7015</t>
  </si>
  <si>
    <t>S.K EATERY LLP</t>
  </si>
  <si>
    <t>S.K EATERY LLP ARIADAHA 7 BINDHYABASINITALA ROAD 700057 KOLKATA-Parganas North</t>
  </si>
  <si>
    <t>kunal.das4@gmail.com</t>
  </si>
  <si>
    <t>AAJ-7021</t>
  </si>
  <si>
    <t>BJK HOUSING LLP</t>
  </si>
  <si>
    <t>BJK HOUSING LLP 49 SAGAR MANNA ROAD, BEHALA VIJAYKUNJ 700060 KOLKATA-Kolkata</t>
  </si>
  <si>
    <t>ajaybeel@gmail.com</t>
  </si>
  <si>
    <t>AAJ-7024</t>
  </si>
  <si>
    <t>PEOPLES ECOMMERCE LLP</t>
  </si>
  <si>
    <t>PEOPLES ECOMMERCE LLP Po/Teh - Theog , Verma Cottage, Rahighat, 171201 Shimla-Shimla</t>
  </si>
  <si>
    <t>vermapankaj.888@gmail.com</t>
  </si>
  <si>
    <t>AAJ-6988</t>
  </si>
  <si>
    <t>RIGHTEOUS PEOPLE MART LLP</t>
  </si>
  <si>
    <t>RIGHTEOUS PEOPLE MART LLP PRASHANT NAGAR MAHARAJA APARTMENT 440013 NAGPUR-Nagpur</t>
  </si>
  <si>
    <t>SANTOSHMORE29135@GMAIL.COM</t>
  </si>
  <si>
    <t>AAJ-6990</t>
  </si>
  <si>
    <t>SMARTMOVE2UK SOLICITORS LLP</t>
  </si>
  <si>
    <t>SMARTMOVE2UK SOLICITORS LLP NEAR INORBIT MALL, NEW LINK ROAD, MALAD (WEST) 903 BUILDING 2A, ACME COMPLEX, BHD PATEL NAGAR,</t>
  </si>
  <si>
    <t>hemang@smartmove4visas.com</t>
  </si>
  <si>
    <t>AAJ-6991</t>
  </si>
  <si>
    <t>KLEEN INDIA LLP</t>
  </si>
  <si>
    <t>KLEEN INDIA LLP JT CHAGLA ROAD, VILE PARLE - EAST B - 3, NAV SHEETAL CHS LTD, BAMANWADA 400099 Mumbai-Mumbai City</t>
  </si>
  <si>
    <t>casandhyadubey09@gmail.com</t>
  </si>
  <si>
    <t>AAJ-6993</t>
  </si>
  <si>
    <t>E V LOKHANDWALLA CONSULTANTS LLP</t>
  </si>
  <si>
    <t>E V LOKHANDWALLA CONSULTANTS LLP 35 SIR VITHALDAS THACKERSEY MARG, NEW MA RINE LINES 2-D, COURT CHAMBERS, 2ND FLOOR,</t>
  </si>
  <si>
    <t>LOKHAND@GMAIL.COM</t>
  </si>
  <si>
    <t>AAJ-6994</t>
  </si>
  <si>
    <t>RAWAT DEVELOPERS LLP</t>
  </si>
  <si>
    <t>RAWAT DEVELOPERS LLP BREACH CANDY, CUMBALLA HILL 208, RAJNEELAM, DR.RAJABALI PATEL LANE 400026 MUMBAI-Mumbai City</t>
  </si>
  <si>
    <t>jmm_itax@yahoo.com</t>
  </si>
  <si>
    <t>AAJ-6995</t>
  </si>
  <si>
    <t>HR NICHE SOLUTIONS LLP</t>
  </si>
  <si>
    <t>HR NICHE SOLUTIONS LLP Ashok Vihar, Phase-II 10 (A Block L.S.C. Market) 110052 Delhi-New Delhi</t>
  </si>
  <si>
    <t>roc@ncraj.com</t>
  </si>
  <si>
    <t>AAJ-6996</t>
  </si>
  <si>
    <t>INSTAPROP REALTY INDIA LLP</t>
  </si>
  <si>
    <t>INSTAPROP REALTY INDIA LLP 3RD MAIN ROAD, AMBATTUR NO.9/42, VELLALAR STREET 600058 CHENNAI-Chennai</t>
  </si>
  <si>
    <t>ashokcg355@gmail.com</t>
  </si>
  <si>
    <t>AAJ-6999</t>
  </si>
  <si>
    <t>NOVITY TECHNOLOGIES LLP</t>
  </si>
  <si>
    <t>NOVITY TECHNOLOGIES LLP NEAR VODAFONE HOUSE, CORPORATE ROAD, PRA HLADNAGAR 506B, 5TH FLOOR, SYNERGY,</t>
  </si>
  <si>
    <t>novitytech@gmail.com</t>
  </si>
  <si>
    <t>AAJ-7000</t>
  </si>
  <si>
    <t>DADHICHI DEVELOPMENT CONSULTING LLP</t>
  </si>
  <si>
    <t>DADHICHI DEVELOPMENT CONSULTING LLP KNSS Colony, Horamavu No 07,1st Cross Street 560113 Bangalore-Bangalore</t>
  </si>
  <si>
    <t>alokdubey@rediffmail.com</t>
  </si>
  <si>
    <t>AAJ-7001</t>
  </si>
  <si>
    <t>TECHROIT SOLUTIONS LLP</t>
  </si>
  <si>
    <t>TECHROIT SOLUTIONS LLP DARYA GANJI 1720-1722 GALI TEHSILDAR KUCHA CHELLAN 110002 NEW DELHI-Central Delhi</t>
  </si>
  <si>
    <t>AJAZZAID@GMAIL.COM</t>
  </si>
  <si>
    <t>AAJ-6997</t>
  </si>
  <si>
    <t>PRITHVI GEOSPATIAL LABS LLP</t>
  </si>
  <si>
    <t>PRITHVI GEOSPATIAL LABS LLP DHALWALA,RISHIKESH H. NO. 134,SHRIDEV SUMAN MARG, 249201 RISHIKESH-Dehradun</t>
  </si>
  <si>
    <t>praveenkalura@gmail.com</t>
  </si>
  <si>
    <t>AAJ-6998</t>
  </si>
  <si>
    <t>KALOUR COSMETICS &amp; BEAUTY PRODUCTS LLP</t>
  </si>
  <si>
    <t>KALOUR COSMETICS &amp; BEAUTY PRODUCTS LLP Jawalapur, L-117, Hari Lok Colony, 249407 Uttaranchal-Haridwar</t>
  </si>
  <si>
    <t>sgamharidwar@gmail.com</t>
  </si>
  <si>
    <t>AAJ-7013</t>
  </si>
  <si>
    <t>GOODFELLAS SOLUTION AND SERVICES LLP</t>
  </si>
  <si>
    <t>GOODFELLAS SOLUTION AND SERVICES LLP Greater Noida Shopping Plaza, G - 018, Site - 4, Kasna 201308 Greater Noida-Gautam Buddha Nagar</t>
  </si>
  <si>
    <t>deepinjain@yahoo.com</t>
  </si>
  <si>
    <t>AAJ-7016</t>
  </si>
  <si>
    <t>GAPPU ISPAT LLP</t>
  </si>
  <si>
    <t>GAPPU ISPAT LLP Bulandshahr Road, 7, Loha Mandi, 201009 Ghaziabad-Ghaziabad</t>
  </si>
  <si>
    <t>international_dagagroup@rediffmail.com</t>
  </si>
  <si>
    <t>AAJ-7017</t>
  </si>
  <si>
    <t>AMAN STONEX LLP</t>
  </si>
  <si>
    <t>AMAN STONEX LLP Barola, Sector 49 Noida Shop Sitiuated in Sadar Sarai Road 201301 Noida-Gautam Buddha Nagar</t>
  </si>
  <si>
    <t>amansrivastav02@gmail.com</t>
  </si>
  <si>
    <t>AAJ-7018</t>
  </si>
  <si>
    <t>AVATHARA LEGAL LLP</t>
  </si>
  <si>
    <t>AVATHARA LEGAL LLP OPP. ALT Centre R-13/24 RAJ NAGAR 201002 GHAZIABAD-Ghaziabad</t>
  </si>
  <si>
    <t>GST.AVATHARALEGAL@GMAIL.COM</t>
  </si>
  <si>
    <t>AAJ-7019</t>
  </si>
  <si>
    <t>BIGBANG E-SOLUTIONS LLP</t>
  </si>
  <si>
    <t>BIGBANG E-SOLUTIONS LLP NEAR BUDHWA TAL SUBHASH NAGAR 241001 HARDOI-Hardoi</t>
  </si>
  <si>
    <t>DIGITALHOUSE17@GMAIL.COM</t>
  </si>
  <si>
    <t>AAJ-7020</t>
  </si>
  <si>
    <t>MYRIAD DEVELOPERS LLP</t>
  </si>
  <si>
    <t>MYRIAD DEVELOPERS LLP 18 QANDHARI BAZAR MANGAL SEN TEMPLE 226001 LUCKNOW-Lucknow</t>
  </si>
  <si>
    <t>AAJ-7022</t>
  </si>
  <si>
    <t>VIVEK JEWELLERY MAKERS LLP</t>
  </si>
  <si>
    <t>VIVEK JEWELLERY MAKERS LLP SARAI SEVAK, PRATAPGARH,  KATRA GULAB SINGH, 230402 PRATAPGARH-Pratapgarh India</t>
  </si>
  <si>
    <t>AAJ-7023</t>
  </si>
  <si>
    <t>VYAPAK CONSTRUCTION LLP</t>
  </si>
  <si>
    <t>VYAPAK CONSTRUCTION LLP Noor Nagar Extension 81 Dwarika Puri Extension 250001 Meerut-Meerut</t>
  </si>
  <si>
    <t>praveshgla@gmail.com</t>
  </si>
  <si>
    <t>AAJ-7002</t>
  </si>
  <si>
    <t>JALARAM INFRA PROJECT LLP</t>
  </si>
  <si>
    <t>JALARAM INFRA PROJECT LLP NR. BHAGVAT BUNGLOWS, THALTEJ-SILAJ ROAD 6- UPVAN BUNGLOWS, NR. SHYAM VIHAR 380059 AHMEDABAD-Ahmedabad</t>
  </si>
  <si>
    <t>hasmukhthakkar1967@gmail.com</t>
  </si>
  <si>
    <t>AAJ-7003</t>
  </si>
  <si>
    <t>JALARAM GALAXY PROBUILD LLP</t>
  </si>
  <si>
    <t>JALARAM GALAXY PROBUILD LLP NR BIDIWALA PARK, SATELITE ROAD 7 SAMTA COLONY CO OP H SOC LTD 380015 AHMEDABAD-Ahmedabad</t>
  </si>
  <si>
    <t>ck@galaxygroup.info</t>
  </si>
  <si>
    <t>AAJ-7004</t>
  </si>
  <si>
    <t>VANI-VOICE YOUR DREAMS LLP</t>
  </si>
  <si>
    <t>VANI-VOICE YOUR DREAMS LLP M.G. Road, Sikanderpur Ghosi 205, IInd Floor, Vashisht Commercial Complex, 122004 Gurgaon-Gurgaon</t>
  </si>
  <si>
    <t>SVP1511@gmail.com</t>
  </si>
  <si>
    <t>AAJ-7005</t>
  </si>
  <si>
    <t>TECHRINA TELECOM LLP</t>
  </si>
  <si>
    <t>TECHRINA TELECOM LLP MAIN ROAD NEW ASHOK NAGAR B-357-A, KH NO-389/263/1, SECOND FLOOR 110096 NEW DELHI-East Delhi</t>
  </si>
  <si>
    <t>vineetasweetie@gmail.com</t>
  </si>
  <si>
    <t>AAJ-7006</t>
  </si>
  <si>
    <t>ACKNOW HR SOLUTION LLP</t>
  </si>
  <si>
    <t>ACKNOW HR SOLUTION LLP SATTADHAR CROSS ROADS, GHATLODIYA 427, KALASAGAR SHOPPING HUB, OPP. SAIBABA TEMPLE 380061 AHMEDABAD-Ahmedabad</t>
  </si>
  <si>
    <t>psavitri13@yahoo.com</t>
  </si>
  <si>
    <t>AAJ-7010</t>
  </si>
  <si>
    <t>INVENTORY AND PAYMENT SOLUTIONS LLP</t>
  </si>
  <si>
    <t>INVENTORY AND PAYMENT SOLUTIONS LLP PASCHIM VIHAR 343, GROUND FLOOR , BHERA ENCLAVE 110087 NEW DELHI-West Delhi</t>
  </si>
  <si>
    <t>CAKKASSOCIATES13@GMAIL.COM</t>
  </si>
  <si>
    <t>AAJ-7058</t>
  </si>
  <si>
    <t>ANBELLA HOTELS LLP</t>
  </si>
  <si>
    <t>ANBELLA HOTELS LLP Garden No 24, 3rd floor, Comfort Tower 10th Cross, Wilson 560027 Bengaluru-Bangalore</t>
  </si>
  <si>
    <t>shinjuphilips@gmail.com</t>
  </si>
  <si>
    <t>AAJ-7071</t>
  </si>
  <si>
    <t>BEND &amp; TWIST FETTLE LLP</t>
  </si>
  <si>
    <t>BEND &amp; TWIST FETTLE LLP Thiruvallur No: 34/47, Ulaganathapuram, 2nd Street 600057 Ennore-Chennai</t>
  </si>
  <si>
    <t>sagayaraj3@gmail.com</t>
  </si>
  <si>
    <t>AAJ-7074</t>
  </si>
  <si>
    <t>SHASTRA AGRO FARMS LLP</t>
  </si>
  <si>
    <t>SHASTRA AGRO FARMS LLP NAVALUR VILLA B1-17,OLIMPIYA PANACHI,RAJIV GANDHI SALAI 603103 NAVALUR-Kancheepuram</t>
  </si>
  <si>
    <t>accounts@ptechnosoft.com</t>
  </si>
  <si>
    <t>AAJ-7077</t>
  </si>
  <si>
    <t>TARCIN ROBOTIC LLP</t>
  </si>
  <si>
    <t>TARCIN ROBOTIC LLP Indira Nagar, No. 6-3-43, Malligal Street, 625533 Uthamapalayam-Theni</t>
  </si>
  <si>
    <t>atrvicky@live.com</t>
  </si>
  <si>
    <t>AAJ-7025</t>
  </si>
  <si>
    <t>COMPLETE ACCOUNTS SYSTEM DEVELOPMENT LLP</t>
  </si>
  <si>
    <t>COMPLETE ACCOUNTS SYSTEM DEVELOPMENT LLP Sahibabad, Ghaziabad-201005 (UP) A-1/609, Shalimar Garden, Extension-I 201005 Ghaziabad-Ghaziabad</t>
  </si>
  <si>
    <t>srsassociats@gmail.com</t>
  </si>
  <si>
    <t>AAJ-7026</t>
  </si>
  <si>
    <t>HDPI SOFTWEBLINK SOLUTIONS LLP</t>
  </si>
  <si>
    <t>HDPI SOFTWEBLINK SOLUTIONS LLP PANKI 113 B BLOCK 208020 KANPUR-Kanpur</t>
  </si>
  <si>
    <t>HARSHDWIVEDI1302@GMAIL.COM</t>
  </si>
  <si>
    <t>AAJ-7027</t>
  </si>
  <si>
    <t>GOBINDGARH IRON LLP</t>
  </si>
  <si>
    <t>GOBINDGARH IRON LLP SAHJANWA JUNGIYA, BADGAHAN 273209 GORAKHPUR-Gorakhpur</t>
  </si>
  <si>
    <t>amitgarg5584@gmail.com</t>
  </si>
  <si>
    <t>AAJ-7028</t>
  </si>
  <si>
    <t>ASTHA E SCHOOL LLP</t>
  </si>
  <si>
    <t>ASTHA E SCHOOL LLP P-391 C/O UPKAR COMPUTERS DD PURAM 243001 BAREILLY-Bareilly India</t>
  </si>
  <si>
    <t>AAJ-7029</t>
  </si>
  <si>
    <t>UNPARALLELED18 ENTERPRISES LLP</t>
  </si>
  <si>
    <t>UNPARALLELED18 ENTERPRISES LLP DEOKI NAGAR, YASHODA NAGAR 128/81 208011 KANPUR-Kanpur</t>
  </si>
  <si>
    <t>shashank291194@gmail.com</t>
  </si>
  <si>
    <t>AAJ-7030</t>
  </si>
  <si>
    <t>TSC MINERALS LLP</t>
  </si>
  <si>
    <t>TSC MINERALS LLP NEWADA, ASHOK NAGAR 337C/1A, NEAR BANK OF BARODA 211001 ALLAHABAD-Allahabad</t>
  </si>
  <si>
    <t>inc.company16@gmail.com</t>
  </si>
  <si>
    <t>AAJ-7031</t>
  </si>
  <si>
    <t>ICARE PMS CONSULTING LLP</t>
  </si>
  <si>
    <t>ICARE PMS CONSULTING LLP E-24, SECTOR-3, 201301 NOIDA-Gautam Buddha Nagar India</t>
  </si>
  <si>
    <t>ng.namit27@gmail.com</t>
  </si>
  <si>
    <t>AAJ-7032</t>
  </si>
  <si>
    <t>COMET CRAFTS LLP</t>
  </si>
  <si>
    <t>COMET CRAFTS LLP PARAMOUNT FLORAVILLE, SECTOR 137 MARIGOLD - 1405 201301 NOIDA-Gautam Buddha Nagar</t>
  </si>
  <si>
    <t>AAJ-7033</t>
  </si>
  <si>
    <t>MALLIK INTERNET VENTURES LIMITED LIABILI</t>
  </si>
  <si>
    <t>MALLIK INTERNET VENTURES LIMITED LIABILI TY PARTNERSHIP P O - IZATNAGAR C- 305/1, RAJENDRA NAGAR</t>
  </si>
  <si>
    <t>casaranga.singhal@gmail.com</t>
  </si>
  <si>
    <t>AAJ-7034</t>
  </si>
  <si>
    <t>KAPOOR PRESERVATIONS LLP</t>
  </si>
  <si>
    <t>KAPOOR PRESERVATIONS LLP INDIRA NAGAR 20/29, 226016 LUCKNOW-Lucknow</t>
  </si>
  <si>
    <t>ITRDC34@YAHOO.COM</t>
  </si>
  <si>
    <t>AAJ-7035</t>
  </si>
  <si>
    <t>RAMBABU AND SONS DEVELOPER LLP</t>
  </si>
  <si>
    <t>RAMBABU AND SONS DEVELOPER LLP House no. 310 (new),258 (old) subhash ganj jhansi 284002 JHANSI-Jhansi India</t>
  </si>
  <si>
    <t>sakshambykes@yahoo.co.in</t>
  </si>
  <si>
    <t>AAJ-7055</t>
  </si>
  <si>
    <t>BLUECRAFT INFRASTRUCTURE LLP</t>
  </si>
  <si>
    <t>BLUECRAFT INFRASTRUCTURE LLP BRTS BUSSTAND, AMBLI - BOPAL ROAD, AMBLI , 10, ABHISHREE CORPORATE PARK, NR. SWAGAT BUNGLOW</t>
  </si>
  <si>
    <t>utkarsh@riddhisiddhi.co.in</t>
  </si>
  <si>
    <t>AAJ-7145</t>
  </si>
  <si>
    <t>SPACE INFRASTRUCTURE &amp; DEVELOPERS LLP</t>
  </si>
  <si>
    <t>SPACE INFRASTRUCTURE &amp; DEVELOPERS LLP LOKHIT KUTIR, SIXTEENTH ROAD, KHAR WEST FLAT NO. 06, FIRST FLOOR 400052 MUMBAI-Mumbai City</t>
  </si>
  <si>
    <t>aniltinani@gmail.com</t>
  </si>
  <si>
    <t>AAJ-7149</t>
  </si>
  <si>
    <t>MORPHEUS BILASPUR INTERNATIONAL IVF CENT</t>
  </si>
  <si>
    <t>MORPHEUS BILASPUR INTERNATIONAL IVF CENT RE LLP 68 S.V. Road, Opp. Andheri Fire Station, Andheri</t>
  </si>
  <si>
    <t>jyoti.deshpande@morpheusivf.com</t>
  </si>
  <si>
    <t>AAJ-7158</t>
  </si>
  <si>
    <t>QUANTS INVESTMENT STRATEGY &amp; CONSULTANCY</t>
  </si>
  <si>
    <t>QUANTS INVESTMENT STRATEGY &amp; CONSULTANCY SERVICES LLP 470, AVINASHI ROAD, PEELAMEDU VANJIAMMAN BUILDING, 2ND FLOOR(PART)</t>
  </si>
  <si>
    <t>saileshkumarb1@yahoo.com</t>
  </si>
  <si>
    <t>AAJ-7163</t>
  </si>
  <si>
    <t>SHRI MAANGALYA TRADELINK LLP</t>
  </si>
  <si>
    <t>SHRI MAANGALYA TRADELINK LLP SWASTIK CROSS ROAD, NAVARANGPURA ANUPAM COMPLEX NO.1, 2ND FLOOR, 380009 AHMEDABAD-Ahmedabad</t>
  </si>
  <si>
    <t>bakulshah99@gmail.com</t>
  </si>
  <si>
    <t>AAJ-7164</t>
  </si>
  <si>
    <t>KAVAK NEUTRACEUTICALS LLP</t>
  </si>
  <si>
    <t>KAVAK NEUTRACEUTICALS LLP SONAL CINEMA ROAD, VEJALPUR Q 310 SHREENAND NAGAR -  3, OPP. JAIN DERASAR, 380051 AHMEDABAD-Ahmedabad</t>
  </si>
  <si>
    <t>tbtthakkar@gmail.com</t>
  </si>
  <si>
    <t>AAJ-7165</t>
  </si>
  <si>
    <t>RV PROCON LLP</t>
  </si>
  <si>
    <t>RV PROCON LLP OPP. SUVIDHA SHOPPING CENTRE, PALDI 1001/C, CHANDANBALA, 380007 AHMEDABAD-Ahmedabad</t>
  </si>
  <si>
    <t>rshah087@gmail.com</t>
  </si>
  <si>
    <t>AAJ-7168</t>
  </si>
  <si>
    <t>MADHAV AVENUE LLP</t>
  </si>
  <si>
    <t>MADHAV AVENUE LLP Thaltej - Shilaj Road, Thaltej A-1 Madhav Bunglows, Near Suryadeep Bunglows 380059 Ahmedabad-Ahmedabad</t>
  </si>
  <si>
    <t>sonuapatel2002@yahoo.co.in</t>
  </si>
  <si>
    <t>AAJ-7183</t>
  </si>
  <si>
    <t>CALIBER SECURITIES LLP</t>
  </si>
  <si>
    <t>CALIBER SECURITIES LLP Kubera Towers, Narayanaguda D. No. 3-5-943/A/112 &amp; 113 500029 Hyderabad-Hyderabad</t>
  </si>
  <si>
    <t>caliberise@yahoo.co.in</t>
  </si>
  <si>
    <t>AAJ-7036</t>
  </si>
  <si>
    <t>EM GLOBAL LLP</t>
  </si>
  <si>
    <t>EM GLOBAL LLP Opp. Centre for Organization Devolopment , Madhapur 4th Floor, Gem Square, 1-88/2, Main Road</t>
  </si>
  <si>
    <t>kvmahesh@msn.com</t>
  </si>
  <si>
    <t>AAJ-7037</t>
  </si>
  <si>
    <t>CENTREX GLOBAL REVENUE SOLUTIONS LLP</t>
  </si>
  <si>
    <t>CENTREX GLOBAL REVENUE SOLUTIONS LLP SECTOR 57, A - 170B FF, (HITECH TOWNSHIP) SUSHANT LOK-III, 122011 GURGAON-Gurgaon</t>
  </si>
  <si>
    <t>Jitendra.gupta@integraconnect.com</t>
  </si>
  <si>
    <t>AAJ-7038</t>
  </si>
  <si>
    <t>AAKSHEE ELECTRICAL SYSTEMS LLP</t>
  </si>
  <si>
    <t>AAKSHEE ELECTRICAL SYSTEMS LLP MAYUR VIHAR, PHASE-I B-207, VARDHMAN APTT 110091 DELHI-East Delhi</t>
  </si>
  <si>
    <t>girishnathani@hotmail.com</t>
  </si>
  <si>
    <t>AAJ-7039</t>
  </si>
  <si>
    <t>TRAVELNTOURIST VACATIONS LLP</t>
  </si>
  <si>
    <t>TRAVELNTOURIST VACATIONS LLP DELHI 11/205, GEETA COLONY 110031 DELHI-East Delhi</t>
  </si>
  <si>
    <t>SHIVAMKAKKAR@GMAIL.COM</t>
  </si>
  <si>
    <t>AAJ-7040</t>
  </si>
  <si>
    <t>MELWIN TECHNOLOGIES LLP</t>
  </si>
  <si>
    <t>MELWIN TECHNOLOGIES LLP MOTHER  TERASA ENCLAVE, ITHANAGAR, TENAL I 5-24-33/15, FLAT NO :305</t>
  </si>
  <si>
    <t>rajkumar99c@gmail.com</t>
  </si>
  <si>
    <t>AAJ-7041</t>
  </si>
  <si>
    <t>MANTTHAN WEB SOLUTIONS LLP</t>
  </si>
  <si>
    <t>MANTTHAN WEB SOLUTIONS LLP SHALIMAR BAGH BM-11/7, THIRD FLOOR 110088 NEW DELHI-West Delhi</t>
  </si>
  <si>
    <t>mantthanwebsolutions@gmail.com</t>
  </si>
  <si>
    <t>AAJ-7042</t>
  </si>
  <si>
    <t>V69 FOODS LLP</t>
  </si>
  <si>
    <t>V69 FOODS LLP NEAR Nathu Sweets first Floor, above Syndicate Bank, 122101 Kadipur-Gurgaon</t>
  </si>
  <si>
    <t>Sareen.sonu@gmail.com</t>
  </si>
  <si>
    <t>AAJ-7043</t>
  </si>
  <si>
    <t>TAXNOMIST CONSULTING LLP</t>
  </si>
  <si>
    <t>TAXNOMIST CONSULTING LLP SAINIK COLONY SECTOR 49 3015, GROUND FLOOR 121001 FARIDABAD-Faridabad</t>
  </si>
  <si>
    <t>anurag.mittal@taxnomist.com</t>
  </si>
  <si>
    <t>AAJ-7044</t>
  </si>
  <si>
    <t>ORTHO AND JOINT CARE CENTRE LLP</t>
  </si>
  <si>
    <t>ORTHO AND JOINT CARE CENTRE LLP CHITTARANJAN PARK H-1565, BASEMENT 110019 NEW DELHI-South Delhi</t>
  </si>
  <si>
    <t>DRDKDAS.ORTHO@GMAIL.COM</t>
  </si>
  <si>
    <t>AAJ-7045</t>
  </si>
  <si>
    <t>PTKP ENT LLP</t>
  </si>
  <si>
    <t>PTKP ENT LLP RANI BAGH, SHAKUR BASTI WZ-1087, 2ND FLOOR 110034 DELHI-North West</t>
  </si>
  <si>
    <t>gola.mayank@gmail.com</t>
  </si>
  <si>
    <t>AAJ-7046</t>
  </si>
  <si>
    <t>WASTE COLLECTION SYSTEMS LLP</t>
  </si>
  <si>
    <t>WASTE COLLECTION SYSTEMS LLP GURU HARI KISHAN NAGAR H. NO. 401, TOP FLOOR, HINDUSTAN CGHS 110087 DELHI-West Delhi</t>
  </si>
  <si>
    <t>wastecollectionsystems@gmail.com</t>
  </si>
  <si>
    <t>AAJ-7047</t>
  </si>
  <si>
    <t>TWISTSHOPPING LLP</t>
  </si>
  <si>
    <t>TWISTSHOPPING LLP Main Sagar Pur, Palam RZ-50-D-1 G/F, Gali No. - 2 110046 Palam-New Delhi</t>
  </si>
  <si>
    <t>priyanka.gupta2002@outlook.com</t>
  </si>
  <si>
    <t>AAJ-7048</t>
  </si>
  <si>
    <t>VERTICAL LOGISTIC PARK LLP</t>
  </si>
  <si>
    <t>VERTICAL LOGISTIC PARK LLP KAPASHERA 78 110037 NEW DELHI-South West Delhi</t>
  </si>
  <si>
    <t>yvikas@yahoo.com</t>
  </si>
  <si>
    <t>AAJ-7049</t>
  </si>
  <si>
    <t>AUPTIMO TECHNOLOGIES LLP</t>
  </si>
  <si>
    <t>AUPTIMO TECHNOLOGIES LLP Ward-8, Meharauli Shop In H No 892-B-1 110030 New Delhi-New Delhi</t>
  </si>
  <si>
    <t>hans.siddharth21@gmail.com</t>
  </si>
  <si>
    <t>AAJ-7050</t>
  </si>
  <si>
    <t>SINGULARITY ANALYTICS LLP</t>
  </si>
  <si>
    <t>SINGULARITY ANALYTICS LLP SECTOR-15 D-1/4, BLOCK-D PKT-1 ROHINI 110089 DELHI-New Delhi</t>
  </si>
  <si>
    <t>sundaresan14791@gmail.com</t>
  </si>
  <si>
    <t>AAJ-7051</t>
  </si>
  <si>
    <t>AVIVI TRIO LIMITED LIABILITY PARTNERSHIP</t>
  </si>
  <si>
    <t>AVIVI TRIO LIMITED LIABILITY PARTNERSHIP Model Town Part 1, B4/3,1st Floor,Amar Plaza building, 110009 NEW DELHI-New Delhi</t>
  </si>
  <si>
    <t>atul_wadhwa22@hotmail.com</t>
  </si>
  <si>
    <t>AAJ-7052</t>
  </si>
  <si>
    <t>DKS TRADING LLP</t>
  </si>
  <si>
    <t>DKS TRADING LLP Near Bungalow Vel Lakshmi Narayan, Mali Ward No, 331001 Churu-Churu</t>
  </si>
  <si>
    <t>deepaksaini455@gmail.com</t>
  </si>
  <si>
    <t>AAJ-7053</t>
  </si>
  <si>
    <t>SHRI KISHORI CONSULTANTS LLP</t>
  </si>
  <si>
    <t>SHRI KISHORI CONSULTANTS LLP RAGHUBAR PURA, GANDHI NAGAR X-2630, G/F GALI NO.  6-R NO -2-G 110031 DELHI-East Delhi</t>
  </si>
  <si>
    <t>n9212393278@gmail.com</t>
  </si>
  <si>
    <t>AAJ-7054</t>
  </si>
  <si>
    <t>FORTUNA FITRIX TEXTILE LIMITED LIABILITY</t>
  </si>
  <si>
    <t>FORTUNA FITRIX TEXTILE LIMITED LIABILITY PARTNERSHIP URULIKANCHAN HAWELI PUNE - 412202 841, SHRI SHAILYA ASHRAM ROAD</t>
  </si>
  <si>
    <t>fortunafitrix@gmail.com</t>
  </si>
  <si>
    <t>AAJ-7056</t>
  </si>
  <si>
    <t>RV STAR LIFE WORLD LLP</t>
  </si>
  <si>
    <t>RV STAR LIFE WORLD LLP JANAK PURI B-1/637, T/F, L/PORTION, 110058 NEW DELHI-South West Delhi</t>
  </si>
  <si>
    <t>ramaefm@gmail.com</t>
  </si>
  <si>
    <t>AAJ-7057</t>
  </si>
  <si>
    <t>AVANI APPARAL SOURCING LLP</t>
  </si>
  <si>
    <t>AVANI APPARAL SOURCING LLP DLF INDUSTRIAL ESTATE,PHASE -1 PLOT NO.18 A/ 4 &amp; 5 121003 FARIDABAD-Faridabad</t>
  </si>
  <si>
    <t>finance@ambujaoverseas.com</t>
  </si>
  <si>
    <t>AAJ-7059</t>
  </si>
  <si>
    <t>HEERE JAWAHARAT JEWELS LLP</t>
  </si>
  <si>
    <t>HEERE JAWAHARAT JEWELS LLP WEA KAROL BAGH, SAT NAGAR 5A-184 110005 DELHI-New Delhi</t>
  </si>
  <si>
    <t>jv.jawaharat@gmail.com</t>
  </si>
  <si>
    <t>AAJ-7060</t>
  </si>
  <si>
    <t>SHREE GURU TEG TRADERS LLP</t>
  </si>
  <si>
    <t>SHREE GURU TEG TRADERS LLP BEADONPURA, KAROL BAGH 3301/27 110005 delhi-Central Delhi</t>
  </si>
  <si>
    <t>simranpal.singh087@gmail.com</t>
  </si>
  <si>
    <t>AAJ-7061</t>
  </si>
  <si>
    <t>EQUALSQUARE LLP</t>
  </si>
  <si>
    <t>EQUALSQUARE LLP DDA Flats, Sector B- 2, Narela Flat No. 123, Ground Floor, Group 1 Pocket- B 110040 New Delhi-North West</t>
  </si>
  <si>
    <t>amitabhardwaj02@gmail.com</t>
  </si>
  <si>
    <t>AAJ-7062</t>
  </si>
  <si>
    <t>SILVERMINDS INFOMEDIA LLP</t>
  </si>
  <si>
    <t>SILVERMINDS INFOMEDIA LLP G.NO.-88, GGN, #-2521, LAXMAN VIHAR, E-BLOCK, 122001 GURGAON-Gurgaon</t>
  </si>
  <si>
    <t>naveen4567.shreel@gmail.com</t>
  </si>
  <si>
    <t>AAJ-7063</t>
  </si>
  <si>
    <t>YOUTH SKILL DEVELOPMENT INSTITUTE LLP</t>
  </si>
  <si>
    <t>YOUTH SKILL DEVELOPMENT INSTITUTE LLP OLD NAJAFGARH ROAD, OPPOSITE MAIN BUS ST AND 2nd FLOOR, SHRI RAM COMPLEX,</t>
  </si>
  <si>
    <t>keswanibsf@yahoo.com</t>
  </si>
  <si>
    <t>AAJ-7064</t>
  </si>
  <si>
    <t>DARU ENGINEERS LLP</t>
  </si>
  <si>
    <t>DARU ENGINEERS LLP COMMUNITY CENTRE,  PARMANAND COLONY, VIL LAGE-DHAKA HOUSE NO-189, GROUND FLOOR, LANDMARK NEAR-</t>
  </si>
  <si>
    <t>zecodrc@yahoo.com</t>
  </si>
  <si>
    <t>AAJ-7065</t>
  </si>
  <si>
    <t>MAX SPORTS TOURS LLP</t>
  </si>
  <si>
    <t>MAX SPORTS TOURS LLP SECTOR-D, POCKET-6, VASANT KUNJ FLAT NO.6155/1, SANTUSHTI APPARTMENTS 110070 NEW DELHI-South West Delhi</t>
  </si>
  <si>
    <t>ashish.mondolegal@gmail.com</t>
  </si>
  <si>
    <t>AAJ-7066</t>
  </si>
  <si>
    <t>ANANTH SHREE TRADE VISION LLP</t>
  </si>
  <si>
    <t>ANANTH SHREE TRADE VISION LLP Kanchipuram Flat No. 304, 3rd Floor, Navkar Residency -2 311001 Bhilwara-Bhilwara</t>
  </si>
  <si>
    <t>sarojmarbles@gmail.com</t>
  </si>
  <si>
    <t>AAJ-7067</t>
  </si>
  <si>
    <t>RAM GEETA INDUSTRIES LIMITED LIABILITY P</t>
  </si>
  <si>
    <t>RAM GEETA INDUSTRIES LIMITED LIABILITY P ARTNERSHIP NEEM KA THANA H-1/37-38, RIICO INDUSTRIAL AREA</t>
  </si>
  <si>
    <t>GHASIGIRIRAJ@GMAIL.COM</t>
  </si>
  <si>
    <t>AAJ-7068</t>
  </si>
  <si>
    <t>ZULU DIGITAL MOBILE SERVICES LLP</t>
  </si>
  <si>
    <t>ZULU DIGITAL MOBILE SERVICES LLP VIP ROAD, ZIRAKPUR UNIT No. 408, 4TH FLOOR, TOWER-T, JAIPURIA SUNRISE 140603 MOHALI-Mohali</t>
  </si>
  <si>
    <t>rkvdwarka@gmail.com</t>
  </si>
  <si>
    <t>AAJ-7069</t>
  </si>
  <si>
    <t>DIGITAL FLAP LLP</t>
  </si>
  <si>
    <t>DIGITAL FLAP LLP J.B.NAGAR, ANDHERI-EAST 13/11, JIWAN RATAN BHAWAN PVT LTD 400059 MUMBAI-Mumbai City</t>
  </si>
  <si>
    <t>premnarainmathur7@gmail.com</t>
  </si>
  <si>
    <t>AAJ-7070</t>
  </si>
  <si>
    <t>INTEGRIO SOLUTIONS LLP</t>
  </si>
  <si>
    <t>INTEGRIO SOLUTIONS LLP Saidulajab, Neb Sarai Hospital C-1, Ground Floor, Paryavaran Complex 110030 New Delhi-South West Delhi</t>
  </si>
  <si>
    <t>sumit.mitra@integriosolutions.com</t>
  </si>
  <si>
    <t>AAJ-7072</t>
  </si>
  <si>
    <t>SMASH HOSPITALITY LLP</t>
  </si>
  <si>
    <t>SMASH HOSPITALITY LLP NETAJI SUBHASH PLACE, PITAMPURA UNIT NO. 708, PEARL BUSINESS PARK 110034 DELHI-New Delhi</t>
  </si>
  <si>
    <t>hospitality.smash@gmail.com</t>
  </si>
  <si>
    <t>AAJ-7073</t>
  </si>
  <si>
    <t>LOOK&amp;FLY ONLINE LLP</t>
  </si>
  <si>
    <t>LOOK&amp;FLY ONLINE LLP OPP. ESCORT HOSPITAL 159-C, S/F, SARAI JULLENA 110025 NEW DELHI-South Delhi</t>
  </si>
  <si>
    <t>shamsalam248@gmail.com</t>
  </si>
  <si>
    <t>AAJ-7075</t>
  </si>
  <si>
    <t>REMODELING YOUR LIVING LLP</t>
  </si>
  <si>
    <t>REMODELING YOUR LIVING LLP Sector-13, Rohini, Delhi-110085 Flat No. A-4/8, Pink Apartment, 110085 New Delhi-North West</t>
  </si>
  <si>
    <t>abby93007@gmail.com</t>
  </si>
  <si>
    <t>AAJ-7076</t>
  </si>
  <si>
    <t>SAPPHIRE BUILDHOME LLP</t>
  </si>
  <si>
    <t>SAPPHIRE BUILDHOME LLP C SCHEME C-42 LAJPAT MARG 302001 JAIPUR-Jaipur</t>
  </si>
  <si>
    <t>WUDHOME@GMAIL.COM</t>
  </si>
  <si>
    <t>AAJ-7078</t>
  </si>
  <si>
    <t>J.K.AUTOMATION LLP</t>
  </si>
  <si>
    <t>J.K.AUTOMATION LLP B-103, MAYAPURI INDUSTRIAL AREA, PHASE-I 110064 NEW DELHI-South West Delhi India</t>
  </si>
  <si>
    <t>sanjeevpurica@gmail.com</t>
  </si>
  <si>
    <t>AAJ-7079</t>
  </si>
  <si>
    <t>IMPACT QUALITY SOLUTIONS LLP</t>
  </si>
  <si>
    <t>IMPACT QUALITY SOLUTIONS LLP Baljeet Nagar, Near Buddh Mandir T-510/A-19, 3rd floor Left side portion, 110008 New Delhi-New Delhi</t>
  </si>
  <si>
    <t>sonigeetanjali09@gmail.com</t>
  </si>
  <si>
    <t>AAJ-7080</t>
  </si>
  <si>
    <t>GARHWAL FARMS LLP</t>
  </si>
  <si>
    <t>GARHWAL FARMS LLP 18/80-81, TTRILOK PURI 110091 DELHI-East Delhi India</t>
  </si>
  <si>
    <t>deepaandco@outlook.com</t>
  </si>
  <si>
    <t>AAJ-7081</t>
  </si>
  <si>
    <t>COMPLIANT HEALTHCARE LLP</t>
  </si>
  <si>
    <t>COMPLIANT HEALTHCARE LLP HN 52, Dr.B.N.Saikia Road, Survey, Beltola 781028 Guwahati-Kamrup India</t>
  </si>
  <si>
    <t>AAJ-7082</t>
  </si>
  <si>
    <t>BEFOREANYONEELSE FASHION LLP</t>
  </si>
  <si>
    <t>BEFOREANYONEELSE FASHION LLP Suraj Kund dharamshala, Opp DDA Flats, S ec -16, Plot No - 183 - A, Kh - 189, Village Kakrola, Near</t>
  </si>
  <si>
    <t>rajatpandit410@gmail.com</t>
  </si>
  <si>
    <t>AAJ-7083</t>
  </si>
  <si>
    <t>SJC BUILDERS LLP</t>
  </si>
  <si>
    <t>SJC BUILDERS LLP PASCHIM VIHAR H-231, JEEWAN NIKETAN 110087 DELHI-North West</t>
  </si>
  <si>
    <t>mkafca@gmail.com</t>
  </si>
  <si>
    <t>AAJ-7084</t>
  </si>
  <si>
    <t>SOCIAL FRIENDLY MEDIA MANAGEMENT LLP</t>
  </si>
  <si>
    <t>SOCIAL FRIENDLY MEDIA MANAGEMENT LLP Near Kali Mandir, EPDP Colony G-1437, Ground Floor, Chittaranjan park, 110019 New Delhi-New Delhi</t>
  </si>
  <si>
    <t>lahiri.prs@gmail.com</t>
  </si>
  <si>
    <t>AAJ-7085</t>
  </si>
  <si>
    <t>PEOPLESWEB CONSULTING SERVICES LLP</t>
  </si>
  <si>
    <t>PEOPLESWEB CONSULTING SERVICES LLP NR- MGF MALL, GURGAON NRC 1102/40, HERITAGE CITY, MG ROAD, DLF PH-2, 122002 GURGAON-Gurgaon</t>
  </si>
  <si>
    <t>saurabh@peoplesweb.in</t>
  </si>
  <si>
    <t>AAJ-7086</t>
  </si>
  <si>
    <t>AAGMAN INFRASTRUCTURE LLP</t>
  </si>
  <si>
    <t>AAGMAN INFRASTRUCTURE LLP BLK-B, GURU NANAK DEV COLONY HOUSE NO 2 KH. NO. 230, GROUND FLOOR,STREET NO 5/7 110042 VILLAGE BHALSWA DAIRY-North East</t>
  </si>
  <si>
    <t>pawan.investment17@gmail.com</t>
  </si>
  <si>
    <t>AAJ-7087</t>
  </si>
  <si>
    <t>QUANTICAP ADVISORS LLP</t>
  </si>
  <si>
    <t>QUANTICAP ADVISORS LLP Sector 34,Rohini 37, Fourth Floor, Block D1, Pocket 2 110039 Delhi-North West</t>
  </si>
  <si>
    <t>quanticapadvisors@gmail.com</t>
  </si>
  <si>
    <t>AAJ-7088</t>
  </si>
  <si>
    <t>MOHAN LAW CHAMBERS LLP</t>
  </si>
  <si>
    <t>MOHAN LAW CHAMBERS LLP JANAKPURI, NEW DELHI 8, DDA COMMERCIAL COMPLEX, C2C BLOCK, POCKET 2 110058 NEW DELHI-West Delhi</t>
  </si>
  <si>
    <t>mohanlawchambers@gmail.com</t>
  </si>
  <si>
    <t>AAJ-7089</t>
  </si>
  <si>
    <t>AI CORE TECHNOLOGIES LLP</t>
  </si>
  <si>
    <t>AI CORE TECHNOLOGIES LLP LAXMI NAGAR L-31 A , VIJAY CHOWK 110092 DELHI-East Delhi</t>
  </si>
  <si>
    <t>akashsinghc@gmail.com</t>
  </si>
  <si>
    <t>AAJ-7090</t>
  </si>
  <si>
    <t>ONE BYTE TECHNOLOGIES LLP</t>
  </si>
  <si>
    <t>ONE BYTE TECHNOLOGIES LLP PERLAGURI, PADAVINANGADI, POST KAVOOR DOOR NO.5-84/19, 'DURGA KRIPA' 575015 MANGALORE-Dakshina Kannada</t>
  </si>
  <si>
    <t>prabhu.vignesh95@gmail.com</t>
  </si>
  <si>
    <t>AAJ-7091</t>
  </si>
  <si>
    <t>CUTIEPIES DAY CARE LLP</t>
  </si>
  <si>
    <t>CUTIEPIES DAY CARE LLP UTTAM NAGAR NEW-T-26 110059 NEW DELHI-West Delhi</t>
  </si>
  <si>
    <t>yadav.jaipal@gmail.com</t>
  </si>
  <si>
    <t>AAJ-7092</t>
  </si>
  <si>
    <t>PERFECT CARE SOLUTION LLP</t>
  </si>
  <si>
    <t>PERFECT CARE SOLUTION LLP NARAINA, RING ROAD WZ-139-D, GROUND FLOOR 110028 NEW DELHI-South West Delhi</t>
  </si>
  <si>
    <t>SANJAY_JNB@REDIFFMAIL.COM</t>
  </si>
  <si>
    <t>AAJ-7093</t>
  </si>
  <si>
    <t>BCD LIMITED LIABILITY PARTNERSHIP</t>
  </si>
  <si>
    <t>BCD LIMITED LIABILITY PARTNERSHIP Old Airport Road, I-03, Diamond District, Kodihalli, 560008 Bangalore-Bangalore</t>
  </si>
  <si>
    <t>angadbedi@bcdindia.com</t>
  </si>
  <si>
    <t>AAJ-7094</t>
  </si>
  <si>
    <t>SIGMA LEXJURIX LLP</t>
  </si>
  <si>
    <t>SIGMA LEXJURIX LLP Pitampura 408, GD-ITL Tower, B-08, Netaji Subhash Place, 110034 New Delhi-New Delhi</t>
  </si>
  <si>
    <t>legal@sigmalegal.in</t>
  </si>
  <si>
    <t>AAJ-7095</t>
  </si>
  <si>
    <t>PA PRODUCTIONS LLP</t>
  </si>
  <si>
    <t>PA PRODUCTIONS LLP DLF-QE P - 1/6 DLF CITY PHASE - 2 122002 GURGAON-Gurgaon</t>
  </si>
  <si>
    <t>PRASHEILA.LOOKHAR@GMAIL.COM</t>
  </si>
  <si>
    <t>AAJ-7096</t>
  </si>
  <si>
    <t>XPANSE SERVICES LLP</t>
  </si>
  <si>
    <t>XPANSE SERVICES LLP NEAR DEEP SWEETS CORNER A-19, NEW FRIENDS COLONY 110065 NEW DELHI-South Delhi</t>
  </si>
  <si>
    <t>sanil_sachar@hotmail.com</t>
  </si>
  <si>
    <t>AAJ-7097</t>
  </si>
  <si>
    <t>NAMINGO SERVICES LLP</t>
  </si>
  <si>
    <t>NAMINGO SERVICES LLP First Floor, West Permanand Colony, King sway Camp House No 694</t>
  </si>
  <si>
    <t>ntfs000@gmail.com</t>
  </si>
  <si>
    <t>AAJ-7098</t>
  </si>
  <si>
    <t>RHO SIGMA CONCEPTS LLP</t>
  </si>
  <si>
    <t>RHO SIGMA CONCEPTS LLP Himalaya House 23, K.G. Marg C-63, 6th Floor, 110001 New Delhi-New Delhi</t>
  </si>
  <si>
    <t>parnika.swati@gmail.com</t>
  </si>
  <si>
    <t>AAJ-7099</t>
  </si>
  <si>
    <t>UPVAN HOTELS LLP</t>
  </si>
  <si>
    <t>UPVAN HOTELS LLP 134/10, VISHAL TOWER, DISTT T CENTRE, JANAKPURI 110058 NEW DELHI-Central Delhi India</t>
  </si>
  <si>
    <t>amit@naturehospitality.in</t>
  </si>
  <si>
    <t>AAJ-7100</t>
  </si>
  <si>
    <t>DIGITAL HOME PACKERS AND MOVERS LLP</t>
  </si>
  <si>
    <t>DIGITAL HOME PACKERS AND MOVERS LLP SHIV VIHAR KARAWAL NAGAR B-396 H.NO 36/17 GALI NO. 11 PH-X 110094 NEW DELHI-North East</t>
  </si>
  <si>
    <t>DHARMENDRA.BAGHEL369@GMAIL.COM</t>
  </si>
  <si>
    <t>AAJ-7101</t>
  </si>
  <si>
    <t>GEO TRIP LLP</t>
  </si>
  <si>
    <t>GEO TRIP LLP 134/10, VISHAL TOWER, DISTT T CENTRE, JANAKPURI 110058 NEW DELHI-Central Delhi India</t>
  </si>
  <si>
    <t>AAJ-7102</t>
  </si>
  <si>
    <t>H.S. SERVO MOTOR TECHNOLOGIES LLP</t>
  </si>
  <si>
    <t>H.S. SERVO MOTOR TECHNOLOGIES LLP G.T. KARNAL ROAD, INDUSTRIAL AREA, B-34/7 110033 NEW DELHI-North Delhi</t>
  </si>
  <si>
    <t>ANAND@HSBALBIR.COM</t>
  </si>
  <si>
    <t>AAJ-7103</t>
  </si>
  <si>
    <t>MASSMEDIALINK INDIA LLP</t>
  </si>
  <si>
    <t>MASSMEDIALINK INDIA LLP Kilokri, Near Maharani Bagh, H-187/5, 1st Floor, Jeevan Nagar Market, 110014 New Delhi-South Delhi</t>
  </si>
  <si>
    <t>sp_srsw@yahoo.com</t>
  </si>
  <si>
    <t>AAJ-7104</t>
  </si>
  <si>
    <t>WHITE LOG MEDIA LLP</t>
  </si>
  <si>
    <t>WHITE LOG MEDIA LLP RAJOURI GARDEN J-12/65, SECOND FLOOR, 110027 NEW DELHI-West Delhi</t>
  </si>
  <si>
    <t>KAVITABAJAJ203@GMAIL.COM</t>
  </si>
  <si>
    <t>AAJ-7107</t>
  </si>
  <si>
    <t>CYBERSHADE DIGISEC LLP</t>
  </si>
  <si>
    <t>CYBERSHADE DIGISEC LLP SHIVPURAVA GOITHAHA, SARNATH ARAJI NO. 76/2, KALPNATH BIHAR COLONY 221007 VARANASI-Varanasi</t>
  </si>
  <si>
    <t>csacademics2010@gmail.com</t>
  </si>
  <si>
    <t>AAJ-7108</t>
  </si>
  <si>
    <t>VITASTA INCORPORATION LLP</t>
  </si>
  <si>
    <t>VITASTA INCORPORATION LLP UTTAM NAGAR PLOT NO-43, SUBHASH PARK EXTENSION 110059 NEW DELHI-West Delhi</t>
  </si>
  <si>
    <t>traders_shriganesh@yahoo.co.in</t>
  </si>
  <si>
    <t>AAJ-7110</t>
  </si>
  <si>
    <t>ZED TECH PHARMA LLP</t>
  </si>
  <si>
    <t>ZED TECH PHARMA LLP FAZAL ENC-II, JAMIA NAGAR, OKHLA A-158, SECOND FLOOR, SHAHEEN BAGH,GALINO.6, ABUL 110025 NEW DELHI-South Delhi</t>
  </si>
  <si>
    <t>AAJ-7111</t>
  </si>
  <si>
    <t>BSR INITIATIVE LLP</t>
  </si>
  <si>
    <t>BSR INITIATIVE LLP CONNAUGHT CIRCUS P 23/90, RAI HOUSE 110001 NEW DELHI-Central Delhi</t>
  </si>
  <si>
    <t>bsr@swiftgroup.in</t>
  </si>
  <si>
    <t>AAJ-7112</t>
  </si>
  <si>
    <t>SPHERICAL ANGLE LLP</t>
  </si>
  <si>
    <t>SPHERICAL ANGLE LLP 83/24 MAHAVIR ENCLAVE F/F D-26 GALI NO 4 KHNO 110045 PALAM-New Delhi</t>
  </si>
  <si>
    <t>vipin.goswami26@gmail.com</t>
  </si>
  <si>
    <t>AAJ-7113</t>
  </si>
  <si>
    <t>SWEET CHESTNUT ELECTRONICS LLP</t>
  </si>
  <si>
    <t>SWEET CHESTNUT ELECTRONICS LLP Sector-17 House No. 58 134109 Panchkula-Panchkula</t>
  </si>
  <si>
    <t>sarbjeet@abacussoftech.com</t>
  </si>
  <si>
    <t>AAJ-7105</t>
  </si>
  <si>
    <t>ISQUARE CONSULTING SERVICES LLP</t>
  </si>
  <si>
    <t>ISQUARE CONSULTING SERVICES LLP 10A, WEST CROSS, THILLAI NAGAR RAJAH PLAZA, 25/5 620018 TRICHYT-Tiruchirappalli</t>
  </si>
  <si>
    <t>smiqbal@yahoo.com</t>
  </si>
  <si>
    <t>AAJ-7106</t>
  </si>
  <si>
    <t>PROLIFIC 4 CONSORTIUM LLP</t>
  </si>
  <si>
    <t>PROLIFIC 4 CONSORTIUM LLP OLD NO 24, NEW NO.36, THANIKACHALAM ROAD , T NAGAR C-4, GROUND FLOOR, SILVER PARK APARTMENTS</t>
  </si>
  <si>
    <t>prolific4llp@gmail.com</t>
  </si>
  <si>
    <t>AAJ-7109</t>
  </si>
  <si>
    <t>A.R.LOGISTICS AND PORT MANAGEMENT LLP</t>
  </si>
  <si>
    <t>A.R.LOGISTICS AND PORT MANAGEMENT LLP UNIT NO.403, VANAGARAM SKY CITY, TOWER 2, 4TH FLOOR, 600095 CHENNAI-Chennai</t>
  </si>
  <si>
    <t>cvramnath@gmail.com</t>
  </si>
  <si>
    <t>AAJ-7129</t>
  </si>
  <si>
    <t>SINGALSONS INVESTMENT IMF LLP</t>
  </si>
  <si>
    <t>SINGALSONS INVESTMENT IMF LLP Feroze Gandhi Market SCO 2, 3rd Floor 141003 Ludhiana-Ludhiana</t>
  </si>
  <si>
    <t>AAJ-7134</t>
  </si>
  <si>
    <t>ASA AHMEDABAD SPORTS ACADEMY LLP</t>
  </si>
  <si>
    <t>ASA AHMEDABAD SPORTS ACADEMY LLP Patel Colony Divyam Villa- 504, Jayant Society, 361008 Jamnagar-Jamnagar</t>
  </si>
  <si>
    <t>bansilalcheta@gmail.com</t>
  </si>
  <si>
    <t>AAJ-7137</t>
  </si>
  <si>
    <t>BAKESALOTLADY - BAKER'S PARADISE LLP</t>
  </si>
  <si>
    <t>BAKESALOTLADY - BAKER'S PARADISE LLP THALTEJ,BODAKDEV H-21 HARI OM PARK, JAI AMBE NAGAR, 380054 AHMEDABAD-Ahmedabad</t>
  </si>
  <si>
    <t>anjalijohny96@gmail.com</t>
  </si>
  <si>
    <t>AAJ-7138</t>
  </si>
  <si>
    <t>K2D RESEARCH CENTER LLP</t>
  </si>
  <si>
    <t>K2D RESEARCH CENTER LLP OPP. BHARAT PETROLEUM, DABHOI ROAD SHOP NO. 4, RUDRAKSH AVENYU, 390004 VADODARA-Vadodara</t>
  </si>
  <si>
    <t>keyurlethal@gmail.com</t>
  </si>
  <si>
    <t>AAJ-7139</t>
  </si>
  <si>
    <t>UNNATHI FOUNDATIONS LLP</t>
  </si>
  <si>
    <t>UNNATHI FOUNDATIONS LLP Bogadhi Village, Rajarajeshwari Nagar N0.537F, 1st Floor, B.E.M.L. HBCS 570022 Mysore-Mysore</t>
  </si>
  <si>
    <t>unnathiprojectsmysore@gail.com</t>
  </si>
  <si>
    <t>AAJ-7140</t>
  </si>
  <si>
    <t>PRODUCTIVE OFFICES INDIA LLP</t>
  </si>
  <si>
    <t>PRODUCTIVE OFFICES INDIA LLP Ramagondanahalli, Varthur Main Road, Whi tefield Sigma Tech Park, 8th Floor, Delta Block,</t>
  </si>
  <si>
    <t>vikram.chari@smartowner.com</t>
  </si>
  <si>
    <t>AAJ-7141</t>
  </si>
  <si>
    <t>JAI GANESH ENERGY LLP</t>
  </si>
  <si>
    <t>JAI GANESH ENERGY LLP NEAR RAIYA TELE EXCHANGE PLOT NO. 563/2, 150 FT. RING ROAD OPP MODI SCHOOL 360005 RAJKOT-Rajkot</t>
  </si>
  <si>
    <t>rdp@jaiganesh.co.in</t>
  </si>
  <si>
    <t>AAJ-7114</t>
  </si>
  <si>
    <t>SNTECH INFO LLP</t>
  </si>
  <si>
    <t>SNTECH INFO LLP Sector 23B, Dwarka Flat No.9, A-7, 2nd Floor, Pocket-8 110077 New Delhi-South West Delhi</t>
  </si>
  <si>
    <t>unayak75@rediffmail.com</t>
  </si>
  <si>
    <t>AAJ-7115</t>
  </si>
  <si>
    <t>CNC PACKAGINNG (INDIA) LLP</t>
  </si>
  <si>
    <t>CNC PACKAGINNG (INDIA) LLP Chittaranjan Park 195, 2nd Floor, Block B 110019 New Delhi-New Delhi</t>
  </si>
  <si>
    <t>cncpackaging@yahoo.com</t>
  </si>
  <si>
    <t>AAJ-7116</t>
  </si>
  <si>
    <t>JOY OF GROWING PEOPLE CONSULTING LLP</t>
  </si>
  <si>
    <t>JOY OF GROWING PEOPLE CONSULTING LLP DISTRICT CENTRE, JANAKPURI 1014, WEST END MALL 110058 NEW DELHI-West Delhi</t>
  </si>
  <si>
    <t>mehtavikas@yahoo.com</t>
  </si>
  <si>
    <t>AAJ-7117</t>
  </si>
  <si>
    <t>STEPUP INNOVATIONS SOLUTIONS LLP</t>
  </si>
  <si>
    <t>STEPUP INNOVATIONS SOLUTIONS LLP VIDHAN SABHA ROAD, SADDU, E-16, SHIVAJI PARK, 492001 RAIPUR-Raipur</t>
  </si>
  <si>
    <t>pawangarg01@yahoo.com</t>
  </si>
  <si>
    <t>AAJ-7118</t>
  </si>
  <si>
    <t>KMP FOLLOW SOLAR LLP</t>
  </si>
  <si>
    <t>KMP FOLLOW SOLAR LLP WARD NO 15 KHASRA NO 1037 333031 PILANI-Jhunjhunun</t>
  </si>
  <si>
    <t>AAJ-7119</t>
  </si>
  <si>
    <t>WAVIO INTERNATIONAL LLP</t>
  </si>
  <si>
    <t>WAVIO INTERNATIONAL LLP MAMILLAGUDEM, H NO 10-6-51/1 507001 KHAMMAM-Khammam</t>
  </si>
  <si>
    <t>waviowallet@gmail.com</t>
  </si>
  <si>
    <t>AAJ-7120</t>
  </si>
  <si>
    <t>APEXFAMILY PHARMACY LLP</t>
  </si>
  <si>
    <t>APEXFAMILY PHARMACY LLP MALVIYA NAGAR SP-6, MALVIYA INDUSTRIAL AREA, 302017 JAIPUR-Jaipur</t>
  </si>
  <si>
    <t>sbjhawar@yahoo.com</t>
  </si>
  <si>
    <t>AAJ-7121</t>
  </si>
  <si>
    <t>SAURASHTRA PROPERTIES LLP</t>
  </si>
  <si>
    <t>SAURASHTRA PROPERTIES LLP CUMBALLA HILL, DR. GOPALRAO DESHMUKH MAR G, 26, FLOOR-3 , PLOT-741, 7B,PREM COURT,</t>
  </si>
  <si>
    <t>mukeshdoshi1960@gmail.com</t>
  </si>
  <si>
    <t>AAJ-7122</t>
  </si>
  <si>
    <t>VIYA HOTELS &amp; RESORTS LLP</t>
  </si>
  <si>
    <t>VIYA HOTELS &amp; RESORTS LLP PRASHASAN NAGAR, JUBILEE HILLS P NO 63, ROAD NO.72 500033 HYDERABAD-Hyderabad</t>
  </si>
  <si>
    <t>hchereddi@gmail.com</t>
  </si>
  <si>
    <t>AAJ-7123</t>
  </si>
  <si>
    <t>J.S.APARTMENTS LLP</t>
  </si>
  <si>
    <t>J.S.APARTMENTS LLP O#11, Ashok Marg,C#Scheme, 303, Shyam Anukampa, 302001 Jaipur-Jaipur</t>
  </si>
  <si>
    <t>jainsharmaco@rediffmail.com</t>
  </si>
  <si>
    <t>AAJ-7124</t>
  </si>
  <si>
    <t>ESTUM IT LLP</t>
  </si>
  <si>
    <t>ESTUM IT LLP Near Nagarjuna Model High School, Kukatp ally 5-3-173, Shanthi Nagar,</t>
  </si>
  <si>
    <t>srikanth.cheruvu@gmail.com</t>
  </si>
  <si>
    <t>AAJ-7125</t>
  </si>
  <si>
    <t>TEP SOLARPARK TELANGANA LLP</t>
  </si>
  <si>
    <t>TEP SOLARPARK TELANGANA LLP Road no.2, Banjara Hills 301, 3rd Floor,Shangrila Plaza, Plot No.14, 500034 Hyderabad-Hyderabad</t>
  </si>
  <si>
    <t>s.agarwal@thinkenergypartners.com</t>
  </si>
  <si>
    <t>AAJ-7126</t>
  </si>
  <si>
    <t>SPEROFY SOLUTIONS LLP</t>
  </si>
  <si>
    <t>SPEROFY SOLUTIONS LLP Ramnagar Colony, 28-262/A , E-Cross 517001 Chittoor-Chittoor</t>
  </si>
  <si>
    <t>Vijay.Karjala@sperofy.com</t>
  </si>
  <si>
    <t>AAJ-7127</t>
  </si>
  <si>
    <t>AHAMTECH AUTOMATIONS LLP</t>
  </si>
  <si>
    <t>AHAMTECH AUTOMATIONS LLP AADARSHA NAGAR 12-4-990-12 515001 ANANTAPURAM-Anantapur</t>
  </si>
  <si>
    <t>CODEME@GMX.COM</t>
  </si>
  <si>
    <t>AAJ-7128</t>
  </si>
  <si>
    <t>ADVENTURES CONSULTING LLP</t>
  </si>
  <si>
    <t>ADVENTURES CONSULTING LLP BOWENPALLY PLOT NO 15 JAWAHAR RAILWAY COLONY SIKH ROAD 500009 HYDERABAD-Hyderabad</t>
  </si>
  <si>
    <t>deepu.b14@gmail.com</t>
  </si>
  <si>
    <t>AAJ-7130</t>
  </si>
  <si>
    <t>CHANDAN REALCON LLP</t>
  </si>
  <si>
    <t>CHANDAN REALCON LLP 19,SHRI RUSHABHA SOCEITY,NARAYANNAGAR RO AD, SURVEY NO.79/19FP/</t>
  </si>
  <si>
    <t>CS@VVPATELCOMPANY.COM</t>
  </si>
  <si>
    <t>AAJ-7131</t>
  </si>
  <si>
    <t>DARK ELIXIR EXIM LLP</t>
  </si>
  <si>
    <t>DARK ELIXIR EXIM LLP TENT-19E-11-0101-0-001, KATARGAM H. NO. 491, JAPATI FALIA, 395004 SURAT-Surat</t>
  </si>
  <si>
    <t>jainexpatel.1@gmail.com</t>
  </si>
  <si>
    <t>AAJ-7132</t>
  </si>
  <si>
    <t>PRATHISHTANA CONSTRUCTIONS LLP</t>
  </si>
  <si>
    <t>PRATHISHTANA CONSTRUCTIONS LLP ROYAL CASTLE APARTMENTS , CASTLE HILLS, MASAB TANK H.NO 10-3-311/9&amp;10, FLAT NO  204, ROAD NO 1</t>
  </si>
  <si>
    <t>arkaprojectsllp@gmail.com</t>
  </si>
  <si>
    <t>AAJ-7133</t>
  </si>
  <si>
    <t>KALPALATHA SHAREANDSTOCK BROKERS LLP</t>
  </si>
  <si>
    <t>KALPALATHA SHAREANDSTOCK BROKERS LLP Kubera Towers, Narayanaguda D. No. 3-5-943/A/112 &amp; 113 500029 Hyderabad-Hyderabad</t>
  </si>
  <si>
    <t>AAJ-7135</t>
  </si>
  <si>
    <t>AISHI SOLUTIONS LLP</t>
  </si>
  <si>
    <t>AISHI SOLUTIONS LLP COX TOWN D417 PURVA PARK 560005 BANGALORE-Bangalore</t>
  </si>
  <si>
    <t>SANGHAMITRA_SAHU@YAHOO.CO.IN</t>
  </si>
  <si>
    <t>AAJ-7136</t>
  </si>
  <si>
    <t>KBG SHEETGRIH LIMITED LIABILITY PARTNERS</t>
  </si>
  <si>
    <t>KBG SHEETGRIH LIMITED LIABILITY PARTNERS HIP SHIKOHABAD ETAH ROAD</t>
  </si>
  <si>
    <t>cagka.associates@gmail.com</t>
  </si>
  <si>
    <t>AAJ-7143</t>
  </si>
  <si>
    <t>QMAX TEXTILE MILLS LLP</t>
  </si>
  <si>
    <t>QMAX TEXTILE MILLS LLP ANDHERI EAST, SANJAY BLDG 5-B, MITTAL IN D ESTATE, 174 A K ROAD, NR S M CENTER,</t>
  </si>
  <si>
    <t>htibrewal@gmail.com</t>
  </si>
  <si>
    <t>AAJ-7152</t>
  </si>
  <si>
    <t>V 4 ACADEMY LLP</t>
  </si>
  <si>
    <t>V 4 ACADEMY LLP RAMDEV PARK ROAD, MIRA ROAD (EAST), A/103,104, 1ST FLOOR, SHREE SAI SNEHA COMPLEX, 401107 Thane-Thane</t>
  </si>
  <si>
    <t>shreeswastick@gmail.com</t>
  </si>
  <si>
    <t>AAJ-7155</t>
  </si>
  <si>
    <t>CHESTERFIELD DESIGNES LLP</t>
  </si>
  <si>
    <t>CHESTERFIELD DESIGNES LLP NUTAN LAXMI CHS LTD, NS RD-10, JVPD, VIL E PARLE-W 501, KRISHNA KRUPA, PLOT NO-28,</t>
  </si>
  <si>
    <t>ketanthanawala1@gmail.com</t>
  </si>
  <si>
    <t>AAJ-7156</t>
  </si>
  <si>
    <t>UNICO MSANDS LLP</t>
  </si>
  <si>
    <t>UNICO MSANDS LLP Attibele Industrial Area No. 14/E/1 562107 Bangalore-Bangalore</t>
  </si>
  <si>
    <t>AAJ-7157</t>
  </si>
  <si>
    <t>SPRINGDEW PROPERTIES INDIA LLP</t>
  </si>
  <si>
    <t>SPRINGDEW PROPERTIES INDIA LLP Ramagondanahalli, Varthur Main Road, Whi tefield Sigma Tech Park, 8th Floor, Delta Block,</t>
  </si>
  <si>
    <t>AAJ-7166</t>
  </si>
  <si>
    <t>PEOPABLE EVENTS &amp; MEDIA SOLUTIONS LLP</t>
  </si>
  <si>
    <t>PEOPABLE EVENTS &amp; MEDIA SOLUTIONS LLP 3RD STREET SELLUR 6, AMERICAN MISSION STREET 625002 MADURAI-Madurai</t>
  </si>
  <si>
    <t>AAJ-7167</t>
  </si>
  <si>
    <t>SUNEDO ENTERPRISES LLP</t>
  </si>
  <si>
    <t>SUNEDO ENTERPRISES LLP MOUNT ROAD 24, MEERAN SAHIB STREET 600002 CHENNAI-Chennai</t>
  </si>
  <si>
    <t>tejkankaria@yahoo.com</t>
  </si>
  <si>
    <t>AAJ-7169</t>
  </si>
  <si>
    <t>ESE SPORTS &amp; ENTERTAINMENT LLP</t>
  </si>
  <si>
    <t>ESE SPORTS &amp; ENTERTAINMENT LLP ASHOK NAGAR 65/39, 4TH AVENUE 600083 CHENNAI-Chennai</t>
  </si>
  <si>
    <t>BINUKINGSLEY@GMAIL.COM</t>
  </si>
  <si>
    <t>AAJ-7171</t>
  </si>
  <si>
    <t>TIDDLY ENERGY SOLUTIONS LLP</t>
  </si>
  <si>
    <t>TIDDLY ENERGY SOLUTIONS LLP SOMESH HOME D10 BANGLAMUKHI SOCITY 462022 BHOPAL-Bhopal</t>
  </si>
  <si>
    <t>SANDEEP.SHRIVASTAVA28380@GMAIL.COM</t>
  </si>
  <si>
    <t>AAJ-7142</t>
  </si>
  <si>
    <t>OVENWORK FOODS LLP</t>
  </si>
  <si>
    <t>OVENWORK FOODS LLP 4th Main, 7th Cross, Domlur layout 353, Ranka Heights Apartments 560071 Bangalore-Bangalore</t>
  </si>
  <si>
    <t>sidlive77@gmail.com</t>
  </si>
  <si>
    <t>AAJ-7144</t>
  </si>
  <si>
    <t>RATHIN INFRACON LLP</t>
  </si>
  <si>
    <t>RATHIN INFRACON LLP SUN PHARMA ROAD OFF NO.511,SANKET HIGHTS, 390012 VADODARA-Vadodara</t>
  </si>
  <si>
    <t>firdoshrm@gmail.com</t>
  </si>
  <si>
    <t>AAJ-7146</t>
  </si>
  <si>
    <t>STOVL CONSULTING LLP</t>
  </si>
  <si>
    <t>STOVL CONSULTING LLP BELANDUR NO 670, ADHARSH PALM RETREAT 560037 BANGALORE-Bangalore</t>
  </si>
  <si>
    <t>rakhee.gorthi@gmail.com</t>
  </si>
  <si>
    <t>AAJ-7147</t>
  </si>
  <si>
    <t>JKS VENTURES LLP</t>
  </si>
  <si>
    <t>JKS VENTURES LLP LALBAGH FORT ROAD NO. 29 560002 BANGALORE-Bangalore</t>
  </si>
  <si>
    <t>info@hiremath.co.in</t>
  </si>
  <si>
    <t>AAJ-7148</t>
  </si>
  <si>
    <t>EVENTMANIA EVENTS LIMITED LIABILITY PART</t>
  </si>
  <si>
    <t>EVENTMANIA EVENTS LIMITED LIABILITY PART NERSHIP KOSAD ROAD, CHORASI, B-2 SURYA NAGAR V-2,</t>
  </si>
  <si>
    <t>chandani0800@gmail.com</t>
  </si>
  <si>
    <t>AAJ-7150</t>
  </si>
  <si>
    <t>MADHAV INFRALINK LLP</t>
  </si>
  <si>
    <t>MADHAV INFRALINK LLP D &amp; I EXCELUS, WAGHAWADI ROAD PLOT NO.2107/D, OFFICE NO.202, 2ND FLOOR 364002 BHAVNAGAR-Bhavnagar</t>
  </si>
  <si>
    <t>madhav_ispat@yahoo.co.in</t>
  </si>
  <si>
    <t>AAJ-7151</t>
  </si>
  <si>
    <t>STONEHILL PROPERTIES INDIA LLP</t>
  </si>
  <si>
    <t>STONEHILL PROPERTIES INDIA LLP Ramagondanahalli, Varthur Main Road, Whi tefield Sigma Tech Park, 8th Floor, Delta Block,</t>
  </si>
  <si>
    <t>AAJ-7153</t>
  </si>
  <si>
    <t>IMINDSNTHOUGHTS TECHNOLOGY SOLUTIONS AND</t>
  </si>
  <si>
    <t>IMINDSNTHOUGHTS TECHNOLOGY SOLUTIONS AND SERVICES LLP Pattangere,Rajarajeshwarinagar, No.633, 16th Cross, 4th Main,BHELLayout Extension,</t>
  </si>
  <si>
    <t>venu.kaujalgi@gmail.com</t>
  </si>
  <si>
    <t>AAJ-7154</t>
  </si>
  <si>
    <t>SHWETA'S EVENT SERVICES LLP</t>
  </si>
  <si>
    <t>SHWETA'S EVENT SERVICES LLP 1ST MAIN ROAD JAYAMAHAL EXTENSION NO 3A FARAH FORT MANOR 560046 BANGALORE-Bangalore</t>
  </si>
  <si>
    <t>SHWETAMALIK24@GMAIL.COM</t>
  </si>
  <si>
    <t>AAJ-7159</t>
  </si>
  <si>
    <t>ANIT PROPERTIES LLP</t>
  </si>
  <si>
    <t>ANIT PROPERTIES LLP MAHALAXMI 312/313 NIRMAN KENDRADR E MOSES ROAD 400011 MUMBAI-Mumbai City</t>
  </si>
  <si>
    <t>diam@vsnl.com</t>
  </si>
  <si>
    <t>AAJ-7160</t>
  </si>
  <si>
    <t>ADVIIK JEWELS LLP</t>
  </si>
  <si>
    <t>ADVIIK JEWELS LLP NR. RAJDEVI SCHOOL, KANDIVALI  WEST , INDIRA NAGAR LALJI PADA, MAA GAYATRI SEVA SMITTI, 400067 MUMBAI-Mumbai City</t>
  </si>
  <si>
    <t>rahul.lunawat30@gmail.com</t>
  </si>
  <si>
    <t>AAJ-7161</t>
  </si>
  <si>
    <t>TATTVA PROPERTIES LLP</t>
  </si>
  <si>
    <t>TATTVA PROPERTIES LLP Sun Mill Compound, Lower Parel (West) B-48, 4th Floor, Todi Industry Estate, 400013 Mumbai-Mumbai City</t>
  </si>
  <si>
    <t>accounts@tattvalife.com</t>
  </si>
  <si>
    <t>AAJ-7162</t>
  </si>
  <si>
    <t>INNOVATIVE SERVICES LLP</t>
  </si>
  <si>
    <t>INNOVATIVE SERVICES LLP NEAR R.K.HOSPITAL, SANTACRUZ (EAST) 703, K L ACCOLADE, 6TH ROAD 400055 MUMBAI-Mumbai City</t>
  </si>
  <si>
    <t>apcdurapozzash@gmail.com</t>
  </si>
  <si>
    <t>AAJ-7170</t>
  </si>
  <si>
    <t>REPORTHIVE RESEARCH CONSULTANTS LLP</t>
  </si>
  <si>
    <t>REPORTHIVE RESEARCH CONSULTANTS LLP Wing D-101 Sainath Nagar,  Kharadi Guru Krupa Corner, SN-21/7/1 411014 Pune-Pune</t>
  </si>
  <si>
    <t>nitish.offbeat@gmail.com</t>
  </si>
  <si>
    <t>AAJ-7178</t>
  </si>
  <si>
    <t>INCUBEODIA ENTREPRENEURS LLP</t>
  </si>
  <si>
    <t>INCUBEODIA ENTREPRENEURS LLP KESURA, POST-BANKUAL MIG-7/301, DEBASHRAM 751002 BHUBANESWAR-Khordha</t>
  </si>
  <si>
    <t>akshyansu@nics.in</t>
  </si>
  <si>
    <t>AAJ-7192</t>
  </si>
  <si>
    <t>TECHITE CONSULTING SERVICES LLP</t>
  </si>
  <si>
    <t>TECHITE CONSULTING SERVICES LLP Kehlod Hala, Dewas Naka 1090, Phoenix Township, Near Angel Park 452010 Indore-Indore</t>
  </si>
  <si>
    <t>techiteindia@gmail.com</t>
  </si>
  <si>
    <t>AAJ-7195</t>
  </si>
  <si>
    <t>FORTUNE EVENTS AND WEDDINGS LLP</t>
  </si>
  <si>
    <t>FORTUNE EVENTS AND WEDDINGS LLP AHEAD OF LAURELS SCHOOL, TALAWALI CHANDA , 701 D BLOCK, NIRVANA, BRG SHANGRILA,</t>
  </si>
  <si>
    <t>amitesh.dubey84@gmail.com</t>
  </si>
  <si>
    <t>AAJ-7196</t>
  </si>
  <si>
    <t>NOVA CARE BIOSCIENCE LLP</t>
  </si>
  <si>
    <t>NOVA CARE BIOSCIENCE LLP 13-14, DAVA BAZAR, RNT MARG 204, GANESH MARKET 452001 INDORE-Indore</t>
  </si>
  <si>
    <t>novacareindore@gmail.com</t>
  </si>
  <si>
    <t>AAJ-7197</t>
  </si>
  <si>
    <t>KRV INSOLVENCY PROFESSIONALS LLP</t>
  </si>
  <si>
    <t>KRV INSOLVENCY PROFESSIONALS LLP OPP. MUNICIPAL MARKET, C. G. ROAD, NAVRA NGPURA 304, SHOPPERS PLAZA - V</t>
  </si>
  <si>
    <t>krv.insolvency@gmail.com</t>
  </si>
  <si>
    <t>AAJ-7200</t>
  </si>
  <si>
    <t>PREZZI IT SOLUTIONS LLP</t>
  </si>
  <si>
    <t>PREZZI IT SOLUTIONS LLP Sutarwadi, Pashan Flat No. 10, A-Wing, F-2, Priyogi Plaza 411021 Pune-Pune</t>
  </si>
  <si>
    <t>Shetty7436@gmail.com</t>
  </si>
  <si>
    <t>AAJ-7172</t>
  </si>
  <si>
    <t>CY-WALL CONSULTANTS LLP</t>
  </si>
  <si>
    <t>CY-WALL CONSULTANTS LLP 96, 2ND MAIN ROAD, GANDHI NAGAR, ADYAR 1B, SUPRABHA 600026 CHENNAI-Chennai</t>
  </si>
  <si>
    <t>venkataramani.srinivasan@gmail.com</t>
  </si>
  <si>
    <t>AAJ-7173</t>
  </si>
  <si>
    <t>SHOORA MARKETING SERVICES LLP</t>
  </si>
  <si>
    <t>SHOORA MARKETING SERVICES LLP BEAHRIPUR 171/172 MEMRAN 243001 BAREILL-Bareilly</t>
  </si>
  <si>
    <t>RHLSRIVASTAVA005@GMAIL.COM</t>
  </si>
  <si>
    <t>AAJ-7174</t>
  </si>
  <si>
    <t>GYANIGURU EPATHSHALA LLP</t>
  </si>
  <si>
    <t>GYANIGURU EPATHSHALA LLP Gen-X, Crossing Republik, S-502, Block Saffron, Ajnara 201016 Ghaziabad-Ghaziabad</t>
  </si>
  <si>
    <t>ravi.middha@gmail.com</t>
  </si>
  <si>
    <t>AAJ-7175</t>
  </si>
  <si>
    <t>BUDDHA ASSOCIATES LLP</t>
  </si>
  <si>
    <t>BUDDHA ASSOCIATES LLP CIVIL LINES 182/2, 271001 GONDA-Gonda</t>
  </si>
  <si>
    <t>praveenca1@gmail.com</t>
  </si>
  <si>
    <t>AAJ-7176</t>
  </si>
  <si>
    <t>PAHUJA FOODS LLP</t>
  </si>
  <si>
    <t>PAHUJA FOODS LLP JANGAL NAKAHA NO.2, BHAGWANPUR NEAR LAXMI BARTAN FACTORY 273001 GORAKHPUR-Gorakhpur</t>
  </si>
  <si>
    <t>dpahuja876@gmail.com</t>
  </si>
  <si>
    <t>AAJ-7177</t>
  </si>
  <si>
    <t>WHITE STALLION CONSULTANTS LLP</t>
  </si>
  <si>
    <t>WHITE STALLION CONSULTANTS LLP 7 Hospital Street 700072 Kolkata-Kolkata India</t>
  </si>
  <si>
    <t>agarwalkushal25@gmail.com</t>
  </si>
  <si>
    <t>AAJ-7179</t>
  </si>
  <si>
    <t>VASUDEVAY SAREES &amp; FASHION LLP</t>
  </si>
  <si>
    <t>VASUDEVAY SAREES &amp; FASHION LLP 2nd Floor 7 Haraprasad Dey Lane 700007 Kolkata-Kolkata</t>
  </si>
  <si>
    <t>sanjay.agarwal0072@gmail.com</t>
  </si>
  <si>
    <t>AAJ-7180</t>
  </si>
  <si>
    <t>ETHNICKRAFT ECOMMERCE LLP</t>
  </si>
  <si>
    <t>ETHNICKRAFT ECOMMERCE LLP 3/18 Adarshanagar Colony, 47 Z, Selimpur Road 700031 Kolkata-Kolkata</t>
  </si>
  <si>
    <t>manashc1@hotmail.com</t>
  </si>
  <si>
    <t>AAJ-7181</t>
  </si>
  <si>
    <t>CYBERSEC STUDIES AND RESEARCH LABORATORY</t>
  </si>
  <si>
    <t>CYBERSEC STUDIES AND RESEARCH LABORATORY LLP SCH 7, Meerut, UP 250004 345/4,</t>
  </si>
  <si>
    <t>s.indraveer@yahoo.com</t>
  </si>
  <si>
    <t>AAJ-7182</t>
  </si>
  <si>
    <t>DHAROHAR EXPORTS LLP</t>
  </si>
  <si>
    <t>DHAROHAR EXPORTS LLP GAUR HOMES E BLOCK GOVINDPURAM FLAT NO 432 TOWER C 201013 GHAZIABAD-Ghaziabad</t>
  </si>
  <si>
    <t>rajkagarwal@gmail.com</t>
  </si>
  <si>
    <t>AAJ-7184</t>
  </si>
  <si>
    <t>CARVERSINDIA TRADES LLP</t>
  </si>
  <si>
    <t>CARVERSINDIA TRADES LLP GOVIND NAGAR EAST, AMER ROAD 7, PEEPLI HOUSE, SITARAMPURI, 302002 JAIPUR-Jaipur</t>
  </si>
  <si>
    <t>praveenlatasansthan@gmail.com</t>
  </si>
  <si>
    <t>AAJ-7186</t>
  </si>
  <si>
    <t>ANTHEA CREATIONS LLP</t>
  </si>
  <si>
    <t>ANTHEA CREATIONS LLP Mansarovar 23/141, Swarn Path, 302020 Jaipur-Jaipur</t>
  </si>
  <si>
    <t>simpleshreya@gmail.com</t>
  </si>
  <si>
    <t>AAJ-7189</t>
  </si>
  <si>
    <t>NEXTSKILL SOLUTIONS LLP</t>
  </si>
  <si>
    <t>NEXTSKILL SOLUTIONS LLP Mansarover 23/141, Swarn Path, 302020 Jaipur-Jaipur</t>
  </si>
  <si>
    <t>AAJ-7190</t>
  </si>
  <si>
    <t>B-RATNAM TEXFAB LLP</t>
  </si>
  <si>
    <t>B-RATNAM TEXFAB LLP N.H. 08, PASSOND, C/O BANG MARBLE 313326 Rajsamand-Rajsamand</t>
  </si>
  <si>
    <t>bangratnam@gmail.com</t>
  </si>
  <si>
    <t>AAJ-7191</t>
  </si>
  <si>
    <t>AGRANI MULTI SERVICES LLP</t>
  </si>
  <si>
    <t>AGRANI MULTI SERVICES LLP MADIYAON GAVON 645A/228B JANKI VIHAR 226031 LUCKNOW-Lucknow</t>
  </si>
  <si>
    <t>globalservices975@gmail.com</t>
  </si>
  <si>
    <t>AAJ-7193</t>
  </si>
  <si>
    <t>ROSY GARDEN PROPERTIES LLP</t>
  </si>
  <si>
    <t>ROSY GARDEN PROPERTIES LLP NEW AGRA 210-A 282005 AGRA-Agra</t>
  </si>
  <si>
    <t>roc@globalrealty.co.in</t>
  </si>
  <si>
    <t>AAJ-7194</t>
  </si>
  <si>
    <t>HRN SOLUTIONS LLP</t>
  </si>
  <si>
    <t>HRN SOLUTIONS LLP Ahinsa Khand-2, Indirapuram D-1331, Tower-7, Ashiana Upavan 201014 GHAZIABAD-Ghaziabad</t>
  </si>
  <si>
    <t>manish.rathi@hrnucleus.com</t>
  </si>
  <si>
    <t>AAJ-7198</t>
  </si>
  <si>
    <t>ADSBOX VENTURE LLP</t>
  </si>
  <si>
    <t>ADSBOX VENTURE LLP Pureiromba, Leikai 1926, 2-N-41/5 795001 Imphal-East Imphal</t>
  </si>
  <si>
    <t>ashah@legalwiz.in</t>
  </si>
  <si>
    <t>AAJ-7199</t>
  </si>
  <si>
    <t>HOVERDOCK LLP</t>
  </si>
  <si>
    <t>HOVERDOCK LLP Near Visakha Eye Hospital, Pedawaltair, LB Colony Door No.8-1-63/11, Plot No.14, Nauka Nagar</t>
  </si>
  <si>
    <t>meher.irani23@gmail.com</t>
  </si>
  <si>
    <t>AAJ-7201</t>
  </si>
  <si>
    <t>AST HERBALS LLP</t>
  </si>
  <si>
    <t>AST HERBALS LLP Tolichowki 9-4-77/A/15, Al Hasnath Colony, 500008 Hyderabad-Hyderabad</t>
  </si>
  <si>
    <t>AAJ-7185</t>
  </si>
  <si>
    <t>JENIDA BUSINESS SOLUTIONS LLP</t>
  </si>
  <si>
    <t>JENIDA BUSINESS SOLUTIONS LLP Batti Savargaon, Mavala, H No. 5-97, MIG-97, New Housing Board Colony, 504001 Adilabad-Adilabad</t>
  </si>
  <si>
    <t>justodeals@gmail.com</t>
  </si>
  <si>
    <t>AAJ-7187</t>
  </si>
  <si>
    <t>RAMZ INFRA LLP</t>
  </si>
  <si>
    <t>RAMZ INFRA LLP RAJ BHAVAN ROAD, SOMAJIGUDA 6-3-1109/1, NAVA BHARAT CHAMBERS 500082 HYDERABAD-Hyderabad</t>
  </si>
  <si>
    <t>mylakshman2000@gmail.com</t>
  </si>
  <si>
    <t>AAJ-7188</t>
  </si>
  <si>
    <t>VALMIKI IMMIGRATION SERVICES LLP</t>
  </si>
  <si>
    <t>VALMIKI IMMIGRATION SERVICES LLP Beside Oriental Bank of Commerce, Saroji ni Devi Rd Flat No 9-1-128 Oxford Enclave</t>
  </si>
  <si>
    <t>ganeshvalmiki@gmail.com</t>
  </si>
  <si>
    <t>AAJ-7203</t>
  </si>
  <si>
    <t>PALASH LOGISTICS LLP</t>
  </si>
  <si>
    <t>PALASH LOGISTICS LLP H.No. 26, Avas Vikas 243001 BAREILLY-Bareilly India</t>
  </si>
  <si>
    <t>mansi.agarwal2793@gmail.com</t>
  </si>
  <si>
    <t>AAJ-7209</t>
  </si>
  <si>
    <t>SERVICIO NOW IMPLEMENTATION AND OPERATIO</t>
  </si>
  <si>
    <t>SERVICIO NOW IMPLEMENTATION AND OPERATIO NS CONSULTING LLP 1/290 Patel Nagar 247001 Saharanpur-Saharanpur</t>
  </si>
  <si>
    <t>abhaykapur@gmail.com</t>
  </si>
  <si>
    <t>AAJ-7216</t>
  </si>
  <si>
    <t>SAVITA PROPERTIES LLP</t>
  </si>
  <si>
    <t>SAVITA PROPERTIES LLP ANSAL CORPORATE PARK, SECTOR 142 708-A, TOWER A-1 201305 NOIDA-Gautam Buddha Nagar</t>
  </si>
  <si>
    <t>AAJ-7217</t>
  </si>
  <si>
    <t>PENSIVE BRIDGE CONSULTING LLP</t>
  </si>
  <si>
    <t>PENSIVE BRIDGE CONSULTING LLP G-15, HIG DUPLEX, S-11, PRATAP VIHAR 201009 GHAZIABAD-Ghaziabad India</t>
  </si>
  <si>
    <t>devanshu.wadhawan27@gmail.com</t>
  </si>
  <si>
    <t>AAJ-7218</t>
  </si>
  <si>
    <t>STAR HANDICRAFTS LLP</t>
  </si>
  <si>
    <t>STAR HANDICRAFTS LLP KD-75 KAVI NAGAR 201002 GHAZIABAD-Ghaziabad India</t>
  </si>
  <si>
    <t>manojvineeta@gmail.com</t>
  </si>
  <si>
    <t>AAJ-7219</t>
  </si>
  <si>
    <t>RSG SECURITIES LLP</t>
  </si>
  <si>
    <t>RSG SECURITIES LLP RAJENDRA NAGAR 3/119A GROUND FLOOR SECTOR-5 201005 SAHIBABAD-Ghaziabad</t>
  </si>
  <si>
    <t>rsgcorporateadvisors@gmail.com</t>
  </si>
  <si>
    <t>AAJ-7221</t>
  </si>
  <si>
    <t>WELTMARKT BUSINESS SERVICES LLP</t>
  </si>
  <si>
    <t>WELTMARKT BUSINESS SERVICES LLP UPSIDC SURAJPUR SITE C,OPP SECTOR ZETA-1 D-333,PARAMOUNT GOLFFORESTE, 201306 GREATER NOIDA-Gautam Buddha Nagar</t>
  </si>
  <si>
    <t>dhingra.tejinder@gmail.com</t>
  </si>
  <si>
    <t>AAJ-7202</t>
  </si>
  <si>
    <t>TASTE MAGIC FOOD PROCESSING LLP</t>
  </si>
  <si>
    <t>TASTE MAGIC FOOD PROCESSING LLP ADINATH SOCIETY, SATARA ROAD FLAT NO 108 F BLDG 411037 PUNE-Pune</t>
  </si>
  <si>
    <t>AAJ-7204</t>
  </si>
  <si>
    <t>EPITOME LANDMARKS LLP</t>
  </si>
  <si>
    <t>EPITOME LANDMARKS LLP NEXT TO MY CAR SHOWROOM, WAKAD 302, S. NO. 131, SANSKRUTI LIFESPACES, 411057 PUNE-Pune</t>
  </si>
  <si>
    <t>varundhoot@yahoo.com</t>
  </si>
  <si>
    <t>AAJ-7206</t>
  </si>
  <si>
    <t>MILLENIUM DELHI BROADCAST LLP</t>
  </si>
  <si>
    <t>MILLENIUM DELHI BROADCAST LLP 10, DR E MOSES ROAD, WORLI 4A, MOHATTA BHAVAN 400018 Mumbai-Mumbai City</t>
  </si>
  <si>
    <t>AAJ-7212</t>
  </si>
  <si>
    <t>LUCKYSAM SOFTWARE LLP</t>
  </si>
  <si>
    <t>LUCKYSAM SOFTWARE LLP NR. LAXMINARAYAN BLDG., KATRAJ, S. NO. 67, SANTOSH NAGAR, 411046 PUNE-Pune</t>
  </si>
  <si>
    <t>umaghodke93@gmail.com</t>
  </si>
  <si>
    <t>AAJ-7215</t>
  </si>
  <si>
    <t>BINDRAS HOSPITALITY SERVICES LLP</t>
  </si>
  <si>
    <t>BINDRAS HOSPITALITY SERVICES LLP Salisbury Park 434/2, Bhagyapushpa, Next to Punjabi Cultural Hall 411037 Pune-Pune</t>
  </si>
  <si>
    <t>gsbindra@bindras.in</t>
  </si>
  <si>
    <t>AAJ-7220</t>
  </si>
  <si>
    <t>TRAVELINGGO TOURS LLP</t>
  </si>
  <si>
    <t>TRAVELINGGO TOURS LLP SAH GRIH SANSTHA KATRAJ SNO 20/21/23PL NO 223 RAJAS 411046 Pune-Pune</t>
  </si>
  <si>
    <t>santosh.velapure@gmail.com</t>
  </si>
  <si>
    <t>AAJ-7222</t>
  </si>
  <si>
    <t>ANUGRAHA FORWARDERS LLP</t>
  </si>
  <si>
    <t>ANUGRAHA FORWARDERS LLP PHULE NAGAR YERWADA SHOP NO 9 GROUND FLOOR MHADA COMMERCIAL COMPLEX 411006 PUNE-Pune</t>
  </si>
  <si>
    <t>SHRIRAMSD@YAHOO.COM</t>
  </si>
  <si>
    <t>AAJ-7223</t>
  </si>
  <si>
    <t>I-VIK LIFESCIENCES LLP</t>
  </si>
  <si>
    <t>I-VIK LIFESCIENCES LLP Amrutwar Road, Near Doordarshan Kendra, Worli, 10, Ground Floor, Sumer Kendra, Shivram Seth,</t>
  </si>
  <si>
    <t>vivek.sisodia@gmail.com</t>
  </si>
  <si>
    <t>AAJ-7230</t>
  </si>
  <si>
    <t>THREE-D CRAFT LIMITED LIABILITY PARTNERS</t>
  </si>
  <si>
    <t>THREE-D CRAFT LIMITED LIABILITY PARTNERS HIP MIDC, Bhosari, Pl No 201/1, Gala No 44, Moraya Industrial Estate</t>
  </si>
  <si>
    <t>csdineshbirla@gmail.com</t>
  </si>
  <si>
    <t>AAJ-7234</t>
  </si>
  <si>
    <t>SAMRAT DISTRIBUTORS LLP</t>
  </si>
  <si>
    <t>SAMRAT DISTRIBUTORS LLP CTS NO.6616 PLOT NO 491 MITRAMANDAL CHOU K, PARVATI OFFICE NO. 304, CENTER POINT COMMERCIAL COMPLEX,</t>
  </si>
  <si>
    <t>saurabh@bora.in</t>
  </si>
  <si>
    <t>AAJ-7205</t>
  </si>
  <si>
    <t>SSV INFRA DEVELOPERS LLP</t>
  </si>
  <si>
    <t>SSV INFRA DEVELOPERS LLP Vittal Wadi, Himayathnagar Flat No. 302, Sharada Edified, 500029 Hyderabad-Hyderabad</t>
  </si>
  <si>
    <t>gvsn1755@gmail.com</t>
  </si>
  <si>
    <t>AAJ-7207</t>
  </si>
  <si>
    <t>MORNING FRESH LLP</t>
  </si>
  <si>
    <t>MORNING FRESH LLP Miyapur Plot No 550, Matrusri Nagar 500049 Hyderabad-Hyderabad</t>
  </si>
  <si>
    <t>surathkp@gmail.com</t>
  </si>
  <si>
    <t>AAJ-7208</t>
  </si>
  <si>
    <t>AL AREEJ PHARMACEUTICALS LLP</t>
  </si>
  <si>
    <t>AL AREEJ PHARMACEUTICALS LLP Bhagya Nagar Colony, Kukatpally Flat No.201, H.No.2-22-292/2,Udaya Krishna Complex 500072 Hyderabad-Hyderabad</t>
  </si>
  <si>
    <t>alareejpharmaceuticalshyd@gmail.com</t>
  </si>
  <si>
    <t>AAJ-7210</t>
  </si>
  <si>
    <t>K L S AND CO LLP</t>
  </si>
  <si>
    <t>K L S AND CO LLP Near High School road, Patamata 59a-21/5-16, Plot No:84, Tangalamudi vari Street 520007 Vijayawada-Krishna</t>
  </si>
  <si>
    <t>klsandco.ca@gmail.com</t>
  </si>
  <si>
    <t>AAJ-7211</t>
  </si>
  <si>
    <t>SREE LAKSHMI VANDITA PRODUCTIONS LLP</t>
  </si>
  <si>
    <t>SREE LAKSHMI VANDITA PRODUCTIONS LLP JUBLEE HILLS, MP&amp;MLA COLONY, H.NO-8-2-293/82/NL/8, PLOT NO-85, ROAD NO-10C, 500033 HYDERABAD-Hyderabad</t>
  </si>
  <si>
    <t>kirankoneru@gmail.com</t>
  </si>
  <si>
    <t>AAJ-7213</t>
  </si>
  <si>
    <t>SREE LAKSHMI VANDITA PROJECTTS LLP</t>
  </si>
  <si>
    <t>SREE LAKSHMI VANDITA PROJECTTS LLP JUBLEE HILLS, MP&amp;MLA COLONY, H.NO-8-2-293/82/NL/8, PLOT NO-85, ROAD NO-10C, 500033 HYDERABAD-Hyderabad</t>
  </si>
  <si>
    <t>AAJ-7214</t>
  </si>
  <si>
    <t>JAISRIRAM INFRA LLP</t>
  </si>
  <si>
    <t>JAISRIRAM INFRA LLP Czech Colony,Sanathnagar Flat No.406,H.NO.7-2-1813/5/A/1,SVSS Nivas 500018 Hyderabad-Hyderabad</t>
  </si>
  <si>
    <t>AAJ-7224</t>
  </si>
  <si>
    <t>FAG BALAJI METALS LLP</t>
  </si>
  <si>
    <t>FAG BALAJI METALS LLP GAS GODWN WALI GALI, MANDOLI Z-12 - KH NO. - 16/23/1 110093 DELHI-East Delhi</t>
  </si>
  <si>
    <t>guptamit26@gmail.com</t>
  </si>
  <si>
    <t>AAJ-7225</t>
  </si>
  <si>
    <t>INCREDIBLE SPACES LLP</t>
  </si>
  <si>
    <t>INCREDIBLE SPACES LLP RAJASTHALI APARTMENTS, PITAMPURA C-2/54, 5th floor 110034 NEW DELHI-New Delhi</t>
  </si>
  <si>
    <t>info@sckonline.net</t>
  </si>
  <si>
    <t>AAJ-7226</t>
  </si>
  <si>
    <t>SOLSKEN MARKETING LLP</t>
  </si>
  <si>
    <t>SOLSKEN MARKETING LLP J.J Nagar East 2/57, 600037 Chennai-Chennai</t>
  </si>
  <si>
    <t>vidhyababu08@gmail.com</t>
  </si>
  <si>
    <t>AAJ-7227</t>
  </si>
  <si>
    <t>KEY WEB SOLUTIONS LLP</t>
  </si>
  <si>
    <t>KEY WEB SOLUTIONS LLP Mahindra Hills, East Marredpally- 500026 Plot No. 179, Road No. 4, Balamrai Society, 500026 Secunderabad-Hyderabad</t>
  </si>
  <si>
    <t>reddyhema.m@gmail.com</t>
  </si>
  <si>
    <t>AAJ-7228</t>
  </si>
  <si>
    <t>LEVEL2 GAMES LLP</t>
  </si>
  <si>
    <t>LEVEL2 GAMES LLP Above Indusind Bank, Madhapur 1-89-3/4, 2nd Floor,Raghuma Towers, 500081 Hyderabad-Hyderabad</t>
  </si>
  <si>
    <t>surya.p0@gmail.com</t>
  </si>
  <si>
    <t>AAJ-7229</t>
  </si>
  <si>
    <t>MATSYAA INFO TECH LLP</t>
  </si>
  <si>
    <t>MATSYAA INFO TECH LLP OMR ROAD KALAVAKKAM MARG PUSHPADRUMA FLAT NO 1408 A BLOCK 603110 CHENNAI-Kancheepuram</t>
  </si>
  <si>
    <t>SURESH.ASHOK@OUTLOOK.COM</t>
  </si>
  <si>
    <t>AAJ-7231</t>
  </si>
  <si>
    <t>ETHNICOAST IMPEX LLP</t>
  </si>
  <si>
    <t>ETHNICOAST IMPEX LLP 209 JAMES LONG SARANI 700008 KOLKATA-Kolkata India</t>
  </si>
  <si>
    <t>RACHITMEHROTRA0001@GMAIL.COM</t>
  </si>
  <si>
    <t>AAJ-7232</t>
  </si>
  <si>
    <t>TWINSTARR PLYWOOD LLP</t>
  </si>
  <si>
    <t>TWINSTARR PLYWOOD LLP VIP ROAD SPACE TOWN, 10 3B/1 700052 KOLKATA-Kolkata</t>
  </si>
  <si>
    <t>CSRYENAGUPTA@GMAIL.COM</t>
  </si>
  <si>
    <t>AAJ-7233</t>
  </si>
  <si>
    <t>DESIREE MEDIA N EVENTS LLP</t>
  </si>
  <si>
    <t>DESIREE MEDIA N EVENTS LLP BIREN ROY ROAD (WEST) SWARNIKA HOUSING, FLAT - BR9/5 700061 KOLKATA-Kolkata</t>
  </si>
  <si>
    <t>basuandco@gmail.com</t>
  </si>
  <si>
    <t>AAJ-7235</t>
  </si>
  <si>
    <t>PSS ENTERTAINMENTS LLP</t>
  </si>
  <si>
    <t>PSS ENTERTAINMENTS LLP P.S - NETAJI NAGAR 5/36, BIJOYGARH, P. O - REGENT ESTATE 700092 KOLKATA-Kolkata</t>
  </si>
  <si>
    <t>AAJ-7237</t>
  </si>
  <si>
    <t>JOINT CONSTRADE LLP</t>
  </si>
  <si>
    <t>JOINT CONSTRADE LLP Eternity Ecstasy Mylasandra Road, Bangal ore South House 419, 4th Floor</t>
  </si>
  <si>
    <t>joe@korporates.com</t>
  </si>
  <si>
    <t>AAJ-7238</t>
  </si>
  <si>
    <t>SPORTS ROBOTICS &amp; SOLUTIONS LLP</t>
  </si>
  <si>
    <t>SPORTS ROBOTICS &amp; SOLUTIONS LLP 1ST MAIN ROAD PAI LAYOUT, BANGALORE FLAT NO-B1 SAMITHA CREEK APARTMENT 560016 BANGALORE-Bangalore</t>
  </si>
  <si>
    <t>AAJ-7240</t>
  </si>
  <si>
    <t>SINUOUS CONSULTANCY LLP</t>
  </si>
  <si>
    <t>SINUOUS CONSULTANCY LLP 27th Main, 2nd Sector, Haralukunte, HSR Layout, Flat B-207, B.M Silverwood,</t>
  </si>
  <si>
    <t>vikrant.chand@yahoo.co.in</t>
  </si>
  <si>
    <t>AAJ-7236</t>
  </si>
  <si>
    <t>BHOSALE HOSPITALITY SERVICES LLP</t>
  </si>
  <si>
    <t>BHOSALE HOSPITALITY SERVICES LLP OPPOSITE BALGANDHARVA RANGMANDIR 1284 SHIVAJI NAGAR FLAT NO 5 411005 PUNE-Pune</t>
  </si>
  <si>
    <t>vikrambhosale49@gmail.com</t>
  </si>
  <si>
    <t>AAJ-7239</t>
  </si>
  <si>
    <t>PANGHAT DEALCOM LLP</t>
  </si>
  <si>
    <t>PANGHAT DEALCOM LLP M D ROAD NO.18/1, ROOM NO.106 700007 KOLKATA-Kolkata</t>
  </si>
  <si>
    <t>voc89405@gmail.com</t>
  </si>
  <si>
    <t>AAJ-7242</t>
  </si>
  <si>
    <t>PAREKH &amp; SINGH ENTERTAINMENT LLP</t>
  </si>
  <si>
    <t>PAREKH &amp; SINGH ENTERTAINMENT LLP 12, DOVER PARK, 4TH FLOOR, FLAT - 4C MARUTI SADAN BUILDING 700019 KOLKATA-Kolkata</t>
  </si>
  <si>
    <t>tekriwalnk@gmail.com</t>
  </si>
  <si>
    <t>AAJ-7267</t>
  </si>
  <si>
    <t>VENKATESHWARA AGROTECH LLP</t>
  </si>
  <si>
    <t>VENKATESHWARA AGROTECH LLP Infront of Raaz Talkie Golbazar Telipara A-14, Indira Gandhi Market 492001 Raipur-Raipur</t>
  </si>
  <si>
    <t>AAJ-7271</t>
  </si>
  <si>
    <t>ARHAT ENTERPRISE LLP</t>
  </si>
  <si>
    <t>ARHAT ENTERPRISE LLP Near Parimal Underpass,C.G.Road 5/H, Sumeru Center, 6th Floor 380007 AHMEDABAD-Ahmedabad</t>
  </si>
  <si>
    <t>mehulshah@digitaldocsys.com</t>
  </si>
  <si>
    <t>AAJ-7274</t>
  </si>
  <si>
    <t>SHIVALIK PARAM STRUCTURES LLP</t>
  </si>
  <si>
    <t>SHIVALIK PARAM STRUCTURES LLP RAMDEVNAGAR CROSS ROAD, SHIVALIK HOUSE, BESIDES SATELLITE POLICE STATION, 380015 AHMEDABAD-Ahmedabad</t>
  </si>
  <si>
    <t>anuj@shivalikprojects.com</t>
  </si>
  <si>
    <t>AAJ-7275</t>
  </si>
  <si>
    <t>JASONA FASHION LLP</t>
  </si>
  <si>
    <t>JASONA FASHION LLP YOGESHWAR APPARTMENT, GHOD DOD ROAD PLOT NO.2, FINAL PLOT NO.1289-A, BASEMENT 395007 SURAT-Surat</t>
  </si>
  <si>
    <t>lajo.b2c@gmail.com</t>
  </si>
  <si>
    <t>AAJ-7276</t>
  </si>
  <si>
    <t>VRUNDAVAN TECHNOCAST LLP</t>
  </si>
  <si>
    <t>VRUNDAVAN TECHNOCAST LLP ST.1, Astrone Society Road, Shiv Bhumi Soc., Plot No.21, 360001 Rajkot-Rajkot</t>
  </si>
  <si>
    <t>info@vrundavancnc.com</t>
  </si>
  <si>
    <t>AAJ-7277</t>
  </si>
  <si>
    <t>VED INTERIOR SOLUTIONS LLP</t>
  </si>
  <si>
    <t>VED INTERIOR SOLUTIONS LLP FL-C-1601 MARVEL ALBERO SN-41/3/1/1 TO 6 KONDHWA B 411048 Pune-Pune India</t>
  </si>
  <si>
    <t>info@revivesolutions.in</t>
  </si>
  <si>
    <t>AAJ-7278</t>
  </si>
  <si>
    <t>GROWISE ADVISORY LLP</t>
  </si>
  <si>
    <t>GROWISE ADVISORY LLP Opposite HP Petrol pump 708, Silver Oak, Nr. Arun Society, Paldi 380007 Ahmedabad-Ahmedabad</t>
  </si>
  <si>
    <t>growisellp@gmail.com</t>
  </si>
  <si>
    <t>AAJ-7241</t>
  </si>
  <si>
    <t>SASHAN MEDIA LLP</t>
  </si>
  <si>
    <t>SASHAN MEDIA LLP 102 NMK Street, Ayanavaram, Malar Apartment Flat No: AF1, Door No:101, 600023 Chennai-Chennai</t>
  </si>
  <si>
    <t>sudharshan.nn@gmail.com</t>
  </si>
  <si>
    <t>AAJ-7243</t>
  </si>
  <si>
    <t>NILA LOGISTICS LLP</t>
  </si>
  <si>
    <t>NILA LOGISTICS LLP 2nd Street, Thoothukkudi, Melur, 5/582/26, Nethaji Nagar, 628002 Tuticorin-Thoothukudi</t>
  </si>
  <si>
    <t>su.arumugham@gmail.com</t>
  </si>
  <si>
    <t>AAJ-7244</t>
  </si>
  <si>
    <t>SQUARE AASTHA LLP</t>
  </si>
  <si>
    <t>SQUARE AASTHA LLP PURASAWALKAM #2,VENKATACHALAM STREET 600007 CHENNAI-Chennai</t>
  </si>
  <si>
    <t>uday_avid@rediffmail.com</t>
  </si>
  <si>
    <t>AAJ-7245</t>
  </si>
  <si>
    <t>SBC SHELTERS LLP</t>
  </si>
  <si>
    <t>SBC SHELTERS LLP DVG Road, Basavanagudi, Chaitanya Plaza, No.52, 4th Floor, 560004 Bengaluru-Bangalore</t>
  </si>
  <si>
    <t>chaitanyacommercials@gmail.com</t>
  </si>
  <si>
    <t>AAJ-7246</t>
  </si>
  <si>
    <t>AAXXA SOFTWARES LLP</t>
  </si>
  <si>
    <t>AAXXA SOFTWARES LLP Maruthi Nagar # 64, Nethravathi Street, 560072 Bangalore-Bangalore</t>
  </si>
  <si>
    <t>mdilyas.org@gmail.com</t>
  </si>
  <si>
    <t>AAJ-7247</t>
  </si>
  <si>
    <t>BBGR ENGINEERS LLP</t>
  </si>
  <si>
    <t>BBGR ENGINEERS LLP Kathari, Tirupattur, No. 1/171, Gujali Vattam, 635852 Vellore-Vellore</t>
  </si>
  <si>
    <t>bjkum34@gmail.com</t>
  </si>
  <si>
    <t>AAJ-7248</t>
  </si>
  <si>
    <t>SUMO HOSPITALITY SERVICES LLP</t>
  </si>
  <si>
    <t>SUMO HOSPITALITY SERVICES LLP S Kariyappa Road, Jayanagar 7th Block No 539, Sumo Pinnacle, 2nd Floor 560070 Bangalore-Bangalore</t>
  </si>
  <si>
    <t>ms@sumotech.in</t>
  </si>
  <si>
    <t>AAJ-7249</t>
  </si>
  <si>
    <t>THYNK ECO LLP</t>
  </si>
  <si>
    <t>THYNK ECO LLP Peenya Industrial Estate, Plot No. V-45, 1st Floor, 9th Main, 2nd Stage 560058 Bangalore-Bangalore</t>
  </si>
  <si>
    <t>mithun360@gmail.com</t>
  </si>
  <si>
    <t>AAJ-7250</t>
  </si>
  <si>
    <t>VAMDAY SOLUTIONS LLP</t>
  </si>
  <si>
    <t>VAMDAY SOLUTIONS LLP Banagirinagar, Bsk 1st Stage 17, 1st cross, Yellappa Garden, 560085 Bangalore-Bangalore</t>
  </si>
  <si>
    <t>hcgulecha@hcgc.in</t>
  </si>
  <si>
    <t>AAJ-7251</t>
  </si>
  <si>
    <t>NORTHFACE GUNTUPALLI LLP</t>
  </si>
  <si>
    <t>NORTHFACE GUNTUPALLI LLP Kavuri Hills Plot No. 59, Sy. No. 47, Amar Co-operative Society 500081 Hyderabad-Hyderabad</t>
  </si>
  <si>
    <t>tchekuri@northface.in</t>
  </si>
  <si>
    <t>AAJ-7252</t>
  </si>
  <si>
    <t>TJN DEVELOPERS LLP</t>
  </si>
  <si>
    <t>TJN DEVELOPERS LLP 17th Main, Banashankari 2nd Stage, No. 2526, Neeladri, 27th Cross, 560070 Bangalore-Bangalore</t>
  </si>
  <si>
    <t>prakashnaik@tjngroup.com</t>
  </si>
  <si>
    <t>AAJ-7253</t>
  </si>
  <si>
    <t>INTELCRU BUSINESS SOLUTIONS LLP</t>
  </si>
  <si>
    <t>INTELCRU BUSINESS SOLUTIONS LLP PALYA No. 32 , 3rd CROSS NEW GURPANNA 560029 BANGLORE-Bangalore</t>
  </si>
  <si>
    <t>md.j.nasir@gmail.com</t>
  </si>
  <si>
    <t>AAJ-7254</t>
  </si>
  <si>
    <t>SINHASI ADVISORS LLP</t>
  </si>
  <si>
    <t>SINHASI ADVISORS LLP 6TH MAIN, MALLESHWARAM, SRINIVASAM, # 20, 9TH CROSS, 560003 BANGALORE-Bangalore</t>
  </si>
  <si>
    <t>hamsini@sinhasi.com</t>
  </si>
  <si>
    <t>AAJ-7255</t>
  </si>
  <si>
    <t>BANGALORE ALTA EDUCATION OF MANAGEMENT L</t>
  </si>
  <si>
    <t>BANGALORE ALTA EDUCATION OF MANAGEMENT L LP prashanthi nagar, k narayanapura main ro ad thanisa</t>
  </si>
  <si>
    <t>lnaidu0822@gmail.com</t>
  </si>
  <si>
    <t>AAJ-7256</t>
  </si>
  <si>
    <t>EDUSHARK TRAINING LLP</t>
  </si>
  <si>
    <t>EDUSHARK TRAINING LLP Ramanjaneya Layout, Marathahalli 69, 1st Floor, 5th Cross 560037 Bangalore-Bangalore</t>
  </si>
  <si>
    <t>prm@outlook.in</t>
  </si>
  <si>
    <t>AAJ-7257</t>
  </si>
  <si>
    <t>WRITING WHEEL LLP</t>
  </si>
  <si>
    <t>WRITING WHEEL LLP Bannerghatta Road Villa No 40, Himagiri Meadows, Gottigere 560083 Bangalore-Bangalore</t>
  </si>
  <si>
    <t>asnmath@yahoo.com</t>
  </si>
  <si>
    <t>AAJ-7258</t>
  </si>
  <si>
    <t>LIVSOLAR TECHNOLOGIES LLP</t>
  </si>
  <si>
    <t>LIVSOLAR TECHNOLOGIES LLP BABUSAPALYA, KALYAN NAGAR POST, NO 37, 4TH CROSS, NANJAPPA GARDEN, 560043 BANGALORE-Bangalore</t>
  </si>
  <si>
    <t>Lokesh.chidu@yahoo.com</t>
  </si>
  <si>
    <t>AAJ-7259</t>
  </si>
  <si>
    <t>LLSTREAM LLP</t>
  </si>
  <si>
    <t>LLSTREAM LLP INDIRA GANDHI STREET, A NARAYANAPURA #35, NANDANAM, 4TH A MAIN 560016 BANGALORE-Bangalore</t>
  </si>
  <si>
    <t>CONSULTANT@LLSTREAM.COM</t>
  </si>
  <si>
    <t>AAJ-7260</t>
  </si>
  <si>
    <t>CLASSIC STRATEGY &amp; ADVISORY CONSULTING L</t>
  </si>
  <si>
    <t>CLASSIC STRATEGY &amp; ADVISORY CONSULTING L LP Kurla Road, Nr. Kanakia Dynasty, Andheri (East),</t>
  </si>
  <si>
    <t>vkgupta@classicgroup.co.in</t>
  </si>
  <si>
    <t>AAJ-7261</t>
  </si>
  <si>
    <t>PAINTBOX STUDIOS LLP</t>
  </si>
  <si>
    <t>PAINTBOX STUDIOS LLP Kurla Road, Andheri East, Near WEH Metro Station, Unit No -602, 6th Floor, Metro Avenue, Andheri</t>
  </si>
  <si>
    <t>vibhutikabra@paintbox.in</t>
  </si>
  <si>
    <t>AAJ-7262</t>
  </si>
  <si>
    <t>VITALITY BUSINESS SUPPORT SERVICES LLP</t>
  </si>
  <si>
    <t>VITALITY BUSINESS SUPPORT SERVICES LLP PLOT NO. X-4/5A, ABOVE HDFC BANK, MAHAPE 702, GREENSCAPE TECHNOCITY 400706 NAVI MUMBAI-Mumbai City</t>
  </si>
  <si>
    <t>bhavik@vitalitybpo.com</t>
  </si>
  <si>
    <t>AAJ-7263</t>
  </si>
  <si>
    <t>BEACON APPAREL LLP</t>
  </si>
  <si>
    <t>BEACON APPAREL LLP MHADA HIG COMPLEX, NEW LINK ROAD, NR POL ICE STN, 104, BUILDING NO 8, OSHIWARA BLUE BELL CHS LTD,</t>
  </si>
  <si>
    <t>nirav.parekh@beaconstudio.in</t>
  </si>
  <si>
    <t>AAJ-7264</t>
  </si>
  <si>
    <t>WESTEX REALTY &amp; INFRA LLP</t>
  </si>
  <si>
    <t>WESTEX REALTY &amp; INFRA LLP Nehru Road, Vile Parle East 305, Enterprise Centre, 400099 Mumbai-Mumbai City</t>
  </si>
  <si>
    <t>fedex@fedsec.in</t>
  </si>
  <si>
    <t>AAJ-7265</t>
  </si>
  <si>
    <t>ADVAIT CAREER LLP</t>
  </si>
  <si>
    <t>ADVAIT CAREER LLP SUMUL DAIRY ROAD, KATARGAM 602, PARISAR APPARTMENT, OPP. SARDAR NAGAR, 395004 SURAT-Surat</t>
  </si>
  <si>
    <t>jaimin_rajguru@yahoo.co.in</t>
  </si>
  <si>
    <t>AAJ-7266</t>
  </si>
  <si>
    <t>LINK INFRACON LLP</t>
  </si>
  <si>
    <t>LINK INFRACON LLP NR. RADHA SWAMY SATSANG, CHANDKHEDA 2ND FLOOR, SETU SCARLET, 382424 GANDHINAGAR-Gandhinagar</t>
  </si>
  <si>
    <t>d_shahca@yahoo.com</t>
  </si>
  <si>
    <t>AAJ-7268</t>
  </si>
  <si>
    <t>WOODBERRY ENTERPRISE LLP</t>
  </si>
  <si>
    <t>WOODBERRY ENTERPRISE LLP OPP. NANDANVAN PARTY PLOT, ISANPUR, SURVEY NO. 346, NEAR MIRAL BUNGLOW, 382443 AHMEDABAD-Ahmedabad</t>
  </si>
  <si>
    <t>hiren32362@gmail.com</t>
  </si>
  <si>
    <t>AAJ-7269</t>
  </si>
  <si>
    <t>SSB INFRACORP LIMITED LIABILITY PARTNERS</t>
  </si>
  <si>
    <t>SSB INFRACORP LIMITED LIABILITY PARTNERS HIP PALDI, ASHRAM ROAD, 301, SPAN TRADE CENTRE, OPP. KOCHRAB ASHRAM,</t>
  </si>
  <si>
    <t>ajaymodi47@gmail.com</t>
  </si>
  <si>
    <t>AAJ-7270</t>
  </si>
  <si>
    <t>SHIV FINTRADE LLP</t>
  </si>
  <si>
    <t>SHIV FINTRADE LLP VILLAGE BOPAL (CT), TA: DASKROI, DIST: A HMEDABAD, 124-ORCHID CENTRE, 1ST FLOOR, OPP.SAFAL PARISAR</t>
  </si>
  <si>
    <t>audit@smajmudar.com</t>
  </si>
  <si>
    <t>AAJ-7272</t>
  </si>
  <si>
    <t>RUTA SILK MILLS LIMITED LIABILITY PARTNE</t>
  </si>
  <si>
    <t>RUTA SILK MILLS LIMITED LIABILITY PARTNE RSHIP Village-Kosad,Taluko-Chorasi,District-Su rat</t>
  </si>
  <si>
    <t>bhaveshlathiya72@gmail.com</t>
  </si>
  <si>
    <t>AAJ-7273</t>
  </si>
  <si>
    <t>CURIOSOFT TECHNOLOGY LLP</t>
  </si>
  <si>
    <t>CURIOSOFT TECHNOLOGY LLP LPSAVANI SCHOOL, CANAL ROAD, PALANPOR JA KATNAKA, 1/302, SHREE PRAG,BHAKTI DHARM TOWNSHIP,</t>
  </si>
  <si>
    <t>ppatel447@gmail.com</t>
  </si>
  <si>
    <t>AAJ-7279</t>
  </si>
  <si>
    <t>ELEDENT HOSPITALS LLP</t>
  </si>
  <si>
    <t>ELEDENT HOSPITALS LLP RAVI ENCLAVE, SY NO.19, KOTHAGUDA, SERRL INGAMPALLY Flat No.302, K1 PRIMO, PLOT NO.7, 8 AND 9,</t>
  </si>
  <si>
    <t>dentist.charan@gmail.com</t>
  </si>
  <si>
    <t>AAJ-7281</t>
  </si>
  <si>
    <t>CK LEGAL ASSOCIATES LLP</t>
  </si>
  <si>
    <t>CK LEGAL ASSOCIATES LLP 6TH ROAD, NEAR DSP BUNGLOW 21/2-1-A, BHAVANI NILAYAM, SKD COLONY 518301 ADONI-Kurnool</t>
  </si>
  <si>
    <t>NCHANDRAKANTHPRASAD@GMAIL.COM</t>
  </si>
  <si>
    <t>AAJ-7282</t>
  </si>
  <si>
    <t>TRUEMIND SOLUTION LLP</t>
  </si>
  <si>
    <t>TRUEMIND SOLUTION LLP Masid Banda, Serilingampally, Kondapur Flat No: 406, Diamond Block, Reliance Paradise 500084 HYDERABAD-Rangareddi</t>
  </si>
  <si>
    <t>admin@milekal.com</t>
  </si>
  <si>
    <t>AAJ-7288</t>
  </si>
  <si>
    <t>COGNIZE INDUSTRIAL POLYMERS LLP</t>
  </si>
  <si>
    <t>COGNIZE INDUSTRIAL POLYMERS LLP 3 DR. SUNDARI MOHAN AVENUE 700014 KOLKATA-Kolkata India</t>
  </si>
  <si>
    <t>shyam.mohan@nmims.edu.in</t>
  </si>
  <si>
    <t>AAJ-7289</t>
  </si>
  <si>
    <t>COUPLE SURE SOLUTIONS LLP</t>
  </si>
  <si>
    <t>COUPLE SURE SOLUTIONS LLP Krishnapur, P.S-Baguiati AG-168, Talbagan, Rabindrapally 700101 Kolkata-Parganas North</t>
  </si>
  <si>
    <t>arunkumar.virgo1984@gmail.com</t>
  </si>
  <si>
    <t>AAJ-7290</t>
  </si>
  <si>
    <t>WEBSOFTSTAR INFOSYSTEMS LLP</t>
  </si>
  <si>
    <t>WEBSOFTSTAR INFOSYSTEMS LLP BANSDRONI KOLKATA 116,POSTAL PARK 700070 KOLKATA-Kolkata</t>
  </si>
  <si>
    <t>websoftstar@gmail.com</t>
  </si>
  <si>
    <t>AAJ-7292</t>
  </si>
  <si>
    <t>UPSTREAM INNOVATIONS LLP</t>
  </si>
  <si>
    <t>UPSTREAM INNOVATIONS LLP 3RD FLOOR 235/C, RAJA RAMMOHAN ROY ROAD 700008 KOLKATA-Kolkata</t>
  </si>
  <si>
    <t>aniruddha_dutta@hotmail.com</t>
  </si>
  <si>
    <t>AAJ-7293</t>
  </si>
  <si>
    <t>TOAST ADVISORY LLP</t>
  </si>
  <si>
    <t>TOAST ADVISORY LLP Kolkata-700039 Flat No- 139, 46, Shreedhar Roy Road, 700039 Kolkata-Kolkata</t>
  </si>
  <si>
    <t>maneka@toastadvisory.com</t>
  </si>
  <si>
    <t>AAJ-7308</t>
  </si>
  <si>
    <t>RAKSON CALCIUM &amp; FILLERS LLP</t>
  </si>
  <si>
    <t>RAKSON CALCIUM &amp; FILLERS LLP P.O Dighasipur C/O Soneko Warehousing Ltd 721667 Haldia-Midnapore</t>
  </si>
  <si>
    <t>soneko.hazra@gmail.com</t>
  </si>
  <si>
    <t>AAJ-7310</t>
  </si>
  <si>
    <t>OMKAR BARTER LLP</t>
  </si>
  <si>
    <t>OMKAR BARTER LLP M D ROAD, NO.18/1, ROOM NO.106, 700007 KOLKATA-Kolkata</t>
  </si>
  <si>
    <t>AAJ-7280</t>
  </si>
  <si>
    <t>UDAY PRODEV LLP</t>
  </si>
  <si>
    <t>UDAY PRODEV LLP SHOP NO.22/23, BH. SAWALI HOTEL,PRADHIKA RAN, NIGDI SECT. NO. 24, SANT TUKARAM VYAPARI SANKUL,</t>
  </si>
  <si>
    <t>udaydevelopers@gmail.com</t>
  </si>
  <si>
    <t>AAJ-7283</t>
  </si>
  <si>
    <t>FORTUNE DINING LLP</t>
  </si>
  <si>
    <t>FORTUNE DINING LLP BANER S.NO.71/72, PLOT NO.6, SNEH PARK SOCIETY, 411045 PUNE-Pune</t>
  </si>
  <si>
    <t>ssagr09@gmail.com</t>
  </si>
  <si>
    <t>AAJ-7284</t>
  </si>
  <si>
    <t>SIVEK AUTO TECHNOLOGY LLP</t>
  </si>
  <si>
    <t>SIVEK AUTO TECHNOLOGY LLP HNO.70, TALAWADE, TALUKA HAVELI 412114 PUNE-Pune India</t>
  </si>
  <si>
    <t>ca.pawarandassociates@gmail.com</t>
  </si>
  <si>
    <t>AAJ-7285</t>
  </si>
  <si>
    <t>KALP ENTERPRISES LLP</t>
  </si>
  <si>
    <t>KALP ENTERPRISES LLP Aryan Ressidency, pcntda Chikhali Shop No.-8, Plot-100 CDC 411014 Pune-Pune</t>
  </si>
  <si>
    <t>sjpatel959@gmail.com</t>
  </si>
  <si>
    <t>AAJ-7286</t>
  </si>
  <si>
    <t>ANDHERI CENTER ONE REALTY LLP</t>
  </si>
  <si>
    <t>ANDHERI CENTER ONE REALTY LLP MUNDHWA, 72-76, INDUSTRIAL ESTATE, 411036 PUNE-Pune</t>
  </si>
  <si>
    <t>sunil_adhiya@vsnl.net</t>
  </si>
  <si>
    <t>AAJ-7287</t>
  </si>
  <si>
    <t>TEENMURTY SUMMIT REALTY LLP</t>
  </si>
  <si>
    <t>TEENMURTY SUMMIT REALTY LLP MUNDHWA, 72-76, INDUSTRIAL ESTATE, 411036 PUNE-Pune</t>
  </si>
  <si>
    <t>AAJ-7291</t>
  </si>
  <si>
    <t>TULSI PROJECTS LLP</t>
  </si>
  <si>
    <t>TULSI PROJECTS LLP N. M. Road, Fort 89, Ararat Building, 3rd floor 400023 Mumbai-Mumbai City</t>
  </si>
  <si>
    <t>intercon.bom@gmail.com</t>
  </si>
  <si>
    <t>AAJ-7294</t>
  </si>
  <si>
    <t>RUBEX INDUSTRIES LLP</t>
  </si>
  <si>
    <t>RUBEX INDUSTRIES LLP MIDC D-16 413133 BARAMATI-Pune</t>
  </si>
  <si>
    <t>biplsachin@yahoo.com</t>
  </si>
  <si>
    <t>AAJ-7295</t>
  </si>
  <si>
    <t>TRIMULATIRUPATI TRADELINK LLP</t>
  </si>
  <si>
    <t>TRIMULATIRUPATI TRADELINK LLP CK 63/79, CHHOTI PIYARI 221001 VARANASI-Varanasi India</t>
  </si>
  <si>
    <t>raipramodfca@rediffmail.com</t>
  </si>
  <si>
    <t>AAJ-7296</t>
  </si>
  <si>
    <t>TECHMANIACS EDUSERVICES LLP</t>
  </si>
  <si>
    <t>TECHMANIACS EDUSERVICES LLP NADESAR A F C - 3/2, IMLAK COLONY-2ND 221002 VARANASI-Varanasi</t>
  </si>
  <si>
    <t>AAJ-7297</t>
  </si>
  <si>
    <t>BROWNSTONE INFRASTRUCTURE LLP</t>
  </si>
  <si>
    <t>BROWNSTONE INFRASTRUCTURE LLP A&amp;B WING COMMAN S NO.240/241, PREMIER PLAZA CHD.BLD 411019 PUNE-Pune</t>
  </si>
  <si>
    <t>nikunj@brownstone.in</t>
  </si>
  <si>
    <t>AAJ-7298</t>
  </si>
  <si>
    <t>KHER KONDE HOLDINGS LLP</t>
  </si>
  <si>
    <t>KHER KONDE HOLDINGS LLP KARVE NAGAR CHANDRAKIRAN PLOT NO 13. SNO. 23+24+25/1 411052 PUNE-Pune</t>
  </si>
  <si>
    <t>sachindadakonde@gmail.com</t>
  </si>
  <si>
    <t>AAJ-7299</t>
  </si>
  <si>
    <t>DEFAULT SOFTWARE SOLUTION LLP</t>
  </si>
  <si>
    <t>DEFAULT SOFTWARE SOLUTION LLP Tal Daund AP Warwand 412203 Daund-Pune</t>
  </si>
  <si>
    <t>vishaldivekar12@gmail.com</t>
  </si>
  <si>
    <t>AAJ-7300</t>
  </si>
  <si>
    <t>MARKSONS HEALTHZONE MANAGEMENT LLP</t>
  </si>
  <si>
    <t>MARKSONS HEALTHZONE MANAGEMENT LLP R.S. No. 90/1, Kaliyawadi, Office M-19, Shivani Park, 396427 Navsari-Navsari</t>
  </si>
  <si>
    <t>rajdesai5196@gmail.com</t>
  </si>
  <si>
    <t>AAJ-7301</t>
  </si>
  <si>
    <t>TIFFIN WAY ONLINE TIFFIN SERVICES LLP</t>
  </si>
  <si>
    <t>TIFFIN WAY ONLINE TIFFIN SERVICES LLP SECT NO 63/2A LANE 4 JANARDHAN -411047 MAHADEV PARVATI NIWAS 411047 PUNE-Pune</t>
  </si>
  <si>
    <t>manish.maya47@gmail.com</t>
  </si>
  <si>
    <t>AAJ-7302</t>
  </si>
  <si>
    <t>HANSA KONNECT CONSULTANCY LLP</t>
  </si>
  <si>
    <t>HANSA KONNECT CONSULTANCY LLP OPP. ZENSAR IT TOWER, KHARADI, 1ST FLOOR, SR.NO. 6/2, 411014 PUNE-Pune</t>
  </si>
  <si>
    <t>pjaiswal0231@gmail.com</t>
  </si>
  <si>
    <t>AAJ-7303</t>
  </si>
  <si>
    <t>SHRIVIN TECHNOLOGIES LLP</t>
  </si>
  <si>
    <t>SHRIVIN TECHNOLOGIES LLP Wakad Flat No A-203, A Wing,Costarica Housing Society 411057 PUNE-Pune</t>
  </si>
  <si>
    <t>vinayakgpatwardhan@gmail.com</t>
  </si>
  <si>
    <t>AAJ-7305</t>
  </si>
  <si>
    <t>INDO GLOBAL BUSINESS PARK LLP</t>
  </si>
  <si>
    <t>INDO GLOBAL BUSINESS PARK LLP Opposite Gunjan Theater, Yerawada, Office No 401/402, 4th Floor Great Eastern Plaza, 411006 Pune-Pune</t>
  </si>
  <si>
    <t>manojshinde@globalgroup.co.in</t>
  </si>
  <si>
    <t>AAJ-7307</t>
  </si>
  <si>
    <t>BROWNSTONE VENTURES LLP</t>
  </si>
  <si>
    <t>BROWNSTONE VENTURES LLP A&amp;B WING COMMAN S NO. 240/241, PREMIER PLAZA CHD. BLD 411019 PUNE-Pune</t>
  </si>
  <si>
    <t>nikhil@brownstone.in</t>
  </si>
  <si>
    <t>AAJ-7309</t>
  </si>
  <si>
    <t>REGINIS CONSULTANCY LLP</t>
  </si>
  <si>
    <t>REGINIS CONSULTANCY LLP BLDG NO.C WAKAD,BHUMKAR NAGAR CASA IMPERIA 7TH FLR 411057 PUNE-Pune</t>
  </si>
  <si>
    <t>REGINISLLP@GMAIL.COM</t>
  </si>
  <si>
    <t>AAJ-7304</t>
  </si>
  <si>
    <t>CHITWAN WAREHOUSE AND COLD STORAGE LLP</t>
  </si>
  <si>
    <t>CHITWAN WAREHOUSE AND COLD STORAGE LLP BAHADARPUR, TEHSIL AND DISTRICT BURHANPU R KHASRA NO.554,SHASKIYA D.ED, B.ED COLLEGE KE PAAS</t>
  </si>
  <si>
    <t>keercool@gmail.com</t>
  </si>
  <si>
    <t>AAJ-7306</t>
  </si>
  <si>
    <t>SAN SINGH POLICHEM LLP</t>
  </si>
  <si>
    <t>SAN SINGH POLICHEM LLP office Waidhan, Distt Singrauli (MP) 486 886 19, Ganiyari Housing Scheme,Phase 2, Near Post</t>
  </si>
  <si>
    <t>CAPRAMODPARASHAR@GMAIL.COM</t>
  </si>
  <si>
    <t>AAJ-7316</t>
  </si>
  <si>
    <t>VIVEK PICKLE MAKERS LLP</t>
  </si>
  <si>
    <t>VIVEK PICKLE MAKERS LLP KATRA GULAB SINGH SARAI SEVAK 230402 PRATAPGARH-Pratapgarh</t>
  </si>
  <si>
    <t>AAJ-7317</t>
  </si>
  <si>
    <t>AGNESE SOLUTIONS LLP</t>
  </si>
  <si>
    <t>AGNESE SOLUTIONS LLP Indirapuram, Flat No. S-2, Plot No. 605, Niti Khand-I, 201014 Ghaziabad-Ghaziabad</t>
  </si>
  <si>
    <t>niru.150749@gmail.com</t>
  </si>
  <si>
    <t>AAJ-7318</t>
  </si>
  <si>
    <t>ECOGROWER MULTIBUSINES LLP</t>
  </si>
  <si>
    <t>ECOGROWER MULTIBUSINES LLP BAHORVIRUR, MOHAMMADABAD MOHAMMADABAD, 233231 GHAZIPUR-Ghazipur</t>
  </si>
  <si>
    <t>ecogrowerllp@gmail.com</t>
  </si>
  <si>
    <t>AAJ-7319</t>
  </si>
  <si>
    <t>TOUSHI INDUSTRIES LLP</t>
  </si>
  <si>
    <t>TOUSHI INDUSTRIES LLP INDIRAPURAM GYANKHAND SRB-37 D GYANKHAND 3 SHIPRA RIVIERA 201010 GHAZIABAD-Ghaziabad</t>
  </si>
  <si>
    <t>garg3007@rediffmail.com</t>
  </si>
  <si>
    <t>AAJ-7333</t>
  </si>
  <si>
    <t>ACE EDUFLUENCE LLP</t>
  </si>
  <si>
    <t>ACE EDUFLUENCE LLP EGMORE NO.39, (OLD NO.17) 5TH FLOOR, SAIT COLONY 600008 CHENNAI-Chennai</t>
  </si>
  <si>
    <t>gitesh.mail@gmail.com</t>
  </si>
  <si>
    <t>AAJ-7365</t>
  </si>
  <si>
    <t>KOEL TIEUP LIMITED LIABILITY PARTNERSHIP</t>
  </si>
  <si>
    <t>KOEL TIEUP LIMITED LIABILITY PARTNERSHIP 4TH FLOOR 3A, MANGOE LANE 700001 KOLKATA-Kolkata</t>
  </si>
  <si>
    <t>pamsp_ca@yahoo.in</t>
  </si>
  <si>
    <t>AAJ-7366</t>
  </si>
  <si>
    <t>LUST-ER DENIMS LLP</t>
  </si>
  <si>
    <t>LUST-ER DENIMS LLP NR. MANINAGAR RAILWAY CROSSING, MANINAGA R 20, RAMA PARK , DAXINI SOCIETY</t>
  </si>
  <si>
    <t>jay4u20102012@gmail.com</t>
  </si>
  <si>
    <t>AAJ-7367</t>
  </si>
  <si>
    <t>CSM DEVELOPERS LLP</t>
  </si>
  <si>
    <t>CSM DEVELOPERS LLP 2ND FLOOR 67, SRIDHAR ROY ROAD 700039 KOLKATA-Kolkata</t>
  </si>
  <si>
    <t>sethia.rishabh@gmail.com</t>
  </si>
  <si>
    <t>AAJ-7311</t>
  </si>
  <si>
    <t>RUHANESH AGRO SERVICES LLP</t>
  </si>
  <si>
    <t>RUHANESH AGRO SERVICES LLP BL-C TREASURE PARK SANTNGR/PADMAVATI 411009 PUNE-Pune India</t>
  </si>
  <si>
    <t>harsh091993@hotmail.com</t>
  </si>
  <si>
    <t>AAJ-7312</t>
  </si>
  <si>
    <t>INDIANA CASTING TECHNOLOGY LLP</t>
  </si>
  <si>
    <t>INDIANA CASTING TECHNOLOGY LLP NEAR KATE PURAM CHOWK, PIMPLE GURAV FLAT NO. F-202, MAYUR NAGARI, SR. NO. 63/3/4/5, 411061 PUNE-Pune</t>
  </si>
  <si>
    <t>suddpram27@gmail.com</t>
  </si>
  <si>
    <t>AAJ-7313</t>
  </si>
  <si>
    <t>SN BUILDERS AND CONTRACTORS LLP</t>
  </si>
  <si>
    <t>SN BUILDERS AND CONTRACTORS LLP SAI AVISHKAR, NR DSK VISHWA, DHAYRI FL NO. A-403, S.NO.125/5, 411041 PUNE-Pune</t>
  </si>
  <si>
    <t>casagardharmavat@gmail.com</t>
  </si>
  <si>
    <t>AAJ-7314</t>
  </si>
  <si>
    <t>TEKVISION SOFTTECH &amp; ACCESSIBILITY SOLUT</t>
  </si>
  <si>
    <t>TEKVISION SOFTTECH &amp; ACCESSIBILITY SOLUT IONS LLP SR NO-162/C-2, P.NO-20A. ROA TINGRE NAGAR 411015 PUNE-Pune</t>
  </si>
  <si>
    <t>gyani@techvision.net.in</t>
  </si>
  <si>
    <t>AAJ-7315</t>
  </si>
  <si>
    <t>VENIL AGRO SERVICE LLP</t>
  </si>
  <si>
    <t>VENIL AGRO SERVICE LLP Ganga Nagar, Kodambakkam Old No.61, New No.10/2, 4th Cross Street, 600024 Chennai-Chennai</t>
  </si>
  <si>
    <t>cpackiriswamy@gmail.com</t>
  </si>
  <si>
    <t>AAJ-7320</t>
  </si>
  <si>
    <t>SHIVANG HOUSING LLP</t>
  </si>
  <si>
    <t>SHIVANG HOUSING LLP KOLAR ROAD 72-A, AMARNATH COLONY, 462042 BHOPAL-Bhopal</t>
  </si>
  <si>
    <t>masurkarrohit@yahoo.co.in</t>
  </si>
  <si>
    <t>AAJ-7321</t>
  </si>
  <si>
    <t>CHRONOS RETAIL LLP</t>
  </si>
  <si>
    <t>CHRONOS RETAIL LLP A.B. Road, 09 PU 3, Scheme No. 54, 452001 Indore-Indore</t>
  </si>
  <si>
    <t>office@jasco.in</t>
  </si>
  <si>
    <t>AAJ-7322</t>
  </si>
  <si>
    <t>REDWING INFOTECH LLP</t>
  </si>
  <si>
    <t>REDWING INFOTECH LLP Pune-Satara Road, Balaji Nagar Office No B-1, Dhankawde Patil Township 411043 Pune-Pune</t>
  </si>
  <si>
    <t>shridharbhosale2@gmail.com</t>
  </si>
  <si>
    <t>AAJ-7323</t>
  </si>
  <si>
    <t>ADI CHEMSOL LLP</t>
  </si>
  <si>
    <t>ADI CHEMSOL LLP 107, M.G. Road Flat Number 301, Nemi Tower 452002 Indore-Indore</t>
  </si>
  <si>
    <t>aditya.bakliwal@gmail.com</t>
  </si>
  <si>
    <t>AAJ-7324</t>
  </si>
  <si>
    <t>KALSAFE CERTIFICATION SERVICES LLP</t>
  </si>
  <si>
    <t>KALSAFE CERTIFICATION SERVICES LLP Dagdoba Chowk, Chinchwade Nagar S.No.37/1, Sairam Colony 411033 PUNE-Pune</t>
  </si>
  <si>
    <t>promod.kalyani@gmail.com</t>
  </si>
  <si>
    <t>AAJ-7325</t>
  </si>
  <si>
    <t>BTB TRANSWAY LLP</t>
  </si>
  <si>
    <t>BTB TRANSWAY LLP GOLA KA MANDIR, SHOP. NO. 13 J S PLAZA RAJNI GANDHA ENCLAVE 474005 GWALIOR-Gwalior</t>
  </si>
  <si>
    <t>dharmendrabtb@gmail.com</t>
  </si>
  <si>
    <t>AAJ-7326</t>
  </si>
  <si>
    <t>AK CLEAN BHARAT LLP</t>
  </si>
  <si>
    <t>AK CLEAN BHARAT LLP KATARA HILLS 301, A BLOCK, HEAVENS LIFE 462043 BHOPAL-Bhopal</t>
  </si>
  <si>
    <t>AAJ-7327</t>
  </si>
  <si>
    <t>MANJAKKAL TRADE LINKS LLP</t>
  </si>
  <si>
    <t>MANJAKKAL TRADE LINKS LLP MAVOOR ROAD NEAR BABY MEMMORIAL HOSPITAL 17/805 B, HASNA BUILDING ARAYADATHUPALAM JUNCTION 673004 CALICUT-Kozhikode</t>
  </si>
  <si>
    <t>warrier.warrier2009@gmail.com</t>
  </si>
  <si>
    <t>AAJ-7328</t>
  </si>
  <si>
    <t>MR TOASTIES PRODUCTS GLOBAL LLP</t>
  </si>
  <si>
    <t>MR TOASTIES PRODUCTS GLOBAL LLP Ellora Park, 2\8, MIG Flat, 390007 Vadodara-Vadodara</t>
  </si>
  <si>
    <t>sushil@miteshfoods.com</t>
  </si>
  <si>
    <t>AAJ-7329</t>
  </si>
  <si>
    <t>SDS EVENTS LLP</t>
  </si>
  <si>
    <t>SDS EVENTS LLP KESAVADASAPURAM YOJANA, T.C 3/1604/1 695004 THIRUVANANTHAPURAM</t>
  </si>
  <si>
    <t>VASANTHAGKURUP@GMAIL.COM</t>
  </si>
  <si>
    <t>AAJ-7331</t>
  </si>
  <si>
    <t>SWEFT INFRA DEVELOPERS LLP</t>
  </si>
  <si>
    <t>SWEFT INFRA DEVELOPERS LLP KIZHAKKOTH P O THAMARASSERY TALUK, KP 15/307, KUTTIYANGAL HOUSE, 673572 KOZHIKODE-Kozhikode</t>
  </si>
  <si>
    <t>AAJ-7335</t>
  </si>
  <si>
    <t>CMT RESEARCH CENTRE LLP</t>
  </si>
  <si>
    <t>CMT RESEARCH CENTRE LLP Near Sunshine Hills, Undri Sr. No.  50/2/1, Plot No. 15, Rajvihar Society, 411060 Pune-Pune</t>
  </si>
  <si>
    <t>hiteshlahotiassociates@gmail.com</t>
  </si>
  <si>
    <t>AAJ-7337</t>
  </si>
  <si>
    <t>TENDDERS WONDERS LLP</t>
  </si>
  <si>
    <t>TENDDERS WONDERS LLP BROADWAY NO.122, SECOND FLOOR 600108 CHENNAI-Chennai</t>
  </si>
  <si>
    <t>nsriramca@gmail.com</t>
  </si>
  <si>
    <t>AAJ-7339</t>
  </si>
  <si>
    <t>PIXEL LAW HOUSE LLP</t>
  </si>
  <si>
    <t>PIXEL LAW HOUSE LLP TULSIPUR SRIBIHAR CAMPUS 753008 CUTTACK-Cuttack</t>
  </si>
  <si>
    <t>uma.ballb@gmail.com</t>
  </si>
  <si>
    <t>AAJ-7340</t>
  </si>
  <si>
    <t>ON-LINE SERVICES LIMITED LIABILITY PARTN</t>
  </si>
  <si>
    <t>ON-LINE SERVICES LIMITED LIABILITY PARTN ERSHIP PALDI 1,SANJIVBAUG,</t>
  </si>
  <si>
    <t>uc.darshan@gmail.com</t>
  </si>
  <si>
    <t>AAJ-7330</t>
  </si>
  <si>
    <t>BHOMIA SOLANKI AND ASSOCIATES LLP</t>
  </si>
  <si>
    <t>BHOMIA SOLANKI AND ASSOCIATES LLP RNT Marg, 301-B, Shreewardhan Complex, 452010 Indore-Indore</t>
  </si>
  <si>
    <t>bhomiavarun@gmail.com</t>
  </si>
  <si>
    <t>AAJ-7332</t>
  </si>
  <si>
    <t>VAAERTIC EDUCATION AND SKILLS DEVELOPMEN</t>
  </si>
  <si>
    <t>VAAERTIC EDUCATION AND SKILLS DEVELOPMEN T LLP VALLABH NAGAR KALI BADI ROAD AWADHPURI HOUSE NO 85</t>
  </si>
  <si>
    <t>JOSEPH.SANJEEV@GMAIL.COM</t>
  </si>
  <si>
    <t>AAJ-7334</t>
  </si>
  <si>
    <t>PHANTOMMONEY EDUCATION LLP</t>
  </si>
  <si>
    <t>PHANTOMMONEY EDUCATION LLP KOLKATA 60/B, BECHU CHATTERJEE STREET 700009 KOLKATA-Kolkata</t>
  </si>
  <si>
    <t>AAJ-7336</t>
  </si>
  <si>
    <t>SNDS DREAM CATCHERS LLP</t>
  </si>
  <si>
    <t>SNDS DREAM CATCHERS LLP Rajapalayam 42, Sevalpatti South Street 626117 Rajapalayam-Virudhunagar</t>
  </si>
  <si>
    <t>devasena_es@yahoo.com</t>
  </si>
  <si>
    <t>AAJ-7338</t>
  </si>
  <si>
    <t>SRASTRI CONTRACTING LLP</t>
  </si>
  <si>
    <t>SRASTRI CONTRACTING LLP NEAR DULHAN PALACE H#23, NEW ISHWARPURI 144001 JALANDHAR-Jalandhar</t>
  </si>
  <si>
    <t>BRIJESH@BELLWETHERADVISORY.COM</t>
  </si>
  <si>
    <t>AAJ-7345</t>
  </si>
  <si>
    <t>A V C INVESTMENTS &amp; TRADING LLP</t>
  </si>
  <si>
    <t>A V C INVESTMENTS &amp; TRADING LLP CAETANO ALBUQUERQUE ROAD F-1, INDIRA APARTMENTS, 403001 PANAJI-North Goa</t>
  </si>
  <si>
    <t>sanjiv@kamatconstruction.com</t>
  </si>
  <si>
    <t>AAJ-7346</t>
  </si>
  <si>
    <t>INDRAPRASTHA SERVICES LLP</t>
  </si>
  <si>
    <t>INDRAPRASTHA SERVICES LLP RAJ BHAVAN ROAD, NEAR NIO, DONA PAULA E-14, LA MARVEL COLONY, 403004 PANJIM-North Goa</t>
  </si>
  <si>
    <t>indraprasthallp@outlook.com</t>
  </si>
  <si>
    <t>AAJ-7347</t>
  </si>
  <si>
    <t>ABODE OF GRAINS LLP</t>
  </si>
  <si>
    <t>ABODE OF GRAINS LLP Nachinola House No. 74, Zoidar Wado, 403508 Bardez-North Goa</t>
  </si>
  <si>
    <t>aarina.alphonso@gmail.com</t>
  </si>
  <si>
    <t>AAJ-7348</t>
  </si>
  <si>
    <t>IPC MANAGEMENT SERVICES LLP</t>
  </si>
  <si>
    <t>IPC MANAGEMENT SERVICES LLP BLDG NO. 1, A B/513, SAMBHAV TOWER, PADM SEC. NO. III 401303 THANE-Thane</t>
  </si>
  <si>
    <t>kamlesh@admireservices.in</t>
  </si>
  <si>
    <t>AAJ-7349</t>
  </si>
  <si>
    <t>KAYESS FOREX LLP</t>
  </si>
  <si>
    <t>KAYESS FOREX LLP RINGANWADA, MAIN ROAD, NANI DAMAN SHOP NO. 20, RASRAJ APARTMENT 396210 DAMAN-Daman</t>
  </si>
  <si>
    <t>mkccompliance@gmail.com</t>
  </si>
  <si>
    <t>AAJ-7341</t>
  </si>
  <si>
    <t>PANCHOLI NEWS NETWORK LLP</t>
  </si>
  <si>
    <t>PANCHOLI NEWS NETWORK LLP BASSI RAMSAR,PALAWALA 303012 JAIPUR-Jaipur</t>
  </si>
  <si>
    <t>cadpjaiswal@gmail.com</t>
  </si>
  <si>
    <t>AAJ-7342</t>
  </si>
  <si>
    <t>R-TECH CAPITAL HIGHSTREET (BEAWAR) LLP</t>
  </si>
  <si>
    <t>R-TECH CAPITAL HIGHSTREET (BEAWAR) LLP Kanakpura, Sirsi Road Plot No. 3(A), RIICO Industrial Area 302034 jaipur-Jaipur</t>
  </si>
  <si>
    <t>accts@rtechgroup.co.in</t>
  </si>
  <si>
    <t>AAJ-7343</t>
  </si>
  <si>
    <t>SNM CRAFTS LLP</t>
  </si>
  <si>
    <t>SNM CRAFTS LLP Laxmi Market Sevaram Ranganat Beshugopal Mandi 305022 Pushkar-Ajmer</t>
  </si>
  <si>
    <t>mickeysadhnani@gmail.com</t>
  </si>
  <si>
    <t>AAJ-7344</t>
  </si>
  <si>
    <t>RULINK NATURALS LLP</t>
  </si>
  <si>
    <t>RULINK NATURALS LLP VINOBA BHAVE NAGAR - KOTA AI RAM PRATAP 1114 324005 KOTA-Kota</t>
  </si>
  <si>
    <t>manoj.cmpdi@gmail.com</t>
  </si>
  <si>
    <t>AAJ-7351</t>
  </si>
  <si>
    <t>CARDEX LIFECARE LLP</t>
  </si>
  <si>
    <t>CARDEX LIFECARE LLP COMPLEX, THANE BHIWANDI ROAD, KALHER BLOCK BH, UNIT NO 101 TO 128, SHREE RAJ LAXMI 421302 BHIWANDI-Thane</t>
  </si>
  <si>
    <t>cardexlifecare@gmail.com</t>
  </si>
  <si>
    <t>AAJ-7352</t>
  </si>
  <si>
    <t>NIDAR UTILITIES HINJEWADI LLP</t>
  </si>
  <si>
    <t>NIDAR UTILITIES HINJEWADI LLP NARIMAN POINT 514, DALAMAL TOWERS, 211, FPJ MARG, 400021 MUMBAI-Mumbai City</t>
  </si>
  <si>
    <t>AAJ-7353</t>
  </si>
  <si>
    <t>DIGICRUX MEDIA SOLUTIONS LLP</t>
  </si>
  <si>
    <t>DIGICRUX MEDIA SOLUTIONS LLP S.V. Road, Chunabhatti, Dahisar (E) 1616, Sachin Nagar SRA C.H.S.L., 400068 Mumbai-Mumbai City</t>
  </si>
  <si>
    <t>dhruv@digicrux.com</t>
  </si>
  <si>
    <t>AAJ-7354</t>
  </si>
  <si>
    <t>JST GROUP VENTURES LLP</t>
  </si>
  <si>
    <t>JST GROUP VENTURES LLP Kandivali West Shop No. 6, Neha CHS, MG Road, Charkop, 400067 Mumbai-Mumbai City</t>
  </si>
  <si>
    <t>prachit.jawalkar@gmail.com</t>
  </si>
  <si>
    <t>AAJ-7355</t>
  </si>
  <si>
    <t>ABERDIN CAPITAL SERVICES LLP</t>
  </si>
  <si>
    <t>ABERDIN CAPITAL SERVICES LLP ENCLAVE,MAHAVIR NGR,KANDIWALI WEST 701,BHOOMI ENCLAVE,C-WING,PLOAT A-14,PANCHSHEEL 400067 MUMBAI-Mumbai City</t>
  </si>
  <si>
    <t>acs.gaurangshah@gmail.com</t>
  </si>
  <si>
    <t>AAJ-7357</t>
  </si>
  <si>
    <t>KEEP FIT UP LLP</t>
  </si>
  <si>
    <t>KEEP FIT UP LLP Shanti Nagar, Opp. Sector 2, Near Sai Ba ba Mandir, Flat no.104, Shanti Vihar D-16 CHS LTD,</t>
  </si>
  <si>
    <t>roshan13588@gmail.com</t>
  </si>
  <si>
    <t>AAJ-7350</t>
  </si>
  <si>
    <t>SAWANT GROUP VENTURES LLP</t>
  </si>
  <si>
    <t>SAWANT GROUP VENTURES LLP SUSHILA BUILDING, 18TH JUNE ROAD,TISWADI FLAT NO. 3, 2ND FLOOR,  A WING 403001 PANAJI-North Goa</t>
  </si>
  <si>
    <t>prasads@buoyancyconsultants.com</t>
  </si>
  <si>
    <t>AAJ-7356</t>
  </si>
  <si>
    <t>MARKET GALEE VENTURES LLP</t>
  </si>
  <si>
    <t>MARKET GALEE VENTURES LLP Sainikpuri, Flat No.624, Ashus Pride, Defence Colony, 500094 Secunderabad-Rangareddi</t>
  </si>
  <si>
    <t>zakirone@gmail.com</t>
  </si>
  <si>
    <t>AAJ-7359</t>
  </si>
  <si>
    <t>SMART AGROTEX LLP</t>
  </si>
  <si>
    <t>SMART AGROTEX LLP KARUR INDUSTRIAL AREA PLOT NO 16/1 577006 DAVANGERE-Davanagere</t>
  </si>
  <si>
    <t>SMARTAGROTEX@GMAIL.COM</t>
  </si>
  <si>
    <t>AAJ-7361</t>
  </si>
  <si>
    <t>SKAPARI LLP</t>
  </si>
  <si>
    <t>SKAPARI LLP Sharadamba Nagar, Jalahalli, No. 10, 5th B Cross, 560013 Bangalore-Bangalore</t>
  </si>
  <si>
    <t>atishudayashankar@gmail.com</t>
  </si>
  <si>
    <t>AAJ-7363</t>
  </si>
  <si>
    <t>OZAP CREATIVE LABS LLP</t>
  </si>
  <si>
    <t>OZAP CREATIVE LABS LLP SAGAR ROAD E-16 SGK TRADER APMC YARD 577201 SHIMOGA-Shimoga</t>
  </si>
  <si>
    <t>vivek@ozap.in</t>
  </si>
  <si>
    <t>AAJ-7364</t>
  </si>
  <si>
    <t>N.K.R. AGROTECH LLP</t>
  </si>
  <si>
    <t>N.K.R. AGROTECH LLP Jagannath Shankarsheth Marg, Chira Bazar , kalbadev 8 to 12, Floor 4, Plot-599, Kapadia Chambers,</t>
  </si>
  <si>
    <t>setron2@rediffmail.com</t>
  </si>
  <si>
    <t>AAJ-7368</t>
  </si>
  <si>
    <t>PIXELMORPH VFX STUDIOS LLP</t>
  </si>
  <si>
    <t>PIXELMORPH VFX STUDIOS LLP No.2, B-6, Janak Residency, Kumarakripa Road 560001 Bangalore-Bangalore India</t>
  </si>
  <si>
    <t>ramesh@pixelmorphvfx.com</t>
  </si>
  <si>
    <t>AAJ-7369</t>
  </si>
  <si>
    <t>VALDIS INDIA CONSULTING LLP</t>
  </si>
  <si>
    <t>VALDIS INDIA CONSULTING LLP RMV Extension, Sadashivnagar 94-G, 2nd Floor, Mittal Park View, 9th Cross 560080 Bangalore-Bangalore</t>
  </si>
  <si>
    <t>jai@valdisconsulting.com</t>
  </si>
  <si>
    <t>AAJ-7370</t>
  </si>
  <si>
    <t>SVOI HEALTHCARE AND RESEARCH LLP</t>
  </si>
  <si>
    <t>SVOI HEALTHCARE AND RESEARCH LLP KARIYAPPA PARK, R.R NAGAR, # 164, 5th CROSS UNIVERSITY LAYOUT BEHIND 560098 Bangalore-Bangalore</t>
  </si>
  <si>
    <t>rajdeep.rathore@yahoo.co.in</t>
  </si>
  <si>
    <t>AAJ-7371</t>
  </si>
  <si>
    <t>SKANDAAVANI BUILDERS &amp; DEVELOPERS LLP</t>
  </si>
  <si>
    <t>SKANDAAVANI BUILDERS &amp; DEVELOPERS LLP Chinnapanahalli,Outer Ring Road #14,3rd Floor,Subhasri Complex, 560037 Bangalore-Bangalore</t>
  </si>
  <si>
    <t>pgr.skanda@gmail.com</t>
  </si>
  <si>
    <t>AAJ-7358</t>
  </si>
  <si>
    <t>SPECTRUM TRADEHOUSE LLP</t>
  </si>
  <si>
    <t>SPECTRUM TRADEHOUSE LLP NR W.E. Higway RD, Goregaon East A/92, Virwani Industrial Premises CHS. LTD, 400063 Mumbai-Mumbai City</t>
  </si>
  <si>
    <t>abirbhati@hotmail.com</t>
  </si>
  <si>
    <t>AAJ-7360</t>
  </si>
  <si>
    <t>LORD'S AGRI SOLUTIONS LLP</t>
  </si>
  <si>
    <t>LORD'S AGRI SOLUTIONS LLP HIRANANDANI GARDEN, POWAI, 184, POWAI PLAZA, 400076 MUMBAI-Mumbai City</t>
  </si>
  <si>
    <t>ketanbudh@gmail.com</t>
  </si>
  <si>
    <t>AAJ-7362</t>
  </si>
  <si>
    <t>MARUTI SPACECON LLP</t>
  </si>
  <si>
    <t>MARUTI SPACECON LLP NR. MINI PUNJAB, 1002, PALI PALMS, 400050 MUMBAI-Mumbai City</t>
  </si>
  <si>
    <t>ak.advisor@gmail.com</t>
  </si>
  <si>
    <t>AAJ-7375</t>
  </si>
  <si>
    <t>LIFE-LONG (PERMANENT) BRICKS LLP</t>
  </si>
  <si>
    <t>LIFE-LONG (PERMANENT) BRICKS LLP Street, Ward No. 4 Near Aman Atta Chakki, opposite Police Station 263152 Gadarpur-Udham Singh Nagar</t>
  </si>
  <si>
    <t>abhishekarora558@gmail.com</t>
  </si>
  <si>
    <t>AAJ-7376</t>
  </si>
  <si>
    <t>JAYSHRI SHYAM PAPTECH INDUSTRIES LLP</t>
  </si>
  <si>
    <t>JAYSHRI SHYAM PAPTECH INDUSTRIES LLP COMPOUND, NR. CITY GOLD CINEMA, SARASPUR , A/39 PUSHPRAJ INDUSTRIAL ESTATE, NUTAN MILL</t>
  </si>
  <si>
    <t>vnagrawal9@gmail.com</t>
  </si>
  <si>
    <t>AAJ-7377</t>
  </si>
  <si>
    <t>HAPPY PUPPET HEALTH WELLNESS AND MEDIA L</t>
  </si>
  <si>
    <t>HAPPY PUPPET HEALTH WELLNESS AND MEDIA L LP Asafnagar, Roorkee, Uttarakhand D-15, Neeshu Green Heritage</t>
  </si>
  <si>
    <t>tripathiastik@gmail.com</t>
  </si>
  <si>
    <t>AAJ-7378</t>
  </si>
  <si>
    <t>SCINTILLATE ENERGY &amp; RESOURCES LLP</t>
  </si>
  <si>
    <t>SCINTILLATE ENERGY &amp; RESOURCES LLP NR. DUDHESHWAR CIRCULE, DUDHESHWAR, 248, 2ND/F, BLOCK-D, TPS-14, SUMEL BUSINESS PARK-6 380004 AHMEDABAD-Ahmedabad</t>
  </si>
  <si>
    <t>somani.vandana@yahoo.com</t>
  </si>
  <si>
    <t>AAJ-7379</t>
  </si>
  <si>
    <t>JILLING ESTATE LLP</t>
  </si>
  <si>
    <t>JILLING ESTATE LLP JILLING ESTATE PO PADAMPURI 263136 NAINITAL-Nainital India</t>
  </si>
  <si>
    <t>jillingnandini@yahoo.com</t>
  </si>
  <si>
    <t>AAJ-7380</t>
  </si>
  <si>
    <t>CYNOSURE DISTRIBUTORS LLP</t>
  </si>
  <si>
    <t>CYNOSURE DISTRIBUTORS LLP C/O AASHISH NEOTIA 16 N.S. Road, 2ND FLOOR 700001 KOLKATA-Kolkata India</t>
  </si>
  <si>
    <t>an@skangroup.co</t>
  </si>
  <si>
    <t>AAJ-7381</t>
  </si>
  <si>
    <t>RAJOO BIO-TECHNOLOGY PARK LLP</t>
  </si>
  <si>
    <t>RAJOO BIO-TECHNOLOGY PARK LLP INDUSTRIAL AREA RAJOO AVENUE, SURVEY NO. 210, PLOT NO. 1 360024 VERAVAL SHAPAR-Rajkot</t>
  </si>
  <si>
    <t>compliances@rajoo.com</t>
  </si>
  <si>
    <t>AAJ-7372</t>
  </si>
  <si>
    <t>SOUCAN BUSINESSES LLP</t>
  </si>
  <si>
    <t>SOUCAN BUSINESSES LLP Puttur Tq Bharavi, Amchinadka Pernaje Post 574223 Dakshina Kannada-Dakshina Kannada</t>
  </si>
  <si>
    <t>adityakalluraya@gmail.com</t>
  </si>
  <si>
    <t>AAJ-7373</t>
  </si>
  <si>
    <t>PLAYBOOK HOSPITALITY LLP</t>
  </si>
  <si>
    <t>PLAYBOOK HOSPITALITY LLP No. 1214, Thippasandra, HAL 3rd Stage 560075 bangalore-Bangalore India</t>
  </si>
  <si>
    <t>karan_vir@hotmail.com</t>
  </si>
  <si>
    <t>AAJ-7374</t>
  </si>
  <si>
    <t>XDROID PROTOTYPING TECHNOLOGIES LLP</t>
  </si>
  <si>
    <t>XDROID PROTOTYPING TECHNOLOGIES LLP Sanjay Nagar No. 4/1, P&amp; TI Stage 560094 Bangalore-Bangalore</t>
  </si>
  <si>
    <t>sniperstealth94@icloud.com</t>
  </si>
  <si>
    <t>AAJ-7399</t>
  </si>
  <si>
    <t>K.D. TEX FAB LLP</t>
  </si>
  <si>
    <t>K.D. TEX FAB LLP Outside Raipur Gate 350, New Cloth Market 380002 Ahmedabad-Ahmedabad</t>
  </si>
  <si>
    <t>bajajdayal@gmail.com</t>
  </si>
  <si>
    <t>AAJ-7400</t>
  </si>
  <si>
    <t>THIRD READ DESIGN STUDIO LLP</t>
  </si>
  <si>
    <t>THIRD READ DESIGN STUDIO LLP G - 16, AMBIKA PARK SOCIETY, RAIYA ROAD 360007 RAJKOT-Rajkot India</t>
  </si>
  <si>
    <t>DHAVALANKOLA@GMAIL.COM</t>
  </si>
  <si>
    <t>AAJ-7402</t>
  </si>
  <si>
    <t>OMSOL INK INDUSTRIES LLP</t>
  </si>
  <si>
    <t>OMSOL INK INDUSTRIES LLP INDUSTRIAL ESTATE PANDESARA 251, GIDC 394221 SURAT-Surat</t>
  </si>
  <si>
    <t>jinesh@novadyes.com</t>
  </si>
  <si>
    <t>AAJ-7403</t>
  </si>
  <si>
    <t>LAXMIKRUPA TEXTILE LLP</t>
  </si>
  <si>
    <t>LAXMIKRUPA TEXTILE LLP Satelite Road, Mota Varachha, East Zone, 26, Floor, Shreenathji Bunglows,Opp. Rajhans Tower 394101 SURAT-Surat</t>
  </si>
  <si>
    <t>hirensavani@gmail.com</t>
  </si>
  <si>
    <t>AAJ-7404</t>
  </si>
  <si>
    <t>GANGAMANI DEVELOPERS LLP</t>
  </si>
  <si>
    <t>GANGAMANI DEVELOPERS LLP Opposite Khodiyal Mandir,Naranpura Sola Road F.P. No. 251, Next to Bhoomi Party Plot,</t>
  </si>
  <si>
    <t>darwin.p.patel@gmail.com</t>
  </si>
  <si>
    <t>AAJ-7405</t>
  </si>
  <si>
    <t>SHREE KAMLA POLYMERS LLP</t>
  </si>
  <si>
    <t>SHREE KAMLA POLYMERS LLP Nr. Swaminarayan Mandir, Mansi Tower,Vas trapur Third Floor, 326, Sunrise Shopping Mall,</t>
  </si>
  <si>
    <t>shashank_shrimal@yahoo.in</t>
  </si>
  <si>
    <t>AAJ-7407</t>
  </si>
  <si>
    <t>RAVIRAJU TECHNOLOGIES LLP</t>
  </si>
  <si>
    <t>RAVIRAJU TECHNOLOGIES LLP 19TH ROAD, CHEMBUR 306, SHIV ASHISH COMMERCIAL COMPLEX 400071 MUMBAI-Mumbai City</t>
  </si>
  <si>
    <t>RAMACO.INDIA@HOTMAIL.COM</t>
  </si>
  <si>
    <t>AAJ-7382</t>
  </si>
  <si>
    <t>SPENTIAL EDUCATION SOLUTIONS LLP</t>
  </si>
  <si>
    <t>SPENTIAL EDUCATION SOLUTIONS LLP C/O AASHISH NEOTIA 16 N.S. Road, 2ND FLOOR 700001 KOLKATA-Kolkata India</t>
  </si>
  <si>
    <t>AAJ-7383</t>
  </si>
  <si>
    <t>WINDFIELD PROJECTS LLP</t>
  </si>
  <si>
    <t>WINDFIELD PROJECTS LLP THALTEJ-SHILAJ ROAD, THALTEJ "WINDFIELD PROJECTS LLP" #74, ZION PRIME 380054 AHMEDABAD-Ahmedabad</t>
  </si>
  <si>
    <t>windfieldprojects@gmail.com</t>
  </si>
  <si>
    <t>AAJ-7384</t>
  </si>
  <si>
    <t>TRANSTRUCT CONSULTING LLP</t>
  </si>
  <si>
    <t>TRANSTRUCT CONSULTING LLP KANCHRAPARA 17/A LENIN SARANI 743145 KALYANI-Parganas North</t>
  </si>
  <si>
    <t>transtructconsulting@gmail.com</t>
  </si>
  <si>
    <t>AAJ-7385</t>
  </si>
  <si>
    <t>CYBERFAITH SOLUTIONS LLP</t>
  </si>
  <si>
    <t>CYBERFAITH SOLUTIONS LLP 11, R.N. Mukherjee Road Nilhat House 700001 Kolkata-Kolkata</t>
  </si>
  <si>
    <t>cyberfaithsolutions@gmail.com</t>
  </si>
  <si>
    <t>AAJ-7386</t>
  </si>
  <si>
    <t>NICEWOOD FURNITURE LLP</t>
  </si>
  <si>
    <t>NICEWOOD FURNITURE LLP 2ND FLOOR, AADISHWAR GOLD, NIKOL OFFICE NOS.1 TO 8, 380024 AHMEDABAD-Ahmedabad</t>
  </si>
  <si>
    <t>Prgondaliya1973@gmail.com</t>
  </si>
  <si>
    <t>AAJ-7387</t>
  </si>
  <si>
    <t>MUKESH TRENDZ LLP</t>
  </si>
  <si>
    <t>MUKESH TRENDZ LLP WING - H, SAHARA DARWAJA, RING ROAD HALL-H/1001/1 TO 6, 1ST FLOOR, NEW T.T. MARKET 395002 SURAT-Surat</t>
  </si>
  <si>
    <t>rugharam@pcchoudhary.com</t>
  </si>
  <si>
    <t>AAJ-7388</t>
  </si>
  <si>
    <t>VIVIDH TOWER LLP</t>
  </si>
  <si>
    <t>VIVIDH TOWER LLP POLICE STATION TOPSIA, 4TH FLOOR,TRINITY TOWER 83 TOPSIA ROAD(SOUTH),</t>
  </si>
  <si>
    <t>sanjaynahata@ymail.com</t>
  </si>
  <si>
    <t>AAJ-7389</t>
  </si>
  <si>
    <t>MONTAGE BUILDERS LLP</t>
  </si>
  <si>
    <t>MONTAGE BUILDERS LLP POLICE STATION TOPSIA, 4TH FLOOR,TRINITY TOWER 83 TOPSIA ROAD(SOUTH),</t>
  </si>
  <si>
    <t>AAJ-7390</t>
  </si>
  <si>
    <t>INCULCATION REALTY LLP</t>
  </si>
  <si>
    <t>INCULCATION REALTY LLP POLICE STATION TOPSIA, 4TH FLOOR,TRINITY TOWER 83 TOPSIA ROAD(SOUTH),</t>
  </si>
  <si>
    <t>AAJ-7391</t>
  </si>
  <si>
    <t>SOLITARY TOWERS LLP</t>
  </si>
  <si>
    <t>SOLITARY TOWERS LLP POLICE STATION TOPSIA, 4TH FLOOR,TRINITY TOWER,KOK 83 TOPSIA ROAD(SOUTH),</t>
  </si>
  <si>
    <t>AAJ-7392</t>
  </si>
  <si>
    <t>DOMESTICATION REALTORS LLP</t>
  </si>
  <si>
    <t>DOMESTICATION REALTORS LLP POLICE STATION TOPSIA, 4TH FLOOR,TRINITY TOWER 83 TOPSIA ROAD(SOUTH),</t>
  </si>
  <si>
    <t>AAJ-7393</t>
  </si>
  <si>
    <t>ENLIVEN REALTY LLP</t>
  </si>
  <si>
    <t>ENLIVEN REALTY LLP POLICE STATION TOPSIA, 4TH FLOOR,TRINITY TOWER 83 TOPSIA ROAD(SOUTH),</t>
  </si>
  <si>
    <t>AAJ-7394</t>
  </si>
  <si>
    <t>CONTRAPTION REALTY LLP</t>
  </si>
  <si>
    <t>CONTRAPTION REALTY LLP STATION TOPSIA, 4TH FLOOR,TRINITY TOWER 83 TOPSIA ROAD(SOUTH), 700046 KOLKATA-Kolkata</t>
  </si>
  <si>
    <t>AAJ-7395</t>
  </si>
  <si>
    <t>ETHNOLOGY DEVELOPERS LLP</t>
  </si>
  <si>
    <t>ETHNOLOGY DEVELOPERS LLP POLICE STATION TOPSIA, 4TH FLOOR,TRINITY TOWER 83 TOPSIA ROAD(SOUTH),</t>
  </si>
  <si>
    <t>AAJ-7396</t>
  </si>
  <si>
    <t>INDOMITABLE BUILDERS LLP</t>
  </si>
  <si>
    <t>INDOMITABLE BUILDERS LLP 28 CHITTRANJAN AVENUE 700012 KOLKATA-Kolkata India</t>
  </si>
  <si>
    <t>AAJ-7397</t>
  </si>
  <si>
    <t>CONCOCTION INFRAPROJECTS LLP</t>
  </si>
  <si>
    <t>CONCOCTION INFRAPROJECTS LLP POLICE STATION TOPSIA, 4TH FLOOR,TRINITY TOWER 83 TOPSIA ROAD(SOUTH),</t>
  </si>
  <si>
    <t>AAJ-7398</t>
  </si>
  <si>
    <t>CHAITANYA GLOBAL SERVICE LLP</t>
  </si>
  <si>
    <t>CHAITANYA GLOBAL SERVICE LLP WARD NO. 2, ARJUN NAGAR, KHANORI ROAD, P ATTI AFGAN H NO. 322, GALI NO. 1</t>
  </si>
  <si>
    <t>mkmanoj667@gmail.com</t>
  </si>
  <si>
    <t>AAJ-7401</t>
  </si>
  <si>
    <t>HDIT SOLUTIONS LLP</t>
  </si>
  <si>
    <t>HDIT SOLUTIONS LLP BEHIND RISHI PAL BUILDING MATERIAL SHOP, BHANGROLA PLOT NO. 10,</t>
  </si>
  <si>
    <t>hp82415@gmail.com</t>
  </si>
  <si>
    <t>AAJ-7412</t>
  </si>
  <si>
    <t>SK JAIN GST CONSULTANTS LLP</t>
  </si>
  <si>
    <t>SK JAIN GST CONSULTANTS LLP Delhi Road 1st Floor, Vardhman Complex 131001 Sonepat-Sonepat</t>
  </si>
  <si>
    <t>subodhjain@hotmail.co.in</t>
  </si>
  <si>
    <t>AAJ-7408</t>
  </si>
  <si>
    <t>PARAVASAM WEBDESIGN SERVICES LLP</t>
  </si>
  <si>
    <t>PARAVASAM WEBDESIGN SERVICES LLP PERNADU POST, SULLURUPETA MANDAL H NO 2-78, THOTAKATLA VILLAGE, KADAPATRA PANCHAYAT 524124 NELLORE-Nellore</t>
  </si>
  <si>
    <t>neelisuneel2011@gmail.com</t>
  </si>
  <si>
    <t>AAJ-7409</t>
  </si>
  <si>
    <t>SPI ASSOCIATES LLP</t>
  </si>
  <si>
    <t>SPI ASSOCIATES LLP MEDAK MANDAL, MEDAK H NO:1-53, SARDHANA 502130 MEDAK-Medak</t>
  </si>
  <si>
    <t>nareshrao321@gmail.com</t>
  </si>
  <si>
    <t>AAJ-7410</t>
  </si>
  <si>
    <t>THINK TURING LLP</t>
  </si>
  <si>
    <t>THINK TURING LLP Ramanthapur 3-13-102/1, Street 1, Srinivasapuram 500013 Hyderabad-Hyderabad</t>
  </si>
  <si>
    <t>ajay.iiita@live.in</t>
  </si>
  <si>
    <t>AAJ-7411</t>
  </si>
  <si>
    <t>RAVI HOME BUILDERS LLP</t>
  </si>
  <si>
    <t>RAVI HOME BUILDERS LLP 13/2 Arundalpet, 6-13-20/1, Sri Rangakota Nilayam, 522002 Guntur-Guntur</t>
  </si>
  <si>
    <t>Ravihomebuilders@gmail.com</t>
  </si>
  <si>
    <t>AAJ-7420</t>
  </si>
  <si>
    <t>PULSUS HEALTHTECH LLP</t>
  </si>
  <si>
    <t>PULSUS HEALTHTECH LLP Divyasree NSL Special Economic Zone (SEZ ) Campus, Building No. 6,15th Floor, South Block, Raidurgam,</t>
  </si>
  <si>
    <t>ceo@pulsus.com</t>
  </si>
  <si>
    <t>AAJ-7422</t>
  </si>
  <si>
    <t>DOSA HUT FOODS LLP</t>
  </si>
  <si>
    <t>DOSA HUT FOODS LLP H.No.6, Maseedbanda, Kondapur 500084 Hyderabad-Hyderabad India</t>
  </si>
  <si>
    <t>AAJ-7423</t>
  </si>
  <si>
    <t>MOVVA HEALTH CARE MUMBAI LLP</t>
  </si>
  <si>
    <t>MOVVA HEALTH CARE MUMBAI LLP Road No:1 and 69 corner, Jubilee Hills, Unit No.302, Niharika Jubilee One,Plot no:1355-H&amp;I 500033 Hyderabad-Hyderabad</t>
  </si>
  <si>
    <t>kimmovva@gmail.com</t>
  </si>
  <si>
    <t>AAJ-7424</t>
  </si>
  <si>
    <t>UNIQUE PROFICIENTS LLP</t>
  </si>
  <si>
    <t>UNIQUE PROFICIENTS LLP New Maruthi Nagar,Kothapet Flat #404,Sai Sadan,Plot#5&amp;6, Opp Edify School, 500036 Hyderabad-Hyderabad</t>
  </si>
  <si>
    <t>raviteja.gandham@gmail.com</t>
  </si>
  <si>
    <t>AAJ-7432</t>
  </si>
  <si>
    <t>GAMING MENTOR LLP</t>
  </si>
  <si>
    <t>GAMING MENTOR LLP above Indusind Bank, Madhapur 1-89-3/4, 2nd Floor, Raghuma Towers 500081 Hyderabad-Hyderabad</t>
  </si>
  <si>
    <t>AAJ-7435</t>
  </si>
  <si>
    <t>DOMUS DEVELOPERS INDIA LLP</t>
  </si>
  <si>
    <t>DOMUS DEVELOPERS INDIA LLP ROAD NO.1, BANJARA HILLS, 6-3-348, MIDTOWN, 6TH FLOOR, B BLOCK 500034 HYDERABAD-Hyderabad</t>
  </si>
  <si>
    <t>sanjay06@hotmail.com</t>
  </si>
  <si>
    <t>AAJ-7413</t>
  </si>
  <si>
    <t>JAI RAJSHREE CHEMICALS LLP</t>
  </si>
  <si>
    <t>JAI RAJSHREE CHEMICALS LLP PLOT NO-7, SECTOR-3, ROHINI UNIT NO. 387, VARDHMAN GRAND PLAZA, MANGALAM PLACE 110085 DELHI-North West</t>
  </si>
  <si>
    <t>shyam19852011@hotmail.com</t>
  </si>
  <si>
    <t>AAJ-7414</t>
  </si>
  <si>
    <t>VAISHNAVI TRANSLOGISTICS LLP</t>
  </si>
  <si>
    <t>VAISHNAVI TRANSLOGISTICS LLP BAHADURGARH SA-712 SARAI, AURRNGABAD 124507 JHAJJAR-Jhajjar</t>
  </si>
  <si>
    <t>PARDEEPDAHIYA1@YAHOO.CO.IN</t>
  </si>
  <si>
    <t>AAJ-7415</t>
  </si>
  <si>
    <t>APPORT REALTORS LLP</t>
  </si>
  <si>
    <t>APPORT REALTORS LLP GREATER KAILASH - II S-48, LOWER GROUND FLOOR 110048 NEW DELHI-South Delhi</t>
  </si>
  <si>
    <t>compliance@apport.in</t>
  </si>
  <si>
    <t>AAJ-7416</t>
  </si>
  <si>
    <t>MAHESHWARI R &amp; ASSOCIATES LLP</t>
  </si>
  <si>
    <t>MAHESHWARI R &amp; ASSOCIATES LLP Veer Savarkar Block, shakarpur 209 Chaudhary Complex, Plot No. 9 110092 Delhi-East Delhi</t>
  </si>
  <si>
    <t>rkmfca@gmail.com</t>
  </si>
  <si>
    <t>AAJ-7417</t>
  </si>
  <si>
    <t>SUPREME HALLMARKING LLP</t>
  </si>
  <si>
    <t>SUPREME HALLMARKING LLP GROUND FLOOR 39, BURTOLLA STREET 700007 KOLKATA-Kolkata</t>
  </si>
  <si>
    <t>DEOKISONI@GMAIL.COM</t>
  </si>
  <si>
    <t>AAJ-7418</t>
  </si>
  <si>
    <t>TRICKC DIGITAL MARKETING LLP</t>
  </si>
  <si>
    <t>TRICKC DIGITAL MARKETING LLP SP SHUKHOBRISHTI AA-III-E ,NEWTOWN FLAT NO - B/168/0201,SPANDAN 700135 KOLKATA-Kolkata</t>
  </si>
  <si>
    <t>tridiptaghosh3@gmail.com</t>
  </si>
  <si>
    <t>AAJ-7419</t>
  </si>
  <si>
    <t>ARAMBAGH CABLENET SERVICES LLP</t>
  </si>
  <si>
    <t>ARAMBAGH CABLENET SERVICES LLP 1st Floor, Crescent Tower 229 Acharya Jagadish Chandra Bose Road 700020 Kolkata-Kolkata</t>
  </si>
  <si>
    <t>gadadhar.mukherjee@multireach.in</t>
  </si>
  <si>
    <t>AAJ-7421</t>
  </si>
  <si>
    <t>BEELINE WEALTH SOLUTIONS LLP</t>
  </si>
  <si>
    <t>BEELINE WEALTH SOLUTIONS LLP VIP Road, Zirakpur, #A-1/204, Nirmal Chhaya Towers, 140603 Mohali-Mohali</t>
  </si>
  <si>
    <t>rc.guptaa1@gmail.com</t>
  </si>
  <si>
    <t>AAJ-7425</t>
  </si>
  <si>
    <t>MOHANAA GREEN FRESH EXPORTS LLP</t>
  </si>
  <si>
    <t>MOHANAA GREEN FRESH EXPORTS LLP #704-88/B, KCC NAGAR(CHINNA ELASAGIRI), 635109 HOSUR-Krishnagiri India</t>
  </si>
  <si>
    <t>rvc21451@gmail.com</t>
  </si>
  <si>
    <t>AAJ-7426</t>
  </si>
  <si>
    <t>SMACPLUS TECHNOLOGIES LLP</t>
  </si>
  <si>
    <t>SMACPLUS TECHNOLOGIES LLP 1ST STREET, 11TH MAIN ROAD, ANNA NAGAR, NO.55, NEW NO.1122, G-BLOCK, 600040 CHENNAI-Chennai</t>
  </si>
  <si>
    <t>sasi_kumin@yahoo.com</t>
  </si>
  <si>
    <t>AAJ-7427</t>
  </si>
  <si>
    <t>FUTUREBUZZ CONSULTANT LLP</t>
  </si>
  <si>
    <t>FUTUREBUZZ CONSULTANT LLP Sector - II Ground Floor, AH-193, Salt Lake 700091 Kolkata-Kolkata</t>
  </si>
  <si>
    <t>AAJ-7428</t>
  </si>
  <si>
    <t>S4S REALESTATE LLP</t>
  </si>
  <si>
    <t>S4S REALESTATE LLP MAHARANI FARM, DURGAPURA PLOT NO. A 128, PRATHVIRAJ NAGAR 302018 JAIPUR-Jaipur</t>
  </si>
  <si>
    <t>PIYUSHMITTAL90@GMAIL.COM</t>
  </si>
  <si>
    <t>AAJ-7429</t>
  </si>
  <si>
    <t>DISHA BIZCOM LLP</t>
  </si>
  <si>
    <t>DISHA BIZCOM LLP 8, CAMAC STREET SHANTINIKETAN BUILDING, 8TH FLOOR, ROOM NO.811, 700017 KOLKATA-Kolkata</t>
  </si>
  <si>
    <t>dishabizcom@gmail.com</t>
  </si>
  <si>
    <t>AAJ-7430</t>
  </si>
  <si>
    <t>AMALGAMIND LEARNING LLP</t>
  </si>
  <si>
    <t>AMALGAMIND LEARNING LLP SECTOR-9, ROHINI B-96, CHETAK APARTMENT 110085 DELHI-North West</t>
  </si>
  <si>
    <t>varun1425@gmail.com</t>
  </si>
  <si>
    <t>AAJ-7431</t>
  </si>
  <si>
    <t>D M M &amp; COMPANY LLP</t>
  </si>
  <si>
    <t>D M M &amp; COMPANY LLP Mandore Mandi, Mandore Road Shop No. 49, 1st Floor, Jeera Mandi 342001 Jodhpur-Jodhpur</t>
  </si>
  <si>
    <t>maheshwarikaran11@gmail.com</t>
  </si>
  <si>
    <t>AAJ-7433</t>
  </si>
  <si>
    <t>DIGITAL APTECH WORLDWIDE SOLUTIONS LLP</t>
  </si>
  <si>
    <t>DIGITAL APTECH WORLDWIDE SOLUTIONS LLP EN 34,9TH FLOOR SECTOR - V,SALTLAKE CITY 700091 KOLKATA-Kolkata India</t>
  </si>
  <si>
    <t>rajiv@digitalaptech.com</t>
  </si>
  <si>
    <t>AAJ-7434</t>
  </si>
  <si>
    <t>MITTAL SOFTWARE LABS LLP</t>
  </si>
  <si>
    <t>MITTAL SOFTWARE LABS LLP WARD-3, PLOT NO G-2, MEHRAULI HOUSE NO 602, D 19R, 110030 NEW DELHI-New Delhi</t>
  </si>
  <si>
    <t>raviprakash3951@gmail.com</t>
  </si>
  <si>
    <t>AAJ-7436</t>
  </si>
  <si>
    <t>HEALTH COMPACT LLP</t>
  </si>
  <si>
    <t>HEALTH COMPACT LLP WEST PATEL NAGAR 3/24 110008 NEW DELHI-New Delhi</t>
  </si>
  <si>
    <t>prerna.makkar@healthcompact.in</t>
  </si>
  <si>
    <t>AAJ-7437</t>
  </si>
  <si>
    <t>EPIPHRON WEALTH MANAGEMENT LLP</t>
  </si>
  <si>
    <t>EPIPHRON WEALTH MANAGEMENT LLP Dwarka, Opp Queen Vally School 50 Shree Radha Appartment, Plot No.3, Sector-9 110075 New Delhi-South West Delhi</t>
  </si>
  <si>
    <t>caregankapoor@gmail.com</t>
  </si>
  <si>
    <t>AAJ-7438</t>
  </si>
  <si>
    <t>LEXARTIS LEGAL SERVICES LLP</t>
  </si>
  <si>
    <t>LEXARTIS LEGAL SERVICES LLP JUNGPURA EXTENSION B-15, LGF 110014 NEW DELHI-South Delhi</t>
  </si>
  <si>
    <t>legalservices@lexartislaw.com</t>
  </si>
  <si>
    <t>AAJ-7439</t>
  </si>
  <si>
    <t>VEC BUILDCON LLP</t>
  </si>
  <si>
    <t>VEC BUILDCON LLP 110-SANCHARNAGAR MAIN 452016 INDORE-Indore India</t>
  </si>
  <si>
    <t>AAJ-7443</t>
  </si>
  <si>
    <t>SHRI SAI SUDHA TRADERS LLP</t>
  </si>
  <si>
    <t>SHRI SAI SUDHA TRADERS LLP 5-B, Nanak Chamber, 452007 Siyaganj-Indore India</t>
  </si>
  <si>
    <t>manohar.kamrani10@gmail.com</t>
  </si>
  <si>
    <t>AAJ-7445</t>
  </si>
  <si>
    <t>NIRMAL AND ASSOCIATES LLP</t>
  </si>
  <si>
    <t>NIRMAL AND ASSOCIATES LLP BORING ROAD NEPALI KOTHI, OPP GASOLINE PETROL PUMP, 800001 PATNA-Patna</t>
  </si>
  <si>
    <t>ca_firm@rediffmail.com</t>
  </si>
  <si>
    <t>AAJ-7447</t>
  </si>
  <si>
    <t>KAMY GENERAL HOSPITAL LLP</t>
  </si>
  <si>
    <t>KAMY GENERAL HOSPITAL LLP BASUDEO VIHAR APARTMENT, A 401, NAGESHWAR COLONY, 800001 PATNA-Patna India</t>
  </si>
  <si>
    <t>kamyhealth@gmail.com</t>
  </si>
  <si>
    <t>AAJ-7450</t>
  </si>
  <si>
    <t>SEVEN SENSES LLP</t>
  </si>
  <si>
    <t>SEVEN SENSES LLP 1 Muzaffarpur,Aam Gola,Parow Pokhar , Lane No II,Maripur Muzaffarpur, 842002 Muzaffarpur-Muzaffarpur</t>
  </si>
  <si>
    <t>amit@greenfoot.in</t>
  </si>
  <si>
    <t>AAJ-7455</t>
  </si>
  <si>
    <t>SAFE CAR RENTAL SERVICES LLP</t>
  </si>
  <si>
    <t>SAFE CAR RENTAL SERVICES LLP Sundarpur Bira Kharua NH 57 Delhi More, 846005 Bihar-Darbhanga</t>
  </si>
  <si>
    <t>mdejazahmad.dbg.2017@gmail.com</t>
  </si>
  <si>
    <t>AAJ-7472</t>
  </si>
  <si>
    <t>MOHAN CONTRACTORS ENGINEERS &amp; TRADERS LL</t>
  </si>
  <si>
    <t>MOHAN CONTRACTORS ENGINEERS &amp; TRADERS LL P Shivjot Enclave, Kharar (Mohali) Punjab # 101 B, Mannat Towers</t>
  </si>
  <si>
    <t>caraman03@gmail.com</t>
  </si>
  <si>
    <t>AAJ-7474</t>
  </si>
  <si>
    <t>ASKTAX LLP</t>
  </si>
  <si>
    <t>ASKTAX LLP SNEHAPURI COLONY NACHARAM 4-1-77/2 FLAT No.502 B BLOCK SURYA TOWERS 500076 UPPAL-Hyderabad</t>
  </si>
  <si>
    <t>eshwar.acs@gmail.com</t>
  </si>
  <si>
    <t>AAJ-7475</t>
  </si>
  <si>
    <t>GSS TRAVELS LLP</t>
  </si>
  <si>
    <t>GSS TRAVELS LLP GREATER KAILASH I R-155, THIRD FLOOR 110048 NEW DELHI-South Delhi</t>
  </si>
  <si>
    <t>SSB.ITR@GMAIL.COM</t>
  </si>
  <si>
    <t>AAJ-7478</t>
  </si>
  <si>
    <t>ADITYA NANDINI REALTORS LLP</t>
  </si>
  <si>
    <t>ADITYA NANDINI REALTORS LLP BASEMENT, ADITYA TOWER, MAIN ROAD BISTUPUR 831001 JAMSHEDPUR-Purba Singhbhum India</t>
  </si>
  <si>
    <t>yours.helpjsr@gmail.com</t>
  </si>
  <si>
    <t>AAJ-7440</t>
  </si>
  <si>
    <t>WIN COM INDIA LLP</t>
  </si>
  <si>
    <t>WIN COM INDIA LLP Okhla Phase-1 Office No. DPT-807, Prime Towers, 110020 New Delhi-South Delhi</t>
  </si>
  <si>
    <t>sanjiv.ranjan@adityainterseas.com</t>
  </si>
  <si>
    <t>AAJ-7441</t>
  </si>
  <si>
    <t>MANAGIUM JURIS LLP</t>
  </si>
  <si>
    <t>MANAGIUM JURIS LLP Barakhamba Road, Connaught Place Infova Group, 04th Floor, Aventa Statesman House 110001 New Delhi-New Delhi</t>
  </si>
  <si>
    <t>kislay@me.com</t>
  </si>
  <si>
    <t>AAJ-7442</t>
  </si>
  <si>
    <t>CHROME IAS ACADEMY LLP</t>
  </si>
  <si>
    <t>CHROME IAS ACADEMY LLP MOHAN COOPERATIVE INDUSTRIAL AREA, MATHU RA ROAD B-1/E-23</t>
  </si>
  <si>
    <t>purohit.mridul@gmail.com</t>
  </si>
  <si>
    <t>AAJ-7444</t>
  </si>
  <si>
    <t>MINOSEG TECHNOLOGIES LLP</t>
  </si>
  <si>
    <t>MINOSEG TECHNOLOGIES LLP Near Bawri, Circular Road, 127021 Bhiwani-Bhiwani</t>
  </si>
  <si>
    <t>tutorialsdaddy@gmail.com</t>
  </si>
  <si>
    <t>AAJ-7449</t>
  </si>
  <si>
    <t>ANOKHI INTERNATIONAL LLP</t>
  </si>
  <si>
    <t>ANOKHI INTERNATIONAL LLP NEAR GOVT. HIGH SCHOOL &amp; SHIV MANDIR VPO-RAJOKARI 110038 NEW DELHI-South West Delhi</t>
  </si>
  <si>
    <t>BRAVOAYUSH@gmail.com</t>
  </si>
  <si>
    <t>AAJ-7452</t>
  </si>
  <si>
    <t>ANAMIKA SURGICAL LLP</t>
  </si>
  <si>
    <t>ANAMIKA SURGICAL LLP Mayur Vihar-III D-1/253, New Kondli 110096 DELHI-East Delhi</t>
  </si>
  <si>
    <t>anamkiasurgical@gmail.com</t>
  </si>
  <si>
    <t>AAJ-7453</t>
  </si>
  <si>
    <t>AKULMACH TECHNOLOGIES LLP</t>
  </si>
  <si>
    <t>AKULMACH TECHNOLOGIES LLP SUSHANT LOK, PHASE -1 747B, BLOCK - C 122002 GURGAON-Gurgaon</t>
  </si>
  <si>
    <t>KANCHAN.VERMA@GMAIL.COM</t>
  </si>
  <si>
    <t>AAJ-7454</t>
  </si>
  <si>
    <t>CREDITSAFE BUSINESS SOLUTIONS LLP</t>
  </si>
  <si>
    <t>CREDITSAFE BUSINESS SOLUTIONS LLP T-252, Uttam Nagar 110059 New Delhi-West Delhi India</t>
  </si>
  <si>
    <t>shuklaanurag25@gmail.com</t>
  </si>
  <si>
    <t>AAJ-7457</t>
  </si>
  <si>
    <t>ZIPPER HOUSE ENTERPRISES LLP</t>
  </si>
  <si>
    <t>ZIPPER HOUSE ENTERPRISES LLP Pitampura VP-125-C, 110007 Delhi-North West</t>
  </si>
  <si>
    <t>ssheel.gupta@yahoo.com</t>
  </si>
  <si>
    <t>AAJ-7460</t>
  </si>
  <si>
    <t>RAOS DIGITAL SERVICES LLP</t>
  </si>
  <si>
    <t>RAOS DIGITAL SERVICES LLP SECTOR-31, GURGAON 1627, HOUSING BOARD COLONY 122001 GURGAON-Gurgaon</t>
  </si>
  <si>
    <t>mr.keshavrao@gmail.com</t>
  </si>
  <si>
    <t>AAJ-7446</t>
  </si>
  <si>
    <t>DUKES SQUARE BUILDERS LLP</t>
  </si>
  <si>
    <t>DUKES SQUARE BUILDERS LLP Ward No.13, Block B, Al-Hamra Colony, Sh aikhpet, Sy.No.330and336,Plot No.8-1-299/85,86,87,88,94&amp;95,</t>
  </si>
  <si>
    <t>ssbajaj@dukesindia.com</t>
  </si>
  <si>
    <t>AAJ-7448</t>
  </si>
  <si>
    <t>VC ENTERPRISES LLP</t>
  </si>
  <si>
    <t>VC ENTERPRISES LLP AVADI, TIRUVALLUR 141/72, CHINNA AMMAN KOIL THERU 600054 CHENNAI-Chennai</t>
  </si>
  <si>
    <t>vcenterprisesllp@gmail.com</t>
  </si>
  <si>
    <t>AAJ-7451</t>
  </si>
  <si>
    <t>IMMUNE BOOSTERS LLP</t>
  </si>
  <si>
    <t>IMMUNE BOOSTERS LLP Choolaimedu Old No.128, New No.7, Vanniar 1st Street 600094 Chennai-Chennai</t>
  </si>
  <si>
    <t>immuneboosters@yahoo.com</t>
  </si>
  <si>
    <t>AAJ-7456</t>
  </si>
  <si>
    <t>JELLY BELLY FOODS LLP</t>
  </si>
  <si>
    <t>JELLY BELLY FOODS LLP P No. 68, Sy No.190P, Kondapur 500084 Hyderabad-Hyderabad India</t>
  </si>
  <si>
    <t>AAJ-7458</t>
  </si>
  <si>
    <t>JWNGLARY TEA LLP</t>
  </si>
  <si>
    <t>JWNGLARY TEA LLP P.S. HARISINGHA, JWNGLARI TEA FIRM OFFICE, AMJULI 784510 UDALGURI-Darrang</t>
  </si>
  <si>
    <t>AAJ-7459</t>
  </si>
  <si>
    <t>BPV FITNESS AND GYM CLUB LLP</t>
  </si>
  <si>
    <t>BPV FITNESS AND GYM CLUB LLP S. B. DEORAH COLLEGE, ULUBARI K. K. TOWER, 2ND FLOOR 781007 GUWAHATI-Kamrup</t>
  </si>
  <si>
    <t>vijaygiri1@icloud.com</t>
  </si>
  <si>
    <t>AAJ-7461</t>
  </si>
  <si>
    <t>B P FABCOT LLP</t>
  </si>
  <si>
    <t>B P FABCOT LLP 2ND FLOOR 7, SAMBHUNATH MULLICK LANE 700007 KOLKATA-Kolkata</t>
  </si>
  <si>
    <t>info@patodiaorganics.com</t>
  </si>
  <si>
    <t>AAJ-7463</t>
  </si>
  <si>
    <t>WEBKALPANA TECHNOLOGY SOLUTIONS LLP</t>
  </si>
  <si>
    <t>WEBKALPANA TECHNOLOGY SOLUTIONS LLP DOMJUR HAORA 711405 KOLKATA-Howrah India</t>
  </si>
  <si>
    <t>ashimash.web@gmail.com</t>
  </si>
  <si>
    <t>AAJ-7468</t>
  </si>
  <si>
    <t>IMPERIAL COMPLEX LLP</t>
  </si>
  <si>
    <t>IMPERIAL COMPLEX LLP 7TH FLOOR 15, GANESH CHANDRA AVENUE 700013 KOLKATA-Kolkata</t>
  </si>
  <si>
    <t>virendra.khaitan@mpkhaitan.com</t>
  </si>
  <si>
    <t>AAJ-7471</t>
  </si>
  <si>
    <t>SANTI GRAIN PROCESSING LLP</t>
  </si>
  <si>
    <t>SANTI GRAIN PROCESSING LLP HANSA APARTMENT - 3C 20A/1A BROAD STREET 700019 KOLKATA-Kolkata</t>
  </si>
  <si>
    <t>dilip@santi.co.in</t>
  </si>
  <si>
    <t>AAJ-7462</t>
  </si>
  <si>
    <t>MURLI TRADEX LLP</t>
  </si>
  <si>
    <t>MURLI TRADEX LLP DISTT. CENTRE, LAXMI NAGAR 304, ROOTS TOWER CUMMUNITY CENTRE, 110092 NEWDELHI-East Delhi</t>
  </si>
  <si>
    <t>AAJ-7464</t>
  </si>
  <si>
    <t>RAVS HOSPITALITY LLP</t>
  </si>
  <si>
    <t>RAVS HOSPITALITY LLP DLF New Town Heights, Sector -90 H-123 122505 Gurgaon-Gurgaon</t>
  </si>
  <si>
    <t>ashishkhera300@gmail.com</t>
  </si>
  <si>
    <t>AAJ-7465</t>
  </si>
  <si>
    <t>INCUSOL INDIA LLP</t>
  </si>
  <si>
    <t>INCUSOL INDIA LLP LANDMARK NA NARAINA INDUSTRIAL AREA HOUSE N0.165 BLOCK-C PHASE 1 110028 NEW DELHI-New Delhi</t>
  </si>
  <si>
    <t>legal@corpcode.in</t>
  </si>
  <si>
    <t>AAJ-7466</t>
  </si>
  <si>
    <t>ROSEVILLE HOTELS LLP</t>
  </si>
  <si>
    <t>ROSEVILLE HOTELS LLP KUNJPURA ROAD 132001 KARNAL-Karnal India</t>
  </si>
  <si>
    <t>bhuvan.mittal@gmail.com</t>
  </si>
  <si>
    <t>AAJ-7467</t>
  </si>
  <si>
    <t>OCS OIL-TECH CONSULTANCY LLP</t>
  </si>
  <si>
    <t>OCS OIL-TECH CONSULTANCY LLP GURU NANAK ROAD, BANDRA WEST 11-12, VEENA BEEN CENTRE 400050 MUMBAI-Mumbai City</t>
  </si>
  <si>
    <t>ashish@oiltechconsultancy.com</t>
  </si>
  <si>
    <t>AAJ-7469</t>
  </si>
  <si>
    <t>AAPT INFOTECH LLP</t>
  </si>
  <si>
    <t>AAPT INFOTECH LLP Rohini D-16/342, Sector-7 110085 Delhi-North West</t>
  </si>
  <si>
    <t>aapt.llp@outlook.com</t>
  </si>
  <si>
    <t>AAJ-7470</t>
  </si>
  <si>
    <t>EXCELLENCE TUITION POINT LLP</t>
  </si>
  <si>
    <t>EXCELLENCE TUITION POINT LLP DILSHAD COLONY FLAT NO. C-3, PLOT NO. J-4 110095 Delhi-East Delhi</t>
  </si>
  <si>
    <t>shainagupta2008@gmail.com</t>
  </si>
  <si>
    <t>AAJ-7473</t>
  </si>
  <si>
    <t>INMACH SOFTECH LLP</t>
  </si>
  <si>
    <t>INMACH SOFTECH LLP Sector-17 House no. 552 121002 Faridabad-Faridabad</t>
  </si>
  <si>
    <t>nkaggarwal457@gmail.com</t>
  </si>
  <si>
    <t>AAJ-7476</t>
  </si>
  <si>
    <t>EMINENT ENTERPRISE LLP</t>
  </si>
  <si>
    <t>EMINENT ENTERPRISE LLP Sec 18 School,  Dwarka F-35, T/F, Raj Vihar, CGHS Plot No. -13, 110075 New Delhi-South West Delhi</t>
  </si>
  <si>
    <t>ankitmahipal@gmail.com</t>
  </si>
  <si>
    <t>AAJ-7477</t>
  </si>
  <si>
    <t>TRAVEL TECHIPEDIA LLP</t>
  </si>
  <si>
    <t>TRAVEL TECHIPEDIA LLP SOUTH CITY-1 F-32 122001 GURGAON-Gurgaon</t>
  </si>
  <si>
    <t>seema.luthra@theqube.in</t>
  </si>
  <si>
    <t>AAJ-7479</t>
  </si>
  <si>
    <t>PANCHRATNA CONSTRUCTIONS LLP</t>
  </si>
  <si>
    <t>PANCHRATNA CONSTRUCTIONS LLP GANDHI CHOWK, UPPER BAZAR C/O SATYA NARAYAN SITARAM 834001 RANCHI-Ranchi</t>
  </si>
  <si>
    <t>panchratnabuilders@gmail.com</t>
  </si>
  <si>
    <t>AAJ-7480</t>
  </si>
  <si>
    <t>HATCH BERRY CONSTRUCTION LLP</t>
  </si>
  <si>
    <t>HATCH BERRY CONSTRUCTION LLP THANA MORE, JHARIA HOUSE NO. 372 826001 DHANBAD-Dhanbad</t>
  </si>
  <si>
    <t>zahid541983@gmail.com</t>
  </si>
  <si>
    <t>AAJ-7481</t>
  </si>
  <si>
    <t>ALLOY EDUCATIONAL SERVICES LLP</t>
  </si>
  <si>
    <t>ALLOY EDUCATIONAL SERVICES LLP NAMOTOLA, HALUDBANI, PARSUDIH, JAMSHEDPU R RANI VILLA, HOUSE NO- 84, DURGA PUJA PANDAL ROAD</t>
  </si>
  <si>
    <t>BALAKRISHNA.LANKA@GMAIL.COM</t>
  </si>
  <si>
    <t>AAJ-7486</t>
  </si>
  <si>
    <t>MILESTONE AQUATECH LLP</t>
  </si>
  <si>
    <t>MILESTONE AQUATECH LLP SCHOOL, RANI BAGAN, BARIATU C/O ASHOK KUMAR SINGH, BESIDE CAMBRIAN PUBLIC 834009 RANCHI-Ranchi</t>
  </si>
  <si>
    <t>singhyashverdhit@gmail.com</t>
  </si>
  <si>
    <t>AAJ-7487</t>
  </si>
  <si>
    <t>TOMAR AQUA SERVICES LLP</t>
  </si>
  <si>
    <t>TOMAR AQUA SERVICES LLP P.O+P.S -Dugda DIST-BOKARO GALI NO - 3, DURGA COLONY ,VILLAGE - RATARI 828404 Jharkhand-Bokaro</t>
  </si>
  <si>
    <t>AAJ-7489</t>
  </si>
  <si>
    <t>GURUJI BUBUGAO LLP</t>
  </si>
  <si>
    <t>GURUJI BUBUGAO LLP P.P. COMPOUND C/O GAGAN DEEP SINGH, P.P. COMPOUND 834001 RANCHI-Ranchi</t>
  </si>
  <si>
    <t>AAJ-7499</t>
  </si>
  <si>
    <t>CIEN CLASSES LLP</t>
  </si>
  <si>
    <t>CIEN CLASSES LLP ARAH GARDEN ROAD, JAGDEV PATH 1ST FLOOR, PAL BHAWAN 800014 PATNA-Patna</t>
  </si>
  <si>
    <t>rajeevnaubatpur@gmail.com</t>
  </si>
  <si>
    <t>AAJ-7501</t>
  </si>
  <si>
    <t>PUSHPANJALI TRADING &amp; LOGISTICS LLP</t>
  </si>
  <si>
    <t>PUSHPANJALI TRADING &amp; LOGISTICS LLP ZERO MILE PAHARI C/O SUKHMANI MOTORS 800007 Patna-Patna</t>
  </si>
  <si>
    <t>gautam_kanodi@yahoo.com</t>
  </si>
  <si>
    <t>AAJ-7505</t>
  </si>
  <si>
    <t>REFRAME TRAVEL SOLUTIONS LLP</t>
  </si>
  <si>
    <t>REFRAME TRAVEL SOLUTIONS LLP Param Nagar, Mico, Ward No. 8, 821115 Sasaram-Rohtas</t>
  </si>
  <si>
    <t>brj.official@gmail.com</t>
  </si>
  <si>
    <t>AAJ-7514</t>
  </si>
  <si>
    <t>VRIKSHA PHARMA LLP</t>
  </si>
  <si>
    <t>VRIKSHA PHARMA LLP (K NO 96, KAGGADASAPURA MN RD), C V RAMA N NAGAR B - 302, JYOTHI ENCLAVE, 1-A CROSS KAGADASPURA</t>
  </si>
  <si>
    <t>KANNANKRIS@GMAIL.COM</t>
  </si>
  <si>
    <t>AAJ-7482</t>
  </si>
  <si>
    <t>KAREERS ABROAD CONSULTANTS LLP</t>
  </si>
  <si>
    <t>KAREERS ABROAD CONSULTANTS LLP 6 E MADRAS BOARDING HOUSE 110001 NEW DELHI-New Delhi India</t>
  </si>
  <si>
    <t>avaradkar22@yahoo.com</t>
  </si>
  <si>
    <t>AAJ-7483</t>
  </si>
  <si>
    <t>TRION GLOBAL SOLUTION LLP</t>
  </si>
  <si>
    <t>TRION GLOBAL SOLUTION LLP RAMA ROAD, INDUSTRIAL AREA, NAJAFGARH PLOT NO-70 PVT NO B-5, 2ND FLOOR, 110043 NEW DELHI-South West Delhi</t>
  </si>
  <si>
    <t>sumitbajaj100@gmail.com</t>
  </si>
  <si>
    <t>AAJ-7484</t>
  </si>
  <si>
    <t>GOODSKART PARADISE LLP</t>
  </si>
  <si>
    <t>GOODSKART PARADISE LLP Landmark Near Grovar Sweet Wali Gali Flat No 820 3rd Floor BLK-B Avantika Sec-1 Rohini 110085 Delhi-North West</t>
  </si>
  <si>
    <t>sureshchandra2607@gmail.com</t>
  </si>
  <si>
    <t>AAJ-7485</t>
  </si>
  <si>
    <t>CASA DOLCE LLP</t>
  </si>
  <si>
    <t>CASA DOLCE LLP Sector-50, South City-II Flat no 002, Tower-03, Unitech Harmony 122001 Gurgaon-Gurgaon</t>
  </si>
  <si>
    <t>AAJ-7488</t>
  </si>
  <si>
    <t>ARS FITLIFE CENTRE LLP</t>
  </si>
  <si>
    <t>ARS FITLIFE CENTRE LLP FRIENDS COLONY WEST B-44, GROUND FLOOR, 110065 NEW DELHI-South Delhi</t>
  </si>
  <si>
    <t>chaudhary.rahul@gmail.com</t>
  </si>
  <si>
    <t>AAJ-7490</t>
  </si>
  <si>
    <t>AMREKA CONSULTING LLP</t>
  </si>
  <si>
    <t>AMREKA CONSULTING LLP Jhilmil, L.I.G 19-A, Satyam Enclave 110095 New Delhi-East Delhi</t>
  </si>
  <si>
    <t>deolamrita98@gmail.com</t>
  </si>
  <si>
    <t>AAJ-7491</t>
  </si>
  <si>
    <t>N K SANITARY INDUSTRIES LLP</t>
  </si>
  <si>
    <t>N K SANITARY INDUSTRIES LLP PANDAV NAGAR C 240/241, FLAT NO. 201 110092 NW DELHI-East Delhi</t>
  </si>
  <si>
    <t>nkkarn2011@gmail.com</t>
  </si>
  <si>
    <t>AAJ-7492</t>
  </si>
  <si>
    <t>TANYA ASSOCIATES LLP</t>
  </si>
  <si>
    <t>TANYA ASSOCIATES LLP PANCHUMARTHI NAGAR,NEW AUTO NAGAR 100 FT ROAD # 1-50</t>
  </si>
  <si>
    <t>nsrinivas.ca@gmail.com</t>
  </si>
  <si>
    <t>AAJ-7493</t>
  </si>
  <si>
    <t>ALPAS LIMITED LIABILITY PARTNERSHIP</t>
  </si>
  <si>
    <t>ALPAS LIMITED LIABILITY PARTNERSHIP No 129/S-101/A,HAL Airport Road, Kodihal li FlatNo.S-05,Golden Enclave Apartment, Corporation</t>
  </si>
  <si>
    <t>sanjay.bansal@pebblestone.in</t>
  </si>
  <si>
    <t>AAJ-7494</t>
  </si>
  <si>
    <t>DRISHYA LUXURY TRIPS LLP</t>
  </si>
  <si>
    <t>DRISHYA LUXURY TRIPS LLP H.No 4-40/A, Taranagar 500081 Hyderabad-Hyderabad India</t>
  </si>
  <si>
    <t>ankit_agarwal09@yahoo.co.in</t>
  </si>
  <si>
    <t>AAJ-7495</t>
  </si>
  <si>
    <t>BADARLA PLATINUM ENTERPRISES LLP</t>
  </si>
  <si>
    <t>BADARLA PLATINUM ENTERPRISES LLP BESIDE CHIRANFORT CLUB, BEGUMPET A5, 5th FLOOR, SVMJ GREEN HOMES APARTMENTS, 500003 HYDERABAD-Hyderabad</t>
  </si>
  <si>
    <t>badarla67@yahoo.co.in</t>
  </si>
  <si>
    <t>AAJ-7496</t>
  </si>
  <si>
    <t>RASAVI HOLDING LLP</t>
  </si>
  <si>
    <t>RASAVI HOLDING LLP ROAD NO 10, BANJARA HILLS H. NO 142, STREET 3, ABENUE-4, 500034 HYDERABAD-Hyderabad</t>
  </si>
  <si>
    <t>patelsangitha@gmail.com</t>
  </si>
  <si>
    <t>AAJ-7497</t>
  </si>
  <si>
    <t>9D FOODS LLP</t>
  </si>
  <si>
    <t>9D FOODS LLP college road, Munnekolala, Marathahahlli #8, ground floor, KRTI Building, SGR dental 560037 Bangalore-Bangalore</t>
  </si>
  <si>
    <t>prakashchandrapathak@gmail.com</t>
  </si>
  <si>
    <t>AAJ-7498</t>
  </si>
  <si>
    <t>YUMI GLOBAL LLP</t>
  </si>
  <si>
    <t>YUMI GLOBAL LLP No. 48, Kasturba Road 560001 Bangalore-Bangalore India</t>
  </si>
  <si>
    <t>umedhchordia@gmail.com</t>
  </si>
  <si>
    <t>AAJ-7500</t>
  </si>
  <si>
    <t>GCD TECHNOLOGIES LLP</t>
  </si>
  <si>
    <t>GCD TECHNOLOGIES LLP 3RD MAIN HAREKRISHNA ROAD, AKSHAYA NAGAR WEST, NO.41A, FIRST FLOOR, PADMA GOVINDASWAMY NILAYA,</t>
  </si>
  <si>
    <t>gchinnaduraisking@gmail.com</t>
  </si>
  <si>
    <t>AAJ-7502</t>
  </si>
  <si>
    <t>TUMKUR NIVAS LLP</t>
  </si>
  <si>
    <t>TUMKUR NIVAS LLP Kalyan Nagar Post, No.5AC-712, 5th A Cross, HRBR Layout, 1st Block, 560043 Bengaluru-Bangalore</t>
  </si>
  <si>
    <t>koshysathish@gmail.com</t>
  </si>
  <si>
    <t>AAJ-7503</t>
  </si>
  <si>
    <t>PILLUS PET PARADISE LLP</t>
  </si>
  <si>
    <t>PILLUS PET PARADISE LLP Arakere, BTM 6th Stage, Bannerghatta Roa d, No.668, Shantiniketan Main Road,</t>
  </si>
  <si>
    <t>mohmdsameer19385@gmail.com</t>
  </si>
  <si>
    <t>AAJ-7504</t>
  </si>
  <si>
    <t>PREGID INTERIORS LLP</t>
  </si>
  <si>
    <t>PREGID INTERIORS LLP B Narayanapura #8,10th cross, Akash Nagar 560016 Bangalore-Bangalore</t>
  </si>
  <si>
    <t>mathiluke94@gmail.com</t>
  </si>
  <si>
    <t>AAJ-7506</t>
  </si>
  <si>
    <t>ALVINTO CREATIVES LLP</t>
  </si>
  <si>
    <t>ALVINTO CREATIVES LLP Gottigere, Kammanahalli, Bannerghatta Ro ad C406, Nandi Retreat, Near Hulimavu Police Station</t>
  </si>
  <si>
    <t>Deepthi.alvares@gmail.com</t>
  </si>
  <si>
    <t>AAJ-7508</t>
  </si>
  <si>
    <t>INPULS NETWORKS LLP</t>
  </si>
  <si>
    <t>INPULS NETWORKS LLP PARSWA PLAZA COMPLEX-1, WADHWAN, JIN COMPUND, B/H SOMNATH TRAVELS, 363002 SURENDRANAGAR-Surendranagar</t>
  </si>
  <si>
    <t>finance@ishanitech.biz</t>
  </si>
  <si>
    <t>AAJ-7507</t>
  </si>
  <si>
    <t>POCI CREATIVE LLP</t>
  </si>
  <si>
    <t>POCI CREATIVE LLP NEAR NAVJIVAN PRESS, INCOME TAX, ASHRAM ROAD, OFFICE NO. 6, GROUND FLOOR, DIAMOND SQUARE,</t>
  </si>
  <si>
    <t>campaigns@poci.in</t>
  </si>
  <si>
    <t>AAJ-7521</t>
  </si>
  <si>
    <t>AMRAVATI MINES LLP</t>
  </si>
  <si>
    <t>AMRAVATI MINES LLP GOLE KA MANDIR C/o YASH AUTOMOBILES BHIND ROAD 474005 GWALIOR-Gwalior</t>
  </si>
  <si>
    <t>yashautomobiles@gmail.com</t>
  </si>
  <si>
    <t>AAJ-7528</t>
  </si>
  <si>
    <t>NORLOG WAREHOUSING LLP</t>
  </si>
  <si>
    <t>NORLOG WAREHOUSING LLP Near Rai Purwa Kotwali 86/378 Dev Nagar 208003 Kanpur-Kanpur</t>
  </si>
  <si>
    <t>reachmyinbox@hotmail.com</t>
  </si>
  <si>
    <t>AAJ-7532</t>
  </si>
  <si>
    <t>LAKSH SERVICES LLP</t>
  </si>
  <si>
    <t>LAKSH SERVICES LLP LAKHIMPUR KHERI SUNDERPUR BARKHERWA 262701 LAKHIMPUR KHERI-Kheri</t>
  </si>
  <si>
    <t>LINKHRCONSULTANTS@GMAIL.COM</t>
  </si>
  <si>
    <t>AAJ-7535</t>
  </si>
  <si>
    <t>SRG FINANCIAL SERVICES LLP</t>
  </si>
  <si>
    <t>SRG FINANCIAL SERVICES LLP RAJENDRA NAGAR 3/119A GROUND FLOOR SECTOR-5 201005 SAHIBABAD-Ghaziabad</t>
  </si>
  <si>
    <t>AAJ-7541</t>
  </si>
  <si>
    <t>CRAZY ONLINE TRAININGS LLP</t>
  </si>
  <si>
    <t>CRAZY ONLINE TRAININGS LLP Sanjay Nagar, N 441 A, 201002 Ghaziabad-Ghaziabad</t>
  </si>
  <si>
    <t>verma.anil9350@gmail.com</t>
  </si>
  <si>
    <t>AAJ-7542</t>
  </si>
  <si>
    <t>BPI PROJECT LLP</t>
  </si>
  <si>
    <t>BPI PROJECT LLP SIGMA-1 B-171, 201306 GREATER NOIDA-Gautam Buddha Nagar</t>
  </si>
  <si>
    <t>businessbysachin@gmail.com</t>
  </si>
  <si>
    <t>AAJ-7543</t>
  </si>
  <si>
    <t>MAJESTIQUE CITYVIEW LLP</t>
  </si>
  <si>
    <t>MAJESTIQUE CITYVIEW LLP VARANASI S-20/53-1, SUNDARAM VILLA, BUDHDHA VIHAR COLONY 221002 VARANASI-Varanasi</t>
  </si>
  <si>
    <t>mca@arkscs.com</t>
  </si>
  <si>
    <t>AAJ-7544</t>
  </si>
  <si>
    <t>MAJESTIQUE GIGA HOMES LLP</t>
  </si>
  <si>
    <t>MAJESTIQUE GIGA HOMES LLP VARANASI S-20/53-1, SUNDARAM VILLA, BUDHDHA VIHAR COLONY 221002 VARANASI-Varanasi</t>
  </si>
  <si>
    <t>AAJ-7545</t>
  </si>
  <si>
    <t>MAJESTIQUE SPRINGFIELDS LLP</t>
  </si>
  <si>
    <t>MAJESTIQUE SPRINGFIELDS LLP BUDHDHA VIHAR COLONY ,VARANASI S-20/53-1, SUNDARAM VILLA 221002 VARANASI-Varanasi</t>
  </si>
  <si>
    <t>AAJ-7509</t>
  </si>
  <si>
    <t>VARIEGATE INDUSTRIES LLP</t>
  </si>
  <si>
    <t>VARIEGATE INDUSTRIES LLP Opp. Heavy Water Colony, Danteshwar, A 2 / 134, Darshanam Antica, 390004 Vadodara-Vadodara</t>
  </si>
  <si>
    <t>info@variegateind.com</t>
  </si>
  <si>
    <t>AAJ-7510</t>
  </si>
  <si>
    <t>RADHE RESTAURANT AND BANQUETS LLP</t>
  </si>
  <si>
    <t>RADHE RESTAURANT AND BANQUETS LLP CHANDKHEDA, SHOP 3, NANDGAN CO SOCIETY, 382424 GANDHINAGAR-Gandhinagar</t>
  </si>
  <si>
    <t>viralrvyas2003@yahoo.com</t>
  </si>
  <si>
    <t>AAJ-7511</t>
  </si>
  <si>
    <t>VAGABOND SERVICES LLP</t>
  </si>
  <si>
    <t>VAGABOND SERVICES LLP Harni - Warasiya Ring Road, F-1, Kamalaba Co-Op Society, Opp. Gurukul School, 390006 Vadodara-Vadodara</t>
  </si>
  <si>
    <t>ajay.ravalani@gmail.com</t>
  </si>
  <si>
    <t>AAJ-7512</t>
  </si>
  <si>
    <t>RECYCLY RUBBER LLP</t>
  </si>
  <si>
    <t>RECYCLY RUBBER LLP Village: Chachapar Survey No. 312 P3 363641 Morbi-Rajkot</t>
  </si>
  <si>
    <t>recyclyrubber@gmail.com</t>
  </si>
  <si>
    <t>AAJ-7513</t>
  </si>
  <si>
    <t>PERMIONICS GLOBAL TECHNOLOGIES LLP</t>
  </si>
  <si>
    <t>PERMIONICS GLOBAL TECHNOLOGIES LLP Industrial Estate Premises,Gorwa Road, E/1, Baroda Industrial Development Corporation, 390003 Baroda-Vadodara</t>
  </si>
  <si>
    <t>smayor27@gmail.com</t>
  </si>
  <si>
    <t>AAJ-7515</t>
  </si>
  <si>
    <t>SHREE JALA IMF LLP</t>
  </si>
  <si>
    <t>SHREE JALA IMF LLP KRISHNABAUG, MANINAGAR, 203/204, KESARKUNJ COMPLEX, NEAR FARKI LASSI, 380008 AHMEDABAD-Ahmedabad</t>
  </si>
  <si>
    <t>adthakkar77@gmail.com</t>
  </si>
  <si>
    <t>AAJ-7516</t>
  </si>
  <si>
    <t>ZEINAC MEDICARE LLP</t>
  </si>
  <si>
    <t>ZEINAC MEDICARE LLP NR. BALAJI TEMPLE, 150 RING ROAD F-1-101, KRUTI COMP. 360005 RAJKOT-Rajkot</t>
  </si>
  <si>
    <t>AAJ-7517</t>
  </si>
  <si>
    <t>BASIRAM TEXTILE LLP</t>
  </si>
  <si>
    <t>BASIRAM TEXTILE LLP SARTHANA JAKATNAKA, VARACHHA ROAD, 3, SUBHASH PARK SOCIETY, 395006 SURAT-Surat</t>
  </si>
  <si>
    <t>cagujarati@gmail.com</t>
  </si>
  <si>
    <t>AAJ-7518</t>
  </si>
  <si>
    <t>GPS CONTRACTORS LLP</t>
  </si>
  <si>
    <t>GPS CONTRACTORS LLP Usmanpura, A/2, Bandhusamaj Society,Nr. Panchsheel Bus Stop, 380013 Ahmedabad-Ahmedabad</t>
  </si>
  <si>
    <t>hitarth6523@gmail.com</t>
  </si>
  <si>
    <t>AAJ-7519</t>
  </si>
  <si>
    <t>BSB INTERIOR LLP</t>
  </si>
  <si>
    <t>BSB INTERIOR LLP NR. RAJPATH CLUB, S.G. HIGHWAY, THALTEJ 22, CITY MALL 380059 AHMEDABAD-Ahmedabad</t>
  </si>
  <si>
    <t>kumarshah3654@gmail.com</t>
  </si>
  <si>
    <t>AAJ-7520</t>
  </si>
  <si>
    <t>MATRUBHUMI HERBAL PRODUCTS LLP</t>
  </si>
  <si>
    <t>MATRUBHUMI HERBAL PRODUCTS LLP B/h Rajhans Cinema, Piplod-Dumas Road, P iplod, Flat No. 901, Shree Hari Apartment,</t>
  </si>
  <si>
    <t>bhumikabaid1999@gmail.com</t>
  </si>
  <si>
    <t>AAJ-7522</t>
  </si>
  <si>
    <t>GALAXY AVENUE LLP</t>
  </si>
  <si>
    <t>GALAXY AVENUE LLP OPP GALAXY CINEMA, NARODA F 11, GALAXY COMPLEX 382330 AHMEDABAD-Ahmedabad</t>
  </si>
  <si>
    <t>rkpatel5927@gmail.com</t>
  </si>
  <si>
    <t>AAJ-7526</t>
  </si>
  <si>
    <t>ZING INFRASTRUCTURE LLP</t>
  </si>
  <si>
    <t>ZING INFRASTRUCTURE LLP Purani aabadi 195 Gandhi Basti, 335001 SRI GANGANAGAR-Sriganga Nagar</t>
  </si>
  <si>
    <t>sonuarora777@yahoo.com</t>
  </si>
  <si>
    <t>AAJ-7527</t>
  </si>
  <si>
    <t>MATCOV KNITTS LLP</t>
  </si>
  <si>
    <t>MATCOV KNITTS LLP SARANGPUR SHOP NO. 283 , NEW CLOTH MARKET 380002 AHMEDABAD-Ahmedabad</t>
  </si>
  <si>
    <t>eliteindia.chem@yahoo.com</t>
  </si>
  <si>
    <t>AAJ-7529</t>
  </si>
  <si>
    <t>ARAW ENTERPRISES LLP</t>
  </si>
  <si>
    <t>ARAW ENTERPRISES LLP Cheyur (Po), Near Bus Stop, Avinashi No.1/351, Saravana Nagar, A.Kurumbapalayam 641655 Avinashi-Coimbatore</t>
  </si>
  <si>
    <t>AAJ-7530</t>
  </si>
  <si>
    <t>BILBERRY COMMERCIALS LLP</t>
  </si>
  <si>
    <t>BILBERRY COMMERCIALS LLP Rasipuram (Tk) No.4-115, Theveenthirar Street, Mamundi (Po) 637503 Namakkal-Namakkal</t>
  </si>
  <si>
    <t>AAJ-7531</t>
  </si>
  <si>
    <t>GRAIN COMMERCIALS LLP</t>
  </si>
  <si>
    <t>GRAIN COMMERCIALS LLP Tirupur No.8, Chennimalaipalayam 641606 Tirupur-Coimbatore</t>
  </si>
  <si>
    <t>AAJ-7534</t>
  </si>
  <si>
    <t>ALPINE CLIMBERS LLP</t>
  </si>
  <si>
    <t>ALPINE CLIMBERS LLP ROAD,NEAR JANGID COMPLEX,RBK COLLEGE,MIR A ROAD (E) 403 BULDING NO-1, SHREE SHARANAM,TYPE E-1, KANKIYA</t>
  </si>
  <si>
    <t>BHUTA.SOHAN@GMAIL.COM</t>
  </si>
  <si>
    <t>AAJ-7559</t>
  </si>
  <si>
    <t>MINA READYMADES &amp; WEDDING CENTRE LLP</t>
  </si>
  <si>
    <t>MINA READYMADES &amp; WEDDING CENTRE LLP VANIMEL, VATAKARA VP XIV 479, 480 673506 KOZHIKODE-Kozhikode</t>
  </si>
  <si>
    <t>mayamoodkuniyil@gmail.com</t>
  </si>
  <si>
    <t>AAJ-7568</t>
  </si>
  <si>
    <t>LUMINA ENERGY WORKS LLP</t>
  </si>
  <si>
    <t>LUMINA ENERGY WORKS LLP SANTIPUR GUWAHATI 781009 GUWAHATI-Sonitpur India</t>
  </si>
  <si>
    <t>mchoraria85@gmail.com</t>
  </si>
  <si>
    <t>AAJ-7523</t>
  </si>
  <si>
    <t>J.S.S. OVERSEAS LLP</t>
  </si>
  <si>
    <t>J.S.S. OVERSEAS LLP D-2, SOUTH EXTENSION PART-II 110049 NEW DELHI-South Delhi India</t>
  </si>
  <si>
    <t>sanjeevjain@bigjos.com</t>
  </si>
  <si>
    <t>AAJ-7524</t>
  </si>
  <si>
    <t>DURGA DUROBUILD LLP</t>
  </si>
  <si>
    <t>DURGA DUROBUILD LLP D-2, SOUTH EXTENSION PART-II 110049 NEW DELHI-South Delhi India</t>
  </si>
  <si>
    <t>AAJ-7525</t>
  </si>
  <si>
    <t>CONTEGRA INFOSYS LLP</t>
  </si>
  <si>
    <t>CONTEGRA INFOSYS LLP OLD FARIDABAD 37, SF,AE-I MATHURA ROAD , 121003 FARIDABAD-Faridabad</t>
  </si>
  <si>
    <t>suresh.c@contegrainfosys.com</t>
  </si>
  <si>
    <t>AAJ-7533</t>
  </si>
  <si>
    <t>BASS LEGAL LLP</t>
  </si>
  <si>
    <t>BASS LEGAL LLP GEETA COLONY 10/96 110031 DELHI-East Delhi</t>
  </si>
  <si>
    <t>info@batraassociates.co.in</t>
  </si>
  <si>
    <t>AAJ-7536</t>
  </si>
  <si>
    <t>DELHI DELLY LLP</t>
  </si>
  <si>
    <t>DELHI DELLY LLP KAILASH COLONY A-7, SECOND FLOOR, BACK PORTION, 110048 DELHI-South Delhi</t>
  </si>
  <si>
    <t>Deepak@mairas.com</t>
  </si>
  <si>
    <t>AAJ-7537</t>
  </si>
  <si>
    <t>JANISH TEXTILES LLP</t>
  </si>
  <si>
    <t>JANISH TEXTILES LLP NR.AMBICA NIKETAN,ATHWALINES, PLOT NO.19,2ND FLOOR MASKATI PLOTS, 395007 SURAT-Surat</t>
  </si>
  <si>
    <t>abhinavweaves@gmail.com</t>
  </si>
  <si>
    <t>AAJ-7538</t>
  </si>
  <si>
    <t>ROY GROWTH ADVISORS LLP</t>
  </si>
  <si>
    <t>ROY GROWTH ADVISORS LLP DINDAR PUR PH-1 PLOT NO-510 KH NO-417 DURGA VIHAR 110043 NAJAFGARH-South West Delhi</t>
  </si>
  <si>
    <t>write2roy1982@gmail.com</t>
  </si>
  <si>
    <t>AAJ-7539</t>
  </si>
  <si>
    <t>SOPAN GREEN ENERGY LLP</t>
  </si>
  <si>
    <t>SOPAN GREEN ENERGY LLP RADHE C-301, PA. PORE, SURAT- VRUNDAVAN RESIDENCY, 395009 SURAT-Surat</t>
  </si>
  <si>
    <t>sopan.green@gmail.com</t>
  </si>
  <si>
    <t>AAJ-7540</t>
  </si>
  <si>
    <t>SHREE RAM TRADEBIZ (INDIA) LLP</t>
  </si>
  <si>
    <t>SHREE RAM TRADEBIZ (INDIA) LLP DESAI WADI B/H. DEVYANI APPARTMENT 360370 JETPUR-Rajkot</t>
  </si>
  <si>
    <t>bhavesh_kothari_er@yahoo.com</t>
  </si>
  <si>
    <t>AAJ-7546</t>
  </si>
  <si>
    <t>ELLIPSE VFX STUDIO LLP</t>
  </si>
  <si>
    <t>ELLIPSE VFX STUDIO LLP DURAI ARASAN STREET, K.R. NAGAR, SALIGRA MAM OLD NO. 111, NEW NO. 25,</t>
  </si>
  <si>
    <t>vino0220@gmail.com</t>
  </si>
  <si>
    <t>AAJ-7547</t>
  </si>
  <si>
    <t>YAMMY FOODS AND BEVERAGES LLP</t>
  </si>
  <si>
    <t>YAMMY FOODS AND BEVERAGES LLP DAISY TOWER, SECTOR-108, FLAT NO.506, DIVINE MEADOWS, 201301 NOIDA-Gautam Buddha Nagar</t>
  </si>
  <si>
    <t>BRIGHTBOOKS@YAHOO.COM</t>
  </si>
  <si>
    <t>AAJ-7548</t>
  </si>
  <si>
    <t>ZORN LIFESTYLE LLP</t>
  </si>
  <si>
    <t>ZORN LIFESTYLE LLP GYANKHAND-1, 221/302, 201010 INDRAPURAM-Ghaziabad</t>
  </si>
  <si>
    <t>corporate.radical@gmail.com</t>
  </si>
  <si>
    <t>AAJ-7549</t>
  </si>
  <si>
    <t>INIZIO HOSPOTALITY AND ENTERTAINMENT LLP</t>
  </si>
  <si>
    <t>INIZIO HOSPOTALITY AND ENTERTAINMENT LLP 5/117, Vinay Khand Gomtinagar 226010 Lucknow-Lucknow India</t>
  </si>
  <si>
    <t>kusum.guptaa@gmail.com</t>
  </si>
  <si>
    <t>AAJ-7550</t>
  </si>
  <si>
    <t>SHRICHITRANSH GREEN CITY LLP</t>
  </si>
  <si>
    <t>SHRICHITRANSH GREEN CITY LLP GOMTI NAGAR 3/195, VISHWAS KHAND 226010 LUCKNOW-Lucknow</t>
  </si>
  <si>
    <t>AMITKESARCA@GMAIL.COM</t>
  </si>
  <si>
    <t>AAJ-7551</t>
  </si>
  <si>
    <t>ENERTRACK ANALYTICS LLP</t>
  </si>
  <si>
    <t>ENERTRACK ANALYTICS LLP Ansal Plaza, Sector-1 3F, CS-70, Third Floor, 201010 Vaishali-Ghaziabad</t>
  </si>
  <si>
    <t>pranav@pranavkumar.com</t>
  </si>
  <si>
    <t>AAJ-7552</t>
  </si>
  <si>
    <t>PRIMEWAYZ TECHNOLOGIES LLP</t>
  </si>
  <si>
    <t>PRIMEWAYZ TECHNOLOGIES LLP KALYNPUR HOUSE NO. 96 NAVSHEEL DHAM BITHOOR ROAD 208017 KANPUR NAGAR-Kanpur</t>
  </si>
  <si>
    <t>priyanksriva@gmail.com</t>
  </si>
  <si>
    <t>AAJ-7561</t>
  </si>
  <si>
    <t>MAARKS &amp; ASSOCIATES LLP</t>
  </si>
  <si>
    <t>MAARKS &amp; ASSOCIATES LLP 22 GOKHLE MARG FLAT NO. 4, GREENWOOD APARTMENTS 226001 LUCKNOW-Lucknow</t>
  </si>
  <si>
    <t>roc.marks93@gmail.com</t>
  </si>
  <si>
    <t>AAJ-7563</t>
  </si>
  <si>
    <t>OBYRON INFOTECH LLP</t>
  </si>
  <si>
    <t>OBYRON INFOTECH LLP GAUTAM BUDDHA NAGAR HOUSE A-49,BLOCK-A,SECTOR-22 201301 NOIDA-Gautam Buddha Nagar</t>
  </si>
  <si>
    <t>abhinav023@gmail.com</t>
  </si>
  <si>
    <t>AAJ-7564</t>
  </si>
  <si>
    <t>SDAS SYSTEMS LLP</t>
  </si>
  <si>
    <t>SDAS SYSTEMS LLP SECTOR 12 G B NAGAR NEAR-KPC PROPERTY NO IDA NCR V-244 GROUND FLOOR</t>
  </si>
  <si>
    <t>anoops70@gmail.com</t>
  </si>
  <si>
    <t>AAJ-7565</t>
  </si>
  <si>
    <t>NATURAL CONSUMER PRODUCTS LLP</t>
  </si>
  <si>
    <t>NATURAL CONSUMER PRODUCTS LLP Ansal Corporate Park, Sector 142 Office No.- 708-A, Tower A-1 201301 Noida-Gautam Buddha Nagar</t>
  </si>
  <si>
    <t>AAJ-7553</t>
  </si>
  <si>
    <t>MODULUS TECHNOLOGIES LLP</t>
  </si>
  <si>
    <t>MODULUS TECHNOLOGIES LLP ANDHERI EAST A2-405 DSK MADHUBNA SAKINAKA 400072 MUMBAI-Mumbai City</t>
  </si>
  <si>
    <t>g.singhal395@gmail.com</t>
  </si>
  <si>
    <t>AAJ-7554</t>
  </si>
  <si>
    <t>FITSPIRATION COMPANY LLP</t>
  </si>
  <si>
    <t>FITSPIRATION COMPANY LLP Behind Cinewonder Mall Near DAV School C-1101 , Classique Building Neelkanth Palms 400607 Thane-Thane</t>
  </si>
  <si>
    <t>mevivekkakkar@gmail.com</t>
  </si>
  <si>
    <t>AAJ-7555</t>
  </si>
  <si>
    <t>JAP CONSULTANTS AND SERVICES LLP</t>
  </si>
  <si>
    <t>JAP CONSULTANTS AND SERVICES LLP MIDC, Kondiviya Road, Andheri (East) B-101, Sterling Court, Near Maheshwari Nagar 400093 Mumbai-Mumbai City</t>
  </si>
  <si>
    <t>piyushjain1959@gmail.com</t>
  </si>
  <si>
    <t>AAJ-7556</t>
  </si>
  <si>
    <t>J.C.I PROPERTY DEVELOPERS LLP</t>
  </si>
  <si>
    <t>J.C.I PROPERTY DEVELOPERS LLP Govindrao Road, S.S.Puram 10/7 560020 BANGALORE-Bangalore</t>
  </si>
  <si>
    <t>info@jcindustries.in</t>
  </si>
  <si>
    <t>AAJ-7557</t>
  </si>
  <si>
    <t>ILC INFRASTRUCTURE LLP</t>
  </si>
  <si>
    <t>ILC INFRASTRUCTURE LLP CAPTAIN GAUR MARG 41-A, RING ROAD, LAJPAT NAGAR 110024 NEW DELHI-South Delhi</t>
  </si>
  <si>
    <t>cs.samiksha@ilcinfra.com</t>
  </si>
  <si>
    <t>AAJ-7558</t>
  </si>
  <si>
    <t>SOL EXHIBITIONS LLP</t>
  </si>
  <si>
    <t>SOL EXHIBITIONS LLP DR. SIMON FERNANDIS ROAD,GOL MASJID DHOB I TALAO, FLOOR 3,4, PLOT NO.47, CHHAPKHANAWALLA HOUSE,</t>
  </si>
  <si>
    <t>kshama@experiencesol.com</t>
  </si>
  <si>
    <t>AAJ-7560</t>
  </si>
  <si>
    <t>MONDO ARTIGIANO LLP</t>
  </si>
  <si>
    <t>MONDO ARTIGIANO LLP V.I.T. College Road, Wadala (East) A/020, Ground Floor, Antophill Warehousing Co. Ltd 400037 Mumbai-Mumbai City</t>
  </si>
  <si>
    <t>manish@aumarch.com</t>
  </si>
  <si>
    <t>AAJ-7562</t>
  </si>
  <si>
    <t>SENIOR SOLUTIONS FACILITIES LLP</t>
  </si>
  <si>
    <t>SENIOR SOLUTIONS FACILITIES LLP NEAR ALOK PUNJ PUBLIC SCHOOL. 13/21, VILL KARAWAL NAGAR. 110094 DELHI-North East</t>
  </si>
  <si>
    <t>rahul@seniorsolution.in</t>
  </si>
  <si>
    <t>AAJ-7566</t>
  </si>
  <si>
    <t>IKANN CAREER SUCCESS LLP</t>
  </si>
  <si>
    <t>IKANN CAREER SUCCESS LLP Mahavir Enclave H- 3/47, Third Floor, 110045 New Delhi-West Delhi</t>
  </si>
  <si>
    <t>ikanncareersuccess@gmail.com</t>
  </si>
  <si>
    <t>AAJ-7567</t>
  </si>
  <si>
    <t>FUN TIME TRIP LLP</t>
  </si>
  <si>
    <t>FUN TIME TRIP LLP Urban Estate 197, Sector - 14, 132001 Karnal-Karnal</t>
  </si>
  <si>
    <t>AAJ-7569</t>
  </si>
  <si>
    <t>NOMZIE CATERERS LLP</t>
  </si>
  <si>
    <t>NOMZIE CATERERS LLP G B NAGAR, NOIDA, NEAR RAGHAB MEDICAL ST ORE H NO- 44 THIRD FLOOR SECTOR-41 AGHAPUR</t>
  </si>
  <si>
    <t>hemantcybercafe@gmail.com</t>
  </si>
  <si>
    <t>AAJ-7570</t>
  </si>
  <si>
    <t>HEMANT HORTICULTURE LLP</t>
  </si>
  <si>
    <t>HEMANT HORTICULTURE LLP ALLAHPUR 54, B.H.S 211006 ALLAHABAD-Allahabad</t>
  </si>
  <si>
    <t>svfruitsiallp@gmail.com</t>
  </si>
  <si>
    <t>AAJ-7571</t>
  </si>
  <si>
    <t>VASHISTHA VATSALYA REAL ESTATES LLP</t>
  </si>
  <si>
    <t>VASHISTHA VATSALYA REAL ESTATES LLP Malviya Nagar, PS- Attarsuiya 1204, Ahiyapur, Near Kalyani Devi Mandir 211001 Allahabad-Allahabad</t>
  </si>
  <si>
    <t>nniraj@rediffmail.com</t>
  </si>
  <si>
    <t>AAJ-7572</t>
  </si>
  <si>
    <t>KIYAAN FOODS LLP</t>
  </si>
  <si>
    <t>KIYAAN FOODS LLP Sector-137 Flat No 902, Tower 20, Paras Tierea, 201301 Noida-Gautam Buddha Nagar</t>
  </si>
  <si>
    <t>rupal.vaibhav@outlook.com</t>
  </si>
  <si>
    <t>AAJ-7573</t>
  </si>
  <si>
    <t>BHAGYAWATI REALCON LLP</t>
  </si>
  <si>
    <t>BHAGYAWATI REALCON LLP Nehru Nagar 42/37, Meerapur 211003 Allahabad-Allahabad</t>
  </si>
  <si>
    <t>agrawal_puneet@rediffmail.com</t>
  </si>
  <si>
    <t>AAJ-7574</t>
  </si>
  <si>
    <t>ALLARD CONSTRUCTION LLP</t>
  </si>
  <si>
    <t>ALLARD CONSTRUCTION LLP H - 1709, AWAS VIKAS COLONY NO. 1 , KALYANPUR 208017 KANPUR-Kanpur India</t>
  </si>
  <si>
    <t>prashantpandeyca@gmail.com</t>
  </si>
  <si>
    <t>AAJ-7575</t>
  </si>
  <si>
    <t>TRAARETAIL VENTURES LLP</t>
  </si>
  <si>
    <t>TRAARETAIL VENTURES LLP Balkeshwar 32/164F Radha Nagar 282004 Agra-Agra</t>
  </si>
  <si>
    <t>akhilagarwal25@gmail.com</t>
  </si>
  <si>
    <t>AAJ-7576</t>
  </si>
  <si>
    <t>APARAJEETA MULTISERVICES LLP</t>
  </si>
  <si>
    <t>APARAJEETA MULTISERVICES LLP ANR Apartment, Sec-6, Baghamau, Gomti Na gar (Extn) Flat No. 204, Khashra No. 486, 491 &amp; 495,</t>
  </si>
  <si>
    <t>ranjeetsingh.7007@gmail.com</t>
  </si>
  <si>
    <t>AAJ-7619</t>
  </si>
  <si>
    <t>A2V TECH LLP</t>
  </si>
  <si>
    <t>A2V TECH LLP AKSHAR DHAM MANDIR ROAD, VAISHALI NAGAR 20, MOTI NAGAR (WEST), 302021 JAIPUR-Jaipur</t>
  </si>
  <si>
    <t>ankit@goyanka.in</t>
  </si>
  <si>
    <t>AAJ-7622</t>
  </si>
  <si>
    <t>REDRAY GLOBAL LLP</t>
  </si>
  <si>
    <t>REDRAY GLOBAL LLP NIRMAN NAGAR AB, KINGS ROAD 539, GAUTAM MARG 302019 JAIPUR-Jaipur</t>
  </si>
  <si>
    <t>printpackxpress@gmail.com</t>
  </si>
  <si>
    <t>AAJ-7577</t>
  </si>
  <si>
    <t>HTPI TECHVENTURES LLP</t>
  </si>
  <si>
    <t>HTPI TECHVENTURES LLP Amanaka, Raipur, Chattisgarh 312,3rd floor, Harshit Corporate, 492001 Chattisgarh-Raipur</t>
  </si>
  <si>
    <t>AAJ-7578</t>
  </si>
  <si>
    <t>ASI TUSI MARKETING LLP</t>
  </si>
  <si>
    <t>ASI TUSI MARKETING LLP DANA MANDI I 8 SCF 144001 JALANDHAR-Jalandhar</t>
  </si>
  <si>
    <t>antarjot.ch@gmail.com</t>
  </si>
  <si>
    <t>AAJ-7580</t>
  </si>
  <si>
    <t>WORLDWIDE EDU-GO NETWORK LLP</t>
  </si>
  <si>
    <t>WORLDWIDE EDU-GO NETWORK LLP OLD RAJINDER NAGAR, 51/13, THIRD FLOOR, 110060 NEW DELHI-Central Delhi</t>
  </si>
  <si>
    <t>virmanipawan@yahoo.co.in</t>
  </si>
  <si>
    <t>AAJ-7581</t>
  </si>
  <si>
    <t>BENZ HYGIENE SOLUTIONS LLP</t>
  </si>
  <si>
    <t>BENZ HYGIENE SOLUTIONS LLP Surendra Palace Hoshangabad Road Flat No. 211 Second Floor Vasundhra Building 462026 Bhopal-Bhopal</t>
  </si>
  <si>
    <t>benzhygienesolutions@gmail.com</t>
  </si>
  <si>
    <t>AAJ-7582</t>
  </si>
  <si>
    <t>ROYAL KIDSKART LLP</t>
  </si>
  <si>
    <t>ROYAL KIDSKART LLP SAROJINI NAIDU PARK, SHASTRI NAGAR, NEAR MANDIR 25, G/F, RIGHT SIDE, GALI NO 2,</t>
  </si>
  <si>
    <t>AAJ-7583</t>
  </si>
  <si>
    <t>KAN TECHNOLOGIES INDIA LLP</t>
  </si>
  <si>
    <t>KAN TECHNOLOGIES INDIA LLP 273 GURUSWAMY ROAD,NOLAMBUR B2,T3 VGN MINERVA 600095 TIRUVALLUR-Chennai</t>
  </si>
  <si>
    <t>ajith_p@yahoo.com</t>
  </si>
  <si>
    <t>AAJ-7584</t>
  </si>
  <si>
    <t>SWARAJ RECRUITMENT SERVICES LLP</t>
  </si>
  <si>
    <t>SWARAJ RECRUITMENT SERVICES LLP JANTA COLONY SHIVAJI VIHAR RAGHUBIR NAGA R B-169</t>
  </si>
  <si>
    <t>ankitswaraj@gmail.com</t>
  </si>
  <si>
    <t>AAJ-7585</t>
  </si>
  <si>
    <t>SUNUKIE INDUSTRIAL ADVISORY LIMITED LIAB</t>
  </si>
  <si>
    <t>SUNUKIE INDUSTRIAL ADVISORY LIMITED LIAB ILITY PARTNERSHIP 4th Street, Nungambakkam No. 18, New No. 14, Rutland Gate,</t>
  </si>
  <si>
    <t>sunilrallan@gmail.com</t>
  </si>
  <si>
    <t>AAJ-7586</t>
  </si>
  <si>
    <t>SANWALIYA DECOR LLP</t>
  </si>
  <si>
    <t>SANWALIYA DECOR LLP OPP. GUJARAT GINNING MILL 1727  O/S PREM DARWAJA 380002 AHMEDABAD-Ahmedabad</t>
  </si>
  <si>
    <t>sanwaliyaimpex@gmail.com</t>
  </si>
  <si>
    <t>AAJ-7587</t>
  </si>
  <si>
    <t>KAKA REALITIES LLP</t>
  </si>
  <si>
    <t>KAKA REALITIES LLP OPP. AJANTA COMMERCIAL, NR. NEW RBI, ASH RAM ROAD A/24, JALVIHAR SOCIETY,</t>
  </si>
  <si>
    <t>skshahandco@gmail.com</t>
  </si>
  <si>
    <t>AAJ-7579</t>
  </si>
  <si>
    <t>RUHI TECH SERVICES LLP</t>
  </si>
  <si>
    <t>RUHI TECH SERVICES LLP P&amp;T COLONY, SUNCITY, BANDLAGUDA JAGIR VI LLAGE FLATNO.G-5, PLOTNO.D-52,53&amp;54,WOODHILLS APARTMENTS</t>
  </si>
  <si>
    <t>prasadvadlamanu@yahoo.co.in</t>
  </si>
  <si>
    <t>AAJ-7590</t>
  </si>
  <si>
    <t>PAREKH DEVELOPERS &amp; REALTY LLP</t>
  </si>
  <si>
    <t>PAREKH DEVELOPERS &amp; REALTY LLP ROAD NO. 29, OPP. NEHRU GARDERN, SION EA ST, PLOT NO. 190/A, S.K.KABUR COMPOUND INDUSTRIAL ROAD</t>
  </si>
  <si>
    <t>rbashar@rediffmail.com</t>
  </si>
  <si>
    <t>AAJ-7591</t>
  </si>
  <si>
    <t>PEAKNEXT INFRATECH LLP</t>
  </si>
  <si>
    <t>PEAKNEXT INFRATECH LLP Sector-5, Vasundhra B2/201, Olive County 201012 Ghaziabad-Ghaziabad</t>
  </si>
  <si>
    <t>pankajsati07@gmail.com</t>
  </si>
  <si>
    <t>AAJ-7592</t>
  </si>
  <si>
    <t>MICROSTOCK CREATIVES LLP</t>
  </si>
  <si>
    <t>MICROSTOCK CREATIVES LLP Rahuta Chauraha, 1265/5, Hakeem Abdul Ahad, Malviya Road, 272001 Basti-Basti</t>
  </si>
  <si>
    <t>abdulqavi@mentoro.in</t>
  </si>
  <si>
    <t>AAJ-7593</t>
  </si>
  <si>
    <t>PRAJ LIFESCIENCE LLP</t>
  </si>
  <si>
    <t>PRAJ LIFESCIENCE LLP PLOT-40, SECTOR-18 SHOP NO.3 410209 NAVI MUMBAI-Raigarh</t>
  </si>
  <si>
    <t>r_dhanawade@yahoo.co.in</t>
  </si>
  <si>
    <t>AAJ-7595</t>
  </si>
  <si>
    <t>BALA TRIPURA BUILDERS AND DEVLOPERS LLP</t>
  </si>
  <si>
    <t>BALA TRIPURA BUILDERS AND DEVLOPERS LLP NAGAR,OFF NEW LINK RD PARASHRAMPURIA,YAM UNA NAGAR 501-601 DUPLEX HEIGHTS CHS LTD,TOWER-6, OPP MILLAT</t>
  </si>
  <si>
    <t>ryvm@yahoo.com</t>
  </si>
  <si>
    <t>AAJ-7597</t>
  </si>
  <si>
    <t>SUNSTONE IDEALISTIC BUILDER LLP</t>
  </si>
  <si>
    <t>SUNSTONE IDEALISTIC BUILDER LLP SION WEST, SION 189/4,ELCHI VILLA, JAIN SOCIETY,NEAR SION HOSPITAL 400022 MUMBAI-Mumbai City</t>
  </si>
  <si>
    <t>infosunstoneib@gmail.com</t>
  </si>
  <si>
    <t>AAJ-7598</t>
  </si>
  <si>
    <t>VIPIN BIOTECH &amp; PHARMA LLP</t>
  </si>
  <si>
    <t>VIPIN BIOTECH &amp; PHARMA LLP FAIZABAD-AKBARPUR ROAD SHOP NO. 01, HOUSE NO. 480, VILLAGE MEERANPUR 224122 AKBARPUR-Ambedkar Nagar</t>
  </si>
  <si>
    <t>vipinjiverma@gmail.com</t>
  </si>
  <si>
    <t>AAJ-7613</t>
  </si>
  <si>
    <t>PASCO LOCK BRICKS PRODUCTS LLP</t>
  </si>
  <si>
    <t>PASCO LOCK BRICKS PRODUCTS LLP VENNIYOOR POST BLDG NO:TP 14/684B 676508 MALAPPURAM-Malappuram</t>
  </si>
  <si>
    <t>ramansethumadhavan@gmail.com</t>
  </si>
  <si>
    <t>AAJ-7615</t>
  </si>
  <si>
    <t>QUATTRO LUXURIS LLP</t>
  </si>
  <si>
    <t>QUATTRO LUXURIS LLP Next to Ahura Centre, MIDC, Andheri (Eas t) 1st Floor, Pinnacle Business Park</t>
  </si>
  <si>
    <t>kamlesh@glasswallsystem.com</t>
  </si>
  <si>
    <t>AAJ-7588</t>
  </si>
  <si>
    <t>ZANE COMMUNICATIONS LLP</t>
  </si>
  <si>
    <t>ZANE COMMUNICATIONS LLP SUNCITY HEIGHTS SECTOR-54 HOUSE NO. G-101 122001 GURGAON-Gurgaon</t>
  </si>
  <si>
    <t>hemantkumar@icai.org</t>
  </si>
  <si>
    <t>AAJ-7589</t>
  </si>
  <si>
    <t>4C BUILDING ENVELOPES AND HEIGHTS LLP</t>
  </si>
  <si>
    <t>4C BUILDING ENVELOPES AND HEIGHTS LLP 3rd Cross Street, Kasturiba Nagar,Adayar , Door No 13, 2nd Floor Premises, Ceebros Arcade,</t>
  </si>
  <si>
    <t>rao_svr77@yahoo.com</t>
  </si>
  <si>
    <t>AAJ-7594</t>
  </si>
  <si>
    <t>JAY KALI CONTAINERS SERVICES LLP</t>
  </si>
  <si>
    <t>JAY KALI CONTAINERS SERVICES LLP Near Khodiyar Railway Station Survey No 58A/1&amp;2, 57/3/1, Nr. Vinay Vidhya School 383421 Khoraj-Gandhinagar</t>
  </si>
  <si>
    <t>jaichadi@gmail.com</t>
  </si>
  <si>
    <t>AAJ-7596</t>
  </si>
  <si>
    <t>DILIGENTWE SOLUTIONS LLP</t>
  </si>
  <si>
    <t>DILIGENTWE SOLUTIONS LLP E-6/9, KRISHNA NAGAR 110051 DELHI-East Delhi India</t>
  </si>
  <si>
    <t>CA.ANKITGILL@GMAIL.COM</t>
  </si>
  <si>
    <t>AAJ-7599</t>
  </si>
  <si>
    <t>GROWX CATALYST LLP</t>
  </si>
  <si>
    <t>GROWX CATALYST LLP OPP SHIV MANDIR C-19 NIZAMMUDIN WEST, OPP SHIV MANDIR 110013 DELHI-South Delhi</t>
  </si>
  <si>
    <t>smanhas@spmanhas.com</t>
  </si>
  <si>
    <t>AAJ-7600</t>
  </si>
  <si>
    <t>GROWX BENCHMARK LLP</t>
  </si>
  <si>
    <t>GROWX BENCHMARK LLP OPP SHIV MANDIR C-19 NIZAMMUDIN WEST, OPP SHIV MANDIR 110013 DELHI-South Delhi</t>
  </si>
  <si>
    <t>AAJ-7601</t>
  </si>
  <si>
    <t>GIOBBE GLOBAL CONSULTING AND TECHNOLOGIE</t>
  </si>
  <si>
    <t>GIOBBE GLOBAL CONSULTING AND TECHNOLOGIE S SERVICES (INDIA) LLP PKT 18, Rohini, Sec-3, E-18/194, Ground Floor, Block # E,</t>
  </si>
  <si>
    <t>amgoyal83@gmail.com</t>
  </si>
  <si>
    <t>AAJ-7602</t>
  </si>
  <si>
    <t>TRIDENT HOLDING LLP</t>
  </si>
  <si>
    <t>TRIDENT HOLDING LLP Defence Colony B-4, Second Floor, 110024 New Delhi-South Delhi</t>
  </si>
  <si>
    <t>varsha@tridentrealty.co.in</t>
  </si>
  <si>
    <t>AAJ-7603</t>
  </si>
  <si>
    <t>M.TERRAIN DESIGNS LLP</t>
  </si>
  <si>
    <t>M.TERRAIN DESIGNS LLP 49-B, Vikrant Enclave, Maya Puri 110064 Delhi-West Delhi India</t>
  </si>
  <si>
    <t>meets0702@gmail.com</t>
  </si>
  <si>
    <t>AAJ-7604</t>
  </si>
  <si>
    <t>S&amp;D DAIRY LLP</t>
  </si>
  <si>
    <t>S&amp;D DAIRY LLP TEHSIL-HATHIN, P.O-BAHIN VILLAGE-PAHARI, HATTU PATTI, NEAR HOLI CHOWK 121105 PALWAL-Faridabad</t>
  </si>
  <si>
    <t>DEVENDER1983@GMAIL.COM</t>
  </si>
  <si>
    <t>AAJ-7605</t>
  </si>
  <si>
    <t>HOTEL GMS HEIGHTS LLP</t>
  </si>
  <si>
    <t>HOTEL GMS HEIGHTS LLP NIRANJANPUR,DEHRADUN NEAR DENA BANK,GMS ROAD 248001 DEHRADUN-Dehradun</t>
  </si>
  <si>
    <t>tgarchitects@yahoo.com</t>
  </si>
  <si>
    <t>AAJ-7606</t>
  </si>
  <si>
    <t>DHANWANTARAM INSTITUTE OF WELLNESS STUDI</t>
  </si>
  <si>
    <t>DHANWANTARAM INSTITUTE OF WELLNESS STUDI ES LLP 158, Pragati Vihar, Rishikesh 249201 Rishikesh-Dehradun</t>
  </si>
  <si>
    <t>rawatankit@hotmail.com</t>
  </si>
  <si>
    <t>AAJ-7607</t>
  </si>
  <si>
    <t>UNIBITE FOODS LIMITED LIABILITY PARTNERS</t>
  </si>
  <si>
    <t>UNIBITE FOODS LIMITED LIABILITY PARTNERS HIP Western Business Park, Vesu Shop No 412-414, 4th Floor</t>
  </si>
  <si>
    <t>divyesh_p@hotmail.com</t>
  </si>
  <si>
    <t>AAJ-7608</t>
  </si>
  <si>
    <t>ANCHOR PORTFOLIOS LLP</t>
  </si>
  <si>
    <t>ANCHOR PORTFOLIOS LLP C-4/46 SAFDERJUNG DEVELOPMENT AREA 110016 NEW DELHI-South Delhi India</t>
  </si>
  <si>
    <t>adassociates83@gmail.com</t>
  </si>
  <si>
    <t>AAJ-7609</t>
  </si>
  <si>
    <t>SATYA PRATIGNAY MARKETING LIMITED LIABIL</t>
  </si>
  <si>
    <t>SATYA PRATIGNAY MARKETING LIMITED LIABIL ITY PARTNERSHIP SARTHANA KAMREJ ROAD, 112, ASHIRWAD ROW HOUSE,</t>
  </si>
  <si>
    <t>satyapratignay@gmail.com</t>
  </si>
  <si>
    <t>AAJ-7610</t>
  </si>
  <si>
    <t>MODXUNT SERVICES LLP</t>
  </si>
  <si>
    <t>MODXUNT SERVICES LLP NEAR D BLOCK PARK ROHINI HOUSE NO. 526 BLOCK D SEC 1 110085 NEW DELHI-North Delhi</t>
  </si>
  <si>
    <t>AAJ-7611</t>
  </si>
  <si>
    <t>ANAQUA INDIA LLP</t>
  </si>
  <si>
    <t>ANAQUA INDIA LLP C/O STIRRING MINDS, ASAF ALI ROAD KUNDAN MANSION,2-A/3.SECOND FLOOR (FRONT PORTION) 110002 DELHI-New Delhi</t>
  </si>
  <si>
    <t>rahulbaheti@bdo.in</t>
  </si>
  <si>
    <t>AAJ-7612</t>
  </si>
  <si>
    <t>EFG COMPOSITES LLP</t>
  </si>
  <si>
    <t>EFG COMPOSITES LLP BH. BHAGYODAYA HOTEL UNIT NUMBER 85, SUNSHINE INDUSTRIAL PARK 380010 CHANGODAR-Ahmedabad</t>
  </si>
  <si>
    <t>pjohn.pj@gmail.com</t>
  </si>
  <si>
    <t>AAJ-7614</t>
  </si>
  <si>
    <t>SSN TEXMART LLP</t>
  </si>
  <si>
    <t>SSN TEXMART LLP PITAMPURA, B - 27, PUSHPANJALI ENCLAVE, 110034 NEW DELHI-North West</t>
  </si>
  <si>
    <t>ssn.texmart@yahoo.com</t>
  </si>
  <si>
    <t>AAJ-7624</t>
  </si>
  <si>
    <t>HOFLICH LIGHTING SOLUTIONS LLP</t>
  </si>
  <si>
    <t>HOFLICH LIGHTING SOLUTIONS LLP ROAD NO.12 BANJARA HILLS C/o R.CHANGA REDDY PLOT NO.12/A, MLA COLONY 500034 HYDERABAD-Hyderabad</t>
  </si>
  <si>
    <t>rajkaran.reddy@gmail.com</t>
  </si>
  <si>
    <t>AAJ-7616</t>
  </si>
  <si>
    <t>STAR HEART ASSOCIATES LLP</t>
  </si>
  <si>
    <t>STAR HEART ASSOCIATES LLP Kalina, Santacruz East B-32/127, Prabhuchaya Chs., Sunder Nagar, 400098 Mumbai-Mumbai City</t>
  </si>
  <si>
    <t>drmaheshsingh@gmail.com</t>
  </si>
  <si>
    <t>AAJ-7617</t>
  </si>
  <si>
    <t>LAKSHYAVEDH INSTITUTE OF LEADERSHIP &amp; EX</t>
  </si>
  <si>
    <t>LAKSHYAVEDH INSTITUTE OF LEADERSHIP &amp; EX CELLENCE LLP Sitaram Keer Marg, Off L J Road, Mahim 42, Floor-1, Plot-233, Kakad Industrial Estate,</t>
  </si>
  <si>
    <t>sonali.born2win@gmail.com</t>
  </si>
  <si>
    <t>AAJ-7618</t>
  </si>
  <si>
    <t>TRINKETS PACKAGING SOLUTIONS LIMITED LIA</t>
  </si>
  <si>
    <t>TRINKETS PACKAGING SOLUTIONS LIMITED LIA BILITY PARTNERSHIP Road No 1, Nr Mithibai college , Vile Pa rle (W)</t>
  </si>
  <si>
    <t>chaiaa12@gmail.com</t>
  </si>
  <si>
    <t>AAJ-7620</t>
  </si>
  <si>
    <t>KRISHNA INTERNATIONAL TRADE LLP</t>
  </si>
  <si>
    <t>KRISHNA INTERNATIONAL TRADE LLP 64B, , Ahemdabad Street, Carnac Bunder Unit No.04, Ground Floor, Gupta Bhavan 400009 Mumbai-Mumbai City</t>
  </si>
  <si>
    <t>kanodiarahul92@gmail.com</t>
  </si>
  <si>
    <t>AAJ-7621</t>
  </si>
  <si>
    <t>DMRP DIAMONDS LLP</t>
  </si>
  <si>
    <t>DMRP DIAMONDS LLP Gaushala Lane, Malad (East) Office No. 5, Shukra Building Diamond Market 400097 MUMBAI-Mumbai City</t>
  </si>
  <si>
    <t>darshan@dmindia.co.in</t>
  </si>
  <si>
    <t>AAJ-7623</t>
  </si>
  <si>
    <t>LIFNA EXPORTERS LLP</t>
  </si>
  <si>
    <t>LIFNA EXPORTERS LLP KOSAPALAYAM NO.82, LENIN STREET 605013 PONDICHERRY-Pondicherry</t>
  </si>
  <si>
    <t>s.sundar_100@yahoo.com</t>
  </si>
  <si>
    <t>AAJ-7628</t>
  </si>
  <si>
    <t>INDUS BUSINESS SOLUTIONS LLP</t>
  </si>
  <si>
    <t>INDUS BUSINESS SOLUTIONS LLP 2nd Phase, 1A, Peenya, Industrial Area, 560058 Bangalore-Bangalore</t>
  </si>
  <si>
    <t>asvalli@gmail.com</t>
  </si>
  <si>
    <t>AAJ-7629</t>
  </si>
  <si>
    <t>MINDCOMP CONSTRUCTIONS LLP</t>
  </si>
  <si>
    <t>MINDCOMP CONSTRUCTIONS LLP # 3, Ulsoor Road, 4th Floor, Salarpuria Windsor 560042 Bangalore-Bangalore</t>
  </si>
  <si>
    <t>AAJ-7630</t>
  </si>
  <si>
    <t>FIRSTCITY LOGISTICS LLP</t>
  </si>
  <si>
    <t>FIRSTCITY LOGISTICS LLP Tasker Town No. 6, Chinnaswamy Mudaliar Road 560051 Bengaluru-Bangalore</t>
  </si>
  <si>
    <t>get2vinodr@rediffmail.com</t>
  </si>
  <si>
    <t>AAJ-7631</t>
  </si>
  <si>
    <t>TECH-NXT INDUSTRIES LLP</t>
  </si>
  <si>
    <t>TECH-NXT INDUSTRIES LLP Peenya Industial area, #C-439, 1st Floor, 1st Stage, 560058 Bangalore-Bangalore</t>
  </si>
  <si>
    <t>pradeep.gsgears@gmail.com</t>
  </si>
  <si>
    <t>AAJ-7625</t>
  </si>
  <si>
    <t>IRONHILL BREWERY LLP</t>
  </si>
  <si>
    <t>IRONHILL BREWERY LLP Kavuri Hills Plot No. 59, Sy. No. 47, Amar Co-operative Society 500081 Hyderabad-Hyderabad</t>
  </si>
  <si>
    <t>AAJ-7626</t>
  </si>
  <si>
    <t>AIRWYN TOURS &amp; TRAVELS LLP</t>
  </si>
  <si>
    <t>AIRWYN TOURS &amp; TRAVELS LLP H.No.17-6-786, Dabeerpura 500023 Hyderabad-Hyderabad India</t>
  </si>
  <si>
    <t>abdulraafay.syed@gmail.com</t>
  </si>
  <si>
    <t>AAJ-7627</t>
  </si>
  <si>
    <t>NAKHEEL RETAILS LLP</t>
  </si>
  <si>
    <t>NAKHEEL RETAILS LLP KHAJOORBANNA NISHA HOUSE, NASHEMAN COLONY 800007 SULTANGANJ-Patna</t>
  </si>
  <si>
    <t>i.h.imranhaider@gmail.com</t>
  </si>
  <si>
    <t>AAJ-7639</t>
  </si>
  <si>
    <t>HJ CORPORATE SERVICES LLP</t>
  </si>
  <si>
    <t>HJ CORPORATE SERVICES LLP NARIMAN POINT 1117 MAKER CHAMBERS-5 400021 Mumbai-Mumbai City</t>
  </si>
  <si>
    <t>snmakar@hotmail.com</t>
  </si>
  <si>
    <t>AAJ-7641</t>
  </si>
  <si>
    <t>PARADIGM DOTOM BUILDHEIGHTS LLP</t>
  </si>
  <si>
    <t>PARADIGM DOTOM BUILDHEIGHTS LLP M.K. ROAD KALANAGAR BANDRA EAST GR FLOOR, SHARDA SANGEET VIDYALAYA 400051 MUMBAI-Mumbai City</t>
  </si>
  <si>
    <t>DOTGROUP001@GMAIL.COM</t>
  </si>
  <si>
    <t>AAJ-7642</t>
  </si>
  <si>
    <t>KUDRATI HOSPITALITY LLP</t>
  </si>
  <si>
    <t>KUDRATI HOSPITALITY LLP BANDRA WEST, SHOP NO. 06, RIZVI MAHAL, WATER FEILD ROAD 400050 MUMBAI-Mumbai City</t>
  </si>
  <si>
    <t>harshad_barchha@yahoo.com</t>
  </si>
  <si>
    <t>AAJ-7644</t>
  </si>
  <si>
    <t>POOJARA TELECOM (INDIA) LLP</t>
  </si>
  <si>
    <t>POOJARA TELECOM (INDIA) LLP SARDAR NAGAR MAIN ROAD OFFICE NO. 15, 3RD FLOOR, AMRUT COMMERCIAL CENTRE 360001 RAJKOT-Rajkot</t>
  </si>
  <si>
    <t>info@poojaratele.com</t>
  </si>
  <si>
    <t>AAJ-7645</t>
  </si>
  <si>
    <t>ZEBRA TRAINING &amp; STAFFING SOLUTIONS LLP</t>
  </si>
  <si>
    <t>ZEBRA TRAINING &amp; STAFFING SOLUTIONS LLP SECTOR 54 56 58 NERUL 42/803 NRI COMPLEX SEAWOOD ESTATE PALM BEACH ROAD 400706 NAVI MUMBAI-Thane</t>
  </si>
  <si>
    <t>NIRUPAMAD@ZENITHSS.COM</t>
  </si>
  <si>
    <t>AAJ-7646</t>
  </si>
  <si>
    <t>ZEBRA TRAVEL SOLUTIONS LLP</t>
  </si>
  <si>
    <t>ZEBRA TRAVEL SOLUTIONS LLP SECTOR 54 56 58 NERUL 42/803 NRI COMPLEX SEAWOOD ESTATE PALM BEACH ROAD 400706 NAVI MUMBAI-Thane</t>
  </si>
  <si>
    <t>AAJ-7647</t>
  </si>
  <si>
    <t>FRUKTI EXIM LLP</t>
  </si>
  <si>
    <t>FRUKTI EXIM LLP Phase II, Sector - 19, Vashi Sho No. F-46, Market - 1 400705 Navi Mumbai-Thane</t>
  </si>
  <si>
    <t>email2ketan@gmail.com</t>
  </si>
  <si>
    <t>AAJ-7632</t>
  </si>
  <si>
    <t>ZIPFIX HOME SERVICES LLP</t>
  </si>
  <si>
    <t>ZIPFIX HOME SERVICES LLP Saharakaranagar F - 3, Fortuna Icon 560092 Bangalore-Bangalore</t>
  </si>
  <si>
    <t>rakeshrajfire@yahoo.co.in</t>
  </si>
  <si>
    <t>AAJ-7633</t>
  </si>
  <si>
    <t>ADVENTURE GROVE LLP</t>
  </si>
  <si>
    <t>ADVENTURE GROVE LLP 1st Stage, 4th Phase, Gokula, 22,7th Cross Road, 560054 Bangalore-Bangalore</t>
  </si>
  <si>
    <t>abhi_46@yahoo.com</t>
  </si>
  <si>
    <t>AAJ-7634</t>
  </si>
  <si>
    <t>GAB VENTURES LIMITED LIABILITY PARTNERSH</t>
  </si>
  <si>
    <t>GAB VENTURES LIMITED LIABILITY PARTNERSH IP Varthur Hobli No.10, 11, 12, Ramagondanahalli Village</t>
  </si>
  <si>
    <t>rajiv@virginiamalls.in</t>
  </si>
  <si>
    <t>AAJ-7635</t>
  </si>
  <si>
    <t>ADVAITAM CHILD ENRICHMENT CENTRE LLP</t>
  </si>
  <si>
    <t>ADVAITAM CHILD ENRICHMENT CENTRE LLP Sector 1, HSR Layout, 867,25th Main, 11th Cross, 560102 Bangalore-Bangalore</t>
  </si>
  <si>
    <t>harish@advaitam.in</t>
  </si>
  <si>
    <t>AAJ-7636</t>
  </si>
  <si>
    <t>MAGTER SPORTS LLP</t>
  </si>
  <si>
    <t>MAGTER SPORTS LLP Dodda Anikundi, Marathahalli Post No.56, 7th I Cross, Channappanahalli 560037 Bangalore-Bangalore</t>
  </si>
  <si>
    <t>basava@magter.com</t>
  </si>
  <si>
    <t>AAJ-7637</t>
  </si>
  <si>
    <t>GAMETESAFE SERVICES LLP</t>
  </si>
  <si>
    <t>GAMETESAFE SERVICES LLP BASAVANAGUDI, NO.1/1, DEEWAN N MADHAVA RAO ROAD, 560004 BANAGLORE-Bangalore</t>
  </si>
  <si>
    <t>mail@gametesafe.com</t>
  </si>
  <si>
    <t>AAJ-7638</t>
  </si>
  <si>
    <t>SAMPOORNSAMRIDDHI ENTERPRISES LLP</t>
  </si>
  <si>
    <t>SAMPOORNSAMRIDDHI ENTERPRISES LLP Electronic City, Phase 1, Jigani No. 110, Crystal Cove, Maragondanahalli Village, 560105 Bangalore-Bangalore</t>
  </si>
  <si>
    <t>anish478@gmail.com</t>
  </si>
  <si>
    <t>AAJ-7640</t>
  </si>
  <si>
    <t>KRUSHNAM TEXTILE LLP</t>
  </si>
  <si>
    <t>KRUSHNAM TEXTILE LLP HANS CO-OP.SOC.LTD, VARACHA ROAD PLOT NO.82/A, 1ST FLOOR 395006 SURAT-Surat</t>
  </si>
  <si>
    <t>sandeepg@gmail.com</t>
  </si>
  <si>
    <t>AAJ-7643</t>
  </si>
  <si>
    <t>EXILIEN VENTURES LLP</t>
  </si>
  <si>
    <t>EXILIEN VENTURES LLP Pal-Hazira Road Adajan 601 Royal Trade Center Opp. Star Bazar 395009 Surat-Surat</t>
  </si>
  <si>
    <t>nathusosa@yahoo.com</t>
  </si>
  <si>
    <t>AAJ-7655</t>
  </si>
  <si>
    <t>SIGNATURE OIL FIELD SOLUTIONS LLP</t>
  </si>
  <si>
    <t>SIGNATURE OIL FIELD SOLUTIONS LLP B/H JUDGES BUNGLOW, BODAKDEV 902/B DEVRAJ FLAT, NR. GOYAL TERRACE, 380054 AHMEDABAD-Ahmedabad</t>
  </si>
  <si>
    <t>signatureOFS@gmail.com</t>
  </si>
  <si>
    <t>AAJ-7648</t>
  </si>
  <si>
    <t>UC GUARD FORCE LLP</t>
  </si>
  <si>
    <t>UC GUARD FORCE LLP Opp Park Street, Pimple Saudagar, Rahata ni Office No. 18, Metro 9 Building, 3rd Floor</t>
  </si>
  <si>
    <t>chaitanya.ingale@gmail.com</t>
  </si>
  <si>
    <t>AAJ-7650</t>
  </si>
  <si>
    <t>EXTERMINATOR AGRO LLP</t>
  </si>
  <si>
    <t>EXTERMINATOR AGRO LLP CITY S NO 40/1B/1, NEAR PUNE-RTO, WELLSL EY ROAD, OFF NO 3 4A , 2ND FLOOR, SANGAM COMMERCIAL COMPLEX</t>
  </si>
  <si>
    <t>rasmimarketingpune@gmail.com</t>
  </si>
  <si>
    <t>AAJ-7651</t>
  </si>
  <si>
    <t>MANSHEELA BUILDCON LLP</t>
  </si>
  <si>
    <t>MANSHEELA BUILDCON LLP Vallabhai Road,Vile Parle (West), Flat No. 504, Labh Srushti, Plot No.123, 400056 Mumbai-Mumbai City</t>
  </si>
  <si>
    <t>sanjaysbatavia@gmail.com</t>
  </si>
  <si>
    <t>AAJ-7659</t>
  </si>
  <si>
    <t>DLS &amp; ASSOCIATES LLP</t>
  </si>
  <si>
    <t>DLS &amp; ASSOCIATES LLP KAMLA MARG, C-SCHEME 308, III FLOOR, SHREE MANSION, 302001 JAIPUR-Jaipur</t>
  </si>
  <si>
    <t>dlsassociatesca@gmail.com</t>
  </si>
  <si>
    <t>AAJ-7660</t>
  </si>
  <si>
    <t>NINE EXPORT LLP</t>
  </si>
  <si>
    <t>NINE EXPORT LLP BHOMIYA KA RASTA, JOHARI BAZAR B-14, RATNA SAGAR COMPLEX, MOTI SINGH 302003 JAIPUR-Jaipur</t>
  </si>
  <si>
    <t>DEEPAKGOYAL2200@GMAIL.COM</t>
  </si>
  <si>
    <t>AAJ-7661</t>
  </si>
  <si>
    <t>RAWBRICK INDUSTRIES LLP</t>
  </si>
  <si>
    <t>RAWBRICK INDUSTRIES LLP Okay Plus Swej Farm, New Sangner Road, 402, forth floor, Big Benn Tower 302019 Jaipur-Jaipur</t>
  </si>
  <si>
    <t>caprakashbirla@live.com</t>
  </si>
  <si>
    <t>AAJ-7664</t>
  </si>
  <si>
    <t>AH MADURAI BAZAR LLP</t>
  </si>
  <si>
    <t>AH MADURAI BAZAR LLP MAHAVIR MARG 34, SANGRAM COLONY 302001 JAIPUR-Jaipur</t>
  </si>
  <si>
    <t>aditya7103@gmail.com</t>
  </si>
  <si>
    <t>AAJ-7665</t>
  </si>
  <si>
    <t>ARROW INSTALLATIONS LLP</t>
  </si>
  <si>
    <t>ARROW INSTALLATIONS LLP Teynampet 4th Floor, 'East Coast Centre', 534, Anna Salai 600018 Chennai-Chennai</t>
  </si>
  <si>
    <t>arrow@adminaccounts.com</t>
  </si>
  <si>
    <t>AAJ-7666</t>
  </si>
  <si>
    <t>DOTOM BUILDTECH LLP</t>
  </si>
  <si>
    <t>DOTOM BUILDTECH LLP F P No. 21, 8th Road, Santacruz East Flat 202, 2nd Floor, Magnolia Building 400055 Mumbai-Mumbai City</t>
  </si>
  <si>
    <t>manojvdot@gmail.com</t>
  </si>
  <si>
    <t>AAJ-7668</t>
  </si>
  <si>
    <t>SAFECARE INDUSTRIES LLP</t>
  </si>
  <si>
    <t>SAFECARE INDUSTRIES LLP S.G.BARWE ROAD,KURLA EAST 41/B, KURLA KAMGAR NAGAR 400024 MUMBAI-Mumbai City</t>
  </si>
  <si>
    <t>mehta@safecare-usa.com</t>
  </si>
  <si>
    <t>AAJ-7649</t>
  </si>
  <si>
    <t>AROWANA'S LIFESTYLE LLP</t>
  </si>
  <si>
    <t>AROWANA'S LIFESTYLE LLP NEAR CHANDANI CHOWK METRO GATE 35 C R AVENUE 6TH FLOOR ROOM NO 27 700012 KOLKATA-Kolkata</t>
  </si>
  <si>
    <t>amitshubh02@gmail.com</t>
  </si>
  <si>
    <t>AAJ-7652</t>
  </si>
  <si>
    <t>GOLCON TECHNOLOGIES LLP</t>
  </si>
  <si>
    <t>Sikkim</t>
  </si>
  <si>
    <t>GOLCON TECHNOLOGIES LLP ZERO POINT, P.O GANGTOK, P.S. SADAR BELOW 31A BUILDING, BELOW BHANU NATH 737101 GANGTOK-East Sikkim</t>
  </si>
  <si>
    <t>AAJ-7653</t>
  </si>
  <si>
    <t>KHATTAR &amp; SARAWAGI ENTERPRISE LLP</t>
  </si>
  <si>
    <t>KHATTAR &amp; SARAWAGI ENTERPRISE LLP FLAT NO. 5, P.O - SREEBHUMI 110/3, DAKSHINDHARI ROAD, 2ND FLOOR 700048 KOLKATA-Parganas North</t>
  </si>
  <si>
    <t>amit.khattar@gmail.com</t>
  </si>
  <si>
    <t>AAJ-7654</t>
  </si>
  <si>
    <t>SPORTLING SPORTS EDUCATION AND MANAGEMEN</t>
  </si>
  <si>
    <t>SPORTLING SPORTS EDUCATION AND MANAGEMEN T LLP Y.M.C.A. Building 2nd Floor 90/6A, M. G. Road,</t>
  </si>
  <si>
    <t>rvdv79@gmail.com</t>
  </si>
  <si>
    <t>AAJ-7657</t>
  </si>
  <si>
    <t>BALSON HYDROTECH LLP</t>
  </si>
  <si>
    <t>BALSON HYDROTECH LLP 22C DUM DUM ROAD 700002 KOLKATA-Kolkata India</t>
  </si>
  <si>
    <t>balsonaqua@gmail.com</t>
  </si>
  <si>
    <t>AAJ-7676</t>
  </si>
  <si>
    <t>GALAXY OLYMPIADS BRAIN POWER LLP</t>
  </si>
  <si>
    <t>GALAXY OLYMPIADS BRAIN POWER LLP MARUTHI NAGAR 10-181, GROUND FLOOR 517502 TIRUPATI-Chittoor</t>
  </si>
  <si>
    <t>vemula.nagaraju@gmail.com</t>
  </si>
  <si>
    <t>AAJ-7699</t>
  </si>
  <si>
    <t>TRINITY ABODE LLP</t>
  </si>
  <si>
    <t>TRINITY ABODE LLP 6C Middleton Street Gulmohr 700071 Kolkata-Kolkata</t>
  </si>
  <si>
    <t>sunils.accounts@gmail.com</t>
  </si>
  <si>
    <t>AAJ-7703</t>
  </si>
  <si>
    <t>KEPRO INFRA LLP</t>
  </si>
  <si>
    <t>KEPRO INFRA LLP 1ST FLOOR 40, NETAJI SUBHAS ROAD, 700001 KOLKATA-Kolkata</t>
  </si>
  <si>
    <t>accounts@kepro.in</t>
  </si>
  <si>
    <t>AAJ-7722</t>
  </si>
  <si>
    <t>RADHA BEAUTY AND BODY CARE LLP</t>
  </si>
  <si>
    <t>RADHA BEAUTY AND BODY CARE LLP NEW CG ROAD CHANDKHEDA SHOP NO 122 FIRST FLOOR SARJAN II 382424 AHMEDABAD-Ahmedabad</t>
  </si>
  <si>
    <t>radha4omi@rediffmail.com</t>
  </si>
  <si>
    <t>AAJ-7737</t>
  </si>
  <si>
    <t>NUEVO ALTURE TECH VENTURES LLP</t>
  </si>
  <si>
    <t>NUEVO ALTURE TECH VENTURES LLP Lotus Petals Apts, Kammanahalli, Begur ( H), Flat A 101, 6 / 78, Survey No. 78,</t>
  </si>
  <si>
    <t>chandnisinha2011@gmail.com</t>
  </si>
  <si>
    <t>AAJ-7656</t>
  </si>
  <si>
    <t>PNS COMPOSITE LLP</t>
  </si>
  <si>
    <t>PNS COMPOSITE LLP NR VASTRAPUR TELEPHONE EXCHANGE,BIMANAGA R,AMBAWADI C-503, SUMADHUR-II</t>
  </si>
  <si>
    <t>ratutex503@gmail.com</t>
  </si>
  <si>
    <t>AAJ-7658</t>
  </si>
  <si>
    <t>MOUNT SUMERU EXPORTS LLP</t>
  </si>
  <si>
    <t>MOUNT SUMERU EXPORTS LLP No.2, Mattikere Nagar, 9th Main, 1st Cross, 560054 Bangalore-Bangalore India</t>
  </si>
  <si>
    <t>anilhombal@gmail.com</t>
  </si>
  <si>
    <t>AAJ-7662</t>
  </si>
  <si>
    <t>LIME FRESH LLP</t>
  </si>
  <si>
    <t>LIME FRESH LLP E Block, 2nd Stage, Rajajinagar No.2238,9th Main Road, 560010 Bengaluru-Bangalore</t>
  </si>
  <si>
    <t>ashwathandco@gmail.com</t>
  </si>
  <si>
    <t>AAJ-7663</t>
  </si>
  <si>
    <t>ALMA NERO FARMS LLP</t>
  </si>
  <si>
    <t>ALMA NERO FARMS LLP Akkarai, ECR, F40, Spring garden, 1st street, 600119 Chennai-Chennai</t>
  </si>
  <si>
    <t>faizaan.001@gmail.com</t>
  </si>
  <si>
    <t>AAJ-7667</t>
  </si>
  <si>
    <t>GREY HAMMER DESIGNS AND SOLUTIONS LLP</t>
  </si>
  <si>
    <t>GREY HAMMER DESIGNS AND SOLUTIONS LLP POCKET NO 1 NAC MANIMAJRA CABIN NO 1 SECOND FLOOR SCO 37 160101 CHANDIGARH-Chandigarh</t>
  </si>
  <si>
    <t>himjab@gmail.com</t>
  </si>
  <si>
    <t>AAJ-7672</t>
  </si>
  <si>
    <t>MORSEF LIFESCIENCES LLP</t>
  </si>
  <si>
    <t>MORSEF LIFESCIENCES LLP Vidyavihar West 401,Bhaveshwar Complex,Opp Vidyavihar Rly Stn, 400086 MUMBAI-Mumbai City</t>
  </si>
  <si>
    <t>accounts@morsef.com</t>
  </si>
  <si>
    <t>AAJ-7673</t>
  </si>
  <si>
    <t>MIDAS INSPECTIONS &amp; CONSULTANCY SERVICES</t>
  </si>
  <si>
    <t>MIDAS INSPECTIONS &amp; CONSULTANCY SERVICES LLP TELI GALLI TEMBHI NAKA, THANE WEST OMKAR CO OP H-SO. LIND FIR.R-NO. 10-B/2ND FLOOR</t>
  </si>
  <si>
    <t>satyajita.joshi@gmail.com</t>
  </si>
  <si>
    <t>AAJ-7674</t>
  </si>
  <si>
    <t>SD SEATING SYSTEMS LLP</t>
  </si>
  <si>
    <t>SD SEATING SYSTEMS LLP Laxmi Park, Kanakia Road, Mira Road Flat No 402, A Wing, Venus Vasudeo Planet Complex, 401107 Mira Road-Thane</t>
  </si>
  <si>
    <t>rathsp1972@gmail.com</t>
  </si>
  <si>
    <t>AAJ-7675</t>
  </si>
  <si>
    <t>MIDAS ALTATECH LLP</t>
  </si>
  <si>
    <t>MIDAS ALTATECH LLP GHODBUNDER ROAD, WAGHBIL NAKA, KAVESAR, THANE WEST 2/84, VIJAY ENCLAVE CHS LTD</t>
  </si>
  <si>
    <t>sheela@rakeshhada.com</t>
  </si>
  <si>
    <t>AAJ-7678</t>
  </si>
  <si>
    <t>UNIVERSAL COMPLIANCE MANAGEMENT SERVICES</t>
  </si>
  <si>
    <t>UNIVERSAL COMPLIANCE MANAGEMENT SERVICES LLP Vartak Nagar, Thane (W) 400606 21/302 Dhawal CHS, Pokhron Road No. 01,</t>
  </si>
  <si>
    <t>sudhir.yashwantrao@gmail.com</t>
  </si>
  <si>
    <t>AAJ-7669</t>
  </si>
  <si>
    <t>SANKESHWAR TEXTILES LLP</t>
  </si>
  <si>
    <t>SANKESHWAR TEXTILES LLP 4th FLOOR SENAPATI BAPAT MARG, LOWER PAR EL UNIT NO 431,KEWAL INDL. ESTATE</t>
  </si>
  <si>
    <t>sankeshwartextilesllp@gmail.com</t>
  </si>
  <si>
    <t>AAJ-7670</t>
  </si>
  <si>
    <t>AAKASH RARE REALITIES LLP</t>
  </si>
  <si>
    <t>AAKASH RARE REALITIES LLP B1, CTS No.618,New Link Rd, Oshiwara, An dheri West 501,502,503 Morya Estate Comm, Prem Co Op Society</t>
  </si>
  <si>
    <t>AAJ-7671</t>
  </si>
  <si>
    <t>SAMARTH INTRADE LLP</t>
  </si>
  <si>
    <t>SAMARTH INTRADE LLP FATAK ROAD,NR RAWAL NAGAR BHAYANDER EAST FLAT NO.104,SHALIBHADRA ENCLAVE CHSL CABIN 401105 THANE-Thane</t>
  </si>
  <si>
    <t>AAJ-7677</t>
  </si>
  <si>
    <t>UV BUILDCON LLP</t>
  </si>
  <si>
    <t>UV BUILDCON LLP Netaji Subhash Road, Marine Drive, Churc hgate 2, Ground Floor, Plot  69, 116 Al Jabreya Court</t>
  </si>
  <si>
    <t>traineecsap@gmail.com</t>
  </si>
  <si>
    <t>AAJ-7696</t>
  </si>
  <si>
    <t>YUPAKA HOMES LLP</t>
  </si>
  <si>
    <t>YUPAKA HOMES LLP SAHAR HOUSE SCHEME, AJMER ROAD 8-A 302006 JAIPUR-Jaipur</t>
  </si>
  <si>
    <t>ashwin1086@gmail.com</t>
  </si>
  <si>
    <t>AAJ-7716</t>
  </si>
  <si>
    <t>KANNEGANTI MARINE FOODS LLP</t>
  </si>
  <si>
    <t>KANNEGANTI MARINE FOODS LLP RD NO.3, BANJARA HILLS 8-2-268/1/A/8, 500034 HYDERABAD-Rangareddi</t>
  </si>
  <si>
    <t>vrcgroup2011@gmail.com</t>
  </si>
  <si>
    <t>AAJ-7717</t>
  </si>
  <si>
    <t>ANGAROS PARTNERS INDIA LLP</t>
  </si>
  <si>
    <t>ANGAROS PARTNERS INDIA LLP Road # 2, Banjara Hills 8-2-268/K/35, Plot # 35, Navodaya Colony 500034 Hyderabad-Hyderabad</t>
  </si>
  <si>
    <t>aashish.malve@gmail.com</t>
  </si>
  <si>
    <t>AAJ-7718</t>
  </si>
  <si>
    <t>AANVI INNOVATION LLP</t>
  </si>
  <si>
    <t>AANVI INNOVATION LLP Patamata Plot No.103, H.No:74-13-17/2,New RTC Colony 520007 Vijayawada-Krishna</t>
  </si>
  <si>
    <t>aanviinnovationllp@gmail.com</t>
  </si>
  <si>
    <t>AAJ-7719</t>
  </si>
  <si>
    <t>SRI KARTHIKEYA CONSULTANCY LLP</t>
  </si>
  <si>
    <t>SRI KARTHIKEYA CONSULTANCY LLP Neknampur, Rajendra Nagar, Plot No. 82, YSR Enclave, Secretariat Hills, 500089 Hydearabad-Rangareddi</t>
  </si>
  <si>
    <t>gowtham7582@gmail.com</t>
  </si>
  <si>
    <t>AAJ-7720</t>
  </si>
  <si>
    <t>MAGNUS TEK SOLUTIONS LLP</t>
  </si>
  <si>
    <t>MAGNUS TEK SOLUTIONS LLP SECUNDERABAD, G-1, OLD ALWAL, 500010 TELANGANA-Hyderabad</t>
  </si>
  <si>
    <t>gdprasad761@gmail.com</t>
  </si>
  <si>
    <t>AAJ-7679</t>
  </si>
  <si>
    <t>INDIAI SECURITY AND CORPORATE SERVICES L</t>
  </si>
  <si>
    <t>INDIAI SECURITY AND CORPORATE SERVICES L LP TANWAR NGR, KAUSA, MUMBRA FLAT NO. 401, A WING, 4TH FLR,</t>
  </si>
  <si>
    <t>indiaiservices@gmail.com</t>
  </si>
  <si>
    <t>AAJ-7680</t>
  </si>
  <si>
    <t>SHETTY MEDIA GROUP LLP</t>
  </si>
  <si>
    <t>SHETTY MEDIA GROUP LLP DR. E. MOSES ROAD, WORLI 110, SHROFF HOUSE, 400018 MUMBAI-Mumbai City</t>
  </si>
  <si>
    <t>abshetty@s2rd.com</t>
  </si>
  <si>
    <t>AAJ-7681</t>
  </si>
  <si>
    <t>LITTLE DESIGNER LLP</t>
  </si>
  <si>
    <t>LITTLE DESIGNER LLP 5 TH FLOOR, ACKRUTI TRADE CENTRE, MIDC,A NDHERI (E) 91 SPRINGBOARD BUSINESS HUB PRIVATE LIMITED,B-WING</t>
  </si>
  <si>
    <t>NIKHILSHIVASUNDER@YAHOO.CO.IN</t>
  </si>
  <si>
    <t>AAJ-7682</t>
  </si>
  <si>
    <t>TECHWORM SOLUTIONS LLP</t>
  </si>
  <si>
    <t>TECHWORM SOLUTIONS LLP 06, GALI RAUF BHAI, BAZAR JAHANGIRABAD 462008 BHOPAL-Bhopal India</t>
  </si>
  <si>
    <t>SOLUTIONSTECHWORM@GMAIL.COM</t>
  </si>
  <si>
    <t>AAJ-7683</t>
  </si>
  <si>
    <t>ADVAITA SOLVENT LLP</t>
  </si>
  <si>
    <t>ADVAITA SOLVENT LLP Nagpur Road Beside Suvidha Hospital, First Floor 482001 Jabalpur-Jabalpur</t>
  </si>
  <si>
    <t>advaitadevelopers888@gmail.com</t>
  </si>
  <si>
    <t>AAJ-7684</t>
  </si>
  <si>
    <t>SAKSHAM EXPRESS &amp; LOGISTICS LLP</t>
  </si>
  <si>
    <t>SAKSHAM EXPRESS &amp; LOGISTICS LLP Phase I Co-op Hsg Soc Ltd, Azadnagar, G B Road, Flat No.502, 5th Floor, Building No.5, Brahmand</t>
  </si>
  <si>
    <t>saksham.ent2012@gmail.com</t>
  </si>
  <si>
    <t>AAJ-7685</t>
  </si>
  <si>
    <t>V K MISSION LLP</t>
  </si>
  <si>
    <t>V K MISSION LLP Lokhandwala Complex, Kandivali (East), 4-405, Sapphire Height, 400101 Mumbai-Mumbai City</t>
  </si>
  <si>
    <t>vrindashendge@gmail.com</t>
  </si>
  <si>
    <t>AAJ-7686</t>
  </si>
  <si>
    <t>POINTVIEW CAPITAL FINSERVE LLP</t>
  </si>
  <si>
    <t>POINTVIEW CAPITAL FINSERVE LLP Oden Shopping Centre, Plot No. 3, Ghatko par (East) 208, Kailash Plaza CHSL., Vallabh Baug Lane, Opp -</t>
  </si>
  <si>
    <t>kothariamitd@yahoo.co.in</t>
  </si>
  <si>
    <t>AAJ-7687</t>
  </si>
  <si>
    <t>TJ LEGAL ADVISORS LLP</t>
  </si>
  <si>
    <t>TJ LEGAL ADVISORS LLP KALYANI GURUMUKH HEIGHTS,OSMANPURA, H No-5-1-19, FLAT No.B-01, CTS No-17067, 431001 AURANGABAD-Aurangabad</t>
  </si>
  <si>
    <t>chetan.trimbak.jadhav@gmail.com</t>
  </si>
  <si>
    <t>AAJ-7688</t>
  </si>
  <si>
    <t>MODI AND MODI AGROTECH LLP</t>
  </si>
  <si>
    <t>MODI AND MODI AGROTECH LLP 6 MG ROAD 213 INDRAPRASTH TOWER 452001 INDORE-Indore</t>
  </si>
  <si>
    <t>jayantint@rediffmail.com</t>
  </si>
  <si>
    <t>AAJ-7689</t>
  </si>
  <si>
    <t>FRONTIERS AGRO AND MINES LLP</t>
  </si>
  <si>
    <t>FRONTIERS AGRO AND MINES LLP ADHARTAL PLOT NO. 249,VIKAS NAGAR 482002 JABALPUR-Jabalpur</t>
  </si>
  <si>
    <t>csneerajnagar@gmail.com</t>
  </si>
  <si>
    <t>AAJ-7690</t>
  </si>
  <si>
    <t>SUNSTAR TEX YARN LLP</t>
  </si>
  <si>
    <t>SUNSTAR TEX YARN LLP NAVAPURA, MALEGAON SR NO. 215/1, Z.NO. 72, 423203 NASHIK-Nashik</t>
  </si>
  <si>
    <t>AAJ-7691</t>
  </si>
  <si>
    <t>VACATION WORLD TOURS LLP</t>
  </si>
  <si>
    <t>VACATION WORLD TOURS LLP Sunder Lane, Orlem, Malad (W) Costa Gravas CHS, 'A' Wing, Flat No. 101 400064 Mumbai-Mumbai City</t>
  </si>
  <si>
    <t>info@vacation-world.in</t>
  </si>
  <si>
    <t>AAJ-7692</t>
  </si>
  <si>
    <t>VVN CONSULTING LLP</t>
  </si>
  <si>
    <t>VVN CONSULTING LLP NEAR DOMBIVALI NAGARI SAHAKARI BANK,SHAH APUR H.N.04, B-WING, MORESHWAR APARTMENT,</t>
  </si>
  <si>
    <t>AAJ-7693</t>
  </si>
  <si>
    <t>ENERZIO MULTIVENTURES LLP</t>
  </si>
  <si>
    <t>ENERZIO MULTIVENTURES LLP KALYAN SHIL ROAD, DOMBIVALI EAST BEVERLEE, B/705, CASA RIO GOLD 421204 THANE-Thane</t>
  </si>
  <si>
    <t>enerzio.sales@gmail.com</t>
  </si>
  <si>
    <t>AAJ-7694</t>
  </si>
  <si>
    <t>PAYELI'S KITCHEN LLP</t>
  </si>
  <si>
    <t>PAYELI'S KITCHEN LLP TELI GULLY CROSSLANE, ANDHERI (EAST) B-22, 4TH FLOOR, CHADHA  APPARTMENT 400067 MUMBAI-Mumbai City</t>
  </si>
  <si>
    <t>gautamjosh@gmail.com</t>
  </si>
  <si>
    <t>AAJ-7695</t>
  </si>
  <si>
    <t>ENARR CAPITAL LLP</t>
  </si>
  <si>
    <t>ENARR CAPITAL LLP LOWER PAREL (WEST),DELISLE ROAD, 324, A TO Z ESTATE, GANPATRAO KADAM MARG, 400013 MUMBAI-Mumbai City</t>
  </si>
  <si>
    <t>padam@enarr.com</t>
  </si>
  <si>
    <t>AAJ-7697</t>
  </si>
  <si>
    <t>UV AGRO PRODUCTS LLP</t>
  </si>
  <si>
    <t>UV AGRO PRODUCTS LLP Netaji Subhash Road, Marine Drive, Churc hgate 2, Ground Floor, Plot  69, 116 Al Jabreya Court</t>
  </si>
  <si>
    <t>AAJ-7698</t>
  </si>
  <si>
    <t>DEIFIC ABODE LLP</t>
  </si>
  <si>
    <t>DEIFIC ABODE LLP 6C Middleton Street Gulmohr 700071 Kolkata-Kolkata</t>
  </si>
  <si>
    <t>AAJ-7700</t>
  </si>
  <si>
    <t>DWARKA SWEETS LLP</t>
  </si>
  <si>
    <t>DWARKA SWEETS LLP Section 10, Kamothe, Flat A/503, Plot 49 410209 Navi Mumbai-Mumbai City</t>
  </si>
  <si>
    <t>prakashseervi08@gmail.com</t>
  </si>
  <si>
    <t>AAJ-7701</t>
  </si>
  <si>
    <t>TRI OCEAN CONSULTANCY LLP</t>
  </si>
  <si>
    <t>TRI OCEAN CONSULTANCY LLP CST ROAD, KALINA, SANTACRUZ (EAST) 2, ANTHONY MACHODO EST 400098 MUMBAI-Mumbai City</t>
  </si>
  <si>
    <t>shettykiran19@gmail.com</t>
  </si>
  <si>
    <t>AAJ-7702</t>
  </si>
  <si>
    <t>ELEMENTUM MARKETING LLP</t>
  </si>
  <si>
    <t>ELEMENTUM MARKETING LLP Aram Society Road, Vakola Santacruz- Eas t, C-1011, 10th Floor, Vaibhav Paradise,</t>
  </si>
  <si>
    <t>roycenair@gmail.com</t>
  </si>
  <si>
    <t>AAJ-7704</t>
  </si>
  <si>
    <t>WINGSPAN CAPITAL INVESTMENT ADVISORS LLP</t>
  </si>
  <si>
    <t>WINGSPAN CAPITAL INVESTMENT ADVISORS LLP NARIMAN POINT MAKER CHAMBERS VI, 74, 7TH FLOOR 400021 MUMBAI-Mumbai City</t>
  </si>
  <si>
    <t>raksha.singh@hrehan.com</t>
  </si>
  <si>
    <t>AAJ-7705</t>
  </si>
  <si>
    <t>HELPZYN GLOBAL SOLUTIONS LLP</t>
  </si>
  <si>
    <t>HELPZYN GLOBAL SOLUTIONS LLP KULGAON,KATRAP-421503 BLOCK NO.102,SAI CHARAN APARTMENT,RAJAN SOCIETY 421503 BADLAPUR EAST-Thane</t>
  </si>
  <si>
    <t>camangeshbhagwat@gmail.com</t>
  </si>
  <si>
    <t>AAJ-7706</t>
  </si>
  <si>
    <t>SURAJ INFRA &amp; FACILITY PROVIDERS LLP</t>
  </si>
  <si>
    <t>SURAJ INFRA &amp; FACILITY PROVIDERS LLP 1ST FLOOR, BHARAT BAZAR SHOP NO. C-3, B-D WING 431001 AURANGABAD-Aurangabad</t>
  </si>
  <si>
    <t>chmalpani@gmail.com</t>
  </si>
  <si>
    <t>AAJ-7707</t>
  </si>
  <si>
    <t>MAXLEX ADVISORS LLP</t>
  </si>
  <si>
    <t>MAXLEX ADVISORS LLP Near St. Francis School, Vasai West, A/103, Dhuri Campus, Anora Towers, Suncity 401202 Thane-Thane</t>
  </si>
  <si>
    <t>vinusavi@live.com</t>
  </si>
  <si>
    <t>AAJ-7708</t>
  </si>
  <si>
    <t>V2 FASHIONS LLP</t>
  </si>
  <si>
    <t>V2 FASHIONS LLP Hindmata, Dadar (East), 24, Floor-1,3, Haria House, Saint Paul Street, 400014 Mumbai-Mumbai City</t>
  </si>
  <si>
    <t>pratik@vira.in</t>
  </si>
  <si>
    <t>AAJ-7709</t>
  </si>
  <si>
    <t>LAXMI TELELINKS LLP</t>
  </si>
  <si>
    <t>LAXMI TELELINKS LLP INDUSTRIES LTD, MAHUL RD, VASINAKA CHEMB UR 12A, WING A, GROUND FLOOR, SITA EST, CORRUGATING</t>
  </si>
  <si>
    <t>raval.group@yahoo.co.in</t>
  </si>
  <si>
    <t>AAJ-7710</t>
  </si>
  <si>
    <t>PERSPECTIVE PICTURES LLP</t>
  </si>
  <si>
    <t>PERSPECTIVE PICTURES LLP KISAN NAGAR, NO.1, GYANESHWAR NIWAS, 400604 THANE-Thane</t>
  </si>
  <si>
    <t>amritamody7@gmail.com</t>
  </si>
  <si>
    <t>AAJ-7711</t>
  </si>
  <si>
    <t>BETR CONSULTING LLP</t>
  </si>
  <si>
    <t>BETR CONSULTING LLP JAIN MANDIR ROAD I I T MARKET POWAI 104, BHAWANI PREMISES CO-OP SOCIETY LTD 400076 MUMBAI-Mumbai City</t>
  </si>
  <si>
    <t>anupraaj123@gmail.com</t>
  </si>
  <si>
    <t>AAJ-7712</t>
  </si>
  <si>
    <t>EDUTURN CREATIVE SOLUTIONS LLP</t>
  </si>
  <si>
    <t>EDUTURN CREATIVE SOLUTIONS LLP JANKALYAN NAGAR,OFF.MARVE ROAD,MALAD-WES T A/501,LUBNA APARTMENT</t>
  </si>
  <si>
    <t>astikdalai@gmail.com</t>
  </si>
  <si>
    <t>AAJ-7713</t>
  </si>
  <si>
    <t>CASTLE COMFORTS HOSPITALITY LLP</t>
  </si>
  <si>
    <t>CASTLE COMFORTS HOSPITALITY LLP Cross Road,Swami Nityanand Road, Andheri (E) 401/305, 4th Floor, A wing, Shalaka, Teli Gali</t>
  </si>
  <si>
    <t>hpansare@gmail.com</t>
  </si>
  <si>
    <t>AAJ-7714</t>
  </si>
  <si>
    <t>TRANSCEND CONSULTANCY SERVICES LLP</t>
  </si>
  <si>
    <t>TRANSCEND CONSULTANCY SERVICES LLP NARIMAN POINT, MUMBAI 400021 604, RAHEJA CENTRE, 6TH FLOOR 400021 Mumbai-Mumbai City</t>
  </si>
  <si>
    <t>jude.transcend@gmail.com</t>
  </si>
  <si>
    <t>AAJ-7715</t>
  </si>
  <si>
    <t>AKASHDEEP TECHNOVATIONS LLP</t>
  </si>
  <si>
    <t>AKASHDEEP TECHNOVATIONS LLP GORAI-2, NR MANGALMURTI HOSPITAL, BORIVA LI WEST 303, GORAI RAJANIGANDHA CHS LTD, PLOT NO. 106</t>
  </si>
  <si>
    <t>adtechnovations@gmail.com</t>
  </si>
  <si>
    <t>AAJ-7723</t>
  </si>
  <si>
    <t>OUSIAA COMMERCIALS LLP</t>
  </si>
  <si>
    <t>OUSIAA COMMERCIALS LLP Maniyakarampalayam,Ganapathy, Site No3, Balaji Layout, 641006 Coimbatore-Coimbatore</t>
  </si>
  <si>
    <t>archanadubey1213@gmail.com</t>
  </si>
  <si>
    <t>AAJ-7726</t>
  </si>
  <si>
    <t>SHRADDHA INFRASPACE LLP</t>
  </si>
  <si>
    <t>SHRADDHA INFRASPACE LLP OPP. HOTEL PRESIDENT, C.G.ROAD, NAVRANGP URA, OFFICE NO. 103, CHITRARATH BUILDING,</t>
  </si>
  <si>
    <t>shraddhagroup@gmail.com</t>
  </si>
  <si>
    <t>AAJ-7727</t>
  </si>
  <si>
    <t>URMI ART INTERNATIONAL LLP</t>
  </si>
  <si>
    <t>URMI ART INTERNATIONAL LLP NETAJI MARG- NR URVISHI FLATS, ELLISBRID GE 307 ABHIJIT COMPLEX</t>
  </si>
  <si>
    <t>arvind.shah@kanoriahospital.org</t>
  </si>
  <si>
    <t>AAJ-7728</t>
  </si>
  <si>
    <t>OM NM SHINE GEMS LLP</t>
  </si>
  <si>
    <t>OM NM SHINE GEMS LLP VIJALPORE ROAD, C-14, UDHYOGNAGAR, SAHKARI SANGH, 396445 NAVSARI-Navsari</t>
  </si>
  <si>
    <t>account@nmdiam.com</t>
  </si>
  <si>
    <t>AAJ-7729</t>
  </si>
  <si>
    <t>SUNION TECHNOLOGIES LLP</t>
  </si>
  <si>
    <t>SUNION TECHNOLOGIES LLP Gorwa-Refinery Road A/5 Maninagar Society-1 390016 Vadodara-Vadodara</t>
  </si>
  <si>
    <t>ion.chinmay@gmail.com</t>
  </si>
  <si>
    <t>AAJ-7730</t>
  </si>
  <si>
    <t>NILAMBER LEISURE LLP</t>
  </si>
  <si>
    <t>NILAMBER LEISURE LLP JETALPUR ROAD 603-604, MIDTOWN HEIGHTS 390007 VADODARA-Vadodara</t>
  </si>
  <si>
    <t>rushitparikh78@gmail.com</t>
  </si>
  <si>
    <t>AAJ-7721</t>
  </si>
  <si>
    <t>SUKHII CONSTRUCTIONS LLP</t>
  </si>
  <si>
    <t>SUKHII CONSTRUCTIONS LLP BharathiResidency,Shalivahananagar,Srina gar colony Plot no. 76,Flat No-G1, 1st floor</t>
  </si>
  <si>
    <t>sadhanagruhnirman2017@gmail.com</t>
  </si>
  <si>
    <t>AAJ-7724</t>
  </si>
  <si>
    <t>TRADIFICE TRADERS LLP</t>
  </si>
  <si>
    <t>TRADIFICE TRADERS LLP Sai Dham Apt., Near Sini Arcade, Kasheli ,Bhiwandi, H.No. 684, Gala. 07, Ground Floor, Bldg. A,</t>
  </si>
  <si>
    <t>waghmaresantosh.sw@gmail.com</t>
  </si>
  <si>
    <t>AAJ-7725</t>
  </si>
  <si>
    <t>JOHA SOLUTIONS LLP</t>
  </si>
  <si>
    <t>JOHA SOLUTIONS LLP Plot 22, SEC 4, FL - D-703,M/s Shri Gami Infotech Pvt Ltd, 410206 Navi Mumbai-Raigarh</t>
  </si>
  <si>
    <t>mishra.captain@gmail.com</t>
  </si>
  <si>
    <t>AAJ-7732</t>
  </si>
  <si>
    <t>CORE TECHNICA CONSULTING ENGINEERS LLP</t>
  </si>
  <si>
    <t>CORE TECHNICA CONSULTING ENGINEERS LLP LANE 4, MAHATMA SOCIETY, KOTHRUD KAMDHENU SIDDHI, FLAT NO: 408 411038 PUNE-Pune</t>
  </si>
  <si>
    <t>VINAYAKMALAVADE12@GMAIL.COM</t>
  </si>
  <si>
    <t>AAJ-7733</t>
  </si>
  <si>
    <t>GASS POWER ENGINES LLP</t>
  </si>
  <si>
    <t>GASS POWER ENGINES LLP TALAWADE GAT. NO. 454, RAJECHATRAPATI VIDYALAYA 412114 PUNE-Pune</t>
  </si>
  <si>
    <t>abhijeetnair.13@gmail.com</t>
  </si>
  <si>
    <t>AAJ-7734</t>
  </si>
  <si>
    <t>MERITS HR STAFFING CONSULTING LLP</t>
  </si>
  <si>
    <t>MERITS HR STAFFING CONSULTING LLP BIBWEWADI FLAT NO 16A, BUILDING NO A1, DHARAMVEER PARK 411037 PUNE-Pune</t>
  </si>
  <si>
    <t>jayspatil@gmail.com</t>
  </si>
  <si>
    <t>AAJ-7735</t>
  </si>
  <si>
    <t>SMSA REALTY LLP</t>
  </si>
  <si>
    <t>SMSA REALTY LLP CHINCHWAD RL-5 G BLOCK SAMBHAJINAGAR 411019 PUNE-Pune</t>
  </si>
  <si>
    <t>shashi.akhade@gmail.com</t>
  </si>
  <si>
    <t>AAJ-7736</t>
  </si>
  <si>
    <t>ZESTY FOODS AND SPICES LLP</t>
  </si>
  <si>
    <t>ZESTY FOODS AND SPICES LLP Senapati Bapat Road Shivajinagar, Elite House, 92B/6, 411016 Pune-Pune</t>
  </si>
  <si>
    <t>agp1909@gmail.com</t>
  </si>
  <si>
    <t>AAJ-7746</t>
  </si>
  <si>
    <t>LAKSHYARAJ AKSHAZ IMPEX LLP</t>
  </si>
  <si>
    <t>LAKSHYARAJ AKSHAZ IMPEX LLP Jawahar Circle 36, Akhil nagar B, 302017 Jaipur-Jaipur</t>
  </si>
  <si>
    <t>singh.ranveer1990@gmail.com</t>
  </si>
  <si>
    <t>AAJ-7747</t>
  </si>
  <si>
    <t>SWADHYAY CENTER FOR YOUTH LLP</t>
  </si>
  <si>
    <t>SWADHYAY CENTER FOR YOUTH LLP Jhunjhunu Nawalgarh Opp Dundlod Vidhya Peeth, Dundlod 333702 Jhunjhunu-Jhunjhunun</t>
  </si>
  <si>
    <t>avinash.pfel@gmail.com</t>
  </si>
  <si>
    <t>AAJ-7731</t>
  </si>
  <si>
    <t>GOLDSTONE INFRA PROJECTS LLP</t>
  </si>
  <si>
    <t>GOLDSTONE INFRA PROJECTS LLP NEAR DEVKRUPA RYDAM B-402, STHAPAN-1 382421 GANDHINAGAR-Gandhinagar</t>
  </si>
  <si>
    <t>mdbandassociates@yahoo.com</t>
  </si>
  <si>
    <t>AAJ-7738</t>
  </si>
  <si>
    <t>R P INFRAPROPERTY LLP</t>
  </si>
  <si>
    <t>R P INFRAPROPERTY LLP 27, Weston Street, 310 AL- Akbari Mansion, 700012 KOLKATA-Kolkata</t>
  </si>
  <si>
    <t>rpinfrapropertyllp@gmail.com</t>
  </si>
  <si>
    <t>AAJ-7744</t>
  </si>
  <si>
    <t>FLAMING PIE PICTURES LLP</t>
  </si>
  <si>
    <t>FLAMING PIE PICTURES LLP Nr. S M Overbridge,132 Ring Road, Vejalp ur B/1, Shilp Siddh Apartment</t>
  </si>
  <si>
    <t>sambhavsuktankar@gmail.com</t>
  </si>
  <si>
    <t>AAJ-7749</t>
  </si>
  <si>
    <t>TECHFORCE ENGINEERING SERVICES LLP</t>
  </si>
  <si>
    <t>TECHFORCE ENGINEERING SERVICES LLP Park, Kharadi, Pune Shop No. 4, Sai Krupa, Survey No: 20/4 Kharadkar 411014 PUNE-Pune</t>
  </si>
  <si>
    <t>vijaypitre61@gmail.com</t>
  </si>
  <si>
    <t>AAJ-7753</t>
  </si>
  <si>
    <t>JSV TECHNOCRATS LLP</t>
  </si>
  <si>
    <t>JSV TECHNOCRATS LLP GONER ROAD 22/23, GOVIND VIHAR VISTAR 302031 JAIPUR-Jaipur</t>
  </si>
  <si>
    <t>pbhanu1984@gmail.com</t>
  </si>
  <si>
    <t>AAJ-7755</t>
  </si>
  <si>
    <t>PARTH GRAPHICA PRINT LLP</t>
  </si>
  <si>
    <t>PARTH GRAPHICA PRINT LLP GULBAI TEKRA. INQUILAB SOCIETY CORNER, P ANCHWATI B-4, HEER PLAZA APARTMNET</t>
  </si>
  <si>
    <t>HIRENACA@GMAIL.COM</t>
  </si>
  <si>
    <t>AAJ-7760</t>
  </si>
  <si>
    <t>GULABPURA TECHNOLOGY LLP</t>
  </si>
  <si>
    <t>GULABPURA TECHNOLOGY LLP A13, KAMLA VIHAR, BHILWARA 311001 BHILWARA-Bhilwara India</t>
  </si>
  <si>
    <t>mannkothari@gmail.com</t>
  </si>
  <si>
    <t>AAJ-7765</t>
  </si>
  <si>
    <t>FEAST AT TRUCKS LLP</t>
  </si>
  <si>
    <t>FEAST AT TRUCKS LLP D D Colony, Bagh Amberpet Flat No. 201, Prudhvi Apts, 2-2-24 500013 Hyderabad-Hyderabad</t>
  </si>
  <si>
    <t>dwarakanath23@gmail.com</t>
  </si>
  <si>
    <t>AAJ-7768</t>
  </si>
  <si>
    <t>MARC BUSINESS ADVISORY LLP</t>
  </si>
  <si>
    <t>MARC BUSINESS ADVISORY LLP PIMPLE, SAUDAGAR NAGAR H1, FLAT NO. 501, ROSE ICON 411207 PUNE-Pune</t>
  </si>
  <si>
    <t>tajas.d.shah@gmail.com</t>
  </si>
  <si>
    <t>AAJ-7781</t>
  </si>
  <si>
    <t>DECCAN EXIM LLP</t>
  </si>
  <si>
    <t>DECCAN EXIM LLP JALOCHI GAT NO. 124 SHOP NO. S3 413102 BARAMATI-Pune</t>
  </si>
  <si>
    <t>vasundhara.12mati@gmail.com</t>
  </si>
  <si>
    <t>AAJ-7739</t>
  </si>
  <si>
    <t>CINEMA FACTORY ENTERTAINMENT LLP</t>
  </si>
  <si>
    <t>CINEMA FACTORY ENTERTAINMENT LLP STATION ROAD, JOSHI WADA, GROUND FLOOR, VASANT BAPAT ROAD, 400602 THANE WEST-Thane</t>
  </si>
  <si>
    <t>tejas@cinemafactoryent.com</t>
  </si>
  <si>
    <t>AAJ-7740</t>
  </si>
  <si>
    <t>DICHI HOSPITALITY LLP</t>
  </si>
  <si>
    <t>DICHI HOSPITALITY LLP PLOT NO 34, MAHAVIR NAGAR, KANDIVALI WES T GALA NO 34/341/342 GAJANAN CO OP HSG SOCIETY LTD</t>
  </si>
  <si>
    <t>kishorgm1981@yahoo.co.in</t>
  </si>
  <si>
    <t>AAJ-7741</t>
  </si>
  <si>
    <t>NAIR VENTURES LLP</t>
  </si>
  <si>
    <t>NAIR VENTURES LLP NANA SHANKAR SHETH ROAD, VISHNU NAGAR B/17, KANCHAN GAURI CO- OP HSG SOC, 421202 DOMBIVLI WEST-Thane</t>
  </si>
  <si>
    <t>mail@vinaynair.in</t>
  </si>
  <si>
    <t>AAJ-7742</t>
  </si>
  <si>
    <t>KAORI CONSULTANTS LLP</t>
  </si>
  <si>
    <t>KAORI CONSULTANTS LLP OFF.GOREGAON MULUND LINK ROAD, MULUND (E ) 601 SANCTURA WING, SENROOF PROJECTS,</t>
  </si>
  <si>
    <t>spdang@gmail.com</t>
  </si>
  <si>
    <t>AAJ-7743</t>
  </si>
  <si>
    <t>RADHA NANDAN PACKAGING LLP</t>
  </si>
  <si>
    <t>RADHA NANDAN PACKAGING LLP P.O. &amp; P.S. MATIGARA PLOT NO. 332, KHATIAN NO. 371, MOUZA: BANIAKHARI 734010 MATIGARA-Darjeeling</t>
  </si>
  <si>
    <t>AAJ-7745</t>
  </si>
  <si>
    <t>LAKHDATAR FOUNDATION LLP</t>
  </si>
  <si>
    <t>LAKHDATAR FOUNDATION LLP MAHANANDA PARA, SILIGURI H/160/1/346, B.M. SARANI, WARD NO 6 734001 SILIGURI-Darjeeling</t>
  </si>
  <si>
    <t>greengoat2432@gmail.com</t>
  </si>
  <si>
    <t>AAJ-7762</t>
  </si>
  <si>
    <t>VASAN &amp; SAMPATH LLP</t>
  </si>
  <si>
    <t>VASAN &amp; SAMPATH LLP MICO Layout, BTM 2nd Stage 190, 5th Cross, 3rd main 560076 Bangalore-Bangalore</t>
  </si>
  <si>
    <t>poornima@guitcom.com</t>
  </si>
  <si>
    <t>AAJ-7782</t>
  </si>
  <si>
    <t>SOUL SHANTI LIFE TRANSFORMING CLUB LLP</t>
  </si>
  <si>
    <t>SOUL SHANTI LIFE TRANSFORMING CLUB LLP NR. UTKARSH SCHOOL, DIWLIPURA, 4F 412, R K PLAZA, 390015 VADODARA-Vadodara</t>
  </si>
  <si>
    <t>soulshanticlub@gmail.com</t>
  </si>
  <si>
    <t>AAJ-7783</t>
  </si>
  <si>
    <t>VISHISTHA REALTY LLP</t>
  </si>
  <si>
    <t>VISHISTHA REALTY LLP RAJMAHAL ROAD, 1ST FLOOR, SHANTI BHUVAN BUILDING, 390001 VADODARA-Vadodara</t>
  </si>
  <si>
    <t>rajnibuilder@yahoo.com</t>
  </si>
  <si>
    <t>AAJ-7834</t>
  </si>
  <si>
    <t>APER DEALERS LLP</t>
  </si>
  <si>
    <t>APER DEALERS LLP (ICC TOWERS) 2ND FLOOR 4, INDIA EXCHANGE PLACE 700001 KOLKATA-Kolkata</t>
  </si>
  <si>
    <t>banka@groupam.com</t>
  </si>
  <si>
    <t>AAJ-7748</t>
  </si>
  <si>
    <t>STEPUP EDUCATION SERVICES LLP</t>
  </si>
  <si>
    <t>STEPUP EDUCATION SERVICES LLP BHERA ENCLAVE, PASCHIM VIHAR 399, F/F 110087 NEW DELHI-West Delhi</t>
  </si>
  <si>
    <t>accatbpn@gmail.com</t>
  </si>
  <si>
    <t>AAJ-7750</t>
  </si>
  <si>
    <t>SHARDA OVERSEAS EXIM BUSINESS LLP</t>
  </si>
  <si>
    <t>SHARDA OVERSEAS EXIM BUSINESS LLP KONDALI GHAROLI 606, 3RD FLOOR DDA FLATS 110096 DELHI-East Delhi</t>
  </si>
  <si>
    <t>MAIL2ASHISHKUMARSINGH@GMAIL.COM</t>
  </si>
  <si>
    <t>AAJ-7751</t>
  </si>
  <si>
    <t>MDCARE ESERVICES LLP</t>
  </si>
  <si>
    <t>MDCARE ESERVICES LLP DILSHAD GARDEN, SHAHDARA E-53-D, 110095 DELHI-East Delhi</t>
  </si>
  <si>
    <t>mdcareservices0@gmail.com</t>
  </si>
  <si>
    <t>AAJ-7752</t>
  </si>
  <si>
    <t>LINCON ELECTRODES LLP</t>
  </si>
  <si>
    <t>LINCON ELECTRODES LLP J L NO. 26, OPP. NH 6, PS DOMJUR VILL. BANIARA, P.O. BEGRI, 711411 HOWRAH-Kolkata</t>
  </si>
  <si>
    <t>mepl9002@yahoo.in</t>
  </si>
  <si>
    <t>AAJ-7754</t>
  </si>
  <si>
    <t>HPKV CONSULTING UNIT LLP</t>
  </si>
  <si>
    <t>HPKV CONSULTING UNIT LLP Karkardooma Community Center 303, Plot No.17, Sachdeva Corporate tower 110092 DELHI-East Delhi</t>
  </si>
  <si>
    <t>MYGSTEE@GMAIL.COM</t>
  </si>
  <si>
    <t>AAJ-7756</t>
  </si>
  <si>
    <t>CHANS TRAVEL LLP</t>
  </si>
  <si>
    <t>CHANS TRAVEL LLP BLK-J, BANDER WALI KHUI, RAMESH NAGAR HOUSE NO 44, KH. NO. 1509, GROUND FLOOR 110015 NEW DELHI-West Delhi</t>
  </si>
  <si>
    <t>Jaspinder2510@gmail.com</t>
  </si>
  <si>
    <t>AAJ-7757</t>
  </si>
  <si>
    <t>VAYUPUTRA TRADING CO LLP</t>
  </si>
  <si>
    <t>VAYUPUTRA TRADING CO LLP 123/E KALI BAZAR 713101 BURDWAN-Bardhaman India</t>
  </si>
  <si>
    <t>SUMITANVIL89@GMAIL.COM</t>
  </si>
  <si>
    <t>AAJ-7758</t>
  </si>
  <si>
    <t>NHL SALES AGENCY LLP</t>
  </si>
  <si>
    <t>NHL SALES AGENCY LLP KHANDSA ROAD, OPP. SECTOR-10A, HUDA MARK ET KHASRA NO. 1367/601, KHANDSA INDUSTRIAL AREA</t>
  </si>
  <si>
    <t>CACHETANVIJAY@GMAIL.COM</t>
  </si>
  <si>
    <t>AAJ-7759</t>
  </si>
  <si>
    <t>DIGITALZONE IT SOLUTIONS LLP</t>
  </si>
  <si>
    <t>DIGITALZONE IT SOLUTIONS LLP GURUDWARA ROAD 1025 GALI NO 13 TRIPURI TOWN 147001 PATIALA-Patiala</t>
  </si>
  <si>
    <t>parul.jindal02@gmail.com</t>
  </si>
  <si>
    <t>AAJ-7761</t>
  </si>
  <si>
    <t>GOLDEN HIGHWAY RESTAURANTS LLP</t>
  </si>
  <si>
    <t>GOLDEN HIGHWAY RESTAURANTS LLP House No.-119, Sector -14 122001 Gurgaon-Gurgaon India</t>
  </si>
  <si>
    <t>Saurabh.chaudhary@hotmail.co.in</t>
  </si>
  <si>
    <t>AAJ-7763</t>
  </si>
  <si>
    <t>OM PARTNERS LLP</t>
  </si>
  <si>
    <t>OM PARTNERS LLP RAJOURI GARDEN LANDMARK BHUTANI EYE CLIN IK HOUSE NO 8 2ND FLOOR BLK-B-1</t>
  </si>
  <si>
    <t>Sourabh.sobti@gmail.com</t>
  </si>
  <si>
    <t>AAJ-7764</t>
  </si>
  <si>
    <t>ICB APPLIED SCIENCE LLP</t>
  </si>
  <si>
    <t>ICB APPLIED SCIENCE LLP gali no 3, Dayanand colony 274/1 122001 gurgaon-Gurgaon</t>
  </si>
  <si>
    <t>aky.071987@gmail.com</t>
  </si>
  <si>
    <t>AAJ-7766</t>
  </si>
  <si>
    <t>RESHAM INTERNATIONAL FLANNEL INDIA LLP</t>
  </si>
  <si>
    <t>RESHAM INTERNATIONAL FLANNEL INDIA LLP DLF INDUSTRIAL AREA, PHASE - 2 PLOT NO. 20 121003 FARIDABAD-Faridabad</t>
  </si>
  <si>
    <t>suneelbansal23@gmail.com</t>
  </si>
  <si>
    <t>AAJ-7767</t>
  </si>
  <si>
    <t>SETH JI HOSIERY INDUSTRIES LLP</t>
  </si>
  <si>
    <t>SETH JI HOSIERY INDUSTRIES LLP INDRA PARK ROAD, SHASTRI NAGAR L- 70, FIRST FLOOR, NEAR SHIV VATIKA 110052 DELHI-North Delhi</t>
  </si>
  <si>
    <t>nhpl@ymail.com</t>
  </si>
  <si>
    <t>AAJ-7769</t>
  </si>
  <si>
    <t>HART TRAVELS AND REAL ESTATE SOLUTIONS L</t>
  </si>
  <si>
    <t>HART TRAVELS AND REAL ESTATE SOLUTIONS L LP PARKING BLK-C SHARDA PURI RAMESH NAGAR C ITY</t>
  </si>
  <si>
    <t>sunilinhere@gmail.com</t>
  </si>
  <si>
    <t>AAJ-7770</t>
  </si>
  <si>
    <t>SSSR ENGINEERS LLP</t>
  </si>
  <si>
    <t>SSSR ENGINEERS LLP MANDAWALI, FAZAPUR H. NO. 120, CHANDER VIHAR 110092 DELHI-East Delhi</t>
  </si>
  <si>
    <t>durgesh.gupta44@gmail.com</t>
  </si>
  <si>
    <t>AAJ-7771</t>
  </si>
  <si>
    <t>SATHIK PARAMARSH ADVISORY LLP</t>
  </si>
  <si>
    <t>SATHIK PARAMARSH ADVISORY LLP MULLICK COLONY 83/18/B, DUMDUM ROAD 700074 KOLKATA-Parganas North</t>
  </si>
  <si>
    <t>paramarsh.praveen@gmail.com</t>
  </si>
  <si>
    <t>AAJ-7772</t>
  </si>
  <si>
    <t>EDUPHORIA SOLUTIONS LLP</t>
  </si>
  <si>
    <t>EDUPHORIA SOLUTIONS LLP RAMA PARK ROAD, MOHAN GARDEN, UTTAM NAGA R J - 22, FLAT NO. 4, UPPER GROUND FLOOR</t>
  </si>
  <si>
    <t>sarang.gangan@gmail.com</t>
  </si>
  <si>
    <t>AAJ-7773</t>
  </si>
  <si>
    <t>BEST CHOICE SHOP LLP</t>
  </si>
  <si>
    <t>BEST CHOICE SHOP LLP Janak Puri C1/125 110058 New Delhi-West Delhi</t>
  </si>
  <si>
    <t>choiceneedindia@gmail.com</t>
  </si>
  <si>
    <t>AAJ-7774</t>
  </si>
  <si>
    <t>SAT FAB LIMITED LIABILITY PARTNERSHIP</t>
  </si>
  <si>
    <t>SAT FAB LIMITED LIABILITY PARTNERSHIP S.K.NAGAR IND SOCIETY DUMBHAL SY.NO-10,PLOT NO.614, 395002 SURAT-Surat</t>
  </si>
  <si>
    <t>privikpatel@gmail.com</t>
  </si>
  <si>
    <t>AAJ-7775</t>
  </si>
  <si>
    <t>ALEXA PLANETARIUM EDUCATION LLP</t>
  </si>
  <si>
    <t>ALEXA PLANETARIUM EDUCATION LLP Shiv Shakti Colony, Pinjore #344, B/B3 134102 Panchkula-Panchkula</t>
  </si>
  <si>
    <t>manish30660@yahoo.co.in</t>
  </si>
  <si>
    <t>AAJ-7776</t>
  </si>
  <si>
    <t>DUA RAM RATTAN INFRASTRUCTURES LLP</t>
  </si>
  <si>
    <t>DUA RAM RATTAN INFRASTRUCTURES LLP Okhla Industrial Area, Phase-2 E-49/12,Basement 110020 New Delhi-South Delhi</t>
  </si>
  <si>
    <t>Virendtanwar@gmail.com</t>
  </si>
  <si>
    <t>AAJ-7777</t>
  </si>
  <si>
    <t>HASTKALA BAZAAR LLP</t>
  </si>
  <si>
    <t>HASTKALA BAZAAR LLP VILLAGE RAJPUR KHURD 144/2A F/F KHNO- 144 110074 DELHI-South West Delhi</t>
  </si>
  <si>
    <t>dhruv.mishra009@gmail.com</t>
  </si>
  <si>
    <t>AAJ-7778</t>
  </si>
  <si>
    <t>TRIFLIX ENTERTAINMENT LLP</t>
  </si>
  <si>
    <t>TRIFLIX ENTERTAINMENT LLP NEW YARI ROAD, VERSOVA, ANDHERI WEST, A/43, PARK PLAZA, OPP. C.I.F.E. ROAD, 400061 MUMBAI-Mumbai City</t>
  </si>
  <si>
    <t>asharaithatha@gmail.com</t>
  </si>
  <si>
    <t>AAJ-7779</t>
  </si>
  <si>
    <t>DYNAMIC REALTY LLP</t>
  </si>
  <si>
    <t>DYNAMIC REALTY LLP Kirol Village, Vidyavihar (West) 403, 4th Floor, D Wing, Neelkanth Business Park 400086 Mumbai-Mumbai City</t>
  </si>
  <si>
    <t>dynamicbuildtech@gmail.com</t>
  </si>
  <si>
    <t>AAJ-7780</t>
  </si>
  <si>
    <t>RIGHT FACILITY SERVICES LLP</t>
  </si>
  <si>
    <t>RIGHT FACILITY SERVICES LLP Juhu Versova Link Road, Andheri West, Az ad Nagar, Room No-6, Shivaji Nagar, Kapaswadi,</t>
  </si>
  <si>
    <t>ganeshparte2012@gmail.com</t>
  </si>
  <si>
    <t>AAJ-7787</t>
  </si>
  <si>
    <t>GKG GLOBAL SERVICES LLP</t>
  </si>
  <si>
    <t>GKG GLOBAL SERVICES LLP NEAR SHITLA MATA MANDIR,RAMESH NAGAR, WZ- 365 3RD FLOOR,BASAI DARAPUR, 110015 NEW DELHI-West Delhi</t>
  </si>
  <si>
    <t>GOPAL.KRK5@GMAIL.COM</t>
  </si>
  <si>
    <t>AAJ-7788</t>
  </si>
  <si>
    <t>GENZEN LIFESCIENCES LLP</t>
  </si>
  <si>
    <t>GENZEN LIFESCIENCES LLP KALKAJI EXTN. NEW DLHI 3/12,S/F 110019 DELHI-New Delhi</t>
  </si>
  <si>
    <t>PRATEEK.K1812@GMAIL.COM</t>
  </si>
  <si>
    <t>AAJ-7792</t>
  </si>
  <si>
    <t>MITEY INFOTECH LLP</t>
  </si>
  <si>
    <t>MITEY INFOTECH LLP PALAM VILLAGE, WZ-49C, F/F, 110045 NEW DELHI-New Delhi</t>
  </si>
  <si>
    <t>AAJ-7794</t>
  </si>
  <si>
    <t>LAND GLOBE DEVELOPERS LLP</t>
  </si>
  <si>
    <t>LAND GLOBE DEVELOPERS LLP SECTOR-8, ROHINI PLOT NO. 90, IST FLOOR,  BLOCK C, POCKET-9, 110085 DELHI-North Delhi</t>
  </si>
  <si>
    <t>nmittal999@gmail.com</t>
  </si>
  <si>
    <t>AAJ-7784</t>
  </si>
  <si>
    <t>B K KOTHARI &amp; ASSOCIATES LLP</t>
  </si>
  <si>
    <t>B K KOTHARI &amp; ASSOCIATES LLP Flat No. 202, Sakore nagar, Viman nagar, S.No. 232, Yash Residency, 411014 Pune-Pune</t>
  </si>
  <si>
    <t>bipendrakothari@gmail.com</t>
  </si>
  <si>
    <t>AAJ-7785</t>
  </si>
  <si>
    <t>FINSWELL CONSULTANCY LLP</t>
  </si>
  <si>
    <t>FINSWELL CONSULTANCY LLP Flat No. 202, Sakore nagar, Viman nagar, S.No. 232, Yash Residency, 411014 Pune-Pune</t>
  </si>
  <si>
    <t>AAJ-7786</t>
  </si>
  <si>
    <t>SHRIKIRTI COTSPIN LLP</t>
  </si>
  <si>
    <t>SHRIKIRTI COTSPIN LLP CHINCHOLI, PLOT NO A5/A8, MIDC, 413255 SOLAPUR-Solapur</t>
  </si>
  <si>
    <t>niwas_mill@rediffmail.com</t>
  </si>
  <si>
    <t>AAJ-7789</t>
  </si>
  <si>
    <t>GMB BIO-MED LLP</t>
  </si>
  <si>
    <t>GMB BIO-MED LLP AHMEDNAGAR H. NO. 16, PUSHKARAJ APPT., BALIKASHRAM ROAD, 414003 AHMEDNAGAR-Ahmednagar</t>
  </si>
  <si>
    <t>casomnathjadhav@gmail.com</t>
  </si>
  <si>
    <t>AAJ-7790</t>
  </si>
  <si>
    <t>KPIED BUSINESS SOLUTIONS LLP</t>
  </si>
  <si>
    <t>KPIED BUSINESS SOLUTIONS LLP KARVE ROAD, ERANDWANE, 41/12,Office NO.4, RUNWAL PLAZA 411004 PUNE-Pune</t>
  </si>
  <si>
    <t>aparna.j@gmail.com</t>
  </si>
  <si>
    <t>AAJ-7791</t>
  </si>
  <si>
    <t>ATMAN CAREERS LLP</t>
  </si>
  <si>
    <t>ATMAN CAREERS LLP OPP KRISHAN DINING HALL, KRISHNA PATH 502, SHUSHIL APARTMENT, LAW COLLEGE ROAD 411004 PUNE-Pune</t>
  </si>
  <si>
    <t>rkanoria48@gmail.com</t>
  </si>
  <si>
    <t>AAJ-7793</t>
  </si>
  <si>
    <t>KONARK SKILL DEVELOPMENT CENTRE LLP</t>
  </si>
  <si>
    <t>KONARK SKILL DEVELOPMENT CENTRE LLP OPP KRISHAN DINING HALL, KRISHNA PATH 502, SHUSHIL APARTMENT, LAW COLLEGE ROAD 411004 PUNE-Pune</t>
  </si>
  <si>
    <t>AAJ-7795</t>
  </si>
  <si>
    <t>MAHALAXMI TRAINING CENTRE LLP</t>
  </si>
  <si>
    <t>MAHALAXMI TRAINING CENTRE LLP Opp Krishna Dininig Hall, Krishna Path 502, Sushil Apartment, Law College Road 411004 PUNE-Pune</t>
  </si>
  <si>
    <t>kanoriajyoti@yahoo.in</t>
  </si>
  <si>
    <t>AAJ-7796</t>
  </si>
  <si>
    <t>SOHAM ACADEMY LLP</t>
  </si>
  <si>
    <t>SOHAM ACADEMY LLP OPP KRISHAN DINING HALL, KRISHNA PATH 502, SHUSHIL APARTMENT, LAW COLLEGE ROAD 411004 PUNE-Pune</t>
  </si>
  <si>
    <t>AAJ-7797</t>
  </si>
  <si>
    <t>VENKATESHWARA TRAINING CENTRE LLP</t>
  </si>
  <si>
    <t>VENKATESHWARA TRAINING CENTRE LLP OPP KRISHAN DINING HALL, KRISHNA PATH 502, SHUSHIL APARTMENT, LAW COLLEGE ROAD 411004 PUNE-Pune</t>
  </si>
  <si>
    <t>AAJ-7798</t>
  </si>
  <si>
    <t>CZAR TECHNOLOGY CONSULTANTS LLP</t>
  </si>
  <si>
    <t>CZAR TECHNOLOGY CONSULTANTS LLP SECTOR NO 9, BHOSARIGAON FLAT NO 3, PLOT 60, KETAN RESIDENCY 411039 PUNE-Pune</t>
  </si>
  <si>
    <t>I@ABHISHEKALLADI.COM</t>
  </si>
  <si>
    <t>AAJ-7800</t>
  </si>
  <si>
    <t>PK SPORTS LLP</t>
  </si>
  <si>
    <t>PK SPORTS LLP POST , OPP . ANJANEYA SWAMY TEMPLE, MAIN ROAD, SURVEY NO 6/3, WARD NO 150, BHOGANAHALLI,PANATHUR</t>
  </si>
  <si>
    <t>AAJ-7802</t>
  </si>
  <si>
    <t>ONKARESHWAR DHARMIK VIDHI LLP</t>
  </si>
  <si>
    <t>ONKARESHWAR DHARMIK VIDHI LLP PASHUPATI SOCIETY, MODERN COLONY, KOTHRU D FLAT NO.15, OUT HOUSE, PLOT NO.55</t>
  </si>
  <si>
    <t>mayurv007@gmail.com</t>
  </si>
  <si>
    <t>AAJ-7803</t>
  </si>
  <si>
    <t>PUNE PATH LAB SERVICES LLP</t>
  </si>
  <si>
    <t>PUNE PATH LAB SERVICES LLP KALEPADAL, HADAPSAR S.NO 49A/4B/17, NEAR GANPATI MANDIR, NEHRU PARK 411028 PUNE-Pune</t>
  </si>
  <si>
    <t>bharatsirsat1234@yahoo.co.in</t>
  </si>
  <si>
    <t>AAJ-7806</t>
  </si>
  <si>
    <t>DESIGNLOGICA UX STUDIO LLP</t>
  </si>
  <si>
    <t>DESIGNLOGICA UX STUDIO LLP S.B ROAD NEAR BANK OF BARODA, SHIVAJINAG AR, PUNE C/5, SR NO. 106/A MALATI HOUSING SOCIETY,</t>
  </si>
  <si>
    <t>amitdshitole@gmail.com</t>
  </si>
  <si>
    <t>AAJ-7807</t>
  </si>
  <si>
    <t>VALLIDOM ORGANIC MART LLP</t>
  </si>
  <si>
    <t>VALLIDOM ORGANIC MART LLP SNEH GANGA, SHANKARSHET ROAD C/O JEETENDRA JAIN, 208/710/A/3, PLOT NO 401 410037 PUNE-Pune</t>
  </si>
  <si>
    <t>krush2294@gmail.com</t>
  </si>
  <si>
    <t>AAJ-7815</t>
  </si>
  <si>
    <t>FAST CLEARANCE AGENCY LLP</t>
  </si>
  <si>
    <t>FAST CLEARANCE AGENCY LLP SINGHPUR, HARAIYA ARUN KUMAR SINHA 845305 RAXAUL-East Champaran</t>
  </si>
  <si>
    <t>ranjitsinha.57@gmail.com</t>
  </si>
  <si>
    <t>AAJ-7816</t>
  </si>
  <si>
    <t>SHRI KUSUMVALLABH INTEGRATED SOLUTIONS L</t>
  </si>
  <si>
    <t>SHRI KUSUMVALLABH INTEGRATED SOLUTIONS L LP GENERAL BAZAR H.NO.3-3-252/a</t>
  </si>
  <si>
    <t>nandu.tirumala@skvisllp.com</t>
  </si>
  <si>
    <t>AAJ-7817</t>
  </si>
  <si>
    <t>THINE SPORTS MANAGERS LLP</t>
  </si>
  <si>
    <t>THINE SPORTS MANAGERS LLP Bakaram, Gandhi Nagar 1-1-520 TO 538/206, Flat No.206, Prithivi Emerald 500080 Hyderabad-Hyderabad</t>
  </si>
  <si>
    <t>sukeshhickson18@gmail.com</t>
  </si>
  <si>
    <t>AAJ-7818</t>
  </si>
  <si>
    <t>VAAHINI DIGITALS LLP</t>
  </si>
  <si>
    <t>VAAHINI DIGITALS LLP Gopalaswamy Temple 13-4-82/2 506002 Warangal-Warangal</t>
  </si>
  <si>
    <t>vaahinidigitals@gmail.com</t>
  </si>
  <si>
    <t>AAJ-7799</t>
  </si>
  <si>
    <t>BAPRO SERVICES LLP</t>
  </si>
  <si>
    <t>BAPRO SERVICES LLP ADITYAPUR I-1/10, HOUSING COLONY 831013 JAMSHEDPUR-Pashchim Singhbhum</t>
  </si>
  <si>
    <t>b.singh.nifft@gmail.com</t>
  </si>
  <si>
    <t>AAJ-7801</t>
  </si>
  <si>
    <t>PURPLELIGHT DIGITAL SOLUTIONS LLP</t>
  </si>
  <si>
    <t>PURPLELIGHT DIGITAL SOLUTIONS LLP SECTOR 8B NO 597 160019 CHANDIGARH-Chandigarh</t>
  </si>
  <si>
    <t>CHAMOLIABHINAV@GMAIL.COM</t>
  </si>
  <si>
    <t>AAJ-7804</t>
  </si>
  <si>
    <t>JAI DURGA EXPRESS LOGISTICS LLP</t>
  </si>
  <si>
    <t>JAI DURGA EXPRESS LOGISTICS LLP 9/2G TOPSIA ROAD , 3RD FLOOR N.D.TOWERS 700046 KOLKATA-Kolkata</t>
  </si>
  <si>
    <t>rka@jaidurgagroup.com</t>
  </si>
  <si>
    <t>AAJ-7805</t>
  </si>
  <si>
    <t>JAI DURGA TRANSPORT CORPORATION LLP</t>
  </si>
  <si>
    <t>JAI DURGA TRANSPORT CORPORATION LLP 9/2G TOPSIA ROAD , 3RD FLOOR N.D.TOWERS 700046 KOLKATA-Kolkata</t>
  </si>
  <si>
    <t>AAJ-7808</t>
  </si>
  <si>
    <t>ZIZASE SOLUTIONS LLP</t>
  </si>
  <si>
    <t>ZIZASE SOLUTIONS LLP SAHASTRADHARA ROAD, TARLA NAGAL, NEAR- ORCHID PARK, 248001 DEHRADUN-Dehradun</t>
  </si>
  <si>
    <t>SHAD.USMANI@GMAIL.COM</t>
  </si>
  <si>
    <t>AAJ-7809</t>
  </si>
  <si>
    <t>BALUTIA BEVERAGES LLP</t>
  </si>
  <si>
    <t>BALUTIA BEVERAGES LLP Haldwani (P.O Kathgodam) Tedhi Pulia, Nainital Road, 263126 Kathgodam-Nainital</t>
  </si>
  <si>
    <t>vipulbalutia@gmail.com</t>
  </si>
  <si>
    <t>AAJ-7810</t>
  </si>
  <si>
    <t>ADVERTRO TECHNOLOGIES LLP</t>
  </si>
  <si>
    <t>ADVERTRO TECHNOLOGIES LLP OPPOSITE HYDERABAD INDUSTRIES LANE, SANA THNAGAR 7-2-1357, SRT 1102</t>
  </si>
  <si>
    <t>RAMESHKUMAR2024@GMAIL.COM</t>
  </si>
  <si>
    <t>AAJ-7811</t>
  </si>
  <si>
    <t>SEMIALGEBRAIC TECHNOLOGIES LLP</t>
  </si>
  <si>
    <t>SEMIALGEBRAIC TECHNOLOGIES LLP Shaili Gardens, Behind DYR Function Hall , Yapral, Flat No.504, 5th Floor, B  Block,Mythris The Town,</t>
  </si>
  <si>
    <t>sridharm84@gmail.com</t>
  </si>
  <si>
    <t>AAJ-7812</t>
  </si>
  <si>
    <t>LUKS IT SOLUTIONS LLP</t>
  </si>
  <si>
    <t>LUKS IT SOLUTIONS LLP White Fields SB-301, South Block, Express Towers, 500084 hyderabad-Hyderabad</t>
  </si>
  <si>
    <t>raju2404@yahoo.com</t>
  </si>
  <si>
    <t>AAJ-7813</t>
  </si>
  <si>
    <t>MASALA CAPITAL LLP</t>
  </si>
  <si>
    <t>MASALA CAPITAL LLP Mahendara Hills Plot No. 86, Road No.2, Dhanalaxmi Society 500026 Secunderabad-Hyderabad</t>
  </si>
  <si>
    <t>palaypu@yahoo.com</t>
  </si>
  <si>
    <t>AAJ-7814</t>
  </si>
  <si>
    <t>FACILE CORPORATE SERVICES LLP</t>
  </si>
  <si>
    <t>FACILE CORPORATE SERVICES LLP AVANTHI NAGAR THOTA, MOTHI NAGAR H.NO.13-1-5710/5, 3RD FLOOR, ROOM NO.7 500018 HYDERABAD-Hyderabad</t>
  </si>
  <si>
    <t>seshucas@gmail.com</t>
  </si>
  <si>
    <t>AAJ-7830</t>
  </si>
  <si>
    <t>ELEMENTS CLOTHING LLP</t>
  </si>
  <si>
    <t>ELEMENTS CLOTHING LLP Banjara Hills, Road No.2 H NO.8-2-120/86/5 500034 Hyderabad-Hyderabad</t>
  </si>
  <si>
    <t>mayur.jain@elements.co.in</t>
  </si>
  <si>
    <t>AAJ-7846</t>
  </si>
  <si>
    <t>DIVYA MANASA ENGINEERS LLP</t>
  </si>
  <si>
    <t>DIVYA MANASA ENGINEERS LLP eshwaripuri colony pl no 142-b 500062 hyderabad-Hyderabad</t>
  </si>
  <si>
    <t>paruchuri566@gmail.com</t>
  </si>
  <si>
    <t>AAJ-7863</t>
  </si>
  <si>
    <t>RAINS HEALTHCARE LLP</t>
  </si>
  <si>
    <t>RAINS HEALTHCARE LLP 109, Anoop Nagar Opp CHL Apollo Hospital 452001 Indore-Indore India</t>
  </si>
  <si>
    <t>lakhan@anandsaklechaandco.com</t>
  </si>
  <si>
    <t>AAJ-7864</t>
  </si>
  <si>
    <t>KANDOI GLOBAL SWEETS LLP</t>
  </si>
  <si>
    <t>KANDOI GLOBAL SWEETS LLP Opp. Sardar Patel Stadium, Navrangpura 10, Amrut Baug Colony, First Floor,Opp Sports Club 380009 Ahmedabad-Ahmedabad</t>
  </si>
  <si>
    <t>anish5457@yahoo.co.in</t>
  </si>
  <si>
    <t>AAJ-7865</t>
  </si>
  <si>
    <t>HOUSECRAFT MARKETING LLP</t>
  </si>
  <si>
    <t>HOUSECRAFT MARKETING LLP SOMESHWARA COMPLEX, NR SHYAMAL ROW HOUSE , JODHPUR A/53, 5TH FLOOR, SATYAM TOWER,</t>
  </si>
  <si>
    <t>aayush.tambi95@gmail.com</t>
  </si>
  <si>
    <t>AAJ-7867</t>
  </si>
  <si>
    <t>NISARG BAGS LLP</t>
  </si>
  <si>
    <t>NISARG BAGS LLP 80/1 SNEHLATAGANJ FLAT NO 103, SHRI NIWAS 452001 INDORE-Indore</t>
  </si>
  <si>
    <t>nisarg.bags@gmail.com</t>
  </si>
  <si>
    <t>AAJ-7868</t>
  </si>
  <si>
    <t>GO DISCOUNT MARKETING LLP</t>
  </si>
  <si>
    <t>GO DISCOUNT MARKETING LLP Near Jain, Dadwadi Temple, Rambagh 31/5, Ganesh Colony, Arihant Park, 452001 Indore-Indore</t>
  </si>
  <si>
    <t>Nikhil.sethi@snvinfotech.com</t>
  </si>
  <si>
    <t>AAJ-7872</t>
  </si>
  <si>
    <t>MOBI FABRICS LLP</t>
  </si>
  <si>
    <t>MOBI FABRICS LLP Near Jagrini Vadi, Katargam, Flat-B/301, The Palladium Apartment, 395004 Surat-Surat</t>
  </si>
  <si>
    <t>AAJ-7876</t>
  </si>
  <si>
    <t>OAK LAND STAY LLP</t>
  </si>
  <si>
    <t>OAK LAND STAY LLP Fatehgunj, 202, Fateh Sagar, Opp Vuda, 390002 Vadodara-Vadodara</t>
  </si>
  <si>
    <t>ravi_gandhi2709@yahoo.com</t>
  </si>
  <si>
    <t>AAJ-7819</t>
  </si>
  <si>
    <t>JAIRAMS TRACTOR LLP</t>
  </si>
  <si>
    <t>JAIRAMS TRACTOR LLP Bangalore Road, No.64, Kelagote Industrial Area, 577501 Chithradurga-Chitradurga</t>
  </si>
  <si>
    <t>vinaymp68@gmail.com</t>
  </si>
  <si>
    <t>AAJ-7820</t>
  </si>
  <si>
    <t>TARGETDATA LIMITED LIABILITY PARTNERSHIP</t>
  </si>
  <si>
    <t>TARGETDATA LIMITED LIABILITY PARTNERSHIP HSR Layout, 7th Sector 831, 21st Cross,  8Th A Main, 560034 Bangalore-Bangalore</t>
  </si>
  <si>
    <t>skthilak@gmail.com</t>
  </si>
  <si>
    <t>AAJ-7821</t>
  </si>
  <si>
    <t>PERFORMANCE LABS SCIENCE &amp; DEVELOPMENT I</t>
  </si>
  <si>
    <t>PERFORMANCE LABS SCIENCE &amp; DEVELOPMENT I NDIA LLP 9/1, Ulsoor Road 560042 Bangalore-Bangalore</t>
  </si>
  <si>
    <t>Srinivas.Naidu@unicity.com</t>
  </si>
  <si>
    <t>AAJ-7822</t>
  </si>
  <si>
    <t>CTRL VI TECH SERVICE LLP</t>
  </si>
  <si>
    <t>CTRL VI TECH SERVICE LLP Sarjapur #76, Bellandur Village 560103 Bangalore-Bangalore</t>
  </si>
  <si>
    <t>rohit@vibrant-info.com</t>
  </si>
  <si>
    <t>AAJ-7823</t>
  </si>
  <si>
    <t>LYCON MICRONS LLP</t>
  </si>
  <si>
    <t>LYCON MICRONS LLP 8/A National Highway, Village: Bahadurga dh Survey No. 147, B/h Bahadurgadh Bus Stop</t>
  </si>
  <si>
    <t>lyconmicrons@gmail.com</t>
  </si>
  <si>
    <t>AAJ-7824</t>
  </si>
  <si>
    <t>SOLACE INN LLP</t>
  </si>
  <si>
    <t>SOLACE INN LLP MEHTA CHAMBER, ASHRAM ROAD VRAJ BUILDING, 380009 AHMEDABAD-Ahmedabad</t>
  </si>
  <si>
    <t>AAJ-7825</t>
  </si>
  <si>
    <t>ARAAVALEE PETROTECH LLP</t>
  </si>
  <si>
    <t>ARAAVALEE PETROTECH LLP THALTEJ CIRCLE S.G HIGHWAY SHOP NO. - 92B, NEW YORK TOWER-A, 9TH FLOOR, 380054 AHMEDABAD-Ahmedabad</t>
  </si>
  <si>
    <t>CA.ABUROAD@GMAIL.COM</t>
  </si>
  <si>
    <t>AAJ-7826</t>
  </si>
  <si>
    <t>VINNOVIFY SOLUTIONS LLP</t>
  </si>
  <si>
    <t>VINNOVIFY SOLUTIONS LLP NR. LAL BUNGLOW, ELLISBRIDGE 2, NEW KARNAWATI SOCIETY, B/H MUNICIPAL QUARTERS 380006 AHMEDABAD-Ahmedabad</t>
  </si>
  <si>
    <t>snehal.acharya@gmail.com</t>
  </si>
  <si>
    <t>AAJ-7827</t>
  </si>
  <si>
    <t>SQUIRE SHELF FURNITURE LLP</t>
  </si>
  <si>
    <t>SQUIRE SHELF FURNITURE LLP V.P.O. Baslambi 122503 Gurugram-Gurgaon India</t>
  </si>
  <si>
    <t>harsit@expertadvisorz.com</t>
  </si>
  <si>
    <t>AAJ-7828</t>
  </si>
  <si>
    <t>NEO INSTA RETAIL SOLUTIONS LLP</t>
  </si>
  <si>
    <t>NEO INSTA RETAIL SOLUTIONS LLP Chakala, Andheri East Mumbai 602-A, Pramukh Plaza, Cardinal Gracious Road 400058 Mumbai-Mumbai City</t>
  </si>
  <si>
    <t>roc@chachanlath.in</t>
  </si>
  <si>
    <t>AAJ-7829</t>
  </si>
  <si>
    <t>EASY FRESH MEAT LLP</t>
  </si>
  <si>
    <t>EASY FRESH MEAT LLP AMBEGAON (BK), SNO 32/6 FLNO. 22, VASTU SHILP APT, 411043 PUNE-Pune</t>
  </si>
  <si>
    <t>bhosaleamitraje@gmail.com</t>
  </si>
  <si>
    <t>AAJ-7831</t>
  </si>
  <si>
    <t>HSN HOSPITALITY LIMITED LIABILITY PARTNE</t>
  </si>
  <si>
    <t>HSN HOSPITALITY LIMITED LIABILITY PARTNE RSHIP Hudson Lines, Kingsway Camp 2510 Second Floor</t>
  </si>
  <si>
    <t>amansahani123@gmail.com</t>
  </si>
  <si>
    <t>AAJ-7832</t>
  </si>
  <si>
    <t>DARSSH MEDICAL TECHNOLOGIES LLP</t>
  </si>
  <si>
    <t>DARSSH MEDICAL TECHNOLOGIES LLP A-36, T/F KH. NO. 630, CHATTARPUR ENCLAVE 110074 NEW DELHI-New Delhi India</t>
  </si>
  <si>
    <t>cavivekagarwal1987@gmail.com</t>
  </si>
  <si>
    <t>AAJ-7833</t>
  </si>
  <si>
    <t>PRAMRA TRADING INDIA LLP</t>
  </si>
  <si>
    <t>PRAMRA TRADING INDIA LLP E-97, LAL BAG, LONI 201102 GHAZIABAD-Ghaziabad India</t>
  </si>
  <si>
    <t>ambarkumar2004@yahoo.co.in</t>
  </si>
  <si>
    <t>AAJ-7835</t>
  </si>
  <si>
    <t>MAMBO MEDIA SOLUTION LLP</t>
  </si>
  <si>
    <t>MAMBO MEDIA SOLUTION LLP HOUSE NO 873 FIRST FLOOR SECTOR-23 FARIDABAD 121005 FARIDABAD-Faridabad India</t>
  </si>
  <si>
    <t>PKAUHIKCA@GMAIL.COM</t>
  </si>
  <si>
    <t>AAJ-7836</t>
  </si>
  <si>
    <t>ORIGIN INK LLP</t>
  </si>
  <si>
    <t>ORIGIN INK LLP Near DERC office House No. C-109, Basement, Shivalik, 110017 New Delhi-New Delhi</t>
  </si>
  <si>
    <t>fcasanjeev@gmail.com</t>
  </si>
  <si>
    <t>AAJ-7837</t>
  </si>
  <si>
    <t>NOVEL EARCARE AND DIAGNOSTIC CENTER LLP</t>
  </si>
  <si>
    <t>NOVEL EARCARE AND DIAGNOSTIC CENTER LLP ALIGANJ 523 KA/85, PANDEY TOLA 226024 LUCKNOW-Lucknow</t>
  </si>
  <si>
    <t>somu2508863@gmail.com</t>
  </si>
  <si>
    <t>AAJ-7838</t>
  </si>
  <si>
    <t>JOY CONTRACTORS AND DEVELOPERS LLP</t>
  </si>
  <si>
    <t>JOY CONTRACTORS AND DEVELOPERS LLP ROAD NO-03,GOREGAON WEST, MUMBAI NAV JAGRUTI CO-OP HSG LTD , SUBHASH NAGAR, 400104 MUMBAI-Mumbai City</t>
  </si>
  <si>
    <t>VINODSHINGNE4@GMAIL.COM</t>
  </si>
  <si>
    <t>AAJ-7841</t>
  </si>
  <si>
    <t>DEZIRE CLINIC INDIA LLP</t>
  </si>
  <si>
    <t>DEZIRE CLINIC INDIA LLP ERANDWANA SWASTIK CHAMBERS, CTS 15/14, KARVE ROAD 411004 PUNE-Pune</t>
  </si>
  <si>
    <t>dezireclinicindia@gmail.com</t>
  </si>
  <si>
    <t>AAJ-7843</t>
  </si>
  <si>
    <t>US VENTURES LLP</t>
  </si>
  <si>
    <t>US VENTURES LLP CIVIL LINES 4A/1, RAJ NARAIN ROAD 110054 DELHI-North Delhi</t>
  </si>
  <si>
    <t>SECRETARIAL@USGROUP.IN</t>
  </si>
  <si>
    <t>AAJ-7839</t>
  </si>
  <si>
    <t>HIDALGO IMPEX LLP</t>
  </si>
  <si>
    <t>HIDALGO IMPEX LLP 3RD FLOOR, ROOM NO-302 1 RN MUKHERJEE ROAD, MARTIN BURN BUILDING 700001 KOLKATA-Kolkata</t>
  </si>
  <si>
    <t>raghav.banka@gmail.com</t>
  </si>
  <si>
    <t>AAJ-7840</t>
  </si>
  <si>
    <t>NGCO MERCANTILE LLP</t>
  </si>
  <si>
    <t>NGCO MERCANTILE LLP ROOM NO. 1207A, 12TH FLOOR 16 STRAND ROAD, DIAMOND HERITAGE, 700001 KOLKATA-Kolkata</t>
  </si>
  <si>
    <t>SKGARGCO@YAHOO.COM</t>
  </si>
  <si>
    <t>AAJ-7842</t>
  </si>
  <si>
    <t>MEGA PICTURES PRODUCTION LLP</t>
  </si>
  <si>
    <t>MEGA PICTURES PRODUCTION LLP 3B Camac Street, 'Mansarovar' Ground Floor 700016 Kolkata-Kolkata</t>
  </si>
  <si>
    <t>epk@multicon.in</t>
  </si>
  <si>
    <t>AAJ-7845</t>
  </si>
  <si>
    <t>CURVESNLINES ANIMATION LLP</t>
  </si>
  <si>
    <t>CURVESNLINES ANIMATION LLP 2052, CHAK GARIA UPTC - 206 700094 KOLKATA-Kolkata</t>
  </si>
  <si>
    <t>subhajit.dat@gmail.com</t>
  </si>
  <si>
    <t>AAJ-7850</t>
  </si>
  <si>
    <t>RESHAM MOTION PICTURES LLP</t>
  </si>
  <si>
    <t>RESHAM MOTION PICTURES LLP Salt Lake City FD-374, Sector-III 700106 Kolkata-Kolkata</t>
  </si>
  <si>
    <t>reshmi.ggsl@gmail.com</t>
  </si>
  <si>
    <t>AAJ-7853</t>
  </si>
  <si>
    <t>COST 2 COST FOOTWEAR LLP</t>
  </si>
  <si>
    <t>COST 2 COST FOOTWEAR LLP CHIKKADAPALLI 1-8-522/18/A, CHANDNANI HOUSE 500020 HYDERABAD-Hyderabad</t>
  </si>
  <si>
    <t>heerafootwear@gmail.com</t>
  </si>
  <si>
    <t>AAJ-7854</t>
  </si>
  <si>
    <t>SARANGI DESIGNS LLP</t>
  </si>
  <si>
    <t>SARANGI DESIGNS LLP Salt Lake City FD - 374, Sector III 700106 Kolkata-Kolkata</t>
  </si>
  <si>
    <t>AAJ-7859</t>
  </si>
  <si>
    <t>SHANMUKHA TEXTILES LLP</t>
  </si>
  <si>
    <t>SHANMUKHA TEXTILES LLP H.No. 9-1-129, Venkatarao Nagar 505301 Sircilla-Karimnagar India</t>
  </si>
  <si>
    <t>cskrishnaa.it@gmail.com</t>
  </si>
  <si>
    <t>AAJ-7862</t>
  </si>
  <si>
    <t>RSDC SMARTTRADE LLP</t>
  </si>
  <si>
    <t>RSDC SMARTTRADE LLP PURBA MEDINIPUR AT-POST JASTEGHARI 721446 DIGHA-Midnapore</t>
  </si>
  <si>
    <t>debdulalpatra@gmail.com</t>
  </si>
  <si>
    <t>AAJ-7896</t>
  </si>
  <si>
    <t>QUICK CONSULTANTS LLP</t>
  </si>
  <si>
    <t>QUICK CONSULTANTS LLP K.P.Block Comm, Complex Pritampur Delhi Shop No.123, Plot No.23 Vardaman Charve Plaza 110034 New Delhi-New Delhi</t>
  </si>
  <si>
    <t>quickconsultant87@gmail.com</t>
  </si>
  <si>
    <t>AAJ-7844</t>
  </si>
  <si>
    <t>ACTIVEBHARAT CREATIONS LLP</t>
  </si>
  <si>
    <t>ACTIVEBHARAT CREATIONS LLP ALPHA COMMERCIAL BELT C1-331, ALPHA-1, 201308 GREATER NOIDA-Gautam Buddha Nagar</t>
  </si>
  <si>
    <t>khiladisports@gmail.com</t>
  </si>
  <si>
    <t>AAJ-7847</t>
  </si>
  <si>
    <t>SUHEM REHABILITATION SERVICES LLP</t>
  </si>
  <si>
    <t>SUHEM REHABILITATION SERVICES LLP 6 SHANTI VIHAR OPP:BDA SHO COMPLEX PLB ROAD 243001 BAREILLY-Bareilly India</t>
  </si>
  <si>
    <t>JINDAL.KUSHAL@GMAIL.COM</t>
  </si>
  <si>
    <t>AAJ-7848</t>
  </si>
  <si>
    <t>MKN RESIDENCY LLP</t>
  </si>
  <si>
    <t>MKN RESIDENCY LLP JAIN MANDIR ROAD, SANTACRUZ EAST, 1005/1006, BHOOMI TOWERS, OFF NEHRU ROAD, 400055 MUMBAI-Mumbai City</t>
  </si>
  <si>
    <t>manishdedhia1@gmail.com</t>
  </si>
  <si>
    <t>AAJ-7849</t>
  </si>
  <si>
    <t>MAURYA EDUCOM LLP</t>
  </si>
  <si>
    <t>MAURYA EDUCOM LLP SD-82, PITAM PURA 110034 NEW DELHI-North West India</t>
  </si>
  <si>
    <t>getmanan@gmail.com</t>
  </si>
  <si>
    <t>AAJ-7851</t>
  </si>
  <si>
    <t>GANESHA4U HOLISTIC LLP</t>
  </si>
  <si>
    <t>GANESHA4U HOLISTIC LLP LGF, Paryavaran Complex, A-103, 110074 New Delhi-South Delhi</t>
  </si>
  <si>
    <t>someshsharmaji@gmail.com</t>
  </si>
  <si>
    <t>AAJ-7852</t>
  </si>
  <si>
    <t>GLOBAL SUPER ELITE INNOVATIONS LLP</t>
  </si>
  <si>
    <t>GLOBAL SUPER ELITE INNOVATIONS LLP NEAR BHAVE SCHOOL 1211, SADASHIV PETH, FL -8, TILAKWADI 411030 PUNE-Pune</t>
  </si>
  <si>
    <t>shah9r@gmail.com</t>
  </si>
  <si>
    <t>AAJ-7855</t>
  </si>
  <si>
    <t>NEER PURE WATER SUPPLY LLP</t>
  </si>
  <si>
    <t>NEER PURE WATER SUPPLY LLP KOHADHAWA FLAT NO. 7, SAHANI SUJAN PARK 411022 PUNE-Pune</t>
  </si>
  <si>
    <t>vipdave@gmail.com</t>
  </si>
  <si>
    <t>AAJ-7856</t>
  </si>
  <si>
    <t>NEURIOT TECHNOLOGIES LLP</t>
  </si>
  <si>
    <t>NEURIOT TECHNOLOGIES LLP Sector 15A 881 121007 Faridabad-Faridabad</t>
  </si>
  <si>
    <t>santhukki@yahoo.com</t>
  </si>
  <si>
    <t>AAJ-7857</t>
  </si>
  <si>
    <t>FOTOFOYER LLP</t>
  </si>
  <si>
    <t>FOTOFOYER LLP LANDMARK NEAR LAXMI STUDIO HOUSE NO 289 RAJDHANI ENCLAVE PITAMPURA 110034 DELHI-North West</t>
  </si>
  <si>
    <t>sumit3007@gmail.com</t>
  </si>
  <si>
    <t>AAJ-7858</t>
  </si>
  <si>
    <t>CORE DATA CONNECT LLP</t>
  </si>
  <si>
    <t>CORE DATA CONNECT LLP Gali no 4 , Raj Nagar I ,Palam Colony WZ 35 KH No 68/21/1,First Floor Left Side 110077 NEW DELHI-South Delhi</t>
  </si>
  <si>
    <t>kumudjoshikc@gmail.com</t>
  </si>
  <si>
    <t>AAJ-7860</t>
  </si>
  <si>
    <t>PUNE CULINARY DELIGHT LLP</t>
  </si>
  <si>
    <t>PUNE CULINARY DELIGHT LLP Phase 1, Rahatani KLD, A/212, S No 17/7A, Five Garden, 411017 PUNE-Pune</t>
  </si>
  <si>
    <t>sandeep.kurliye@gmail.com</t>
  </si>
  <si>
    <t>AAJ-7861</t>
  </si>
  <si>
    <t>SUPERNOVA EXPORTS AND TRADING LLP</t>
  </si>
  <si>
    <t>SUPERNOVA EXPORTS AND TRADING LLP VASANT KUNJ FLAT NO. 6110, SECTOR -B, POCKET-8 110070 NEW DELHI-South West Delhi</t>
  </si>
  <si>
    <t>anjani_kumarthakur@hotmail.com</t>
  </si>
  <si>
    <t>AAJ-7866</t>
  </si>
  <si>
    <t>ASTHA DESIGN AND SUSTAINABLE CONSULTANCY</t>
  </si>
  <si>
    <t>ASTHA DESIGN AND SUSTAINABLE CONSULTANCY LLP Dahanukar Colony, Kothrud Unit 5, 1st floor, Hrishikesh Society,</t>
  </si>
  <si>
    <t>suchetamehetre@gmail.com</t>
  </si>
  <si>
    <t>AAJ-7869</t>
  </si>
  <si>
    <t>EASE FACILITY SERVICES LLP</t>
  </si>
  <si>
    <t>EASE FACILITY SERVICES LLP SN-17 WADGAON BK FL-404, SHIVSAGAR CITY PH-I BLDG-D-3 411041 Pune-Pune</t>
  </si>
  <si>
    <t>radhika.shinganapurkar@gmail.com</t>
  </si>
  <si>
    <t>AAJ-7870</t>
  </si>
  <si>
    <t>NISHI DESIGNS LLP</t>
  </si>
  <si>
    <t>NISHI DESIGNS LLP H.No. 6/9A/B, Bavdhan Kd., Fl. No. 603, Bl-Kanchanganga, Om Devp., S. No. 19, 411021 Pune-Pune</t>
  </si>
  <si>
    <t>girish.jangam@gmail.com</t>
  </si>
  <si>
    <t>AAJ-7871</t>
  </si>
  <si>
    <t>EXCELLENCE PROPVALUE LLP</t>
  </si>
  <si>
    <t>EXCELLENCE PROPVALUE LLP Office No. 3, Vasundhara Space, Nagras Road, Aundh 411007 Pune-Pune India</t>
  </si>
  <si>
    <t>naresh@excellencegroupindia.com</t>
  </si>
  <si>
    <t>AAJ-7873</t>
  </si>
  <si>
    <t>SATKHAND HEALTH LLP</t>
  </si>
  <si>
    <t>SATKHAND HEALTH LLP KARAMPURA H-25 110015 NEW DELHI-West Delhi</t>
  </si>
  <si>
    <t>cakapilsachdeva@yahoo.com</t>
  </si>
  <si>
    <t>AAJ-7874</t>
  </si>
  <si>
    <t>BAGAL AND KAKADE ASSOCIATES LLP</t>
  </si>
  <si>
    <t>BAGAL AND KAKADE ASSOCIATES LLP DAHANUKAR COLONY, OPP. CUMMINS, KOTHRUD FLAT NO. 202, B-BLDG, KAPIL ABHIJAT SOCY., 411038 PUNE-Pune</t>
  </si>
  <si>
    <t>cspavanzavar@gmail.com</t>
  </si>
  <si>
    <t>AAJ-7875</t>
  </si>
  <si>
    <t>SHAHLON INDUSTRIES LLP</t>
  </si>
  <si>
    <t>SHAHLON INDUSTRIES LLP Near Sub Jail, Ring Road 3rd Floor, Dawer Chembers 395002 Surat-Surat</t>
  </si>
  <si>
    <t>companysecretary@cs.shahlon.com</t>
  </si>
  <si>
    <t>AAJ-7878</t>
  </si>
  <si>
    <t>SWASAN INTERNATIONAL SERVICES LLP</t>
  </si>
  <si>
    <t>SWASAN INTERNATIONAL SERVICES LLP Jyotiba Nagar, Rahatani, S. No.75/9/12,House No. 454/4, 411033 Pune-Pune</t>
  </si>
  <si>
    <t>valvetech.intservices@gmail.com</t>
  </si>
  <si>
    <t>AAJ-7877</t>
  </si>
  <si>
    <t>7M DESIGNS LLP</t>
  </si>
  <si>
    <t>7M DESIGNS LLP DWARKA HIMALAYA COOPERATIVE GROUP HOUSIN G A-61, PLot No-10 Sector-22</t>
  </si>
  <si>
    <t>ak@abesit.in</t>
  </si>
  <si>
    <t>AAJ-7883</t>
  </si>
  <si>
    <t>UNIWORLD FINANCE LLP</t>
  </si>
  <si>
    <t>UNIWORLD FINANCE LLP BLK- B, WAZIRPUR GROUP IND. AREA, PLOT NO. 10/4, GROUND FLOOR, 110052 DELHI-North Delhi</t>
  </si>
  <si>
    <t>sgpplindia@gmail.com</t>
  </si>
  <si>
    <t>AAJ-7888</t>
  </si>
  <si>
    <t>BIGBANG SALE LLP</t>
  </si>
  <si>
    <t>BIGBANG SALE LLP UPADHYAY BLOCK, SHAKARPUR, U 249/3, GROUND FLOOR, GALI NO 5 110092 DELHI-East Delhi</t>
  </si>
  <si>
    <t>JOSHI.MANMOHAN@GMAIL.COM</t>
  </si>
  <si>
    <t>AAJ-7895</t>
  </si>
  <si>
    <t>ROOP RACHNA BOUTIQUE LLP</t>
  </si>
  <si>
    <t>ROOP RACHNA BOUTIQUE LLP 4TH FLOOR, UNIT NO.4B 95B, PARK STREET, "ARTH" 700016 KOLKATA-Kolkata</t>
  </si>
  <si>
    <t>rooprachnasarees@yahoo.co.in</t>
  </si>
  <si>
    <t>AAJ-7899</t>
  </si>
  <si>
    <t>BIOXERA PHARMA RESEARCH LLP</t>
  </si>
  <si>
    <t>BIOXERA PHARMA RESEARCH LLP Sitaladevi Temple Road, Mahim 4A, 5A Ground floor, Plot 17-B Botawala Building, 400016 Mumbai-Mumbai City</t>
  </si>
  <si>
    <t>satish.gunjikar@arexlab.com</t>
  </si>
  <si>
    <t>AAJ-7901</t>
  </si>
  <si>
    <t>MAPLE LEAF ENTERPRISES LLP</t>
  </si>
  <si>
    <t>MAPLE LEAF ENTERPRISES LLP VEERA DESAI ROAD, ANDHERI (WEST) A-58, 1201, AZAD NAGAR, 400058 MUMBAI-Mumbai City</t>
  </si>
  <si>
    <t>info@mapleleafentp.com</t>
  </si>
  <si>
    <t>AAJ-7902</t>
  </si>
  <si>
    <t>ELECTROFUSION LLP</t>
  </si>
  <si>
    <t>ELECTROFUSION LLP Nr. Chitralekha Printers, Andheri (West) , 504, Bldg - 1, Maruti Chambers, A &amp; B Wing,</t>
  </si>
  <si>
    <t>bhumikahd@gmail.com</t>
  </si>
  <si>
    <t>AAJ-7903</t>
  </si>
  <si>
    <t>WATERFALL INSOLVENCY PROFESSIONALS LLP</t>
  </si>
  <si>
    <t>WATERFALL INSOLVENCY PROFESSIONALS LLP NARIMAN POINT 1204 MAKER CHAMBERS V, JAMNALAL BAJAJ ROAD, 400021 MUMBAI-Mumbai City</t>
  </si>
  <si>
    <t>WATERFALL0421@GMAIL.COM</t>
  </si>
  <si>
    <t>AAJ-7904</t>
  </si>
  <si>
    <t>WEQ TECHNOLOGIES LLP</t>
  </si>
  <si>
    <t>WEQ TECHNOLOGIES LLP NEAR DAHISAR BRIDGE, DAHISAR WEST. 102, CTS NO. 677, SHIVAM APTS, R.M.ROAD, 400068 MUMBAI-Mumbai City</t>
  </si>
  <si>
    <t>shahnawaz@weqcorporation.in</t>
  </si>
  <si>
    <t>AAJ-7905</t>
  </si>
  <si>
    <t>SHERATON TOWNSHIP LLP</t>
  </si>
  <si>
    <t>SHERATON TOWNSHIP LLP NEAR MINI PUNJAB 1002, 10TH FLOOR, PALI PALMS, 16TH ROAD, 400050 MUMBAI-Mumbai City</t>
  </si>
  <si>
    <t>skautoplaza@gmail.com</t>
  </si>
  <si>
    <t>AAJ-7879</t>
  </si>
  <si>
    <t>LOGOS CONSULTING SERVICES LLP</t>
  </si>
  <si>
    <t>LOGOS CONSULTING SERVICES LLP MYSTIQUE MOODS LOHAGAON S. NO. 230A/8/1, BLDG C, FL 602 411014 PUNE-Pune</t>
  </si>
  <si>
    <t>rmadhu@supremeint.co.za</t>
  </si>
  <si>
    <t>AAJ-7880</t>
  </si>
  <si>
    <t>HALLMARK BUSINESS SERVICES LLP</t>
  </si>
  <si>
    <t>HALLMARK BUSINESS SERVICES LLP NEAR SHANKAR MAHARAJ MATH, DHANKAWADI STORE NO. 17A, UNIT NO. 12/13, RAJDHANI APARTMENT, 411043 PUNE-Pune</t>
  </si>
  <si>
    <t>wasimmshaikh@gmail.com</t>
  </si>
  <si>
    <t>AAJ-7881</t>
  </si>
  <si>
    <t>SHREEDHAR INFRA DEVELOPERS LLP</t>
  </si>
  <si>
    <t>SHREEDHAR INFRA DEVELOPERS LLP BIHARI MARG, BANI PARK E-11/B 302016 JAIPUR-Jaipur</t>
  </si>
  <si>
    <t>ANURAGJAJU@GMAIL.COM</t>
  </si>
  <si>
    <t>AAJ-7882</t>
  </si>
  <si>
    <t>MARVEL INTERNATIONAL LLP</t>
  </si>
  <si>
    <t>MARVEL INTERNATIONAL LLP 100, BABAR ROAD 110001 NEW DELHI-Central Delhi India</t>
  </si>
  <si>
    <t>AAJ-7884</t>
  </si>
  <si>
    <t>VASANT SHANTI FOOD AND AGRO PROCESSING L</t>
  </si>
  <si>
    <t>VASANT SHANTI FOOD AND AGRO PROCESSING L LP ANKALKHOP AT POST ANKALKHOP, G.NO. 572, TAL. TASGAO,</t>
  </si>
  <si>
    <t>prashantpgroup@yahoo.com</t>
  </si>
  <si>
    <t>AAJ-7885</t>
  </si>
  <si>
    <t>NAYADAUR KRISHAK SANSTHAN LLP</t>
  </si>
  <si>
    <t>NAYADAUR KRISHAK SANSTHAN LLP Sector 23 H. No. 307 122001 Gurgaon-Gurgaon</t>
  </si>
  <si>
    <t>manish.rai@nayadauragro.com</t>
  </si>
  <si>
    <t>AAJ-7886</t>
  </si>
  <si>
    <t>TOSHALI FARMS LLP</t>
  </si>
  <si>
    <t>TOSHALI FARMS LLP SANKUL NR SADANAND RESORT BANER FL 24C S NO 112/1/3 SUPRIYA 411045 PUNE-Pune</t>
  </si>
  <si>
    <t>taksha1998@yahoo.com</t>
  </si>
  <si>
    <t>AAJ-7887</t>
  </si>
  <si>
    <t>ADL ORBIT CABLE (INDIA) LLP</t>
  </si>
  <si>
    <t>ADL ORBIT CABLE (INDIA) LLP VISHWAS NAGAR, SHAHDRA B-162, F/F, RAM GALI 110032 DELHI-East Delhi</t>
  </si>
  <si>
    <t>lokeshtayalpvc@gmail.com</t>
  </si>
  <si>
    <t>AAJ-7889</t>
  </si>
  <si>
    <t>TECHNITH SOFTWARE SOLUTIONS LLP</t>
  </si>
  <si>
    <t>TECHNITH SOFTWARE SOLUTIONS LLP Shanti Complex, Bldg-2, Fl. No. 5, HN-428/B, Mangalwar Peth, 411011 Pune-Pune</t>
  </si>
  <si>
    <t>anubhakthadas20@gmail.com</t>
  </si>
  <si>
    <t>AAJ-7890</t>
  </si>
  <si>
    <t>ALISHAH'S RESTAURANTS LLP</t>
  </si>
  <si>
    <t>ALISHAH'S RESTAURANTS LLP RAMWADI, SR. NO. 29/1/3/5, FL NO. C1- C2 SRUSHTI CENTRE, 411014 PUNE-Pune</t>
  </si>
  <si>
    <t>avinashkhatanhar@gmail.com</t>
  </si>
  <si>
    <t>AAJ-7891</t>
  </si>
  <si>
    <t>AUGMENT IP SOLUTIONS LLP</t>
  </si>
  <si>
    <t>AUGMENT IP SOLUTIONS LLP GOKHALE NAGAR PUNE H-17/865, BASANT BAHAR CHS, HIG 411016 PUNE-Pune</t>
  </si>
  <si>
    <t>AAJ-7892</t>
  </si>
  <si>
    <t>MOTHERLAND SKETCHWORKS DESIGN STUDIO LLP</t>
  </si>
  <si>
    <t>MOTHERLAND SKETCHWORKS DESIGN STUDIO LLP MOHAMMADWADI, HADAPSAR FLAT NO. B-15/503, MARGOSA HEIGHTS, S.N. 57,58 411028 PUNE-Pune</t>
  </si>
  <si>
    <t>m.mirkar@gmail.com</t>
  </si>
  <si>
    <t>AAJ-7893</t>
  </si>
  <si>
    <t>ANZEN PACKAGING LLP</t>
  </si>
  <si>
    <t>ANZEN PACKAGING LLP NEAR JSPM COLLEGE SATAV NAGAR HADAPSAR ROW HOUS NO. 26, DREAMS ELINA, HANDEWADI ROAD 411028 PUNE-Pune</t>
  </si>
  <si>
    <t>jshri17@rediffmail.com</t>
  </si>
  <si>
    <t>AAJ-7894</t>
  </si>
  <si>
    <t>3RD EYE SPORTS AND EVENTS LLP</t>
  </si>
  <si>
    <t>3RD EYE SPORTS AND EVENTS LLP BHUSARI COLONY, KOTHRUD MAHADKAR RESIDENCY, PAUD RAD, S. NO, 101/2, 411038 PUNE-Pune</t>
  </si>
  <si>
    <t>abhiagrawal1890@gmail.com</t>
  </si>
  <si>
    <t>AAJ-7898</t>
  </si>
  <si>
    <t>RAGHUVIR FABRICS LLP</t>
  </si>
  <si>
    <t>RAGHUVIR FABRICS LLP GAUSHALA, A.K. ROAD, B-103, 1ST FLR, NIJANAND PALACE, 395008 SURAT-Surat</t>
  </si>
  <si>
    <t>raghuvirfabricsllp@gmail.com</t>
  </si>
  <si>
    <t>AAJ-7900</t>
  </si>
  <si>
    <t>VERITEX SOLUTIONS LLP</t>
  </si>
  <si>
    <t>VERITEX SOLUTIONS LLP Classic Imperial Building, Muradnagar, M ehdipatnam H.No:12-2-367/1/1, Flat No:503,</t>
  </si>
  <si>
    <t>gghouse3k@gmail.com</t>
  </si>
  <si>
    <t>AAJ-7922</t>
  </si>
  <si>
    <t>ART I- COMBINATOR ADVISORS LLP</t>
  </si>
  <si>
    <t>ART I- COMBINATOR ADVISORS LLP Center, Lower Parel, Senapati Bapat Marg 7th &amp; 8th, Floors, South Annex, B2, One Indiabulls 400013 Mumbai-Mumbai City</t>
  </si>
  <si>
    <t>office@artcapital.in</t>
  </si>
  <si>
    <t>AAJ-7924</t>
  </si>
  <si>
    <t>UNICO AGGREGATES LLP</t>
  </si>
  <si>
    <t>UNICO AGGREGATES LLP VIDYANAGAR, CANTONMENT NO 30, 5TH CROSS, NEAR AROGYAMATHA CHURCH 583104 BALLARI-Bellary</t>
  </si>
  <si>
    <t>kailashkripa@gmail.com</t>
  </si>
  <si>
    <t>AAJ-7925</t>
  </si>
  <si>
    <t>UNICO CRUSHER LLP</t>
  </si>
  <si>
    <t>UNICO CRUSHER LLP VIDYANAGAR, CANTONMENT ROOM NO 6, NISHANT ARCHED, OPP AROGYAMATHA CHURCH 583104 BALLARI-Bellary</t>
  </si>
  <si>
    <t>AAJ-7926</t>
  </si>
  <si>
    <t>THINKBOT RESEARCH LLP</t>
  </si>
  <si>
    <t>THINKBOT RESEARCH LLP YELENAHALLI, BEGURU(H) FLAT 1203, BLOCK D3, SNN RAJ SERENITY APTS 560068 BENGALURU-Bangalore</t>
  </si>
  <si>
    <t>SINGH.ABHI89@GMAIL.COM</t>
  </si>
  <si>
    <t>AAJ-7897</t>
  </si>
  <si>
    <t>PAHARIA TRADERS LLP</t>
  </si>
  <si>
    <t>PAHARIA TRADERS LLP Haridas Nagar, Borivali(West) A/104, 1st Flr, Sony Tower CHS 400092 Mumbai-Mumbai City</t>
  </si>
  <si>
    <t>gaurav@virenjain.com</t>
  </si>
  <si>
    <t>AAJ-7930</t>
  </si>
  <si>
    <t>STAR MUSIC STUDIO LLP</t>
  </si>
  <si>
    <t>STAR MUSIC STUDIO LLP P.O. BAHADURGARH, KASBA RURKI HOUSE NO. 76, STREET NO. 3 147001 PATIALA-Patiala</t>
  </si>
  <si>
    <t>raj.kang11@gmail.com</t>
  </si>
  <si>
    <t>AAJ-7942</t>
  </si>
  <si>
    <t>DEMOTIC MEDIA SERVICES LLP</t>
  </si>
  <si>
    <t>DEMOTIC MEDIA SERVICES LLP RAJARAMPURI 1702 E SHAKATI HIREMATH SH NO. 1 8TH LANE 416000 KOLHAPUR-Kolhapur</t>
  </si>
  <si>
    <t>bbchowdhary@gmail.com</t>
  </si>
  <si>
    <t>AAJ-7943</t>
  </si>
  <si>
    <t>KREATIVE HORIZON PRINTECH LLP</t>
  </si>
  <si>
    <t>KREATIVE HORIZON PRINTECH LLP S. No. 129, H. No. 1, Yerwada, Fl. No. 401, Hari Ganga, Bl .E-3, 411006 Pune-Pune</t>
  </si>
  <si>
    <t>kailashkhairnar@gmail.com</t>
  </si>
  <si>
    <t>AAJ-7944</t>
  </si>
  <si>
    <t>FINBIZ SOLUTIONS LLP</t>
  </si>
  <si>
    <t>FINBIZ SOLUTIONS LLP BIJALINAGAR,CHINCHWAD S.NO 157/1, SUKHANAGARI,FLAT NO.8 411033 PUNE-Pune</t>
  </si>
  <si>
    <t>bhshangajare@gmail.com</t>
  </si>
  <si>
    <t>AAJ-7945</t>
  </si>
  <si>
    <t>AMARVANI MEDIA LLP</t>
  </si>
  <si>
    <t>AMARVANI MEDIA LLP NEAR JAGTAP DAIRY, SHIWAR CHOWK, RAHATAN I S NO 7/1+2A/2/1, SHOP D-209, RAINBOW PLAZA,</t>
  </si>
  <si>
    <t>sourabhsabale@gmail.com</t>
  </si>
  <si>
    <t>AAJ-7946</t>
  </si>
  <si>
    <t>ADM LOGISTICS LLP</t>
  </si>
  <si>
    <t>ADM LOGISTICS LLP Building B, Pallod Farm, Baner 7th Floor, Office No.703, Montreal Business Centre 411045 Pune-Pune</t>
  </si>
  <si>
    <t>suvarna@iaijoinflex.com</t>
  </si>
  <si>
    <t>AAJ-7947</t>
  </si>
  <si>
    <t>DS KISSAN ALLIANCE LLP</t>
  </si>
  <si>
    <t>DS KISSAN ALLIANCE LLP DIST SANGALI AT BELEWADI TAL WALWA 415402 SANGALI-Sangli</t>
  </si>
  <si>
    <t>sachhid2400@rediffmail.com</t>
  </si>
  <si>
    <t>AAJ-7948</t>
  </si>
  <si>
    <t>SHRIAUNSH LANDMARKS LLP</t>
  </si>
  <si>
    <t>SHRIAUNSH LANDMARKS LLP Balewadi Office No. 304, Elite Premio Sr. No. 7+8 411045 Pune-Pune</t>
  </si>
  <si>
    <t>patilparagd@gmail.com</t>
  </si>
  <si>
    <t>AAJ-7949</t>
  </si>
  <si>
    <t>PURSULLENCE GLOBAL BUSINESS SOLUTIONS LL</t>
  </si>
  <si>
    <t>PURSULLENCE GLOBAL BUSINESS SOLUTIONS LL P 5th floor, Magarpatta city, Hadapsar D-502, Trillium bldg</t>
  </si>
  <si>
    <t>psb.mba@gmail.com</t>
  </si>
  <si>
    <t>AAJ-7906</t>
  </si>
  <si>
    <t>THETA FOODS LLP</t>
  </si>
  <si>
    <t>THETA FOODS LLP 13-14 RNT MARG 125, 3rd FLOOR, TAGORE CENTRE 452001 INDORE-Indore</t>
  </si>
  <si>
    <t>thetafoodsllp@gmail.com</t>
  </si>
  <si>
    <t>AAJ-7907</t>
  </si>
  <si>
    <t>TOOLTECH PRECISION LLP</t>
  </si>
  <si>
    <t>TOOLTECH PRECISION LLP 114 B LOKMANYA NAGAR, 452009 INDORE-Indore India</t>
  </si>
  <si>
    <t>ravindrabaxi@gmail.com</t>
  </si>
  <si>
    <t>AAJ-7908</t>
  </si>
  <si>
    <t>BLACK THREAD SERVICES LLP</t>
  </si>
  <si>
    <t>BLACK THREAD SERVICES LLP Military Road, Andheri East 702, Wing A, Jagdish Apartment, 400059 Mumbai-Mumbai City</t>
  </si>
  <si>
    <t>divyapai_89@yahoo.co.in</t>
  </si>
  <si>
    <t>AAJ-7909</t>
  </si>
  <si>
    <t>GMECH LLP</t>
  </si>
  <si>
    <t>GMECH LLP PREMISES CO-OP.,SOC.,LTD,SAKI VIHAR ROAD ,POWAI, UNIT NO. 201, 2ND FLOOR,SHRISHTI PLAZA COMMERCIAL</t>
  </si>
  <si>
    <t>info@nationalsanitation.net</t>
  </si>
  <si>
    <t>AAJ-7910</t>
  </si>
  <si>
    <t>KRISHNA SECURITY SERVICES KSS LLP</t>
  </si>
  <si>
    <t>KRISHNA SECURITY SERVICES KSS LLP KOLAR ROAD, CHUNA BHATTI, H.NO. 31 &amp; 32, SHREE KRISHNA HOUSING SOCIETY, 462042 BHOPAL-Bhopal</t>
  </si>
  <si>
    <t>kss151968@rediffmail.com</t>
  </si>
  <si>
    <t>AAJ-7911</t>
  </si>
  <si>
    <t>VIBHI INFRATECH LLP</t>
  </si>
  <si>
    <t>VIBHI INFRATECH LLP 21,Opp Sister Nivedita School ,Gorai 1,B orivali(w) E/601,Gorai Shree Darshan CHS Ltd,R.S.C 4,Plot No.</t>
  </si>
  <si>
    <t>vbsolutions81@gmail.com</t>
  </si>
  <si>
    <t>AAJ-7912</t>
  </si>
  <si>
    <t>ALFA UNIVERSAL VENTURES LLP</t>
  </si>
  <si>
    <t>ALFA UNIVERSAL VENTURES LLP Virar West B 203, Dhrumi co-op Hsg Society, Rajiv Nagar 401203 Palghar-Thane</t>
  </si>
  <si>
    <t>vijay.sujan@gmail.com</t>
  </si>
  <si>
    <t>AAJ-7913</t>
  </si>
  <si>
    <t>EMMBI WATCON LLP</t>
  </si>
  <si>
    <t>EMMBI WATCON LLP DALIA IND EST., LINK ROAD, ANDHERI (WEST ) VALECHA CHAMBERS, 3RD FLOOR, PLOT B-6,</t>
  </si>
  <si>
    <t>rinku.appalwar@emmbi.com</t>
  </si>
  <si>
    <t>AAJ-7914</t>
  </si>
  <si>
    <t>INDIASHOP247 LLP</t>
  </si>
  <si>
    <t>INDIASHOP247 LLP NEAR MILETRY CAMP,MALAD EAST C 414 SWAMINARAYANA NAGAR,DATTAMANDIR ROAD 400097 MUMBAI-Mumbai City</t>
  </si>
  <si>
    <t>jitu.itasariya@gmail.com</t>
  </si>
  <si>
    <t>AAJ-7915</t>
  </si>
  <si>
    <t>AQUIRAS INFRABUILD SOLUTIONS LLP</t>
  </si>
  <si>
    <t>AQUIRAS INFRABUILD SOLUTIONS LLP Chack Changerwan, Muthi Lane No. 6D, Suryavanshi Nagar, 181205 Jammu-Jammu</t>
  </si>
  <si>
    <t>sachat_kundu@outlook.com</t>
  </si>
  <si>
    <t>AAJ-7916</t>
  </si>
  <si>
    <t>ABRAQ HOSPITALITY LLP</t>
  </si>
  <si>
    <t>ABRAQ HOSPITALITY LLP HYDERAPORA BYE PASS HYDERAPORA WAZBAGH OPPOSITE RAHIM MOTORS 190014 SRINAGAR-Srinagar</t>
  </si>
  <si>
    <t>AAJ-7917</t>
  </si>
  <si>
    <t>ABRAQ CEMENTS LLP</t>
  </si>
  <si>
    <t>ABRAQ CEMENTS LLP HYDERAPORA BYE PASS HYDERAPORA WAZBAGH OPPOSITE RAHIM MOTORS 190014 SRINAGAR-Srinagar</t>
  </si>
  <si>
    <t>AAJ-7918</t>
  </si>
  <si>
    <t>ABRAQ EDUCATIONAL SERVICES LLP</t>
  </si>
  <si>
    <t>ABRAQ EDUCATIONAL SERVICES LLP HYDERAPORA BYE PASS HYDERAPORA WAZBAGH OPPOSITE RAHIM MOTORS 190014 SRINAGAR-Srinagar</t>
  </si>
  <si>
    <t>AAJ-7919</t>
  </si>
  <si>
    <t>ABRAQ HEALTH CARE LLP</t>
  </si>
  <si>
    <t>ABRAQ HEALTH CARE LLP HYDERAPORA BYE PASS HYDERAPORA WAZBAGH OPPOSITE RAHIM MOTORS 190014 SRINAGAR-Srinagar</t>
  </si>
  <si>
    <t>AAJ-7920</t>
  </si>
  <si>
    <t>ABRAQ MOTORS LLP</t>
  </si>
  <si>
    <t>ABRAQ MOTORS LLP HYDERAPORA BYE PASS HYDERAPORA WAZBAGH OPPOSITE RAHIM MOTORS 190014 SRINAGAR-Srinagar</t>
  </si>
  <si>
    <t>AAJ-7921</t>
  </si>
  <si>
    <t>SIX DEGREES ARTS LLP</t>
  </si>
  <si>
    <t>SIX DEGREES ARTS LLP Maligaon Chariali, PNGB Path C/o Anjali Mazumdar 781001 Guwahati-Kamrup</t>
  </si>
  <si>
    <t>qratedindia@gmail.com</t>
  </si>
  <si>
    <t>AAJ-7923</t>
  </si>
  <si>
    <t>JUSRIGHT TECH LLP</t>
  </si>
  <si>
    <t>JUSRIGHT TECH LLP PUB- SARANIA ROAD, 4TH BYE LANE (WEST) 781003 GUWAHATI-Kamrup India</t>
  </si>
  <si>
    <t>info@janusaviation.com</t>
  </si>
  <si>
    <t>AAJ-7927</t>
  </si>
  <si>
    <t>RONIT SURYA GAS APPLIANCES LLP</t>
  </si>
  <si>
    <t>RONIT SURYA GAS APPLIANCES LLP POLE 40 000000000NR MARUTI MANDIR SHRI WAGHMODE MARUTI DHULLAPA,00000JANTA WASAHAT 411009 PUNE-Pune</t>
  </si>
  <si>
    <t>satish.solankar1@gmail.com</t>
  </si>
  <si>
    <t>AAJ-7928</t>
  </si>
  <si>
    <t>AGRASEN INFRAPROJECTS LLP</t>
  </si>
  <si>
    <t>AGRASEN INFRAPROJECTS LLP ROOM NO. 103 1/A GRANT LANE 700012 KOLKATA-Kolkata</t>
  </si>
  <si>
    <t>saraf.vd@gmail.com</t>
  </si>
  <si>
    <t>AAJ-7929</t>
  </si>
  <si>
    <t>ENGLICIST LEARNINGS LLP</t>
  </si>
  <si>
    <t>ENGLICIST LEARNINGS LLP KHANCHI 721643 PURBA MEDINIPUR-Midnapore India</t>
  </si>
  <si>
    <t>jkm4499@gmail.com</t>
  </si>
  <si>
    <t>AAJ-7931</t>
  </si>
  <si>
    <t>HIMJAS FOODS LLP</t>
  </si>
  <si>
    <t>HIMJAS FOODS LLP SECTOR 34C BOOTH NO. 41 160034 CHANDIGARH-Chandigarh</t>
  </si>
  <si>
    <t>h_rampal80@yahoo.com</t>
  </si>
  <si>
    <t>AAJ-7935</t>
  </si>
  <si>
    <t>VOOZ ECOM LLP</t>
  </si>
  <si>
    <t>VOOZ ECOM LLP BINAYAK ENCLAVE, SHISHU VIHAR, PATIA DUPLEX - 2, PLOT NO - 341/2299 751024 BHUBANESWAR-Khordha</t>
  </si>
  <si>
    <t>VISHSANDV@GMAIL.COM</t>
  </si>
  <si>
    <t>AAJ-7938</t>
  </si>
  <si>
    <t>UTKARSH PUBLICATIONS LLP</t>
  </si>
  <si>
    <t>UTKARSH PUBLICATIONS LLP Near Subhash chowk Water Tank 1, Kunwar Mandli 452002 Indore-Indore</t>
  </si>
  <si>
    <t>harsh_agrawal35@yahoo.com</t>
  </si>
  <si>
    <t>AAJ-7939</t>
  </si>
  <si>
    <t>B S M KUMAR &amp; ASSOCIATES LLP</t>
  </si>
  <si>
    <t>B S M KUMAR &amp; ASSOCIATES LLP MICO LAYOUT, AREKERE ARYA, 105, 2ND FLOOR, 3RD CROSS, 1ST MAIN 560076 BANGALORE-Bangalore</t>
  </si>
  <si>
    <t>uma.maheswar@consultzeus.com</t>
  </si>
  <si>
    <t>AAJ-7940</t>
  </si>
  <si>
    <t>SARAYU AYURVEDIC WELLNESS LLP</t>
  </si>
  <si>
    <t>SARAYU AYURVEDIC WELLNESS LLP Co-operative Society Ltd(BTM 2nd stage 1 st Phase) No. 783,16th Main Road, Mico Employees Housing</t>
  </si>
  <si>
    <t>kishanjagadeesha@gmail.com</t>
  </si>
  <si>
    <t>AAJ-7941</t>
  </si>
  <si>
    <t>PHINEST INNOVATIONS LLP</t>
  </si>
  <si>
    <t>PHINEST INNOVATIONS LLP Rajajinagar No.2037 7th Main D Block 2nd Stage 560010 Bangalore-Bangalore</t>
  </si>
  <si>
    <t>bsha2nk@gmail.com</t>
  </si>
  <si>
    <t>AAJ-7950</t>
  </si>
  <si>
    <t>ODDEVEN ENGINEERING PRODUCT LLP</t>
  </si>
  <si>
    <t>ODDEVEN ENGINEERING PRODUCT LLP MIDC Pimpri Plot No A/54/55 H Block, 411018 PUNE-Pune</t>
  </si>
  <si>
    <t>sanjaymsajnani@gmail.com</t>
  </si>
  <si>
    <t>AAJ-7953</t>
  </si>
  <si>
    <t>A S HAVALDAR ADVISORS LIMITED LIABILITY</t>
  </si>
  <si>
    <t>A S HAVALDAR ADVISORS LIMITED LIABILITY PARTNERSHIP FL. PIMPRI OFF-31 CTS 5743, SAIKRIPA BHAVAN II ND</t>
  </si>
  <si>
    <t>ashavaldar.ca@gmail.com</t>
  </si>
  <si>
    <t>AAJ-7954</t>
  </si>
  <si>
    <t>VASANT DRIP AND AGRO IRRIGATION SOLUTION</t>
  </si>
  <si>
    <t>VASANT DRIP AND AGRO IRRIGATION SOLUTION S LLP TEMBHURNI GNO 1098 MARKET YARD</t>
  </si>
  <si>
    <t>yashshreehospital@yahoo.in</t>
  </si>
  <si>
    <t>AAJ-7955</t>
  </si>
  <si>
    <t>CROSSBAR CAFE LLP</t>
  </si>
  <si>
    <t>CROSSBAR CAFE LLP BIBVEWADI S NO 669/2A FLAT NO A-3 MANASI APARTMENT 411037 PUNE-Pune</t>
  </si>
  <si>
    <t>janhvi_erectors@rediffmail.com</t>
  </si>
  <si>
    <t>AAJ-7932</t>
  </si>
  <si>
    <t>AP ESTATES LLP</t>
  </si>
  <si>
    <t>AP ESTATES LLP Building Next to Yuganda Petrol Pump Wad ala East 12th Floor, A-wing, RA Kidwai Road,Chinar</t>
  </si>
  <si>
    <t>patilhiranjajoo@gmail.com</t>
  </si>
  <si>
    <t>AAJ-7933</t>
  </si>
  <si>
    <t>JOSHI BROTHERS AND SONS INFOTECH LLP</t>
  </si>
  <si>
    <t>JOSHI BROTHERS AND SONS INFOTECH LLP vishnunagar Ellora society bldg no. 5 421202 dombivali-Thane</t>
  </si>
  <si>
    <t>dhananjay.j@outlook.com</t>
  </si>
  <si>
    <t>AAJ-7934</t>
  </si>
  <si>
    <t>KRUSHNAI WEB SOLUTIONS LLP</t>
  </si>
  <si>
    <t>KRUSHNAI WEB SOLUTIONS LLP Build More Business Park, Ximer, Korlim, Bardez Office no. 5, Second Floor,</t>
  </si>
  <si>
    <t>shubhamkamat83352@gmail.com</t>
  </si>
  <si>
    <t>AAJ-7936</t>
  </si>
  <si>
    <t>JJ REALTORS LLP</t>
  </si>
  <si>
    <t>JJ REALTORS LLP JVPD Scheme, Mumbai Brijkamal Bungalow, Gulmohar X Road No. 7 400049 Mumbai-Mumbai City</t>
  </si>
  <si>
    <t>suniljain16@yahoo.com</t>
  </si>
  <si>
    <t>AAJ-7937</t>
  </si>
  <si>
    <t>CREOMETRIC LLP</t>
  </si>
  <si>
    <t>CREOMETRIC LLP SAPANA GARDEN, FLAT NO. AFF-7, 403521 PORVORIM-North Goa</t>
  </si>
  <si>
    <t>caleb@creometric.com</t>
  </si>
  <si>
    <t>AAJ-7951</t>
  </si>
  <si>
    <t>BHAKTI RACHANA MULTICON LLP</t>
  </si>
  <si>
    <t>BHAKTI RACHANA MULTICON LLP HIGH TOWERS CHINCHWAD OFFICE NO.11, 3RD FLOOR, BUILDING A 411033 PUNE-Pune</t>
  </si>
  <si>
    <t>changediasantosh@thermotechengg.com</t>
  </si>
  <si>
    <t>AAJ-7952</t>
  </si>
  <si>
    <t>UNIBEST (INDIA) INT'L LOGISTICS LLP</t>
  </si>
  <si>
    <t>UNIBEST (INDIA) INT'L LOGISTICS LLP Vikas Nagar WANOWARIE PUNE 411040 Flat No 4, C 1 Wing, Panacea 411040 PUNE-Pune</t>
  </si>
  <si>
    <t>saburad.associates@gmail.com</t>
  </si>
  <si>
    <t>AAJ-7956</t>
  </si>
  <si>
    <t>EMBARK COMMERCE LLP</t>
  </si>
  <si>
    <t>EMBARK COMMERCE LLP GANDHINAGAR, TAL. KARVEER 1171/417/1/2/31, MUDSHINGI 416119 KOLHAPUR-Kolhapur</t>
  </si>
  <si>
    <t>amitimpex99@gmail.com</t>
  </si>
  <si>
    <t>AAJ-7957</t>
  </si>
  <si>
    <t>3PEAR TECHNOLOGIES LLP</t>
  </si>
  <si>
    <t>3PEAR TECHNOLOGIES LLP PRIDE PURPLE -411027 SHOP-B/102 411027 PUNE-Pune</t>
  </si>
  <si>
    <t>milind.morey85@gmail.com</t>
  </si>
  <si>
    <t>AAJ-7958</t>
  </si>
  <si>
    <t>PRAKRITI SPACE LLP</t>
  </si>
  <si>
    <t>PRAKRITI SPACE LLP Friends Enclave Society S.No.60, Plot.C-11, Mundhwa, 411036 Pune-Pune</t>
  </si>
  <si>
    <t>sukantoroyassociates@yahoo.com</t>
  </si>
  <si>
    <t>AAJ-7959</t>
  </si>
  <si>
    <t>TRUSTWORTHY EXIM SERVICES LLP</t>
  </si>
  <si>
    <t>TRUSTWORTHY EXIM SERVICES LLP PURUSHOTTAM VIHAR, BANER, FL NO. 4, SACHIDANAND BLD. S. NO. 2/9 + 2/5A 411045 PUNE-Pune</t>
  </si>
  <si>
    <t>vikramvj@gmail.com</t>
  </si>
  <si>
    <t>AAJ-7960</t>
  </si>
  <si>
    <t>ADITI BIG BITES LLP</t>
  </si>
  <si>
    <t>ADITI BIG BITES LLP Bombay Puna Road, Shop No. 3, S No. 33, Indralok, 410401 Lonavala-Pune</t>
  </si>
  <si>
    <t>amitslunavat@gmail.com</t>
  </si>
  <si>
    <t>AAJ-7961</t>
  </si>
  <si>
    <t>SENSESYNC INTERNATIONAL LLP</t>
  </si>
  <si>
    <t>SENSESYNC INTERNATIONAL LLP Hadapsar Flat No. A 904, Trillium, Magarpatta City 411028 Pune-Pune</t>
  </si>
  <si>
    <t>devyna.lembard@gmail.com</t>
  </si>
  <si>
    <t>AAJ-7962</t>
  </si>
  <si>
    <t>SYNDICATE LANDMARKS LLP</t>
  </si>
  <si>
    <t>SYNDICATE LANDMARKS LLP 11/86 Agarkar Nagar 411001 PUNE-Pune India</t>
  </si>
  <si>
    <t>lalit.valecha@avallp.in</t>
  </si>
  <si>
    <t>AAJ-7963</t>
  </si>
  <si>
    <t>SAIRANG DESIGN CONSULTANTS LIMITED LIABI</t>
  </si>
  <si>
    <t>SAIRANG DESIGN CONSULTANTS LIMITED LIABI LITY PARTNERSHIP GREENHOUSE RESIDENCY NARHEGAON S No 52/2/1 Fl 102</t>
  </si>
  <si>
    <t>saiprasad021@gmail.com</t>
  </si>
  <si>
    <t>AAJ-7964</t>
  </si>
  <si>
    <t>GOEL GANGA PROJECTS LLP</t>
  </si>
  <si>
    <t>GOEL GANGA PROJECTS LLP 5 BUND GARDEN ROAD, OPP. POONA CLUB 3RD FLOOR, SAN MAHU COMMERCIAL COMPLEX 411001 PUNE-Pune</t>
  </si>
  <si>
    <t>cs@goelganga.com</t>
  </si>
  <si>
    <t>AAJ-7965</t>
  </si>
  <si>
    <t>GOEL GANGA TOWERS LLP</t>
  </si>
  <si>
    <t>GOEL GANGA TOWERS LLP 5 BUND GARDEN ROAD, OPP. POONA CLUB 3RD FLOOR, SAN MAHU COMMERCIAL COMPLEX 411001 PUNE-Pune</t>
  </si>
  <si>
    <t>AAJ-7966</t>
  </si>
  <si>
    <t>GOEL GANGA NAVNIRMAN LLP</t>
  </si>
  <si>
    <t>GOEL GANGA NAVNIRMAN LLP 5 BUND GARDEN ROAD, OPP. POONA CLUB 3RD FLOOR, SAN MAHU COMMERCIAL COMPLEX 411001 PUNE-Pune</t>
  </si>
  <si>
    <t>AAJ-7967</t>
  </si>
  <si>
    <t>YASHALLAY TRAINERS &amp; CONSULTANTS LIMITED</t>
  </si>
  <si>
    <t>YASHALLAY TRAINERS &amp; CONSULTANTS LIMITED LIABILITY PARTNERSHIP NITRO HOME, KALYANI NAGAR S. NO. 209, PL 18-20, FL. NO. 21</t>
  </si>
  <si>
    <t>arbfinancials@gmail.com</t>
  </si>
  <si>
    <t>AAJ-7968</t>
  </si>
  <si>
    <t>INCREDIBLE INFRASPACE LLP</t>
  </si>
  <si>
    <t>INCREDIBLE INFRASPACE LLP B/H DEEP PVR TP-13 G-203 SHREENATH PURAM 390002 VADODARA-Vadodara</t>
  </si>
  <si>
    <t>thakursumanji@gmail.com</t>
  </si>
  <si>
    <t>AAJ-7969</t>
  </si>
  <si>
    <t>EXPERT ACCOUNTING SERVICES LLP</t>
  </si>
  <si>
    <t>EXPERT ACCOUNTING SERVICES LLP Off C.G Road, Navrangpura, 409-Shail Complex,Opp. MadhusudhanHouse, 380006 Ahmedabad-Ahmedabad</t>
  </si>
  <si>
    <t>riteshgandhi_ca@yahoo.com</t>
  </si>
  <si>
    <t>AAJ-7970</t>
  </si>
  <si>
    <t>FALLON BATH LLP</t>
  </si>
  <si>
    <t>FALLON BATH LLP 1st Floor, Opp. Kuber Cinema Parshwanath Complex, Shop 28 363642 Morbi-Rajkot</t>
  </si>
  <si>
    <t>fallonbath@gmail.com</t>
  </si>
  <si>
    <t>AAJ-7971</t>
  </si>
  <si>
    <t>FANATIKA ARTS AND CULTURE LLP</t>
  </si>
  <si>
    <t>FANATIKA ARTS AND CULTURE LLP NEAR AZAD SOCIETY AMBAVADI M-31, SHIVANI APPARTMENTS 380015 Ahmedabad-Ahmedabad</t>
  </si>
  <si>
    <t>chintan312@gmail.com</t>
  </si>
  <si>
    <t>AAJ-7972</t>
  </si>
  <si>
    <t>SHIVALIK SHILP INFRABUILD LLP</t>
  </si>
  <si>
    <t>SHIVALIK SHILP INFRABUILD LLP NR.SETELITE POLICE STATION,OPP.SATYAGRUH CHHAVANI, SHIVALIK HOUSE,NR.AARJAV SOCIETY,</t>
  </si>
  <si>
    <t>AAJ-7973</t>
  </si>
  <si>
    <t>OMSHIP SUPPLIERS LLP</t>
  </si>
  <si>
    <t>OMSHIP SUPPLIERS LLP PLOT NO- 195, SECTOR-1-A OFFICE NO G-02, GROUND FLOOR 370201 GANDHIDHAM-Kachchh</t>
  </si>
  <si>
    <t>bahrat.kh@gmail.com</t>
  </si>
  <si>
    <t>AAJ-7975</t>
  </si>
  <si>
    <t>HIND POLYBLENDS LLP</t>
  </si>
  <si>
    <t>HIND POLYBLENDS LLP NANA MAVA ROAD, GANGA SAGAR PARK, PL 28, B/H MARVADI 360004 RAJKOT-Rajkot</t>
  </si>
  <si>
    <t>dmkapadiya@yahoo.com</t>
  </si>
  <si>
    <t>AAJ-7976</t>
  </si>
  <si>
    <t>WELSPUN MULTIVENTURES LLP</t>
  </si>
  <si>
    <t>WELSPUN MULTIVENTURES LLP Village Morai Survey No. 76 396191 Vapi-Valsad</t>
  </si>
  <si>
    <t>jonty_motwani@welspun.com</t>
  </si>
  <si>
    <t>AAJ-7981</t>
  </si>
  <si>
    <t>MAGNATE SHOE CLAN LLP</t>
  </si>
  <si>
    <t>MAGNATE SHOE CLAN LLP Shop No.15, 1, Patel Colony, Bedi Road "MADHAV COMPLEX" 361008 Jamnagar-Jamnagar</t>
  </si>
  <si>
    <t>munjal.solanki87@gmail.com</t>
  </si>
  <si>
    <t>AAJ-7987</t>
  </si>
  <si>
    <t>RUSHABH CREATION LLP</t>
  </si>
  <si>
    <t>RUSHABH CREATION LLP SONI NO KHANCHO, SARANGPUR 1678, S.NO-2611, KAPDIWAD, 380002 AHMEDABAD-Ahmedabad</t>
  </si>
  <si>
    <t>shahhiren145@gmail.com</t>
  </si>
  <si>
    <t>AAJ-7974</t>
  </si>
  <si>
    <t>HIVIKA VENTURES LLP</t>
  </si>
  <si>
    <t>HIVIKA VENTURES LLP FLAT-C/106, MAHEK BLDG-C, CAUSEWAY ROAD, SINGANPORE SY.NO.-22,TPS-26 PLOT-22,WING B,1ST FLOOR</t>
  </si>
  <si>
    <t>vijaymbutani@gmail.com</t>
  </si>
  <si>
    <t>AAJ-7977</t>
  </si>
  <si>
    <t>UJJWAL RESOURCES LLP</t>
  </si>
  <si>
    <t>UJJWAL RESOURCES LLP 156, Kanchan Bagh, 205, Second Floor, Akansha Trade House, 452001 Indore-Indore</t>
  </si>
  <si>
    <t>info@ujjwalresources.com</t>
  </si>
  <si>
    <t>AAJ-7980</t>
  </si>
  <si>
    <t>LIFEMAAX HEALTHCARE LLP</t>
  </si>
  <si>
    <t>LIFEMAAX HEALTHCARE LLP SRIRAM NAGAR COLONY, GREEN PARK COLONY, KARMANGHAT H.No. 8-8-107/1/A/529, PLOT No. A/529, EAST PART</t>
  </si>
  <si>
    <t>kartish@gmail.com</t>
  </si>
  <si>
    <t>AAJ-7982</t>
  </si>
  <si>
    <t>GNR SINTERS LLP</t>
  </si>
  <si>
    <t>GNR SINTERS LLP Gowliguda 4-8-757 500012 Hyderabad-Hyderabad</t>
  </si>
  <si>
    <t>gampa.yeshwanth@gampaalcoats.com</t>
  </si>
  <si>
    <t>AAJ-7983</t>
  </si>
  <si>
    <t>SVR ROBOSAND &amp; MINERALS LLP</t>
  </si>
  <si>
    <t>SVR ROBOSAND &amp; MINERALS LLP Kowkoor Village SY. No. 3 to 7, Beside Janapriya Arcadia, 500010 Secunderabad-Hyderabad</t>
  </si>
  <si>
    <t>vinay.425970@gmail.com</t>
  </si>
  <si>
    <t>AAJ-7985</t>
  </si>
  <si>
    <t>BRILLIANT IMPEX (INDIA) LLP</t>
  </si>
  <si>
    <t>BRILLIANT IMPEX (INDIA) LLP KAROL BAGH 3RD FLOOR, SAT BHRAVAN SCHOOL MARG, W.EA 110005 NEW DELHI-North Delhi</t>
  </si>
  <si>
    <t>AAJ-7986</t>
  </si>
  <si>
    <t>SHIV MRIDU EXPORTS LLP</t>
  </si>
  <si>
    <t>SHIV MRIDU EXPORTS LLP LAXMI NAGAR C-1, GURU NANAK PURA, 110092 DELHI-East Delhi</t>
  </si>
  <si>
    <t>chawlatimber@gmail.com</t>
  </si>
  <si>
    <t>AAJ-8001</t>
  </si>
  <si>
    <t>WELLFIRE PROTECTION SERVICES LLP</t>
  </si>
  <si>
    <t>WELLFIRE PROTECTION SERVICES LLP Suite no. 304, 3rd Floor, 24, Hemanta Basu Sarani, Mangalam #A# 700001 Kolkata-Kolkata</t>
  </si>
  <si>
    <t>wellopn@gmail.com</t>
  </si>
  <si>
    <t>AAJ-8005</t>
  </si>
  <si>
    <t>MADHULIKA TRADING COMPANY LLP</t>
  </si>
  <si>
    <t>MADHULIKA TRADING COMPANY LLP 8, GANESH CHANDRA AVENUE, SAHA COURT, 5TH FLOOR, ROOM NO. 33 700013 KOLKATA-Kolkata</t>
  </si>
  <si>
    <t>midlandindia2013@gmail.com</t>
  </si>
  <si>
    <t>AAJ-8010</t>
  </si>
  <si>
    <t>S H TEXTILES LLP</t>
  </si>
  <si>
    <t>S H TEXTILES LLP 1ST FLOOR 28 PRASANNA KUMAR TAGORE STREET 700006 KOLKATA-Kolkata</t>
  </si>
  <si>
    <t>harsh983.jain@gmail.com</t>
  </si>
  <si>
    <t>AAJ-7978</t>
  </si>
  <si>
    <t>NABAM LITE BRICKS UDYOG LLP</t>
  </si>
  <si>
    <t>NABAM LITE BRICKS UDYOG LLP Senki Park 791111 Itanagar-Papum Pare India</t>
  </si>
  <si>
    <t>nabamtakar091@gmail.com</t>
  </si>
  <si>
    <t>AAJ-7979</t>
  </si>
  <si>
    <t>REVANTA LAW PARTNERS LLP</t>
  </si>
  <si>
    <t>REVANTA LAW PARTNERS LLP NEW SANGANER ROAD 120, PADMAWATI COLONY 302019 JAIPUR-Jaipur</t>
  </si>
  <si>
    <t>legal.aditya@gmail.com</t>
  </si>
  <si>
    <t>AAJ-7984</t>
  </si>
  <si>
    <t>SHUBHSAI RESORTS AND HOSPITALITY LLP</t>
  </si>
  <si>
    <t>SHUBHSAI RESORTS AND HOSPITALITY LLP MALVIYA NAGAR C-15, HARI MARG 302017 JAIPUR-Jaipur</t>
  </si>
  <si>
    <t>SLS_SHUBHAM@OUTLOOK.IN</t>
  </si>
  <si>
    <t>AAJ-7989</t>
  </si>
  <si>
    <t>BIRBAL AND ASSOCIATES LLP</t>
  </si>
  <si>
    <t>BIRBAL AND ASSOCIATES LLP JHOTWARA 47-A, GANPATI NAGAR-B, NAGAL JAISA BOHRA, 302012 JAIPUR-Jaipur</t>
  </si>
  <si>
    <t>birbalandassociatesllp@gmail.com</t>
  </si>
  <si>
    <t>AAJ-7990</t>
  </si>
  <si>
    <t>SHRISTI TIMBER &amp; HANDICRAFTS LLP</t>
  </si>
  <si>
    <t>SHRISTI TIMBER &amp; HANDICRAFTS LLP 8, Pal Road, Digvijay Nagar 342001 Jodhpur-Jodhpur India</t>
  </si>
  <si>
    <t>dheerajs72@gmail.com</t>
  </si>
  <si>
    <t>AAJ-7991</t>
  </si>
  <si>
    <t>SCUBE SOFTWARE SYSTEMS LLP</t>
  </si>
  <si>
    <t>SCUBE SOFTWARE SYSTEMS LLP Sector-45 403, 4th Floor, Greenwood Plaza 122003 Gurgaon-Gurgaon</t>
  </si>
  <si>
    <t>AAJ-7993</t>
  </si>
  <si>
    <t>DYNAMIC CATERERS LLP</t>
  </si>
  <si>
    <t>DYNAMIC CATERERS LLP RUBBER AUTO PARTS INDIA PRIVATE LIMITED JAPANESE PLOT NO 521 MAIN KATH MAJRA ROAD BEHIND TOKAI</t>
  </si>
  <si>
    <t>amit.okaushik01@gmail.com</t>
  </si>
  <si>
    <t>AAJ-7994</t>
  </si>
  <si>
    <t>SANSURE BIOTECH LLP</t>
  </si>
  <si>
    <t>SANSURE BIOTECH LLP MLU PKT, Sector-4 Market, Dwarka S-8, 2nd Floor, Manish Abhinav plaza, Plot 1 110075 Delhi-South West Delhi</t>
  </si>
  <si>
    <t>indrabishamim@gmail.com</t>
  </si>
  <si>
    <t>AAJ-7996</t>
  </si>
  <si>
    <t>LABH WATER TECHNOCRATES LLP</t>
  </si>
  <si>
    <t>LABH WATER TECHNOCRATES LLP KALWAR ROAD HARNATHPURA JHOTWARA 54A JAGDAMBA NAGAR EXTEN 302012 JAIPUR-Jaipur</t>
  </si>
  <si>
    <t>bhawani.shekhawat1969@gmail.com</t>
  </si>
  <si>
    <t>AAJ-7997</t>
  </si>
  <si>
    <t>PRAGYA SAGAR ENTERPRISES LLP</t>
  </si>
  <si>
    <t>PRAGYA SAGAR ENTERPRISES LLP AUTO MOBILE NAGAR, JAIPUR-DELHI BYEPASS C 1/21, 302003 JAIPUR-Jaipur</t>
  </si>
  <si>
    <t>mahendrabakshi@gmail.com</t>
  </si>
  <si>
    <t>AAJ-7988</t>
  </si>
  <si>
    <t>KERNSHELL SOLUTIONS LLP</t>
  </si>
  <si>
    <t>KERNSHELL SOLUTIONS LLP NEAR HELMET CROSS ROADS, MEMNAGAR F - 303, SAHJANAND RESIDENCY 380052 AHMEDABAD-Ahmedabad</t>
  </si>
  <si>
    <t>DAVERUDRESH@GMAIL.COM</t>
  </si>
  <si>
    <t>AAJ-7992</t>
  </si>
  <si>
    <t>ALPAS CERA LLP</t>
  </si>
  <si>
    <t>ALPAS CERA LLP SHANALA ROAD C/O. BIG BOSS FASTFOOD, BHAKTI NAGAR CIRCUL 363641 MORBI-Rajkot</t>
  </si>
  <si>
    <t>ashwinbharani1977@gmail.com</t>
  </si>
  <si>
    <t>AAJ-7995</t>
  </si>
  <si>
    <t>CHIPCONNECT SOLUTIONS LLP</t>
  </si>
  <si>
    <t>CHIPCONNECT SOLUTIONS LLP RAMOL 24, SHAKRIBA ESTATE 382449 AHMEDABAD-Ahmedabad</t>
  </si>
  <si>
    <t>ca.bhavikshah@yahoo.com</t>
  </si>
  <si>
    <t>AAJ-7999</t>
  </si>
  <si>
    <t>GORILLA CRYPTO LLP</t>
  </si>
  <si>
    <t>GORILLA CRYPTO LLP S. G. Highway, Makarba A-2/809, Palladium, B/h. Divya Bhaskar 380051 Ahmedabad-Ahmedabad</t>
  </si>
  <si>
    <t>JAYRAJ@CREATIVECARTELS.COM</t>
  </si>
  <si>
    <t>AAJ-8002</t>
  </si>
  <si>
    <t>SHRI VARDHMAN STAYZ LLP</t>
  </si>
  <si>
    <t>SHRI VARDHMAN STAYZ LLP KAROL BAGH 12 A/16, GROUND FLOOR, W E A 110005 DELHI-Central Delhi</t>
  </si>
  <si>
    <t>advsaurabhnayak@gmail.com</t>
  </si>
  <si>
    <t>AAJ-8003</t>
  </si>
  <si>
    <t>VAGHANI TEXFAB LLP</t>
  </si>
  <si>
    <t>VAGHANI TEXFAB LLP SARTHANA, TAL KAMREJ, 183, SHANTI NAGAR SOC, 395006 SURAT-Surat</t>
  </si>
  <si>
    <t>gopifabrics1970@gmail.com</t>
  </si>
  <si>
    <t>AAJ-8004</t>
  </si>
  <si>
    <t>AGRAWAL MALHOTRA ENTERPRISE LLP</t>
  </si>
  <si>
    <t>AGRAWAL MALHOTRA ENTERPRISE LLP NR. AUDA GARDEN, PRAHALADNAGAR, SATELITE 708, PINNACLE, OPP. ROYAL ARCHADE 380015 AHMEDABAD-Ahmedabad</t>
  </si>
  <si>
    <t>info@kairasoftware.com</t>
  </si>
  <si>
    <t>AAJ-8007</t>
  </si>
  <si>
    <t>NITASHI EDUTECH LLP</t>
  </si>
  <si>
    <t>NITASHI EDUTECH LLP BLOCK D, POCKET 11 SECTOR 8 HOUSE NO 34, GROUND FLOOR 110085 ROHINI-North West</t>
  </si>
  <si>
    <t>AAJ-8009</t>
  </si>
  <si>
    <t>PRISM COMPLIANCE LLP</t>
  </si>
  <si>
    <t>PRISM COMPLIANCE LLP Basement, New Delhi V-15, Green Park Main, 110016 DELHI-South Delhi</t>
  </si>
  <si>
    <t>poojamittal2006@yahoo.co.in</t>
  </si>
  <si>
    <t>AAJ-8020</t>
  </si>
  <si>
    <t>AAKASH PINEWOOD ESTATES LLP</t>
  </si>
  <si>
    <t>AAKASH PINEWOOD ESTATES LLP NR LAXMI NARAYAN TEMPLE SERVICE RD, VILE PARLE E 400099 MUMBAI-Mumbai City</t>
  </si>
  <si>
    <t>AAJ-7998</t>
  </si>
  <si>
    <t>BHAARAT FOODPARK LLP</t>
  </si>
  <si>
    <t>BHAARAT FOODPARK LLP BHIWADI G1-719, RIICO INDUSTRIAL AREA 301019 ALWAR-Alwar</t>
  </si>
  <si>
    <t>bharatcraftpackaging@yahoo.com</t>
  </si>
  <si>
    <t>AAJ-8000</t>
  </si>
  <si>
    <t>GARVITA MULTIMEDIA BULLETIN LLP</t>
  </si>
  <si>
    <t>GARVITA MULTIMEDIA BULLETIN LLP INDO BHART SCHOOL, SHYAM NAGAR C 491, NIRMAN NAGAR 302019 JAIPUR-Jaipur</t>
  </si>
  <si>
    <t>rkvijayco@yahoo.co.in</t>
  </si>
  <si>
    <t>AAJ-8006</t>
  </si>
  <si>
    <t>S N R RUBBERS LLP</t>
  </si>
  <si>
    <t>S N R RUBBERS LLP Industrial area E-127 301019 BHIWADI-Alwar</t>
  </si>
  <si>
    <t>kunal@singhalgroup.com</t>
  </si>
  <si>
    <t>AAJ-8008</t>
  </si>
  <si>
    <t>RAGHU RATHORE'S TRAVELS LLP</t>
  </si>
  <si>
    <t>RAGHU RATHORE'S TRAVELS LLP MEENA WALA 21, ROOP SAGAR COLONY 302023 JAIPUR-Jaipur</t>
  </si>
  <si>
    <t>nitesh.ca1989@gmail.com</t>
  </si>
  <si>
    <t>AAJ-8011</t>
  </si>
  <si>
    <t>BALAJI PRIME BUILDERS &amp; DEVELOPERS LLP</t>
  </si>
  <si>
    <t>BALAJI PRIME BUILDERS &amp; DEVELOPERS LLP NAYA BUS STAND KE SAMNE 1ST FLOOR, HOTEL PAWAN INTERNATIONAL 306401 PALI-Pali</t>
  </si>
  <si>
    <t>joshidinesh2512@gmail.com</t>
  </si>
  <si>
    <t>AAJ-8014</t>
  </si>
  <si>
    <t>AMALGAM TECHNOCRAT LLP</t>
  </si>
  <si>
    <t>AMALGAM TECHNOCRAT LLP Mansarovar 91/64, Patel Marg, Agarwal Farm 302020 Jaipur-Jaipur</t>
  </si>
  <si>
    <t>drashishchopra@gmail.com</t>
  </si>
  <si>
    <t>AAJ-8023</t>
  </si>
  <si>
    <t>SNTECH ELECTRONICS LLP</t>
  </si>
  <si>
    <t>SNTECH ELECTRONICS LLP Sector 23B, Dwarka Flat No.9, A-7, 2nd Floor, Pocket-8 110077 New Delhi-South West Delhi</t>
  </si>
  <si>
    <t>AAJ-8024</t>
  </si>
  <si>
    <t>MASAYOSHI CONTROL LLP</t>
  </si>
  <si>
    <t>MASAYOSHI CONTROL LLP Vishal Enclave Plot - 72, Ground Floor, Sect-B 110027 Delhi-West Delhi</t>
  </si>
  <si>
    <t>rapl@rapl.in</t>
  </si>
  <si>
    <t>AAJ-8027</t>
  </si>
  <si>
    <t>PEARL POLYPACK LIMITED LIABILITY PARTNER</t>
  </si>
  <si>
    <t>PEARL POLYPACK LIMITED LIABILITY PARTNER SHIP Near Peera Gari Chowk B-1/33 Miyawali Nagar</t>
  </si>
  <si>
    <t>caakashokgarg@yahoo.inF</t>
  </si>
  <si>
    <t>AAJ-8028</t>
  </si>
  <si>
    <t>MEGHNA INTERNATIONAL LLP</t>
  </si>
  <si>
    <t>MEGHNA INTERNATIONAL LLP Gohana Road Behind Goyal Filling Station 132103 Panipat-Panipat</t>
  </si>
  <si>
    <t>sahiljain7971@gmail.com</t>
  </si>
  <si>
    <t>AAJ-8012</t>
  </si>
  <si>
    <t>SUI CHALK &amp; BUTTON GARMENT INDUSTRIES LL</t>
  </si>
  <si>
    <t>SUI CHALK &amp; BUTTON GARMENT INDUSTRIES LL P NO-402 SADASHIV PETH VIJAYANAGAR COLONY SP COLG</t>
  </si>
  <si>
    <t>cma.vinayk@gmail.com</t>
  </si>
  <si>
    <t>AAJ-8013</t>
  </si>
  <si>
    <t>SOZO HEALTHCARE LLP</t>
  </si>
  <si>
    <t>SOZO HEALTHCARE LLP JIVAN SO YAMUNA NIGDI. SECT 21, BULK-LAND 3B PL 25, 411044 PUNE-Pune</t>
  </si>
  <si>
    <t>PANKAJBAGADE275@GMAIL.COM</t>
  </si>
  <si>
    <t>AAJ-8015</t>
  </si>
  <si>
    <t>GLAMAC ANIMAL HEALTH LLP</t>
  </si>
  <si>
    <t>GLAMAC ANIMAL HEALTH LLP The Kalpavruksh CHS, Vasant Vihar, Thane (w) Flat No. 803, 8th Floor, Building No-84</t>
  </si>
  <si>
    <t>madhabi1266@gmail.com</t>
  </si>
  <si>
    <t>AAJ-8016</t>
  </si>
  <si>
    <t>MINDFUL HEALTH LLP</t>
  </si>
  <si>
    <t>MINDFUL HEALTH LLP Behind Gaikwad Petrol pump Aundh Bunglow no 3-4 Dhavalgiri ApartmentsGaikkwad nagar 411007 Pune-Pune</t>
  </si>
  <si>
    <t>barshani@mynavami.com</t>
  </si>
  <si>
    <t>AAJ-8017</t>
  </si>
  <si>
    <t>SAGAUR RETAILS LLP</t>
  </si>
  <si>
    <t>SAGAUR RETAILS LLP S.NO.363/2B OMKAR SAWARKAR COLONY 416416 SANGLI-Sangli India</t>
  </si>
  <si>
    <t>AAJ-8018</t>
  </si>
  <si>
    <t>TRUEWIN SOLUTIONS LLP</t>
  </si>
  <si>
    <t>TRUEWIN SOLUTIONS LLP OPP. BANK OF MAHARASHTRA, L.B.S ROAD, NA VIPETH, OFF NO. 5, 1ST FLOOR, 'A' WING, KAMALDEEP PLAZA,</t>
  </si>
  <si>
    <t>cayuvrajdeshmukh@gmail.com</t>
  </si>
  <si>
    <t>AAJ-8019</t>
  </si>
  <si>
    <t>CHAITANYAYOG LABOUR CONSULTANCY SERVICES</t>
  </si>
  <si>
    <t>CHAITANYAYOG LABOUR CONSULTANCY SERVICES LLP 513/519 Shaniwar Peth Chintamani C/5, Flat No 12,</t>
  </si>
  <si>
    <t>chaitanyayogllp@gmail.com</t>
  </si>
  <si>
    <t>AAJ-8022</t>
  </si>
  <si>
    <t>JMPR FARMS LLP</t>
  </si>
  <si>
    <t>JMPR FARMS LLP KHARODI,MALAD -  WEST 1-A, HEMAL APARTMENT  CHS LTD, JANKALYAN NAGAR 400095 MUMBAI-Mumbai City</t>
  </si>
  <si>
    <t>anilrajani3@gmail.com</t>
  </si>
  <si>
    <t>AAJ-8025</t>
  </si>
  <si>
    <t>NITESH POLYPLAST LLP</t>
  </si>
  <si>
    <t>NITESH POLYPLAST LLP 161/1,M G ROAD,BANGUR BUILDING,ROOM NO-39/5 700007 KOLKATA-Kolkata India</t>
  </si>
  <si>
    <t>bijayagarwalshinks@gmail.com</t>
  </si>
  <si>
    <t>AAJ-8026</t>
  </si>
  <si>
    <t>POLYFOAM ROTOMOULDING INDUSTRIES LLP</t>
  </si>
  <si>
    <t>POLYFOAM ROTOMOULDING INDUSTRIES LLP 5TH FLR,ROOM NO-505 2B,GRANT LANE 700012 KOLKATA-Kolkata</t>
  </si>
  <si>
    <t>info@polyfoamtanks.com</t>
  </si>
  <si>
    <t>AAJ-8021</t>
  </si>
  <si>
    <t>HAIR N BEYOND LLP</t>
  </si>
  <si>
    <t>HAIR N BEYOND LLP Linking Road, Bandra (West) Premises No. 5, Prakash Building, Near Amarsons 400050 Mumbai-Thane</t>
  </si>
  <si>
    <t>rpcreations@gmail.com</t>
  </si>
  <si>
    <t>AAJ-8029</t>
  </si>
  <si>
    <t>MRUDULA-HKP HEALTHCARE LLP</t>
  </si>
  <si>
    <t>MRUDULA-HKP HEALTHCARE LLP STATION, NAHUR EAST, MUMABI 516/517, JIVAN VIHAR CHS, NR. NAHUR RAILWAY 400042 MUMBAI-Mumbai City</t>
  </si>
  <si>
    <t>dr.ketanp@gmail.com</t>
  </si>
  <si>
    <t>AAJ-8030</t>
  </si>
  <si>
    <t>SHIVALIK BODAKDEV PROJECT LLP</t>
  </si>
  <si>
    <t>SHIVALIK BODAKDEV PROJECT LLP RAMDEVNAGAR CROSS ROAD, SHIVALIK HOUSE,BESIDES SATELLITE POLICE STATION, 380015 AHMEDABAD-Ahmedabad</t>
  </si>
  <si>
    <t>anuj@shivalikprojects.om</t>
  </si>
  <si>
    <t>AAJ-8032</t>
  </si>
  <si>
    <t>RAZDAN HOLDINGS LLP</t>
  </si>
  <si>
    <t>RAZDAN HOLDINGS LLP KHAR (WEST), 302, TARA MAHAL, 5TH ROAD, 400052 MUMBAI-Mumbai City</t>
  </si>
  <si>
    <t>pankaj.razdan@adityabirla.com</t>
  </si>
  <si>
    <t>AAJ-8033</t>
  </si>
  <si>
    <t>ALLEN CERAMIC LLP</t>
  </si>
  <si>
    <t>ALLEN CERAMIC LLP 115 G.I.D.C. MOTIPURA 383001 HIMMATNAGAR-Sabar Kantha India</t>
  </si>
  <si>
    <t>hetalbajaj@gmail.com</t>
  </si>
  <si>
    <t>AAJ-8034</t>
  </si>
  <si>
    <t>STATUS ETHNIC LLP</t>
  </si>
  <si>
    <t>STATUS ETHNIC LLP 1028,SAYANI ROAD,PRABHADEVI,DADAR(W) 319/ 320,SIGMA ESTATE II, 400025 MUMBAI-Mumbai City</t>
  </si>
  <si>
    <t>statusethnicllp@gmail.com</t>
  </si>
  <si>
    <t>AAJ-8040</t>
  </si>
  <si>
    <t>BOMBAY KULFI LLP</t>
  </si>
  <si>
    <t>BOMBAY KULFI LLP FATHER RANDY STREET, RS PURAM, G-3, GROUND FLOOR, BALAJI CASTLE BUILDING NO.11, 641002 COIMBATORE-Coimbatore</t>
  </si>
  <si>
    <t>bombaykulficbe@gmail.com</t>
  </si>
  <si>
    <t>AAJ-8041</t>
  </si>
  <si>
    <t>RASIKAS CLUB RESORTS LLP</t>
  </si>
  <si>
    <t>RASIKAS CLUB RESORTS LLP SAMINATHAPURAM 107/3 ALRAJ PILLAI STREET 636009 SALEM-Salem</t>
  </si>
  <si>
    <t>snramesh29@gmail.com</t>
  </si>
  <si>
    <t>AAJ-8046</t>
  </si>
  <si>
    <t>AURANGE VENTURES LLP</t>
  </si>
  <si>
    <t>AURANGE VENTURES LLP Dr D D Sathe Marg,Prathana Samaj,Girgaon 8, Floor no-5, Plot no-457,Pheonix Building, 400004 Mumbai-Mumbai City</t>
  </si>
  <si>
    <t>jinesh5159@gmail.com</t>
  </si>
  <si>
    <t>AAJ-8047</t>
  </si>
  <si>
    <t>TRIMURTI SURGICAL &amp; MECHANICALS LLP</t>
  </si>
  <si>
    <t>TRIMURTI SURGICAL &amp; MECHANICALS LLP ASHOK CHAKRAVARTI ROAD, KANDIVALI EAST D/105,106,116,JAI BONANZA IND.EST.PREMISES CHS LTD 400101 MUMBAI-Mumbai City</t>
  </si>
  <si>
    <t>ravi_malkar2000@yahoo.com</t>
  </si>
  <si>
    <t>AAJ-8031</t>
  </si>
  <si>
    <t>MODERNCULTURE ENTERTAINMENT LLP</t>
  </si>
  <si>
    <t>MODERNCULTURE ENTERTAINMENT LLP Hauz Khas Village,Near Govt. School Shop No- 26, Main Road 110016 New Delhi-South Delhi</t>
  </si>
  <si>
    <t>vikramvarshney1@gmail.com</t>
  </si>
  <si>
    <t>AAJ-8037</t>
  </si>
  <si>
    <t>LAMBARDAR CONCRETE LLP</t>
  </si>
  <si>
    <t>LAMBARDAR CONCRETE LLP BHIWADI F-143, INDUSTRIAL AREA 301019 bhiwadi-Alwar</t>
  </si>
  <si>
    <t>sanjeevaggarwal888@gmail.com</t>
  </si>
  <si>
    <t>AAJ-8045</t>
  </si>
  <si>
    <t>SYSTRON ENGITECH LLP</t>
  </si>
  <si>
    <t>SYSTRON ENGITECH LLP OPP. SHAKUNTAL BUNGLOWS, NICOL NARODA 77, SHOP F.F. 308/102, POOJAN BUNGLOWS, 382350 AHMEDABAD-Ahmedabad</t>
  </si>
  <si>
    <t>AAJ-8051</t>
  </si>
  <si>
    <t>AATITHYA HOLIDAYS LLP</t>
  </si>
  <si>
    <t>AATITHYA HOLIDAYS LLP Valsad, Gujrat 8/1st Floor Yash Kamal, B-Bldg., Tithal Road 396001 Valsad-Valsad</t>
  </si>
  <si>
    <t>perfecttours@yahoo.com</t>
  </si>
  <si>
    <t>AAJ-8057</t>
  </si>
  <si>
    <t>INDEE INFRA PRODUCTS LLP</t>
  </si>
  <si>
    <t>INDEE INFRA PRODUCTS LLP 809C 16, STRAND ROAD, 700001 KOLKATA-Kolkata</t>
  </si>
  <si>
    <t>SINGHANIA022@GMAIL.COM</t>
  </si>
  <si>
    <t>AAJ-8061</t>
  </si>
  <si>
    <t>OMKAR NIWAS LLP</t>
  </si>
  <si>
    <t>OMKAR NIWAS LLP 14/1B MALANGA LANE 700012 KOLKATA-Kolkata India</t>
  </si>
  <si>
    <t>kgr.associates@gmail.com</t>
  </si>
  <si>
    <t>AAJ-8035</t>
  </si>
  <si>
    <t>ROY AND BANIK SERVICES AND TRADERS LLP</t>
  </si>
  <si>
    <t>ROY AND BANIK SERVICES AND TRADERS LLP AITORMA SENTRUM SHAKUNTALA ROAD UNIT ROOM NO 408 on 3RD FLOOR 799001 AGARTALA-West Tripura</t>
  </si>
  <si>
    <t>pure.prof@gmail.com</t>
  </si>
  <si>
    <t>AAJ-8036</t>
  </si>
  <si>
    <t>NABHAN COMMERCIAL LLP</t>
  </si>
  <si>
    <t>NABHAN COMMERCIAL LLP 83/2/1 TOPSIA ROAD (SOUTH) 700046 KOLKATA-Kolkata India</t>
  </si>
  <si>
    <t>contact@psgroup.in</t>
  </si>
  <si>
    <t>AAJ-8038</t>
  </si>
  <si>
    <t>HABITEL TECHNOLOGIES LLP</t>
  </si>
  <si>
    <t>HABITEL TECHNOLOGIES LLP Uni.Road, Alap Avnew B Type B-5, 360005 Rajkot-Rajkot</t>
  </si>
  <si>
    <t>imadhavpatel@gmail.com</t>
  </si>
  <si>
    <t>AAJ-8039</t>
  </si>
  <si>
    <t>ERGONOMS CONSULTANTS LLP</t>
  </si>
  <si>
    <t>ERGONOMS CONSULTANTS LLP 21, Shanti Vihar, Thathipur 474011 Gwalior-Gwalior India</t>
  </si>
  <si>
    <t>AAJ-8042</t>
  </si>
  <si>
    <t>EAGLE TOOL MANAGEMENT SERVICES LLP</t>
  </si>
  <si>
    <t>EAGLE TOOL MANAGEMENT SERVICES LLP Jumbuli, Madhavarm No.7/1, Association Road 600060 Chennai-Chennai</t>
  </si>
  <si>
    <t>venkatr@reliancedia.com</t>
  </si>
  <si>
    <t>AAJ-8043</t>
  </si>
  <si>
    <t>SIMHO AGRO FARMS LLP</t>
  </si>
  <si>
    <t>SIMHO AGRO FARMS LLP LAKE AREA, NUNGAMBAKKAM S1, SANTHOSH FLATS, NO.4, PARK SIDE ROAD, 600034 CHENNAI-Chennai</t>
  </si>
  <si>
    <t>gopinath@simho.in</t>
  </si>
  <si>
    <t>AAJ-8044</t>
  </si>
  <si>
    <t>MAGICWAYS BUSINESS SOLUTIONS LLP</t>
  </si>
  <si>
    <t>MAGICWAYS BUSINESS SOLUTIONS LLP EVERSHINE CITY, VASAI ROAD EAST, FLAT NO 401, 4TH FLOOR, EVERSHINE PLAZA CHSL, 401208 THANE-Thane</t>
  </si>
  <si>
    <t>drjoypravin@gmail.com</t>
  </si>
  <si>
    <t>AAJ-8048</t>
  </si>
  <si>
    <t>A-SQUARE INVESTMENT ADVISORS LLP</t>
  </si>
  <si>
    <t>A-SQUARE INVESTMENT ADVISORS LLP NEXT TO CADBURY COMPOUND,OFF EASTERN EXP RESS HIGHW 84, ROHINI TARANGAN COMPLEX</t>
  </si>
  <si>
    <t>david.pezarkar@gmail.com</t>
  </si>
  <si>
    <t>AAJ-8049</t>
  </si>
  <si>
    <t>PRISHA GLOBE LLP</t>
  </si>
  <si>
    <t>PRISHA GLOBE LLP NEAR PUNJAB NATIONAL BANK MULUND WEST 11, MANJUSHA CHS LIMITED, ZAVER ROAD 400080 MUMBAI-Mumbai City</t>
  </si>
  <si>
    <t>ppthacker@hotmail.com</t>
  </si>
  <si>
    <t>AAJ-8052</t>
  </si>
  <si>
    <t>ALLEN JORGIO LIFESTYLE LLP</t>
  </si>
  <si>
    <t>ALLEN JORGIO LIFESTYLE LLP SIR M.V. ROAD, ANDHERI (E), B 158 SANJAY BLDG. NO.5, 400059 MUMBAI-Mumbai City</t>
  </si>
  <si>
    <t>vsmsanjay@gmail.com</t>
  </si>
  <si>
    <t>AAJ-8050</t>
  </si>
  <si>
    <t>MALBEK SOFTWARE LLP</t>
  </si>
  <si>
    <t>MALBEK SOFTWARE LLP J-401, I. C. B. PARK, NR. VANDEMATRAM CITY, GOTA 382481 AHMEDABAD-Ahmedabad India</t>
  </si>
  <si>
    <t>onusoftware3@gmail.com</t>
  </si>
  <si>
    <t>AAJ-8053</t>
  </si>
  <si>
    <t>PRA REALTORS LLP</t>
  </si>
  <si>
    <t>PRA REALTORS LLP JVPD Scheme, Mumbai Brijkamal Bungalow, Gulmohar X Road No. 7 400049 Mumbai-Mumbai City</t>
  </si>
  <si>
    <t>AAJ-8054</t>
  </si>
  <si>
    <t>P.S. BIO TECHNOLOGY LLP</t>
  </si>
  <si>
    <t>P.S. BIO TECHNOLOGY LLP JALNA- -ROAD, DHANWANTARY HOSPITAL SHRINIKETAN COLONY 431001 AURANGABAD-Aurangabad</t>
  </si>
  <si>
    <t>indrajeetdeo@gmail.com</t>
  </si>
  <si>
    <t>AAJ-8055</t>
  </si>
  <si>
    <t>LUFTHONZA GRANITO LLP</t>
  </si>
  <si>
    <t>LUFTHONZA GRANITO LLP VILLAGE : RANGPAR, JETPAR PIPLI ROAD SURVEY NO. 334/p1/p1, 336 &amp; 344p3/p2 363641 MORBI-Rajkot</t>
  </si>
  <si>
    <t>krunalrangpadiya@gmail.com</t>
  </si>
  <si>
    <t>AAJ-8056</t>
  </si>
  <si>
    <t>ECO GLOBE RECYCLING LLP</t>
  </si>
  <si>
    <t>ECO GLOBE RECYCLING LLP PUMP HOUSE, CHAKALA, MIDC, ANDHERI - EAS T T/402, HANJAR NAGAR CHS LTD, RAJMATA JIJAMATA ROAD</t>
  </si>
  <si>
    <t>qureshizubair412@gmail.com</t>
  </si>
  <si>
    <t>AAJ-8058</t>
  </si>
  <si>
    <t>CREADOR ADVISORS INDIA LLP</t>
  </si>
  <si>
    <t>CREADOR ADVISORS INDIA LLP NO. 99 SANTHOME HIGH ROAD SENANS SQUARE 4TH FLOOR 600028 Chennai-Chennai</t>
  </si>
  <si>
    <t>anand@creador.com</t>
  </si>
  <si>
    <t>AAJ-8060</t>
  </si>
  <si>
    <t>PLEASANT EXPORTS (INDIA) LLP</t>
  </si>
  <si>
    <t>PLEASANT EXPORTS (INDIA) LLP OLD &amp; NEW NO.1, RAMACHANDRA ROAD, MYLAPO RE #LALITHA SADAN#, ROOM NO.1, 3rd FLOOR,</t>
  </si>
  <si>
    <t>gopal@palepugroup.com</t>
  </si>
  <si>
    <t>AAJ-8062</t>
  </si>
  <si>
    <t>FOURGAIN IMPEX LLP</t>
  </si>
  <si>
    <t>FOURGAIN IMPEX LLP N.H. No. 8, Samroli, C/o. M/s. Umiya Vijay Timber Mart, 396521 Navsari-Navsari</t>
  </si>
  <si>
    <t>jeelneel009@gmail.com</t>
  </si>
  <si>
    <t>AAJ-8065</t>
  </si>
  <si>
    <t>PEREGRINE ADVISORY PARTNERS LLP</t>
  </si>
  <si>
    <t>PEREGRINE ADVISORY PARTNERS LLP VILLAGE WADHAVALL 1202 CTS NO.277,NITYANAND BAIG RD. CHEMBUR CAMP 400074 MUMBAI-Mumbai City</t>
  </si>
  <si>
    <t>anupamsmail@gmail.com</t>
  </si>
  <si>
    <t>AAJ-8059</t>
  </si>
  <si>
    <t>APTUS FASTENERS LLP</t>
  </si>
  <si>
    <t>APTUS FASTENERS LLP Near Power House,Batala Road Nirmal Estate,P.O. Khanna Nagar 143001 Amritsar-Amritsar</t>
  </si>
  <si>
    <t>aggarwals5587@in.com</t>
  </si>
  <si>
    <t>AAJ-8063</t>
  </si>
  <si>
    <t>INDIAN VISUAL EFFECTS MEDIA WORKS LLP</t>
  </si>
  <si>
    <t>INDIAN VISUAL EFFECTS MEDIA WORKS LLP PANDIT MADAN MOHAN MALVIYA MARG, TARDEO 34, FLOOR 2, 731/2, AIR CONDITION MARKET BUILDING, 400034 MUMBAI-Mumbai City</t>
  </si>
  <si>
    <t>milesinternational@gmail.com</t>
  </si>
  <si>
    <t>AAJ-8064</t>
  </si>
  <si>
    <t>DAWS AND KAHLON LLP</t>
  </si>
  <si>
    <t>DAWS AND KAHLON LLP H No 161, SECTOR 19 A 160019 CHANDIGARH-Chandigarh India</t>
  </si>
  <si>
    <t>dskahlon@gmail.com</t>
  </si>
  <si>
    <t>AAJ-8066</t>
  </si>
  <si>
    <t>UNIFIE TRADING LLP</t>
  </si>
  <si>
    <t>UNIFIE TRADING LLP Patel Chowk, Ghatkopar East 201 Sai Shakti CHS, R.B Mehta Marg, 400077 Mumbai-Mumbai City</t>
  </si>
  <si>
    <t>sujitsanas@gmail.com</t>
  </si>
  <si>
    <t>AAJ-8067</t>
  </si>
  <si>
    <t>MONEY PIONEER SERVICES LLP</t>
  </si>
  <si>
    <t>MONEY PIONEER SERVICES LLP Seva Smiti C.H.S.L, Bldg No.7, Sion East , Plot no. 368, Flat No.62, Floor 6,</t>
  </si>
  <si>
    <t>sachinc1958@gmail.com</t>
  </si>
  <si>
    <t>AAJ-8068</t>
  </si>
  <si>
    <t>INDULGE COSMETICS LLP</t>
  </si>
  <si>
    <t>INDULGE COSMETICS LLP VAKOLA SANTACRUZ EAST 501,OM MANGIRISH CHS, DATTA MANDIR RD,GAONDEVI, 400055 MUMBAI-Mumbai City</t>
  </si>
  <si>
    <t>associatesdaj@gmail.com</t>
  </si>
  <si>
    <t>AAJ-8069</t>
  </si>
  <si>
    <t>VAUDIOT CREATIVES LLP</t>
  </si>
  <si>
    <t>VAUDIOT CREATIVES LLP NEW D N NAGAR ANDHERI WEST 0129 2ND FLOOR JUHU PRABHAT 400053 Mumbai-Mumbai City</t>
  </si>
  <si>
    <t>vaudiotcreatures@gmail.com</t>
  </si>
  <si>
    <t>AAJ-8070</t>
  </si>
  <si>
    <t>SETU LOGISTICS LLP</t>
  </si>
  <si>
    <t>SETU LOGISTICS LLP Opp. Rutuja Flour Mill, Ashok Nagar, Sat pur Room No.7, Vighnhar Row House B</t>
  </si>
  <si>
    <t>pramod.mahajan18@gmail.com</t>
  </si>
  <si>
    <t>AAJ-8071</t>
  </si>
  <si>
    <t>BEACON FOOD LLP</t>
  </si>
  <si>
    <t>BEACON FOOD LLP NEW LINK ROAD, ANDHERI (W) 104, OSHIWARA BLUE BELL CHS LTD, OPP. OSHIWARA P.S 400053 MUMBAI-Mumbai City</t>
  </si>
  <si>
    <t>AAJ-8073</t>
  </si>
  <si>
    <t>WHIRLPOOL TRADING ENTERPRISES LLP</t>
  </si>
  <si>
    <t>WHIRLPOOL TRADING ENTERPRISES LLP LBS ROAD,BHANDUP WEST, A/2506, 25TH FLOOR, MAHAVIR UNIVERSE 400078 MUMBAI-Mumbai City</t>
  </si>
  <si>
    <t>getsudhir@gmail.com</t>
  </si>
  <si>
    <t>AAJ-8080</t>
  </si>
  <si>
    <t>RAICHURI BUILDERS &amp; DEVELOPERS LIMITED L</t>
  </si>
  <si>
    <t>RAICHURI BUILDERS &amp; DEVELOPERS LIMITED L IABILITY PARTNERSHIP TARUN BHARAT LAY  OUT,CHAKALA, ANDHERI ( EAST)</t>
  </si>
  <si>
    <t>gm.build.develop@gmail.com</t>
  </si>
  <si>
    <t>AAJ-8081</t>
  </si>
  <si>
    <t>GAYATRI CONSTRUCTORS LLP</t>
  </si>
  <si>
    <t>GAYATRI CONSTRUCTORS LLP Powai B/308, Galleria, Hiranandani Gardens, 400076 Mumbai-Mumbai City</t>
  </si>
  <si>
    <t>hiten_patel@yahoo.com</t>
  </si>
  <si>
    <t>AAJ-8082</t>
  </si>
  <si>
    <t>WELCOME CURE WORLD LIMITED LIABILITY PAR</t>
  </si>
  <si>
    <t>WELCOME CURE WORLD LIMITED LIABILITY PAR TNERSHIP Santacruz (West), 8, New Hari Niwas, Dattatraya Road,</t>
  </si>
  <si>
    <t>punitdesai7@gmail.com</t>
  </si>
  <si>
    <t>AAJ-8096</t>
  </si>
  <si>
    <t>KBS GROUP LLP</t>
  </si>
  <si>
    <t>KBS GROUP LLP G BLOCK, BANDRA KURLA COMPLEX, BANDRA EA ST EW-5181-82-83, BHARAT DIAMOND BOURSE</t>
  </si>
  <si>
    <t>alka@kbscreations.net</t>
  </si>
  <si>
    <t>AAJ-8072</t>
  </si>
  <si>
    <t>AVNAYT HEALING TRADITIONS LLP</t>
  </si>
  <si>
    <t>AVNAYT HEALING TRADITIONS LLP Off Hennur-Bagalur Road Geddalahalli T6 3rd floor, #130, 1st Main, Unity Enclave 560077 Bangalore-Bangalore</t>
  </si>
  <si>
    <t>AAJ-8074</t>
  </si>
  <si>
    <t>TALKING STREET LLP</t>
  </si>
  <si>
    <t>TALKING STREET LLP HENNUR MAIN ROAD NO B-5 , VENUS BLOCK , REGENCY MAGNUM APARTMENT 560043 BANGALORE-Bangalore</t>
  </si>
  <si>
    <t>abhishek.mukhi@gmail.com</t>
  </si>
  <si>
    <t>AAJ-8075</t>
  </si>
  <si>
    <t>VAIBHAVRAJ DIGITAL ENGINEERING LLP</t>
  </si>
  <si>
    <t>VAIBHAVRAJ DIGITAL ENGINEERING LLP M.R.C.R, GOVINDRAJNAGAR, PLOT NO 699/14, 11TH CROSS, 560040 BANGALORE-Bangalore</t>
  </si>
  <si>
    <t>vaibhavrajenterprises@gmail.com</t>
  </si>
  <si>
    <t>AAJ-8076</t>
  </si>
  <si>
    <t>CELLOPP LLP</t>
  </si>
  <si>
    <t>CELLOPP LLP Wilson Garden, Roshini Nursing Home Buil ding # 16/10, 2nd Floor, 14th Cross, 3rd Main,</t>
  </si>
  <si>
    <t>santoshkkoti@gmail.com</t>
  </si>
  <si>
    <t>AAJ-8077</t>
  </si>
  <si>
    <t>SEP HOSPITALITY LLP</t>
  </si>
  <si>
    <t>SEP HOSPITALITY LLP 2nd Stage, 2nd Cross #159, Domlur, 560071 Bangalore-Bangalore</t>
  </si>
  <si>
    <t>office@shaan-e-punjab.in</t>
  </si>
  <si>
    <t>AAJ-8078</t>
  </si>
  <si>
    <t>THE BULLSTREET LLP</t>
  </si>
  <si>
    <t>THE BULLSTREET LLP D.C Hally No.207, 3rd main, Royal Shelters 560076 Bangalore-Bangalore</t>
  </si>
  <si>
    <t>prithamkm@gmail.com</t>
  </si>
  <si>
    <t>AAJ-8079</t>
  </si>
  <si>
    <t>BHOJANALAY INTERACTIVE LLP</t>
  </si>
  <si>
    <t>BHOJANALAY INTERACTIVE LLP Bangalore North, Off International Airpo rt Road # 84, Tharahunase (P &amp; V)</t>
  </si>
  <si>
    <t>dilipramadas@gmail.com</t>
  </si>
  <si>
    <t>AAJ-8087</t>
  </si>
  <si>
    <t>THE HUMAN BONDING INSTITUTE &amp; TECHNOLOGY</t>
  </si>
  <si>
    <t>THE HUMAN BONDING INSTITUTE &amp; TECHNOLOGY SERVICES LLP 8th F Main, 25th Cross, Jayanagar III Bl ock</t>
  </si>
  <si>
    <t>Vandana.borge@yahoo.co.in</t>
  </si>
  <si>
    <t>AAJ-8089</t>
  </si>
  <si>
    <t>AMPTURN ELECTRICALS LLP</t>
  </si>
  <si>
    <t>AMPTURN ELECTRICALS LLP Kachohalli,Dasanapura Hobli 7/2, Site No. 31 562123 Bangalore-Bangalore Rural</t>
  </si>
  <si>
    <t>valcoreconsultants@outlook.com</t>
  </si>
  <si>
    <t>AAJ-8090</t>
  </si>
  <si>
    <t>STRATCORP CONSULTING LLP</t>
  </si>
  <si>
    <t>STRATCORP CONSULTING LLP FRAZER TOWN NO 9, PEACEVILLE, 2ND FLOOR, F202, AHMED SAIT ROAD 560005 BENGALURU-Bangalore</t>
  </si>
  <si>
    <t>ananyabora@gmail.com</t>
  </si>
  <si>
    <t>AAJ-8083</t>
  </si>
  <si>
    <t>TECHNOHUB LLP</t>
  </si>
  <si>
    <t>TECHNOHUB LLP Lodha Casa Paradiso, Sanath Nagar Flat No.403, H.No.7-2-166,UTOPIA-A Building 500073 HYDERABAD-Hyderabad</t>
  </si>
  <si>
    <t>raveen.np@gmail.com</t>
  </si>
  <si>
    <t>AAJ-8084</t>
  </si>
  <si>
    <t>ECLERY FOODS LLP</t>
  </si>
  <si>
    <t>ECLERY FOODS LLP SY No 847, Medchal Taluqa, R R Dist Plot No 80 / Part, 82/ Part, IDA Medhchal 501401 HYDERABAD-Hyderabad</t>
  </si>
  <si>
    <t>CAPKBENKANI64@GMAIL.COM</t>
  </si>
  <si>
    <t>AAJ-8085</t>
  </si>
  <si>
    <t>TRAVELIQ GLOBAL SOLUTIONS LLP</t>
  </si>
  <si>
    <t>TRAVELIQ GLOBAL SOLUTIONS LLP DWARKANAGAR, 1ST LINE C-4, 2ND FLOOR, PAVAN TOWERS 530016 VISAKHAPATNAM-Vishakhapatnam</t>
  </si>
  <si>
    <t>AAJ-8086</t>
  </si>
  <si>
    <t>AMMA SEA FOODS LLP</t>
  </si>
  <si>
    <t>AMMA SEA FOODS LLP Yatapeta (village) Bypass Road,Gujaratap eta, D.No.1-52, Opp:Satyanarayana Kalyana Mandapam,</t>
  </si>
  <si>
    <t>ravadacs@yahoo.in</t>
  </si>
  <si>
    <t>AAJ-8088</t>
  </si>
  <si>
    <t>SANJEEVINI ADVANCED ORGANIC FERTILIZERS</t>
  </si>
  <si>
    <t>SANJEEVINI ADVANCED ORGANIC FERTILIZERS LLP Devisree Castle, Road No. 10A, Jubilee H ills</t>
  </si>
  <si>
    <t>rajyalakshmi11111@gmail.com</t>
  </si>
  <si>
    <t>AAJ-8093</t>
  </si>
  <si>
    <t>S&amp;N INFRA PROJECTS LLP</t>
  </si>
  <si>
    <t>S&amp;N INFRA PROJECTS LLP Big Bazar Compound, Abids 4-1-834/1/B, 2nd Floor 500001 Hyderabad-Hyderabad</t>
  </si>
  <si>
    <t>muraligopavarapu@gmail.com</t>
  </si>
  <si>
    <t>AAJ-8094</t>
  </si>
  <si>
    <t>EMBARK OVERSEAS LLP</t>
  </si>
  <si>
    <t>EMBARK OVERSEAS LLP NAVJYOT PARK CORNER, 150 FEET RING ROAD, 110, PRAGATI COMMERCIAL COMPLEX, 360005 RAJKOT-Rajkot</t>
  </si>
  <si>
    <t>virani4581@gmail.com</t>
  </si>
  <si>
    <t>AAJ-8098</t>
  </si>
  <si>
    <t>SARTRIS ENGINEERS AND CONSULTANTS LLP</t>
  </si>
  <si>
    <t>SARTRIS ENGINEERS AND CONSULTANTS LLP West of Beur Jail, Beur, Anisabad Shivnagar, Near Shiv Mandir 800002 Patna-Patna</t>
  </si>
  <si>
    <t>sachinanand.1987@gmail.com</t>
  </si>
  <si>
    <t>AAJ-8100</t>
  </si>
  <si>
    <t>TINTBERRY TEXTILES INDIA LLP</t>
  </si>
  <si>
    <t>TINTBERRY TEXTILES INDIA LLP DHANUKARWADI, KANDIVALI WEST A-501 PADMAVATI COMPLEX LINK RD, 400067 MUMBAI-Mumbai City</t>
  </si>
  <si>
    <t>PERILASHETH@GMAIL.COM</t>
  </si>
  <si>
    <t>AAJ-8101</t>
  </si>
  <si>
    <t>PNR TRADE SOLUTIONS LLP</t>
  </si>
  <si>
    <t>PNR TRADE SOLUTIONS LLP Dakbunglow chauraha 130,Lok Nayak Jai Prakash Bhawan 800001 PATNA-Patna</t>
  </si>
  <si>
    <t>punampatna1@gmail.com</t>
  </si>
  <si>
    <t>AAJ-8091</t>
  </si>
  <si>
    <t>TANGANCE STUDIO LLP</t>
  </si>
  <si>
    <t>TANGANCE STUDIO LLP 6TH CROSS, GANDHINAGAR NO 126, 560009 BANGALORE-Bangalore</t>
  </si>
  <si>
    <t>veerendra378@gmail.com</t>
  </si>
  <si>
    <t>AAJ-8092</t>
  </si>
  <si>
    <t>ADVIKA HOSPITAL LLP</t>
  </si>
  <si>
    <t>ADVIKA HOSPITAL LLP HEBBAL, # 25, 8TH MAIN, 1ST STAGE, 570016 MYSORE-Mysore</t>
  </si>
  <si>
    <t>DHIRAJCHAUBEY1973@GMAIL.COM</t>
  </si>
  <si>
    <t>AAJ-8095</t>
  </si>
  <si>
    <t>ASSOCIATED TECHNOBUILD LLP</t>
  </si>
  <si>
    <t>ASSOCIATED TECHNOBUILD LLP 414, BHAVESHWAR COMPLEX, VIDYA-VIHAR (WEST) 400086 MUMBAI-Mumbai City India</t>
  </si>
  <si>
    <t>abtimage@gmail.com</t>
  </si>
  <si>
    <t>AAJ-8104</t>
  </si>
  <si>
    <t>BANSAL TOUR &amp; TRAVELS LLP</t>
  </si>
  <si>
    <t>BANSAL TOUR &amp; TRAVELS LLP RAMPUR ROAD, RUDRAPUR US NAGAR 263139 RUDRAPUR-Nainital India</t>
  </si>
  <si>
    <t>bansaltravelsrdp@yahoo.co.in</t>
  </si>
  <si>
    <t>AAJ-8111</t>
  </si>
  <si>
    <t>AGILE CONSULTING VENTURES LLP</t>
  </si>
  <si>
    <t>AGILE CONSULTING VENTURES LLP Thakur Village Kandivali(East) FLT No.702, Bldg No.47, Evershine Halley Tower CHS 400101 Mumbai-Mumbai City</t>
  </si>
  <si>
    <t>SASHIKANT4@rediffmail.com</t>
  </si>
  <si>
    <t>AAJ-8115</t>
  </si>
  <si>
    <t>STRATEGIC ALLIANCES NETWORK LLP</t>
  </si>
  <si>
    <t>STRATEGIC ALLIANCES NETWORK LLP Tokersi Jiviraj Road, Sewree B-1004 Ashok Gardens, 400015 Mumbai-Mumbai City</t>
  </si>
  <si>
    <t>samir.wim@gmail.com</t>
  </si>
  <si>
    <t>AAJ-8116</t>
  </si>
  <si>
    <t>NIMBLE CLINICAL RESEARCH LLP</t>
  </si>
  <si>
    <t>NIMBLE CLINICAL RESEARCH LLP KEMPTY FALL MUSSOORIE VILL SANJI PO KEMPTY MUSSOORIE 248179 MUSSOORIE-Tehri Garhwal</t>
  </si>
  <si>
    <t>AAJ-8118</t>
  </si>
  <si>
    <t>PAL INTEGRATED FOODS PROCESSING LLP</t>
  </si>
  <si>
    <t>PAL INTEGRATED FOODS PROCESSING LLP AMRAPALI, NAINITAL ROAD, BRIJ VIHAR 263139 HALDWANI-Nainital</t>
  </si>
  <si>
    <t>akashca2011@gmail.com</t>
  </si>
  <si>
    <t>AAJ-8120</t>
  </si>
  <si>
    <t>A P C &amp; ASSOCIATES LLP</t>
  </si>
  <si>
    <t>A P C &amp; ASSOCIATES LLP Indrayu Business Hub,Kondhwa Khurd, Office No 2S2H, First Floor, Above SBI, 411048 Pune-Pune</t>
  </si>
  <si>
    <t>adam.ca@icai.org</t>
  </si>
  <si>
    <t>AAJ-8121</t>
  </si>
  <si>
    <t>ADS ENTERTAINMENT LLP</t>
  </si>
  <si>
    <t>ADS ENTERTAINMENT LLP MOTLIBAI STREET,OPP.BHATIA HOSPITAL,GRAN T ROAD MOTTA MANSION, FLAT NO.10, 4TH FLOOR, B-WING,</t>
  </si>
  <si>
    <t>mayur.sood1991@gmail.com</t>
  </si>
  <si>
    <t>AAJ-8097</t>
  </si>
  <si>
    <t>LUCID MICRONS LLP</t>
  </si>
  <si>
    <t>LUCID MICRONS LLP VILLAGE: GHUNTU SURVEY NO. 739, LAKHDHIRPUR ROAD 363642 MORBI-Rajkot</t>
  </si>
  <si>
    <t>lucidmicrons@gmail.com</t>
  </si>
  <si>
    <t>AAJ-8099</t>
  </si>
  <si>
    <t>GIRI CAMPS LLP</t>
  </si>
  <si>
    <t>GIRI CAMPS LLP RECKONG PEO #111, NEW SHOPPING COMPLEX 172107 KINNAUR-Kinnaur</t>
  </si>
  <si>
    <t>JAGDEEP_NEGI@YAHOO.COM</t>
  </si>
  <si>
    <t>AAJ-8109</t>
  </si>
  <si>
    <t>AGRO WHEEL SCIENCES LLP</t>
  </si>
  <si>
    <t>AGRO WHEEL SCIENCES LLP Industrial Area, Khadeen, Plot No 2, 173220 Parwanoo-Solan</t>
  </si>
  <si>
    <t>AAJ-8113</t>
  </si>
  <si>
    <t>ANAX WATER SOLUTIONS LLP</t>
  </si>
  <si>
    <t>ANAX WATER SOLUTIONS LLP LAST BUNGLOW, TA. MATAR, AT &amp; PO. SOKHADA PATEL FALI 387570 MATAR-Kheda</t>
  </si>
  <si>
    <t>pravesh@anaxtec.com</t>
  </si>
  <si>
    <t>AAJ-8117</t>
  </si>
  <si>
    <t>LAKEVIEW INDUSTRIES LLP</t>
  </si>
  <si>
    <t>LAKEVIEW INDUSTRIES LLP Dr. D.N. Road Sadhana Rayon House, 400001 Mumbai-Mumbai City</t>
  </si>
  <si>
    <t>accountsho@dukesretreat.com</t>
  </si>
  <si>
    <t>AAJ-8119</t>
  </si>
  <si>
    <t>MILLENNIUM HEALTH AND WEALTH LLP</t>
  </si>
  <si>
    <t>MILLENNIUM HEALTH AND WEALTH LLP ANDHERI EAST 2, LAWRENCE M HOUSE, BHANDARWADA, MAROL 400059 MUMBAI-Mumbai City</t>
  </si>
  <si>
    <t>perilasheth@gmail.com</t>
  </si>
  <si>
    <t>AAJ-8128</t>
  </si>
  <si>
    <t>FLORALUNION LLP</t>
  </si>
  <si>
    <t>FLORALUNION LLP COLLEGE ROAD, 13-DWEEP SOCIETY,THATTE MARG, 422005 NASHIK-Nashik</t>
  </si>
  <si>
    <t>pankajpardeshi333@gmail.com</t>
  </si>
  <si>
    <t>AAJ-8129</t>
  </si>
  <si>
    <t>S.M. KIDSMART LLP</t>
  </si>
  <si>
    <t>S.M. KIDSMART LLP OPP BHAKTI HEIGHTS, TILAK NAGAR C 1001 BLDG NO 27 400089 MUMBAI-Mumbai City</t>
  </si>
  <si>
    <t>14.MOSAM@GMAIL.COM</t>
  </si>
  <si>
    <t>AAJ-8130</t>
  </si>
  <si>
    <t>PROFITENCE LLP</t>
  </si>
  <si>
    <t>PROFITENCE LLP DINDAYAL X ROAD VISHNUNAGAR 16/10 NEW EVEREST CHS 421202 DOMBIVLI WEST-Thane</t>
  </si>
  <si>
    <t>KRAO7766@GMAIL.COM</t>
  </si>
  <si>
    <t>AAJ-8132</t>
  </si>
  <si>
    <t>PURPLEROCK ADVISORY LLP</t>
  </si>
  <si>
    <t>PURPLEROCK ADVISORY LLP Ardeshir Dadi Street, Girgaon 33/34 Lad Niwas, 4th Floor, 400004 Mumbai-Mumbai City</t>
  </si>
  <si>
    <t>gaurav.reshamwala04@gmail.com</t>
  </si>
  <si>
    <t>AAJ-8102</t>
  </si>
  <si>
    <t>SHREE SAISAMARTH HEALTHCARE LLP</t>
  </si>
  <si>
    <t>SHREE SAISAMARTH HEALTHCARE LLP Bal Govinddas Road, Mahim 3rd Floor, Seeta Sadan, 400016 Mumbai-Mumbai City</t>
  </si>
  <si>
    <t>gkorde@profoundhs.in</t>
  </si>
  <si>
    <t>AAJ-8103</t>
  </si>
  <si>
    <t>SAHU ELECTRONICS &amp; SERVICES LLP</t>
  </si>
  <si>
    <t>SAHU ELECTRONICS &amp; SERVICES LLP Near Bahadur Complex, Dinara Chauk, Vill age-Dinara Ashok Kumar Sahu, S/o Ramadhar Sah, NH-30</t>
  </si>
  <si>
    <t>90rksahu@gmail.com</t>
  </si>
  <si>
    <t>AAJ-8105</t>
  </si>
  <si>
    <t>SOMEBUDDY TECHNOLOGIES LLP</t>
  </si>
  <si>
    <t>SOMEBUDDY TECHNOLOGIES LLP KAMPTEE ROAD, NAGPUR, MAHARASHTRA- 44100 1 101, SUMAN VIHAR, NEAR MHKS PETROL PUMP</t>
  </si>
  <si>
    <t>AAJ-8106</t>
  </si>
  <si>
    <t>APVA STYLE SPACES LLP</t>
  </si>
  <si>
    <t>APVA STYLE SPACES LLP SECTOR-15, CBD BELAPUR OFFICE NO. A-906, MAHAAVIR ICON, PLOT NO.89 &amp; 90 400614 NAVI MUMBAI-Thane</t>
  </si>
  <si>
    <t>AAJ-8107</t>
  </si>
  <si>
    <t>NISHIT FIRE PROTECTION SERVICES LLP</t>
  </si>
  <si>
    <t>NISHIT FIRE PROTECTION SERVICES LLP MULUND GOREGAON LINK ROAD, BHANDUP (WEST ), A/1502, SRISHTI OASIS PALM, CTS 479</t>
  </si>
  <si>
    <t>nishitfirellp@gmail.com</t>
  </si>
  <si>
    <t>AAJ-8108</t>
  </si>
  <si>
    <t>JYOTIDEEPALI CONSTRUCTIONS LLP</t>
  </si>
  <si>
    <t>JYOTIDEEPALI CONSTRUCTIONS LLP BARIYARPUR, MOTIHARI SRI JAI PRAKASH PRASAD , S/O- SHAMBHU SHARAN SAH 845416 MOTIHARI-East Champaran</t>
  </si>
  <si>
    <t>vmanishkishore@gmail.com</t>
  </si>
  <si>
    <t>AAJ-8110</t>
  </si>
  <si>
    <t>TIGON ENTERPRISE LLP</t>
  </si>
  <si>
    <t>TIGON ENTERPRISE LLP CHUNABHATTI, KURLA, INDU GANESH, 400070 MUMBAI-Mumbai City</t>
  </si>
  <si>
    <t>sk_memani@hotmail.com</t>
  </si>
  <si>
    <t>AAJ-8112</t>
  </si>
  <si>
    <t>SHAMIK &amp; SANGHVI DEVELOPERS LLP</t>
  </si>
  <si>
    <t>SHAMIK &amp; SANGHVI DEVELOPERS LLP Vile Parle (East), 103, Deo Enclave, Chitrakar Ketkar Marg, 400057 Mumbai-Mumbai City</t>
  </si>
  <si>
    <t>abhay.gandhi@shamiks.com</t>
  </si>
  <si>
    <t>AAJ-8114</t>
  </si>
  <si>
    <t>NES REFRACTORIES LLP</t>
  </si>
  <si>
    <t>NES REFRACTORIES LLP Near Japorigog L P School, H No. 11, Zoo Japorigog Road, 781005 GUWAHATI-Kamrup</t>
  </si>
  <si>
    <t>aman_gz@rediffmail.com</t>
  </si>
  <si>
    <t>AAJ-8123</t>
  </si>
  <si>
    <t>IDEASTIC SOLUTIONS LLP</t>
  </si>
  <si>
    <t>IDEASTIC SOLUTIONS LLP PLOT A 40 RD NO 11 MIDC WAGLE ESTATE NO. 701, 7TH FLOOR, UNITED BUSINESS PARK, 400604 THANE-Thane</t>
  </si>
  <si>
    <t>accounts@ideaunlimited.in</t>
  </si>
  <si>
    <t>AAJ-8122</t>
  </si>
  <si>
    <t>NATHANI AUTOMOTIVE LLP</t>
  </si>
  <si>
    <t>NATHANI AUTOMOTIVE LLP NEW CANTT ROAD C/O RAJU NATHANI, 62/7, VIJAY COLONY 248001 DEHRADUN-Dehradun</t>
  </si>
  <si>
    <t>anujeetdandona.co@gmail.com</t>
  </si>
  <si>
    <t>AAJ-8124</t>
  </si>
  <si>
    <t>KAISHAR INTERIOR SOLUTIONS LLP</t>
  </si>
  <si>
    <t>KAISHAR INTERIOR SOLUTIONS LLP DHOBI TALAO PANDYA HOUSE,  10 HAMAL WADI, 400002 MUMBAI-Mumbai City</t>
  </si>
  <si>
    <t>kaishar@kaisharinteriors.com</t>
  </si>
  <si>
    <t>AAJ-8126</t>
  </si>
  <si>
    <t>YAV AGRO FOODS LLP</t>
  </si>
  <si>
    <t>YAV AGRO FOODS LLP 211 FPJ Marg, Nariman Point 514, Dalamal Towers, 400021 Mumbai-Mumbai City</t>
  </si>
  <si>
    <t>AAJ-8127</t>
  </si>
  <si>
    <t>CHOKSI CHENAJI NARSINGJI LLP</t>
  </si>
  <si>
    <t>CHOKSI CHENAJI NARSINGJI LLP 120 MUMBADEVI ROAD SHOP NO 8 GROUND FLOOR 400002 MUMBAI-Mumbai City</t>
  </si>
  <si>
    <t>chenajinarsingji07@gmail.com</t>
  </si>
  <si>
    <t>AAJ-8131</t>
  </si>
  <si>
    <t>SHREE RAM LAND AND PROPERTY DEVELOPERS L</t>
  </si>
  <si>
    <t>SHREE RAM LAND AND PROPERTY DEVELOPERS L LP JAGANNATH SHANKARSHETH MARG CHIRA BAZAR KALBADEVI</t>
  </si>
  <si>
    <t>JPRHT@REDIFFMAIL.COM</t>
  </si>
  <si>
    <t>AAJ-8136</t>
  </si>
  <si>
    <t>SHRIVITT ADVISORS LLP</t>
  </si>
  <si>
    <t>SHRIVITT ADVISORS LLP 31/472, King Circle, Matunga 2nd Floor, Mohan Niwas 400019 Mumbai-Mumbai City</t>
  </si>
  <si>
    <t>kevingosar@gmail.com</t>
  </si>
  <si>
    <t>AAJ-8137</t>
  </si>
  <si>
    <t>RYDER SUPPLY CHAIN SOLUTIONS LLP</t>
  </si>
  <si>
    <t>RYDER SUPPLY CHAIN SOLUTIONS LLP Dhokali, Kolshet Road, Flat No.403, Sunflower, Highland Residency CHSL, 400607 Thane-Thane</t>
  </si>
  <si>
    <t>meenakshi.sugla@gmail.com</t>
  </si>
  <si>
    <t>AAJ-8138</t>
  </si>
  <si>
    <t>ROCKET FARMS LLP</t>
  </si>
  <si>
    <t>ROCKET FARMS LLP Ameerpet Door No.7-1-27 500016 Hyderabad-Hyderabad</t>
  </si>
  <si>
    <t>rocketfarms2017@gmail.com</t>
  </si>
  <si>
    <t>AAJ-8139</t>
  </si>
  <si>
    <t>Z ELEMENTS DESIGN CONSULTANTS LLP</t>
  </si>
  <si>
    <t>Z ELEMENTS DESIGN CONSULTANTS LLP Satra Plaza Office No. 273, Plot No. 19, Sector # 19D, 400705 Navi Mumbai-Mumbai City</t>
  </si>
  <si>
    <t>chanderprakashs@rediffmail.com</t>
  </si>
  <si>
    <t>AAJ-8141</t>
  </si>
  <si>
    <t>VIRTUOSIC TECHNOLOGY AND SERVICES LLP</t>
  </si>
  <si>
    <t>VIRTUOSIC TECHNOLOGY AND SERVICES LLP SUNSHINE NAGAR, NEAR SITARA GARDEN HOTEL , RAHATNI S. NO.37/1A, FLAT NO.8A, D2 WING, THIRD FLOOR</t>
  </si>
  <si>
    <t>sachin.thorave@yahoo.co.in</t>
  </si>
  <si>
    <t>AAJ-8125</t>
  </si>
  <si>
    <t>EZY GROW SKILL DEVELOPMENT RESEARCH AND</t>
  </si>
  <si>
    <t>EZY GROW SKILL DEVELOPMENT RESEARCH AND TRAINING CENTRE LLP CENTRE ROAD, NASHIK ROAD 44/10P+44/4C, 1 TO 8, 7, GURUBHAKTI ROW HOUSES</t>
  </si>
  <si>
    <t>MISHRA.PRAMOD@GMAIL.COM</t>
  </si>
  <si>
    <t>AAJ-8146</t>
  </si>
  <si>
    <t>SHANKHWALI FASHION LLP</t>
  </si>
  <si>
    <t>SHANKHWALI FASHION LLP Textile Market, Nawab Wadi, Begumpura, 01st Floor, Shop-16001, Raw-108, Radhakrishna 395003 Surat-Surat</t>
  </si>
  <si>
    <t>shankhwalifashion@gmail.com</t>
  </si>
  <si>
    <t>AAJ-8169</t>
  </si>
  <si>
    <t>MAYBELL CONSTRUCTION COMPANY LLP</t>
  </si>
  <si>
    <t>MAYBELL CONSTRUCTION COMPANY LLP ICL HOME TOWN NOOMBAL FLAT.NO.C-3, MAYBELL APARTMENTS, CHITHIRAI 1ST STR 600077 CHENNAI-Chennai</t>
  </si>
  <si>
    <t>shibuanupam@yahoo.com</t>
  </si>
  <si>
    <t>AAJ-8173</t>
  </si>
  <si>
    <t>21AVENUE PROJECTS LLP</t>
  </si>
  <si>
    <t>21AVENUE PROJECTS LLP 65, MOTI NAGAR, QUEENS ROAD, VAISHALI NAGAR 302021 JAIPUR-Jaipur India</t>
  </si>
  <si>
    <t>Ashwanigandhi2426@gmail.com</t>
  </si>
  <si>
    <t>AAJ-8175</t>
  </si>
  <si>
    <t>COLORS WORLD TRAVELS LLP</t>
  </si>
  <si>
    <t>COLORS WORLD TRAVELS LLP LOGAIAH COLONY,SALIGRAMAM Plot No.61, SAIRAM APARTMENTS 600093 CHENNAI-Chennai</t>
  </si>
  <si>
    <t>david.anand.kumar@gmail.com</t>
  </si>
  <si>
    <t>AAJ-8177</t>
  </si>
  <si>
    <t>LIGHT TAPE INDIA LLP</t>
  </si>
  <si>
    <t>LIGHT TAPE INDIA LLP MANSAROVAR PLOT NO. 75/6, SHIPRA PATH 302020 JAIPUR-Jaipur</t>
  </si>
  <si>
    <t>ASHISH.GARGJAIPUR@YAHOO.COM</t>
  </si>
  <si>
    <t>AAJ-8188</t>
  </si>
  <si>
    <t>NATYRA FASHION LLP</t>
  </si>
  <si>
    <t>NATYRA FASHION LLP NEAR RAJIV GANDHI COLLEGE, WARD NO - 50, TRILANGA 101, FIRST FLOOR, PARAS MAJESTIC</t>
  </si>
  <si>
    <t>mickysujan@gmail.com</t>
  </si>
  <si>
    <t>AAJ-8195</t>
  </si>
  <si>
    <t>SHREE RAMDEV DREAM HOMES LLP</t>
  </si>
  <si>
    <t>SHREE RAMDEV DREAM HOMES LLP 3rd C road No. 372, Sardarpura, 342003 JODHPUR-Jodhpur</t>
  </si>
  <si>
    <t>dharamnarayanjain@gmail.com</t>
  </si>
  <si>
    <t>AAJ-8201</t>
  </si>
  <si>
    <t>JR DUDI SHIPPING AND LOGISTICS LLP</t>
  </si>
  <si>
    <t>JR DUDI SHIPPING AND LOGISTICS LLP SHYAM NAGAR C-50 302019 JAIPUR-Jaipur</t>
  </si>
  <si>
    <t>cavedpbansal@gmail.com</t>
  </si>
  <si>
    <t>AAJ-8216</t>
  </si>
  <si>
    <t>STORE NEXT DOOR INDIA LLP</t>
  </si>
  <si>
    <t>STORE NEXT DOOR INDIA LLP RAMLING KHIND GALLI, TILAK CHOWK FLAT # 105, 1307/ABHISHEK ARCADE, 590001 BELGAUM-Belgaum</t>
  </si>
  <si>
    <t>guru.bhat61@gmail.com</t>
  </si>
  <si>
    <t>AAJ-8133</t>
  </si>
  <si>
    <t>PH CONCRETE SOLUTIONS LLP</t>
  </si>
  <si>
    <t>PH CONCRETE SOLUTIONS LLP BORIVALI WEST 42, SHRIDHAR SMRUTI A, EKSAR ROAD 400092 MUMBAI-Mumbai City</t>
  </si>
  <si>
    <t>bdd@garwarepoly.com</t>
  </si>
  <si>
    <t>AAJ-8134</t>
  </si>
  <si>
    <t>VARDH EXIM LLP</t>
  </si>
  <si>
    <t>VARDH EXIM LLP Malad (East) Flat No 27, Dwarkesh Building, Nevtia Nagar, 400097 Mumbai-Mumbai City</t>
  </si>
  <si>
    <t>shah.vishal75@yahoo.in</t>
  </si>
  <si>
    <t>AAJ-8135</t>
  </si>
  <si>
    <t>SURYAKIRAN THEATRES AND HOTELS LLP</t>
  </si>
  <si>
    <t>SURYAKIRAN THEATRES AND HOTELS LLP CHINCHWAD C-8 M I D C MUMBAI PUNE HIGHWAY ROAD, 411019 PUNE-Pune</t>
  </si>
  <si>
    <t>office@iuthakurcs.com</t>
  </si>
  <si>
    <t>AAJ-8140</t>
  </si>
  <si>
    <t>NM JALMAITREYA LLP</t>
  </si>
  <si>
    <t>NM JALMAITREYA LLP 228/5 228/6 223/1 223/2 223/3 222/1 to 2 22/6 WAKAD OFFICE NO 306, 3RD FLOOR, SANSKRUTI ARCADE SR. NO.</t>
  </si>
  <si>
    <t>nikhil.mishra@aquacaretechnique.com</t>
  </si>
  <si>
    <t>AAJ-8149</t>
  </si>
  <si>
    <t>CONSTELLATION OVERSEAS LLP</t>
  </si>
  <si>
    <t>CONSTELLATION OVERSEAS LLP Mangla Road A-105, Bhatita Residency 495001 Bilaspur-Bilaspur</t>
  </si>
  <si>
    <t>nimesh_gl@yahoo.co.in</t>
  </si>
  <si>
    <t>AAJ-8157</t>
  </si>
  <si>
    <t>KOZER HEALTH LABS LLP</t>
  </si>
  <si>
    <t>KOZER HEALTH LABS LLP SAF GAMES VILLAGE, KOYAMBEDU BLOCK Y3 FLAT NO 10, 3RD FLOOR 600107 CHENNAI-Chennai</t>
  </si>
  <si>
    <t>drrajasharieef@gmail.com</t>
  </si>
  <si>
    <t>AAJ-8160</t>
  </si>
  <si>
    <t>VABA STORES LLP</t>
  </si>
  <si>
    <t>VABA STORES LLP MADAMBAKKAM, GUDUVANCHERY 36, BABY NAGAR 603202 CHENNAI-Chennai</t>
  </si>
  <si>
    <t>BAPOOJEE2K3@GMAIL.COM</t>
  </si>
  <si>
    <t>AAJ-8165</t>
  </si>
  <si>
    <t>LEXLOFT LEGAL ADVISORY LLP</t>
  </si>
  <si>
    <t>LEXLOFT LEGAL ADVISORY LLP Near Post Office Nil Gole Bazar 495001 Bilaspur-Bilaspur</t>
  </si>
  <si>
    <t>contact.palashtiwari@gmail.com</t>
  </si>
  <si>
    <t>AAJ-8166</t>
  </si>
  <si>
    <t>NASS AND GUILD LLP</t>
  </si>
  <si>
    <t>NASS AND GUILD LLP DR MUKHERJEE NAGAR 630, 1 ST FLOOR 110009 DELHI-North Delhi</t>
  </si>
  <si>
    <t>IPFORSTARTUP@GMAIL.COM</t>
  </si>
  <si>
    <t>AAJ-8167</t>
  </si>
  <si>
    <t>DRISHTI POWERTECH LLP</t>
  </si>
  <si>
    <t>DRISHTI POWERTECH LLP ROOM NO 417-418 MARTIN BURN HOUSE, 1, R.N. MUKHERJEE ROAD 700001 KOLKATA-Kolkata</t>
  </si>
  <si>
    <t>workingdone@gmail.com</t>
  </si>
  <si>
    <t>AAJ-8142</t>
  </si>
  <si>
    <t>VERONA IT SOLUTIONS LLP</t>
  </si>
  <si>
    <t>VERONA IT SOLUTIONS LLP S NO 72/A, NEAR RAHEJA GARDEN, WANAWADI FLAT NO 1001, BUILDING C, NANCY TOWER 411040 PUNE-Pune</t>
  </si>
  <si>
    <t>ammankazi91@hotmail.com</t>
  </si>
  <si>
    <t>AAJ-8143</t>
  </si>
  <si>
    <t>SMARTKIDZ INNOVATOR LLP</t>
  </si>
  <si>
    <t>SMARTKIDZ INNOVATOR LLP S No. 144/1, Near Urit Dhaba 1/28,Soba Puram, Warje Highway 411052 Pune-Pune</t>
  </si>
  <si>
    <t>stemkidzindia@gmail.com</t>
  </si>
  <si>
    <t>AAJ-8144</t>
  </si>
  <si>
    <t>REWILLAX AGRO FOODS LLP</t>
  </si>
  <si>
    <t>REWILLAX AGRO FOODS LLP ST Depo Road, B-004, Bright Land Plaza CHS 401203 Nallasopara West-Thane</t>
  </si>
  <si>
    <t>rewillax@gmail.com</t>
  </si>
  <si>
    <t>AAJ-8145</t>
  </si>
  <si>
    <t>SERVE PRO LLP</t>
  </si>
  <si>
    <t>SERVE PRO LLP LOKHANDWALA COMPLEX, ANDHERI WEST FLAT NO C-104, GURU DARSHAN, 2ND CROSS LANE, 400053 MUMBAI-Mumbai City</t>
  </si>
  <si>
    <t>deshpande.kapil@gmail.com</t>
  </si>
  <si>
    <t>AAJ-8147</t>
  </si>
  <si>
    <t>MY MECHANIC DOORSTEP SERVICES LLP</t>
  </si>
  <si>
    <t>MY MECHANIC DOORSTEP SERVICES LLP OPP. HDFC BANK PUNE 411002 3 KAVERY APT. 896 NANA PETH NR. QATAR GATE CIRCLE, 411002 PUNE-Pune</t>
  </si>
  <si>
    <t>aspune@vsnl.com</t>
  </si>
  <si>
    <t>AAJ-8148</t>
  </si>
  <si>
    <t>PISCES FOODS LLP</t>
  </si>
  <si>
    <t>PISCES FOODS LLP BABURAO PARULEKAR MARG, DADAR (West), A-4-A,FLOOR 4, PLOT - 530,  LIMAYE NIWAS 400028 Mumbai-Mumbai City</t>
  </si>
  <si>
    <t>piscesfoods@gmail.com</t>
  </si>
  <si>
    <t>AAJ-8150</t>
  </si>
  <si>
    <t>SSAARTH COURIER AND LOGISTICS LLP</t>
  </si>
  <si>
    <t>SSAARTH COURIER AND LOGISTICS LLP KUNJKANYA CHSLTD,NEHRU NAGAR,SGBarveMARG ,KURLA(E) BLDG 85,A 803, CTS NO 6 PT 130 TO 138 3 PT KURLA</t>
  </si>
  <si>
    <t>jay0146@gmail.com</t>
  </si>
  <si>
    <t>AAJ-8151</t>
  </si>
  <si>
    <t>S3A CONSULTANCY LLP</t>
  </si>
  <si>
    <t>S3A CONSULTANCY LLP Mitramandal Colony First Floor, Flat No. 1, Matruchaya Bldg., 411009 Pune-Pune</t>
  </si>
  <si>
    <t>nirajshah85@gmail.com</t>
  </si>
  <si>
    <t>AAJ-8152</t>
  </si>
  <si>
    <t>STIGA SUPPLY SOLUTIONS LLP</t>
  </si>
  <si>
    <t>STIGA SUPPLY SOLUTIONS LLP Krishnai Ashirwad, Vidhyanagar, Pimple G urav Flat no B/9, Lane no 3, S. No. 44/1</t>
  </si>
  <si>
    <t>sumitdighe1410@gmail.com</t>
  </si>
  <si>
    <t>AAJ-8153</t>
  </si>
  <si>
    <t>TAHOMA INTERIORS LLP</t>
  </si>
  <si>
    <t>TAHOMA INTERIORS LLP FLAT NO. 1 SHAHUNAGAR, CHINCHWAD SAI RAJ HOS. RH. 96/6 411019 PUNE-Pune</t>
  </si>
  <si>
    <t>Saurabh.pasalkarp@gmail.com</t>
  </si>
  <si>
    <t>AAJ-8154</t>
  </si>
  <si>
    <t>MERGER MARKETING LLP</t>
  </si>
  <si>
    <t>MERGER MARKETING LLP 7th Floor, Room No. S701 113, Park Street, Poddar Point 700016 Kolkata-Kolkata</t>
  </si>
  <si>
    <t>kunaljhunjhunwala2013@gmail.com</t>
  </si>
  <si>
    <t>AAJ-8155</t>
  </si>
  <si>
    <t>ARCHIFEST EVENTS LLP</t>
  </si>
  <si>
    <t>ARCHIFEST EVENTS LLP Magarpatta City, Hadapsar Gravellia Bldg. k 411028 Pune-Pune</t>
  </si>
  <si>
    <t>accounts@squareone.co.in</t>
  </si>
  <si>
    <t>AAJ-8156</t>
  </si>
  <si>
    <t>ECONUTRIVET BIO SOLUTIONS LLP</t>
  </si>
  <si>
    <t>ECONUTRIVET BIO SOLUTIONS LLP SUTARWADI/PASHAN FL A/16 SAIVIHAR RESIDENCY  SNO 4/2A/1/3+9 411021 PUNE-Pune</t>
  </si>
  <si>
    <t>rajiv@econutrivet.com</t>
  </si>
  <si>
    <t>AAJ-8158</t>
  </si>
  <si>
    <t>P SQUARE CONSULTANCY LLP</t>
  </si>
  <si>
    <t>P SQUARE CONSULTANCY LLP GANESHKHIND ROAD PLOT NO 5,SAHAJIVAN CO-OP SOCIETY, S.NO 132/B 411007 PUNE-Pune</t>
  </si>
  <si>
    <t>Prithviraj.patil@yahoo.com</t>
  </si>
  <si>
    <t>AAJ-8159</t>
  </si>
  <si>
    <t>NEXOME FOODS LLP</t>
  </si>
  <si>
    <t>NEXOME FOODS LLP 4, Lee Road, 4th Floor, Vaibhav Building 700020 KOLKATA-Kolkata</t>
  </si>
  <si>
    <t>saharsh_p@hotmail.com</t>
  </si>
  <si>
    <t>AAJ-8161</t>
  </si>
  <si>
    <t>PUNE SUPER MART LIMITED LIABILITY PARTNE</t>
  </si>
  <si>
    <t>PUNE SUPER MART LIMITED LIABILITY PARTNE RSHIP WADGAON SHERI, KAMAL NAGAR, S. NO. 3/7 + 8 / 7A /1,</t>
  </si>
  <si>
    <t>sanjayparkhe2014@gmail.com</t>
  </si>
  <si>
    <t>AAJ-8162</t>
  </si>
  <si>
    <t>OBEN ENTERPRISES LLP</t>
  </si>
  <si>
    <t>OBEN ENTERPRISES LLP S. No. 230/A1/1-6, Viman Nagar Flat No. - 3, Bldg -E, Konark Campus 411014 Pune-Pune</t>
  </si>
  <si>
    <t>sameer.bakshi@obeninsurance.com</t>
  </si>
  <si>
    <t>AAJ-8163</t>
  </si>
  <si>
    <t>SATVIK GOLD LLP</t>
  </si>
  <si>
    <t>SATVIK GOLD LLP 67, BURTOLLA STREET 700007 KOLKATA-Kolkata India</t>
  </si>
  <si>
    <t>JAMUNAPRADEEP29@GMAIL.COM</t>
  </si>
  <si>
    <t>AAJ-8164</t>
  </si>
  <si>
    <t>BLATANTS TECH LLP</t>
  </si>
  <si>
    <t>BLATANTS TECH LLP TEHSIL - NIHAL SINGH WALA H NO.C54, VPO DIDARE WALA 142046 MOGA-Moga</t>
  </si>
  <si>
    <t>BSUKH95@GMAIL.COM</t>
  </si>
  <si>
    <t>AAJ-8179</t>
  </si>
  <si>
    <t>MINDOGA EDU TECH SOLUTIONS LLP</t>
  </si>
  <si>
    <t>MINDOGA EDU TECH SOLUTIONS LLP JAIPURIA SUNRISE PLAZA, VIP ROAD SHOP NO. 21, 1ST FLOOR 140603 ZIRAKPUR-Mohali</t>
  </si>
  <si>
    <t>AAJ-8168</t>
  </si>
  <si>
    <t>NEEMTREE PARTNERS LLP</t>
  </si>
  <si>
    <t>NEEMTREE PARTNERS LLP HOUSE NUMBER 248 HOLAMBI KHURD 110082 DELHI-North West India</t>
  </si>
  <si>
    <t>ca.manav19@gmail.com</t>
  </si>
  <si>
    <t>AAJ-8170</t>
  </si>
  <si>
    <t>MODERN INFRA &amp; HUMAN RESOURCE SOLUTIONS</t>
  </si>
  <si>
    <t>MODERN INFRA &amp; HUMAN RESOURCE SOLUTIONS LLP DOMBIVALI W-170, MIDC PHASE - II</t>
  </si>
  <si>
    <t>etaxinfonetwork@gmail.com</t>
  </si>
  <si>
    <t>AAJ-8171</t>
  </si>
  <si>
    <t>TORSO REALTY LLP</t>
  </si>
  <si>
    <t>TORSO REALTY LLP 4TH FLOOR,TRINITY TOWER 83 TOPSIA ROAD(SOUTH), POLICE STATION TOPSIA 700046 KOLKATA-Kolkata</t>
  </si>
  <si>
    <t>rameshprithani@gamil.com</t>
  </si>
  <si>
    <t>AAJ-8172</t>
  </si>
  <si>
    <t>CREATIVE E - MART LLP</t>
  </si>
  <si>
    <t>CREATIVE E - MART LLP 1ST FLOOR 6, CHITTARANJAN AVENUE, (E-MALL) PREMISES NO.106B 700072 KOLKATA-Kolkata</t>
  </si>
  <si>
    <t>vidyasagar.y08@gmail.com</t>
  </si>
  <si>
    <t>AAJ-8174</t>
  </si>
  <si>
    <t>ARP COMMERCIAL SERVICES LLP</t>
  </si>
  <si>
    <t>ARP COMMERCIAL SERVICES LLP "HINDUSTHAN COMPLEX", 1458 GARIA MAIN ROAD 700084 KOLKATA-Kolkata India</t>
  </si>
  <si>
    <t>INDIAFILING@GMAIL.COM</t>
  </si>
  <si>
    <t>AAJ-8176</t>
  </si>
  <si>
    <t>DEMART TRADING LLP</t>
  </si>
  <si>
    <t>DEMART TRADING LLP 1458, Garia Main Road "Hindusthan Complex" 700084 Kolkata-Kolkata</t>
  </si>
  <si>
    <t>indiafiling@gmail.com</t>
  </si>
  <si>
    <t>AAJ-8178</t>
  </si>
  <si>
    <t>ANJANI GEMS LLP</t>
  </si>
  <si>
    <t>ANJANI GEMS LLP Near C.K.P Hall, Dombivali East 301, Sudam Vatika, Ram Ganesh Gadkari Path, 421201 THANE-Thane</t>
  </si>
  <si>
    <t>kishanagarwal19@gmail.com</t>
  </si>
  <si>
    <t>AAJ-8180</t>
  </si>
  <si>
    <t>ANJANI CONTRACTORS LLP</t>
  </si>
  <si>
    <t>ANJANI CONTRACTORS LLP CHARKOP, KANDIVALI WEST, 221/15 NALANDA CHS LTD. NR HANUMAN MANIDR, 400067 MUMBAI-Mumbai City</t>
  </si>
  <si>
    <t>AAJ-8182</t>
  </si>
  <si>
    <t>KHOPOLI AUTOCARE LLP</t>
  </si>
  <si>
    <t>KHOPOLI AUTOCARE LLP Above Sai Motors, Opp.Vatsalatai Naik NG R, MG43 1/2A,1st floor,C S T Road, Chembur</t>
  </si>
  <si>
    <t>kavitarjoshi@gmail.com</t>
  </si>
  <si>
    <t>AAJ-8184</t>
  </si>
  <si>
    <t>UJVAL RURAL SERVICES LLP</t>
  </si>
  <si>
    <t>UJVAL RURAL SERVICES LLP COLONY, NEAR RAIBA HOTEL, NEAR PATHARDI PHATA SAI-EKTA ROW-HOUSE NO 3, SURVEY NO 321/3, AYODHYA</t>
  </si>
  <si>
    <t>SHILPABHAWSAR@GMAIL.COM</t>
  </si>
  <si>
    <t>AAJ-8181</t>
  </si>
  <si>
    <t>XURIOUS VENTURES LLP</t>
  </si>
  <si>
    <t>XURIOUS VENTURES LLP Banjarahills H.NO. 8-2-589/2, Road No. 8 500034 Hyderabad-Hyderabad</t>
  </si>
  <si>
    <t>drpreethi82@yahoo.co.in</t>
  </si>
  <si>
    <t>AAJ-8183</t>
  </si>
  <si>
    <t>ESSENCEA TRADECHEM LLP</t>
  </si>
  <si>
    <t>ESSENCEA TRADECHEM LLP 19/219,Priyadarshani Colony 416115 Ichalkaranji-Kolhapur India</t>
  </si>
  <si>
    <t>essenceatradechem@gmail.com</t>
  </si>
  <si>
    <t>AAJ-8185</t>
  </si>
  <si>
    <t>INNOVATE DATABUMP LLP</t>
  </si>
  <si>
    <t>INNOVATE DATABUMP LLP Front of Janhavi, M I D C Area G.No. 135/1 2. P.No. 3, Shree Plaza 425003 Jalgaon-Jalgaon</t>
  </si>
  <si>
    <t>sklohiya@gmail.com</t>
  </si>
  <si>
    <t>AAJ-8186</t>
  </si>
  <si>
    <t>IONIC &amp; DORIC LLP</t>
  </si>
  <si>
    <t>IONIC &amp; DORIC LLP Hill Park Avenue, Hill Top Colony, Erram anjil, #6-3-563/25/1&amp;2, Flat No.302,</t>
  </si>
  <si>
    <t>corporatefilingsindia@gmail.com</t>
  </si>
  <si>
    <t>AAJ-8189</t>
  </si>
  <si>
    <t>AAMS INTERIORS LLP</t>
  </si>
  <si>
    <t>AAMS INTERIORS LLP Banjara Hills # 8-2-601/P/27, Panchavati Colony, Road No.10, 500034 Hyderabad-Hyderabad</t>
  </si>
  <si>
    <t>AAJ-8190</t>
  </si>
  <si>
    <t>CUBE ENGINEERING SOLUTIONS LLP</t>
  </si>
  <si>
    <t>CUBE ENGINEERING SOLUTIONS LLP SAGAR NAGAR ROAD, LIG C 538, D.NO. 9-182 530045 VISAKHAPATNAM-Vishakhapatnam</t>
  </si>
  <si>
    <t>satyasurya7@gmail.com</t>
  </si>
  <si>
    <t>AAJ-8191</t>
  </si>
  <si>
    <t>CATALYST ADVISORS LLP</t>
  </si>
  <si>
    <t>CATALYST ADVISORS LLP 20th floor, 80  Napean Sea Road Dariya Mahal A, Flat No. 116 400006 Mumbai-Mumbai City</t>
  </si>
  <si>
    <t>apatel.india@gmail.com</t>
  </si>
  <si>
    <t>AAJ-8192</t>
  </si>
  <si>
    <t>AARATI PRODUCTS AND SOLUTION LLP</t>
  </si>
  <si>
    <t>AARATI PRODUCTS AND SOLUTION LLP Near Rani Baug Ghodapdeo 1605, Yogeshwar CHS, Rambhau Bhogale Marg, 400033 Mumbai-Mumbai City</t>
  </si>
  <si>
    <t>swatidudhane1986@gmail.com</t>
  </si>
  <si>
    <t>AAJ-8193</t>
  </si>
  <si>
    <t>PEACH COLLAR LLP</t>
  </si>
  <si>
    <t>PEACH COLLAR LLP GEN ARUN KUMAR VAIDYA MARG GOREGAON (E) RAJNIGANDHA COMP ROW HOUSE-1, 400063 MUMBAI-Mumbai City</t>
  </si>
  <si>
    <t>AAJ-8194</t>
  </si>
  <si>
    <t>AJ EXPORTS LLP</t>
  </si>
  <si>
    <t>AJ EXPORTS LLP ADITYA ENCLAVE,AMEERPET, FLAT NO 109,1ST FLOOR,ANNAPURNA BLOCK, 500038 HYDERABAD-Hyderabad</t>
  </si>
  <si>
    <t>avreddygroup4u@gmail.com</t>
  </si>
  <si>
    <t>AAJ-8187</t>
  </si>
  <si>
    <t>KRISHSTAR TREXIM LLP</t>
  </si>
  <si>
    <t>KRISHSTAR TREXIM LLP Vasai West, Manikpur, Jivan Jyot Apartment, C-208, Samta nagar, 401202 Mumbai-Mumbai City</t>
  </si>
  <si>
    <t>kapasi.dinesh@gmail.com</t>
  </si>
  <si>
    <t>AAJ-8200</t>
  </si>
  <si>
    <t>COLLABX CONSULTING SERVICES LLP</t>
  </si>
  <si>
    <t>COLLABX CONSULTING SERVICES LLP Near Sai baba Temple Borivali East Flat No. 001, C-11, Pankaj CHS, Ashokvan 400066 Mumba-Mumbai City</t>
  </si>
  <si>
    <t>ajit@collabx.com</t>
  </si>
  <si>
    <t>AAJ-8202</t>
  </si>
  <si>
    <t>INDICUS TECHNOPACK LIMITED LIABILITY PAR</t>
  </si>
  <si>
    <t>INDICUS TECHNOPACK LIMITED LIABILITY PAR TNERSHIP PADA ADHARWADI RD B/503 TRIVENI GARDEN JOSHI</t>
  </si>
  <si>
    <t>indicuspactech@gmail.com</t>
  </si>
  <si>
    <t>AAJ-8203</t>
  </si>
  <si>
    <t>AIKYA HOSPITALITY LLP</t>
  </si>
  <si>
    <t>AIKYA HOSPITALITY LLP WEST BORING CANAL ROAD 1ST FLOOR, DEEP  GOVIND COMPLEX 800001 PATNA-Patna</t>
  </si>
  <si>
    <t>KUSHAGARGAUTAM27@GMAIL.COM</t>
  </si>
  <si>
    <t>AAJ-8207</t>
  </si>
  <si>
    <t>P S ELECTRONIC ENGINEERING LLP</t>
  </si>
  <si>
    <t>P S ELECTRONIC ENGINEERING LLP FLR RN 12/14 Lohar Chawl, Opp G T Hospit al, Fort, Building No 63/67, Pathakwadi Garmello Building -1</t>
  </si>
  <si>
    <t>info@nikeshgandhi.com</t>
  </si>
  <si>
    <t>AAJ-8208</t>
  </si>
  <si>
    <t>DHEERAJ &amp; DHIRAJ INSOLVENCY RESOLUTION P</t>
  </si>
  <si>
    <t>DHEERAJ &amp; DHIRAJ INSOLVENCY RESOLUTION P ROFESSIONALS AND ASSOCIATES LLP Goregaon East, 511 Atlanta Estate, Near Virvani Industrial Estate</t>
  </si>
  <si>
    <t>cs@edelcap.com</t>
  </si>
  <si>
    <t>AAJ-8209</t>
  </si>
  <si>
    <t>ENTRIVIS CONSULTING LLP</t>
  </si>
  <si>
    <t>ENTRIVIS CONSULTING LLP Devji Street, Chakala Market, 6, flr 2 Plot 212/216 , 212 Sheriff House, 400003 Mumbai-Mumbai City</t>
  </si>
  <si>
    <t>rashmijokhakar@gmail.com</t>
  </si>
  <si>
    <t>AAJ-8210</t>
  </si>
  <si>
    <t>DECIMAL ADVISORS LLP</t>
  </si>
  <si>
    <t>DECIMAL ADVISORS LLP OPP. CENTURY BAZAR, PRABHADEVI FLAT NO. 2, VASUDHA APARTMENT, 400025 MUMBAI-Mumbai City</t>
  </si>
  <si>
    <t>AAJ-8213</t>
  </si>
  <si>
    <t>BRIGHTSTAR JEWELS LLP</t>
  </si>
  <si>
    <t>BRIGHTSTAR JEWELS LLP BHATIA NIWAS, BORA BAZAR STREET, FORT OFFICE NO. 13, 2ND FLOOR, PLOT - 97 400001 MUMBAI-Mumbai City</t>
  </si>
  <si>
    <t>mihirsanghvi@hotmail.com</t>
  </si>
  <si>
    <t>AAJ-8214</t>
  </si>
  <si>
    <t>ALTURA CAPITAL ADVISORS LLP</t>
  </si>
  <si>
    <t>ALTURA CAPITAL ADVISORS LLP F P J Marg, Nariman Point 713, 7th Floor, Raheja Centre, 400021 Mumbai-Mumbai City</t>
  </si>
  <si>
    <t>amitdangi@hotmail.com</t>
  </si>
  <si>
    <t>AAJ-8196</t>
  </si>
  <si>
    <t>THINKMONK INFO LLP</t>
  </si>
  <si>
    <t>THINKMONK INFO LLP Dahanukarwadi BHD Shubhshanti Complex Ka ndivali W Flat No A-403 4th D Floor  Amrut CHS Ltd MG Road</t>
  </si>
  <si>
    <t>teamteachus@gmail.com</t>
  </si>
  <si>
    <t>AAJ-8197</t>
  </si>
  <si>
    <t>AADHAR MANGALAM BUILDCORP LLP</t>
  </si>
  <si>
    <t>AADHAR MANGALAM BUILDCORP LLP SURVEY NO 151/20, PLOT NO B OFFICE NO 206 &amp; 207, VISHAL VENTILA 411013 PUNE-Pune</t>
  </si>
  <si>
    <t>pramodbnahar@gmail.com</t>
  </si>
  <si>
    <t>AAJ-8198</t>
  </si>
  <si>
    <t>STELLARIS BUSINESS SOLUTIONS LLP</t>
  </si>
  <si>
    <t>STELLARIS BUSINESS SOLUTIONS LLP HIGH SCHOOL,PLOT NO-61, SECTOR-1, BORIVA LI (W) D-4 GORAI 1 PRADNYA CHS LTD, NEAR SWAMI VIVEKANAND</t>
  </si>
  <si>
    <t>vinay.madavi@gmail.com</t>
  </si>
  <si>
    <t>AAJ-8199</t>
  </si>
  <si>
    <t>SHRISHRI VENKATESH VENTURE LLP</t>
  </si>
  <si>
    <t>SHRISHRI VENKATESH VENTURE LLP KAVYARATNAWALI CIRCLE, JAY NAGAR 77, "LAKSHYA", MEZZANINE FLOOR, 425002 JALGAON-Jalgaon</t>
  </si>
  <si>
    <t>shrishrivenkatesh@gmail.com</t>
  </si>
  <si>
    <t>AAJ-8204</t>
  </si>
  <si>
    <t>DHA PRIME LIFE SCIENCES LLP</t>
  </si>
  <si>
    <t>DHA PRIME LIFE SCIENCES LLP NEAR HINDUJA HOSPITAL 30/D, CITIZEN CO-OP HSG SOC, PLOT NO 206 400016 MAHIM-Mumbai City</t>
  </si>
  <si>
    <t>poojathacker11@gmail.com</t>
  </si>
  <si>
    <t>AAJ-8205</t>
  </si>
  <si>
    <t>TROLL BOOTH SOLUTIONS LLP</t>
  </si>
  <si>
    <t>TROLL BOOTH SOLUTIONS LLP TUNGWA, POWAI FLAT NO. C-211, SUNRISE CHS LTD., RAHEJA VIHAR, 400072 MUMBAI-Mumbai City</t>
  </si>
  <si>
    <t>ashitshah1988@gmail.com</t>
  </si>
  <si>
    <t>AAJ-8206</t>
  </si>
  <si>
    <t>ONLINE TECHNO SYSTEMS LLP</t>
  </si>
  <si>
    <t>ONLINE TECHNO SYSTEMS LLP Tribhuwan Marg, Grant Road, Girgaon 5, Floor- 1,Plot- 29, A, Purshottam Building, 400004 Mumbai-Mumbai City</t>
  </si>
  <si>
    <t>darshak@online-int.com</t>
  </si>
  <si>
    <t>AAJ-8211</t>
  </si>
  <si>
    <t>3 I COMMUNICATIONS LLP</t>
  </si>
  <si>
    <t>3 I COMMUNICATIONS LLP PL NO D-1/A-1, SECTOR 9, DIVA GAON, AIRO LI SH 04, OM SIDDHIVINAYAK  CHS LTD</t>
  </si>
  <si>
    <t>kuberelectric@yahoo.co.in</t>
  </si>
  <si>
    <t>AAJ-8212</t>
  </si>
  <si>
    <t>WAVISH ECOMMERCE LLP</t>
  </si>
  <si>
    <t>WAVISH ECOMMERCE LLP Bhoye Ngr,Nr Shantaram Talao,Off WE High way Malad 1/A- 804,Shivkokan Aikyavardhak Sra Chs Ltd, Janu</t>
  </si>
  <si>
    <t>sanjayindu2008@yahoo.com</t>
  </si>
  <si>
    <t>AAJ-8215</t>
  </si>
  <si>
    <t>PROEX ADVISORS LLP</t>
  </si>
  <si>
    <t>PROEX ADVISORS LLP KH 0 ROAD,BEHIND SIDDHRAJ ZORI, GANDHINA GAR F-102,SIDDHRAJ ZOLD</t>
  </si>
  <si>
    <t>ASHISH@PROEX.CO.IN</t>
  </si>
  <si>
    <t>AAJ-8217</t>
  </si>
  <si>
    <t>IDIOTIC FOODIES LLP</t>
  </si>
  <si>
    <t>IDIOTIC FOODIES LLP IN FRONT OF DOMINOS, REWA ROAD BESIDE BASKIN ROBBINS 485001 SATNA-Satna</t>
  </si>
  <si>
    <t>AVISHEKP2108@GMAIL.COM</t>
  </si>
  <si>
    <t>AAJ-8220</t>
  </si>
  <si>
    <t>INSHIN SOLUTIONS LLP</t>
  </si>
  <si>
    <t>INSHIN SOLUTIONS LLP Abhinav Poorna Palace, K R Road, Basavan agudi, No.40, Flat No.204, 2nd Floor,</t>
  </si>
  <si>
    <t>mohanv.das@gmail.com</t>
  </si>
  <si>
    <t>AAJ-8223</t>
  </si>
  <si>
    <t>DB PROPERTY DEVELOPERS LLP</t>
  </si>
  <si>
    <t>DB PROPERTY DEVELOPERS LLP Arera Hills, Opp. M.P. Nagar Zone - I Office Block 1A, 5th Floor ,DB City Corporate Park 462016 BHOPAL-Bhopal</t>
  </si>
  <si>
    <t>csbpl2008@yahoo.co.in</t>
  </si>
  <si>
    <t>AAJ-8240</t>
  </si>
  <si>
    <t>KARKANE CONSULTANCY LLP</t>
  </si>
  <si>
    <t>KARKANE CONSULTANCY LLP Yelahanka New Town # 579, 11th 'B' Main, 'B' Sector 560064 Bangalore-Bangalore</t>
  </si>
  <si>
    <t>mithindrifts@gmail.com</t>
  </si>
  <si>
    <t>AAJ-8245</t>
  </si>
  <si>
    <t>SUYONALA TECH SERVICES LLP</t>
  </si>
  <si>
    <t>SUYONALA TECH SERVICES LLP Munireddy Layout,Mahadevapura Post,Banga lore - 48 No.16/1 , Ground Floor ,8th Cross</t>
  </si>
  <si>
    <t>pallapolu@outlook.com</t>
  </si>
  <si>
    <t>AAJ-8254</t>
  </si>
  <si>
    <t>MASUVIC PACKSOL LIMITED LIABILITY PARTNE</t>
  </si>
  <si>
    <t>MASUVIC PACKSOL LIMITED LIABILITY PARTNE RSHIP No. 44/10, Kumbarahalli, 560090 BANGALORE-Bangalore</t>
  </si>
  <si>
    <t>vijay@masuvic.com</t>
  </si>
  <si>
    <t>AAJ-8258</t>
  </si>
  <si>
    <t>EXCELLENCE AND EMINENCE LLP</t>
  </si>
  <si>
    <t>EXCELLENCE AND EMINENCE LLP 27TH CROS, 14 MN JUDICIAL LAYOUT S-6, DECCAN SHELTERS APATMTS, YELAHANKA, 560065 BANGALORE-Bangalore</t>
  </si>
  <si>
    <t>brprakash1509@gmail.com</t>
  </si>
  <si>
    <t>AAJ-8260</t>
  </si>
  <si>
    <t>PERVASIVE CONSTRUCTIONS LLP</t>
  </si>
  <si>
    <t>PERVASIVE CONSTRUCTIONS LLP KHM Block, Judges Colony, Ganganagar, No.396, 2nd Floor, 1st Main, 560032 Bangalore-Bangalore</t>
  </si>
  <si>
    <t>rangarao@nrgreenwoods.com</t>
  </si>
  <si>
    <t>AAJ-8263</t>
  </si>
  <si>
    <t>GENESYS INTEGRATED SECURITY CONSULTANTS</t>
  </si>
  <si>
    <t>GENESYS INTEGRATED SECURITY CONSULTANTS LLP OPP. GANESHA TEMPLE, NEW THIPPASANDRA 76, 1ST FLOOR, BEML MAIN ROAD,</t>
  </si>
  <si>
    <t>hari086@gmail.com</t>
  </si>
  <si>
    <t>AAJ-8264</t>
  </si>
  <si>
    <t>FUTURE GOALS DATA SOLUTIONS LLP</t>
  </si>
  <si>
    <t>FUTURE GOALS DATA SOLUTIONS LLP NEAR SHIVA TEMPLE,VIDYARANYAPURA POST NO.2,GROUND FLOOR,BASAVASAMITHI LAYOUT 560097 BANGALORE-Bangalore</t>
  </si>
  <si>
    <t>anmol.deepak16@gmail.com</t>
  </si>
  <si>
    <t>AAJ-8218</t>
  </si>
  <si>
    <t>IKON MERCHANDISE LLP</t>
  </si>
  <si>
    <t>IKON MERCHANDISE LLP 7B, KIRAN SHANKAR ROY ROAD 700001 KOLKATA-Kolkata India</t>
  </si>
  <si>
    <t>surendrajitani@yahoo.in</t>
  </si>
  <si>
    <t>AAJ-8222</t>
  </si>
  <si>
    <t>SHAKTI KNITFAB LLP</t>
  </si>
  <si>
    <t>SHAKTI KNITFAB LLP 195/1/1 M.G.ROAD 700007 KOLKATA-Kolkata India</t>
  </si>
  <si>
    <t>agarwal.anil@hotmail.com</t>
  </si>
  <si>
    <t>AAJ-8229</t>
  </si>
  <si>
    <t>AKITAL INFRAVENTURES LLP</t>
  </si>
  <si>
    <t>AKITAL INFRAVENTURES LLP NEAR NERUL BUS DEPOT, SECTOR-3, NERUL, KALPATARU APARTMENTS, NL-5, 22/12, 400706 NAVI MUMBAI-Thane</t>
  </si>
  <si>
    <t>akitalinfraventuresllp@gmail.com</t>
  </si>
  <si>
    <t>AAJ-8251</t>
  </si>
  <si>
    <t>PRINIK CORPORATE ADVISORY LLP</t>
  </si>
  <si>
    <t>PRINIK CORPORATE ADVISORY LLP Juhu Church Road, Opposite St. Joseph Hi gh School Plot 1, Vasant Park Chs, Janki Kutir,</t>
  </si>
  <si>
    <t>pmtax@directi.com</t>
  </si>
  <si>
    <t>AAJ-8253</t>
  </si>
  <si>
    <t>KARMEN RULS CONSULTANTS LLP</t>
  </si>
  <si>
    <t>KARMEN RULS CONSULTANTS LLP JVPD SCHEME, VILE PARLE (E) 9/162, JUHU NATRAJ; GULMOHAR CROSS ROAD NO. 9 400049 MUMBAI-Mumbai City</t>
  </si>
  <si>
    <t>info@kmrlsconsultants.com</t>
  </si>
  <si>
    <t>AAJ-8261</t>
  </si>
  <si>
    <t>D S GROUP LLP</t>
  </si>
  <si>
    <t>D S GROUP LLP SAHAJI RAJE MARG, KOLDONGRI OFFICE NO-1, SHUBHALAXMI BLDG NO.2 400057 VILE PARLE EAST-Mumbai City</t>
  </si>
  <si>
    <t>anw.sidd83@gmail.com</t>
  </si>
  <si>
    <t>AAJ-8266</t>
  </si>
  <si>
    <t>TRUCARE REMEDIES LLP</t>
  </si>
  <si>
    <t>TRUCARE REMEDIES LLP ADARSH NAGAR, JOGESHWARI WEST FLAT NO.12/17 ASHIYANA CHSL, NEW LINK RD 400102 MUMBAI-Mumbai City</t>
  </si>
  <si>
    <t>AAJ-8269</t>
  </si>
  <si>
    <t>WSI FURNITURES LLP</t>
  </si>
  <si>
    <t>WSI FURNITURES LLP NEAR SUNIL DAIRY HOUSE NO 320 A CHAND NAGAR, VISHNU GARDEN 110018 NEW DELHI-West Delhi</t>
  </si>
  <si>
    <t>A.SARABPREET@GMAIL.COM</t>
  </si>
  <si>
    <t>AAJ-8270</t>
  </si>
  <si>
    <t>MOUSER VENTURE LLP</t>
  </si>
  <si>
    <t>MOUSER VENTURE LLP SATELLITE ROAD, NR. NEHRU NAGAR CIRCLE 415/D, SHIROMANI OPP. OCEAN PARK, 380015 AHMEDABAD-Ahmedabad</t>
  </si>
  <si>
    <t>jay@microconcept.in</t>
  </si>
  <si>
    <t>AAJ-8272</t>
  </si>
  <si>
    <t>TRIMANTRA CONSULTANCY SERVICE LLP</t>
  </si>
  <si>
    <t>TRIMANTRA CONSULTANCY SERVICE LLP JAY SHIVAM CO. OP. H. SOC. LTD., SINGANP ORE RD SY NO 103 BLOCK 6, 2ND FLR.,</t>
  </si>
  <si>
    <t>advpbmistry@gmail.com</t>
  </si>
  <si>
    <t>AAJ-8219</t>
  </si>
  <si>
    <t>SURGEAHEAD AGENCIES LLP</t>
  </si>
  <si>
    <t>SURGEAHEAD AGENCIES LLP Kuvempu Nagar, Vijinapura, Doorvani P.O Sri Krishna Nivas, 450 , 5th Cross, 1st Main 560016 Ramamurthy Nagar Bangalore</t>
  </si>
  <si>
    <t>rajeshk.iyer@gmail.com</t>
  </si>
  <si>
    <t>AAJ-8221</t>
  </si>
  <si>
    <t>GLOBAL FRANCHISE HOSPITALITY LLP</t>
  </si>
  <si>
    <t>GLOBAL FRANCHISE HOSPITALITY LLP S.V. Road, Goregaon (West), Unit No. 805, DLH Park, 400062 Mumbai-Mumbai City</t>
  </si>
  <si>
    <t>prachi.rai@hotmail.com</t>
  </si>
  <si>
    <t>AAJ-8224</t>
  </si>
  <si>
    <t>BEAUFORT MARINE SERVICES LLP</t>
  </si>
  <si>
    <t>BEAUFORT MARINE SERVICES LLP A-201, Unnathi towers, Plot No- 69, Sector- 21 410210 Kharghar-Raigarh India</t>
  </si>
  <si>
    <t>saurabhshell@rediffmail.com</t>
  </si>
  <si>
    <t>AAJ-8225</t>
  </si>
  <si>
    <t>KHANDESH YARNS LLP</t>
  </si>
  <si>
    <t>KHANDESH YARNS LLP GAT NO 71/2/2, TURKHEDA C/O BAGHIRATH COTSPIN PRIVATE LIMITED 425001 JALGAON-Jalgaon</t>
  </si>
  <si>
    <t>AAJ-8226</t>
  </si>
  <si>
    <t>PRINCE KUNGA'S HOSPITALITY LLP</t>
  </si>
  <si>
    <t>PRINCE KUNGA'S HOSPITALITY LLP ANDHERI LINK ROAD, OPP. INFINITY MALL, A NDHERI (W) E-112/13, CRYSTAL PLAZA PREMISES CHS. LTD.,</t>
  </si>
  <si>
    <t>princekunga4@gmail.com</t>
  </si>
  <si>
    <t>AAJ-8227</t>
  </si>
  <si>
    <t>GURUKRIPA NPM INFRA LLP</t>
  </si>
  <si>
    <t>GURUKRIPA NPM INFRA LLP J.B. Nagar, Andheri-East, 701, Plot-97/A, Lodha Bhavan, 400059 Mumbai-Mumbai City</t>
  </si>
  <si>
    <t>shivani.gupta@gsandco.in</t>
  </si>
  <si>
    <t>AAJ-8228</t>
  </si>
  <si>
    <t>AMAR SHANTI PRODUCTIONS LLP</t>
  </si>
  <si>
    <t>AMAR SHANTI PRODUCTIONS LLP OPP OXFORD TOWER, YAMUNA NAGAR, ANDHERI (W) 203-204, 2ND FLR, CASA BLANNCA CHS LTD,</t>
  </si>
  <si>
    <t>rohit@nmkmills.com</t>
  </si>
  <si>
    <t>AAJ-8230</t>
  </si>
  <si>
    <t>VEDAANTH FACILITY MANAGEMENT LLP</t>
  </si>
  <si>
    <t>VEDAANTH FACILITY MANAGEMENT LLP Sector- 02, Ulwe Flat - 407, Plot - 88, 410206 Navi Mumbai-Raigarh</t>
  </si>
  <si>
    <t>ravikantsraut81@gmail.com</t>
  </si>
  <si>
    <t>AAJ-8231</t>
  </si>
  <si>
    <t>CULTURE CAROUSEL LLP</t>
  </si>
  <si>
    <t>CULTURE CAROUSEL LLP NARIMAN POINT 25, MAKER CHAMBERS III 400021 MUMBAI-Mumbai City</t>
  </si>
  <si>
    <t>aaradhna@gmail.com</t>
  </si>
  <si>
    <t>AAJ-8232</t>
  </si>
  <si>
    <t>REALMS REAL ESTATE ADVISORS LLP</t>
  </si>
  <si>
    <t>REALMS REAL ESTATE ADVISORS LLP near Lokhandwala Complex, Andheri West. Flat no.402, Versova Citizen CHS Ltd.,Third Cross, 400053 Mumbai-Mumbai City</t>
  </si>
  <si>
    <t>aliasghar.attarwala@gmail.com</t>
  </si>
  <si>
    <t>AAJ-8233</t>
  </si>
  <si>
    <t>TRUE CUT SOLUTIONS LLP</t>
  </si>
  <si>
    <t>TRUE CUT SOLUTIONS LLP Sector No. 20, Airoli Plot No. 37/36C, Flat No. 103, 400708 Navi Mumbai-Thane</t>
  </si>
  <si>
    <t>rajivchaudhari84@gmail.com</t>
  </si>
  <si>
    <t>AAJ-8234</t>
  </si>
  <si>
    <t>ERA TURNKEY PROJECTS LLP</t>
  </si>
  <si>
    <t>ERA TURNKEY PROJECTS LLP Ganesh Nagar Near Ekta Nagar,Kandivali ( West) 1st Floor Above Chaudhary Enterprises</t>
  </si>
  <si>
    <t>javed@chaudharyenterprises.in</t>
  </si>
  <si>
    <t>AAJ-8235</t>
  </si>
  <si>
    <t>GBD INFRACON LLP</t>
  </si>
  <si>
    <t>GBD INFRACON LLP opp Abhyudaya Co.Op.Bank  ,Kandivali Eas t 401 Tanishka, Akurli Cross Road</t>
  </si>
  <si>
    <t>bajrang@gbdrealty.com</t>
  </si>
  <si>
    <t>AAJ-8236</t>
  </si>
  <si>
    <t>OXFORD SURGICARE LLP</t>
  </si>
  <si>
    <t>OXFORD SURGICARE LLP GORAI III GORAI ROAD BORIVALI WEST FLAT NO B/701 7TH FLOOR DIVYA VAISHNAVI CHS 400092 MUMBAI-Mumbai City</t>
  </si>
  <si>
    <t>choudharyandkotian@gmail.com</t>
  </si>
  <si>
    <t>AAJ-8237</t>
  </si>
  <si>
    <t>SMT LOGISTIC LLP</t>
  </si>
  <si>
    <t>SMT LOGISTIC LLP CBD BELAPUR 615/616, MONARCH PLAZA ,PLOT NO. 56,SECTOR -11 400614 Navi Mumbai-Mumbai City</t>
  </si>
  <si>
    <t>shreemateshwari.transport@gmail.com</t>
  </si>
  <si>
    <t>AAJ-8238</t>
  </si>
  <si>
    <t>JECINTH DEVELOPERS LLP</t>
  </si>
  <si>
    <t>JECINTH DEVELOPERS LLP Palm Beach Road, Sector-16, Nerul Flat No. 602, Tower No.6, Sea Breeze CHS, Plot No. 400706 Navi Mumbai-Thane</t>
  </si>
  <si>
    <t>jitendraca@rediffmail.com</t>
  </si>
  <si>
    <t>AAJ-8239</t>
  </si>
  <si>
    <t>SARDAR JI'S KITCHEN LLP</t>
  </si>
  <si>
    <t>SARDAR JI'S KITCHEN LLP C.H.S. Ltd, Lokhandwala Complex, Andheri West 101, Bldg No.2 Kamdhenu Apna Ghar Unit No.14</t>
  </si>
  <si>
    <t>gurupreet@gmail.com</t>
  </si>
  <si>
    <t>AAJ-8241</t>
  </si>
  <si>
    <t>KARM IDC SOLUTIONS LLP</t>
  </si>
  <si>
    <t>KARM IDC SOLUTIONS LLP Akruli Road, Lokhandwala Complex, Kandiv ili-East Building No. 6, Flat No. 702, Green Meadows,</t>
  </si>
  <si>
    <t>manishb55@yahoo.in</t>
  </si>
  <si>
    <t>AAJ-8242</t>
  </si>
  <si>
    <t>SIMRAN GLOBAL LED LLP</t>
  </si>
  <si>
    <t>SIMRAN GLOBAL LED LLP MALAD WEST. B/24, SHANTINATH SHOPPING CENTER, SV ROAD, 400064 MUMBAI-Mumbai City</t>
  </si>
  <si>
    <t>dgbhanushali@gmail.com</t>
  </si>
  <si>
    <t>AAJ-8243</t>
  </si>
  <si>
    <t>DESIGN CULTURE LLP</t>
  </si>
  <si>
    <t>DESIGN CULTURE LLP Mahakali Caves Road, Next to Takshila, A ndheri E Model Town CHS, Bldg No. 7-B, Flat No.2 First Flr.</t>
  </si>
  <si>
    <t>amit@designculture.in</t>
  </si>
  <si>
    <t>AAJ-8244</t>
  </si>
  <si>
    <t>SPORKO SPORTS ACADEMY LIMITED LIABILITY</t>
  </si>
  <si>
    <t>SPORKO SPORTS ACADEMY LIMITED LIABILITY PARTNERSHIP VILE PARLE EAST 7 KARTHIKEYA, HANUMAN ROAD, SHIV LEELA HOTEL</t>
  </si>
  <si>
    <t>satya.saba@gmail.com</t>
  </si>
  <si>
    <t>AAJ-8246</t>
  </si>
  <si>
    <t>JMD SYNTEX (MUMBAI) LLP</t>
  </si>
  <si>
    <t>JMD SYNTEX (MUMBAI) LLP Mittal Ind Pre Co Soc Ltd, A K RD, Andhe ri EAST B-176, Sanjay Bldg No. 05, Akshay</t>
  </si>
  <si>
    <t>kkincometax12@gmail.com</t>
  </si>
  <si>
    <t>AAJ-8247</t>
  </si>
  <si>
    <t>FINGENEX ADVISORY LLP</t>
  </si>
  <si>
    <t>FINGENEX ADVISORY LLP S.V. Road Opp Bank Of Baroda Malad (w) Office number 306, 3rd floor Kedia Chambers 400064 Mumbai-Mumbai City</t>
  </si>
  <si>
    <t>goyal2440@gmail.com</t>
  </si>
  <si>
    <t>AAJ-8248</t>
  </si>
  <si>
    <t>PARKY COMFORT LLP</t>
  </si>
  <si>
    <t>PARKY COMFORT LLP Maharshi Valmiki Marg, Matunga, Mumbai C 563, Gr Floor, Dr. Babasaheb Ambedkar Nagar, 400019 Mumbai-Mumbai City</t>
  </si>
  <si>
    <t>parkycomforts@gmail.com</t>
  </si>
  <si>
    <t>AAJ-8249</t>
  </si>
  <si>
    <t>CLASSIC SOFTWARE LLP</t>
  </si>
  <si>
    <t>CLASSIC SOFTWARE LLP Ambalal Doshi Marg, Bombay Stock Exchang e, Fort, Floor-1, Plot -20, Raja Bahadur Mansion,</t>
  </si>
  <si>
    <t>shah.sd@dolatcapital.com</t>
  </si>
  <si>
    <t>AAJ-8250</t>
  </si>
  <si>
    <t>NVL HOSPITALITY SERVICES LLP</t>
  </si>
  <si>
    <t>NVL HOSPITALITY SERVICES LLP Senapati Bapat Marg, Elphinston Road, Mu mbai. 1208-B, Naman Midtown, 12th Floor,</t>
  </si>
  <si>
    <t>pclodha2001@yahoo.com</t>
  </si>
  <si>
    <t>AAJ-8252</t>
  </si>
  <si>
    <t>R M BEACH RESORTS LLP</t>
  </si>
  <si>
    <t>R M BEACH RESORTS LLP 24 Abdul Gaffar Khan Rd, Worli 6 Navalkumar, 400018 Mumbai-Mumbai City</t>
  </si>
  <si>
    <t>mehracarpets@gmail.com</t>
  </si>
  <si>
    <t>AAJ-8255</t>
  </si>
  <si>
    <t>ATIKIN SKIN LLP</t>
  </si>
  <si>
    <t>ATIKIN SKIN LLP NEAR CHUNABHATTI BUS DEPOT, CHUNABHATTI, B-301, SANJIV APARTMENT, N.S.MANKIKAR MARG, 400022 MUMBAI-Mumbai City</t>
  </si>
  <si>
    <t>novavera213@gmail.com</t>
  </si>
  <si>
    <t>AAJ-8256</t>
  </si>
  <si>
    <t>TREATDIGI NETWORKS LLP</t>
  </si>
  <si>
    <t>TREATDIGI NETWORKS LLP GANGAPUR RAOD MATHURA APTS, FLAT NO.6 NR.SUDHAKUNJ APTS 422005 NASHIK-Nashik</t>
  </si>
  <si>
    <t>SHUBHAM@TREATDIGI.COM</t>
  </si>
  <si>
    <t>AAJ-8257</t>
  </si>
  <si>
    <t>UNISOL HEALTHCARE SERVICES LLP</t>
  </si>
  <si>
    <t>UNISOL HEALTHCARE SERVICES LLP Near Patel Estate Road, Jogeshwari West, Gala No. 35, Ground Floor,Jogeshwari ROB 400102 Bandivali Mumbai-Mumbai City</t>
  </si>
  <si>
    <t>AAJ-8259</t>
  </si>
  <si>
    <t>VIVAAN PRIME PROPERTIES LLP</t>
  </si>
  <si>
    <t>VIVAAN PRIME PROPERTIES LLP MIDC, Andheri East, 505, Ackruti Star,Opp.Ackruti Centre Point 400093 Mumbai-Mumbai City</t>
  </si>
  <si>
    <t>info@vivaaancorporation.com</t>
  </si>
  <si>
    <t>AAJ-8262</t>
  </si>
  <si>
    <t>FLEEKYGEEKS LLP</t>
  </si>
  <si>
    <t>FLEEKYGEEKS LLP CHIKANGHAR FLAT NO 81A, GURUMUKH APT., NR HUDCO COLONY 421304 KALYAN-Thane</t>
  </si>
  <si>
    <t>AAJ-8271</t>
  </si>
  <si>
    <t>LVT ADVISORS INDIA LLP</t>
  </si>
  <si>
    <t>LVT ADVISORS INDIA LLP BODAKDEV 76/1/2/1,MINOTI, SINDHU BHAVAN ROAD 380054 AHMEDABAD-Ahmedabad</t>
  </si>
  <si>
    <t>tarak@designitaliano.in</t>
  </si>
  <si>
    <t>AAJ-8273</t>
  </si>
  <si>
    <t>ASTERISK ACADEMY LLP</t>
  </si>
  <si>
    <t>ASTERISK ACADEMY LLP G.I High School Road Shop No 11-14, Third Floor 384315 Visnagar-Mahesana</t>
  </si>
  <si>
    <t>bhavesh.essi@gmail.com</t>
  </si>
  <si>
    <t>AAJ-8274</t>
  </si>
  <si>
    <t>SSM REALTY LLP</t>
  </si>
  <si>
    <t>SSM REALTY LLP UMBERGOAN PLOT 81, GIDC COLONY, 396171 UMBERGOAN-Valsad</t>
  </si>
  <si>
    <t>prime.account@gmail.com</t>
  </si>
  <si>
    <t>AAJ-8276</t>
  </si>
  <si>
    <t>KRUSHI BUILDTECH LLP</t>
  </si>
  <si>
    <t>KRUSHI BUILDTECH LLP Near L B Nagar Cross Road No. 8-15-142/1, 500035 Hyderabad-Hyderabad</t>
  </si>
  <si>
    <t>ksashikanthreddy@yahoo.com</t>
  </si>
  <si>
    <t>AAJ-8283</t>
  </si>
  <si>
    <t>PRIMECO RESORTS &amp; HOTELS LLP</t>
  </si>
  <si>
    <t>PRIMECO RESORTS &amp; HOTELS LLP Ambalipura Village, Varthur Hobli, Banga lore East S.Y. No. 8/2, 5th Floor, Sarjapur Road,balipura(V)</t>
  </si>
  <si>
    <t>jvjreddy@yahoo.com</t>
  </si>
  <si>
    <t>AAJ-8284</t>
  </si>
  <si>
    <t>CLAN DESIGN LLP</t>
  </si>
  <si>
    <t>CLAN DESIGN LLP BYRAVESHWARA LAYOUT, HENNUR BHANDE "MAGNIFICA" #25,  1ST MAIN ROAD, 5TH CROSS 560043 BANGALORE-Bangalore</t>
  </si>
  <si>
    <t>riju@clandesign.in</t>
  </si>
  <si>
    <t>AAJ-8285</t>
  </si>
  <si>
    <t>RITU PR3 PALAZZO CITY LLP</t>
  </si>
  <si>
    <t>RITU PR3 PALAZZO CITY LLP 579 MG Road, 4TH Floor,403-A Megapolis Square, 452001 Indore-Indore</t>
  </si>
  <si>
    <t>accounts@pr3.co.in</t>
  </si>
  <si>
    <t>AAJ-8287</t>
  </si>
  <si>
    <t>WORKIP LLP</t>
  </si>
  <si>
    <t>WORKIP LLP 17th Main Road, Sector IV, HSR Layout 415, 2nd &amp; 3rd Floor, 16th Cross 560102 Bangalore-Bangalore</t>
  </si>
  <si>
    <t>shekhar@workip.co</t>
  </si>
  <si>
    <t>AAJ-8265</t>
  </si>
  <si>
    <t>SAHEYAT FOOD ENTERPRISES LLP</t>
  </si>
  <si>
    <t>SAHEYAT FOOD ENTERPRISES LLP Koramangala 445, 8th Main, 4th Block 560034 Bangalore-Bangalore</t>
  </si>
  <si>
    <t>reghuram.naik1@gmail.com</t>
  </si>
  <si>
    <t>AAJ-8267</t>
  </si>
  <si>
    <t>STITCHMYSALWAR LLP</t>
  </si>
  <si>
    <t>STITCHMYSALWAR LLP 23rd Cross, Sector - 2, HSR Layout # 1142, Ground Floor, 23rd Main 560102 Bangalore-Bangalore</t>
  </si>
  <si>
    <t>rajesh.kuttappan@gmail.com</t>
  </si>
  <si>
    <t>AAJ-8268</t>
  </si>
  <si>
    <t>EXTENDEDARM MANAGEMENT LLP</t>
  </si>
  <si>
    <t>EXTENDEDARM MANAGEMENT LLP Doddakannelli, Sarjapur Road 337, 8th Cross, Rainbow Drive 560035 Bangalore-Bangalore</t>
  </si>
  <si>
    <t>pramila.venkat@gmail.com</t>
  </si>
  <si>
    <t>AAJ-8275</t>
  </si>
  <si>
    <t>ALIYANCE AQUACULTURE LLP</t>
  </si>
  <si>
    <t>ALIYANCE AQUACULTURE LLP Sai Section, Ambernath East 701, Daffodils, Shiv Shrushti Complex, 421501 Mumbai-Mumbai City</t>
  </si>
  <si>
    <t>mihir.kapadia@headroomlearning.com</t>
  </si>
  <si>
    <t>AAJ-8282</t>
  </si>
  <si>
    <t>THIRDWIRE TECHNOLOGIES LLP</t>
  </si>
  <si>
    <t>THIRDWIRE TECHNOLOGIES LLP Near NFD Circle, Bodakdev Road, 19, Akashneem Bunglow, Opp. Nehru Foundation, 380054 Ahmedabad-Ahmedabad</t>
  </si>
  <si>
    <t>rajaldesai@gmail.com</t>
  </si>
  <si>
    <t>AAJ-8294</t>
  </si>
  <si>
    <t>MONKS WEB-SERVICES LLP</t>
  </si>
  <si>
    <t>MONKS WEB-SERVICES LLP Old Anaj Mandi 144/15 124001 Rohtak-Rohtak</t>
  </si>
  <si>
    <t>mehul.india1@gmail.com</t>
  </si>
  <si>
    <t>AAJ-8306</t>
  </si>
  <si>
    <t>NAFSHA ENTERPRISES LLP</t>
  </si>
  <si>
    <t>NAFSHA ENTERPRISES LLP NEW DELHI 32, GOPAL NAGAR, FATEH NAGAR 110018 NEW DELHI-West Delhi</t>
  </si>
  <si>
    <t>VJHAWARANDCO@GMAIL.COM</t>
  </si>
  <si>
    <t>AAJ-8308</t>
  </si>
  <si>
    <t>MAPR ENTERTAINMENT LLP</t>
  </si>
  <si>
    <t>MAPR ENTERTAINMENT LLP B-64, GREATER KAILASH, PART-I 110048 NEW DELHI-South Delhi India</t>
  </si>
  <si>
    <t>mca@gskassociates.com</t>
  </si>
  <si>
    <t>AAJ-8348</t>
  </si>
  <si>
    <t>RAJDEEP &amp; CO. HOSPITALITY LLP</t>
  </si>
  <si>
    <t>RAJDEEP &amp; CO. HOSPITALITY LLP SECTOR-22C HOUSE NO. 2694 160022 CHANDIGARH-Chandigarh</t>
  </si>
  <si>
    <t>AAJ-8350</t>
  </si>
  <si>
    <t>LAKHDATAAR SNEHPREET BUILDERS &amp; TRADERS</t>
  </si>
  <si>
    <t>LAKHDATAAR SNEHPREET BUILDERS &amp; TRADERS LLP BBD BAGH 7/1A GRANT LANE, 4TH FLOOR, R.NO.4E</t>
  </si>
  <si>
    <t>ashishchoudhary8618@gmail.com</t>
  </si>
  <si>
    <t>AAJ-8277</t>
  </si>
  <si>
    <t>LA FLEUR DE LIS LLP</t>
  </si>
  <si>
    <t>LA FLEUR DE LIS LLP Okhla Industrial Area-II, D-10/7, Second Floor, 110020 New Delhi-South Delhi</t>
  </si>
  <si>
    <t>gpsingh@spppl.in</t>
  </si>
  <si>
    <t>AAJ-8278</t>
  </si>
  <si>
    <t>JX2 TRADE LIMITED LIABILITY PARTNERSHIP</t>
  </si>
  <si>
    <t>JX2 TRADE LIMITED LIABILITY PARTNERSHIP DLF PH 5 APPT NO 908 B THE MAGNOLIAS DLF GOLF LINKS 122009 GURGAON-Gurgaon</t>
  </si>
  <si>
    <t>puneetk206@gmail.com</t>
  </si>
  <si>
    <t>AAJ-8279</t>
  </si>
  <si>
    <t>MUSKAN DELICACIES LLP</t>
  </si>
  <si>
    <t>MUSKAN DELICACIES LLP Golf Course Road, Sector- 42 B - Villa, Central Park-1 122002 Gurgaon-Gurgaon</t>
  </si>
  <si>
    <t>vishwa@savitriramsons.in</t>
  </si>
  <si>
    <t>AAJ-8280</t>
  </si>
  <si>
    <t>ENLIVE FINANCIAL SERVICES LLP</t>
  </si>
  <si>
    <t>ENLIVE FINANCIAL SERVICES LLP LINK ROAD, ACHOLE VILLAGE, VASAI EAST, FLAT NO. 70, O WING, VEENA SARASWATI CHS, 401209 THANE-Thane</t>
  </si>
  <si>
    <t>abhish1984@gmail.com</t>
  </si>
  <si>
    <t>AAJ-8281</t>
  </si>
  <si>
    <t>EUHREKA CONSULTING LLP</t>
  </si>
  <si>
    <t>EUHREKA CONSULTING LLP SAKET C 13/3 SFS FLATS 110017 NEW DELHI-South Delhi</t>
  </si>
  <si>
    <t>thesirohi@icloud.com</t>
  </si>
  <si>
    <t>AAJ-8286</t>
  </si>
  <si>
    <t>EPIXTAR TRADING LLP</t>
  </si>
  <si>
    <t>EPIXTAR TRADING LLP DESH BANDHU NAGAR DE-15, 700059 KOLKATA-Kolkata</t>
  </si>
  <si>
    <t>AAJ-8290</t>
  </si>
  <si>
    <t>SRI JAS GULAB KNITS LLP</t>
  </si>
  <si>
    <t>SRI JAS GULAB KNITS LLP 63A, BURTALLA STREET, 3RD FLOOR 700007 KOLKATA-Kolkata India</t>
  </si>
  <si>
    <t>SERYANSMUNOT@GMAIL.COM</t>
  </si>
  <si>
    <t>AAJ-8291</t>
  </si>
  <si>
    <t>DSK POWER CORP LLP</t>
  </si>
  <si>
    <t>DSK POWER CORP LLP P.O - N.C.P , BARRACKPORE 6/4 BAGCHI PARA ROAD 700122 KOLKATA-Parganas North</t>
  </si>
  <si>
    <t>AAJ-8292</t>
  </si>
  <si>
    <t>TOSHIVT FOOD AND BEVERAGES LLP</t>
  </si>
  <si>
    <t>TOSHIVT FOOD AND BEVERAGES LLP 1, SRIRAMNAGAR HOUSING COMPLEX, VIP ROAD SHOP NO.G-4, BLOCK - 1, GROUND FLOOR, 700052 KOLKATA-Kolkata</t>
  </si>
  <si>
    <t>AAJ-8293</t>
  </si>
  <si>
    <t>WANDOOR PHOENIX SCIENCE INSTITUTE LLP</t>
  </si>
  <si>
    <t>WANDOOR PHOENIX SCIENCE INSTITUTE LLP WANDOOR, ROOM NO: 14/1133, VH COMPLEX, PANDIKKAD ROAD, 679328 MALAPPURAM-Malappuram</t>
  </si>
  <si>
    <t>AAJ-8288</t>
  </si>
  <si>
    <t>AURINKO TECHNOLOGY HOLDINGS LLP</t>
  </si>
  <si>
    <t>AURINKO TECHNOLOGY HOLDINGS LLP DODDAKALSANDRA, KANAKAPURA MAIN ROAD NO.35, NAVRATHNA GARDENS, GUBLALA GATE 560062 BANGALORE-Bangalore</t>
  </si>
  <si>
    <t>ramachandran.mohan666@gmail.com</t>
  </si>
  <si>
    <t>AAJ-8289</t>
  </si>
  <si>
    <t>INVENZO FURNITURE LLP</t>
  </si>
  <si>
    <t>INVENZO FURNITURE LLP SELAQUI EKTA VIHAR, NIGAM ROAD, 248197 DEHRADUN-Dehradun</t>
  </si>
  <si>
    <t>ajaya.enggr@gmail.com</t>
  </si>
  <si>
    <t>AAJ-8309</t>
  </si>
  <si>
    <t>HARUMAL AND SONS INDUSTRIES LLP</t>
  </si>
  <si>
    <t>HARUMAL AND SONS INDUSTRIES LLP KHASRA NO. 1306, DAURAI C/o KUNAL INDUSTRIES 305001 AJMER-Ajmer</t>
  </si>
  <si>
    <t>sandy18november@yahoo.co.in</t>
  </si>
  <si>
    <t>AAJ-8310</t>
  </si>
  <si>
    <t>BHOPAL FARM MILK PRODUCTS LLP</t>
  </si>
  <si>
    <t>BHOPAL FARM MILK PRODUCTS LLP GRAM-RUSALLI KAROND P.NO.45/1,KRISHAK NAGAR COLONY 462038 BHOPAL-Bhopal</t>
  </si>
  <si>
    <t>komalbhopal@gmail.com</t>
  </si>
  <si>
    <t>AAJ-8311</t>
  </si>
  <si>
    <t>JEHAN NUMA HOSPITALITY LLP</t>
  </si>
  <si>
    <t>JEHAN NUMA HOSPITALITY LLP SHAMLA HILLS SHAMLA KOTHI 462013 BHOPAL-Bhopal</t>
  </si>
  <si>
    <t>nadir@jnph.in</t>
  </si>
  <si>
    <t>AAJ-8312</t>
  </si>
  <si>
    <t>JAI MAHAKALI STONE CRUSHER LLP</t>
  </si>
  <si>
    <t>JAI MAHAKALI STONE CRUSHER LLP CITY CENTRE O-11-12 PATEL NAGAR 474011 GWALIOR-Gwalior</t>
  </si>
  <si>
    <t>vishalplus@gmail.com</t>
  </si>
  <si>
    <t>AAJ-8321</t>
  </si>
  <si>
    <t>BERA JEWELS LLP</t>
  </si>
  <si>
    <t>BERA JEWELS LLP Shobha Chambers, Zaveriwad, Shop No. 101/102 FF, SR No. 4311,4312 380001 Ahmedabad-Ahmedabad</t>
  </si>
  <si>
    <t>ocskyadvisors@gmail.com</t>
  </si>
  <si>
    <t>AAJ-8322</t>
  </si>
  <si>
    <t>DEVNANDAN AUXICHEM LLP</t>
  </si>
  <si>
    <t>DEVNANDAN AUXICHEM LLP RAJPUR, TALUKA KADI, SURVEY NO. 2501, OPP. TORRENT PHARMA, 382715 MEHSANA-Mahesana</t>
  </si>
  <si>
    <t>DEVNANDANLLP@GMAIL.COM</t>
  </si>
  <si>
    <t>AAJ-8324</t>
  </si>
  <si>
    <t>SHASHWAT ONCOCARE LLP</t>
  </si>
  <si>
    <t>SHASHWAT ONCOCARE LLP VILLAGE- MEHSANA 1, ALKA SOCIETY DAIRY ROAD 380013 MEHSANA-Mahesana</t>
  </si>
  <si>
    <t>drniravtrivedi@gmail.com</t>
  </si>
  <si>
    <t>AAJ-8325</t>
  </si>
  <si>
    <t>MANSHITAL CREATION LLP</t>
  </si>
  <si>
    <t>MANSHITAL CREATION LLP NEAR KHOKHARA CIRCLE, KHOKHRA BLOCK NO G, HOUSE NO 1, SAMET BUSINESS PARK, 380008 AHMEDABAD-Ahmedabad</t>
  </si>
  <si>
    <t>manshital_cre@yahoo.in</t>
  </si>
  <si>
    <t>AAJ-8295</t>
  </si>
  <si>
    <t>ELEPHANT SPORTS LLP</t>
  </si>
  <si>
    <t>ELEPHANT SPORTS LLP BTM 1ST STAGE, No 15/130 THIRD FLOOR,  1ST CROSS, 8TH MAIN, 560029 BENGALURU-Bangalore</t>
  </si>
  <si>
    <t>fibertak@dataone.in</t>
  </si>
  <si>
    <t>AAJ-8296</t>
  </si>
  <si>
    <t>NIARA DESIGNS &amp; CONSULTANCY LLP</t>
  </si>
  <si>
    <t>NIARA DESIGNS &amp; CONSULTANCY LLP NEW FRIENDS COLONY A-128 110065 New Delhi-South Delhi</t>
  </si>
  <si>
    <t>priyankaavchawla@gmail.com</t>
  </si>
  <si>
    <t>AAJ-8297</t>
  </si>
  <si>
    <t>BIOVISTA MEDISCIENCES LLP</t>
  </si>
  <si>
    <t>BIOVISTA MEDISCIENCES LLP PADMANABHANAGAR, BENGALURU - 560061, Kar nataka #3/1, 11TH B MAIN ROAD,NEAR AGRASENA HOSPITAL</t>
  </si>
  <si>
    <t>adityakumarhv@gmail.com</t>
  </si>
  <si>
    <t>AAJ-8298</t>
  </si>
  <si>
    <t>SIDHA BUILDUPP LLP</t>
  </si>
  <si>
    <t>SIDHA BUILDUPP LLP GALI NO-7,ADARSH MOHALLA 602 110053 MAJPUR-East Delhi</t>
  </si>
  <si>
    <t>2010akjain@gmail.com</t>
  </si>
  <si>
    <t>AAJ-8299</t>
  </si>
  <si>
    <t>WISEKART ECOMMERCE LLP</t>
  </si>
  <si>
    <t>WISEKART ECOMMERCE LLP OPP TO SACRED HEART CHURCH NO. 40/1, 1st FLOOR, RICHMOND ROAD 560025 BANGALORE-Bangalore</t>
  </si>
  <si>
    <t>AAJ-8300</t>
  </si>
  <si>
    <t>INDIA PURELY VENTURES LLP</t>
  </si>
  <si>
    <t>INDIA PURELY VENTURES LLP Cunningham Road, No. 401, Level 4, Prestige Center Point, 560052 Bangalore-Bangalore</t>
  </si>
  <si>
    <t>m1amruth@gmail.com</t>
  </si>
  <si>
    <t>AAJ-8301</t>
  </si>
  <si>
    <t>EVOCRAT TECHNOLOGIES LLP</t>
  </si>
  <si>
    <t>EVOCRAT TECHNOLOGIES LLP BVB College Vidyanagar C/o The Principal 580031 Hubli-Dharwad</t>
  </si>
  <si>
    <t>pavandixit@gmail.com</t>
  </si>
  <si>
    <t>AAJ-8302</t>
  </si>
  <si>
    <t>VELVET REAL ESTATE LLP</t>
  </si>
  <si>
    <t>VELVET REAL ESTATE LLP LAKE TOWN P 36, ADYANATH SAHA ROAD, 700048 KOLKATA-Kolkata</t>
  </si>
  <si>
    <t>velvetrealestate@gmail.com</t>
  </si>
  <si>
    <t>AAJ-8303</t>
  </si>
  <si>
    <t>INSOLATION FACILITY MANAGEMENT LLP</t>
  </si>
  <si>
    <t>INSOLATION FACILITY MANAGEMENT LLP APTOUTER RANIG RAOD, B-1102 DURGA RAINBOW, 560048 BANGALORE-Bangalore</t>
  </si>
  <si>
    <t>vekaria_viren@yahoo.com</t>
  </si>
  <si>
    <t>AAJ-8304</t>
  </si>
  <si>
    <t>YEESHNA TRADERS LLP</t>
  </si>
  <si>
    <t>YEESHNA TRADERS LLP 2ND CROSS, TAVREKERE, BTM 1ST STAGE #13/1, SRI LAKSHMI VENKATESHWARA NILAYA, 560029 BANGALORE-Bangalore</t>
  </si>
  <si>
    <t>manju161960@gmail.com</t>
  </si>
  <si>
    <t>AAJ-8305</t>
  </si>
  <si>
    <t>KOLKATA MAD OVER SPORTS LLP</t>
  </si>
  <si>
    <t>KOLKATA MAD OVER SPORTS LLP 119, PARK STREET, 2ND FLOOR, UNIT 2B/3 &amp; 2B/4 700016 KOLKATA-Kolkata India</t>
  </si>
  <si>
    <t>raghav.agarwal@rshglobal.com</t>
  </si>
  <si>
    <t>AAJ-8307</t>
  </si>
  <si>
    <t>RIGHT MOVE CONSULTING LLP</t>
  </si>
  <si>
    <t>RIGHT MOVE CONSULTING LLP KUMARASWAMY LAYOUT 2ND STAGE 4155, 2ND FLOOR, 4TH CROSS 560078 BANGALORE-Bangalore</t>
  </si>
  <si>
    <t>dip.robin@gmail.com</t>
  </si>
  <si>
    <t>AAJ-8313</t>
  </si>
  <si>
    <t>DEVENDRA INDUSTRIES LLP</t>
  </si>
  <si>
    <t>DEVENDRA INDUSTRIES LLP DIST-SATARA A/P MALKAPUR, TAL-KARAD, 415110 MALKAPUR-Satara</t>
  </si>
  <si>
    <t>devendra.bagal@gmail.com</t>
  </si>
  <si>
    <t>AAJ-8314</t>
  </si>
  <si>
    <t>IMPLICIT EDUSPACE LLP</t>
  </si>
  <si>
    <t>IMPLICIT EDUSPACE LLP FLAT NO. B - 608, LITTLE HEARTS, SR NO. 52/1 411060 PUNE-Pune India</t>
  </si>
  <si>
    <t>sonali1885@gmail.com</t>
  </si>
  <si>
    <t>AAJ-8315</t>
  </si>
  <si>
    <t>KASWA TRANSLINE LLP</t>
  </si>
  <si>
    <t>KASWA TRANSLINE LLP NR PLAZZA BEKARY S/ Hivaji NAGAR SR NO.649/3/1,SWAMI SAMARH NAGAR 411037 PUNE-Pune</t>
  </si>
  <si>
    <t>AAJ-8316</t>
  </si>
  <si>
    <t>R.K SADI EMPORIUM LLP</t>
  </si>
  <si>
    <t>R.K SADI EMPORIUM LLP RANIBAG,ICHALKARANJI WARD NO.10,164/B/6 416115 ICHALKARANJI-Kolhapur</t>
  </si>
  <si>
    <t>rksadi@gmail.com</t>
  </si>
  <si>
    <t>AAJ-8317</t>
  </si>
  <si>
    <t>VASUMITRA HEALTHCARE LLP</t>
  </si>
  <si>
    <t>VASUMITRA HEALTHCARE LLP NEAR K K TRAVELS, SOCIETY SAHAKAR NAGAR Plot No. 2, SANKLP PLOT C-2, SWANAND CO-OP HOUSING 411009 PUNE-Pune</t>
  </si>
  <si>
    <t>avibhusha@gmail.com</t>
  </si>
  <si>
    <t>AAJ-8318</t>
  </si>
  <si>
    <t>WEALTH MULTIPLIER SERVICES LLP</t>
  </si>
  <si>
    <t>WEALTH MULTIPLIER SERVICES LLP 90 Feet Road, Ghatkopar East 203/5552, Amarjyot -B wing 400075 Mumbai-Mumbai City</t>
  </si>
  <si>
    <t>thewealthmultiplier@yahoo.com</t>
  </si>
  <si>
    <t>AAJ-8319</t>
  </si>
  <si>
    <t>GRINDMECH SOLUTIONS AND SERVICES LLP</t>
  </si>
  <si>
    <t>GRINDMECH SOLUTIONS AND SERVICES LLP Hinotia Kachhiyan Kasim Camp Hinotia H No. 13, 462003 Chandbarh-Bhopal</t>
  </si>
  <si>
    <t>anjan.anjani@gmail.com</t>
  </si>
  <si>
    <t>AAJ-8320</t>
  </si>
  <si>
    <t>SEVENENTER EVENT MANAGEMENT LLP</t>
  </si>
  <si>
    <t>SEVENENTER EVENT MANAGEMENT LLP Gupta Aata Chakey Ke Pass Plat No-266,Trimurti Nagar, 482002 Jabalpur-Jabalpur</t>
  </si>
  <si>
    <t>arthavepandey5060@gmail.com</t>
  </si>
  <si>
    <t>AAJ-8323</t>
  </si>
  <si>
    <t>GEOCHEM LABORATORIES (INDORE) LLP</t>
  </si>
  <si>
    <t>GEOCHEM LABORATORIES (INDORE) LLP SHREEVARDHAN 4-R.N.T. MARG 206/207, 452001 INDORE-Indore</t>
  </si>
  <si>
    <t>amar.y@geochem.net.in</t>
  </si>
  <si>
    <t>AAJ-8340</t>
  </si>
  <si>
    <t>AZOO INTERNATIONAL CONSULTANTS LLP</t>
  </si>
  <si>
    <t>AZOO INTERNATIONAL CONSULTANTS LLP 100' ROAD, NIZAMABAD 1-1-370/18, SAI KRUPA NAGAR COLONY, VINAYAK NAGAR 503001 NIZAMABAD-Nizamabad</t>
  </si>
  <si>
    <t>allani.mahender@yahoo.co.in</t>
  </si>
  <si>
    <t>AAJ-8341</t>
  </si>
  <si>
    <t>RENAISSANCE ENGINEERING EDUCATION SERVIC</t>
  </si>
  <si>
    <t>RENAISSANCE ENGINEERING EDUCATION SERVIC ES LLP V.V.VINTAGE BOULEVARD, SOMAJIGUDA 1-6-3-1093/30 SPACE 301</t>
  </si>
  <si>
    <t>rags4sarath@gmail.com</t>
  </si>
  <si>
    <t>AAJ-8344</t>
  </si>
  <si>
    <t>SHASHI &amp; UDAY LLP</t>
  </si>
  <si>
    <t>SHASHI &amp; UDAY LLP BOULEVARD, SOMAJIGUDA 1-6-3-1093/30 SPACE 301 500082 HYDERABAD-Hyderabad</t>
  </si>
  <si>
    <t>kanthshashi333@gmail.com</t>
  </si>
  <si>
    <t>AAJ-8346</t>
  </si>
  <si>
    <t>UNICOS ENTERPRISES LLP</t>
  </si>
  <si>
    <t>UNICOS ENTERPRISES LLP R.C. VYAS COLONY 5-F-37/2, 311001 BHILWARA-Bhilwara</t>
  </si>
  <si>
    <t>mishra.mahesh121@gmail.com</t>
  </si>
  <si>
    <t>AAJ-8347</t>
  </si>
  <si>
    <t>VEDANG STEEL LLP</t>
  </si>
  <si>
    <t>VEDANG STEEL LLP HATHI BABU MARG G-1 LAXMI VIHAR APARTMENT D4 302016 JAIPUR-Jaipur</t>
  </si>
  <si>
    <t>caabhi_2006@yahoo.com</t>
  </si>
  <si>
    <t>AAJ-8352</t>
  </si>
  <si>
    <t>CHAUHAN FABRICS LLP</t>
  </si>
  <si>
    <t>CHAUHAN FABRICS LLP RAVISHANKAR SANKUL SOC,BHATAR CHAR RASTA 201, 2ND FLOOR, SAMARPAN APT, 395007 SURAT-Surat</t>
  </si>
  <si>
    <t>grradvisors@gmail.com</t>
  </si>
  <si>
    <t>AAJ-8353</t>
  </si>
  <si>
    <t>GSQUARE CREATORS LLP</t>
  </si>
  <si>
    <t>GSQUARE CREATORS LLP NO 98,HARRINGTON ROAD,CHETPET, LAT NO 14,THIRD FLOOR,HARRINGTON APARTMENTS, 600031 Chennai-Chennai</t>
  </si>
  <si>
    <t>SREEJITH@LOTUSCASTLE.COM</t>
  </si>
  <si>
    <t>AAJ-8354</t>
  </si>
  <si>
    <t>SASHANA ENTERPRISES LLP</t>
  </si>
  <si>
    <t>SASHANA ENTERPRISES LLP Madhapur Plot No.179, Phase II, Kavuri Hills 500081 Hyderabad-Hyderabad</t>
  </si>
  <si>
    <t>rurvashi@yahoo.co.in</t>
  </si>
  <si>
    <t>AAJ-8355</t>
  </si>
  <si>
    <t>ANIKA FABRICATIONS LLP</t>
  </si>
  <si>
    <t>ANIKA FABRICATIONS LLP K.K NAGAR NO 99, MADHAVAN SALAI 620021 TRICHY-Tiruchirappalli</t>
  </si>
  <si>
    <t>durairajkumar@gmail.com</t>
  </si>
  <si>
    <t>AAJ-8326</t>
  </si>
  <si>
    <t>BRIM SERVICES LLP</t>
  </si>
  <si>
    <t>BRIM SERVICES LLP BHAIKAKA NAGAR, THALTEJ 14, AARAMBH APPARTMENT, NR. ALAP F 380059 AHMEDABAD-Ahmedabad</t>
  </si>
  <si>
    <t>armody54@yahoo.co.in</t>
  </si>
  <si>
    <t>AAJ-8327</t>
  </si>
  <si>
    <t>ILEX PRESSURE SYSTEMS LLP</t>
  </si>
  <si>
    <t>ILEX PRESSURE SYSTEMS LLP Trikampura Patia, Jashoda Nagar-Vatva Ro ad, 9, Dinubhai Estate,</t>
  </si>
  <si>
    <t>smarhling@gmail.com</t>
  </si>
  <si>
    <t>AAJ-8328</t>
  </si>
  <si>
    <t>SAVITA WEAVES LLP</t>
  </si>
  <si>
    <t>SAVITA WEAVES LLP Bamroli, 64, Tirupati Industrial Estate, 394210 Surat-Surat</t>
  </si>
  <si>
    <t>sonal@bajajgupta.com</t>
  </si>
  <si>
    <t>AAJ-8329</t>
  </si>
  <si>
    <t>N S DYE CHEM LLP</t>
  </si>
  <si>
    <t>N S DYE CHEM LLP GUJRAWALA TOWN - II, 136, 2ND FLOOR, 110009 DELHI-North West</t>
  </si>
  <si>
    <t>n.sdyechem@hotmail.com</t>
  </si>
  <si>
    <t>AAJ-8330</t>
  </si>
  <si>
    <t>SHAKES AND MORE LLP</t>
  </si>
  <si>
    <t>SHAKES AND MORE LLP ARJUN NAGAR, KOTLA MUBARKPUR OPP DEFENCE COLONY BUILDING NO 60 FF</t>
  </si>
  <si>
    <t>AAJ-8331</t>
  </si>
  <si>
    <t>Y P K &amp; ASSOCIATES LLP</t>
  </si>
  <si>
    <t>Y P K &amp; ASSOCIATES LLP Near MPT Institute, Opp. Natraj Theatre 506, 5th Floor, #85 Mehta House 403802 Vasco Da Gama-South Goa</t>
  </si>
  <si>
    <t>kiran@ypkindia.com</t>
  </si>
  <si>
    <t>AAJ-8332</t>
  </si>
  <si>
    <t>LEGAL SAMADHAN LLP</t>
  </si>
  <si>
    <t>LEGAL SAMADHAN LLP M.G.Road, DLF Phase-2, Chakarpur, Flat No. 605A, Beverly Park-1, Near Time Tower, 122002 Gurgaon-Gurgaon</t>
  </si>
  <si>
    <t>attarsingh.kharb@yahoo.com</t>
  </si>
  <si>
    <t>AAJ-8333</t>
  </si>
  <si>
    <t>BLING CREATIONS LLP</t>
  </si>
  <si>
    <t>BLING CREATIONS LLP 1 BRITISH INDIAN STREET 700069 KOLKATA-Kolkata India</t>
  </si>
  <si>
    <t>rajeevlko@indiatimes.com</t>
  </si>
  <si>
    <t>AAJ-8334</t>
  </si>
  <si>
    <t>DODLA NUTRI FEEDS LLP</t>
  </si>
  <si>
    <t>DODLA NUTRI FEEDS LLP ROAD NO 12, BANJARA HILLS 8-2-696/697 G 04/05 LA CREATIVE HEIGHTS 500034 HYDERABAD-Hyderabad</t>
  </si>
  <si>
    <t>sathish.p@dodladairy.com</t>
  </si>
  <si>
    <t>AAJ-8335</t>
  </si>
  <si>
    <t>KODEWORK UNITED LLP</t>
  </si>
  <si>
    <t>KODEWORK UNITED LLP SAPANA GARDEN, FLAT NO. AFF-7, 403521 PORVORIM-North Goa</t>
  </si>
  <si>
    <t>caleb@kodework.com</t>
  </si>
  <si>
    <t>AAJ-8336</t>
  </si>
  <si>
    <t>SOL CABLES LLP</t>
  </si>
  <si>
    <t>SOL CABLES LLP OPP. VISTA DO RIO PORVORIM FLAT NO. 102, NIKITA ENCLAVE 403521 BARDEZ-North Goa</t>
  </si>
  <si>
    <t>AAJ-8337</t>
  </si>
  <si>
    <t>SOARES HEALTHCARE LLP</t>
  </si>
  <si>
    <t>SOARES HEALTHCARE LLP A. Borkar Road, 3rd Floor, Tamba Building, 403001 Panaji-North Goa</t>
  </si>
  <si>
    <t>lourdesksoares@gmail.com</t>
  </si>
  <si>
    <t>AAJ-8338</t>
  </si>
  <si>
    <t>SUMMIT PROJECTS LIMITED LIABILITY PARTNE</t>
  </si>
  <si>
    <t>SUMMIT PROJECTS LIMITED LIABILITY PARTNE RSHIP EDC COMPLEX, PATTO, 606, DEMPO TRADE CENTRE,</t>
  </si>
  <si>
    <t>shanibu995@gmail.com</t>
  </si>
  <si>
    <t>AAJ-8339</t>
  </si>
  <si>
    <t>KARE REALTORS LIMITED LIABILITY PARTNERS</t>
  </si>
  <si>
    <t>KARE REALTORS LIMITED LIABILITY PARTNERS HIP NEAR MATHGRAM MUTT, GOGOL, POST FATORDA SHIKAR, H. NO. 3/5376, PLOT NO. D/4, VASANT NAGAR</t>
  </si>
  <si>
    <t>AAJ-8342</t>
  </si>
  <si>
    <t>SPAN VAST ADVISORS LLP</t>
  </si>
  <si>
    <t>SPAN VAST ADVISORS LLP Central Park Resorts, Sector-48, Sohna R oad 11(B)-15A, CP-II,Belgravia,</t>
  </si>
  <si>
    <t>kalyan@risingstraits.com</t>
  </si>
  <si>
    <t>AAJ-8343</t>
  </si>
  <si>
    <t>PERFECTUS WEB SOLUTIONS LLP</t>
  </si>
  <si>
    <t>PERFECTUS WEB SOLUTIONS LLP GARDEN REACH ROAD G-371, ALIF NAGAR 700024 KOLKATA-Kolkata</t>
  </si>
  <si>
    <t>khanazam06@gmail.com</t>
  </si>
  <si>
    <t>AAJ-8345</t>
  </si>
  <si>
    <t>DOCK &amp; KELLY CLOTHING LIMITED LIABILITY</t>
  </si>
  <si>
    <t>DOCK &amp; KELLY CLOTHING LIMITED LIABILITY PARTNERSHIP SRI NAGAR NO.393/8,FIRST FLOOR,TAGORE VIDHYALAYA SCHOOL ROAD</t>
  </si>
  <si>
    <t>suresh@network.ind.com</t>
  </si>
  <si>
    <t>AAJ-8349</t>
  </si>
  <si>
    <t>NESTING GROUNDS HOSPITALITY LLP</t>
  </si>
  <si>
    <t>NESTING GROUNDS HOSPITALITY LLP POCKET-24, SECTOR-7, ROHINI HOUSE NO. 142,  BLOCK-F 110085 NEW DELHI-North West</t>
  </si>
  <si>
    <t>nitinrana25@ymail.com</t>
  </si>
  <si>
    <t>AAJ-8351</t>
  </si>
  <si>
    <t>S.K NOVEL MATERIALS &amp; TECHNOLOGIES LLP</t>
  </si>
  <si>
    <t>S.K NOVEL MATERIALS &amp; TECHNOLOGIES LLP KH No-650, Indra ParkGali No # 5,Palam C olony RZ-552, G/F, Old Plot No # RZ-1A-5</t>
  </si>
  <si>
    <t>sudheer83.iitr@gmail.com</t>
  </si>
  <si>
    <t>AAJ-8365</t>
  </si>
  <si>
    <t>VIGHNARAJ CONSULTANCY LLP</t>
  </si>
  <si>
    <t>VIGHNARAJ CONSULTANCY LLP Opp. Hariom park, D-7, Chandra Darshan flats, Jay Ambe nagar, 380054 Ahmedabad-Ahmedabad</t>
  </si>
  <si>
    <t>vighnaraj2017@gmail.com</t>
  </si>
  <si>
    <t>AAJ-8356</t>
  </si>
  <si>
    <t>PLUM INSIGHTS AND STRATEGY LLP</t>
  </si>
  <si>
    <t>PLUM INSIGHTS AND STRATEGY LLP RAIL NAGAR, KOYAMBEDU, 3-A, DAA WING, GT CHOLAYIL RESIDENCY, 600107 CHENNAI-Chennai</t>
  </si>
  <si>
    <t>SNEHA.MENON1@GMAIL.COM</t>
  </si>
  <si>
    <t>AAJ-8358</t>
  </si>
  <si>
    <t>GRAVITYWAVE TECHNOLOGIES LLP</t>
  </si>
  <si>
    <t>GRAVITYWAVE TECHNOLOGIES LLP HABAK NASEEM BAGH 190006 SRINAGAR-Srinagar</t>
  </si>
  <si>
    <t>ISHRAT846@GMAIL.COM</t>
  </si>
  <si>
    <t>AAJ-8359</t>
  </si>
  <si>
    <t>I SENSE ELECTRONICS INDIA LLP</t>
  </si>
  <si>
    <t>I SENSE ELECTRONICS INDIA LLP DEVI KARUMARIYAMMAN NAGAR, VALASARAVAKKA M NO 140 RAJA GOPALAN STREET</t>
  </si>
  <si>
    <t>GURMITHS@YAHOO.CO.IN</t>
  </si>
  <si>
    <t>AAJ-8361</t>
  </si>
  <si>
    <t>INTERNATIONAL OFYPETS SHOPEE LLP</t>
  </si>
  <si>
    <t>INTERNATIONAL OFYPETS SHOPEE LLP 100 FEET ROAD, VADAPALANI NO 58/5, SOUTH SIVAN KOIL STREET 600026 CHENNAI-Chennai</t>
  </si>
  <si>
    <t>THANIGAIVEL@OFYPETS.COM</t>
  </si>
  <si>
    <t>AAJ-8362</t>
  </si>
  <si>
    <t>M S R COSMOS IT LLP</t>
  </si>
  <si>
    <t>M S R COSMOS IT LLP 3rd Line, Patrikanagar, Madhapur D.No.1-90/7/B/29/C, MSR Business Park, Phase-II 500081 Hyderabad-Hyderabad</t>
  </si>
  <si>
    <t>balarami_nag@yahoo.co.in</t>
  </si>
  <si>
    <t>AAJ-8363</t>
  </si>
  <si>
    <t>GSQUARE ECOSENSE CREATIONS LLP</t>
  </si>
  <si>
    <t>GSQUARE ECOSENSE CREATIONS LLP NO 98,HARRINGTON ROAD,CHETPET, LAT NO 14,THIRD FLOOR,HARRINGTON APARTMENTS, 600031 Chennai-Chennai</t>
  </si>
  <si>
    <t>AAJ-8364</t>
  </si>
  <si>
    <t>CCOGITO LEARNING LLP</t>
  </si>
  <si>
    <t>CCOGITO LEARNING LLP MISIRGONDA ALIAS PAHARGONDA 2A, SHRINIKET, 14/9, VASANT VIHAR, KANKE ROAD, 834008 RANCHI-Ranchi</t>
  </si>
  <si>
    <t>JHAWARRUCHI@GMAIL.COM</t>
  </si>
  <si>
    <t>AAJ-8367</t>
  </si>
  <si>
    <t>MIRRA HOSPITALITIES LLP</t>
  </si>
  <si>
    <t>MIRRA HOSPITALITIES LLP JAYAPRAKASH NARAYAN COLONY 6-120, MIRRA MANSION 500049 HYDERABAD-Hyderabad</t>
  </si>
  <si>
    <t>iqbalsardar@yahoo.com</t>
  </si>
  <si>
    <t>AAJ-8371</t>
  </si>
  <si>
    <t>URI RETAIL LLP</t>
  </si>
  <si>
    <t>URI RETAIL LLP Saket Engineers, 1st Floor, Sy.No. 58/1, D.K Halli 560102 Bengaluru-Bangalore India</t>
  </si>
  <si>
    <t>uriretail.india2@gmail.com</t>
  </si>
  <si>
    <t>AAJ-8372</t>
  </si>
  <si>
    <t>SOUTH PARADE ENTERPRISE LLP</t>
  </si>
  <si>
    <t>SOUTH PARADE ENTERPRISE LLP 7th Cross Road, 4th B Block No 83, 1st floor, 560034 Koramangala-Bangalore</t>
  </si>
  <si>
    <t>chaitanyacotha@gmail.com</t>
  </si>
  <si>
    <t>AAJ-8357</t>
  </si>
  <si>
    <t>MAP5 HOSPITALITY SPV LLP</t>
  </si>
  <si>
    <t>MAP5 HOSPITALITY SPV LLP 36A BENTINCK STREET 700069 KOLKATA-Kolkata India</t>
  </si>
  <si>
    <t>md@map5hotels.com</t>
  </si>
  <si>
    <t>AAJ-8360</t>
  </si>
  <si>
    <t>LONGHORN INITIATIVE LLP</t>
  </si>
  <si>
    <t>LONGHORN INITIATIVE LLP AT-KANODAR,TA-PALANPUR,DIST-B.K., 385001 KANODAR-Banas Kantha India</t>
  </si>
  <si>
    <t>marjiya@gmail.com</t>
  </si>
  <si>
    <t>AAJ-8375</t>
  </si>
  <si>
    <t>PARAM PROPERTIES LLP</t>
  </si>
  <si>
    <t>PARAM PROPERTIES LLP Ghatkopar West, Mumbai 5, Parekh Apartments, N S S Road, Asalpha 400084 Mumbai-Mumbai City</t>
  </si>
  <si>
    <t>Jignasunny@yahoo.co.in</t>
  </si>
  <si>
    <t>AAJ-8381</t>
  </si>
  <si>
    <t>NEXUS SPACETECH LLP</t>
  </si>
  <si>
    <t>NEXUS SPACETECH LLP Near Ganga Wadi, Ghatkopar West A 803, Rambha Tower, Gangawadi Gopal Bhuvan, 400086 Mumbai-Mumbai City</t>
  </si>
  <si>
    <t>nexusrk416@gmail.com</t>
  </si>
  <si>
    <t>AAJ-8407</t>
  </si>
  <si>
    <t>MARUDHAR STONEX LLP</t>
  </si>
  <si>
    <t>MARUDHAR STONEX LLP Ayodhya Nagar, Lalarpura A-9, A10 302021 Jaipur-Jaipur</t>
  </si>
  <si>
    <t>marudhargroup@outlook.com</t>
  </si>
  <si>
    <t>AAJ-8446</t>
  </si>
  <si>
    <t>ADYAMONI SOLUTIONS LLP</t>
  </si>
  <si>
    <t>ADYAMONI SOLUTIONS LLP SECTOR 51 C 132, KENDRIYA VIHAR 201301 NOIDA-Gautam Buddha Nagar</t>
  </si>
  <si>
    <t>Anand.raj@hotmail.com</t>
  </si>
  <si>
    <t>AAJ-8447</t>
  </si>
  <si>
    <t>U.V. MATIPARIWAR BUSINESS LLP</t>
  </si>
  <si>
    <t>U.V. MATIPARIWAR BUSINESS LLP NAGWA N 1/15 A-5 221005 VARANASI-Varanasi</t>
  </si>
  <si>
    <t>dheeraj90@rediffmail.com</t>
  </si>
  <si>
    <t>AAJ-8448</t>
  </si>
  <si>
    <t>TAUSI TECHNOLOGIES LLP</t>
  </si>
  <si>
    <t>TAUSI TECHNOLOGIES LLP Near Meerut College H NO. 1425, Humanyu Nagar 250002 Meerut-Meerut</t>
  </si>
  <si>
    <t>desinuskhe4you@gmail.com</t>
  </si>
  <si>
    <t>AAJ-8466</t>
  </si>
  <si>
    <t>SURYA ECOPLAST LLP</t>
  </si>
  <si>
    <t>SURYA ECOPLAST LLP RAMNAGAR, PLOT NO. F-4, INDUSTRIAL ESTATE, 221110 CHANDAULI-Chandauli</t>
  </si>
  <si>
    <t>info@snsadvocates.com</t>
  </si>
  <si>
    <t>AAJ-8468</t>
  </si>
  <si>
    <t>WALKSERVICE ENTERPRISES LLP</t>
  </si>
  <si>
    <t>WALKSERVICE ENTERPRISES LLP POST CHAMRAWAL H N 383, VILLAGE CHAMRAWAL 250515 BAGHPAT-Baghpat</t>
  </si>
  <si>
    <t>ASHISHTYAGI921230@GMAIL.COM</t>
  </si>
  <si>
    <t>AAJ-8366</t>
  </si>
  <si>
    <t>AARTHA AGROTECH LLP</t>
  </si>
  <si>
    <t>AARTHA AGROTECH LLP THIRUMALAGIRI,MANOVAKASNAGAR C-19,VIKRAMPURI,SECUNDERABAD 500009 HYDERABAD-Hyderabad</t>
  </si>
  <si>
    <t>dhruva.bezzul@gmail.com</t>
  </si>
  <si>
    <t>AAJ-8368</t>
  </si>
  <si>
    <t>VEDHASRI INFRASTRUCTURES LLP</t>
  </si>
  <si>
    <t>VEDHASRI INFRASTRUCTURES LLP NEAR MAMATHA HOSPITALS,4TH ROAD,KPHB COL ONY FLAT NO.602,MIG 424&amp;425,Indira Towers</t>
  </si>
  <si>
    <t>gopalreddyjanga@gmail.com</t>
  </si>
  <si>
    <t>AAJ-8369</t>
  </si>
  <si>
    <t>ALPHA INNOVATIVE VENTURES LLP</t>
  </si>
  <si>
    <t>ALPHA INNOVATIVE VENTURES LLP JARAGANAHALLI, J P NAGAR, 6TH PHASE NO.001, PADMAVATHI PENDANTS, 5TH CROSS, M S LAYOUT 560078 BANGALORE-Bangalore</t>
  </si>
  <si>
    <t>AAJ-8370</t>
  </si>
  <si>
    <t>ARKAP VENTURES LLP</t>
  </si>
  <si>
    <t>ARKAP VENTURES LLP Taramandel Complex, Saifabad 5-9-13, 405, 4th Floor, 500004 Hyderabad-Hyderabad</t>
  </si>
  <si>
    <t>jsassociates.cs@gmail.com</t>
  </si>
  <si>
    <t>AAJ-8383</t>
  </si>
  <si>
    <t>MERRITECH POWER SOLUTIONS LLP</t>
  </si>
  <si>
    <t>MERRITECH POWER SOLUTIONS LLP Purvi Plaza, Bashyam Road, Cottonpet, No. 144, PID No. 30-27-144, T-26, 3rd Floor, 560053 Bangalore-Bangalore</t>
  </si>
  <si>
    <t>manishjain@rameshelectricals.com</t>
  </si>
  <si>
    <t>AAJ-8384</t>
  </si>
  <si>
    <t>SOIL HOSPITALITY LLP</t>
  </si>
  <si>
    <t>SOIL HOSPITALITY LLP Kundanahalli #339, 1st Floor, 1st B Cross, B Block, AECS Layout 560037 Bangalore-Bangalore</t>
  </si>
  <si>
    <t>eanudeep9@gmail.com</t>
  </si>
  <si>
    <t>AAJ-8385</t>
  </si>
  <si>
    <t>LUXE KONSTRUCT PROJECTS LLP</t>
  </si>
  <si>
    <t>LUXE KONSTRUCT PROJECTS LLP INDIRANAGAR #2, 1st MAIN, DEFENCE COLONY, 560038 BANGALORE-Bangalore</t>
  </si>
  <si>
    <t>drjoels@gmail.com</t>
  </si>
  <si>
    <t>AAJ-8386</t>
  </si>
  <si>
    <t>TRUEGAIN ADVISORY SERVICES LLP</t>
  </si>
  <si>
    <t>TRUEGAIN ADVISORY SERVICES LLP 19th Main, 17th Cross, HSR 4th Sector, No.1392/16/1/1, 2nd Floor, NR-Towers, 560102 Bangalore-Bangalore</t>
  </si>
  <si>
    <t>ramchandrapdverma@gmail.com</t>
  </si>
  <si>
    <t>AAJ-8388</t>
  </si>
  <si>
    <t>NEARMYSTORE.COM LLP</t>
  </si>
  <si>
    <t>NEARMYSTORE.COM LLP Baruve, Kerehalli, Ripponpet, Hosanagar Tq 153, Thirthahalli Road, Shabarish Nagara</t>
  </si>
  <si>
    <t>sunil.mh14@gmail.com</t>
  </si>
  <si>
    <t>AAJ-8389</t>
  </si>
  <si>
    <t>ADYAR GARDEN LLP</t>
  </si>
  <si>
    <t>ADYAR GARDEN LLP Adyar, Mangaluru OPP. Sahyadri College, 575007 Mangaluru-Dakshina Kannada</t>
  </si>
  <si>
    <t>auditor.chloris@gmail.com</t>
  </si>
  <si>
    <t>AAJ-8373</t>
  </si>
  <si>
    <t>CROWD KART MEDIA LLP</t>
  </si>
  <si>
    <t>CROWD KART MEDIA LLP Srirampuram No 41, 5th Cross, 560021 Bangalore-Bangalore</t>
  </si>
  <si>
    <t>deeraj1711@gmail.com</t>
  </si>
  <si>
    <t>AAJ-8374</t>
  </si>
  <si>
    <t>MOTO RACK LLP</t>
  </si>
  <si>
    <t>MOTO RACK LLP NH 17, KULOOR, DIST DAKSHINA KANNADA, EPSILON, BANGRA KULOOR, 575013 MANGALORE-Dakshina Kannada</t>
  </si>
  <si>
    <t>shankar.anil@gmail.com</t>
  </si>
  <si>
    <t>AAJ-8376</t>
  </si>
  <si>
    <t>BIPS IESP LLP</t>
  </si>
  <si>
    <t>BIPS IESP LLP Vasanthnagar, No 32, 2 Floor Millers Tank Bund Road, Kaveriappa 560052 Bangalore-Bangalore</t>
  </si>
  <si>
    <t>finance@bipsindia.in</t>
  </si>
  <si>
    <t>AAJ-8377</t>
  </si>
  <si>
    <t>CLOUDBLOOM SYSTEMS LLP</t>
  </si>
  <si>
    <t>CLOUDBLOOM SYSTEMS LLP 605B, Somerset Apartments, 18 MG Road, Bangalore 560001 Bangalore-Bangalore India</t>
  </si>
  <si>
    <t>AAJ-8378</t>
  </si>
  <si>
    <t>CONSILX DIGITAL LLP</t>
  </si>
  <si>
    <t>CONSILX DIGITAL LLP Chikkalasandra, 2, Yeshasvi Shivram Karanth Road, 560061 bangalore-Bangalore</t>
  </si>
  <si>
    <t>AAJ-8379</t>
  </si>
  <si>
    <t>DENTALOPUS LLP</t>
  </si>
  <si>
    <t>DENTALOPUS LLP 6th Main Road, Koramangala 1st Block G-02, San Diego, Oppo Wipro Park 560034 Bangalore-Bangalore</t>
  </si>
  <si>
    <t>sathar1389@gmail.com</t>
  </si>
  <si>
    <t>AAJ-8380</t>
  </si>
  <si>
    <t>LIVEYOURDREAMS TRAINING SOLUTIONS LLP</t>
  </si>
  <si>
    <t>LIVEYOURDREAMS TRAINING SOLUTIONS LLP Rajendranagar, Koramangala, #127, 13th Cross, 6th Main, 560047 Bangalore-Bangalore</t>
  </si>
  <si>
    <t>arifpasha886@gmail.com</t>
  </si>
  <si>
    <t>AAJ-8382</t>
  </si>
  <si>
    <t>ATINA ENTERPRISES LLP</t>
  </si>
  <si>
    <t>ATINA ENTERPRISES LLP DODDA BANASAWADI NO 16 1st A CROSS VIJAYABANK COLONY 560043 BANGALURU-Bangalore</t>
  </si>
  <si>
    <t>AAJ-8387</t>
  </si>
  <si>
    <t>FTC SOLUTION LLP</t>
  </si>
  <si>
    <t>FTC SOLUTION LLP Poojan Complex, Modhera Road SF/29, Someshwar Mall 384002 Mehsana-Mahesana</t>
  </si>
  <si>
    <t>mahendralpatel22@gmail.com</t>
  </si>
  <si>
    <t>AAJ-8391</t>
  </si>
  <si>
    <t>LAUGH AND LEARN PROPERTIES LLP</t>
  </si>
  <si>
    <t>LAUGH AND LEARN PROPERTIES LLP 18D, LAKE VIEW ROAD 700029 KOLKATA-Kolkata India</t>
  </si>
  <si>
    <t>ritesagarwal@gmail.com</t>
  </si>
  <si>
    <t>AAJ-8390</t>
  </si>
  <si>
    <t>THY GRACE CONSULTANTS LLP</t>
  </si>
  <si>
    <t>THY GRACE CONSULTANTS LLP Lingarajapuram # 31, K.S.F.C Layout 560084 Bangalore-Bangalore</t>
  </si>
  <si>
    <t>vinodfrancis1980@gmail.com</t>
  </si>
  <si>
    <t>AAJ-8392</t>
  </si>
  <si>
    <t>TRILOGY FOODS LLP</t>
  </si>
  <si>
    <t>TRILOGY FOODS LLP Frazer Town No. 95 , Mosque , P-1 Gold Signature, 560045 Bangalore-Bangalore</t>
  </si>
  <si>
    <t>syedaboobakar@gmail.com</t>
  </si>
  <si>
    <t>AAJ-8394</t>
  </si>
  <si>
    <t>Stuti Life Sciences LLP</t>
  </si>
  <si>
    <t>Stuti Life Sciences LLP NATIONAL GAMES VILLAGE, KORAMANGALA No.407, A-4, TUNGABHADRA BLOCK, 560047 BANGALORE-Bangalore</t>
  </si>
  <si>
    <t>AAJ-8395</t>
  </si>
  <si>
    <t>GEMBOX INFOMATICS LLP</t>
  </si>
  <si>
    <t>GEMBOX INFOMATICS LLP Kristal Campus-2, Bellandur Flat GG, Kristal Brookite 560103 Bangalore-Bangalore</t>
  </si>
  <si>
    <t>ansreehari@hotmail.com</t>
  </si>
  <si>
    <t>AAJ-8400</t>
  </si>
  <si>
    <t>NATIONWIDE AUTOCORP LLP</t>
  </si>
  <si>
    <t>NATIONWIDE AUTOCORP LLP Kuvempunagar No.339/4 560026 Mysore Road-Bangalore</t>
  </si>
  <si>
    <t>nationwideautocorp@gmail.com</t>
  </si>
  <si>
    <t>AAJ-8418</t>
  </si>
  <si>
    <t>LEGAL ASSISTANCE LLP</t>
  </si>
  <si>
    <t>LEGAL ASSISTANCE LLP CH. NO. 2, G. NO.-1, DISTRICT COURT 122001 GURUGRAM-Gurgaon India</t>
  </si>
  <si>
    <t>BEINGPROFESSIONALS2015@GMAIL.COM</t>
  </si>
  <si>
    <t>AAJ-8419</t>
  </si>
  <si>
    <t>QUARTICDOTAI LLP</t>
  </si>
  <si>
    <t>QUARTICDOTAI LLP Daryaganj 17 Subhash Marg, 110002 Delhi-Central Delhi</t>
  </si>
  <si>
    <t>rajiv@quartic.ai</t>
  </si>
  <si>
    <t>AAJ-8431</t>
  </si>
  <si>
    <t>VERSATILE INDITAXMAN LEX LLP</t>
  </si>
  <si>
    <t>VERSATILE INDITAXMAN LEX LLP EAST PATEL NAGAR 1/7, 2ND FLOOR 110008 NEW DELHI-West Delhi</t>
  </si>
  <si>
    <t>sinha.vinod52@gmail.com</t>
  </si>
  <si>
    <t>AAJ-8433</t>
  </si>
  <si>
    <t>BLACKRAIN MICRO BREW LLP</t>
  </si>
  <si>
    <t>BLACKRAIN MICRO BREW LLP Kensington Road, Ulsoor, No. G1, Kensington Residency, No. 3 560042 Bangalore-Bangalore</t>
  </si>
  <si>
    <t>AAJ-8435</t>
  </si>
  <si>
    <t>SMARTDOORS PROJECTS LLP</t>
  </si>
  <si>
    <t>SMARTDOORS PROJECTS LLP SAINIK FARMS, PUSHPA BHAWAN T-180, LANE W-6B 110062 NEW DELHI-South Delhi</t>
  </si>
  <si>
    <t>sunaina.jhingan@acquisory.com</t>
  </si>
  <si>
    <t>AAJ-8393</t>
  </si>
  <si>
    <t>GAUDY REALTORS LLP</t>
  </si>
  <si>
    <t>GAUDY REALTORS LLP 4TH FLOOR,TRINITY TOWER 83 TOPSIA ROAD(SOUTH), POLICE STATION TOPSIA 700046 KOLKATA-Kolkata</t>
  </si>
  <si>
    <t>AAJ-8396</t>
  </si>
  <si>
    <t>RESPLENDENT CONSTRUCTION LLP</t>
  </si>
  <si>
    <t>RESPLENDENT CONSTRUCTION LLP 4TH FLOOR,TRINITY TOWER 83 TOPSIA ROAD(SOUTH), POLICE STATION TOPSIA 700046 KOLKATA-Kolkata</t>
  </si>
  <si>
    <t>AAJ-8397</t>
  </si>
  <si>
    <t>SATV INSUPACK LLP</t>
  </si>
  <si>
    <t>SATV INSUPACK LLP NR. MITHAKHALI SIX ROAD, NAVRANGPURA, 288/289/4, KALINDI APPARTMENT, LANDMARK BUILDING, 380009 AHMEDABAD-Ahmedabad</t>
  </si>
  <si>
    <t>CAMIHIRPUJARA1@GMAIL.COM</t>
  </si>
  <si>
    <t>AAJ-8398</t>
  </si>
  <si>
    <t>DOODAD INFRAPROJECTS LLP</t>
  </si>
  <si>
    <t>DOODAD INFRAPROJECTS LLP 4TH FLOOR,TRINITY TOWER 83 TOPSIA ROAD(SOUTH), POLICE STATION TOPSIA 700046 KOLKATA-Kolkata</t>
  </si>
  <si>
    <t>AAJ-8399</t>
  </si>
  <si>
    <t>VIKRUTI REALTY LLP</t>
  </si>
  <si>
    <t>VIKRUTI REALTY LLP 4TH FLOOR,TRINITY TOWER 83 TOPSIA ROAD(SOUTH), POLICE STATION TOPSIA 700046 KOLKATA-Kolkata</t>
  </si>
  <si>
    <t>AAJ-8401</t>
  </si>
  <si>
    <t>MELIORISM REALTORS LLP</t>
  </si>
  <si>
    <t>MELIORISM REALTORS LLP 4TH FLOOR,TRINITY TOWER 83 TOPSIA ROAD(SOUTH), POLICE STATION TOPSIA 700046 KOLKATA-Kolkata</t>
  </si>
  <si>
    <t>AAJ-8402</t>
  </si>
  <si>
    <t>CAMAC BEERMAN BREWERY &amp; PUB LLP</t>
  </si>
  <si>
    <t>CAMAC BEERMAN BREWERY &amp; PUB LLP 1/1 Camac Street 700016 KOLKATA-Kolkata India</t>
  </si>
  <si>
    <t>camacbeerman@gmail.com</t>
  </si>
  <si>
    <t>AAJ-8403</t>
  </si>
  <si>
    <t>TOPSTAR CONCLAVE LLP</t>
  </si>
  <si>
    <t>TOPSTAR CONCLAVE LLP 83, TOPSIA ROAD (S) TRINITY TOWER, 3RD FLOOR 700046 KOLKATA-Kolkata</t>
  </si>
  <si>
    <t>AAJ-8404</t>
  </si>
  <si>
    <t>APRO HOSPITALITY LLP</t>
  </si>
  <si>
    <t>APRO HOSPITALITY LLP PREMISES NO 7C HALDER LANE 700012 KOLKATA-Kolkata India</t>
  </si>
  <si>
    <t>oindriladutta@gmail.com</t>
  </si>
  <si>
    <t>AAJ-8405</t>
  </si>
  <si>
    <t>AMIT DEEPAK PRODUCTION LLP</t>
  </si>
  <si>
    <t>AMIT DEEPAK PRODUCTION LLP NAZIRPATTY IT JUNCTION, ENDOW GHOSH LANE 788001 SILCHAR-Cachar</t>
  </si>
  <si>
    <t>sales.itj@gmail.com</t>
  </si>
  <si>
    <t>AAJ-8406</t>
  </si>
  <si>
    <t>TARU ALTERNATE ASSET AND CONSULTANCY LLP</t>
  </si>
  <si>
    <t>TARU ALTERNATE ASSET AND CONSULTANCY LLP NS ROAD NO 10, JVPD SCHEME, PLOT NO 12, VILE PARLE 502, LAXMI SADAN, NUTAN LAXMI SADAN CHS LTD,</t>
  </si>
  <si>
    <t>ganesh.kumb05@gmail.com</t>
  </si>
  <si>
    <t>AAJ-8408</t>
  </si>
  <si>
    <t>SURGEAHEAD ADVERTISING LLP</t>
  </si>
  <si>
    <t>SURGEAHEAD ADVERTISING LLP Doorvani P.O, Vijinapura, Ramamurthy Nag ar # 450, Sri Krishna Nivas, 5th Cross, Kuvempu Nagar</t>
  </si>
  <si>
    <t>AAJ-8409</t>
  </si>
  <si>
    <t>SUDAN PRINTS LLP</t>
  </si>
  <si>
    <t>SUDAN PRINTS LLP Deonar, Mumbai B/1-3, Majithia Ind Estate, W T Patil Marg, 400088 Mumbai-Mumbai City</t>
  </si>
  <si>
    <t>info@goyalgarb.com</t>
  </si>
  <si>
    <t>AAJ-8410</t>
  </si>
  <si>
    <t>MADMOGUL ENTERTAINMENT LLP</t>
  </si>
  <si>
    <t>MADMOGUL ENTERTAINMENT LLP SEWRI,TJ ROAD 12, FLOOR  GROUND,TIWARI CHAWL, DATTA MANDIR MARG 400051 MUMBAI-Mumbai City</t>
  </si>
  <si>
    <t>Kalpesh032@gmail.com</t>
  </si>
  <si>
    <t>AAJ-8411</t>
  </si>
  <si>
    <t>SPACECARE INTERIORS LLP</t>
  </si>
  <si>
    <t>SPACECARE INTERIORS LLP Adyar Door No.32, Kasthuribai Nagar, III Cross Street 600020 Chennai-Chennai</t>
  </si>
  <si>
    <t>akilan.manikandan@gmail.com</t>
  </si>
  <si>
    <t>AAJ-8412</t>
  </si>
  <si>
    <t>CREDENCE EDUTECH LLP</t>
  </si>
  <si>
    <t>CREDENCE EDUTECH LLP AUGUST KRANTI MARG, NANA CHOWK, 1A-1, 38th FLOOR, SHREEPATI ARCADE, 400036 MUMBAI-Mumbai City</t>
  </si>
  <si>
    <t>mail@faithfinancials.in</t>
  </si>
  <si>
    <t>AAJ-8413</t>
  </si>
  <si>
    <t>QSK ADVISORY LLP</t>
  </si>
  <si>
    <t>QSK ADVISORY LLP Lower Parel (West) 1201, Phoenix Tower, B wing, Senapati Bapat Marg, 400013 Mumbai-Mumbai City</t>
  </si>
  <si>
    <t>skmitra@inbox.com</t>
  </si>
  <si>
    <t>AAJ-8414</t>
  </si>
  <si>
    <t>LEARN AND LEAD TALENT SOLUTIONS LLP</t>
  </si>
  <si>
    <t>LEARN AND LEAD TALENT SOLUTIONS LLP T CAMP, KRISHNA COLONY, HASTSAL, NEAR UT TAM NAGAR C/O M. SHANTI, HOUSE NO-82,</t>
  </si>
  <si>
    <t>adakashdwivedi82@gmail.com</t>
  </si>
  <si>
    <t>AAJ-8415</t>
  </si>
  <si>
    <t>BHAVIN BUSINESS CENTRE LLP</t>
  </si>
  <si>
    <t>BHAVIN BUSINESS CENTRE LLP GROUND FLOOR, FORT 111-A, M. G. ROAD 400023 MUMBAI-Mumbai City</t>
  </si>
  <si>
    <t>ubc@bom7.vsnl.net.in</t>
  </si>
  <si>
    <t>AAJ-8416</t>
  </si>
  <si>
    <t>SIDDHLEELA DEVELOPERS LLP</t>
  </si>
  <si>
    <t>SIDDHLEELA DEVELOPERS LLP Near Balaji Hospital, Mira Bhayander (Ea st) Flat No. 303, 3rd Floor, Nakshatra Tower</t>
  </si>
  <si>
    <t>AAJ-8417</t>
  </si>
  <si>
    <t>GUNDECHA HAPPY HOME BUILDERS LLP</t>
  </si>
  <si>
    <t>GUNDECHA HAPPY HOME BUILDERS LLP NAGINDAS MASTER ROAD GUNDECHA CHAMBERS 501, 5TH FLOOR 400023 MUMBAI-Mumbai City</t>
  </si>
  <si>
    <t>realty@seaprincess.com</t>
  </si>
  <si>
    <t>AAJ-8420</t>
  </si>
  <si>
    <t>G SEVEN SOLUTION LLP</t>
  </si>
  <si>
    <t>G SEVEN SOLUTION LLP Jeewan Park, Uttam Nagar RZ-D-2/14, GF 110059 New Delhi-West Delhi</t>
  </si>
  <si>
    <t>atiuttam.cs@gmail.com</t>
  </si>
  <si>
    <t>AAJ-8421</t>
  </si>
  <si>
    <t>RAKSHA INFRABUILD LLP</t>
  </si>
  <si>
    <t>RAKSHA INFRABUILD LLP J-29 B K DUTT COLONY 110003 NEW DELHI-South Delhi India</t>
  </si>
  <si>
    <t>cs.mksingh@gmail.com</t>
  </si>
  <si>
    <t>AAJ-8422</t>
  </si>
  <si>
    <t>NAVGATI ADVISORS LLP</t>
  </si>
  <si>
    <t>NAVGATI ADVISORS LLP VILE PARLE WEST 103 /104, SONAL APTS, BAJAJ ROAD, 400056 MUMBAI-Mumbai City</t>
  </si>
  <si>
    <t>tplisec@yahoo.com</t>
  </si>
  <si>
    <t>AAJ-8423</t>
  </si>
  <si>
    <t>DAYSAAN INFRA LLP</t>
  </si>
  <si>
    <t>DAYSAAN INFRA LLP M. G. Road, Near Doshi Nursing, Ghatkopa r (E), 401, A Wing, Zest Business Spaces</t>
  </si>
  <si>
    <t>daysaangroup@gmail.com</t>
  </si>
  <si>
    <t>AAJ-8424</t>
  </si>
  <si>
    <t>MIKAZO REALTY LLP</t>
  </si>
  <si>
    <t>MIKAZO REALTY LLP Andheri West 40, Chandragupta Estate, Off new link Road, 400053 Mumbai-Mumbai City</t>
  </si>
  <si>
    <t>AAJ-8425</t>
  </si>
  <si>
    <t>ANB HOSPITALITY LLP</t>
  </si>
  <si>
    <t>ANB HOSPITALITY LLP OPP. GURUNANAK HOSPITAL SANT DNYANESHWAR MARG 101/A, 1ST FLOOR, HALLMARK BUSINESS PLAZA, OPP.</t>
  </si>
  <si>
    <t>ahclheights@gmail.com</t>
  </si>
  <si>
    <t>AAJ-8426</t>
  </si>
  <si>
    <t>SD &amp; PARTNERS LLP</t>
  </si>
  <si>
    <t>SD &amp; PARTNERS LLP MAHATMA GANDHI ROAD, HUTATMA CHOWK, FORT 14D, 1ST FLOOR, PLOT 65, OLD ORIENTAL BUILDING 400067 MUMBAI-Mumbai City</t>
  </si>
  <si>
    <t>subodhdesai@gmail.com</t>
  </si>
  <si>
    <t>AAJ-8427</t>
  </si>
  <si>
    <t>FAL SOLAR SYSTEMS LLP</t>
  </si>
  <si>
    <t>FAL SOLAR SYSTEMS LLP Hiranandani Gardens,Powai 1704, Sovereign, Central Avenue 400076 Mumbai-Mumbai City</t>
  </si>
  <si>
    <t>sm_nsk@yahoo.com</t>
  </si>
  <si>
    <t>AAJ-8428</t>
  </si>
  <si>
    <t>SUN ELECTRO MECHANICAL ENTERPRISES LLP</t>
  </si>
  <si>
    <t>SUN ELECTRO MECHANICAL ENTERPRISES LLP VIDYA NAGRI MARG, SANTACRUZ (E), GALA NO 292, V P G COMPOUND, CST ROAD, KALINA 400098 MUMBAI-Mumbai City</t>
  </si>
  <si>
    <t>tony@sunelemech.com</t>
  </si>
  <si>
    <t>AAJ-8429</t>
  </si>
  <si>
    <t>SARLAXMI WEAVETECH LLP</t>
  </si>
  <si>
    <t>SARLAXMI WEAVETECH LLP PANCHKANDI, MALEGAON 41, SHUKRAWAR PETH, 423203 NASHIK-Nashik</t>
  </si>
  <si>
    <t>AAJ-8430</t>
  </si>
  <si>
    <t>AUM CARE LLP</t>
  </si>
  <si>
    <t>AUM CARE LLP Andheri Ghatkoper Link Road, Chakala, An dheri East Unit No. 741, Solitaire Corporate Park,</t>
  </si>
  <si>
    <t>ajay@lokchem.com</t>
  </si>
  <si>
    <t>AAJ-8432</t>
  </si>
  <si>
    <t>CG MEETUP STUDIO LLP</t>
  </si>
  <si>
    <t>CG MEETUP STUDIO LLP Near Allahabad Bank, Mira Road East Shop No 16, Vasundhara-5, Poonam Sagar Complex, 401107 Thane-Thane</t>
  </si>
  <si>
    <t>pradip_singh@live.com</t>
  </si>
  <si>
    <t>AAJ-8434</t>
  </si>
  <si>
    <t>HAMMER &amp; AXE INFRASTRUCTURE CONSULTANCY</t>
  </si>
  <si>
    <t>HAMMER &amp; AXE INFRASTRUCTURE CONSULTANCY SERVICES LLP DURGAPURA E-38, GOKUL VATIKA</t>
  </si>
  <si>
    <t>RAVINDRA29@GMAIL.COM</t>
  </si>
  <si>
    <t>AAJ-8439</t>
  </si>
  <si>
    <t>UPDATE TODAY E PUBLICATION &amp; CONSULTANCY</t>
  </si>
  <si>
    <t>UPDATE TODAY E PUBLICATION &amp; CONSULTANCY LLP P.S. REGENT PARK, 2ND FLOOR 2/22 ASHOK NAGAR</t>
  </si>
  <si>
    <t>pradip.agarwal99@gmail.com</t>
  </si>
  <si>
    <t>AAJ-8450</t>
  </si>
  <si>
    <t>SC GLOBAL LLP</t>
  </si>
  <si>
    <t>SC GLOBAL LLP T. J. ROAD, SEWRI E-1104, ASHOK GARDEN 400015 MUMBAI-Mumbai City</t>
  </si>
  <si>
    <t>vsrini.ag@gmail.com</t>
  </si>
  <si>
    <t>AAJ-8451</t>
  </si>
  <si>
    <t>ARSA SEIRIOS MARINE LLP</t>
  </si>
  <si>
    <t>ARSA SEIRIOS MARINE LLP Plot No 31, Sector 11, CBD Belapur Flat No. 803, Punit Tower 1 400614 Navi Mumbai-Thane</t>
  </si>
  <si>
    <t>sk@seiriosmarine.com</t>
  </si>
  <si>
    <t>AAJ-8452</t>
  </si>
  <si>
    <t>ALPHA SIERRA SOLUTIONS LLP</t>
  </si>
  <si>
    <t>ALPHA SIERRA SOLUTIONS LLP Khandelwal, Bhandup West B/802, 8th Floor, Suprabhat CHSL, 400078 Mumbai-Mumbai City</t>
  </si>
  <si>
    <t>anujgupta5878@gmail.com</t>
  </si>
  <si>
    <t>AAJ-8453</t>
  </si>
  <si>
    <t>SMD RUDRAH ENTERPRISES LLP</t>
  </si>
  <si>
    <t>SMD RUDRAH ENTERPRISES LLP Opp A.C.C. Research Centre, LBS Marg, D-2, Nandanvadan Industrial Estate, 400604 Thane-Thane</t>
  </si>
  <si>
    <t>monishmehta812@hotmail.com</t>
  </si>
  <si>
    <t>AAJ-8456</t>
  </si>
  <si>
    <t>PRABHU HIRA AGRO COLD STORAGE LLP</t>
  </si>
  <si>
    <t>PRABHU HIRA AGRO COLD STORAGE LLP Vashi Turbhe, Opp. Sanpada Railway Stati on 10/11, MAFCO, A.P.M. Yard</t>
  </si>
  <si>
    <t>prabhuhiraltd@hotmail.com</t>
  </si>
  <si>
    <t>AAJ-8436</t>
  </si>
  <si>
    <t>A AND S LAW CHAMBER AND CONSULTANTS LLP</t>
  </si>
  <si>
    <t>A AND S LAW CHAMBER AND CONSULTANTS LLP SOUDAMINI ENCLAVE, BJB NAGAR FLAT NO-003 751014 BHUBANESWAR-Khordha</t>
  </si>
  <si>
    <t>cskhetra@gmail.com</t>
  </si>
  <si>
    <t>AAJ-8437</t>
  </si>
  <si>
    <t>TAMASHA HOSPITALITY LLP</t>
  </si>
  <si>
    <t>TAMASHA HOSPITALITY LLP 14/4-C Lane W-14,Western Avenue Sainik Farm 110062 New Delhi-South Delhi India</t>
  </si>
  <si>
    <t>TAMASHAHOSPITALITYLLP@GMAIL.COM</t>
  </si>
  <si>
    <t>AAJ-8438</t>
  </si>
  <si>
    <t>D2B FASHION LLP</t>
  </si>
  <si>
    <t>D2B FASHION LLP CONVENT SQUARE Shop No:-30(A) BDA Market First Floor 751001 BHUBANESWAR-Khordha</t>
  </si>
  <si>
    <t>AAJ-8440</t>
  </si>
  <si>
    <t>ALLOTROPE POWDER METALLURGY LLP</t>
  </si>
  <si>
    <t>ALLOTROPE POWDER METALLURGY LLP Rohini D-162, Antriksh Apartments, Sector-14 Extension, 110085 DELHI-North West</t>
  </si>
  <si>
    <t>gauravjain92@hotmail.com</t>
  </si>
  <si>
    <t>AAJ-8441</t>
  </si>
  <si>
    <t>ADDICTIVE SHOTS LLP</t>
  </si>
  <si>
    <t>ADDICTIVE SHOTS LLP Bhubaneswar P.O. GPO Qrs No. 3R 11/2, Unit .4 751001 Bhubaneswar-Khordha</t>
  </si>
  <si>
    <t>dbehera548@gmail.com</t>
  </si>
  <si>
    <t>AAJ-8442</t>
  </si>
  <si>
    <t>AZTEK SOLUTIONS LLP</t>
  </si>
  <si>
    <t>AZTEK SOLUTIONS LLP WADHWA COMPLEX,LAXMI NAGAR OFF NO.328, D-288/10, 110092 DELHI-East Delhi</t>
  </si>
  <si>
    <t>shivpandeyrsi@gmail.com</t>
  </si>
  <si>
    <t>AAJ-8443</t>
  </si>
  <si>
    <t>SACREDSTEP BANQUET LLP</t>
  </si>
  <si>
    <t>SACREDSTEP BANQUET LLP SARTHI HOTEL,BODAKDEV 5,PRERNA KUTIR BUNGLOW,NR. 380054 AHMEDABAD-Ahmedabad</t>
  </si>
  <si>
    <t>kailashpetroleum_ioc@yahoo.co.in</t>
  </si>
  <si>
    <t>AAJ-8444</t>
  </si>
  <si>
    <t>PRENSENT LLP</t>
  </si>
  <si>
    <t>PRENSENT LLP MALVIYA NAGAR 80/52A, SECOND FLOOR 110017 New Delhi-South Delhi</t>
  </si>
  <si>
    <t>anuj.anu@gmail.com</t>
  </si>
  <si>
    <t>AAJ-8445</t>
  </si>
  <si>
    <t>GERO SPORTS LLP</t>
  </si>
  <si>
    <t>GERO SPORTS LLP I-9, LGF, LAJPAT NAGAR, PART-III, 110024 New Delhi-South Delhi India</t>
  </si>
  <si>
    <t>roc@rishnik.co.in</t>
  </si>
  <si>
    <t>AAJ-8449</t>
  </si>
  <si>
    <t>GENUPRO HOSPITALITY SERVICES LLP</t>
  </si>
  <si>
    <t>GENUPRO HOSPITALITY SERVICES LLP RAJ DANGA, MAIN RD(E) PLOT NO- GE125 1693 700107 KOLKATA-Kolkata</t>
  </si>
  <si>
    <t>mghatak.kol@gmail.com</t>
  </si>
  <si>
    <t>AAJ-8454</t>
  </si>
  <si>
    <t>AGREEN EXPORT LLP</t>
  </si>
  <si>
    <t>AGREEN EXPORT LLP A/P, CHAKAN TAK KHED 880/2 Market Yard 410501 Pune-Pune</t>
  </si>
  <si>
    <t>AAJ-8455</t>
  </si>
  <si>
    <t>FITNESSITY HEALTH SOLUTIONS LLP</t>
  </si>
  <si>
    <t>FITNESSITY HEALTH SOLUTIONS LLP KALYANI NGR, YERAVADA GL-A-1/202 LANDMARK GARDEN, SN-207/1 PL-78 411014 PUNE-Pune</t>
  </si>
  <si>
    <t>Rohitchanshetty20@gmail.com</t>
  </si>
  <si>
    <t>AAJ-8470</t>
  </si>
  <si>
    <t>RATNA ADVISORY SERVICES LLP</t>
  </si>
  <si>
    <t>RATNA ADVISORY SERVICES LLP KHB Colony, Basaveshwarnagar MIG 5A, First Floor, 6th Main Road 560079 Bengaluru-Bangalore</t>
  </si>
  <si>
    <t>ratna.associates@yahoo.in</t>
  </si>
  <si>
    <t>AAJ-8472</t>
  </si>
  <si>
    <t>AL MADINA FOREX LLP</t>
  </si>
  <si>
    <t>AL MADINA FOREX LLP MOHMED PURA 14 ZAM ZAM SHOPPING CENTRE 392001 BHARUCH-Bharuch</t>
  </si>
  <si>
    <t>unitaughtinternational@yahoo.in</t>
  </si>
  <si>
    <t>AAJ-8473</t>
  </si>
  <si>
    <t>TIME &amp; SPACE INFRASTRUCTURE LLP</t>
  </si>
  <si>
    <t>TIME &amp; SPACE INFRASTRUCTURE LLP 15th Main, RMV Extension No.289, 1st Floor, 560080 Bangalore-Bangalore</t>
  </si>
  <si>
    <t>info@timeandspacegroup.com</t>
  </si>
  <si>
    <t>AAJ-8474</t>
  </si>
  <si>
    <t>GH COMMERCIALS LLP</t>
  </si>
  <si>
    <t>GH COMMERCIALS LLP MAMULPET NO 21, VISHWA MANSION, S V LANE 560053 BANGALORE-Bangalore</t>
  </si>
  <si>
    <t>garmenthouse.blr@gmail.com</t>
  </si>
  <si>
    <t>AAJ-8476</t>
  </si>
  <si>
    <t>SANKALP INTENSIVE CARE UNIT LLP</t>
  </si>
  <si>
    <t>SANKALP INTENSIVE CARE UNIT LLP NR RAJASTHAN HOSPITAL SHAHIBAUG 408 ASTHAMANGAL COMPLEX NR VASANT BHUVAN 380004 AHMEDABAD-Ahmedabad</t>
  </si>
  <si>
    <t>rbchhajed@yahoo.co.in</t>
  </si>
  <si>
    <t>AAJ-8484</t>
  </si>
  <si>
    <t>YGM CONNECTIONS LLP</t>
  </si>
  <si>
    <t>YGM CONNECTIONS LLP 2nd Floor,Vinayaka Nagar, Wilson Garden Post, No 48,2nd Floor,BSG Complex,1st Main Rd, 9th Cross</t>
  </si>
  <si>
    <t>ygmconnections@gmail.com</t>
  </si>
  <si>
    <t>AAJ-8492</t>
  </si>
  <si>
    <t>RBA PROFESSIONAL SERVICES LLP</t>
  </si>
  <si>
    <t>RBA PROFESSIONAL SERVICES LLP CIVIL TOWNSHIP PLOT NO. X-10, FIRST FLOOR 769004 ROURKELA-Sundargarh</t>
  </si>
  <si>
    <t>rba.professionals@gmail.com</t>
  </si>
  <si>
    <t>AAJ-8493</t>
  </si>
  <si>
    <t>ASYNCH IT LLP</t>
  </si>
  <si>
    <t>ASYNCH IT LLP B/H SANTRAM TEMPLE, SANTRAM SOCIETY, NR DR RATILAL HOUSE, 387001 NADIAD-Kheda</t>
  </si>
  <si>
    <t>asynchit@gmail.com</t>
  </si>
  <si>
    <t>AAJ-8457</t>
  </si>
  <si>
    <t>SIDDHAMA TECHNOLOGIES LLP</t>
  </si>
  <si>
    <t>SIDDHAMA TECHNOLOGIES LLP Javji Dadaji Marg, Nana Chowk, Grant Roa d 1701, Universal Height, Plot No. 291,</t>
  </si>
  <si>
    <t>info@wtmcindia.com</t>
  </si>
  <si>
    <t>AAJ-8458</t>
  </si>
  <si>
    <t>TRIPURA EXHIBITORS LLP</t>
  </si>
  <si>
    <t>TRIPURA EXHIBITORS LLP Open House, Panchpakhadi C/4 Shreepal Complex, M.D.Road, 400602 Thane-Thane</t>
  </si>
  <si>
    <t>rphirlekar1@yahoo.co.in</t>
  </si>
  <si>
    <t>AAJ-8459</t>
  </si>
  <si>
    <t>SHREENATHJI INFRA SPACE LLP</t>
  </si>
  <si>
    <t>SHREENATHJI INFRA SPACE LLP B/S RAVI PLAZA, THALTEJ SHILAJ ROAD, THA LTEJ MATRUBHOOMI DEVELOPERS, 394, TIMES SQUARE,</t>
  </si>
  <si>
    <t>CHIRAG7187_PATOLIYA@REDIFFMAIL.COM</t>
  </si>
  <si>
    <t>AAJ-8460</t>
  </si>
  <si>
    <t>JOSHI KHADE REALTY LLP</t>
  </si>
  <si>
    <t>JOSHI KHADE REALTY LLP Devidayal Road, Mulund (West), 1/10, Meghal Industrial Estate, 400080 Mumbai-Mumbai City</t>
  </si>
  <si>
    <t>udayjoshi@ymail.com</t>
  </si>
  <si>
    <t>AAJ-8461</t>
  </si>
  <si>
    <t>FORMEET DEVELOPERS LLP</t>
  </si>
  <si>
    <t>FORMEET DEVELOPERS LLP Seth Motisha Lane, Mazgaon 801, Floor - 8, Plot-397, 2, Girnar Tower 400010 Mumbai-Mumbai City</t>
  </si>
  <si>
    <t>formeetdevelopers@gmail.com</t>
  </si>
  <si>
    <t>AAJ-8462</t>
  </si>
  <si>
    <t>AREION INSOLVENCY &amp; BANKRUPTCY SERVICES</t>
  </si>
  <si>
    <t>AREION INSOLVENCY &amp; BANKRUPTCY SERVICES LLP BKC Annexe, Near Equinox, Kurla West D/511,Kanakia Zillion,Junctionof L.B.S Rd&amp; CST Rd,</t>
  </si>
  <si>
    <t>manishmlalwani@gmail.com</t>
  </si>
  <si>
    <t>AAJ-8463</t>
  </si>
  <si>
    <t>TUBAINOX LLP</t>
  </si>
  <si>
    <t>TUBAINOX LLP MULUND GOREGAON LINK ROAD, NEAR LBS MARG SIGNAL, OFFICE NO 315, 3RD FLOOR, MARATHON MAX,</t>
  </si>
  <si>
    <t>dhanesh.gala@gmail.com</t>
  </si>
  <si>
    <t>AAJ-8464</t>
  </si>
  <si>
    <t>SHREE AADINATH VENTURES LLP</t>
  </si>
  <si>
    <t>SHREE AADINATH VENTURES LLP W.E. HIGHWAY, AK ROAD, ANDHERI (EAST) 401/402 VIRAJ TOWERS, NR. LANDMARK JUNCTION, 400069 MUMBAI-Mumbai City</t>
  </si>
  <si>
    <t>info@jpinfra.com</t>
  </si>
  <si>
    <t>AAJ-8465</t>
  </si>
  <si>
    <t>DESIRE CREATION EVENTS AND ENTERTAINMENT</t>
  </si>
  <si>
    <t>DESIRE CREATION EVENTS AND ENTERTAINMENT LLP GUDI GUDA NAKA, KAMPOO ROYAL PRESS KE SAMNE WALI GALI, SAI COLONY,</t>
  </si>
  <si>
    <t>sdj.gwl@gmail.com</t>
  </si>
  <si>
    <t>AAJ-8467</t>
  </si>
  <si>
    <t>TANYA SECURITIES LLP</t>
  </si>
  <si>
    <t>TANYA SECURITIES LLP OPP. SAVERA HOTEL IIND FLOOR-16 TMD COMPLEX, REWA ROAD 485001 SATNA-Satna</t>
  </si>
  <si>
    <t>daga_nitin@hotmail.com</t>
  </si>
  <si>
    <t>AAJ-8469</t>
  </si>
  <si>
    <t>RAMPUR BAUGH &amp; FARMS LLP</t>
  </si>
  <si>
    <t>RAMPUR BAUGH &amp; FARMS LLP UNCHI MASJID DUMEHLA ROAD GHAIR SAIFUDDIN KHAN, 244981 RAMPUR-Rampur</t>
  </si>
  <si>
    <t>ramshaslam@gmail.com</t>
  </si>
  <si>
    <t>AAJ-8471</t>
  </si>
  <si>
    <t>MAKE MY LIFE IMF LLP</t>
  </si>
  <si>
    <t>MAKE MY LIFE IMF LLP SECTOR 70 SCO NUMBER 505 TOP FLOOR 160062 SAS NAGAR-Mohali</t>
  </si>
  <si>
    <t>bhupinderchandok481@gmail.com</t>
  </si>
  <si>
    <t>AAJ-8475</t>
  </si>
  <si>
    <t>LETS FLY AWAY TOURISM LLP</t>
  </si>
  <si>
    <t>LETS FLY AWAY TOURISM LLP KRISHNA NAGAR SHOP No. 151, KRISHNA PLAZA 281004 MATHURA-Mathura</t>
  </si>
  <si>
    <t>sumeetsrivastava1234@gmail.com</t>
  </si>
  <si>
    <t>AAJ-8480</t>
  </si>
  <si>
    <t>KOROS ORTHOCARE LLP</t>
  </si>
  <si>
    <t>KOROS ORTHOCARE LLP L.D.A COLONY AASHIYANA, KANPUR ROAD YOJN A, SS-161, FIRST FLOOR, SECTOR-H,</t>
  </si>
  <si>
    <t>anil.upadhyay83@gmail.com</t>
  </si>
  <si>
    <t>AAJ-8481</t>
  </si>
  <si>
    <t>RATIO LEGIS LAW LLP</t>
  </si>
  <si>
    <t>RATIO LEGIS LAW LLP RDC, Raj Nagar C-11, IInd Floor, D.B Plaza Building 201001 Ghaziabad-Ghaziabad</t>
  </si>
  <si>
    <t>pawankgoel1@gmail.com</t>
  </si>
  <si>
    <t>AAJ-8487</t>
  </si>
  <si>
    <t>SHARMA LAW ASSOCIATES LLP</t>
  </si>
  <si>
    <t>SHARMA LAW ASSOCIATES LLP KHAIR, G-62, MAHARAJA ENCLAVE, NEAR P.K.M. PUBLIC SCHOOL 202138 ALIGARH-Aligarh</t>
  </si>
  <si>
    <t>sdsharma.advocate@gmail.com</t>
  </si>
  <si>
    <t>AAJ-8488</t>
  </si>
  <si>
    <t>MOBIKON TECHNOKRAFT LLP</t>
  </si>
  <si>
    <t>MOBIKON TECHNOKRAFT LLP Sector - 64 B - 84 201301 Noida-Gautam Buddha Nagar</t>
  </si>
  <si>
    <t>jagmohan.g@yahoo.com</t>
  </si>
  <si>
    <t>AAJ-8498</t>
  </si>
  <si>
    <t>CHOUHAN AUTOMOBILES LLP</t>
  </si>
  <si>
    <t>CHOUHAN AUTOMOBILES LLP G.E. Road PL-33, Chouhan State, 490023 Bhilai-Durg</t>
  </si>
  <si>
    <t>cgrpbusiness@rediffmail.com</t>
  </si>
  <si>
    <t>AAJ-8477</t>
  </si>
  <si>
    <t>KRISPY KLEAN LAUNDRY LLP</t>
  </si>
  <si>
    <t>KRISPY KLEAN LAUNDRY LLP Village Sanathal, Tal. Sanand A- 702, Sorrel Apartment, Applewood Township, 380058 Ahmedabad-Ahmedabad</t>
  </si>
  <si>
    <t>prayosha@startmail.com</t>
  </si>
  <si>
    <t>AAJ-8478</t>
  </si>
  <si>
    <t>VAHIN MUSIC LLP</t>
  </si>
  <si>
    <t>VAHIN MUSIC LLP NEAR VIVEKANAND CHOWK HOUSE.NO.7, PREM NAGAR 180001 JAMMU-Jammu</t>
  </si>
  <si>
    <t>vickeyvenus127@gmail.com</t>
  </si>
  <si>
    <t>AAJ-8479</t>
  </si>
  <si>
    <t>SUNBEACH DEVELOPERS LLP</t>
  </si>
  <si>
    <t>SUNBEACH DEVELOPERS LLP OPP. JAIN NAGAR, ANCHER, SABARMATI, 501, DHARNENDRA ANKLEV, 380005 AHMEDABAD-Ahmedabad</t>
  </si>
  <si>
    <t>kotharidilip1030@gmail.com</t>
  </si>
  <si>
    <t>AAJ-8482</t>
  </si>
  <si>
    <t>TRISTATE TECHNOLOGY LLP</t>
  </si>
  <si>
    <t>TRISTATE TECHNOLOGY LLP NEAR SATTADHAR CROSS ROAD, GHATLODIA 426, KALASAGAR MALL, OPP. SAIBABA TEMPLE, 380061 AHMEDABAD-Ahmedabad</t>
  </si>
  <si>
    <t>upendra.patel@tristatetechnology.com</t>
  </si>
  <si>
    <t>AAJ-8483</t>
  </si>
  <si>
    <t>SAHIL SILK MILLS LLP</t>
  </si>
  <si>
    <t>SAHIL SILK MILLS LLP SACHIN, GIDC, PLOT NO. 251, ROAD NO. 2, 394230 SURAT-Surat</t>
  </si>
  <si>
    <t>sahilsilkmills@drdcs.net</t>
  </si>
  <si>
    <t>AAJ-8485</t>
  </si>
  <si>
    <t>MEDIQUICK SURGICALS LLP</t>
  </si>
  <si>
    <t>MEDIQUICK SURGICALS LLP SECTOR 16 SHOP NO. 14, SCO 90-91, SHUBHAM PLAZA 121002 FARIDABAD-Faridabad</t>
  </si>
  <si>
    <t>girish.fbd@gmail.com</t>
  </si>
  <si>
    <t>AAJ-8486</t>
  </si>
  <si>
    <t>KANVEL SHARE BROKERS LIMITED LIABILITY P</t>
  </si>
  <si>
    <t>KANVEL SHARE BROKERS LIMITED LIABILITY P ARTNERSHIP OPP. ELLISBRIDGE GYMKHANA, ELLISBRIDGE 13 KRISHNA CO. OP. H.S.L.</t>
  </si>
  <si>
    <t>kanvelfinance@yahoo.co.in</t>
  </si>
  <si>
    <t>AAJ-8489</t>
  </si>
  <si>
    <t>ENKAY CONVERGED TECHNOLOGIES LLP</t>
  </si>
  <si>
    <t>ENKAY CONVERGED TECHNOLOGIES LLP Naroda Road Arvind Limited Premises 380025 Ahmedabad-Ahmedabad</t>
  </si>
  <si>
    <t>akshay.dodiya@arvind.in</t>
  </si>
  <si>
    <t>AAJ-8490</t>
  </si>
  <si>
    <t>MODKAB VENTURES LLP</t>
  </si>
  <si>
    <t>MODKAB VENTURES LLP Near Ganesh Maridian, S.G. Highway, Sola B-903, Shapath Hexa 380060 Ahmedabad-Ahmedabad</t>
  </si>
  <si>
    <t>modkabventuresllp@gmail.com</t>
  </si>
  <si>
    <t>AAJ-8491</t>
  </si>
  <si>
    <t>CONCOCT HOUSE LLP</t>
  </si>
  <si>
    <t>CONCOCT HOUSE LLP SECTOR- 50, 366 ESPACE, NIRVANA COUNTRY, 122001 GURGAON-Gurgaon</t>
  </si>
  <si>
    <t>VINITABINDAL@SPCHOPRA.IN</t>
  </si>
  <si>
    <t>AAJ-8494</t>
  </si>
  <si>
    <t>MURLIDHAR BUILDCON LLP</t>
  </si>
  <si>
    <t>MURLIDHAR BUILDCON LLP OPP. ASHOK VATIKA, NR, EKTA FARM, BOPAL ROAD, B. NO. 14, SANIDHYA BUNGLOWS,</t>
  </si>
  <si>
    <t>skassociates64@yahoo.com</t>
  </si>
  <si>
    <t>AAJ-8495</t>
  </si>
  <si>
    <t>SANGHA BUSINESS HOUSE LLP</t>
  </si>
  <si>
    <t>SANGHA BUSINESS HOUSE LLP AMBAWADI 10, RAJIV PARK SOC., B/H L.D. ENG. HOSTEL, 380015 AHMEDABAD-Ahmedabad</t>
  </si>
  <si>
    <t>saumyagandhi@yahoo.com</t>
  </si>
  <si>
    <t>AAJ-8496</t>
  </si>
  <si>
    <t>MONDIAL TRADE CHEM LLP</t>
  </si>
  <si>
    <t>MONDIAL TRADE CHEM LLP Opp. Anjani PVC Pipe, Shivalay complex, Shop No. 9-10, 363641 Morbi-Rajkot</t>
  </si>
  <si>
    <t>rajeshlikhiya3800@gmail.com</t>
  </si>
  <si>
    <t>AAJ-8497</t>
  </si>
  <si>
    <t>HARIL TRADERS LLP</t>
  </si>
  <si>
    <t>HARIL TRADERS LLP MORABHAGAL, RANDER ROAD 56, ANAND NAGAR SOCIETY, B/H SBI BANK 395005 SURAT-Surat</t>
  </si>
  <si>
    <t>chetansarang79@gmail.com</t>
  </si>
  <si>
    <t>AAJ-8499</t>
  </si>
  <si>
    <t>COGNORA CONSULTANCY SERVICES LLP</t>
  </si>
  <si>
    <t>COGNORA CONSULTANCY SERVICES LLP 6th SECTOR, HSR LAYOUT NO:81, 2nd FLOOR, BDA COMPLEX, 14th MAIN ROAD 560102 BANGALORE-Bangalore</t>
  </si>
  <si>
    <t>snmaheshwari@yahoo.com</t>
  </si>
  <si>
    <t>Details of Foreign Companies Registered  During The Month(June 2017)</t>
  </si>
  <si>
    <t>F06210</t>
  </si>
  <si>
    <t>RAPISCAN SYSTEMS PTE. LTD.</t>
  </si>
  <si>
    <t>05.06.2017</t>
  </si>
  <si>
    <t>BASEMENT AREA, ORION BLOCK, THE V IT PARK, PLOT NO.17SOFTWARE UNITS LAYOUT, MADHAPUR, 500081, HYDERABAD</t>
  </si>
  <si>
    <t>kolluri1503@gmail.com</t>
  </si>
  <si>
    <t>F06211</t>
  </si>
  <si>
    <t>FCG ANZDEC LIMITED</t>
  </si>
  <si>
    <t>06.06.2017</t>
  </si>
  <si>
    <t>Project Office</t>
  </si>
  <si>
    <t>PMDC-K2, SCPMIP KarnatakaPort office premises, Near North Wharf Gate, Bunder, 575001, Mangalore</t>
  </si>
  <si>
    <t>t2pmdck@fcganzdec.co.nz</t>
  </si>
  <si>
    <t>F06212</t>
  </si>
  <si>
    <t>Wells Fargo Bank National Association</t>
  </si>
  <si>
    <t>07.06.2017</t>
  </si>
  <si>
    <t>Representative Office</t>
  </si>
  <si>
    <t>Wells Fargo Bank, N.A. Mumbai Representative Offic11th Floor, Express Tower, Nariman Point, 400021, Mumbai</t>
  </si>
  <si>
    <t>Sejal.jaradi@wellsfargo.com</t>
  </si>
  <si>
    <t>F06215</t>
  </si>
  <si>
    <t>EMS S.A.</t>
  </si>
  <si>
    <t>16.06.2017</t>
  </si>
  <si>
    <t>B-12, KAILASH APARTMENTSLALA LAJPAT RAI MARG, 110048, NEW DELHI</t>
  </si>
  <si>
    <t>raahul_chopra@hotmail.com</t>
  </si>
  <si>
    <t>F06216</t>
  </si>
  <si>
    <t>VETCO GRAY PTE. LTD.</t>
  </si>
  <si>
    <t>PLOT NO. 13A, SURVEY NO. 146/1,137/4, 139/1,2,6, 1138/PART, 140/PART, 141/PART, THAMMAVARAM VILLAGE, 533005, KAKINADA RURAL</t>
  </si>
  <si>
    <t>mayank.gupta@ge.com</t>
  </si>
  <si>
    <t>F06217</t>
  </si>
  <si>
    <t>FUJI YUSOKI KOGYO COMPANY LIMITED</t>
  </si>
  <si>
    <t>29.06.2017</t>
  </si>
  <si>
    <t>B-301, VICENZA-51, NR. WATER TANKNR. VISHWAS DUPLEX, ATLADRA Road, Atlada, 390012, VADODARA</t>
  </si>
  <si>
    <t>Sushant.lumb@gmail.com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</si>
</sst>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9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b/>
      <u/>
      <sz val="18"/>
      <color rgb="FF333333"/>
      <name val="Times New Roman"/>
      <family val="1"/>
    </font>
    <font>
      <sz val="10"/>
      <color rgb="FF000000"/>
      <name val="Arial"/>
      <family val="2"/>
    </font>
    <font>
      <sz val="10"/>
      <name val="Arial"/>
      <family val="2"/>
    </font>
    <font>
      <sz val="9"/>
      <color rgb="FF333333"/>
      <name val="Arial"/>
      <family val="2"/>
    </font>
    <font>
      <b/>
      <sz val="16"/>
      <color rgb="FF333333"/>
      <name val="Arial"/>
      <family val="2"/>
    </font>
    <font>
      <b/>
      <sz val="9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34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2" xfId="0" applyNumberFormat="1" applyFont="1" applyFill="1" applyBorder="1" applyAlignment="1">
      <alignment horizontal="center"/>
    </xf>
    <xf numFmtId="49" fontId="2" fillId="3" borderId="3" xfId="0" applyNumberFormat="1" applyFont="1" applyFill="1" applyBorder="1" applyAlignment="1">
      <alignment horizontal="center"/>
    </xf>
    <xf numFmtId="49" fontId="2" fillId="3" borderId="3" xfId="0" applyNumberFormat="1" applyFont="1" applyFill="1" applyBorder="1" applyAlignment="1">
      <alignment horizontal="left"/>
    </xf>
    <xf numFmtId="0" fontId="4" fillId="0" borderId="1" xfId="0" applyFont="1" applyBorder="1" applyAlignment="1">
      <alignment vertical="top"/>
    </xf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0" fillId="0" borderId="1" xfId="0" applyNumberFormat="1" applyBorder="1"/>
    <xf numFmtId="0" fontId="6" fillId="2" borderId="0" xfId="0" applyFont="1" applyFill="1" applyAlignment="1">
      <alignment horizontal="left"/>
    </xf>
    <xf numFmtId="14" fontId="6" fillId="2" borderId="0" xfId="0" applyNumberFormat="1" applyFont="1" applyFill="1" applyAlignment="1">
      <alignment horizontal="left"/>
    </xf>
    <xf numFmtId="0" fontId="6" fillId="2" borderId="0" xfId="0" applyNumberFormat="1" applyFont="1" applyFill="1" applyAlignment="1">
      <alignment horizontal="left"/>
    </xf>
    <xf numFmtId="49" fontId="7" fillId="2" borderId="0" xfId="0" applyNumberFormat="1" applyFont="1" applyFill="1" applyAlignment="1">
      <alignment vertical="center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" fontId="0" fillId="0" borderId="0" xfId="0" applyNumberFormat="1" applyAlignment="1">
      <alignment horizontal="right" vertical="top"/>
    </xf>
    <xf numFmtId="0" fontId="0" fillId="0" borderId="0" xfId="0" applyNumberFormat="1" applyAlignment="1">
      <alignment vertical="top"/>
    </xf>
    <xf numFmtId="49" fontId="3" fillId="2" borderId="0" xfId="1" applyNumberFormat="1" applyFont="1" applyFill="1" applyAlignment="1">
      <alignment vertical="center"/>
    </xf>
    <xf numFmtId="49" fontId="2" fillId="3" borderId="4" xfId="1" applyNumberFormat="1" applyFont="1" applyFill="1" applyBorder="1" applyAlignment="1">
      <alignment horizontal="center"/>
    </xf>
    <xf numFmtId="49" fontId="2" fillId="3" borderId="4" xfId="1" applyNumberFormat="1" applyFont="1" applyFill="1" applyBorder="1" applyAlignment="1">
      <alignment horizontal="left"/>
    </xf>
    <xf numFmtId="49" fontId="2" fillId="3" borderId="4" xfId="1" applyNumberFormat="1" applyFont="1" applyFill="1" applyBorder="1" applyAlignment="1"/>
    <xf numFmtId="0" fontId="2" fillId="3" borderId="4" xfId="1" applyNumberFormat="1" applyFont="1" applyFill="1" applyBorder="1" applyAlignment="1">
      <alignment horizontal="center"/>
    </xf>
    <xf numFmtId="0" fontId="0" fillId="0" borderId="5" xfId="0" applyBorder="1"/>
    <xf numFmtId="0" fontId="0" fillId="0" borderId="0" xfId="0" applyAlignment="1"/>
    <xf numFmtId="49" fontId="2" fillId="3" borderId="6" xfId="0" applyNumberFormat="1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164" fontId="0" fillId="0" borderId="1" xfId="0" applyNumberFormat="1" applyBorder="1" applyAlignment="1">
      <alignment horizontal="right"/>
    </xf>
    <xf numFmtId="14" fontId="7" fillId="2" borderId="0" xfId="0" applyNumberFormat="1" applyFont="1" applyFill="1" applyAlignment="1">
      <alignment vertical="center"/>
    </xf>
    <xf numFmtId="49" fontId="8" fillId="3" borderId="1" xfId="0" applyNumberFormat="1" applyFont="1" applyFill="1" applyBorder="1" applyAlignment="1">
      <alignment horizontal="left"/>
    </xf>
    <xf numFmtId="0" fontId="8" fillId="3" borderId="1" xfId="0" applyNumberFormat="1" applyFont="1" applyFill="1" applyBorder="1" applyAlignment="1">
      <alignment horizontal="left"/>
    </xf>
    <xf numFmtId="1" fontId="0" fillId="0" borderId="1" xfId="0" applyNumberFormat="1" applyBorder="1" applyAlignment="1">
      <alignment horizontal="right" vertical="top"/>
    </xf>
    <xf numFmtId="0" fontId="0" fillId="0" borderId="1" xfId="0" applyNumberFormat="1" applyBorder="1" applyAlignment="1">
      <alignment vertical="top"/>
    </xf>
    <xf numFmtId="49" fontId="3" fillId="2" borderId="0" xfId="0" applyNumberFormat="1" applyFont="1" applyFill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21"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0000000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0000000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dd/mm/yy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scheme val="none"/>
      </font>
      <numFmt numFmtId="30" formatCode="@"/>
      <fill>
        <patternFill patternType="solid">
          <fgColor rgb="FFFFFFFF"/>
          <bgColor rgb="FF0B64A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2" displayName="Table22" ref="B4:R9049" totalsRowShown="0" headerRowDxfId="20" headerRowBorderDxfId="19" tableBorderDxfId="18" totalsRowBorderDxfId="17">
  <autoFilter ref="B4:R9049" xr:uid="{00000000-0009-0000-0100-000001000000}"/>
  <sortState xmlns:xlrd2="http://schemas.microsoft.com/office/spreadsheetml/2017/richdata2" ref="B5:R9677">
    <sortCondition ref="J4"/>
  </sortState>
  <tableColumns count="17">
    <tableColumn id="1" xr3:uid="{00000000-0010-0000-0000-000001000000}" name="S.No" dataDxfId="16">
      <calculatedColumnFormula>ROW(1:1)</calculatedColumnFormula>
    </tableColumn>
    <tableColumn id="2" xr3:uid="{00000000-0010-0000-0000-000002000000}" name="CIN" dataDxfId="15"/>
    <tableColumn id="3" xr3:uid="{00000000-0010-0000-0000-000003000000}" name="COMPANY NAME" dataDxfId="14"/>
    <tableColumn id="4" xr3:uid="{00000000-0010-0000-0000-000004000000}" name="DATE OF REGISTRATION" dataDxfId="13"/>
    <tableColumn id="5" xr3:uid="{00000000-0010-0000-0000-000005000000}" name="MONTH NAME" dataDxfId="12"/>
    <tableColumn id="6" xr3:uid="{00000000-0010-0000-0000-000006000000}" name="STATE" dataDxfId="11"/>
    <tableColumn id="7" xr3:uid="{00000000-0010-0000-0000-000007000000}" name="ROC" dataDxfId="10"/>
    <tableColumn id="8" xr3:uid="{00000000-0010-0000-0000-000008000000}" name="CLASS" dataDxfId="9"/>
    <tableColumn id="9" xr3:uid="{00000000-0010-0000-0000-000009000000}" name="COMPANY STATUS" dataDxfId="8"/>
    <tableColumn id="10" xr3:uid="{00000000-0010-0000-0000-00000A000000}" name="COMPANY TYPE" dataDxfId="7"/>
    <tableColumn id="11" xr3:uid="{00000000-0010-0000-0000-00000B000000}" name="CATEGORY" dataDxfId="6"/>
    <tableColumn id="12" xr3:uid="{00000000-0010-0000-0000-00000C000000}" name="AUTHORIZED CAPITAL" dataDxfId="5"/>
    <tableColumn id="13" xr3:uid="{00000000-0010-0000-0000-00000D000000}" name="PAIDUP CAPITAL" dataDxfId="4"/>
    <tableColumn id="14" xr3:uid="{00000000-0010-0000-0000-00000E000000}" name="ACTIVITY CODE" dataDxfId="3"/>
    <tableColumn id="15" xr3:uid="{00000000-0010-0000-0000-00000F000000}" name="ACTIVITY DESCRIPTION" dataDxfId="2"/>
    <tableColumn id="16" xr3:uid="{00000000-0010-0000-0000-000010000000}" name="REGISTERED OFFICE ADDRESS" dataDxfId="1"/>
    <tableColumn id="18" xr3:uid="{00000000-0010-0000-0000-000012000000}" name="EMAIL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R9049"/>
  <sheetViews>
    <sheetView zoomScaleNormal="100" workbookViewId="0">
      <selection activeCell="C3" sqref="C3"/>
    </sheetView>
  </sheetViews>
  <sheetFormatPr defaultRowHeight="12.75" x14ac:dyDescent="0.35"/>
  <cols>
    <col min="1" max="1" width="4.1328125" customWidth="1"/>
    <col min="2" max="2" width="10.86328125" customWidth="1"/>
    <col min="3" max="3" width="25.59765625" customWidth="1"/>
    <col min="4" max="4" width="115.265625" customWidth="1"/>
    <col min="5" max="5" width="24.3984375" customWidth="1"/>
    <col min="6" max="6" width="14.86328125" customWidth="1"/>
    <col min="7" max="7" width="19.86328125" customWidth="1"/>
    <col min="8" max="8" width="24" customWidth="1"/>
    <col min="9" max="9" width="27.73046875" bestFit="1" customWidth="1"/>
    <col min="10" max="10" width="19.265625" customWidth="1"/>
    <col min="11" max="11" width="23.59765625" bestFit="1" customWidth="1"/>
    <col min="12" max="12" width="27.86328125" customWidth="1"/>
    <col min="13" max="13" width="23.73046875" bestFit="1" customWidth="1"/>
    <col min="14" max="14" width="20.86328125" bestFit="1" customWidth="1"/>
    <col min="15" max="15" width="16.59765625" customWidth="1"/>
    <col min="16" max="16" width="51.86328125" bestFit="1" customWidth="1"/>
    <col min="17" max="17" width="79.86328125" customWidth="1"/>
    <col min="18" max="18" width="45.3984375" customWidth="1"/>
  </cols>
  <sheetData>
    <row r="1" spans="2:18" s="1" customFormat="1" ht="44.85" customHeight="1" x14ac:dyDescent="0.35"/>
    <row r="2" spans="2:18" s="1" customFormat="1" ht="28.35" customHeight="1" x14ac:dyDescent="0.35">
      <c r="B2" s="33" t="s">
        <v>111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2:18" s="1" customFormat="1" ht="50.1" customHeight="1" x14ac:dyDescent="0.35"/>
    <row r="4" spans="2:18" s="1" customFormat="1" ht="24" customHeight="1" x14ac:dyDescent="0.35">
      <c r="B4" s="2" t="s">
        <v>0</v>
      </c>
      <c r="C4" s="3" t="s">
        <v>1</v>
      </c>
      <c r="D4" s="3" t="s">
        <v>2</v>
      </c>
      <c r="E4" s="4" t="s">
        <v>3</v>
      </c>
      <c r="F4" s="4" t="s">
        <v>4</v>
      </c>
      <c r="G4" s="3" t="s">
        <v>5</v>
      </c>
      <c r="H4" s="3" t="s">
        <v>6</v>
      </c>
      <c r="I4" s="3" t="s">
        <v>7</v>
      </c>
      <c r="J4" s="3" t="s">
        <v>8</v>
      </c>
      <c r="K4" s="3" t="s">
        <v>9</v>
      </c>
      <c r="L4" s="3" t="s">
        <v>10</v>
      </c>
      <c r="M4" s="3" t="s">
        <v>11</v>
      </c>
      <c r="N4" s="3" t="s">
        <v>12</v>
      </c>
      <c r="O4" s="3" t="s">
        <v>13</v>
      </c>
      <c r="P4" s="3" t="s">
        <v>14</v>
      </c>
      <c r="Q4" s="3" t="s">
        <v>15</v>
      </c>
      <c r="R4" s="25" t="s">
        <v>112</v>
      </c>
    </row>
    <row r="5" spans="2:18" s="1" customFormat="1" x14ac:dyDescent="0.35">
      <c r="B5" s="6">
        <f t="shared" ref="B5:B68" si="0">ROW(1:1)</f>
        <v>1</v>
      </c>
      <c r="C5" s="7" t="s">
        <v>113</v>
      </c>
      <c r="D5" s="7" t="s">
        <v>114</v>
      </c>
      <c r="E5" s="8">
        <v>42888</v>
      </c>
      <c r="F5" s="5" t="s">
        <v>115</v>
      </c>
      <c r="G5" s="7" t="s">
        <v>32</v>
      </c>
      <c r="H5" s="7" t="s">
        <v>61</v>
      </c>
      <c r="I5" s="26" t="s">
        <v>17</v>
      </c>
      <c r="J5" s="7" t="s">
        <v>18</v>
      </c>
      <c r="K5" s="26" t="s">
        <v>116</v>
      </c>
      <c r="L5" s="26" t="s">
        <v>88</v>
      </c>
      <c r="M5" s="27">
        <v>100000</v>
      </c>
      <c r="N5" s="27">
        <v>100000</v>
      </c>
      <c r="O5" s="26" t="s">
        <v>117</v>
      </c>
      <c r="P5" s="26" t="s">
        <v>59</v>
      </c>
      <c r="Q5" s="7" t="s">
        <v>118</v>
      </c>
      <c r="R5" s="7" t="s">
        <v>119</v>
      </c>
    </row>
    <row r="6" spans="2:18" x14ac:dyDescent="0.35">
      <c r="B6" s="6">
        <f t="shared" si="0"/>
        <v>2</v>
      </c>
      <c r="C6" s="7" t="s">
        <v>120</v>
      </c>
      <c r="D6" s="7" t="s">
        <v>121</v>
      </c>
      <c r="E6" s="8">
        <v>42892</v>
      </c>
      <c r="F6" s="5" t="s">
        <v>115</v>
      </c>
      <c r="G6" s="7" t="s">
        <v>28</v>
      </c>
      <c r="H6" s="7" t="s">
        <v>66</v>
      </c>
      <c r="I6" s="26" t="s">
        <v>17</v>
      </c>
      <c r="J6" s="7" t="s">
        <v>18</v>
      </c>
      <c r="K6" s="26" t="s">
        <v>116</v>
      </c>
      <c r="L6" s="26" t="s">
        <v>88</v>
      </c>
      <c r="M6" s="27">
        <v>400000</v>
      </c>
      <c r="N6" s="27">
        <v>10000</v>
      </c>
      <c r="O6" s="26" t="s">
        <v>122</v>
      </c>
      <c r="P6" s="26" t="s">
        <v>59</v>
      </c>
      <c r="Q6" s="7" t="s">
        <v>123</v>
      </c>
      <c r="R6" s="7" t="s">
        <v>124</v>
      </c>
    </row>
    <row r="7" spans="2:18" x14ac:dyDescent="0.35">
      <c r="B7" s="6">
        <f t="shared" si="0"/>
        <v>3</v>
      </c>
      <c r="C7" s="7" t="s">
        <v>125</v>
      </c>
      <c r="D7" s="7" t="s">
        <v>126</v>
      </c>
      <c r="E7" s="8">
        <v>42893</v>
      </c>
      <c r="F7" s="5" t="s">
        <v>115</v>
      </c>
      <c r="G7" s="7" t="s">
        <v>34</v>
      </c>
      <c r="H7" s="7" t="s">
        <v>70</v>
      </c>
      <c r="I7" s="26" t="s">
        <v>85</v>
      </c>
      <c r="J7" s="7" t="s">
        <v>18</v>
      </c>
      <c r="K7" s="26" t="s">
        <v>116</v>
      </c>
      <c r="L7" s="26" t="s">
        <v>88</v>
      </c>
      <c r="M7" s="27">
        <v>500000</v>
      </c>
      <c r="N7" s="27">
        <v>500000</v>
      </c>
      <c r="O7" s="26" t="s">
        <v>127</v>
      </c>
      <c r="P7" s="26" t="s">
        <v>59</v>
      </c>
      <c r="Q7" s="7" t="s">
        <v>128</v>
      </c>
      <c r="R7" s="7" t="s">
        <v>129</v>
      </c>
    </row>
    <row r="8" spans="2:18" x14ac:dyDescent="0.35">
      <c r="B8" s="6">
        <f t="shared" si="0"/>
        <v>4</v>
      </c>
      <c r="C8" s="7" t="s">
        <v>130</v>
      </c>
      <c r="D8" s="7" t="s">
        <v>131</v>
      </c>
      <c r="E8" s="8">
        <v>42898</v>
      </c>
      <c r="F8" s="5" t="s">
        <v>115</v>
      </c>
      <c r="G8" s="7" t="s">
        <v>31</v>
      </c>
      <c r="H8" s="7" t="s">
        <v>68</v>
      </c>
      <c r="I8" s="26" t="s">
        <v>132</v>
      </c>
      <c r="J8" s="7" t="s">
        <v>18</v>
      </c>
      <c r="K8" s="26" t="s">
        <v>116</v>
      </c>
      <c r="L8" s="26" t="s">
        <v>88</v>
      </c>
      <c r="M8" s="27">
        <v>100000</v>
      </c>
      <c r="N8" s="27">
        <v>100000</v>
      </c>
      <c r="O8" s="26" t="s">
        <v>127</v>
      </c>
      <c r="P8" s="26" t="s">
        <v>59</v>
      </c>
      <c r="Q8" s="7" t="s">
        <v>133</v>
      </c>
      <c r="R8" s="7" t="s">
        <v>134</v>
      </c>
    </row>
    <row r="9" spans="2:18" x14ac:dyDescent="0.35">
      <c r="B9" s="6">
        <f t="shared" si="0"/>
        <v>5</v>
      </c>
      <c r="C9" s="7" t="s">
        <v>135</v>
      </c>
      <c r="D9" s="7" t="s">
        <v>136</v>
      </c>
      <c r="E9" s="8">
        <v>42907</v>
      </c>
      <c r="F9" s="5" t="s">
        <v>115</v>
      </c>
      <c r="G9" s="7" t="s">
        <v>26</v>
      </c>
      <c r="H9" s="7" t="s">
        <v>67</v>
      </c>
      <c r="I9" s="26" t="s">
        <v>17</v>
      </c>
      <c r="J9" s="7" t="s">
        <v>18</v>
      </c>
      <c r="K9" s="26" t="s">
        <v>116</v>
      </c>
      <c r="L9" s="26" t="s">
        <v>88</v>
      </c>
      <c r="M9" s="27">
        <v>100000</v>
      </c>
      <c r="N9" s="27">
        <v>100000</v>
      </c>
      <c r="O9" s="26" t="s">
        <v>127</v>
      </c>
      <c r="P9" s="26" t="s">
        <v>59</v>
      </c>
      <c r="Q9" s="7" t="s">
        <v>137</v>
      </c>
      <c r="R9" s="7" t="s">
        <v>138</v>
      </c>
    </row>
    <row r="10" spans="2:18" x14ac:dyDescent="0.35">
      <c r="B10" s="6">
        <f t="shared" si="0"/>
        <v>6</v>
      </c>
      <c r="C10" s="7" t="s">
        <v>139</v>
      </c>
      <c r="D10" s="7" t="s">
        <v>140</v>
      </c>
      <c r="E10" s="8">
        <v>42892</v>
      </c>
      <c r="F10" s="5" t="s">
        <v>115</v>
      </c>
      <c r="G10" s="7" t="s">
        <v>21</v>
      </c>
      <c r="H10" s="7" t="s">
        <v>62</v>
      </c>
      <c r="I10" s="26" t="s">
        <v>17</v>
      </c>
      <c r="J10" s="7" t="s">
        <v>18</v>
      </c>
      <c r="K10" s="26" t="s">
        <v>116</v>
      </c>
      <c r="L10" s="26" t="s">
        <v>88</v>
      </c>
      <c r="M10" s="27">
        <v>100000</v>
      </c>
      <c r="N10" s="27">
        <v>100000</v>
      </c>
      <c r="O10" s="26" t="s">
        <v>127</v>
      </c>
      <c r="P10" s="26" t="s">
        <v>59</v>
      </c>
      <c r="Q10" s="7" t="s">
        <v>141</v>
      </c>
      <c r="R10" s="7" t="s">
        <v>142</v>
      </c>
    </row>
    <row r="11" spans="2:18" x14ac:dyDescent="0.35">
      <c r="B11" s="6">
        <f t="shared" si="0"/>
        <v>7</v>
      </c>
      <c r="C11" s="7" t="s">
        <v>143</v>
      </c>
      <c r="D11" s="7" t="s">
        <v>144</v>
      </c>
      <c r="E11" s="8">
        <v>42907</v>
      </c>
      <c r="F11" s="5" t="s">
        <v>115</v>
      </c>
      <c r="G11" s="7" t="s">
        <v>34</v>
      </c>
      <c r="H11" s="7" t="s">
        <v>70</v>
      </c>
      <c r="I11" s="26" t="s">
        <v>17</v>
      </c>
      <c r="J11" s="7" t="s">
        <v>18</v>
      </c>
      <c r="K11" s="26" t="s">
        <v>116</v>
      </c>
      <c r="L11" s="26" t="s">
        <v>88</v>
      </c>
      <c r="M11" s="27">
        <v>1000000</v>
      </c>
      <c r="N11" s="27">
        <v>1000000</v>
      </c>
      <c r="O11" s="26" t="s">
        <v>145</v>
      </c>
      <c r="P11" s="26" t="s">
        <v>59</v>
      </c>
      <c r="Q11" s="7" t="s">
        <v>146</v>
      </c>
      <c r="R11" s="7" t="s">
        <v>147</v>
      </c>
    </row>
    <row r="12" spans="2:18" x14ac:dyDescent="0.35">
      <c r="B12" s="6">
        <f t="shared" si="0"/>
        <v>8</v>
      </c>
      <c r="C12" s="7" t="s">
        <v>148</v>
      </c>
      <c r="D12" s="7" t="s">
        <v>149</v>
      </c>
      <c r="E12" s="8">
        <v>42906</v>
      </c>
      <c r="F12" s="5" t="s">
        <v>115</v>
      </c>
      <c r="G12" s="7" t="s">
        <v>36</v>
      </c>
      <c r="H12" s="7" t="s">
        <v>71</v>
      </c>
      <c r="I12" s="26" t="s">
        <v>17</v>
      </c>
      <c r="J12" s="7" t="s">
        <v>18</v>
      </c>
      <c r="K12" s="26" t="s">
        <v>116</v>
      </c>
      <c r="L12" s="26" t="s">
        <v>88</v>
      </c>
      <c r="M12" s="27">
        <v>5000000</v>
      </c>
      <c r="N12" s="27">
        <v>3000000</v>
      </c>
      <c r="O12" s="26" t="s">
        <v>145</v>
      </c>
      <c r="P12" s="26" t="s">
        <v>59</v>
      </c>
      <c r="Q12" s="7" t="s">
        <v>150</v>
      </c>
      <c r="R12" s="7" t="s">
        <v>151</v>
      </c>
    </row>
    <row r="13" spans="2:18" x14ac:dyDescent="0.35">
      <c r="B13" s="6">
        <f t="shared" si="0"/>
        <v>9</v>
      </c>
      <c r="C13" s="7" t="s">
        <v>152</v>
      </c>
      <c r="D13" s="7" t="s">
        <v>153</v>
      </c>
      <c r="E13" s="8">
        <v>42905</v>
      </c>
      <c r="F13" s="5" t="s">
        <v>115</v>
      </c>
      <c r="G13" s="7" t="s">
        <v>28</v>
      </c>
      <c r="H13" s="7" t="s">
        <v>66</v>
      </c>
      <c r="I13" s="26" t="s">
        <v>17</v>
      </c>
      <c r="J13" s="7" t="s">
        <v>18</v>
      </c>
      <c r="K13" s="26" t="s">
        <v>116</v>
      </c>
      <c r="L13" s="26" t="s">
        <v>88</v>
      </c>
      <c r="M13" s="27">
        <v>2000000</v>
      </c>
      <c r="N13" s="27">
        <v>2000000</v>
      </c>
      <c r="O13" s="26" t="s">
        <v>145</v>
      </c>
      <c r="P13" s="26" t="s">
        <v>59</v>
      </c>
      <c r="Q13" s="7" t="s">
        <v>154</v>
      </c>
      <c r="R13" s="7" t="s">
        <v>155</v>
      </c>
    </row>
    <row r="14" spans="2:18" x14ac:dyDescent="0.35">
      <c r="B14" s="6">
        <f t="shared" si="0"/>
        <v>10</v>
      </c>
      <c r="C14" s="7" t="s">
        <v>156</v>
      </c>
      <c r="D14" s="7" t="s">
        <v>157</v>
      </c>
      <c r="E14" s="8">
        <v>42906</v>
      </c>
      <c r="F14" s="5" t="s">
        <v>115</v>
      </c>
      <c r="G14" s="7" t="s">
        <v>26</v>
      </c>
      <c r="H14" s="7" t="s">
        <v>67</v>
      </c>
      <c r="I14" s="26" t="s">
        <v>17</v>
      </c>
      <c r="J14" s="7" t="s">
        <v>18</v>
      </c>
      <c r="K14" s="26" t="s">
        <v>116</v>
      </c>
      <c r="L14" s="26" t="s">
        <v>88</v>
      </c>
      <c r="M14" s="27">
        <v>1000000</v>
      </c>
      <c r="N14" s="27">
        <v>10000</v>
      </c>
      <c r="O14" s="26" t="s">
        <v>145</v>
      </c>
      <c r="P14" s="26" t="s">
        <v>59</v>
      </c>
      <c r="Q14" s="7" t="s">
        <v>158</v>
      </c>
      <c r="R14" s="7" t="s">
        <v>159</v>
      </c>
    </row>
    <row r="15" spans="2:18" x14ac:dyDescent="0.35">
      <c r="B15" s="6">
        <f t="shared" si="0"/>
        <v>11</v>
      </c>
      <c r="C15" s="7" t="s">
        <v>160</v>
      </c>
      <c r="D15" s="7" t="s">
        <v>161</v>
      </c>
      <c r="E15" s="8">
        <v>42906</v>
      </c>
      <c r="F15" s="5" t="s">
        <v>115</v>
      </c>
      <c r="G15" s="7" t="s">
        <v>21</v>
      </c>
      <c r="H15" s="7" t="s">
        <v>62</v>
      </c>
      <c r="I15" s="26" t="s">
        <v>17</v>
      </c>
      <c r="J15" s="7" t="s">
        <v>18</v>
      </c>
      <c r="K15" s="26" t="s">
        <v>116</v>
      </c>
      <c r="L15" s="26" t="s">
        <v>88</v>
      </c>
      <c r="M15" s="27">
        <v>800000</v>
      </c>
      <c r="N15" s="27">
        <v>800000</v>
      </c>
      <c r="O15" s="26" t="s">
        <v>145</v>
      </c>
      <c r="P15" s="26" t="s">
        <v>59</v>
      </c>
      <c r="Q15" s="7" t="s">
        <v>162</v>
      </c>
      <c r="R15" s="7" t="s">
        <v>163</v>
      </c>
    </row>
    <row r="16" spans="2:18" x14ac:dyDescent="0.35">
      <c r="B16" s="6">
        <f t="shared" si="0"/>
        <v>12</v>
      </c>
      <c r="C16" s="7" t="s">
        <v>164</v>
      </c>
      <c r="D16" s="7" t="s">
        <v>165</v>
      </c>
      <c r="E16" s="8">
        <v>42895</v>
      </c>
      <c r="F16" s="5" t="s">
        <v>115</v>
      </c>
      <c r="G16" s="7" t="s">
        <v>20</v>
      </c>
      <c r="H16" s="7" t="s">
        <v>72</v>
      </c>
      <c r="I16" s="26" t="s">
        <v>17</v>
      </c>
      <c r="J16" s="7" t="s">
        <v>18</v>
      </c>
      <c r="K16" s="26" t="s">
        <v>116</v>
      </c>
      <c r="L16" s="26" t="s">
        <v>88</v>
      </c>
      <c r="M16" s="27">
        <v>500000</v>
      </c>
      <c r="N16" s="27">
        <v>100000</v>
      </c>
      <c r="O16" s="26" t="s">
        <v>145</v>
      </c>
      <c r="P16" s="26" t="s">
        <v>59</v>
      </c>
      <c r="Q16" s="7" t="s">
        <v>166</v>
      </c>
      <c r="R16" s="7" t="s">
        <v>167</v>
      </c>
    </row>
    <row r="17" spans="2:18" x14ac:dyDescent="0.35">
      <c r="B17" s="6">
        <f t="shared" si="0"/>
        <v>13</v>
      </c>
      <c r="C17" s="7" t="s">
        <v>168</v>
      </c>
      <c r="D17" s="7" t="s">
        <v>169</v>
      </c>
      <c r="E17" s="8">
        <v>42915</v>
      </c>
      <c r="F17" s="5" t="s">
        <v>115</v>
      </c>
      <c r="G17" s="7" t="s">
        <v>34</v>
      </c>
      <c r="H17" s="7" t="s">
        <v>70</v>
      </c>
      <c r="I17" s="26" t="s">
        <v>17</v>
      </c>
      <c r="J17" s="7" t="s">
        <v>95</v>
      </c>
      <c r="K17" s="26" t="s">
        <v>116</v>
      </c>
      <c r="L17" s="26" t="s">
        <v>88</v>
      </c>
      <c r="M17" s="27">
        <v>100000</v>
      </c>
      <c r="N17" s="27">
        <v>100000</v>
      </c>
      <c r="O17" s="26" t="s">
        <v>170</v>
      </c>
      <c r="P17" s="26" t="s">
        <v>59</v>
      </c>
      <c r="Q17" s="7" t="s">
        <v>171</v>
      </c>
      <c r="R17" s="7" t="s">
        <v>172</v>
      </c>
    </row>
    <row r="18" spans="2:18" x14ac:dyDescent="0.35">
      <c r="B18" s="6">
        <f t="shared" si="0"/>
        <v>14</v>
      </c>
      <c r="C18" s="7" t="s">
        <v>173</v>
      </c>
      <c r="D18" s="7" t="s">
        <v>174</v>
      </c>
      <c r="E18" s="8">
        <v>42911</v>
      </c>
      <c r="F18" s="5" t="s">
        <v>115</v>
      </c>
      <c r="G18" s="7" t="s">
        <v>34</v>
      </c>
      <c r="H18" s="7" t="s">
        <v>70</v>
      </c>
      <c r="I18" s="26" t="s">
        <v>17</v>
      </c>
      <c r="J18" s="7" t="s">
        <v>18</v>
      </c>
      <c r="K18" s="26" t="s">
        <v>116</v>
      </c>
      <c r="L18" s="26" t="s">
        <v>88</v>
      </c>
      <c r="M18" s="27">
        <v>100000</v>
      </c>
      <c r="N18" s="27">
        <v>100000</v>
      </c>
      <c r="O18" s="26" t="s">
        <v>170</v>
      </c>
      <c r="P18" s="26" t="s">
        <v>59</v>
      </c>
      <c r="Q18" s="7" t="s">
        <v>175</v>
      </c>
      <c r="R18" s="7" t="s">
        <v>176</v>
      </c>
    </row>
    <row r="19" spans="2:18" x14ac:dyDescent="0.35">
      <c r="B19" s="6">
        <f t="shared" si="0"/>
        <v>15</v>
      </c>
      <c r="C19" s="7" t="s">
        <v>177</v>
      </c>
      <c r="D19" s="7" t="s">
        <v>178</v>
      </c>
      <c r="E19" s="8">
        <v>42895</v>
      </c>
      <c r="F19" s="5" t="s">
        <v>115</v>
      </c>
      <c r="G19" s="7" t="s">
        <v>34</v>
      </c>
      <c r="H19" s="7" t="s">
        <v>70</v>
      </c>
      <c r="I19" s="26" t="s">
        <v>17</v>
      </c>
      <c r="J19" s="7" t="s">
        <v>18</v>
      </c>
      <c r="K19" s="26" t="s">
        <v>116</v>
      </c>
      <c r="L19" s="26" t="s">
        <v>88</v>
      </c>
      <c r="M19" s="27">
        <v>1000000</v>
      </c>
      <c r="N19" s="27">
        <v>500000</v>
      </c>
      <c r="O19" s="26" t="s">
        <v>170</v>
      </c>
      <c r="P19" s="26" t="s">
        <v>59</v>
      </c>
      <c r="Q19" s="7" t="s">
        <v>179</v>
      </c>
      <c r="R19" s="7" t="s">
        <v>180</v>
      </c>
    </row>
    <row r="20" spans="2:18" x14ac:dyDescent="0.35">
      <c r="B20" s="6">
        <f t="shared" si="0"/>
        <v>16</v>
      </c>
      <c r="C20" s="7" t="s">
        <v>181</v>
      </c>
      <c r="D20" s="7" t="s">
        <v>182</v>
      </c>
      <c r="E20" s="8">
        <v>42908</v>
      </c>
      <c r="F20" s="5" t="s">
        <v>115</v>
      </c>
      <c r="G20" s="7" t="s">
        <v>24</v>
      </c>
      <c r="H20" s="7" t="s">
        <v>62</v>
      </c>
      <c r="I20" s="26" t="s">
        <v>132</v>
      </c>
      <c r="J20" s="7" t="s">
        <v>18</v>
      </c>
      <c r="K20" s="26" t="s">
        <v>116</v>
      </c>
      <c r="L20" s="26" t="s">
        <v>88</v>
      </c>
      <c r="M20" s="27">
        <v>100000</v>
      </c>
      <c r="N20" s="27">
        <v>100000</v>
      </c>
      <c r="O20" s="26" t="s">
        <v>170</v>
      </c>
      <c r="P20" s="26" t="s">
        <v>59</v>
      </c>
      <c r="Q20" s="7" t="s">
        <v>183</v>
      </c>
      <c r="R20" s="7" t="s">
        <v>184</v>
      </c>
    </row>
    <row r="21" spans="2:18" x14ac:dyDescent="0.35">
      <c r="B21" s="6">
        <f t="shared" si="0"/>
        <v>17</v>
      </c>
      <c r="C21" s="7" t="s">
        <v>185</v>
      </c>
      <c r="D21" s="7" t="s">
        <v>186</v>
      </c>
      <c r="E21" s="8">
        <v>42887</v>
      </c>
      <c r="F21" s="5" t="s">
        <v>115</v>
      </c>
      <c r="G21" s="7" t="s">
        <v>28</v>
      </c>
      <c r="H21" s="7" t="s">
        <v>66</v>
      </c>
      <c r="I21" s="26" t="s">
        <v>17</v>
      </c>
      <c r="J21" s="7" t="s">
        <v>18</v>
      </c>
      <c r="K21" s="26" t="s">
        <v>116</v>
      </c>
      <c r="L21" s="26" t="s">
        <v>88</v>
      </c>
      <c r="M21" s="27">
        <v>100000</v>
      </c>
      <c r="N21" s="27">
        <v>100000</v>
      </c>
      <c r="O21" s="26" t="s">
        <v>187</v>
      </c>
      <c r="P21" s="26" t="s">
        <v>59</v>
      </c>
      <c r="Q21" s="7" t="s">
        <v>188</v>
      </c>
      <c r="R21" s="7" t="s">
        <v>189</v>
      </c>
    </row>
    <row r="22" spans="2:18" x14ac:dyDescent="0.35">
      <c r="B22" s="6">
        <f t="shared" si="0"/>
        <v>18</v>
      </c>
      <c r="C22" s="7" t="s">
        <v>190</v>
      </c>
      <c r="D22" s="7" t="s">
        <v>191</v>
      </c>
      <c r="E22" s="8">
        <v>42894</v>
      </c>
      <c r="F22" s="5" t="s">
        <v>115</v>
      </c>
      <c r="G22" s="7" t="s">
        <v>27</v>
      </c>
      <c r="H22" s="7" t="s">
        <v>64</v>
      </c>
      <c r="I22" s="26" t="s">
        <v>17</v>
      </c>
      <c r="J22" s="7" t="s">
        <v>18</v>
      </c>
      <c r="K22" s="26" t="s">
        <v>116</v>
      </c>
      <c r="L22" s="26" t="s">
        <v>88</v>
      </c>
      <c r="M22" s="27">
        <v>1000000</v>
      </c>
      <c r="N22" s="27">
        <v>1000000</v>
      </c>
      <c r="O22" s="26" t="s">
        <v>187</v>
      </c>
      <c r="P22" s="26" t="s">
        <v>59</v>
      </c>
      <c r="Q22" s="7" t="s">
        <v>192</v>
      </c>
      <c r="R22" s="7" t="s">
        <v>193</v>
      </c>
    </row>
    <row r="23" spans="2:18" x14ac:dyDescent="0.35">
      <c r="B23" s="6">
        <f t="shared" si="0"/>
        <v>19</v>
      </c>
      <c r="C23" s="7" t="s">
        <v>194</v>
      </c>
      <c r="D23" s="7" t="s">
        <v>195</v>
      </c>
      <c r="E23" s="8">
        <v>42887</v>
      </c>
      <c r="F23" s="5" t="s">
        <v>115</v>
      </c>
      <c r="G23" s="7" t="s">
        <v>22</v>
      </c>
      <c r="H23" s="7" t="s">
        <v>63</v>
      </c>
      <c r="I23" s="26" t="s">
        <v>17</v>
      </c>
      <c r="J23" s="7" t="s">
        <v>18</v>
      </c>
      <c r="K23" s="26" t="s">
        <v>116</v>
      </c>
      <c r="L23" s="26" t="s">
        <v>88</v>
      </c>
      <c r="M23" s="27">
        <v>100000</v>
      </c>
      <c r="N23" s="27">
        <v>100000</v>
      </c>
      <c r="O23" s="26" t="s">
        <v>196</v>
      </c>
      <c r="P23" s="26" t="s">
        <v>59</v>
      </c>
      <c r="Q23" s="7" t="s">
        <v>197</v>
      </c>
      <c r="R23" s="7" t="s">
        <v>198</v>
      </c>
    </row>
    <row r="24" spans="2:18" x14ac:dyDescent="0.35">
      <c r="B24" s="6">
        <f t="shared" si="0"/>
        <v>20</v>
      </c>
      <c r="C24" s="7" t="s">
        <v>199</v>
      </c>
      <c r="D24" s="7" t="s">
        <v>200</v>
      </c>
      <c r="E24" s="8">
        <v>42906</v>
      </c>
      <c r="F24" s="5" t="s">
        <v>115</v>
      </c>
      <c r="G24" s="7" t="s">
        <v>28</v>
      </c>
      <c r="H24" s="7" t="s">
        <v>73</v>
      </c>
      <c r="I24" s="26" t="s">
        <v>17</v>
      </c>
      <c r="J24" s="7" t="s">
        <v>18</v>
      </c>
      <c r="K24" s="26" t="s">
        <v>116</v>
      </c>
      <c r="L24" s="26" t="s">
        <v>88</v>
      </c>
      <c r="M24" s="27">
        <v>100000</v>
      </c>
      <c r="N24" s="27">
        <v>100000</v>
      </c>
      <c r="O24" s="26" t="s">
        <v>201</v>
      </c>
      <c r="P24" s="26" t="s">
        <v>59</v>
      </c>
      <c r="Q24" s="7" t="s">
        <v>202</v>
      </c>
      <c r="R24" s="7" t="s">
        <v>203</v>
      </c>
    </row>
    <row r="25" spans="2:18" x14ac:dyDescent="0.35">
      <c r="B25" s="6">
        <f t="shared" si="0"/>
        <v>21</v>
      </c>
      <c r="C25" s="7" t="s">
        <v>204</v>
      </c>
      <c r="D25" s="7" t="s">
        <v>205</v>
      </c>
      <c r="E25" s="8">
        <v>42910</v>
      </c>
      <c r="F25" s="5" t="s">
        <v>115</v>
      </c>
      <c r="G25" s="7" t="s">
        <v>35</v>
      </c>
      <c r="H25" s="7" t="s">
        <v>65</v>
      </c>
      <c r="I25" s="26" t="s">
        <v>17</v>
      </c>
      <c r="J25" s="7" t="s">
        <v>18</v>
      </c>
      <c r="K25" s="26" t="s">
        <v>116</v>
      </c>
      <c r="L25" s="26" t="s">
        <v>88</v>
      </c>
      <c r="M25" s="27">
        <v>100000</v>
      </c>
      <c r="N25" s="27">
        <v>100000</v>
      </c>
      <c r="O25" s="26" t="s">
        <v>206</v>
      </c>
      <c r="P25" s="26" t="s">
        <v>59</v>
      </c>
      <c r="Q25" s="7" t="s">
        <v>207</v>
      </c>
      <c r="R25" s="7" t="s">
        <v>208</v>
      </c>
    </row>
    <row r="26" spans="2:18" x14ac:dyDescent="0.35">
      <c r="B26" s="6">
        <f t="shared" si="0"/>
        <v>22</v>
      </c>
      <c r="C26" s="7" t="s">
        <v>209</v>
      </c>
      <c r="D26" s="7" t="s">
        <v>210</v>
      </c>
      <c r="E26" s="8">
        <v>42905</v>
      </c>
      <c r="F26" s="5" t="s">
        <v>115</v>
      </c>
      <c r="G26" s="7" t="s">
        <v>35</v>
      </c>
      <c r="H26" s="7" t="s">
        <v>65</v>
      </c>
      <c r="I26" s="26" t="s">
        <v>17</v>
      </c>
      <c r="J26" s="7" t="s">
        <v>18</v>
      </c>
      <c r="K26" s="26" t="s">
        <v>116</v>
      </c>
      <c r="L26" s="26" t="s">
        <v>88</v>
      </c>
      <c r="M26" s="27">
        <v>100000</v>
      </c>
      <c r="N26" s="27">
        <v>100000</v>
      </c>
      <c r="O26" s="26" t="s">
        <v>206</v>
      </c>
      <c r="P26" s="26" t="s">
        <v>59</v>
      </c>
      <c r="Q26" s="7" t="s">
        <v>211</v>
      </c>
      <c r="R26" s="7" t="s">
        <v>212</v>
      </c>
    </row>
    <row r="27" spans="2:18" x14ac:dyDescent="0.35">
      <c r="B27" s="6">
        <f t="shared" si="0"/>
        <v>23</v>
      </c>
      <c r="C27" s="7" t="s">
        <v>213</v>
      </c>
      <c r="D27" s="7" t="s">
        <v>214</v>
      </c>
      <c r="E27" s="8">
        <v>42905</v>
      </c>
      <c r="F27" s="5" t="s">
        <v>115</v>
      </c>
      <c r="G27" s="7" t="s">
        <v>35</v>
      </c>
      <c r="H27" s="7" t="s">
        <v>65</v>
      </c>
      <c r="I27" s="26" t="s">
        <v>17</v>
      </c>
      <c r="J27" s="7" t="s">
        <v>18</v>
      </c>
      <c r="K27" s="26" t="s">
        <v>116</v>
      </c>
      <c r="L27" s="26" t="s">
        <v>88</v>
      </c>
      <c r="M27" s="27">
        <v>120000</v>
      </c>
      <c r="N27" s="27">
        <v>120000</v>
      </c>
      <c r="O27" s="26" t="s">
        <v>206</v>
      </c>
      <c r="P27" s="26" t="s">
        <v>59</v>
      </c>
      <c r="Q27" s="7" t="s">
        <v>215</v>
      </c>
      <c r="R27" s="7" t="s">
        <v>216</v>
      </c>
    </row>
    <row r="28" spans="2:18" x14ac:dyDescent="0.35">
      <c r="B28" s="6">
        <f t="shared" si="0"/>
        <v>24</v>
      </c>
      <c r="C28" s="7" t="s">
        <v>217</v>
      </c>
      <c r="D28" s="7" t="s">
        <v>218</v>
      </c>
      <c r="E28" s="8">
        <v>42901</v>
      </c>
      <c r="F28" s="5" t="s">
        <v>115</v>
      </c>
      <c r="G28" s="7" t="s">
        <v>35</v>
      </c>
      <c r="H28" s="7" t="s">
        <v>65</v>
      </c>
      <c r="I28" s="26" t="s">
        <v>17</v>
      </c>
      <c r="J28" s="7" t="s">
        <v>18</v>
      </c>
      <c r="K28" s="26" t="s">
        <v>116</v>
      </c>
      <c r="L28" s="26" t="s">
        <v>88</v>
      </c>
      <c r="M28" s="27">
        <v>1100000</v>
      </c>
      <c r="N28" s="27">
        <v>100000</v>
      </c>
      <c r="O28" s="26" t="s">
        <v>206</v>
      </c>
      <c r="P28" s="26" t="s">
        <v>59</v>
      </c>
      <c r="Q28" s="7" t="s">
        <v>219</v>
      </c>
      <c r="R28" s="7" t="s">
        <v>220</v>
      </c>
    </row>
    <row r="29" spans="2:18" x14ac:dyDescent="0.35">
      <c r="B29" s="6">
        <f t="shared" si="0"/>
        <v>25</v>
      </c>
      <c r="C29" s="7" t="s">
        <v>221</v>
      </c>
      <c r="D29" s="7" t="s">
        <v>222</v>
      </c>
      <c r="E29" s="8">
        <v>42900</v>
      </c>
      <c r="F29" s="5" t="s">
        <v>115</v>
      </c>
      <c r="G29" s="7" t="s">
        <v>35</v>
      </c>
      <c r="H29" s="7" t="s">
        <v>65</v>
      </c>
      <c r="I29" s="26" t="s">
        <v>17</v>
      </c>
      <c r="J29" s="7" t="s">
        <v>18</v>
      </c>
      <c r="K29" s="26" t="s">
        <v>116</v>
      </c>
      <c r="L29" s="26" t="s">
        <v>88</v>
      </c>
      <c r="M29" s="27">
        <v>100000</v>
      </c>
      <c r="N29" s="27">
        <v>100000</v>
      </c>
      <c r="O29" s="26" t="s">
        <v>206</v>
      </c>
      <c r="P29" s="26" t="s">
        <v>59</v>
      </c>
      <c r="Q29" s="7" t="s">
        <v>223</v>
      </c>
      <c r="R29" s="7" t="s">
        <v>224</v>
      </c>
    </row>
    <row r="30" spans="2:18" x14ac:dyDescent="0.35">
      <c r="B30" s="6">
        <f t="shared" si="0"/>
        <v>26</v>
      </c>
      <c r="C30" s="7" t="s">
        <v>225</v>
      </c>
      <c r="D30" s="7" t="s">
        <v>226</v>
      </c>
      <c r="E30" s="8">
        <v>42898</v>
      </c>
      <c r="F30" s="5" t="s">
        <v>115</v>
      </c>
      <c r="G30" s="7" t="s">
        <v>35</v>
      </c>
      <c r="H30" s="7" t="s">
        <v>65</v>
      </c>
      <c r="I30" s="26" t="s">
        <v>17</v>
      </c>
      <c r="J30" s="7" t="s">
        <v>18</v>
      </c>
      <c r="K30" s="26" t="s">
        <v>116</v>
      </c>
      <c r="L30" s="26" t="s">
        <v>88</v>
      </c>
      <c r="M30" s="27">
        <v>1000000</v>
      </c>
      <c r="N30" s="27">
        <v>100000</v>
      </c>
      <c r="O30" s="26" t="s">
        <v>206</v>
      </c>
      <c r="P30" s="26" t="s">
        <v>59</v>
      </c>
      <c r="Q30" s="7" t="s">
        <v>227</v>
      </c>
      <c r="R30" s="7" t="s">
        <v>228</v>
      </c>
    </row>
    <row r="31" spans="2:18" x14ac:dyDescent="0.35">
      <c r="B31" s="6">
        <f t="shared" si="0"/>
        <v>27</v>
      </c>
      <c r="C31" s="7" t="s">
        <v>229</v>
      </c>
      <c r="D31" s="7" t="s">
        <v>230</v>
      </c>
      <c r="E31" s="8">
        <v>42898</v>
      </c>
      <c r="F31" s="5" t="s">
        <v>115</v>
      </c>
      <c r="G31" s="7" t="s">
        <v>35</v>
      </c>
      <c r="H31" s="7" t="s">
        <v>65</v>
      </c>
      <c r="I31" s="26" t="s">
        <v>17</v>
      </c>
      <c r="J31" s="7" t="s">
        <v>18</v>
      </c>
      <c r="K31" s="26" t="s">
        <v>116</v>
      </c>
      <c r="L31" s="26" t="s">
        <v>88</v>
      </c>
      <c r="M31" s="27">
        <v>100000</v>
      </c>
      <c r="N31" s="27">
        <v>100000</v>
      </c>
      <c r="O31" s="26" t="s">
        <v>206</v>
      </c>
      <c r="P31" s="26" t="s">
        <v>59</v>
      </c>
      <c r="Q31" s="7" t="s">
        <v>231</v>
      </c>
      <c r="R31" s="7" t="s">
        <v>232</v>
      </c>
    </row>
    <row r="32" spans="2:18" x14ac:dyDescent="0.35">
      <c r="B32" s="6">
        <f t="shared" si="0"/>
        <v>28</v>
      </c>
      <c r="C32" s="7" t="s">
        <v>233</v>
      </c>
      <c r="D32" s="7" t="s">
        <v>234</v>
      </c>
      <c r="E32" s="8">
        <v>42898</v>
      </c>
      <c r="F32" s="5" t="s">
        <v>115</v>
      </c>
      <c r="G32" s="7" t="s">
        <v>35</v>
      </c>
      <c r="H32" s="7" t="s">
        <v>65</v>
      </c>
      <c r="I32" s="26" t="s">
        <v>17</v>
      </c>
      <c r="J32" s="7" t="s">
        <v>18</v>
      </c>
      <c r="K32" s="26" t="s">
        <v>116</v>
      </c>
      <c r="L32" s="26" t="s">
        <v>88</v>
      </c>
      <c r="M32" s="27">
        <v>1000000</v>
      </c>
      <c r="N32" s="27">
        <v>1000000</v>
      </c>
      <c r="O32" s="26" t="s">
        <v>206</v>
      </c>
      <c r="P32" s="26" t="s">
        <v>59</v>
      </c>
      <c r="Q32" s="7" t="s">
        <v>235</v>
      </c>
      <c r="R32" s="7" t="s">
        <v>236</v>
      </c>
    </row>
    <row r="33" spans="2:18" x14ac:dyDescent="0.35">
      <c r="B33" s="6">
        <f t="shared" si="0"/>
        <v>29</v>
      </c>
      <c r="C33" s="7" t="s">
        <v>237</v>
      </c>
      <c r="D33" s="7" t="s">
        <v>238</v>
      </c>
      <c r="E33" s="8">
        <v>42892</v>
      </c>
      <c r="F33" s="5" t="s">
        <v>115</v>
      </c>
      <c r="G33" s="7" t="s">
        <v>35</v>
      </c>
      <c r="H33" s="7" t="s">
        <v>65</v>
      </c>
      <c r="I33" s="26" t="s">
        <v>17</v>
      </c>
      <c r="J33" s="7" t="s">
        <v>18</v>
      </c>
      <c r="K33" s="26" t="s">
        <v>116</v>
      </c>
      <c r="L33" s="26" t="s">
        <v>88</v>
      </c>
      <c r="M33" s="27">
        <v>1000000</v>
      </c>
      <c r="N33" s="27">
        <v>500000</v>
      </c>
      <c r="O33" s="26" t="s">
        <v>206</v>
      </c>
      <c r="P33" s="26" t="s">
        <v>59</v>
      </c>
      <c r="Q33" s="7" t="s">
        <v>239</v>
      </c>
      <c r="R33" s="7" t="s">
        <v>240</v>
      </c>
    </row>
    <row r="34" spans="2:18" x14ac:dyDescent="0.35">
      <c r="B34" s="6">
        <f t="shared" si="0"/>
        <v>30</v>
      </c>
      <c r="C34" s="7" t="s">
        <v>241</v>
      </c>
      <c r="D34" s="7" t="s">
        <v>242</v>
      </c>
      <c r="E34" s="8">
        <v>42892</v>
      </c>
      <c r="F34" s="5" t="s">
        <v>115</v>
      </c>
      <c r="G34" s="7" t="s">
        <v>35</v>
      </c>
      <c r="H34" s="7" t="s">
        <v>65</v>
      </c>
      <c r="I34" s="26" t="s">
        <v>17</v>
      </c>
      <c r="J34" s="7" t="s">
        <v>18</v>
      </c>
      <c r="K34" s="26" t="s">
        <v>116</v>
      </c>
      <c r="L34" s="26" t="s">
        <v>88</v>
      </c>
      <c r="M34" s="27">
        <v>1000000</v>
      </c>
      <c r="N34" s="27">
        <v>100000</v>
      </c>
      <c r="O34" s="26" t="s">
        <v>206</v>
      </c>
      <c r="P34" s="26" t="s">
        <v>59</v>
      </c>
      <c r="Q34" s="7" t="s">
        <v>243</v>
      </c>
      <c r="R34" s="7" t="s">
        <v>244</v>
      </c>
    </row>
    <row r="35" spans="2:18" x14ac:dyDescent="0.35">
      <c r="B35" s="6">
        <f t="shared" si="0"/>
        <v>31</v>
      </c>
      <c r="C35" s="7" t="s">
        <v>245</v>
      </c>
      <c r="D35" s="7" t="s">
        <v>246</v>
      </c>
      <c r="E35" s="8">
        <v>42909</v>
      </c>
      <c r="F35" s="5" t="s">
        <v>115</v>
      </c>
      <c r="G35" s="7" t="s">
        <v>35</v>
      </c>
      <c r="H35" s="7" t="s">
        <v>65</v>
      </c>
      <c r="I35" s="26" t="s">
        <v>17</v>
      </c>
      <c r="J35" s="7" t="s">
        <v>18</v>
      </c>
      <c r="K35" s="26" t="s">
        <v>116</v>
      </c>
      <c r="L35" s="26" t="s">
        <v>88</v>
      </c>
      <c r="M35" s="27">
        <v>500000</v>
      </c>
      <c r="N35" s="27">
        <v>20000</v>
      </c>
      <c r="O35" s="26" t="s">
        <v>206</v>
      </c>
      <c r="P35" s="26" t="s">
        <v>59</v>
      </c>
      <c r="Q35" s="7" t="s">
        <v>247</v>
      </c>
      <c r="R35" s="7" t="s">
        <v>248</v>
      </c>
    </row>
    <row r="36" spans="2:18" x14ac:dyDescent="0.35">
      <c r="B36" s="6">
        <f t="shared" si="0"/>
        <v>32</v>
      </c>
      <c r="C36" s="7" t="s">
        <v>249</v>
      </c>
      <c r="D36" s="7" t="s">
        <v>250</v>
      </c>
      <c r="E36" s="8">
        <v>42915</v>
      </c>
      <c r="F36" s="5" t="s">
        <v>115</v>
      </c>
      <c r="G36" s="7" t="s">
        <v>40</v>
      </c>
      <c r="H36" s="7" t="s">
        <v>79</v>
      </c>
      <c r="I36" s="26" t="s">
        <v>17</v>
      </c>
      <c r="J36" s="7" t="s">
        <v>18</v>
      </c>
      <c r="K36" s="26" t="s">
        <v>116</v>
      </c>
      <c r="L36" s="26" t="s">
        <v>88</v>
      </c>
      <c r="M36" s="27">
        <v>100000</v>
      </c>
      <c r="N36" s="27">
        <v>100000</v>
      </c>
      <c r="O36" s="26" t="s">
        <v>206</v>
      </c>
      <c r="P36" s="26" t="s">
        <v>59</v>
      </c>
      <c r="Q36" s="7" t="s">
        <v>251</v>
      </c>
      <c r="R36" s="7" t="s">
        <v>252</v>
      </c>
    </row>
    <row r="37" spans="2:18" x14ac:dyDescent="0.35">
      <c r="B37" s="6">
        <f t="shared" si="0"/>
        <v>33</v>
      </c>
      <c r="C37" s="7" t="s">
        <v>253</v>
      </c>
      <c r="D37" s="7" t="s">
        <v>254</v>
      </c>
      <c r="E37" s="8">
        <v>42911</v>
      </c>
      <c r="F37" s="5" t="s">
        <v>115</v>
      </c>
      <c r="G37" s="7" t="s">
        <v>40</v>
      </c>
      <c r="H37" s="7" t="s">
        <v>79</v>
      </c>
      <c r="I37" s="26" t="s">
        <v>17</v>
      </c>
      <c r="J37" s="7" t="s">
        <v>18</v>
      </c>
      <c r="K37" s="26" t="s">
        <v>116</v>
      </c>
      <c r="L37" s="26" t="s">
        <v>88</v>
      </c>
      <c r="M37" s="27">
        <v>100000</v>
      </c>
      <c r="N37" s="27">
        <v>100000</v>
      </c>
      <c r="O37" s="26" t="s">
        <v>206</v>
      </c>
      <c r="P37" s="26" t="s">
        <v>59</v>
      </c>
      <c r="Q37" s="7" t="s">
        <v>255</v>
      </c>
      <c r="R37" s="7" t="s">
        <v>256</v>
      </c>
    </row>
    <row r="38" spans="2:18" x14ac:dyDescent="0.35">
      <c r="B38" s="6">
        <f t="shared" si="0"/>
        <v>34</v>
      </c>
      <c r="C38" s="7" t="s">
        <v>257</v>
      </c>
      <c r="D38" s="7" t="s">
        <v>258</v>
      </c>
      <c r="E38" s="8">
        <v>42911</v>
      </c>
      <c r="F38" s="5" t="s">
        <v>115</v>
      </c>
      <c r="G38" s="7" t="s">
        <v>34</v>
      </c>
      <c r="H38" s="7" t="s">
        <v>70</v>
      </c>
      <c r="I38" s="26" t="s">
        <v>17</v>
      </c>
      <c r="J38" s="7" t="s">
        <v>18</v>
      </c>
      <c r="K38" s="26" t="s">
        <v>116</v>
      </c>
      <c r="L38" s="26" t="s">
        <v>88</v>
      </c>
      <c r="M38" s="27">
        <v>500000</v>
      </c>
      <c r="N38" s="27">
        <v>500000</v>
      </c>
      <c r="O38" s="26" t="s">
        <v>206</v>
      </c>
      <c r="P38" s="26" t="s">
        <v>59</v>
      </c>
      <c r="Q38" s="7" t="s">
        <v>259</v>
      </c>
      <c r="R38" s="7" t="s">
        <v>260</v>
      </c>
    </row>
    <row r="39" spans="2:18" x14ac:dyDescent="0.35">
      <c r="B39" s="6">
        <f t="shared" si="0"/>
        <v>35</v>
      </c>
      <c r="C39" s="7" t="s">
        <v>261</v>
      </c>
      <c r="D39" s="7" t="s">
        <v>262</v>
      </c>
      <c r="E39" s="8">
        <v>42910</v>
      </c>
      <c r="F39" s="5" t="s">
        <v>115</v>
      </c>
      <c r="G39" s="7" t="s">
        <v>34</v>
      </c>
      <c r="H39" s="7" t="s">
        <v>70</v>
      </c>
      <c r="I39" s="26" t="s">
        <v>17</v>
      </c>
      <c r="J39" s="7" t="s">
        <v>18</v>
      </c>
      <c r="K39" s="26" t="s">
        <v>116</v>
      </c>
      <c r="L39" s="26" t="s">
        <v>88</v>
      </c>
      <c r="M39" s="27">
        <v>100000</v>
      </c>
      <c r="N39" s="27">
        <v>100000</v>
      </c>
      <c r="O39" s="26" t="s">
        <v>206</v>
      </c>
      <c r="P39" s="26" t="s">
        <v>59</v>
      </c>
      <c r="Q39" s="7" t="s">
        <v>263</v>
      </c>
      <c r="R39" s="7" t="s">
        <v>264</v>
      </c>
    </row>
    <row r="40" spans="2:18" x14ac:dyDescent="0.35">
      <c r="B40" s="6">
        <f t="shared" si="0"/>
        <v>36</v>
      </c>
      <c r="C40" s="7" t="s">
        <v>265</v>
      </c>
      <c r="D40" s="7" t="s">
        <v>266</v>
      </c>
      <c r="E40" s="8">
        <v>42909</v>
      </c>
      <c r="F40" s="5" t="s">
        <v>115</v>
      </c>
      <c r="G40" s="7" t="s">
        <v>34</v>
      </c>
      <c r="H40" s="7" t="s">
        <v>70</v>
      </c>
      <c r="I40" s="26" t="s">
        <v>17</v>
      </c>
      <c r="J40" s="7" t="s">
        <v>18</v>
      </c>
      <c r="K40" s="26" t="s">
        <v>116</v>
      </c>
      <c r="L40" s="26" t="s">
        <v>88</v>
      </c>
      <c r="M40" s="27">
        <v>100000</v>
      </c>
      <c r="N40" s="27">
        <v>100000</v>
      </c>
      <c r="O40" s="26" t="s">
        <v>206</v>
      </c>
      <c r="P40" s="26" t="s">
        <v>59</v>
      </c>
      <c r="Q40" s="7" t="s">
        <v>267</v>
      </c>
      <c r="R40" s="7" t="s">
        <v>268</v>
      </c>
    </row>
    <row r="41" spans="2:18" x14ac:dyDescent="0.35">
      <c r="B41" s="6">
        <f t="shared" si="0"/>
        <v>37</v>
      </c>
      <c r="C41" s="7" t="s">
        <v>269</v>
      </c>
      <c r="D41" s="7" t="s">
        <v>270</v>
      </c>
      <c r="E41" s="8">
        <v>42909</v>
      </c>
      <c r="F41" s="5" t="s">
        <v>115</v>
      </c>
      <c r="G41" s="7" t="s">
        <v>34</v>
      </c>
      <c r="H41" s="7" t="s">
        <v>70</v>
      </c>
      <c r="I41" s="26" t="s">
        <v>17</v>
      </c>
      <c r="J41" s="7" t="s">
        <v>18</v>
      </c>
      <c r="K41" s="26" t="s">
        <v>116</v>
      </c>
      <c r="L41" s="26" t="s">
        <v>88</v>
      </c>
      <c r="M41" s="27">
        <v>100000</v>
      </c>
      <c r="N41" s="27">
        <v>100000</v>
      </c>
      <c r="O41" s="26" t="s">
        <v>206</v>
      </c>
      <c r="P41" s="26" t="s">
        <v>59</v>
      </c>
      <c r="Q41" s="7" t="s">
        <v>271</v>
      </c>
      <c r="R41" s="7" t="s">
        <v>272</v>
      </c>
    </row>
    <row r="42" spans="2:18" x14ac:dyDescent="0.35">
      <c r="B42" s="6">
        <f t="shared" si="0"/>
        <v>38</v>
      </c>
      <c r="C42" s="7" t="s">
        <v>273</v>
      </c>
      <c r="D42" s="7" t="s">
        <v>274</v>
      </c>
      <c r="E42" s="8">
        <v>42908</v>
      </c>
      <c r="F42" s="5" t="s">
        <v>115</v>
      </c>
      <c r="G42" s="7" t="s">
        <v>34</v>
      </c>
      <c r="H42" s="7" t="s">
        <v>70</v>
      </c>
      <c r="I42" s="26" t="s">
        <v>17</v>
      </c>
      <c r="J42" s="7" t="s">
        <v>18</v>
      </c>
      <c r="K42" s="26" t="s">
        <v>116</v>
      </c>
      <c r="L42" s="26" t="s">
        <v>88</v>
      </c>
      <c r="M42" s="27">
        <v>1000000</v>
      </c>
      <c r="N42" s="27">
        <v>100000</v>
      </c>
      <c r="O42" s="26" t="s">
        <v>206</v>
      </c>
      <c r="P42" s="26" t="s">
        <v>59</v>
      </c>
      <c r="Q42" s="7" t="s">
        <v>275</v>
      </c>
      <c r="R42" s="7" t="s">
        <v>276</v>
      </c>
    </row>
    <row r="43" spans="2:18" x14ac:dyDescent="0.35">
      <c r="B43" s="6">
        <f t="shared" si="0"/>
        <v>39</v>
      </c>
      <c r="C43" s="7" t="s">
        <v>277</v>
      </c>
      <c r="D43" s="7" t="s">
        <v>278</v>
      </c>
      <c r="E43" s="8">
        <v>42908</v>
      </c>
      <c r="F43" s="5" t="s">
        <v>115</v>
      </c>
      <c r="G43" s="7" t="s">
        <v>34</v>
      </c>
      <c r="H43" s="7" t="s">
        <v>70</v>
      </c>
      <c r="I43" s="26" t="s">
        <v>17</v>
      </c>
      <c r="J43" s="7" t="s">
        <v>18</v>
      </c>
      <c r="K43" s="26" t="s">
        <v>116</v>
      </c>
      <c r="L43" s="26" t="s">
        <v>88</v>
      </c>
      <c r="M43" s="27">
        <v>100000</v>
      </c>
      <c r="N43" s="27">
        <v>100000</v>
      </c>
      <c r="O43" s="26" t="s">
        <v>206</v>
      </c>
      <c r="P43" s="26" t="s">
        <v>59</v>
      </c>
      <c r="Q43" s="7" t="s">
        <v>279</v>
      </c>
      <c r="R43" s="7" t="s">
        <v>280</v>
      </c>
    </row>
    <row r="44" spans="2:18" x14ac:dyDescent="0.35">
      <c r="B44" s="6">
        <f t="shared" si="0"/>
        <v>40</v>
      </c>
      <c r="C44" s="7" t="s">
        <v>281</v>
      </c>
      <c r="D44" s="7" t="s">
        <v>282</v>
      </c>
      <c r="E44" s="8">
        <v>42907</v>
      </c>
      <c r="F44" s="5" t="s">
        <v>115</v>
      </c>
      <c r="G44" s="7" t="s">
        <v>34</v>
      </c>
      <c r="H44" s="7" t="s">
        <v>70</v>
      </c>
      <c r="I44" s="26" t="s">
        <v>17</v>
      </c>
      <c r="J44" s="7" t="s">
        <v>18</v>
      </c>
      <c r="K44" s="26" t="s">
        <v>116</v>
      </c>
      <c r="L44" s="26" t="s">
        <v>88</v>
      </c>
      <c r="M44" s="27">
        <v>100000</v>
      </c>
      <c r="N44" s="27">
        <v>100000</v>
      </c>
      <c r="O44" s="26" t="s">
        <v>206</v>
      </c>
      <c r="P44" s="26" t="s">
        <v>59</v>
      </c>
      <c r="Q44" s="7" t="s">
        <v>283</v>
      </c>
      <c r="R44" s="7" t="s">
        <v>284</v>
      </c>
    </row>
    <row r="45" spans="2:18" x14ac:dyDescent="0.35">
      <c r="B45" s="6">
        <f t="shared" si="0"/>
        <v>41</v>
      </c>
      <c r="C45" s="7" t="s">
        <v>285</v>
      </c>
      <c r="D45" s="7" t="s">
        <v>286</v>
      </c>
      <c r="E45" s="8">
        <v>42905</v>
      </c>
      <c r="F45" s="5" t="s">
        <v>115</v>
      </c>
      <c r="G45" s="7" t="s">
        <v>34</v>
      </c>
      <c r="H45" s="7" t="s">
        <v>70</v>
      </c>
      <c r="I45" s="26" t="s">
        <v>17</v>
      </c>
      <c r="J45" s="7" t="s">
        <v>18</v>
      </c>
      <c r="K45" s="26" t="s">
        <v>116</v>
      </c>
      <c r="L45" s="26" t="s">
        <v>88</v>
      </c>
      <c r="M45" s="27">
        <v>1000000</v>
      </c>
      <c r="N45" s="27">
        <v>100000</v>
      </c>
      <c r="O45" s="26" t="s">
        <v>206</v>
      </c>
      <c r="P45" s="26" t="s">
        <v>59</v>
      </c>
      <c r="Q45" s="7" t="s">
        <v>287</v>
      </c>
      <c r="R45" s="7" t="s">
        <v>288</v>
      </c>
    </row>
    <row r="46" spans="2:18" x14ac:dyDescent="0.35">
      <c r="B46" s="6">
        <f t="shared" si="0"/>
        <v>42</v>
      </c>
      <c r="C46" s="7" t="s">
        <v>289</v>
      </c>
      <c r="D46" s="7" t="s">
        <v>290</v>
      </c>
      <c r="E46" s="8">
        <v>42902</v>
      </c>
      <c r="F46" s="5" t="s">
        <v>115</v>
      </c>
      <c r="G46" s="7" t="s">
        <v>34</v>
      </c>
      <c r="H46" s="7" t="s">
        <v>70</v>
      </c>
      <c r="I46" s="26" t="s">
        <v>17</v>
      </c>
      <c r="J46" s="7" t="s">
        <v>18</v>
      </c>
      <c r="K46" s="26" t="s">
        <v>116</v>
      </c>
      <c r="L46" s="26" t="s">
        <v>88</v>
      </c>
      <c r="M46" s="27">
        <v>100000</v>
      </c>
      <c r="N46" s="27">
        <v>100000</v>
      </c>
      <c r="O46" s="26" t="s">
        <v>206</v>
      </c>
      <c r="P46" s="26" t="s">
        <v>59</v>
      </c>
      <c r="Q46" s="7" t="s">
        <v>291</v>
      </c>
      <c r="R46" s="7" t="s">
        <v>292</v>
      </c>
    </row>
    <row r="47" spans="2:18" x14ac:dyDescent="0.35">
      <c r="B47" s="6">
        <f t="shared" si="0"/>
        <v>43</v>
      </c>
      <c r="C47" s="7" t="s">
        <v>293</v>
      </c>
      <c r="D47" s="7" t="s">
        <v>294</v>
      </c>
      <c r="E47" s="8">
        <v>42902</v>
      </c>
      <c r="F47" s="5" t="s">
        <v>115</v>
      </c>
      <c r="G47" s="7" t="s">
        <v>34</v>
      </c>
      <c r="H47" s="7" t="s">
        <v>70</v>
      </c>
      <c r="I47" s="26" t="s">
        <v>17</v>
      </c>
      <c r="J47" s="7" t="s">
        <v>18</v>
      </c>
      <c r="K47" s="26" t="s">
        <v>116</v>
      </c>
      <c r="L47" s="26" t="s">
        <v>88</v>
      </c>
      <c r="M47" s="27">
        <v>100000</v>
      </c>
      <c r="N47" s="27">
        <v>100000</v>
      </c>
      <c r="O47" s="26" t="s">
        <v>206</v>
      </c>
      <c r="P47" s="26" t="s">
        <v>59</v>
      </c>
      <c r="Q47" s="7" t="s">
        <v>295</v>
      </c>
      <c r="R47" s="7" t="s">
        <v>296</v>
      </c>
    </row>
    <row r="48" spans="2:18" x14ac:dyDescent="0.35">
      <c r="B48" s="6">
        <f t="shared" si="0"/>
        <v>44</v>
      </c>
      <c r="C48" s="7" t="s">
        <v>297</v>
      </c>
      <c r="D48" s="7" t="s">
        <v>298</v>
      </c>
      <c r="E48" s="8">
        <v>42900</v>
      </c>
      <c r="F48" s="5" t="s">
        <v>115</v>
      </c>
      <c r="G48" s="7" t="s">
        <v>34</v>
      </c>
      <c r="H48" s="7" t="s">
        <v>70</v>
      </c>
      <c r="I48" s="26" t="s">
        <v>17</v>
      </c>
      <c r="J48" s="7" t="s">
        <v>18</v>
      </c>
      <c r="K48" s="26" t="s">
        <v>116</v>
      </c>
      <c r="L48" s="26" t="s">
        <v>88</v>
      </c>
      <c r="M48" s="27">
        <v>1000000</v>
      </c>
      <c r="N48" s="27">
        <v>100000</v>
      </c>
      <c r="O48" s="26" t="s">
        <v>206</v>
      </c>
      <c r="P48" s="26" t="s">
        <v>59</v>
      </c>
      <c r="Q48" s="7" t="s">
        <v>299</v>
      </c>
      <c r="R48" s="7" t="s">
        <v>300</v>
      </c>
    </row>
    <row r="49" spans="2:18" x14ac:dyDescent="0.35">
      <c r="B49" s="6">
        <f t="shared" si="0"/>
        <v>45</v>
      </c>
      <c r="C49" s="7" t="s">
        <v>301</v>
      </c>
      <c r="D49" s="7" t="s">
        <v>302</v>
      </c>
      <c r="E49" s="8">
        <v>42900</v>
      </c>
      <c r="F49" s="5" t="s">
        <v>115</v>
      </c>
      <c r="G49" s="7" t="s">
        <v>34</v>
      </c>
      <c r="H49" s="7" t="s">
        <v>70</v>
      </c>
      <c r="I49" s="26" t="s">
        <v>17</v>
      </c>
      <c r="J49" s="7" t="s">
        <v>18</v>
      </c>
      <c r="K49" s="26" t="s">
        <v>116</v>
      </c>
      <c r="L49" s="26" t="s">
        <v>88</v>
      </c>
      <c r="M49" s="27">
        <v>1000000</v>
      </c>
      <c r="N49" s="27">
        <v>100000</v>
      </c>
      <c r="O49" s="26" t="s">
        <v>206</v>
      </c>
      <c r="P49" s="26" t="s">
        <v>59</v>
      </c>
      <c r="Q49" s="7" t="s">
        <v>303</v>
      </c>
      <c r="R49" s="7" t="s">
        <v>304</v>
      </c>
    </row>
    <row r="50" spans="2:18" x14ac:dyDescent="0.35">
      <c r="B50" s="6">
        <f t="shared" si="0"/>
        <v>46</v>
      </c>
      <c r="C50" s="7" t="s">
        <v>305</v>
      </c>
      <c r="D50" s="7" t="s">
        <v>306</v>
      </c>
      <c r="E50" s="8">
        <v>42900</v>
      </c>
      <c r="F50" s="5" t="s">
        <v>115</v>
      </c>
      <c r="G50" s="7" t="s">
        <v>34</v>
      </c>
      <c r="H50" s="7" t="s">
        <v>70</v>
      </c>
      <c r="I50" s="26" t="s">
        <v>17</v>
      </c>
      <c r="J50" s="7" t="s">
        <v>18</v>
      </c>
      <c r="K50" s="26" t="s">
        <v>116</v>
      </c>
      <c r="L50" s="26" t="s">
        <v>88</v>
      </c>
      <c r="M50" s="27">
        <v>100000</v>
      </c>
      <c r="N50" s="27">
        <v>100000</v>
      </c>
      <c r="O50" s="26" t="s">
        <v>206</v>
      </c>
      <c r="P50" s="26" t="s">
        <v>59</v>
      </c>
      <c r="Q50" s="7" t="s">
        <v>307</v>
      </c>
      <c r="R50" s="7" t="s">
        <v>308</v>
      </c>
    </row>
    <row r="51" spans="2:18" x14ac:dyDescent="0.35">
      <c r="B51" s="6">
        <f t="shared" si="0"/>
        <v>47</v>
      </c>
      <c r="C51" s="7" t="s">
        <v>309</v>
      </c>
      <c r="D51" s="7" t="s">
        <v>310</v>
      </c>
      <c r="E51" s="8">
        <v>42895</v>
      </c>
      <c r="F51" s="5" t="s">
        <v>115</v>
      </c>
      <c r="G51" s="7" t="s">
        <v>34</v>
      </c>
      <c r="H51" s="7" t="s">
        <v>70</v>
      </c>
      <c r="I51" s="26" t="s">
        <v>17</v>
      </c>
      <c r="J51" s="7" t="s">
        <v>18</v>
      </c>
      <c r="K51" s="26" t="s">
        <v>116</v>
      </c>
      <c r="L51" s="26" t="s">
        <v>88</v>
      </c>
      <c r="M51" s="27">
        <v>1000000</v>
      </c>
      <c r="N51" s="27">
        <v>100000</v>
      </c>
      <c r="O51" s="26" t="s">
        <v>206</v>
      </c>
      <c r="P51" s="26" t="s">
        <v>59</v>
      </c>
      <c r="Q51" s="7" t="s">
        <v>311</v>
      </c>
      <c r="R51" s="7" t="s">
        <v>312</v>
      </c>
    </row>
    <row r="52" spans="2:18" x14ac:dyDescent="0.35">
      <c r="B52" s="6">
        <f t="shared" si="0"/>
        <v>48</v>
      </c>
      <c r="C52" s="7" t="s">
        <v>313</v>
      </c>
      <c r="D52" s="7" t="s">
        <v>314</v>
      </c>
      <c r="E52" s="8">
        <v>42894</v>
      </c>
      <c r="F52" s="5" t="s">
        <v>115</v>
      </c>
      <c r="G52" s="7" t="s">
        <v>34</v>
      </c>
      <c r="H52" s="7" t="s">
        <v>70</v>
      </c>
      <c r="I52" s="26" t="s">
        <v>17</v>
      </c>
      <c r="J52" s="7" t="s">
        <v>18</v>
      </c>
      <c r="K52" s="26" t="s">
        <v>116</v>
      </c>
      <c r="L52" s="26" t="s">
        <v>88</v>
      </c>
      <c r="M52" s="27">
        <v>1000000</v>
      </c>
      <c r="N52" s="27">
        <v>100000</v>
      </c>
      <c r="O52" s="26" t="s">
        <v>206</v>
      </c>
      <c r="P52" s="26" t="s">
        <v>59</v>
      </c>
      <c r="Q52" s="7" t="s">
        <v>315</v>
      </c>
      <c r="R52" s="7" t="s">
        <v>316</v>
      </c>
    </row>
    <row r="53" spans="2:18" x14ac:dyDescent="0.35">
      <c r="B53" s="6">
        <f t="shared" si="0"/>
        <v>49</v>
      </c>
      <c r="C53" s="7" t="s">
        <v>317</v>
      </c>
      <c r="D53" s="7" t="s">
        <v>318</v>
      </c>
      <c r="E53" s="8">
        <v>42893</v>
      </c>
      <c r="F53" s="5" t="s">
        <v>115</v>
      </c>
      <c r="G53" s="7" t="s">
        <v>34</v>
      </c>
      <c r="H53" s="7" t="s">
        <v>70</v>
      </c>
      <c r="I53" s="26" t="s">
        <v>17</v>
      </c>
      <c r="J53" s="7" t="s">
        <v>18</v>
      </c>
      <c r="K53" s="26" t="s">
        <v>116</v>
      </c>
      <c r="L53" s="26" t="s">
        <v>88</v>
      </c>
      <c r="M53" s="27">
        <v>1000000</v>
      </c>
      <c r="N53" s="27">
        <v>150000</v>
      </c>
      <c r="O53" s="26" t="s">
        <v>206</v>
      </c>
      <c r="P53" s="26" t="s">
        <v>59</v>
      </c>
      <c r="Q53" s="7" t="s">
        <v>319</v>
      </c>
      <c r="R53" s="7" t="s">
        <v>320</v>
      </c>
    </row>
    <row r="54" spans="2:18" x14ac:dyDescent="0.35">
      <c r="B54" s="6">
        <f t="shared" si="0"/>
        <v>50</v>
      </c>
      <c r="C54" s="7" t="s">
        <v>321</v>
      </c>
      <c r="D54" s="7" t="s">
        <v>322</v>
      </c>
      <c r="E54" s="8">
        <v>42892</v>
      </c>
      <c r="F54" s="5" t="s">
        <v>115</v>
      </c>
      <c r="G54" s="7" t="s">
        <v>34</v>
      </c>
      <c r="H54" s="7" t="s">
        <v>70</v>
      </c>
      <c r="I54" s="26" t="s">
        <v>17</v>
      </c>
      <c r="J54" s="7" t="s">
        <v>18</v>
      </c>
      <c r="K54" s="26" t="s">
        <v>116</v>
      </c>
      <c r="L54" s="26" t="s">
        <v>88</v>
      </c>
      <c r="M54" s="27">
        <v>1000000</v>
      </c>
      <c r="N54" s="27">
        <v>1000000</v>
      </c>
      <c r="O54" s="26" t="s">
        <v>206</v>
      </c>
      <c r="P54" s="26" t="s">
        <v>59</v>
      </c>
      <c r="Q54" s="7" t="s">
        <v>323</v>
      </c>
      <c r="R54" s="7" t="s">
        <v>324</v>
      </c>
    </row>
    <row r="55" spans="2:18" x14ac:dyDescent="0.35">
      <c r="B55" s="6">
        <f t="shared" si="0"/>
        <v>51</v>
      </c>
      <c r="C55" s="7" t="s">
        <v>325</v>
      </c>
      <c r="D55" s="7" t="s">
        <v>326</v>
      </c>
      <c r="E55" s="8">
        <v>42892</v>
      </c>
      <c r="F55" s="5" t="s">
        <v>115</v>
      </c>
      <c r="G55" s="7" t="s">
        <v>34</v>
      </c>
      <c r="H55" s="7" t="s">
        <v>70</v>
      </c>
      <c r="I55" s="26" t="s">
        <v>17</v>
      </c>
      <c r="J55" s="7" t="s">
        <v>18</v>
      </c>
      <c r="K55" s="26" t="s">
        <v>116</v>
      </c>
      <c r="L55" s="26" t="s">
        <v>88</v>
      </c>
      <c r="M55" s="27">
        <v>100000</v>
      </c>
      <c r="N55" s="27">
        <v>100000</v>
      </c>
      <c r="O55" s="26" t="s">
        <v>206</v>
      </c>
      <c r="P55" s="26" t="s">
        <v>59</v>
      </c>
      <c r="Q55" s="7" t="s">
        <v>327</v>
      </c>
      <c r="R55" s="7" t="s">
        <v>328</v>
      </c>
    </row>
    <row r="56" spans="2:18" x14ac:dyDescent="0.35">
      <c r="B56" s="6">
        <f t="shared" si="0"/>
        <v>52</v>
      </c>
      <c r="C56" s="7" t="s">
        <v>329</v>
      </c>
      <c r="D56" s="7" t="s">
        <v>330</v>
      </c>
      <c r="E56" s="8">
        <v>42892</v>
      </c>
      <c r="F56" s="5" t="s">
        <v>115</v>
      </c>
      <c r="G56" s="7" t="s">
        <v>34</v>
      </c>
      <c r="H56" s="7" t="s">
        <v>70</v>
      </c>
      <c r="I56" s="26" t="s">
        <v>17</v>
      </c>
      <c r="J56" s="7" t="s">
        <v>18</v>
      </c>
      <c r="K56" s="26" t="s">
        <v>116</v>
      </c>
      <c r="L56" s="26" t="s">
        <v>88</v>
      </c>
      <c r="M56" s="27">
        <v>100000</v>
      </c>
      <c r="N56" s="27">
        <v>100000</v>
      </c>
      <c r="O56" s="26" t="s">
        <v>206</v>
      </c>
      <c r="P56" s="26" t="s">
        <v>59</v>
      </c>
      <c r="Q56" s="7" t="s">
        <v>331</v>
      </c>
      <c r="R56" s="7" t="s">
        <v>332</v>
      </c>
    </row>
    <row r="57" spans="2:18" x14ac:dyDescent="0.35">
      <c r="B57" s="6">
        <f t="shared" si="0"/>
        <v>53</v>
      </c>
      <c r="C57" s="7" t="s">
        <v>333</v>
      </c>
      <c r="D57" s="7" t="s">
        <v>334</v>
      </c>
      <c r="E57" s="8">
        <v>42892</v>
      </c>
      <c r="F57" s="5" t="s">
        <v>115</v>
      </c>
      <c r="G57" s="7" t="s">
        <v>34</v>
      </c>
      <c r="H57" s="7" t="s">
        <v>70</v>
      </c>
      <c r="I57" s="26" t="s">
        <v>17</v>
      </c>
      <c r="J57" s="7" t="s">
        <v>18</v>
      </c>
      <c r="K57" s="26" t="s">
        <v>116</v>
      </c>
      <c r="L57" s="26" t="s">
        <v>88</v>
      </c>
      <c r="M57" s="27">
        <v>100000</v>
      </c>
      <c r="N57" s="27">
        <v>100000</v>
      </c>
      <c r="O57" s="26" t="s">
        <v>206</v>
      </c>
      <c r="P57" s="26" t="s">
        <v>59</v>
      </c>
      <c r="Q57" s="7" t="s">
        <v>335</v>
      </c>
      <c r="R57" s="7" t="s">
        <v>336</v>
      </c>
    </row>
    <row r="58" spans="2:18" x14ac:dyDescent="0.35">
      <c r="B58" s="6">
        <f t="shared" si="0"/>
        <v>54</v>
      </c>
      <c r="C58" s="7" t="s">
        <v>337</v>
      </c>
      <c r="D58" s="7" t="s">
        <v>338</v>
      </c>
      <c r="E58" s="8">
        <v>42891</v>
      </c>
      <c r="F58" s="5" t="s">
        <v>115</v>
      </c>
      <c r="G58" s="7" t="s">
        <v>34</v>
      </c>
      <c r="H58" s="7" t="s">
        <v>70</v>
      </c>
      <c r="I58" s="26" t="s">
        <v>17</v>
      </c>
      <c r="J58" s="7" t="s">
        <v>18</v>
      </c>
      <c r="K58" s="26" t="s">
        <v>116</v>
      </c>
      <c r="L58" s="26" t="s">
        <v>88</v>
      </c>
      <c r="M58" s="27">
        <v>100000</v>
      </c>
      <c r="N58" s="27">
        <v>100000</v>
      </c>
      <c r="O58" s="26" t="s">
        <v>206</v>
      </c>
      <c r="P58" s="26" t="s">
        <v>59</v>
      </c>
      <c r="Q58" s="7" t="s">
        <v>339</v>
      </c>
      <c r="R58" s="7" t="s">
        <v>340</v>
      </c>
    </row>
    <row r="59" spans="2:18" x14ac:dyDescent="0.35">
      <c r="B59" s="6">
        <f t="shared" si="0"/>
        <v>55</v>
      </c>
      <c r="C59" s="7" t="s">
        <v>341</v>
      </c>
      <c r="D59" s="7" t="s">
        <v>342</v>
      </c>
      <c r="E59" s="8">
        <v>42888</v>
      </c>
      <c r="F59" s="5" t="s">
        <v>115</v>
      </c>
      <c r="G59" s="7" t="s">
        <v>34</v>
      </c>
      <c r="H59" s="7" t="s">
        <v>70</v>
      </c>
      <c r="I59" s="26" t="s">
        <v>17</v>
      </c>
      <c r="J59" s="7" t="s">
        <v>18</v>
      </c>
      <c r="K59" s="26" t="s">
        <v>116</v>
      </c>
      <c r="L59" s="26" t="s">
        <v>88</v>
      </c>
      <c r="M59" s="27">
        <v>1000000</v>
      </c>
      <c r="N59" s="27">
        <v>100000</v>
      </c>
      <c r="O59" s="26" t="s">
        <v>206</v>
      </c>
      <c r="P59" s="26" t="s">
        <v>59</v>
      </c>
      <c r="Q59" s="7" t="s">
        <v>343</v>
      </c>
      <c r="R59" s="7" t="s">
        <v>344</v>
      </c>
    </row>
    <row r="60" spans="2:18" x14ac:dyDescent="0.35">
      <c r="B60" s="6">
        <f t="shared" si="0"/>
        <v>56</v>
      </c>
      <c r="C60" s="7" t="s">
        <v>345</v>
      </c>
      <c r="D60" s="7" t="s">
        <v>346</v>
      </c>
      <c r="E60" s="8">
        <v>42887</v>
      </c>
      <c r="F60" s="5" t="s">
        <v>115</v>
      </c>
      <c r="G60" s="7" t="s">
        <v>34</v>
      </c>
      <c r="H60" s="7" t="s">
        <v>70</v>
      </c>
      <c r="I60" s="26" t="s">
        <v>17</v>
      </c>
      <c r="J60" s="7" t="s">
        <v>18</v>
      </c>
      <c r="K60" s="26" t="s">
        <v>116</v>
      </c>
      <c r="L60" s="26" t="s">
        <v>88</v>
      </c>
      <c r="M60" s="27">
        <v>1000000</v>
      </c>
      <c r="N60" s="27">
        <v>100000</v>
      </c>
      <c r="O60" s="26" t="s">
        <v>206</v>
      </c>
      <c r="P60" s="26" t="s">
        <v>59</v>
      </c>
      <c r="Q60" s="7" t="s">
        <v>347</v>
      </c>
      <c r="R60" s="7" t="s">
        <v>348</v>
      </c>
    </row>
    <row r="61" spans="2:18" x14ac:dyDescent="0.35">
      <c r="B61" s="6">
        <f t="shared" si="0"/>
        <v>57</v>
      </c>
      <c r="C61" s="7" t="s">
        <v>349</v>
      </c>
      <c r="D61" s="7" t="s">
        <v>350</v>
      </c>
      <c r="E61" s="8">
        <v>42909</v>
      </c>
      <c r="F61" s="5" t="s">
        <v>115</v>
      </c>
      <c r="G61" s="7" t="s">
        <v>34</v>
      </c>
      <c r="H61" s="7" t="s">
        <v>70</v>
      </c>
      <c r="I61" s="26" t="s">
        <v>132</v>
      </c>
      <c r="J61" s="7" t="s">
        <v>18</v>
      </c>
      <c r="K61" s="26" t="s">
        <v>116</v>
      </c>
      <c r="L61" s="26" t="s">
        <v>88</v>
      </c>
      <c r="M61" s="27">
        <v>100000</v>
      </c>
      <c r="N61" s="27">
        <v>100000</v>
      </c>
      <c r="O61" s="26" t="s">
        <v>206</v>
      </c>
      <c r="P61" s="26" t="s">
        <v>59</v>
      </c>
      <c r="Q61" s="7" t="s">
        <v>351</v>
      </c>
      <c r="R61" s="7" t="s">
        <v>352</v>
      </c>
    </row>
    <row r="62" spans="2:18" x14ac:dyDescent="0.35">
      <c r="B62" s="6">
        <f t="shared" si="0"/>
        <v>58</v>
      </c>
      <c r="C62" s="7" t="s">
        <v>353</v>
      </c>
      <c r="D62" s="7" t="s">
        <v>354</v>
      </c>
      <c r="E62" s="8">
        <v>42895</v>
      </c>
      <c r="F62" s="5" t="s">
        <v>115</v>
      </c>
      <c r="G62" s="7" t="s">
        <v>34</v>
      </c>
      <c r="H62" s="7" t="s">
        <v>70</v>
      </c>
      <c r="I62" s="26" t="s">
        <v>132</v>
      </c>
      <c r="J62" s="7" t="s">
        <v>18</v>
      </c>
      <c r="K62" s="26" t="s">
        <v>116</v>
      </c>
      <c r="L62" s="26" t="s">
        <v>88</v>
      </c>
      <c r="M62" s="27">
        <v>100000</v>
      </c>
      <c r="N62" s="27">
        <v>100000</v>
      </c>
      <c r="O62" s="26" t="s">
        <v>206</v>
      </c>
      <c r="P62" s="26" t="s">
        <v>59</v>
      </c>
      <c r="Q62" s="7" t="s">
        <v>355</v>
      </c>
      <c r="R62" s="7" t="s">
        <v>268</v>
      </c>
    </row>
    <row r="63" spans="2:18" x14ac:dyDescent="0.35">
      <c r="B63" s="6">
        <f t="shared" si="0"/>
        <v>59</v>
      </c>
      <c r="C63" s="7" t="s">
        <v>356</v>
      </c>
      <c r="D63" s="7" t="s">
        <v>357</v>
      </c>
      <c r="E63" s="8">
        <v>42913</v>
      </c>
      <c r="F63" s="5" t="s">
        <v>115</v>
      </c>
      <c r="G63" s="7" t="s">
        <v>34</v>
      </c>
      <c r="H63" s="7" t="s">
        <v>70</v>
      </c>
      <c r="I63" s="26" t="s">
        <v>17</v>
      </c>
      <c r="J63" s="7" t="s">
        <v>18</v>
      </c>
      <c r="K63" s="26" t="s">
        <v>116</v>
      </c>
      <c r="L63" s="26" t="s">
        <v>88</v>
      </c>
      <c r="M63" s="27">
        <v>100000</v>
      </c>
      <c r="N63" s="27">
        <v>100000</v>
      </c>
      <c r="O63" s="26" t="s">
        <v>206</v>
      </c>
      <c r="P63" s="26" t="s">
        <v>59</v>
      </c>
      <c r="Q63" s="7" t="s">
        <v>358</v>
      </c>
      <c r="R63" s="7" t="s">
        <v>359</v>
      </c>
    </row>
    <row r="64" spans="2:18" x14ac:dyDescent="0.35">
      <c r="B64" s="6">
        <f t="shared" si="0"/>
        <v>60</v>
      </c>
      <c r="C64" s="7" t="s">
        <v>360</v>
      </c>
      <c r="D64" s="7" t="s">
        <v>361</v>
      </c>
      <c r="E64" s="8">
        <v>42916</v>
      </c>
      <c r="F64" s="5" t="s">
        <v>115</v>
      </c>
      <c r="G64" s="7" t="s">
        <v>33</v>
      </c>
      <c r="H64" s="7" t="s">
        <v>69</v>
      </c>
      <c r="I64" s="26" t="s">
        <v>17</v>
      </c>
      <c r="J64" s="7" t="s">
        <v>18</v>
      </c>
      <c r="K64" s="26" t="s">
        <v>116</v>
      </c>
      <c r="L64" s="26" t="s">
        <v>88</v>
      </c>
      <c r="M64" s="27">
        <v>1000000</v>
      </c>
      <c r="N64" s="27">
        <v>10000</v>
      </c>
      <c r="O64" s="26" t="s">
        <v>206</v>
      </c>
      <c r="P64" s="26" t="s">
        <v>59</v>
      </c>
      <c r="Q64" s="7" t="s">
        <v>362</v>
      </c>
      <c r="R64" s="7" t="s">
        <v>363</v>
      </c>
    </row>
    <row r="65" spans="2:18" x14ac:dyDescent="0.35">
      <c r="B65" s="6">
        <f t="shared" si="0"/>
        <v>61</v>
      </c>
      <c r="C65" s="7" t="s">
        <v>364</v>
      </c>
      <c r="D65" s="7" t="s">
        <v>365</v>
      </c>
      <c r="E65" s="8">
        <v>42911</v>
      </c>
      <c r="F65" s="5" t="s">
        <v>115</v>
      </c>
      <c r="G65" s="7" t="s">
        <v>33</v>
      </c>
      <c r="H65" s="7" t="s">
        <v>69</v>
      </c>
      <c r="I65" s="26" t="s">
        <v>17</v>
      </c>
      <c r="J65" s="7" t="s">
        <v>18</v>
      </c>
      <c r="K65" s="26" t="s">
        <v>116</v>
      </c>
      <c r="L65" s="26" t="s">
        <v>88</v>
      </c>
      <c r="M65" s="27">
        <v>1000000</v>
      </c>
      <c r="N65" s="27">
        <v>100000</v>
      </c>
      <c r="O65" s="26" t="s">
        <v>206</v>
      </c>
      <c r="P65" s="26" t="s">
        <v>59</v>
      </c>
      <c r="Q65" s="7" t="s">
        <v>366</v>
      </c>
      <c r="R65" s="7" t="s">
        <v>367</v>
      </c>
    </row>
    <row r="66" spans="2:18" x14ac:dyDescent="0.35">
      <c r="B66" s="6">
        <f t="shared" si="0"/>
        <v>62</v>
      </c>
      <c r="C66" s="7" t="s">
        <v>368</v>
      </c>
      <c r="D66" s="7" t="s">
        <v>369</v>
      </c>
      <c r="E66" s="8">
        <v>42900</v>
      </c>
      <c r="F66" s="5" t="s">
        <v>115</v>
      </c>
      <c r="G66" s="7" t="s">
        <v>33</v>
      </c>
      <c r="H66" s="7" t="s">
        <v>69</v>
      </c>
      <c r="I66" s="26" t="s">
        <v>17</v>
      </c>
      <c r="J66" s="7" t="s">
        <v>18</v>
      </c>
      <c r="K66" s="26" t="s">
        <v>116</v>
      </c>
      <c r="L66" s="26" t="s">
        <v>88</v>
      </c>
      <c r="M66" s="27">
        <v>1000000</v>
      </c>
      <c r="N66" s="27">
        <v>100000</v>
      </c>
      <c r="O66" s="26" t="s">
        <v>206</v>
      </c>
      <c r="P66" s="26" t="s">
        <v>59</v>
      </c>
      <c r="Q66" s="7" t="s">
        <v>370</v>
      </c>
      <c r="R66" s="7" t="s">
        <v>371</v>
      </c>
    </row>
    <row r="67" spans="2:18" x14ac:dyDescent="0.35">
      <c r="B67" s="6">
        <f t="shared" si="0"/>
        <v>63</v>
      </c>
      <c r="C67" s="7" t="s">
        <v>372</v>
      </c>
      <c r="D67" s="7" t="s">
        <v>373</v>
      </c>
      <c r="E67" s="8">
        <v>42891</v>
      </c>
      <c r="F67" s="5" t="s">
        <v>115</v>
      </c>
      <c r="G67" s="7" t="s">
        <v>33</v>
      </c>
      <c r="H67" s="7" t="s">
        <v>69</v>
      </c>
      <c r="I67" s="26" t="s">
        <v>17</v>
      </c>
      <c r="J67" s="7" t="s">
        <v>18</v>
      </c>
      <c r="K67" s="26" t="s">
        <v>116</v>
      </c>
      <c r="L67" s="26" t="s">
        <v>88</v>
      </c>
      <c r="M67" s="27">
        <v>100000</v>
      </c>
      <c r="N67" s="27">
        <v>100000</v>
      </c>
      <c r="O67" s="26" t="s">
        <v>206</v>
      </c>
      <c r="P67" s="26" t="s">
        <v>59</v>
      </c>
      <c r="Q67" s="7" t="s">
        <v>374</v>
      </c>
      <c r="R67" s="7" t="s">
        <v>375</v>
      </c>
    </row>
    <row r="68" spans="2:18" x14ac:dyDescent="0.35">
      <c r="B68" s="6">
        <f t="shared" si="0"/>
        <v>64</v>
      </c>
      <c r="C68" s="7" t="s">
        <v>376</v>
      </c>
      <c r="D68" s="7" t="s">
        <v>377</v>
      </c>
      <c r="E68" s="8">
        <v>42915</v>
      </c>
      <c r="F68" s="5" t="s">
        <v>115</v>
      </c>
      <c r="G68" s="7" t="s">
        <v>33</v>
      </c>
      <c r="H68" s="7" t="s">
        <v>77</v>
      </c>
      <c r="I68" s="26" t="s">
        <v>17</v>
      </c>
      <c r="J68" s="7" t="s">
        <v>18</v>
      </c>
      <c r="K68" s="26" t="s">
        <v>116</v>
      </c>
      <c r="L68" s="26" t="s">
        <v>88</v>
      </c>
      <c r="M68" s="27">
        <v>1000000</v>
      </c>
      <c r="N68" s="27">
        <v>100000</v>
      </c>
      <c r="O68" s="26" t="s">
        <v>206</v>
      </c>
      <c r="P68" s="26" t="s">
        <v>59</v>
      </c>
      <c r="Q68" s="7" t="s">
        <v>378</v>
      </c>
      <c r="R68" s="7" t="s">
        <v>379</v>
      </c>
    </row>
    <row r="69" spans="2:18" x14ac:dyDescent="0.35">
      <c r="B69" s="6">
        <f t="shared" ref="B69:B132" si="1">ROW(65:65)</f>
        <v>65</v>
      </c>
      <c r="C69" s="7" t="s">
        <v>380</v>
      </c>
      <c r="D69" s="7" t="s">
        <v>381</v>
      </c>
      <c r="E69" s="8">
        <v>42913</v>
      </c>
      <c r="F69" s="5" t="s">
        <v>115</v>
      </c>
      <c r="G69" s="7" t="s">
        <v>33</v>
      </c>
      <c r="H69" s="7" t="s">
        <v>77</v>
      </c>
      <c r="I69" s="26" t="s">
        <v>17</v>
      </c>
      <c r="J69" s="7" t="s">
        <v>18</v>
      </c>
      <c r="K69" s="26" t="s">
        <v>116</v>
      </c>
      <c r="L69" s="26" t="s">
        <v>88</v>
      </c>
      <c r="M69" s="27">
        <v>500000</v>
      </c>
      <c r="N69" s="27">
        <v>500000</v>
      </c>
      <c r="O69" s="26" t="s">
        <v>206</v>
      </c>
      <c r="P69" s="26" t="s">
        <v>59</v>
      </c>
      <c r="Q69" s="7" t="s">
        <v>382</v>
      </c>
      <c r="R69" s="7" t="s">
        <v>383</v>
      </c>
    </row>
    <row r="70" spans="2:18" x14ac:dyDescent="0.35">
      <c r="B70" s="6">
        <f t="shared" si="1"/>
        <v>66</v>
      </c>
      <c r="C70" s="7" t="s">
        <v>384</v>
      </c>
      <c r="D70" s="7" t="s">
        <v>385</v>
      </c>
      <c r="E70" s="8">
        <v>42910</v>
      </c>
      <c r="F70" s="5" t="s">
        <v>115</v>
      </c>
      <c r="G70" s="7" t="s">
        <v>33</v>
      </c>
      <c r="H70" s="7" t="s">
        <v>77</v>
      </c>
      <c r="I70" s="26" t="s">
        <v>17</v>
      </c>
      <c r="J70" s="7" t="s">
        <v>18</v>
      </c>
      <c r="K70" s="26" t="s">
        <v>116</v>
      </c>
      <c r="L70" s="26" t="s">
        <v>88</v>
      </c>
      <c r="M70" s="27">
        <v>100000</v>
      </c>
      <c r="N70" s="27">
        <v>100000</v>
      </c>
      <c r="O70" s="26" t="s">
        <v>206</v>
      </c>
      <c r="P70" s="26" t="s">
        <v>59</v>
      </c>
      <c r="Q70" s="7" t="s">
        <v>386</v>
      </c>
      <c r="R70" s="7" t="s">
        <v>387</v>
      </c>
    </row>
    <row r="71" spans="2:18" x14ac:dyDescent="0.35">
      <c r="B71" s="6">
        <f t="shared" si="1"/>
        <v>67</v>
      </c>
      <c r="C71" s="7" t="s">
        <v>388</v>
      </c>
      <c r="D71" s="7" t="s">
        <v>389</v>
      </c>
      <c r="E71" s="8">
        <v>42910</v>
      </c>
      <c r="F71" s="5" t="s">
        <v>115</v>
      </c>
      <c r="G71" s="7" t="s">
        <v>33</v>
      </c>
      <c r="H71" s="7" t="s">
        <v>77</v>
      </c>
      <c r="I71" s="26" t="s">
        <v>17</v>
      </c>
      <c r="J71" s="7" t="s">
        <v>18</v>
      </c>
      <c r="K71" s="26" t="s">
        <v>116</v>
      </c>
      <c r="L71" s="26" t="s">
        <v>88</v>
      </c>
      <c r="M71" s="27">
        <v>100000</v>
      </c>
      <c r="N71" s="27">
        <v>100000</v>
      </c>
      <c r="O71" s="26" t="s">
        <v>206</v>
      </c>
      <c r="P71" s="26" t="s">
        <v>59</v>
      </c>
      <c r="Q71" s="7" t="s">
        <v>390</v>
      </c>
      <c r="R71" s="7" t="s">
        <v>391</v>
      </c>
    </row>
    <row r="72" spans="2:18" x14ac:dyDescent="0.35">
      <c r="B72" s="6">
        <f t="shared" si="1"/>
        <v>68</v>
      </c>
      <c r="C72" s="7" t="s">
        <v>392</v>
      </c>
      <c r="D72" s="7" t="s">
        <v>393</v>
      </c>
      <c r="E72" s="8">
        <v>42910</v>
      </c>
      <c r="F72" s="5" t="s">
        <v>115</v>
      </c>
      <c r="G72" s="7" t="s">
        <v>33</v>
      </c>
      <c r="H72" s="7" t="s">
        <v>77</v>
      </c>
      <c r="I72" s="26" t="s">
        <v>17</v>
      </c>
      <c r="J72" s="7" t="s">
        <v>18</v>
      </c>
      <c r="K72" s="26" t="s">
        <v>116</v>
      </c>
      <c r="L72" s="26" t="s">
        <v>88</v>
      </c>
      <c r="M72" s="27">
        <v>1000000</v>
      </c>
      <c r="N72" s="27">
        <v>100000</v>
      </c>
      <c r="O72" s="26" t="s">
        <v>206</v>
      </c>
      <c r="P72" s="26" t="s">
        <v>59</v>
      </c>
      <c r="Q72" s="7" t="s">
        <v>394</v>
      </c>
      <c r="R72" s="7" t="s">
        <v>395</v>
      </c>
    </row>
    <row r="73" spans="2:18" x14ac:dyDescent="0.35">
      <c r="B73" s="6">
        <f t="shared" si="1"/>
        <v>69</v>
      </c>
      <c r="C73" s="7" t="s">
        <v>396</v>
      </c>
      <c r="D73" s="7" t="s">
        <v>397</v>
      </c>
      <c r="E73" s="8">
        <v>42908</v>
      </c>
      <c r="F73" s="5" t="s">
        <v>115</v>
      </c>
      <c r="G73" s="7" t="s">
        <v>33</v>
      </c>
      <c r="H73" s="7" t="s">
        <v>77</v>
      </c>
      <c r="I73" s="26" t="s">
        <v>17</v>
      </c>
      <c r="J73" s="7" t="s">
        <v>18</v>
      </c>
      <c r="K73" s="26" t="s">
        <v>116</v>
      </c>
      <c r="L73" s="26" t="s">
        <v>88</v>
      </c>
      <c r="M73" s="27">
        <v>100000</v>
      </c>
      <c r="N73" s="27">
        <v>100000</v>
      </c>
      <c r="O73" s="26" t="s">
        <v>206</v>
      </c>
      <c r="P73" s="26" t="s">
        <v>59</v>
      </c>
      <c r="Q73" s="7" t="s">
        <v>398</v>
      </c>
      <c r="R73" s="7" t="s">
        <v>399</v>
      </c>
    </row>
    <row r="74" spans="2:18" x14ac:dyDescent="0.35">
      <c r="B74" s="6">
        <f t="shared" si="1"/>
        <v>70</v>
      </c>
      <c r="C74" s="7" t="s">
        <v>400</v>
      </c>
      <c r="D74" s="7" t="s">
        <v>401</v>
      </c>
      <c r="E74" s="8">
        <v>42907</v>
      </c>
      <c r="F74" s="5" t="s">
        <v>115</v>
      </c>
      <c r="G74" s="7" t="s">
        <v>33</v>
      </c>
      <c r="H74" s="7" t="s">
        <v>77</v>
      </c>
      <c r="I74" s="26" t="s">
        <v>17</v>
      </c>
      <c r="J74" s="7" t="s">
        <v>18</v>
      </c>
      <c r="K74" s="26" t="s">
        <v>116</v>
      </c>
      <c r="L74" s="26" t="s">
        <v>88</v>
      </c>
      <c r="M74" s="27">
        <v>1000000</v>
      </c>
      <c r="N74" s="27">
        <v>1000000</v>
      </c>
      <c r="O74" s="26" t="s">
        <v>206</v>
      </c>
      <c r="P74" s="26" t="s">
        <v>59</v>
      </c>
      <c r="Q74" s="7" t="s">
        <v>402</v>
      </c>
      <c r="R74" s="7" t="s">
        <v>403</v>
      </c>
    </row>
    <row r="75" spans="2:18" x14ac:dyDescent="0.35">
      <c r="B75" s="6">
        <f t="shared" si="1"/>
        <v>71</v>
      </c>
      <c r="C75" s="7" t="s">
        <v>404</v>
      </c>
      <c r="D75" s="7" t="s">
        <v>405</v>
      </c>
      <c r="E75" s="8">
        <v>42905</v>
      </c>
      <c r="F75" s="5" t="s">
        <v>115</v>
      </c>
      <c r="G75" s="7" t="s">
        <v>33</v>
      </c>
      <c r="H75" s="7" t="s">
        <v>77</v>
      </c>
      <c r="I75" s="26" t="s">
        <v>17</v>
      </c>
      <c r="J75" s="7" t="s">
        <v>18</v>
      </c>
      <c r="K75" s="26" t="s">
        <v>116</v>
      </c>
      <c r="L75" s="26" t="s">
        <v>88</v>
      </c>
      <c r="M75" s="27">
        <v>1000000</v>
      </c>
      <c r="N75" s="27">
        <v>150000</v>
      </c>
      <c r="O75" s="26" t="s">
        <v>206</v>
      </c>
      <c r="P75" s="26" t="s">
        <v>59</v>
      </c>
      <c r="Q75" s="7" t="s">
        <v>406</v>
      </c>
      <c r="R75" s="7" t="s">
        <v>407</v>
      </c>
    </row>
    <row r="76" spans="2:18" x14ac:dyDescent="0.35">
      <c r="B76" s="6">
        <f t="shared" si="1"/>
        <v>72</v>
      </c>
      <c r="C76" s="7" t="s">
        <v>408</v>
      </c>
      <c r="D76" s="7" t="s">
        <v>409</v>
      </c>
      <c r="E76" s="8">
        <v>42901</v>
      </c>
      <c r="F76" s="5" t="s">
        <v>115</v>
      </c>
      <c r="G76" s="7" t="s">
        <v>33</v>
      </c>
      <c r="H76" s="7" t="s">
        <v>77</v>
      </c>
      <c r="I76" s="26" t="s">
        <v>17</v>
      </c>
      <c r="J76" s="7" t="s">
        <v>18</v>
      </c>
      <c r="K76" s="26" t="s">
        <v>116</v>
      </c>
      <c r="L76" s="26" t="s">
        <v>88</v>
      </c>
      <c r="M76" s="27">
        <v>100000</v>
      </c>
      <c r="N76" s="27">
        <v>100000</v>
      </c>
      <c r="O76" s="26" t="s">
        <v>206</v>
      </c>
      <c r="P76" s="26" t="s">
        <v>59</v>
      </c>
      <c r="Q76" s="7" t="s">
        <v>410</v>
      </c>
      <c r="R76" s="7" t="s">
        <v>411</v>
      </c>
    </row>
    <row r="77" spans="2:18" x14ac:dyDescent="0.35">
      <c r="B77" s="6">
        <f t="shared" si="1"/>
        <v>73</v>
      </c>
      <c r="C77" s="7" t="s">
        <v>412</v>
      </c>
      <c r="D77" s="7" t="s">
        <v>413</v>
      </c>
      <c r="E77" s="8">
        <v>42900</v>
      </c>
      <c r="F77" s="5" t="s">
        <v>115</v>
      </c>
      <c r="G77" s="7" t="s">
        <v>33</v>
      </c>
      <c r="H77" s="7" t="s">
        <v>77</v>
      </c>
      <c r="I77" s="26" t="s">
        <v>17</v>
      </c>
      <c r="J77" s="7" t="s">
        <v>18</v>
      </c>
      <c r="K77" s="26" t="s">
        <v>116</v>
      </c>
      <c r="L77" s="26" t="s">
        <v>88</v>
      </c>
      <c r="M77" s="27">
        <v>500000</v>
      </c>
      <c r="N77" s="27">
        <v>100000</v>
      </c>
      <c r="O77" s="26" t="s">
        <v>206</v>
      </c>
      <c r="P77" s="26" t="s">
        <v>59</v>
      </c>
      <c r="Q77" s="7" t="s">
        <v>414</v>
      </c>
      <c r="R77" s="7" t="s">
        <v>415</v>
      </c>
    </row>
    <row r="78" spans="2:18" x14ac:dyDescent="0.35">
      <c r="B78" s="6">
        <f t="shared" si="1"/>
        <v>74</v>
      </c>
      <c r="C78" s="7" t="s">
        <v>416</v>
      </c>
      <c r="D78" s="7" t="s">
        <v>417</v>
      </c>
      <c r="E78" s="8">
        <v>42899</v>
      </c>
      <c r="F78" s="5" t="s">
        <v>115</v>
      </c>
      <c r="G78" s="7" t="s">
        <v>33</v>
      </c>
      <c r="H78" s="7" t="s">
        <v>77</v>
      </c>
      <c r="I78" s="26" t="s">
        <v>17</v>
      </c>
      <c r="J78" s="7" t="s">
        <v>18</v>
      </c>
      <c r="K78" s="26" t="s">
        <v>116</v>
      </c>
      <c r="L78" s="26" t="s">
        <v>88</v>
      </c>
      <c r="M78" s="27">
        <v>100000</v>
      </c>
      <c r="N78" s="27">
        <v>100000</v>
      </c>
      <c r="O78" s="26" t="s">
        <v>206</v>
      </c>
      <c r="P78" s="26" t="s">
        <v>59</v>
      </c>
      <c r="Q78" s="7" t="s">
        <v>418</v>
      </c>
      <c r="R78" s="7" t="s">
        <v>419</v>
      </c>
    </row>
    <row r="79" spans="2:18" x14ac:dyDescent="0.35">
      <c r="B79" s="6">
        <f t="shared" si="1"/>
        <v>75</v>
      </c>
      <c r="C79" s="7" t="s">
        <v>420</v>
      </c>
      <c r="D79" s="7" t="s">
        <v>421</v>
      </c>
      <c r="E79" s="8">
        <v>42894</v>
      </c>
      <c r="F79" s="5" t="s">
        <v>115</v>
      </c>
      <c r="G79" s="7" t="s">
        <v>33</v>
      </c>
      <c r="H79" s="7" t="s">
        <v>77</v>
      </c>
      <c r="I79" s="26" t="s">
        <v>17</v>
      </c>
      <c r="J79" s="7" t="s">
        <v>18</v>
      </c>
      <c r="K79" s="26" t="s">
        <v>116</v>
      </c>
      <c r="L79" s="26" t="s">
        <v>88</v>
      </c>
      <c r="M79" s="27">
        <v>100000</v>
      </c>
      <c r="N79" s="27">
        <v>100000</v>
      </c>
      <c r="O79" s="26" t="s">
        <v>206</v>
      </c>
      <c r="P79" s="26" t="s">
        <v>59</v>
      </c>
      <c r="Q79" s="7" t="s">
        <v>422</v>
      </c>
      <c r="R79" s="7" t="s">
        <v>423</v>
      </c>
    </row>
    <row r="80" spans="2:18" x14ac:dyDescent="0.35">
      <c r="B80" s="6">
        <f t="shared" si="1"/>
        <v>76</v>
      </c>
      <c r="C80" s="7" t="s">
        <v>424</v>
      </c>
      <c r="D80" s="7" t="s">
        <v>425</v>
      </c>
      <c r="E80" s="8">
        <v>42892</v>
      </c>
      <c r="F80" s="5" t="s">
        <v>115</v>
      </c>
      <c r="G80" s="7" t="s">
        <v>33</v>
      </c>
      <c r="H80" s="7" t="s">
        <v>77</v>
      </c>
      <c r="I80" s="26" t="s">
        <v>17</v>
      </c>
      <c r="J80" s="7" t="s">
        <v>18</v>
      </c>
      <c r="K80" s="26" t="s">
        <v>116</v>
      </c>
      <c r="L80" s="26" t="s">
        <v>88</v>
      </c>
      <c r="M80" s="27">
        <v>1000000</v>
      </c>
      <c r="N80" s="27">
        <v>100000</v>
      </c>
      <c r="O80" s="26" t="s">
        <v>206</v>
      </c>
      <c r="P80" s="26" t="s">
        <v>59</v>
      </c>
      <c r="Q80" s="7" t="s">
        <v>426</v>
      </c>
      <c r="R80" s="7" t="s">
        <v>427</v>
      </c>
    </row>
    <row r="81" spans="2:18" x14ac:dyDescent="0.35">
      <c r="B81" s="6">
        <f t="shared" si="1"/>
        <v>77</v>
      </c>
      <c r="C81" s="7" t="s">
        <v>428</v>
      </c>
      <c r="D81" s="7" t="s">
        <v>429</v>
      </c>
      <c r="E81" s="8">
        <v>42892</v>
      </c>
      <c r="F81" s="5" t="s">
        <v>115</v>
      </c>
      <c r="G81" s="7" t="s">
        <v>33</v>
      </c>
      <c r="H81" s="7" t="s">
        <v>77</v>
      </c>
      <c r="I81" s="26" t="s">
        <v>17</v>
      </c>
      <c r="J81" s="7" t="s">
        <v>18</v>
      </c>
      <c r="K81" s="26" t="s">
        <v>116</v>
      </c>
      <c r="L81" s="26" t="s">
        <v>88</v>
      </c>
      <c r="M81" s="27">
        <v>50000</v>
      </c>
      <c r="N81" s="27">
        <v>50000</v>
      </c>
      <c r="O81" s="26" t="s">
        <v>206</v>
      </c>
      <c r="P81" s="26" t="s">
        <v>59</v>
      </c>
      <c r="Q81" s="7" t="s">
        <v>430</v>
      </c>
      <c r="R81" s="7" t="s">
        <v>431</v>
      </c>
    </row>
    <row r="82" spans="2:18" x14ac:dyDescent="0.35">
      <c r="B82" s="6">
        <f t="shared" si="1"/>
        <v>78</v>
      </c>
      <c r="C82" s="7" t="s">
        <v>432</v>
      </c>
      <c r="D82" s="7" t="s">
        <v>433</v>
      </c>
      <c r="E82" s="8">
        <v>42888</v>
      </c>
      <c r="F82" s="5" t="s">
        <v>115</v>
      </c>
      <c r="G82" s="7" t="s">
        <v>33</v>
      </c>
      <c r="H82" s="7" t="s">
        <v>77</v>
      </c>
      <c r="I82" s="26" t="s">
        <v>17</v>
      </c>
      <c r="J82" s="7" t="s">
        <v>18</v>
      </c>
      <c r="K82" s="26" t="s">
        <v>116</v>
      </c>
      <c r="L82" s="26" t="s">
        <v>88</v>
      </c>
      <c r="M82" s="27">
        <v>1000000</v>
      </c>
      <c r="N82" s="27">
        <v>100000</v>
      </c>
      <c r="O82" s="26" t="s">
        <v>206</v>
      </c>
      <c r="P82" s="26" t="s">
        <v>59</v>
      </c>
      <c r="Q82" s="7" t="s">
        <v>434</v>
      </c>
      <c r="R82" s="7" t="s">
        <v>435</v>
      </c>
    </row>
    <row r="83" spans="2:18" x14ac:dyDescent="0.35">
      <c r="B83" s="6">
        <f t="shared" si="1"/>
        <v>79</v>
      </c>
      <c r="C83" s="7" t="s">
        <v>436</v>
      </c>
      <c r="D83" s="7" t="s">
        <v>437</v>
      </c>
      <c r="E83" s="8">
        <v>42887</v>
      </c>
      <c r="F83" s="5" t="s">
        <v>115</v>
      </c>
      <c r="G83" s="7" t="s">
        <v>33</v>
      </c>
      <c r="H83" s="7" t="s">
        <v>77</v>
      </c>
      <c r="I83" s="26" t="s">
        <v>17</v>
      </c>
      <c r="J83" s="7" t="s">
        <v>18</v>
      </c>
      <c r="K83" s="26" t="s">
        <v>116</v>
      </c>
      <c r="L83" s="26" t="s">
        <v>88</v>
      </c>
      <c r="M83" s="27">
        <v>100000</v>
      </c>
      <c r="N83" s="27">
        <v>100000</v>
      </c>
      <c r="O83" s="26" t="s">
        <v>206</v>
      </c>
      <c r="P83" s="26" t="s">
        <v>59</v>
      </c>
      <c r="Q83" s="7" t="s">
        <v>438</v>
      </c>
      <c r="R83" s="7" t="s">
        <v>439</v>
      </c>
    </row>
    <row r="84" spans="2:18" x14ac:dyDescent="0.35">
      <c r="B84" s="6">
        <f t="shared" si="1"/>
        <v>80</v>
      </c>
      <c r="C84" s="7" t="s">
        <v>440</v>
      </c>
      <c r="D84" s="7" t="s">
        <v>441</v>
      </c>
      <c r="E84" s="8">
        <v>42915</v>
      </c>
      <c r="F84" s="5" t="s">
        <v>115</v>
      </c>
      <c r="G84" s="7" t="s">
        <v>32</v>
      </c>
      <c r="H84" s="7" t="s">
        <v>61</v>
      </c>
      <c r="I84" s="26" t="s">
        <v>17</v>
      </c>
      <c r="J84" s="7" t="s">
        <v>18</v>
      </c>
      <c r="K84" s="26" t="s">
        <v>116</v>
      </c>
      <c r="L84" s="26" t="s">
        <v>88</v>
      </c>
      <c r="M84" s="27">
        <v>100000</v>
      </c>
      <c r="N84" s="27">
        <v>100000</v>
      </c>
      <c r="O84" s="26" t="s">
        <v>206</v>
      </c>
      <c r="P84" s="26" t="s">
        <v>59</v>
      </c>
      <c r="Q84" s="7" t="s">
        <v>442</v>
      </c>
      <c r="R84" s="7" t="s">
        <v>443</v>
      </c>
    </row>
    <row r="85" spans="2:18" x14ac:dyDescent="0.35">
      <c r="B85" s="6">
        <f t="shared" si="1"/>
        <v>81</v>
      </c>
      <c r="C85" s="7" t="s">
        <v>444</v>
      </c>
      <c r="D85" s="7" t="s">
        <v>445</v>
      </c>
      <c r="E85" s="8">
        <v>42914</v>
      </c>
      <c r="F85" s="5" t="s">
        <v>115</v>
      </c>
      <c r="G85" s="7" t="s">
        <v>32</v>
      </c>
      <c r="H85" s="7" t="s">
        <v>61</v>
      </c>
      <c r="I85" s="26" t="s">
        <v>17</v>
      </c>
      <c r="J85" s="7" t="s">
        <v>18</v>
      </c>
      <c r="K85" s="26" t="s">
        <v>116</v>
      </c>
      <c r="L85" s="26" t="s">
        <v>88</v>
      </c>
      <c r="M85" s="27">
        <v>100000</v>
      </c>
      <c r="N85" s="27">
        <v>100000</v>
      </c>
      <c r="O85" s="26" t="s">
        <v>206</v>
      </c>
      <c r="P85" s="26" t="s">
        <v>59</v>
      </c>
      <c r="Q85" s="7" t="s">
        <v>446</v>
      </c>
      <c r="R85" s="7" t="s">
        <v>447</v>
      </c>
    </row>
    <row r="86" spans="2:18" x14ac:dyDescent="0.35">
      <c r="B86" s="6">
        <f t="shared" si="1"/>
        <v>82</v>
      </c>
      <c r="C86" s="7" t="s">
        <v>448</v>
      </c>
      <c r="D86" s="7" t="s">
        <v>449</v>
      </c>
      <c r="E86" s="8">
        <v>42911</v>
      </c>
      <c r="F86" s="5" t="s">
        <v>115</v>
      </c>
      <c r="G86" s="7" t="s">
        <v>32</v>
      </c>
      <c r="H86" s="7" t="s">
        <v>61</v>
      </c>
      <c r="I86" s="26" t="s">
        <v>17</v>
      </c>
      <c r="J86" s="7" t="s">
        <v>18</v>
      </c>
      <c r="K86" s="26" t="s">
        <v>116</v>
      </c>
      <c r="L86" s="26" t="s">
        <v>88</v>
      </c>
      <c r="M86" s="27">
        <v>100000</v>
      </c>
      <c r="N86" s="27">
        <v>100000</v>
      </c>
      <c r="O86" s="26" t="s">
        <v>206</v>
      </c>
      <c r="P86" s="26" t="s">
        <v>59</v>
      </c>
      <c r="Q86" s="7" t="s">
        <v>450</v>
      </c>
      <c r="R86" s="7" t="s">
        <v>443</v>
      </c>
    </row>
    <row r="87" spans="2:18" x14ac:dyDescent="0.35">
      <c r="B87" s="6">
        <f t="shared" si="1"/>
        <v>83</v>
      </c>
      <c r="C87" s="7" t="s">
        <v>451</v>
      </c>
      <c r="D87" s="7" t="s">
        <v>452</v>
      </c>
      <c r="E87" s="8">
        <v>42910</v>
      </c>
      <c r="F87" s="5" t="s">
        <v>115</v>
      </c>
      <c r="G87" s="7" t="s">
        <v>32</v>
      </c>
      <c r="H87" s="7" t="s">
        <v>61</v>
      </c>
      <c r="I87" s="26" t="s">
        <v>17</v>
      </c>
      <c r="J87" s="7" t="s">
        <v>18</v>
      </c>
      <c r="K87" s="26" t="s">
        <v>116</v>
      </c>
      <c r="L87" s="26" t="s">
        <v>88</v>
      </c>
      <c r="M87" s="27">
        <v>500000</v>
      </c>
      <c r="N87" s="27">
        <v>100000</v>
      </c>
      <c r="O87" s="26" t="s">
        <v>206</v>
      </c>
      <c r="P87" s="26" t="s">
        <v>59</v>
      </c>
      <c r="Q87" s="7" t="s">
        <v>453</v>
      </c>
      <c r="R87" s="7" t="s">
        <v>454</v>
      </c>
    </row>
    <row r="88" spans="2:18" x14ac:dyDescent="0.35">
      <c r="B88" s="6">
        <f t="shared" si="1"/>
        <v>84</v>
      </c>
      <c r="C88" s="7" t="s">
        <v>455</v>
      </c>
      <c r="D88" s="7" t="s">
        <v>456</v>
      </c>
      <c r="E88" s="8">
        <v>42908</v>
      </c>
      <c r="F88" s="5" t="s">
        <v>115</v>
      </c>
      <c r="G88" s="7" t="s">
        <v>32</v>
      </c>
      <c r="H88" s="7" t="s">
        <v>61</v>
      </c>
      <c r="I88" s="26" t="s">
        <v>17</v>
      </c>
      <c r="J88" s="7" t="s">
        <v>18</v>
      </c>
      <c r="K88" s="26" t="s">
        <v>116</v>
      </c>
      <c r="L88" s="26" t="s">
        <v>88</v>
      </c>
      <c r="M88" s="27">
        <v>2500000</v>
      </c>
      <c r="N88" s="27">
        <v>1800000</v>
      </c>
      <c r="O88" s="26" t="s">
        <v>206</v>
      </c>
      <c r="P88" s="26" t="s">
        <v>59</v>
      </c>
      <c r="Q88" s="7" t="s">
        <v>457</v>
      </c>
      <c r="R88" s="7" t="s">
        <v>458</v>
      </c>
    </row>
    <row r="89" spans="2:18" x14ac:dyDescent="0.35">
      <c r="B89" s="6">
        <f t="shared" si="1"/>
        <v>85</v>
      </c>
      <c r="C89" s="7" t="s">
        <v>459</v>
      </c>
      <c r="D89" s="7" t="s">
        <v>460</v>
      </c>
      <c r="E89" s="8">
        <v>42901</v>
      </c>
      <c r="F89" s="5" t="s">
        <v>115</v>
      </c>
      <c r="G89" s="7" t="s">
        <v>32</v>
      </c>
      <c r="H89" s="7" t="s">
        <v>61</v>
      </c>
      <c r="I89" s="26" t="s">
        <v>17</v>
      </c>
      <c r="J89" s="7" t="s">
        <v>18</v>
      </c>
      <c r="K89" s="26" t="s">
        <v>116</v>
      </c>
      <c r="L89" s="26" t="s">
        <v>88</v>
      </c>
      <c r="M89" s="27">
        <v>7500000</v>
      </c>
      <c r="N89" s="27">
        <v>100000</v>
      </c>
      <c r="O89" s="26" t="s">
        <v>206</v>
      </c>
      <c r="P89" s="26" t="s">
        <v>59</v>
      </c>
      <c r="Q89" s="7" t="s">
        <v>461</v>
      </c>
      <c r="R89" s="7" t="s">
        <v>462</v>
      </c>
    </row>
    <row r="90" spans="2:18" x14ac:dyDescent="0.35">
      <c r="B90" s="6">
        <f t="shared" si="1"/>
        <v>86</v>
      </c>
      <c r="C90" s="7" t="s">
        <v>463</v>
      </c>
      <c r="D90" s="7" t="s">
        <v>464</v>
      </c>
      <c r="E90" s="8">
        <v>42900</v>
      </c>
      <c r="F90" s="5" t="s">
        <v>115</v>
      </c>
      <c r="G90" s="7" t="s">
        <v>32</v>
      </c>
      <c r="H90" s="7" t="s">
        <v>61</v>
      </c>
      <c r="I90" s="26" t="s">
        <v>17</v>
      </c>
      <c r="J90" s="7" t="s">
        <v>18</v>
      </c>
      <c r="K90" s="26" t="s">
        <v>116</v>
      </c>
      <c r="L90" s="26" t="s">
        <v>88</v>
      </c>
      <c r="M90" s="27">
        <v>100000</v>
      </c>
      <c r="N90" s="27">
        <v>100000</v>
      </c>
      <c r="O90" s="26" t="s">
        <v>206</v>
      </c>
      <c r="P90" s="26" t="s">
        <v>59</v>
      </c>
      <c r="Q90" s="7" t="s">
        <v>465</v>
      </c>
      <c r="R90" s="7" t="s">
        <v>466</v>
      </c>
    </row>
    <row r="91" spans="2:18" x14ac:dyDescent="0.35">
      <c r="B91" s="6">
        <f t="shared" si="1"/>
        <v>87</v>
      </c>
      <c r="C91" s="7" t="s">
        <v>467</v>
      </c>
      <c r="D91" s="7" t="s">
        <v>468</v>
      </c>
      <c r="E91" s="8">
        <v>42898</v>
      </c>
      <c r="F91" s="5" t="s">
        <v>115</v>
      </c>
      <c r="G91" s="7" t="s">
        <v>32</v>
      </c>
      <c r="H91" s="7" t="s">
        <v>61</v>
      </c>
      <c r="I91" s="26" t="s">
        <v>17</v>
      </c>
      <c r="J91" s="7" t="s">
        <v>18</v>
      </c>
      <c r="K91" s="26" t="s">
        <v>116</v>
      </c>
      <c r="L91" s="26" t="s">
        <v>88</v>
      </c>
      <c r="M91" s="27">
        <v>100000</v>
      </c>
      <c r="N91" s="27">
        <v>100000</v>
      </c>
      <c r="O91" s="26" t="s">
        <v>206</v>
      </c>
      <c r="P91" s="26" t="s">
        <v>59</v>
      </c>
      <c r="Q91" s="7" t="s">
        <v>469</v>
      </c>
      <c r="R91" s="7" t="s">
        <v>470</v>
      </c>
    </row>
    <row r="92" spans="2:18" x14ac:dyDescent="0.35">
      <c r="B92" s="6">
        <f t="shared" si="1"/>
        <v>88</v>
      </c>
      <c r="C92" s="7" t="s">
        <v>471</v>
      </c>
      <c r="D92" s="7" t="s">
        <v>472</v>
      </c>
      <c r="E92" s="8">
        <v>42891</v>
      </c>
      <c r="F92" s="5" t="s">
        <v>115</v>
      </c>
      <c r="G92" s="7" t="s">
        <v>32</v>
      </c>
      <c r="H92" s="7" t="s">
        <v>61</v>
      </c>
      <c r="I92" s="26" t="s">
        <v>17</v>
      </c>
      <c r="J92" s="7" t="s">
        <v>18</v>
      </c>
      <c r="K92" s="26" t="s">
        <v>116</v>
      </c>
      <c r="L92" s="26" t="s">
        <v>88</v>
      </c>
      <c r="M92" s="27">
        <v>100000</v>
      </c>
      <c r="N92" s="27">
        <v>100000</v>
      </c>
      <c r="O92" s="26" t="s">
        <v>206</v>
      </c>
      <c r="P92" s="26" t="s">
        <v>59</v>
      </c>
      <c r="Q92" s="7" t="s">
        <v>473</v>
      </c>
      <c r="R92" s="7" t="s">
        <v>474</v>
      </c>
    </row>
    <row r="93" spans="2:18" x14ac:dyDescent="0.35">
      <c r="B93" s="6">
        <f t="shared" si="1"/>
        <v>89</v>
      </c>
      <c r="C93" s="7" t="s">
        <v>475</v>
      </c>
      <c r="D93" s="7" t="s">
        <v>476</v>
      </c>
      <c r="E93" s="8">
        <v>42888</v>
      </c>
      <c r="F93" s="5" t="s">
        <v>115</v>
      </c>
      <c r="G93" s="7" t="s">
        <v>32</v>
      </c>
      <c r="H93" s="7" t="s">
        <v>61</v>
      </c>
      <c r="I93" s="26" t="s">
        <v>17</v>
      </c>
      <c r="J93" s="7" t="s">
        <v>18</v>
      </c>
      <c r="K93" s="26" t="s">
        <v>116</v>
      </c>
      <c r="L93" s="26" t="s">
        <v>88</v>
      </c>
      <c r="M93" s="27">
        <v>200000</v>
      </c>
      <c r="N93" s="27">
        <v>200000</v>
      </c>
      <c r="O93" s="26" t="s">
        <v>206</v>
      </c>
      <c r="P93" s="26" t="s">
        <v>59</v>
      </c>
      <c r="Q93" s="7" t="s">
        <v>477</v>
      </c>
      <c r="R93" s="7" t="s">
        <v>478</v>
      </c>
    </row>
    <row r="94" spans="2:18" x14ac:dyDescent="0.35">
      <c r="B94" s="6">
        <f t="shared" si="1"/>
        <v>90</v>
      </c>
      <c r="C94" s="7" t="s">
        <v>479</v>
      </c>
      <c r="D94" s="7" t="s">
        <v>480</v>
      </c>
      <c r="E94" s="8">
        <v>42887</v>
      </c>
      <c r="F94" s="5" t="s">
        <v>115</v>
      </c>
      <c r="G94" s="7" t="s">
        <v>32</v>
      </c>
      <c r="H94" s="7" t="s">
        <v>61</v>
      </c>
      <c r="I94" s="26" t="s">
        <v>17</v>
      </c>
      <c r="J94" s="7" t="s">
        <v>18</v>
      </c>
      <c r="K94" s="26" t="s">
        <v>116</v>
      </c>
      <c r="L94" s="26" t="s">
        <v>88</v>
      </c>
      <c r="M94" s="27">
        <v>100000</v>
      </c>
      <c r="N94" s="27">
        <v>100000</v>
      </c>
      <c r="O94" s="26" t="s">
        <v>206</v>
      </c>
      <c r="P94" s="26" t="s">
        <v>59</v>
      </c>
      <c r="Q94" s="7" t="s">
        <v>481</v>
      </c>
      <c r="R94" s="7" t="s">
        <v>482</v>
      </c>
    </row>
    <row r="95" spans="2:18" x14ac:dyDescent="0.35">
      <c r="B95" s="6">
        <f t="shared" si="1"/>
        <v>91</v>
      </c>
      <c r="C95" s="7" t="s">
        <v>483</v>
      </c>
      <c r="D95" s="7" t="s">
        <v>484</v>
      </c>
      <c r="E95" s="8">
        <v>42891</v>
      </c>
      <c r="F95" s="5" t="s">
        <v>115</v>
      </c>
      <c r="G95" s="7" t="s">
        <v>32</v>
      </c>
      <c r="H95" s="7" t="s">
        <v>61</v>
      </c>
      <c r="I95" s="26" t="s">
        <v>85</v>
      </c>
      <c r="J95" s="7" t="s">
        <v>18</v>
      </c>
      <c r="K95" s="26" t="s">
        <v>116</v>
      </c>
      <c r="L95" s="26" t="s">
        <v>88</v>
      </c>
      <c r="M95" s="27">
        <v>100000</v>
      </c>
      <c r="N95" s="27">
        <v>100000</v>
      </c>
      <c r="O95" s="26" t="s">
        <v>206</v>
      </c>
      <c r="P95" s="26" t="s">
        <v>59</v>
      </c>
      <c r="Q95" s="7" t="s">
        <v>485</v>
      </c>
      <c r="R95" s="7" t="s">
        <v>486</v>
      </c>
    </row>
    <row r="96" spans="2:18" x14ac:dyDescent="0.35">
      <c r="B96" s="6">
        <f t="shared" si="1"/>
        <v>92</v>
      </c>
      <c r="C96" s="7" t="s">
        <v>487</v>
      </c>
      <c r="D96" s="7" t="s">
        <v>488</v>
      </c>
      <c r="E96" s="8">
        <v>42892</v>
      </c>
      <c r="F96" s="5" t="s">
        <v>115</v>
      </c>
      <c r="G96" s="7" t="s">
        <v>32</v>
      </c>
      <c r="H96" s="7" t="s">
        <v>61</v>
      </c>
      <c r="I96" s="26" t="s">
        <v>132</v>
      </c>
      <c r="J96" s="7" t="s">
        <v>18</v>
      </c>
      <c r="K96" s="26" t="s">
        <v>116</v>
      </c>
      <c r="L96" s="26" t="s">
        <v>88</v>
      </c>
      <c r="M96" s="27">
        <v>100000</v>
      </c>
      <c r="N96" s="27">
        <v>20000</v>
      </c>
      <c r="O96" s="26" t="s">
        <v>206</v>
      </c>
      <c r="P96" s="26" t="s">
        <v>59</v>
      </c>
      <c r="Q96" s="7" t="s">
        <v>489</v>
      </c>
      <c r="R96" s="7" t="s">
        <v>490</v>
      </c>
    </row>
    <row r="97" spans="2:18" x14ac:dyDescent="0.35">
      <c r="B97" s="6">
        <f t="shared" si="1"/>
        <v>93</v>
      </c>
      <c r="C97" s="7" t="s">
        <v>491</v>
      </c>
      <c r="D97" s="7" t="s">
        <v>492</v>
      </c>
      <c r="E97" s="8">
        <v>42915</v>
      </c>
      <c r="F97" s="5" t="s">
        <v>115</v>
      </c>
      <c r="G97" s="7" t="s">
        <v>32</v>
      </c>
      <c r="H97" s="7" t="s">
        <v>61</v>
      </c>
      <c r="I97" s="26" t="s">
        <v>17</v>
      </c>
      <c r="J97" s="7" t="s">
        <v>18</v>
      </c>
      <c r="K97" s="26" t="s">
        <v>116</v>
      </c>
      <c r="L97" s="26" t="s">
        <v>89</v>
      </c>
      <c r="M97" s="27">
        <v>0</v>
      </c>
      <c r="N97" s="27">
        <v>0</v>
      </c>
      <c r="O97" s="26" t="s">
        <v>206</v>
      </c>
      <c r="P97" s="26" t="s">
        <v>59</v>
      </c>
      <c r="Q97" s="7" t="s">
        <v>493</v>
      </c>
      <c r="R97" s="7" t="s">
        <v>494</v>
      </c>
    </row>
    <row r="98" spans="2:18" x14ac:dyDescent="0.35">
      <c r="B98" s="6">
        <f t="shared" si="1"/>
        <v>94</v>
      </c>
      <c r="C98" s="7" t="s">
        <v>495</v>
      </c>
      <c r="D98" s="7" t="s">
        <v>496</v>
      </c>
      <c r="E98" s="8">
        <v>42913</v>
      </c>
      <c r="F98" s="5" t="s">
        <v>115</v>
      </c>
      <c r="G98" s="7" t="s">
        <v>31</v>
      </c>
      <c r="H98" s="7" t="s">
        <v>68</v>
      </c>
      <c r="I98" s="26" t="s">
        <v>17</v>
      </c>
      <c r="J98" s="7" t="s">
        <v>18</v>
      </c>
      <c r="K98" s="26" t="s">
        <v>116</v>
      </c>
      <c r="L98" s="26" t="s">
        <v>88</v>
      </c>
      <c r="M98" s="27">
        <v>100000</v>
      </c>
      <c r="N98" s="27">
        <v>100000</v>
      </c>
      <c r="O98" s="26" t="s">
        <v>206</v>
      </c>
      <c r="P98" s="26" t="s">
        <v>59</v>
      </c>
      <c r="Q98" s="7" t="s">
        <v>497</v>
      </c>
      <c r="R98" s="7" t="s">
        <v>498</v>
      </c>
    </row>
    <row r="99" spans="2:18" x14ac:dyDescent="0.35">
      <c r="B99" s="6">
        <f t="shared" si="1"/>
        <v>95</v>
      </c>
      <c r="C99" s="7" t="s">
        <v>499</v>
      </c>
      <c r="D99" s="7" t="s">
        <v>500</v>
      </c>
      <c r="E99" s="8">
        <v>42913</v>
      </c>
      <c r="F99" s="5" t="s">
        <v>115</v>
      </c>
      <c r="G99" s="7" t="s">
        <v>31</v>
      </c>
      <c r="H99" s="7" t="s">
        <v>68</v>
      </c>
      <c r="I99" s="26" t="s">
        <v>17</v>
      </c>
      <c r="J99" s="7" t="s">
        <v>18</v>
      </c>
      <c r="K99" s="26" t="s">
        <v>116</v>
      </c>
      <c r="L99" s="26" t="s">
        <v>88</v>
      </c>
      <c r="M99" s="27">
        <v>100000</v>
      </c>
      <c r="N99" s="27">
        <v>100000</v>
      </c>
      <c r="O99" s="26" t="s">
        <v>206</v>
      </c>
      <c r="P99" s="26" t="s">
        <v>59</v>
      </c>
      <c r="Q99" s="7" t="s">
        <v>501</v>
      </c>
      <c r="R99" s="7" t="s">
        <v>502</v>
      </c>
    </row>
    <row r="100" spans="2:18" x14ac:dyDescent="0.35">
      <c r="B100" s="6">
        <f t="shared" si="1"/>
        <v>96</v>
      </c>
      <c r="C100" s="7" t="s">
        <v>503</v>
      </c>
      <c r="D100" s="7" t="s">
        <v>504</v>
      </c>
      <c r="E100" s="8">
        <v>42909</v>
      </c>
      <c r="F100" s="5" t="s">
        <v>115</v>
      </c>
      <c r="G100" s="7" t="s">
        <v>31</v>
      </c>
      <c r="H100" s="7" t="s">
        <v>68</v>
      </c>
      <c r="I100" s="26" t="s">
        <v>17</v>
      </c>
      <c r="J100" s="7" t="s">
        <v>18</v>
      </c>
      <c r="K100" s="26" t="s">
        <v>116</v>
      </c>
      <c r="L100" s="26" t="s">
        <v>88</v>
      </c>
      <c r="M100" s="27">
        <v>100000</v>
      </c>
      <c r="N100" s="27">
        <v>100000</v>
      </c>
      <c r="O100" s="26" t="s">
        <v>206</v>
      </c>
      <c r="P100" s="26" t="s">
        <v>59</v>
      </c>
      <c r="Q100" s="7" t="s">
        <v>505</v>
      </c>
      <c r="R100" s="7" t="s">
        <v>506</v>
      </c>
    </row>
    <row r="101" spans="2:18" x14ac:dyDescent="0.35">
      <c r="B101" s="6">
        <f t="shared" si="1"/>
        <v>97</v>
      </c>
      <c r="C101" s="7" t="s">
        <v>507</v>
      </c>
      <c r="D101" s="7" t="s">
        <v>508</v>
      </c>
      <c r="E101" s="8">
        <v>42908</v>
      </c>
      <c r="F101" s="5" t="s">
        <v>115</v>
      </c>
      <c r="G101" s="7" t="s">
        <v>31</v>
      </c>
      <c r="H101" s="7" t="s">
        <v>68</v>
      </c>
      <c r="I101" s="26" t="s">
        <v>17</v>
      </c>
      <c r="J101" s="7" t="s">
        <v>18</v>
      </c>
      <c r="K101" s="26" t="s">
        <v>116</v>
      </c>
      <c r="L101" s="26" t="s">
        <v>88</v>
      </c>
      <c r="M101" s="27">
        <v>100000</v>
      </c>
      <c r="N101" s="27">
        <v>100000</v>
      </c>
      <c r="O101" s="26" t="s">
        <v>206</v>
      </c>
      <c r="P101" s="26" t="s">
        <v>59</v>
      </c>
      <c r="Q101" s="7" t="s">
        <v>509</v>
      </c>
      <c r="R101" s="7" t="s">
        <v>510</v>
      </c>
    </row>
    <row r="102" spans="2:18" x14ac:dyDescent="0.35">
      <c r="B102" s="6">
        <f t="shared" si="1"/>
        <v>98</v>
      </c>
      <c r="C102" s="7" t="s">
        <v>511</v>
      </c>
      <c r="D102" s="7" t="s">
        <v>512</v>
      </c>
      <c r="E102" s="8">
        <v>42901</v>
      </c>
      <c r="F102" s="5" t="s">
        <v>115</v>
      </c>
      <c r="G102" s="7" t="s">
        <v>31</v>
      </c>
      <c r="H102" s="7" t="s">
        <v>68</v>
      </c>
      <c r="I102" s="26" t="s">
        <v>17</v>
      </c>
      <c r="J102" s="7" t="s">
        <v>18</v>
      </c>
      <c r="K102" s="26" t="s">
        <v>116</v>
      </c>
      <c r="L102" s="26" t="s">
        <v>88</v>
      </c>
      <c r="M102" s="27">
        <v>100000</v>
      </c>
      <c r="N102" s="27">
        <v>100000</v>
      </c>
      <c r="O102" s="26" t="s">
        <v>206</v>
      </c>
      <c r="P102" s="26" t="s">
        <v>59</v>
      </c>
      <c r="Q102" s="7" t="s">
        <v>513</v>
      </c>
      <c r="R102" s="7" t="s">
        <v>514</v>
      </c>
    </row>
    <row r="103" spans="2:18" x14ac:dyDescent="0.35">
      <c r="B103" s="6">
        <f t="shared" si="1"/>
        <v>99</v>
      </c>
      <c r="C103" s="7" t="s">
        <v>515</v>
      </c>
      <c r="D103" s="7" t="s">
        <v>516</v>
      </c>
      <c r="E103" s="8">
        <v>42900</v>
      </c>
      <c r="F103" s="5" t="s">
        <v>115</v>
      </c>
      <c r="G103" s="7" t="s">
        <v>31</v>
      </c>
      <c r="H103" s="7" t="s">
        <v>68</v>
      </c>
      <c r="I103" s="26" t="s">
        <v>17</v>
      </c>
      <c r="J103" s="7" t="s">
        <v>18</v>
      </c>
      <c r="K103" s="26" t="s">
        <v>116</v>
      </c>
      <c r="L103" s="26" t="s">
        <v>88</v>
      </c>
      <c r="M103" s="27">
        <v>200000</v>
      </c>
      <c r="N103" s="27">
        <v>100000</v>
      </c>
      <c r="O103" s="26" t="s">
        <v>206</v>
      </c>
      <c r="P103" s="26" t="s">
        <v>59</v>
      </c>
      <c r="Q103" s="7" t="s">
        <v>517</v>
      </c>
      <c r="R103" s="7" t="s">
        <v>518</v>
      </c>
    </row>
    <row r="104" spans="2:18" x14ac:dyDescent="0.35">
      <c r="B104" s="6">
        <f t="shared" si="1"/>
        <v>100</v>
      </c>
      <c r="C104" s="7" t="s">
        <v>519</v>
      </c>
      <c r="D104" s="7" t="s">
        <v>520</v>
      </c>
      <c r="E104" s="8">
        <v>42895</v>
      </c>
      <c r="F104" s="5" t="s">
        <v>115</v>
      </c>
      <c r="G104" s="7" t="s">
        <v>31</v>
      </c>
      <c r="H104" s="7" t="s">
        <v>68</v>
      </c>
      <c r="I104" s="26" t="s">
        <v>17</v>
      </c>
      <c r="J104" s="7" t="s">
        <v>18</v>
      </c>
      <c r="K104" s="26" t="s">
        <v>116</v>
      </c>
      <c r="L104" s="26" t="s">
        <v>88</v>
      </c>
      <c r="M104" s="27">
        <v>1000000</v>
      </c>
      <c r="N104" s="27">
        <v>100000</v>
      </c>
      <c r="O104" s="26" t="s">
        <v>206</v>
      </c>
      <c r="P104" s="26" t="s">
        <v>59</v>
      </c>
      <c r="Q104" s="7" t="s">
        <v>521</v>
      </c>
      <c r="R104" s="7" t="s">
        <v>522</v>
      </c>
    </row>
    <row r="105" spans="2:18" x14ac:dyDescent="0.35">
      <c r="B105" s="6">
        <f t="shared" si="1"/>
        <v>101</v>
      </c>
      <c r="C105" s="7" t="s">
        <v>523</v>
      </c>
      <c r="D105" s="7" t="s">
        <v>524</v>
      </c>
      <c r="E105" s="8">
        <v>42892</v>
      </c>
      <c r="F105" s="5" t="s">
        <v>115</v>
      </c>
      <c r="G105" s="7" t="s">
        <v>31</v>
      </c>
      <c r="H105" s="7" t="s">
        <v>68</v>
      </c>
      <c r="I105" s="26" t="s">
        <v>17</v>
      </c>
      <c r="J105" s="7" t="s">
        <v>18</v>
      </c>
      <c r="K105" s="26" t="s">
        <v>116</v>
      </c>
      <c r="L105" s="26" t="s">
        <v>88</v>
      </c>
      <c r="M105" s="27">
        <v>100000</v>
      </c>
      <c r="N105" s="27">
        <v>100000</v>
      </c>
      <c r="O105" s="26" t="s">
        <v>206</v>
      </c>
      <c r="P105" s="26" t="s">
        <v>59</v>
      </c>
      <c r="Q105" s="7" t="s">
        <v>525</v>
      </c>
      <c r="R105" s="7" t="s">
        <v>526</v>
      </c>
    </row>
    <row r="106" spans="2:18" x14ac:dyDescent="0.35">
      <c r="B106" s="6">
        <f t="shared" si="1"/>
        <v>102</v>
      </c>
      <c r="C106" s="7" t="s">
        <v>527</v>
      </c>
      <c r="D106" s="7" t="s">
        <v>528</v>
      </c>
      <c r="E106" s="8">
        <v>42916</v>
      </c>
      <c r="F106" s="5" t="s">
        <v>115</v>
      </c>
      <c r="G106" s="7" t="s">
        <v>28</v>
      </c>
      <c r="H106" s="7" t="s">
        <v>73</v>
      </c>
      <c r="I106" s="26" t="s">
        <v>17</v>
      </c>
      <c r="J106" s="7" t="s">
        <v>18</v>
      </c>
      <c r="K106" s="26" t="s">
        <v>116</v>
      </c>
      <c r="L106" s="26" t="s">
        <v>88</v>
      </c>
      <c r="M106" s="27">
        <v>50000</v>
      </c>
      <c r="N106" s="27">
        <v>50000</v>
      </c>
      <c r="O106" s="26" t="s">
        <v>206</v>
      </c>
      <c r="P106" s="26" t="s">
        <v>59</v>
      </c>
      <c r="Q106" s="7" t="s">
        <v>529</v>
      </c>
      <c r="R106" s="7" t="s">
        <v>530</v>
      </c>
    </row>
    <row r="107" spans="2:18" x14ac:dyDescent="0.35">
      <c r="B107" s="6">
        <f t="shared" si="1"/>
        <v>103</v>
      </c>
      <c r="C107" s="7" t="s">
        <v>531</v>
      </c>
      <c r="D107" s="7" t="s">
        <v>532</v>
      </c>
      <c r="E107" s="8">
        <v>42908</v>
      </c>
      <c r="F107" s="5" t="s">
        <v>115</v>
      </c>
      <c r="G107" s="7" t="s">
        <v>28</v>
      </c>
      <c r="H107" s="7" t="s">
        <v>73</v>
      </c>
      <c r="I107" s="26" t="s">
        <v>17</v>
      </c>
      <c r="J107" s="7" t="s">
        <v>18</v>
      </c>
      <c r="K107" s="26" t="s">
        <v>116</v>
      </c>
      <c r="L107" s="26" t="s">
        <v>88</v>
      </c>
      <c r="M107" s="27">
        <v>100000</v>
      </c>
      <c r="N107" s="27">
        <v>100000</v>
      </c>
      <c r="O107" s="26" t="s">
        <v>206</v>
      </c>
      <c r="P107" s="26" t="s">
        <v>59</v>
      </c>
      <c r="Q107" s="7" t="s">
        <v>533</v>
      </c>
      <c r="R107" s="7" t="s">
        <v>534</v>
      </c>
    </row>
    <row r="108" spans="2:18" x14ac:dyDescent="0.35">
      <c r="B108" s="6">
        <f t="shared" si="1"/>
        <v>104</v>
      </c>
      <c r="C108" s="7" t="s">
        <v>535</v>
      </c>
      <c r="D108" s="7" t="s">
        <v>536</v>
      </c>
      <c r="E108" s="8">
        <v>42900</v>
      </c>
      <c r="F108" s="5" t="s">
        <v>115</v>
      </c>
      <c r="G108" s="7" t="s">
        <v>28</v>
      </c>
      <c r="H108" s="7" t="s">
        <v>73</v>
      </c>
      <c r="I108" s="26" t="s">
        <v>17</v>
      </c>
      <c r="J108" s="7" t="s">
        <v>18</v>
      </c>
      <c r="K108" s="26" t="s">
        <v>116</v>
      </c>
      <c r="L108" s="26" t="s">
        <v>88</v>
      </c>
      <c r="M108" s="27">
        <v>100000</v>
      </c>
      <c r="N108" s="27">
        <v>100000</v>
      </c>
      <c r="O108" s="26" t="s">
        <v>206</v>
      </c>
      <c r="P108" s="26" t="s">
        <v>59</v>
      </c>
      <c r="Q108" s="7" t="s">
        <v>537</v>
      </c>
      <c r="R108" s="7" t="s">
        <v>538</v>
      </c>
    </row>
    <row r="109" spans="2:18" x14ac:dyDescent="0.35">
      <c r="B109" s="6">
        <f t="shared" si="1"/>
        <v>105</v>
      </c>
      <c r="C109" s="7" t="s">
        <v>539</v>
      </c>
      <c r="D109" s="7" t="s">
        <v>540</v>
      </c>
      <c r="E109" s="8">
        <v>42899</v>
      </c>
      <c r="F109" s="5" t="s">
        <v>115</v>
      </c>
      <c r="G109" s="7" t="s">
        <v>28</v>
      </c>
      <c r="H109" s="7" t="s">
        <v>73</v>
      </c>
      <c r="I109" s="26" t="s">
        <v>17</v>
      </c>
      <c r="J109" s="7" t="s">
        <v>18</v>
      </c>
      <c r="K109" s="26" t="s">
        <v>116</v>
      </c>
      <c r="L109" s="26" t="s">
        <v>88</v>
      </c>
      <c r="M109" s="27">
        <v>500000</v>
      </c>
      <c r="N109" s="27">
        <v>30000</v>
      </c>
      <c r="O109" s="26" t="s">
        <v>206</v>
      </c>
      <c r="P109" s="26" t="s">
        <v>59</v>
      </c>
      <c r="Q109" s="7" t="s">
        <v>541</v>
      </c>
      <c r="R109" s="7" t="s">
        <v>542</v>
      </c>
    </row>
    <row r="110" spans="2:18" x14ac:dyDescent="0.35">
      <c r="B110" s="6">
        <f t="shared" si="1"/>
        <v>106</v>
      </c>
      <c r="C110" s="7" t="s">
        <v>543</v>
      </c>
      <c r="D110" s="7" t="s">
        <v>544</v>
      </c>
      <c r="E110" s="8">
        <v>42894</v>
      </c>
      <c r="F110" s="5" t="s">
        <v>115</v>
      </c>
      <c r="G110" s="7" t="s">
        <v>28</v>
      </c>
      <c r="H110" s="7" t="s">
        <v>73</v>
      </c>
      <c r="I110" s="26" t="s">
        <v>17</v>
      </c>
      <c r="J110" s="7" t="s">
        <v>18</v>
      </c>
      <c r="K110" s="26" t="s">
        <v>116</v>
      </c>
      <c r="L110" s="26" t="s">
        <v>88</v>
      </c>
      <c r="M110" s="27">
        <v>100000</v>
      </c>
      <c r="N110" s="27">
        <v>100000</v>
      </c>
      <c r="O110" s="26" t="s">
        <v>206</v>
      </c>
      <c r="P110" s="26" t="s">
        <v>59</v>
      </c>
      <c r="Q110" s="7" t="s">
        <v>545</v>
      </c>
      <c r="R110" s="7" t="s">
        <v>546</v>
      </c>
    </row>
    <row r="111" spans="2:18" x14ac:dyDescent="0.35">
      <c r="B111" s="6">
        <f t="shared" si="1"/>
        <v>107</v>
      </c>
      <c r="C111" s="7" t="s">
        <v>547</v>
      </c>
      <c r="D111" s="7" t="s">
        <v>548</v>
      </c>
      <c r="E111" s="8">
        <v>42888</v>
      </c>
      <c r="F111" s="5" t="s">
        <v>115</v>
      </c>
      <c r="G111" s="7" t="s">
        <v>28</v>
      </c>
      <c r="H111" s="7" t="s">
        <v>73</v>
      </c>
      <c r="I111" s="26" t="s">
        <v>17</v>
      </c>
      <c r="J111" s="7" t="s">
        <v>18</v>
      </c>
      <c r="K111" s="26" t="s">
        <v>116</v>
      </c>
      <c r="L111" s="26" t="s">
        <v>88</v>
      </c>
      <c r="M111" s="27">
        <v>100000</v>
      </c>
      <c r="N111" s="27">
        <v>100000</v>
      </c>
      <c r="O111" s="26" t="s">
        <v>206</v>
      </c>
      <c r="P111" s="26" t="s">
        <v>59</v>
      </c>
      <c r="Q111" s="7" t="s">
        <v>549</v>
      </c>
      <c r="R111" s="7" t="s">
        <v>550</v>
      </c>
    </row>
    <row r="112" spans="2:18" x14ac:dyDescent="0.35">
      <c r="B112" s="6">
        <f t="shared" si="1"/>
        <v>108</v>
      </c>
      <c r="C112" s="7" t="s">
        <v>551</v>
      </c>
      <c r="D112" s="7" t="s">
        <v>552</v>
      </c>
      <c r="E112" s="8">
        <v>42887</v>
      </c>
      <c r="F112" s="5" t="s">
        <v>115</v>
      </c>
      <c r="G112" s="7" t="s">
        <v>28</v>
      </c>
      <c r="H112" s="7" t="s">
        <v>73</v>
      </c>
      <c r="I112" s="26" t="s">
        <v>17</v>
      </c>
      <c r="J112" s="7" t="s">
        <v>18</v>
      </c>
      <c r="K112" s="26" t="s">
        <v>116</v>
      </c>
      <c r="L112" s="26" t="s">
        <v>88</v>
      </c>
      <c r="M112" s="27">
        <v>100000</v>
      </c>
      <c r="N112" s="27">
        <v>100000</v>
      </c>
      <c r="O112" s="26" t="s">
        <v>206</v>
      </c>
      <c r="P112" s="26" t="s">
        <v>59</v>
      </c>
      <c r="Q112" s="7" t="s">
        <v>553</v>
      </c>
      <c r="R112" s="7" t="s">
        <v>212</v>
      </c>
    </row>
    <row r="113" spans="2:18" x14ac:dyDescent="0.35">
      <c r="B113" s="6">
        <f t="shared" si="1"/>
        <v>109</v>
      </c>
      <c r="C113" s="7" t="s">
        <v>554</v>
      </c>
      <c r="D113" s="7" t="s">
        <v>555</v>
      </c>
      <c r="E113" s="8">
        <v>42888</v>
      </c>
      <c r="F113" s="5" t="s">
        <v>115</v>
      </c>
      <c r="G113" s="7" t="s">
        <v>28</v>
      </c>
      <c r="H113" s="7" t="s">
        <v>73</v>
      </c>
      <c r="I113" s="26" t="s">
        <v>132</v>
      </c>
      <c r="J113" s="7" t="s">
        <v>18</v>
      </c>
      <c r="K113" s="26" t="s">
        <v>116</v>
      </c>
      <c r="L113" s="26" t="s">
        <v>88</v>
      </c>
      <c r="M113" s="27">
        <v>101</v>
      </c>
      <c r="N113" s="27">
        <v>101</v>
      </c>
      <c r="O113" s="26" t="s">
        <v>206</v>
      </c>
      <c r="P113" s="26" t="s">
        <v>59</v>
      </c>
      <c r="Q113" s="7" t="s">
        <v>556</v>
      </c>
      <c r="R113" s="7" t="s">
        <v>557</v>
      </c>
    </row>
    <row r="114" spans="2:18" x14ac:dyDescent="0.35">
      <c r="B114" s="6">
        <f t="shared" si="1"/>
        <v>110</v>
      </c>
      <c r="C114" s="7" t="s">
        <v>558</v>
      </c>
      <c r="D114" s="7" t="s">
        <v>559</v>
      </c>
      <c r="E114" s="8">
        <v>42916</v>
      </c>
      <c r="F114" s="5" t="s">
        <v>115</v>
      </c>
      <c r="G114" s="7" t="s">
        <v>30</v>
      </c>
      <c r="H114" s="7" t="s">
        <v>81</v>
      </c>
      <c r="I114" s="26" t="s">
        <v>17</v>
      </c>
      <c r="J114" s="7" t="s">
        <v>18</v>
      </c>
      <c r="K114" s="26" t="s">
        <v>116</v>
      </c>
      <c r="L114" s="26" t="s">
        <v>88</v>
      </c>
      <c r="M114" s="27">
        <v>100000</v>
      </c>
      <c r="N114" s="27">
        <v>100000</v>
      </c>
      <c r="O114" s="26" t="s">
        <v>206</v>
      </c>
      <c r="P114" s="26" t="s">
        <v>59</v>
      </c>
      <c r="Q114" s="7" t="s">
        <v>560</v>
      </c>
      <c r="R114" s="7" t="s">
        <v>561</v>
      </c>
    </row>
    <row r="115" spans="2:18" x14ac:dyDescent="0.35">
      <c r="B115" s="6">
        <f t="shared" si="1"/>
        <v>111</v>
      </c>
      <c r="C115" s="7" t="s">
        <v>562</v>
      </c>
      <c r="D115" s="7" t="s">
        <v>563</v>
      </c>
      <c r="E115" s="8">
        <v>42907</v>
      </c>
      <c r="F115" s="5" t="s">
        <v>115</v>
      </c>
      <c r="G115" s="7" t="s">
        <v>30</v>
      </c>
      <c r="H115" s="7" t="s">
        <v>81</v>
      </c>
      <c r="I115" s="26" t="s">
        <v>17</v>
      </c>
      <c r="J115" s="7" t="s">
        <v>18</v>
      </c>
      <c r="K115" s="26" t="s">
        <v>116</v>
      </c>
      <c r="L115" s="26" t="s">
        <v>88</v>
      </c>
      <c r="M115" s="27">
        <v>100000</v>
      </c>
      <c r="N115" s="27">
        <v>100000</v>
      </c>
      <c r="O115" s="26" t="s">
        <v>206</v>
      </c>
      <c r="P115" s="26" t="s">
        <v>59</v>
      </c>
      <c r="Q115" s="7" t="s">
        <v>564</v>
      </c>
      <c r="R115" s="7" t="s">
        <v>565</v>
      </c>
    </row>
    <row r="116" spans="2:18" x14ac:dyDescent="0.35">
      <c r="B116" s="6">
        <f t="shared" si="1"/>
        <v>112</v>
      </c>
      <c r="C116" s="7" t="s">
        <v>566</v>
      </c>
      <c r="D116" s="7" t="s">
        <v>567</v>
      </c>
      <c r="E116" s="8">
        <v>42898</v>
      </c>
      <c r="F116" s="5" t="s">
        <v>115</v>
      </c>
      <c r="G116" s="7" t="s">
        <v>30</v>
      </c>
      <c r="H116" s="7" t="s">
        <v>81</v>
      </c>
      <c r="I116" s="26" t="s">
        <v>17</v>
      </c>
      <c r="J116" s="7" t="s">
        <v>18</v>
      </c>
      <c r="K116" s="26" t="s">
        <v>116</v>
      </c>
      <c r="L116" s="26" t="s">
        <v>88</v>
      </c>
      <c r="M116" s="27">
        <v>100000</v>
      </c>
      <c r="N116" s="27">
        <v>100000</v>
      </c>
      <c r="O116" s="26" t="s">
        <v>206</v>
      </c>
      <c r="P116" s="26" t="s">
        <v>59</v>
      </c>
      <c r="Q116" s="7" t="s">
        <v>568</v>
      </c>
      <c r="R116" s="7" t="s">
        <v>569</v>
      </c>
    </row>
    <row r="117" spans="2:18" x14ac:dyDescent="0.35">
      <c r="B117" s="6">
        <f t="shared" si="1"/>
        <v>113</v>
      </c>
      <c r="C117" s="7" t="s">
        <v>570</v>
      </c>
      <c r="D117" s="7" t="s">
        <v>571</v>
      </c>
      <c r="E117" s="8">
        <v>42899</v>
      </c>
      <c r="F117" s="5" t="s">
        <v>115</v>
      </c>
      <c r="G117" s="7" t="s">
        <v>30</v>
      </c>
      <c r="H117" s="7" t="s">
        <v>81</v>
      </c>
      <c r="I117" s="26" t="s">
        <v>132</v>
      </c>
      <c r="J117" s="7" t="s">
        <v>18</v>
      </c>
      <c r="K117" s="26" t="s">
        <v>116</v>
      </c>
      <c r="L117" s="26" t="s">
        <v>88</v>
      </c>
      <c r="M117" s="27">
        <v>100000</v>
      </c>
      <c r="N117" s="27">
        <v>100000</v>
      </c>
      <c r="O117" s="26" t="s">
        <v>206</v>
      </c>
      <c r="P117" s="26" t="s">
        <v>59</v>
      </c>
      <c r="Q117" s="7" t="s">
        <v>572</v>
      </c>
      <c r="R117" s="7" t="s">
        <v>573</v>
      </c>
    </row>
    <row r="118" spans="2:18" x14ac:dyDescent="0.35">
      <c r="B118" s="6">
        <f t="shared" si="1"/>
        <v>114</v>
      </c>
      <c r="C118" s="7" t="s">
        <v>574</v>
      </c>
      <c r="D118" s="7" t="s">
        <v>575</v>
      </c>
      <c r="E118" s="8">
        <v>42914</v>
      </c>
      <c r="F118" s="5" t="s">
        <v>115</v>
      </c>
      <c r="G118" s="7" t="s">
        <v>36</v>
      </c>
      <c r="H118" s="7" t="s">
        <v>71</v>
      </c>
      <c r="I118" s="26" t="s">
        <v>17</v>
      </c>
      <c r="J118" s="7" t="s">
        <v>18</v>
      </c>
      <c r="K118" s="26" t="s">
        <v>116</v>
      </c>
      <c r="L118" s="26" t="s">
        <v>88</v>
      </c>
      <c r="M118" s="27">
        <v>1000000</v>
      </c>
      <c r="N118" s="27">
        <v>1000000</v>
      </c>
      <c r="O118" s="26" t="s">
        <v>206</v>
      </c>
      <c r="P118" s="26" t="s">
        <v>59</v>
      </c>
      <c r="Q118" s="7" t="s">
        <v>576</v>
      </c>
      <c r="R118" s="7" t="s">
        <v>577</v>
      </c>
    </row>
    <row r="119" spans="2:18" x14ac:dyDescent="0.35">
      <c r="B119" s="6">
        <f t="shared" si="1"/>
        <v>115</v>
      </c>
      <c r="C119" s="7" t="s">
        <v>578</v>
      </c>
      <c r="D119" s="7" t="s">
        <v>579</v>
      </c>
      <c r="E119" s="8">
        <v>42913</v>
      </c>
      <c r="F119" s="5" t="s">
        <v>115</v>
      </c>
      <c r="G119" s="7" t="s">
        <v>36</v>
      </c>
      <c r="H119" s="7" t="s">
        <v>71</v>
      </c>
      <c r="I119" s="26" t="s">
        <v>17</v>
      </c>
      <c r="J119" s="7" t="s">
        <v>18</v>
      </c>
      <c r="K119" s="26" t="s">
        <v>116</v>
      </c>
      <c r="L119" s="26" t="s">
        <v>88</v>
      </c>
      <c r="M119" s="27">
        <v>1000000</v>
      </c>
      <c r="N119" s="27">
        <v>100000</v>
      </c>
      <c r="O119" s="26" t="s">
        <v>206</v>
      </c>
      <c r="P119" s="26" t="s">
        <v>59</v>
      </c>
      <c r="Q119" s="7" t="s">
        <v>580</v>
      </c>
      <c r="R119" s="7" t="s">
        <v>581</v>
      </c>
    </row>
    <row r="120" spans="2:18" x14ac:dyDescent="0.35">
      <c r="B120" s="6">
        <f t="shared" si="1"/>
        <v>116</v>
      </c>
      <c r="C120" s="7" t="s">
        <v>582</v>
      </c>
      <c r="D120" s="7" t="s">
        <v>583</v>
      </c>
      <c r="E120" s="8">
        <v>42910</v>
      </c>
      <c r="F120" s="5" t="s">
        <v>115</v>
      </c>
      <c r="G120" s="7" t="s">
        <v>36</v>
      </c>
      <c r="H120" s="7" t="s">
        <v>71</v>
      </c>
      <c r="I120" s="26" t="s">
        <v>17</v>
      </c>
      <c r="J120" s="7" t="s">
        <v>18</v>
      </c>
      <c r="K120" s="26" t="s">
        <v>116</v>
      </c>
      <c r="L120" s="26" t="s">
        <v>88</v>
      </c>
      <c r="M120" s="27">
        <v>1000000</v>
      </c>
      <c r="N120" s="27">
        <v>100000</v>
      </c>
      <c r="O120" s="26" t="s">
        <v>206</v>
      </c>
      <c r="P120" s="26" t="s">
        <v>59</v>
      </c>
      <c r="Q120" s="7" t="s">
        <v>584</v>
      </c>
      <c r="R120" s="7" t="s">
        <v>585</v>
      </c>
    </row>
    <row r="121" spans="2:18" x14ac:dyDescent="0.35">
      <c r="B121" s="6">
        <f t="shared" si="1"/>
        <v>117</v>
      </c>
      <c r="C121" s="7" t="s">
        <v>586</v>
      </c>
      <c r="D121" s="7" t="s">
        <v>587</v>
      </c>
      <c r="E121" s="8">
        <v>42909</v>
      </c>
      <c r="F121" s="5" t="s">
        <v>115</v>
      </c>
      <c r="G121" s="7" t="s">
        <v>36</v>
      </c>
      <c r="H121" s="7" t="s">
        <v>71</v>
      </c>
      <c r="I121" s="26" t="s">
        <v>17</v>
      </c>
      <c r="J121" s="7" t="s">
        <v>18</v>
      </c>
      <c r="K121" s="26" t="s">
        <v>116</v>
      </c>
      <c r="L121" s="26" t="s">
        <v>88</v>
      </c>
      <c r="M121" s="27">
        <v>500000</v>
      </c>
      <c r="N121" s="27">
        <v>500000</v>
      </c>
      <c r="O121" s="26" t="s">
        <v>206</v>
      </c>
      <c r="P121" s="26" t="s">
        <v>59</v>
      </c>
      <c r="Q121" s="7" t="s">
        <v>588</v>
      </c>
      <c r="R121" s="7" t="s">
        <v>589</v>
      </c>
    </row>
    <row r="122" spans="2:18" x14ac:dyDescent="0.35">
      <c r="B122" s="6">
        <f t="shared" si="1"/>
        <v>118</v>
      </c>
      <c r="C122" s="7" t="s">
        <v>590</v>
      </c>
      <c r="D122" s="7" t="s">
        <v>591</v>
      </c>
      <c r="E122" s="8">
        <v>42902</v>
      </c>
      <c r="F122" s="5" t="s">
        <v>115</v>
      </c>
      <c r="G122" s="7" t="s">
        <v>36</v>
      </c>
      <c r="H122" s="7" t="s">
        <v>71</v>
      </c>
      <c r="I122" s="26" t="s">
        <v>17</v>
      </c>
      <c r="J122" s="7" t="s">
        <v>18</v>
      </c>
      <c r="K122" s="26" t="s">
        <v>116</v>
      </c>
      <c r="L122" s="26" t="s">
        <v>88</v>
      </c>
      <c r="M122" s="27">
        <v>1000000</v>
      </c>
      <c r="N122" s="27">
        <v>100000</v>
      </c>
      <c r="O122" s="26" t="s">
        <v>206</v>
      </c>
      <c r="P122" s="26" t="s">
        <v>59</v>
      </c>
      <c r="Q122" s="7" t="s">
        <v>592</v>
      </c>
      <c r="R122" s="7" t="s">
        <v>593</v>
      </c>
    </row>
    <row r="123" spans="2:18" x14ac:dyDescent="0.35">
      <c r="B123" s="6">
        <f t="shared" si="1"/>
        <v>119</v>
      </c>
      <c r="C123" s="7" t="s">
        <v>594</v>
      </c>
      <c r="D123" s="7" t="s">
        <v>595</v>
      </c>
      <c r="E123" s="8">
        <v>42899</v>
      </c>
      <c r="F123" s="5" t="s">
        <v>115</v>
      </c>
      <c r="G123" s="7" t="s">
        <v>36</v>
      </c>
      <c r="H123" s="7" t="s">
        <v>71</v>
      </c>
      <c r="I123" s="26" t="s">
        <v>17</v>
      </c>
      <c r="J123" s="7" t="s">
        <v>18</v>
      </c>
      <c r="K123" s="26" t="s">
        <v>116</v>
      </c>
      <c r="L123" s="26" t="s">
        <v>88</v>
      </c>
      <c r="M123" s="27">
        <v>1000000</v>
      </c>
      <c r="N123" s="27">
        <v>100000</v>
      </c>
      <c r="O123" s="26" t="s">
        <v>206</v>
      </c>
      <c r="P123" s="26" t="s">
        <v>59</v>
      </c>
      <c r="Q123" s="7" t="s">
        <v>596</v>
      </c>
      <c r="R123" s="7" t="s">
        <v>597</v>
      </c>
    </row>
    <row r="124" spans="2:18" x14ac:dyDescent="0.35">
      <c r="B124" s="6">
        <f t="shared" si="1"/>
        <v>120</v>
      </c>
      <c r="C124" s="7" t="s">
        <v>598</v>
      </c>
      <c r="D124" s="7" t="s">
        <v>599</v>
      </c>
      <c r="E124" s="8">
        <v>42895</v>
      </c>
      <c r="F124" s="5" t="s">
        <v>115</v>
      </c>
      <c r="G124" s="7" t="s">
        <v>36</v>
      </c>
      <c r="H124" s="7" t="s">
        <v>71</v>
      </c>
      <c r="I124" s="26" t="s">
        <v>17</v>
      </c>
      <c r="J124" s="7" t="s">
        <v>18</v>
      </c>
      <c r="K124" s="26" t="s">
        <v>116</v>
      </c>
      <c r="L124" s="26" t="s">
        <v>88</v>
      </c>
      <c r="M124" s="27">
        <v>1000000</v>
      </c>
      <c r="N124" s="27">
        <v>500000</v>
      </c>
      <c r="O124" s="26" t="s">
        <v>206</v>
      </c>
      <c r="P124" s="26" t="s">
        <v>59</v>
      </c>
      <c r="Q124" s="7" t="s">
        <v>600</v>
      </c>
      <c r="R124" s="7" t="s">
        <v>601</v>
      </c>
    </row>
    <row r="125" spans="2:18" x14ac:dyDescent="0.35">
      <c r="B125" s="6">
        <f t="shared" si="1"/>
        <v>121</v>
      </c>
      <c r="C125" s="7" t="s">
        <v>602</v>
      </c>
      <c r="D125" s="7" t="s">
        <v>603</v>
      </c>
      <c r="E125" s="8">
        <v>42891</v>
      </c>
      <c r="F125" s="5" t="s">
        <v>115</v>
      </c>
      <c r="G125" s="7" t="s">
        <v>36</v>
      </c>
      <c r="H125" s="7" t="s">
        <v>71</v>
      </c>
      <c r="I125" s="26" t="s">
        <v>17</v>
      </c>
      <c r="J125" s="7" t="s">
        <v>18</v>
      </c>
      <c r="K125" s="26" t="s">
        <v>116</v>
      </c>
      <c r="L125" s="26" t="s">
        <v>88</v>
      </c>
      <c r="M125" s="27">
        <v>500000</v>
      </c>
      <c r="N125" s="27">
        <v>100000</v>
      </c>
      <c r="O125" s="26" t="s">
        <v>206</v>
      </c>
      <c r="P125" s="26" t="s">
        <v>59</v>
      </c>
      <c r="Q125" s="7" t="s">
        <v>604</v>
      </c>
      <c r="R125" s="7" t="s">
        <v>605</v>
      </c>
    </row>
    <row r="126" spans="2:18" x14ac:dyDescent="0.35">
      <c r="B126" s="6">
        <f t="shared" si="1"/>
        <v>122</v>
      </c>
      <c r="C126" s="7" t="s">
        <v>606</v>
      </c>
      <c r="D126" s="7" t="s">
        <v>607</v>
      </c>
      <c r="E126" s="8">
        <v>42888</v>
      </c>
      <c r="F126" s="5" t="s">
        <v>115</v>
      </c>
      <c r="G126" s="7" t="s">
        <v>36</v>
      </c>
      <c r="H126" s="7" t="s">
        <v>71</v>
      </c>
      <c r="I126" s="26" t="s">
        <v>17</v>
      </c>
      <c r="J126" s="7" t="s">
        <v>18</v>
      </c>
      <c r="K126" s="26" t="s">
        <v>116</v>
      </c>
      <c r="L126" s="26" t="s">
        <v>88</v>
      </c>
      <c r="M126" s="27">
        <v>1000000</v>
      </c>
      <c r="N126" s="27">
        <v>100000</v>
      </c>
      <c r="O126" s="26" t="s">
        <v>206</v>
      </c>
      <c r="P126" s="26" t="s">
        <v>59</v>
      </c>
      <c r="Q126" s="7" t="s">
        <v>608</v>
      </c>
      <c r="R126" s="7" t="s">
        <v>609</v>
      </c>
    </row>
    <row r="127" spans="2:18" x14ac:dyDescent="0.35">
      <c r="B127" s="6">
        <f t="shared" si="1"/>
        <v>123</v>
      </c>
      <c r="C127" s="7" t="s">
        <v>610</v>
      </c>
      <c r="D127" s="7" t="s">
        <v>611</v>
      </c>
      <c r="E127" s="8">
        <v>42916</v>
      </c>
      <c r="F127" s="5" t="s">
        <v>115</v>
      </c>
      <c r="G127" s="7" t="s">
        <v>29</v>
      </c>
      <c r="H127" s="7" t="s">
        <v>76</v>
      </c>
      <c r="I127" s="26" t="s">
        <v>17</v>
      </c>
      <c r="J127" s="7" t="s">
        <v>18</v>
      </c>
      <c r="K127" s="26" t="s">
        <v>116</v>
      </c>
      <c r="L127" s="26" t="s">
        <v>88</v>
      </c>
      <c r="M127" s="27">
        <v>1000000</v>
      </c>
      <c r="N127" s="27">
        <v>100000</v>
      </c>
      <c r="O127" s="26" t="s">
        <v>206</v>
      </c>
      <c r="P127" s="26" t="s">
        <v>59</v>
      </c>
      <c r="Q127" s="7" t="s">
        <v>612</v>
      </c>
      <c r="R127" s="7" t="s">
        <v>613</v>
      </c>
    </row>
    <row r="128" spans="2:18" x14ac:dyDescent="0.35">
      <c r="B128" s="6">
        <f t="shared" si="1"/>
        <v>124</v>
      </c>
      <c r="C128" s="7" t="s">
        <v>614</v>
      </c>
      <c r="D128" s="7" t="s">
        <v>615</v>
      </c>
      <c r="E128" s="8">
        <v>42914</v>
      </c>
      <c r="F128" s="5" t="s">
        <v>115</v>
      </c>
      <c r="G128" s="7" t="s">
        <v>29</v>
      </c>
      <c r="H128" s="7" t="s">
        <v>76</v>
      </c>
      <c r="I128" s="26" t="s">
        <v>17</v>
      </c>
      <c r="J128" s="7" t="s">
        <v>18</v>
      </c>
      <c r="K128" s="26" t="s">
        <v>116</v>
      </c>
      <c r="L128" s="26" t="s">
        <v>88</v>
      </c>
      <c r="M128" s="27">
        <v>1000000</v>
      </c>
      <c r="N128" s="27">
        <v>100000</v>
      </c>
      <c r="O128" s="26" t="s">
        <v>206</v>
      </c>
      <c r="P128" s="26" t="s">
        <v>59</v>
      </c>
      <c r="Q128" s="7" t="s">
        <v>616</v>
      </c>
      <c r="R128" s="7" t="s">
        <v>617</v>
      </c>
    </row>
    <row r="129" spans="2:18" x14ac:dyDescent="0.35">
      <c r="B129" s="6">
        <f t="shared" si="1"/>
        <v>125</v>
      </c>
      <c r="C129" s="7" t="s">
        <v>618</v>
      </c>
      <c r="D129" s="7" t="s">
        <v>619</v>
      </c>
      <c r="E129" s="8">
        <v>42909</v>
      </c>
      <c r="F129" s="5" t="s">
        <v>115</v>
      </c>
      <c r="G129" s="7" t="s">
        <v>29</v>
      </c>
      <c r="H129" s="7" t="s">
        <v>76</v>
      </c>
      <c r="I129" s="26" t="s">
        <v>17</v>
      </c>
      <c r="J129" s="7" t="s">
        <v>18</v>
      </c>
      <c r="K129" s="26" t="s">
        <v>116</v>
      </c>
      <c r="L129" s="26" t="s">
        <v>88</v>
      </c>
      <c r="M129" s="27">
        <v>1000000</v>
      </c>
      <c r="N129" s="27">
        <v>100000</v>
      </c>
      <c r="O129" s="26" t="s">
        <v>206</v>
      </c>
      <c r="P129" s="26" t="s">
        <v>59</v>
      </c>
      <c r="Q129" s="7" t="s">
        <v>620</v>
      </c>
      <c r="R129" s="7" t="s">
        <v>621</v>
      </c>
    </row>
    <row r="130" spans="2:18" x14ac:dyDescent="0.35">
      <c r="B130" s="6">
        <f t="shared" si="1"/>
        <v>126</v>
      </c>
      <c r="C130" s="7" t="s">
        <v>622</v>
      </c>
      <c r="D130" s="7" t="s">
        <v>623</v>
      </c>
      <c r="E130" s="8">
        <v>42908</v>
      </c>
      <c r="F130" s="5" t="s">
        <v>115</v>
      </c>
      <c r="G130" s="7" t="s">
        <v>29</v>
      </c>
      <c r="H130" s="7" t="s">
        <v>76</v>
      </c>
      <c r="I130" s="26" t="s">
        <v>17</v>
      </c>
      <c r="J130" s="7" t="s">
        <v>18</v>
      </c>
      <c r="K130" s="26" t="s">
        <v>116</v>
      </c>
      <c r="L130" s="26" t="s">
        <v>88</v>
      </c>
      <c r="M130" s="27">
        <v>100000</v>
      </c>
      <c r="N130" s="27">
        <v>100000</v>
      </c>
      <c r="O130" s="26" t="s">
        <v>206</v>
      </c>
      <c r="P130" s="26" t="s">
        <v>59</v>
      </c>
      <c r="Q130" s="7" t="s">
        <v>624</v>
      </c>
      <c r="R130" s="7" t="s">
        <v>625</v>
      </c>
    </row>
    <row r="131" spans="2:18" x14ac:dyDescent="0.35">
      <c r="B131" s="6">
        <f t="shared" si="1"/>
        <v>127</v>
      </c>
      <c r="C131" s="7" t="s">
        <v>626</v>
      </c>
      <c r="D131" s="7" t="s">
        <v>627</v>
      </c>
      <c r="E131" s="8">
        <v>42906</v>
      </c>
      <c r="F131" s="5" t="s">
        <v>115</v>
      </c>
      <c r="G131" s="7" t="s">
        <v>29</v>
      </c>
      <c r="H131" s="7" t="s">
        <v>76</v>
      </c>
      <c r="I131" s="26" t="s">
        <v>17</v>
      </c>
      <c r="J131" s="7" t="s">
        <v>18</v>
      </c>
      <c r="K131" s="26" t="s">
        <v>116</v>
      </c>
      <c r="L131" s="26" t="s">
        <v>88</v>
      </c>
      <c r="M131" s="27">
        <v>100000</v>
      </c>
      <c r="N131" s="27">
        <v>100000</v>
      </c>
      <c r="O131" s="26" t="s">
        <v>206</v>
      </c>
      <c r="P131" s="26" t="s">
        <v>59</v>
      </c>
      <c r="Q131" s="7" t="s">
        <v>628</v>
      </c>
      <c r="R131" s="7" t="s">
        <v>629</v>
      </c>
    </row>
    <row r="132" spans="2:18" x14ac:dyDescent="0.35">
      <c r="B132" s="6">
        <f t="shared" si="1"/>
        <v>128</v>
      </c>
      <c r="C132" s="7" t="s">
        <v>630</v>
      </c>
      <c r="D132" s="7" t="s">
        <v>631</v>
      </c>
      <c r="E132" s="8">
        <v>42900</v>
      </c>
      <c r="F132" s="5" t="s">
        <v>115</v>
      </c>
      <c r="G132" s="7" t="s">
        <v>29</v>
      </c>
      <c r="H132" s="7" t="s">
        <v>76</v>
      </c>
      <c r="I132" s="26" t="s">
        <v>17</v>
      </c>
      <c r="J132" s="7" t="s">
        <v>18</v>
      </c>
      <c r="K132" s="26" t="s">
        <v>116</v>
      </c>
      <c r="L132" s="26" t="s">
        <v>88</v>
      </c>
      <c r="M132" s="27">
        <v>1000000</v>
      </c>
      <c r="N132" s="27">
        <v>100000</v>
      </c>
      <c r="O132" s="26" t="s">
        <v>206</v>
      </c>
      <c r="P132" s="26" t="s">
        <v>59</v>
      </c>
      <c r="Q132" s="7" t="s">
        <v>632</v>
      </c>
      <c r="R132" s="7" t="s">
        <v>633</v>
      </c>
    </row>
    <row r="133" spans="2:18" x14ac:dyDescent="0.35">
      <c r="B133" s="6">
        <f t="shared" ref="B133:B196" si="2">ROW(129:129)</f>
        <v>129</v>
      </c>
      <c r="C133" s="7" t="s">
        <v>634</v>
      </c>
      <c r="D133" s="7" t="s">
        <v>635</v>
      </c>
      <c r="E133" s="8">
        <v>42899</v>
      </c>
      <c r="F133" s="5" t="s">
        <v>115</v>
      </c>
      <c r="G133" s="7" t="s">
        <v>29</v>
      </c>
      <c r="H133" s="7" t="s">
        <v>76</v>
      </c>
      <c r="I133" s="26" t="s">
        <v>17</v>
      </c>
      <c r="J133" s="7" t="s">
        <v>18</v>
      </c>
      <c r="K133" s="26" t="s">
        <v>116</v>
      </c>
      <c r="L133" s="26" t="s">
        <v>88</v>
      </c>
      <c r="M133" s="27">
        <v>100000</v>
      </c>
      <c r="N133" s="27">
        <v>100000</v>
      </c>
      <c r="O133" s="26" t="s">
        <v>206</v>
      </c>
      <c r="P133" s="26" t="s">
        <v>59</v>
      </c>
      <c r="Q133" s="7" t="s">
        <v>636</v>
      </c>
      <c r="R133" s="7" t="s">
        <v>637</v>
      </c>
    </row>
    <row r="134" spans="2:18" x14ac:dyDescent="0.35">
      <c r="B134" s="6">
        <f t="shared" si="2"/>
        <v>130</v>
      </c>
      <c r="C134" s="7" t="s">
        <v>638</v>
      </c>
      <c r="D134" s="7" t="s">
        <v>639</v>
      </c>
      <c r="E134" s="8">
        <v>42898</v>
      </c>
      <c r="F134" s="5" t="s">
        <v>115</v>
      </c>
      <c r="G134" s="7" t="s">
        <v>29</v>
      </c>
      <c r="H134" s="7" t="s">
        <v>76</v>
      </c>
      <c r="I134" s="26" t="s">
        <v>17</v>
      </c>
      <c r="J134" s="7" t="s">
        <v>18</v>
      </c>
      <c r="K134" s="26" t="s">
        <v>116</v>
      </c>
      <c r="L134" s="26" t="s">
        <v>88</v>
      </c>
      <c r="M134" s="27">
        <v>1000000</v>
      </c>
      <c r="N134" s="27">
        <v>100000</v>
      </c>
      <c r="O134" s="26" t="s">
        <v>206</v>
      </c>
      <c r="P134" s="26" t="s">
        <v>59</v>
      </c>
      <c r="Q134" s="7" t="s">
        <v>640</v>
      </c>
      <c r="R134" s="7" t="s">
        <v>641</v>
      </c>
    </row>
    <row r="135" spans="2:18" x14ac:dyDescent="0.35">
      <c r="B135" s="6">
        <f t="shared" si="2"/>
        <v>131</v>
      </c>
      <c r="C135" s="7" t="s">
        <v>642</v>
      </c>
      <c r="D135" s="7" t="s">
        <v>643</v>
      </c>
      <c r="E135" s="8">
        <v>42893</v>
      </c>
      <c r="F135" s="5" t="s">
        <v>115</v>
      </c>
      <c r="G135" s="7" t="s">
        <v>29</v>
      </c>
      <c r="H135" s="7" t="s">
        <v>76</v>
      </c>
      <c r="I135" s="26" t="s">
        <v>17</v>
      </c>
      <c r="J135" s="7" t="s">
        <v>18</v>
      </c>
      <c r="K135" s="26" t="s">
        <v>116</v>
      </c>
      <c r="L135" s="26" t="s">
        <v>88</v>
      </c>
      <c r="M135" s="27">
        <v>100000</v>
      </c>
      <c r="N135" s="27">
        <v>100000</v>
      </c>
      <c r="O135" s="26" t="s">
        <v>206</v>
      </c>
      <c r="P135" s="26" t="s">
        <v>59</v>
      </c>
      <c r="Q135" s="7" t="s">
        <v>644</v>
      </c>
      <c r="R135" s="7" t="s">
        <v>645</v>
      </c>
    </row>
    <row r="136" spans="2:18" x14ac:dyDescent="0.35">
      <c r="B136" s="6">
        <f t="shared" si="2"/>
        <v>132</v>
      </c>
      <c r="C136" s="7" t="s">
        <v>646</v>
      </c>
      <c r="D136" s="7" t="s">
        <v>647</v>
      </c>
      <c r="E136" s="8">
        <v>42900</v>
      </c>
      <c r="F136" s="5" t="s">
        <v>115</v>
      </c>
      <c r="G136" s="7" t="s">
        <v>29</v>
      </c>
      <c r="H136" s="7" t="s">
        <v>76</v>
      </c>
      <c r="I136" s="26" t="s">
        <v>17</v>
      </c>
      <c r="J136" s="7" t="s">
        <v>18</v>
      </c>
      <c r="K136" s="26" t="s">
        <v>116</v>
      </c>
      <c r="L136" s="26" t="s">
        <v>88</v>
      </c>
      <c r="M136" s="27">
        <v>100000</v>
      </c>
      <c r="N136" s="27">
        <v>100000</v>
      </c>
      <c r="O136" s="26" t="s">
        <v>206</v>
      </c>
      <c r="P136" s="26" t="s">
        <v>59</v>
      </c>
      <c r="Q136" s="7" t="s">
        <v>648</v>
      </c>
      <c r="R136" s="7" t="s">
        <v>649</v>
      </c>
    </row>
    <row r="137" spans="2:18" x14ac:dyDescent="0.35">
      <c r="B137" s="6">
        <f t="shared" si="2"/>
        <v>133</v>
      </c>
      <c r="C137" s="7" t="s">
        <v>650</v>
      </c>
      <c r="D137" s="7" t="s">
        <v>651</v>
      </c>
      <c r="E137" s="8">
        <v>42902</v>
      </c>
      <c r="F137" s="5" t="s">
        <v>115</v>
      </c>
      <c r="G137" s="7" t="s">
        <v>60</v>
      </c>
      <c r="H137" s="7" t="s">
        <v>74</v>
      </c>
      <c r="I137" s="26" t="s">
        <v>17</v>
      </c>
      <c r="J137" s="7" t="s">
        <v>18</v>
      </c>
      <c r="K137" s="26" t="s">
        <v>116</v>
      </c>
      <c r="L137" s="26" t="s">
        <v>88</v>
      </c>
      <c r="M137" s="27">
        <v>1000000</v>
      </c>
      <c r="N137" s="27">
        <v>100000</v>
      </c>
      <c r="O137" s="26" t="s">
        <v>206</v>
      </c>
      <c r="P137" s="26" t="s">
        <v>59</v>
      </c>
      <c r="Q137" s="7" t="s">
        <v>652</v>
      </c>
      <c r="R137" s="7" t="s">
        <v>653</v>
      </c>
    </row>
    <row r="138" spans="2:18" x14ac:dyDescent="0.35">
      <c r="B138" s="6">
        <f t="shared" si="2"/>
        <v>134</v>
      </c>
      <c r="C138" s="7" t="s">
        <v>654</v>
      </c>
      <c r="D138" s="7" t="s">
        <v>655</v>
      </c>
      <c r="E138" s="8">
        <v>42916</v>
      </c>
      <c r="F138" s="5" t="s">
        <v>115</v>
      </c>
      <c r="G138" s="7" t="s">
        <v>28</v>
      </c>
      <c r="H138" s="7" t="s">
        <v>66</v>
      </c>
      <c r="I138" s="26" t="s">
        <v>17</v>
      </c>
      <c r="J138" s="7" t="s">
        <v>18</v>
      </c>
      <c r="K138" s="26" t="s">
        <v>116</v>
      </c>
      <c r="L138" s="26" t="s">
        <v>88</v>
      </c>
      <c r="M138" s="27">
        <v>100000</v>
      </c>
      <c r="N138" s="27">
        <v>100000</v>
      </c>
      <c r="O138" s="26" t="s">
        <v>206</v>
      </c>
      <c r="P138" s="26" t="s">
        <v>59</v>
      </c>
      <c r="Q138" s="7" t="s">
        <v>656</v>
      </c>
      <c r="R138" s="7" t="s">
        <v>657</v>
      </c>
    </row>
    <row r="139" spans="2:18" x14ac:dyDescent="0.35">
      <c r="B139" s="6">
        <f t="shared" si="2"/>
        <v>135</v>
      </c>
      <c r="C139" s="7" t="s">
        <v>658</v>
      </c>
      <c r="D139" s="7" t="s">
        <v>659</v>
      </c>
      <c r="E139" s="8">
        <v>42915</v>
      </c>
      <c r="F139" s="5" t="s">
        <v>115</v>
      </c>
      <c r="G139" s="7" t="s">
        <v>28</v>
      </c>
      <c r="H139" s="7" t="s">
        <v>66</v>
      </c>
      <c r="I139" s="26" t="s">
        <v>17</v>
      </c>
      <c r="J139" s="7" t="s">
        <v>18</v>
      </c>
      <c r="K139" s="26" t="s">
        <v>116</v>
      </c>
      <c r="L139" s="26" t="s">
        <v>88</v>
      </c>
      <c r="M139" s="27">
        <v>100000</v>
      </c>
      <c r="N139" s="27">
        <v>100000</v>
      </c>
      <c r="O139" s="26" t="s">
        <v>206</v>
      </c>
      <c r="P139" s="26" t="s">
        <v>59</v>
      </c>
      <c r="Q139" s="7" t="s">
        <v>660</v>
      </c>
      <c r="R139" s="7" t="s">
        <v>661</v>
      </c>
    </row>
    <row r="140" spans="2:18" x14ac:dyDescent="0.35">
      <c r="B140" s="6">
        <f t="shared" si="2"/>
        <v>136</v>
      </c>
      <c r="C140" s="7" t="s">
        <v>662</v>
      </c>
      <c r="D140" s="7" t="s">
        <v>663</v>
      </c>
      <c r="E140" s="8">
        <v>42915</v>
      </c>
      <c r="F140" s="5" t="s">
        <v>115</v>
      </c>
      <c r="G140" s="7" t="s">
        <v>28</v>
      </c>
      <c r="H140" s="7" t="s">
        <v>66</v>
      </c>
      <c r="I140" s="26" t="s">
        <v>17</v>
      </c>
      <c r="J140" s="7" t="s">
        <v>18</v>
      </c>
      <c r="K140" s="26" t="s">
        <v>116</v>
      </c>
      <c r="L140" s="26" t="s">
        <v>88</v>
      </c>
      <c r="M140" s="27">
        <v>1000000</v>
      </c>
      <c r="N140" s="27">
        <v>100000</v>
      </c>
      <c r="O140" s="26" t="s">
        <v>206</v>
      </c>
      <c r="P140" s="26" t="s">
        <v>59</v>
      </c>
      <c r="Q140" s="7" t="s">
        <v>664</v>
      </c>
      <c r="R140" s="7" t="s">
        <v>665</v>
      </c>
    </row>
    <row r="141" spans="2:18" x14ac:dyDescent="0.35">
      <c r="B141" s="6">
        <f t="shared" si="2"/>
        <v>137</v>
      </c>
      <c r="C141" s="7" t="s">
        <v>666</v>
      </c>
      <c r="D141" s="7" t="s">
        <v>667</v>
      </c>
      <c r="E141" s="8">
        <v>42915</v>
      </c>
      <c r="F141" s="5" t="s">
        <v>115</v>
      </c>
      <c r="G141" s="7" t="s">
        <v>28</v>
      </c>
      <c r="H141" s="7" t="s">
        <v>66</v>
      </c>
      <c r="I141" s="26" t="s">
        <v>17</v>
      </c>
      <c r="J141" s="7" t="s">
        <v>18</v>
      </c>
      <c r="K141" s="26" t="s">
        <v>116</v>
      </c>
      <c r="L141" s="26" t="s">
        <v>88</v>
      </c>
      <c r="M141" s="27">
        <v>100000</v>
      </c>
      <c r="N141" s="27">
        <v>100000</v>
      </c>
      <c r="O141" s="26" t="s">
        <v>206</v>
      </c>
      <c r="P141" s="26" t="s">
        <v>59</v>
      </c>
      <c r="Q141" s="7" t="s">
        <v>668</v>
      </c>
      <c r="R141" s="7" t="s">
        <v>669</v>
      </c>
    </row>
    <row r="142" spans="2:18" x14ac:dyDescent="0.35">
      <c r="B142" s="6">
        <f t="shared" si="2"/>
        <v>138</v>
      </c>
      <c r="C142" s="7" t="s">
        <v>670</v>
      </c>
      <c r="D142" s="7" t="s">
        <v>671</v>
      </c>
      <c r="E142" s="8">
        <v>42914</v>
      </c>
      <c r="F142" s="5" t="s">
        <v>115</v>
      </c>
      <c r="G142" s="7" t="s">
        <v>28</v>
      </c>
      <c r="H142" s="7" t="s">
        <v>66</v>
      </c>
      <c r="I142" s="26" t="s">
        <v>17</v>
      </c>
      <c r="J142" s="7" t="s">
        <v>18</v>
      </c>
      <c r="K142" s="26" t="s">
        <v>116</v>
      </c>
      <c r="L142" s="26" t="s">
        <v>88</v>
      </c>
      <c r="M142" s="27">
        <v>100000</v>
      </c>
      <c r="N142" s="27">
        <v>100000</v>
      </c>
      <c r="O142" s="26" t="s">
        <v>206</v>
      </c>
      <c r="P142" s="26" t="s">
        <v>59</v>
      </c>
      <c r="Q142" s="7" t="s">
        <v>672</v>
      </c>
      <c r="R142" s="7" t="s">
        <v>673</v>
      </c>
    </row>
    <row r="143" spans="2:18" x14ac:dyDescent="0.35">
      <c r="B143" s="6">
        <f t="shared" si="2"/>
        <v>139</v>
      </c>
      <c r="C143" s="7" t="s">
        <v>674</v>
      </c>
      <c r="D143" s="7" t="s">
        <v>675</v>
      </c>
      <c r="E143" s="8">
        <v>42913</v>
      </c>
      <c r="F143" s="5" t="s">
        <v>115</v>
      </c>
      <c r="G143" s="7" t="s">
        <v>28</v>
      </c>
      <c r="H143" s="7" t="s">
        <v>66</v>
      </c>
      <c r="I143" s="26" t="s">
        <v>17</v>
      </c>
      <c r="J143" s="7" t="s">
        <v>95</v>
      </c>
      <c r="K143" s="26" t="s">
        <v>116</v>
      </c>
      <c r="L143" s="26" t="s">
        <v>88</v>
      </c>
      <c r="M143" s="27">
        <v>100000</v>
      </c>
      <c r="N143" s="27">
        <v>100000</v>
      </c>
      <c r="O143" s="26" t="s">
        <v>206</v>
      </c>
      <c r="P143" s="26" t="s">
        <v>59</v>
      </c>
      <c r="Q143" s="7" t="s">
        <v>676</v>
      </c>
      <c r="R143" s="7" t="s">
        <v>677</v>
      </c>
    </row>
    <row r="144" spans="2:18" x14ac:dyDescent="0.35">
      <c r="B144" s="6">
        <f t="shared" si="2"/>
        <v>140</v>
      </c>
      <c r="C144" s="7" t="s">
        <v>678</v>
      </c>
      <c r="D144" s="7" t="s">
        <v>679</v>
      </c>
      <c r="E144" s="8">
        <v>42913</v>
      </c>
      <c r="F144" s="5" t="s">
        <v>115</v>
      </c>
      <c r="G144" s="7" t="s">
        <v>28</v>
      </c>
      <c r="H144" s="7" t="s">
        <v>66</v>
      </c>
      <c r="I144" s="26" t="s">
        <v>17</v>
      </c>
      <c r="J144" s="7" t="s">
        <v>18</v>
      </c>
      <c r="K144" s="26" t="s">
        <v>116</v>
      </c>
      <c r="L144" s="26" t="s">
        <v>88</v>
      </c>
      <c r="M144" s="27">
        <v>100000</v>
      </c>
      <c r="N144" s="27">
        <v>100000</v>
      </c>
      <c r="O144" s="26" t="s">
        <v>206</v>
      </c>
      <c r="P144" s="26" t="s">
        <v>59</v>
      </c>
      <c r="Q144" s="7" t="s">
        <v>680</v>
      </c>
      <c r="R144" s="7" t="s">
        <v>681</v>
      </c>
    </row>
    <row r="145" spans="2:18" x14ac:dyDescent="0.35">
      <c r="B145" s="6">
        <f t="shared" si="2"/>
        <v>141</v>
      </c>
      <c r="C145" s="7" t="s">
        <v>682</v>
      </c>
      <c r="D145" s="7" t="s">
        <v>683</v>
      </c>
      <c r="E145" s="8">
        <v>42911</v>
      </c>
      <c r="F145" s="5" t="s">
        <v>115</v>
      </c>
      <c r="G145" s="7" t="s">
        <v>28</v>
      </c>
      <c r="H145" s="7" t="s">
        <v>66</v>
      </c>
      <c r="I145" s="26" t="s">
        <v>17</v>
      </c>
      <c r="J145" s="7" t="s">
        <v>18</v>
      </c>
      <c r="K145" s="26" t="s">
        <v>116</v>
      </c>
      <c r="L145" s="26" t="s">
        <v>88</v>
      </c>
      <c r="M145" s="27">
        <v>100000</v>
      </c>
      <c r="N145" s="27">
        <v>100000</v>
      </c>
      <c r="O145" s="26" t="s">
        <v>206</v>
      </c>
      <c r="P145" s="26" t="s">
        <v>59</v>
      </c>
      <c r="Q145" s="7" t="s">
        <v>684</v>
      </c>
      <c r="R145" s="7" t="s">
        <v>685</v>
      </c>
    </row>
    <row r="146" spans="2:18" x14ac:dyDescent="0.35">
      <c r="B146" s="6">
        <f t="shared" si="2"/>
        <v>142</v>
      </c>
      <c r="C146" s="7" t="s">
        <v>686</v>
      </c>
      <c r="D146" s="7" t="s">
        <v>687</v>
      </c>
      <c r="E146" s="8">
        <v>42910</v>
      </c>
      <c r="F146" s="5" t="s">
        <v>115</v>
      </c>
      <c r="G146" s="7" t="s">
        <v>28</v>
      </c>
      <c r="H146" s="7" t="s">
        <v>66</v>
      </c>
      <c r="I146" s="26" t="s">
        <v>17</v>
      </c>
      <c r="J146" s="7" t="s">
        <v>18</v>
      </c>
      <c r="K146" s="26" t="s">
        <v>116</v>
      </c>
      <c r="L146" s="26" t="s">
        <v>88</v>
      </c>
      <c r="M146" s="27">
        <v>500000</v>
      </c>
      <c r="N146" s="27">
        <v>100000</v>
      </c>
      <c r="O146" s="26" t="s">
        <v>206</v>
      </c>
      <c r="P146" s="26" t="s">
        <v>59</v>
      </c>
      <c r="Q146" s="7" t="s">
        <v>688</v>
      </c>
      <c r="R146" s="7" t="s">
        <v>689</v>
      </c>
    </row>
    <row r="147" spans="2:18" x14ac:dyDescent="0.35">
      <c r="B147" s="6">
        <f t="shared" si="2"/>
        <v>143</v>
      </c>
      <c r="C147" s="7" t="s">
        <v>690</v>
      </c>
      <c r="D147" s="7" t="s">
        <v>691</v>
      </c>
      <c r="E147" s="8">
        <v>42910</v>
      </c>
      <c r="F147" s="5" t="s">
        <v>115</v>
      </c>
      <c r="G147" s="7" t="s">
        <v>28</v>
      </c>
      <c r="H147" s="7" t="s">
        <v>66</v>
      </c>
      <c r="I147" s="26" t="s">
        <v>17</v>
      </c>
      <c r="J147" s="7" t="s">
        <v>18</v>
      </c>
      <c r="K147" s="26" t="s">
        <v>116</v>
      </c>
      <c r="L147" s="26" t="s">
        <v>88</v>
      </c>
      <c r="M147" s="27">
        <v>500000</v>
      </c>
      <c r="N147" s="27">
        <v>100000</v>
      </c>
      <c r="O147" s="26" t="s">
        <v>206</v>
      </c>
      <c r="P147" s="26" t="s">
        <v>59</v>
      </c>
      <c r="Q147" s="7" t="s">
        <v>692</v>
      </c>
      <c r="R147" s="7" t="s">
        <v>693</v>
      </c>
    </row>
    <row r="148" spans="2:18" x14ac:dyDescent="0.35">
      <c r="B148" s="6">
        <f t="shared" si="2"/>
        <v>144</v>
      </c>
      <c r="C148" s="7" t="s">
        <v>694</v>
      </c>
      <c r="D148" s="7" t="s">
        <v>695</v>
      </c>
      <c r="E148" s="8">
        <v>42908</v>
      </c>
      <c r="F148" s="5" t="s">
        <v>115</v>
      </c>
      <c r="G148" s="7" t="s">
        <v>28</v>
      </c>
      <c r="H148" s="7" t="s">
        <v>66</v>
      </c>
      <c r="I148" s="26" t="s">
        <v>17</v>
      </c>
      <c r="J148" s="7" t="s">
        <v>18</v>
      </c>
      <c r="K148" s="26" t="s">
        <v>116</v>
      </c>
      <c r="L148" s="26" t="s">
        <v>88</v>
      </c>
      <c r="M148" s="27">
        <v>100000</v>
      </c>
      <c r="N148" s="27">
        <v>100000</v>
      </c>
      <c r="O148" s="26" t="s">
        <v>206</v>
      </c>
      <c r="P148" s="26" t="s">
        <v>59</v>
      </c>
      <c r="Q148" s="7" t="s">
        <v>696</v>
      </c>
      <c r="R148" s="7" t="s">
        <v>697</v>
      </c>
    </row>
    <row r="149" spans="2:18" x14ac:dyDescent="0.35">
      <c r="B149" s="6">
        <f t="shared" si="2"/>
        <v>145</v>
      </c>
      <c r="C149" s="7" t="s">
        <v>698</v>
      </c>
      <c r="D149" s="7" t="s">
        <v>699</v>
      </c>
      <c r="E149" s="8">
        <v>42908</v>
      </c>
      <c r="F149" s="5" t="s">
        <v>115</v>
      </c>
      <c r="G149" s="7" t="s">
        <v>28</v>
      </c>
      <c r="H149" s="7" t="s">
        <v>66</v>
      </c>
      <c r="I149" s="26" t="s">
        <v>17</v>
      </c>
      <c r="J149" s="7" t="s">
        <v>18</v>
      </c>
      <c r="K149" s="26" t="s">
        <v>116</v>
      </c>
      <c r="L149" s="26" t="s">
        <v>88</v>
      </c>
      <c r="M149" s="27">
        <v>2000000</v>
      </c>
      <c r="N149" s="27">
        <v>2000000</v>
      </c>
      <c r="O149" s="26" t="s">
        <v>206</v>
      </c>
      <c r="P149" s="26" t="s">
        <v>59</v>
      </c>
      <c r="Q149" s="7" t="s">
        <v>154</v>
      </c>
      <c r="R149" s="7" t="s">
        <v>700</v>
      </c>
    </row>
    <row r="150" spans="2:18" x14ac:dyDescent="0.35">
      <c r="B150" s="6">
        <f t="shared" si="2"/>
        <v>146</v>
      </c>
      <c r="C150" s="7" t="s">
        <v>701</v>
      </c>
      <c r="D150" s="7" t="s">
        <v>702</v>
      </c>
      <c r="E150" s="8">
        <v>42907</v>
      </c>
      <c r="F150" s="5" t="s">
        <v>115</v>
      </c>
      <c r="G150" s="7" t="s">
        <v>28</v>
      </c>
      <c r="H150" s="7" t="s">
        <v>66</v>
      </c>
      <c r="I150" s="26" t="s">
        <v>17</v>
      </c>
      <c r="J150" s="7" t="s">
        <v>18</v>
      </c>
      <c r="K150" s="26" t="s">
        <v>116</v>
      </c>
      <c r="L150" s="26" t="s">
        <v>88</v>
      </c>
      <c r="M150" s="27">
        <v>100000</v>
      </c>
      <c r="N150" s="27">
        <v>100000</v>
      </c>
      <c r="O150" s="26" t="s">
        <v>206</v>
      </c>
      <c r="P150" s="26" t="s">
        <v>59</v>
      </c>
      <c r="Q150" s="7" t="s">
        <v>703</v>
      </c>
      <c r="R150" s="7" t="s">
        <v>704</v>
      </c>
    </row>
    <row r="151" spans="2:18" x14ac:dyDescent="0.35">
      <c r="B151" s="6">
        <f t="shared" si="2"/>
        <v>147</v>
      </c>
      <c r="C151" s="7" t="s">
        <v>705</v>
      </c>
      <c r="D151" s="7" t="s">
        <v>706</v>
      </c>
      <c r="E151" s="8">
        <v>42902</v>
      </c>
      <c r="F151" s="5" t="s">
        <v>115</v>
      </c>
      <c r="G151" s="7" t="s">
        <v>28</v>
      </c>
      <c r="H151" s="7" t="s">
        <v>66</v>
      </c>
      <c r="I151" s="26" t="s">
        <v>17</v>
      </c>
      <c r="J151" s="7" t="s">
        <v>18</v>
      </c>
      <c r="K151" s="26" t="s">
        <v>116</v>
      </c>
      <c r="L151" s="26" t="s">
        <v>88</v>
      </c>
      <c r="M151" s="27">
        <v>2500000</v>
      </c>
      <c r="N151" s="27">
        <v>2500000</v>
      </c>
      <c r="O151" s="26" t="s">
        <v>206</v>
      </c>
      <c r="P151" s="26" t="s">
        <v>59</v>
      </c>
      <c r="Q151" s="7" t="s">
        <v>154</v>
      </c>
      <c r="R151" s="7" t="s">
        <v>707</v>
      </c>
    </row>
    <row r="152" spans="2:18" x14ac:dyDescent="0.35">
      <c r="B152" s="6">
        <f t="shared" si="2"/>
        <v>148</v>
      </c>
      <c r="C152" s="7" t="s">
        <v>708</v>
      </c>
      <c r="D152" s="7" t="s">
        <v>709</v>
      </c>
      <c r="E152" s="8">
        <v>42902</v>
      </c>
      <c r="F152" s="5" t="s">
        <v>115</v>
      </c>
      <c r="G152" s="7" t="s">
        <v>28</v>
      </c>
      <c r="H152" s="7" t="s">
        <v>66</v>
      </c>
      <c r="I152" s="26" t="s">
        <v>17</v>
      </c>
      <c r="J152" s="7" t="s">
        <v>18</v>
      </c>
      <c r="K152" s="26" t="s">
        <v>116</v>
      </c>
      <c r="L152" s="26" t="s">
        <v>88</v>
      </c>
      <c r="M152" s="27">
        <v>100000</v>
      </c>
      <c r="N152" s="27">
        <v>100000</v>
      </c>
      <c r="O152" s="26" t="s">
        <v>206</v>
      </c>
      <c r="P152" s="26" t="s">
        <v>59</v>
      </c>
      <c r="Q152" s="7" t="s">
        <v>710</v>
      </c>
      <c r="R152" s="7" t="s">
        <v>711</v>
      </c>
    </row>
    <row r="153" spans="2:18" x14ac:dyDescent="0.35">
      <c r="B153" s="6">
        <f t="shared" si="2"/>
        <v>149</v>
      </c>
      <c r="C153" s="7" t="s">
        <v>712</v>
      </c>
      <c r="D153" s="7" t="s">
        <v>713</v>
      </c>
      <c r="E153" s="8">
        <v>42902</v>
      </c>
      <c r="F153" s="5" t="s">
        <v>115</v>
      </c>
      <c r="G153" s="7" t="s">
        <v>28</v>
      </c>
      <c r="H153" s="7" t="s">
        <v>66</v>
      </c>
      <c r="I153" s="26" t="s">
        <v>17</v>
      </c>
      <c r="J153" s="7" t="s">
        <v>18</v>
      </c>
      <c r="K153" s="26" t="s">
        <v>116</v>
      </c>
      <c r="L153" s="26" t="s">
        <v>88</v>
      </c>
      <c r="M153" s="27">
        <v>100000</v>
      </c>
      <c r="N153" s="27">
        <v>100000</v>
      </c>
      <c r="O153" s="26" t="s">
        <v>206</v>
      </c>
      <c r="P153" s="26" t="s">
        <v>59</v>
      </c>
      <c r="Q153" s="7" t="s">
        <v>714</v>
      </c>
      <c r="R153" s="7" t="s">
        <v>715</v>
      </c>
    </row>
    <row r="154" spans="2:18" x14ac:dyDescent="0.35">
      <c r="B154" s="6">
        <f t="shared" si="2"/>
        <v>150</v>
      </c>
      <c r="C154" s="7" t="s">
        <v>716</v>
      </c>
      <c r="D154" s="7" t="s">
        <v>717</v>
      </c>
      <c r="E154" s="8">
        <v>42900</v>
      </c>
      <c r="F154" s="5" t="s">
        <v>115</v>
      </c>
      <c r="G154" s="7" t="s">
        <v>28</v>
      </c>
      <c r="H154" s="7" t="s">
        <v>66</v>
      </c>
      <c r="I154" s="26" t="s">
        <v>17</v>
      </c>
      <c r="J154" s="7" t="s">
        <v>18</v>
      </c>
      <c r="K154" s="26" t="s">
        <v>116</v>
      </c>
      <c r="L154" s="26" t="s">
        <v>88</v>
      </c>
      <c r="M154" s="27">
        <v>100000</v>
      </c>
      <c r="N154" s="27">
        <v>100000</v>
      </c>
      <c r="O154" s="26" t="s">
        <v>206</v>
      </c>
      <c r="P154" s="26" t="s">
        <v>59</v>
      </c>
      <c r="Q154" s="7" t="s">
        <v>718</v>
      </c>
      <c r="R154" s="7" t="s">
        <v>719</v>
      </c>
    </row>
    <row r="155" spans="2:18" x14ac:dyDescent="0.35">
      <c r="B155" s="6">
        <f t="shared" si="2"/>
        <v>151</v>
      </c>
      <c r="C155" s="7" t="s">
        <v>720</v>
      </c>
      <c r="D155" s="7" t="s">
        <v>721</v>
      </c>
      <c r="E155" s="8">
        <v>42900</v>
      </c>
      <c r="F155" s="5" t="s">
        <v>115</v>
      </c>
      <c r="G155" s="7" t="s">
        <v>28</v>
      </c>
      <c r="H155" s="7" t="s">
        <v>66</v>
      </c>
      <c r="I155" s="26" t="s">
        <v>17</v>
      </c>
      <c r="J155" s="7" t="s">
        <v>18</v>
      </c>
      <c r="K155" s="26" t="s">
        <v>116</v>
      </c>
      <c r="L155" s="26" t="s">
        <v>88</v>
      </c>
      <c r="M155" s="27">
        <v>100000</v>
      </c>
      <c r="N155" s="27">
        <v>100000</v>
      </c>
      <c r="O155" s="26" t="s">
        <v>206</v>
      </c>
      <c r="P155" s="26" t="s">
        <v>59</v>
      </c>
      <c r="Q155" s="7" t="s">
        <v>722</v>
      </c>
      <c r="R155" s="7" t="s">
        <v>723</v>
      </c>
    </row>
    <row r="156" spans="2:18" x14ac:dyDescent="0.35">
      <c r="B156" s="6">
        <f t="shared" si="2"/>
        <v>152</v>
      </c>
      <c r="C156" s="7" t="s">
        <v>724</v>
      </c>
      <c r="D156" s="7" t="s">
        <v>725</v>
      </c>
      <c r="E156" s="8">
        <v>42899</v>
      </c>
      <c r="F156" s="5" t="s">
        <v>115</v>
      </c>
      <c r="G156" s="7" t="s">
        <v>28</v>
      </c>
      <c r="H156" s="7" t="s">
        <v>66</v>
      </c>
      <c r="I156" s="26" t="s">
        <v>17</v>
      </c>
      <c r="J156" s="7" t="s">
        <v>18</v>
      </c>
      <c r="K156" s="26" t="s">
        <v>116</v>
      </c>
      <c r="L156" s="26" t="s">
        <v>88</v>
      </c>
      <c r="M156" s="27">
        <v>100000</v>
      </c>
      <c r="N156" s="27">
        <v>100000</v>
      </c>
      <c r="O156" s="26" t="s">
        <v>206</v>
      </c>
      <c r="P156" s="26" t="s">
        <v>59</v>
      </c>
      <c r="Q156" s="7" t="s">
        <v>726</v>
      </c>
      <c r="R156" s="7" t="s">
        <v>727</v>
      </c>
    </row>
    <row r="157" spans="2:18" x14ac:dyDescent="0.35">
      <c r="B157" s="6">
        <f t="shared" si="2"/>
        <v>153</v>
      </c>
      <c r="C157" s="7" t="s">
        <v>728</v>
      </c>
      <c r="D157" s="7" t="s">
        <v>729</v>
      </c>
      <c r="E157" s="8">
        <v>42899</v>
      </c>
      <c r="F157" s="5" t="s">
        <v>115</v>
      </c>
      <c r="G157" s="7" t="s">
        <v>28</v>
      </c>
      <c r="H157" s="7" t="s">
        <v>66</v>
      </c>
      <c r="I157" s="26" t="s">
        <v>17</v>
      </c>
      <c r="J157" s="7" t="s">
        <v>18</v>
      </c>
      <c r="K157" s="26" t="s">
        <v>116</v>
      </c>
      <c r="L157" s="26" t="s">
        <v>88</v>
      </c>
      <c r="M157" s="27">
        <v>100000</v>
      </c>
      <c r="N157" s="27">
        <v>100000</v>
      </c>
      <c r="O157" s="26" t="s">
        <v>206</v>
      </c>
      <c r="P157" s="26" t="s">
        <v>59</v>
      </c>
      <c r="Q157" s="7" t="s">
        <v>730</v>
      </c>
      <c r="R157" s="7" t="s">
        <v>731</v>
      </c>
    </row>
    <row r="158" spans="2:18" x14ac:dyDescent="0.35">
      <c r="B158" s="6">
        <f t="shared" si="2"/>
        <v>154</v>
      </c>
      <c r="C158" s="7" t="s">
        <v>732</v>
      </c>
      <c r="D158" s="7" t="s">
        <v>733</v>
      </c>
      <c r="E158" s="8">
        <v>42898</v>
      </c>
      <c r="F158" s="5" t="s">
        <v>115</v>
      </c>
      <c r="G158" s="7" t="s">
        <v>28</v>
      </c>
      <c r="H158" s="7" t="s">
        <v>66</v>
      </c>
      <c r="I158" s="26" t="s">
        <v>17</v>
      </c>
      <c r="J158" s="7" t="s">
        <v>18</v>
      </c>
      <c r="K158" s="26" t="s">
        <v>116</v>
      </c>
      <c r="L158" s="26" t="s">
        <v>88</v>
      </c>
      <c r="M158" s="27">
        <v>100000</v>
      </c>
      <c r="N158" s="27">
        <v>100000</v>
      </c>
      <c r="O158" s="26" t="s">
        <v>206</v>
      </c>
      <c r="P158" s="26" t="s">
        <v>59</v>
      </c>
      <c r="Q158" s="7" t="s">
        <v>734</v>
      </c>
      <c r="R158" s="7" t="s">
        <v>735</v>
      </c>
    </row>
    <row r="159" spans="2:18" x14ac:dyDescent="0.35">
      <c r="B159" s="6">
        <f t="shared" si="2"/>
        <v>155</v>
      </c>
      <c r="C159" s="7" t="s">
        <v>736</v>
      </c>
      <c r="D159" s="7" t="s">
        <v>737</v>
      </c>
      <c r="E159" s="8">
        <v>42893</v>
      </c>
      <c r="F159" s="5" t="s">
        <v>115</v>
      </c>
      <c r="G159" s="7" t="s">
        <v>28</v>
      </c>
      <c r="H159" s="7" t="s">
        <v>66</v>
      </c>
      <c r="I159" s="26" t="s">
        <v>17</v>
      </c>
      <c r="J159" s="7" t="s">
        <v>18</v>
      </c>
      <c r="K159" s="26" t="s">
        <v>116</v>
      </c>
      <c r="L159" s="26" t="s">
        <v>88</v>
      </c>
      <c r="M159" s="27">
        <v>100000</v>
      </c>
      <c r="N159" s="27">
        <v>100000</v>
      </c>
      <c r="O159" s="26" t="s">
        <v>206</v>
      </c>
      <c r="P159" s="26" t="s">
        <v>59</v>
      </c>
      <c r="Q159" s="7" t="s">
        <v>738</v>
      </c>
      <c r="R159" s="7" t="s">
        <v>739</v>
      </c>
    </row>
    <row r="160" spans="2:18" x14ac:dyDescent="0.35">
      <c r="B160" s="6">
        <f t="shared" si="2"/>
        <v>156</v>
      </c>
      <c r="C160" s="7" t="s">
        <v>740</v>
      </c>
      <c r="D160" s="7" t="s">
        <v>741</v>
      </c>
      <c r="E160" s="8">
        <v>42893</v>
      </c>
      <c r="F160" s="5" t="s">
        <v>115</v>
      </c>
      <c r="G160" s="7" t="s">
        <v>28</v>
      </c>
      <c r="H160" s="7" t="s">
        <v>66</v>
      </c>
      <c r="I160" s="26" t="s">
        <v>17</v>
      </c>
      <c r="J160" s="7" t="s">
        <v>18</v>
      </c>
      <c r="K160" s="26" t="s">
        <v>116</v>
      </c>
      <c r="L160" s="26" t="s">
        <v>88</v>
      </c>
      <c r="M160" s="27">
        <v>200000</v>
      </c>
      <c r="N160" s="27">
        <v>200000</v>
      </c>
      <c r="O160" s="26" t="s">
        <v>206</v>
      </c>
      <c r="P160" s="26" t="s">
        <v>59</v>
      </c>
      <c r="Q160" s="7" t="s">
        <v>742</v>
      </c>
      <c r="R160" s="7" t="s">
        <v>743</v>
      </c>
    </row>
    <row r="161" spans="2:18" x14ac:dyDescent="0.35">
      <c r="B161" s="6">
        <f t="shared" si="2"/>
        <v>157</v>
      </c>
      <c r="C161" s="7" t="s">
        <v>744</v>
      </c>
      <c r="D161" s="7" t="s">
        <v>745</v>
      </c>
      <c r="E161" s="8">
        <v>42891</v>
      </c>
      <c r="F161" s="5" t="s">
        <v>115</v>
      </c>
      <c r="G161" s="7" t="s">
        <v>28</v>
      </c>
      <c r="H161" s="7" t="s">
        <v>66</v>
      </c>
      <c r="I161" s="26" t="s">
        <v>17</v>
      </c>
      <c r="J161" s="7" t="s">
        <v>18</v>
      </c>
      <c r="K161" s="26" t="s">
        <v>116</v>
      </c>
      <c r="L161" s="26" t="s">
        <v>88</v>
      </c>
      <c r="M161" s="27">
        <v>100000</v>
      </c>
      <c r="N161" s="27">
        <v>100000</v>
      </c>
      <c r="O161" s="26" t="s">
        <v>206</v>
      </c>
      <c r="P161" s="26" t="s">
        <v>59</v>
      </c>
      <c r="Q161" s="7" t="s">
        <v>746</v>
      </c>
      <c r="R161" s="7" t="s">
        <v>747</v>
      </c>
    </row>
    <row r="162" spans="2:18" x14ac:dyDescent="0.35">
      <c r="B162" s="6">
        <f t="shared" si="2"/>
        <v>158</v>
      </c>
      <c r="C162" s="7" t="s">
        <v>748</v>
      </c>
      <c r="D162" s="7" t="s">
        <v>749</v>
      </c>
      <c r="E162" s="8">
        <v>42888</v>
      </c>
      <c r="F162" s="5" t="s">
        <v>115</v>
      </c>
      <c r="G162" s="7" t="s">
        <v>28</v>
      </c>
      <c r="H162" s="7" t="s">
        <v>66</v>
      </c>
      <c r="I162" s="26" t="s">
        <v>17</v>
      </c>
      <c r="J162" s="7" t="s">
        <v>18</v>
      </c>
      <c r="K162" s="26" t="s">
        <v>116</v>
      </c>
      <c r="L162" s="26" t="s">
        <v>88</v>
      </c>
      <c r="M162" s="27">
        <v>100000</v>
      </c>
      <c r="N162" s="27">
        <v>100000</v>
      </c>
      <c r="O162" s="26" t="s">
        <v>206</v>
      </c>
      <c r="P162" s="26" t="s">
        <v>59</v>
      </c>
      <c r="Q162" s="7" t="s">
        <v>750</v>
      </c>
      <c r="R162" s="7" t="s">
        <v>751</v>
      </c>
    </row>
    <row r="163" spans="2:18" x14ac:dyDescent="0.35">
      <c r="B163" s="6">
        <f t="shared" si="2"/>
        <v>159</v>
      </c>
      <c r="C163" s="7" t="s">
        <v>752</v>
      </c>
      <c r="D163" s="7" t="s">
        <v>753</v>
      </c>
      <c r="E163" s="8">
        <v>42916</v>
      </c>
      <c r="F163" s="5" t="s">
        <v>115</v>
      </c>
      <c r="G163" s="7" t="s">
        <v>28</v>
      </c>
      <c r="H163" s="7" t="s">
        <v>66</v>
      </c>
      <c r="I163" s="26" t="s">
        <v>85</v>
      </c>
      <c r="J163" s="7" t="s">
        <v>18</v>
      </c>
      <c r="K163" s="26" t="s">
        <v>116</v>
      </c>
      <c r="L163" s="26" t="s">
        <v>88</v>
      </c>
      <c r="M163" s="27">
        <v>500000</v>
      </c>
      <c r="N163" s="27">
        <v>500000</v>
      </c>
      <c r="O163" s="26" t="s">
        <v>206</v>
      </c>
      <c r="P163" s="26" t="s">
        <v>59</v>
      </c>
      <c r="Q163" s="7" t="s">
        <v>754</v>
      </c>
      <c r="R163" s="7" t="s">
        <v>755</v>
      </c>
    </row>
    <row r="164" spans="2:18" x14ac:dyDescent="0.35">
      <c r="B164" s="6">
        <f t="shared" si="2"/>
        <v>160</v>
      </c>
      <c r="C164" s="7" t="s">
        <v>756</v>
      </c>
      <c r="D164" s="7" t="s">
        <v>757</v>
      </c>
      <c r="E164" s="8">
        <v>42888</v>
      </c>
      <c r="F164" s="5" t="s">
        <v>115</v>
      </c>
      <c r="G164" s="7" t="s">
        <v>28</v>
      </c>
      <c r="H164" s="7" t="s">
        <v>66</v>
      </c>
      <c r="I164" s="26" t="s">
        <v>132</v>
      </c>
      <c r="J164" s="7" t="s">
        <v>18</v>
      </c>
      <c r="K164" s="26" t="s">
        <v>116</v>
      </c>
      <c r="L164" s="26" t="s">
        <v>88</v>
      </c>
      <c r="M164" s="27">
        <v>10000</v>
      </c>
      <c r="N164" s="27">
        <v>10000</v>
      </c>
      <c r="O164" s="26" t="s">
        <v>206</v>
      </c>
      <c r="P164" s="26" t="s">
        <v>59</v>
      </c>
      <c r="Q164" s="7" t="s">
        <v>758</v>
      </c>
      <c r="R164" s="7" t="s">
        <v>759</v>
      </c>
    </row>
    <row r="165" spans="2:18" x14ac:dyDescent="0.35">
      <c r="B165" s="6">
        <f t="shared" si="2"/>
        <v>161</v>
      </c>
      <c r="C165" s="7" t="s">
        <v>760</v>
      </c>
      <c r="D165" s="7" t="s">
        <v>761</v>
      </c>
      <c r="E165" s="8">
        <v>42911</v>
      </c>
      <c r="F165" s="5" t="s">
        <v>115</v>
      </c>
      <c r="G165" s="7" t="s">
        <v>28</v>
      </c>
      <c r="H165" s="7" t="s">
        <v>66</v>
      </c>
      <c r="I165" s="26" t="s">
        <v>17</v>
      </c>
      <c r="J165" s="7" t="s">
        <v>18</v>
      </c>
      <c r="K165" s="26" t="s">
        <v>116</v>
      </c>
      <c r="L165" s="26" t="s">
        <v>89</v>
      </c>
      <c r="M165" s="27">
        <v>0</v>
      </c>
      <c r="N165" s="27">
        <v>0</v>
      </c>
      <c r="O165" s="26" t="s">
        <v>206</v>
      </c>
      <c r="P165" s="26" t="s">
        <v>59</v>
      </c>
      <c r="Q165" s="7" t="s">
        <v>762</v>
      </c>
      <c r="R165" s="7" t="s">
        <v>763</v>
      </c>
    </row>
    <row r="166" spans="2:18" x14ac:dyDescent="0.35">
      <c r="B166" s="6">
        <f t="shared" si="2"/>
        <v>162</v>
      </c>
      <c r="C166" s="7" t="s">
        <v>764</v>
      </c>
      <c r="D166" s="7" t="s">
        <v>765</v>
      </c>
      <c r="E166" s="8">
        <v>42901</v>
      </c>
      <c r="F166" s="5" t="s">
        <v>115</v>
      </c>
      <c r="G166" s="7" t="s">
        <v>27</v>
      </c>
      <c r="H166" s="7" t="s">
        <v>64</v>
      </c>
      <c r="I166" s="26" t="s">
        <v>17</v>
      </c>
      <c r="J166" s="7" t="s">
        <v>18</v>
      </c>
      <c r="K166" s="26" t="s">
        <v>116</v>
      </c>
      <c r="L166" s="26" t="s">
        <v>88</v>
      </c>
      <c r="M166" s="27">
        <v>100000</v>
      </c>
      <c r="N166" s="27">
        <v>100000</v>
      </c>
      <c r="O166" s="26" t="s">
        <v>206</v>
      </c>
      <c r="P166" s="26" t="s">
        <v>59</v>
      </c>
      <c r="Q166" s="7" t="s">
        <v>766</v>
      </c>
      <c r="R166" s="7" t="s">
        <v>767</v>
      </c>
    </row>
    <row r="167" spans="2:18" x14ac:dyDescent="0.35">
      <c r="B167" s="6">
        <f t="shared" si="2"/>
        <v>163</v>
      </c>
      <c r="C167" s="7" t="s">
        <v>768</v>
      </c>
      <c r="D167" s="7" t="s">
        <v>769</v>
      </c>
      <c r="E167" s="8">
        <v>42899</v>
      </c>
      <c r="F167" s="5" t="s">
        <v>115</v>
      </c>
      <c r="G167" s="7" t="s">
        <v>27</v>
      </c>
      <c r="H167" s="7" t="s">
        <v>64</v>
      </c>
      <c r="I167" s="26" t="s">
        <v>17</v>
      </c>
      <c r="J167" s="7" t="s">
        <v>18</v>
      </c>
      <c r="K167" s="26" t="s">
        <v>116</v>
      </c>
      <c r="L167" s="26" t="s">
        <v>88</v>
      </c>
      <c r="M167" s="27">
        <v>1000000</v>
      </c>
      <c r="N167" s="27">
        <v>100000</v>
      </c>
      <c r="O167" s="26" t="s">
        <v>206</v>
      </c>
      <c r="P167" s="26" t="s">
        <v>59</v>
      </c>
      <c r="Q167" s="7" t="s">
        <v>770</v>
      </c>
      <c r="R167" s="7" t="s">
        <v>771</v>
      </c>
    </row>
    <row r="168" spans="2:18" x14ac:dyDescent="0.35">
      <c r="B168" s="6">
        <f t="shared" si="2"/>
        <v>164</v>
      </c>
      <c r="C168" s="7" t="s">
        <v>772</v>
      </c>
      <c r="D168" s="7" t="s">
        <v>773</v>
      </c>
      <c r="E168" s="8">
        <v>42888</v>
      </c>
      <c r="F168" s="5" t="s">
        <v>115</v>
      </c>
      <c r="G168" s="7" t="s">
        <v>27</v>
      </c>
      <c r="H168" s="7" t="s">
        <v>64</v>
      </c>
      <c r="I168" s="26" t="s">
        <v>17</v>
      </c>
      <c r="J168" s="7" t="s">
        <v>18</v>
      </c>
      <c r="K168" s="26" t="s">
        <v>116</v>
      </c>
      <c r="L168" s="26" t="s">
        <v>88</v>
      </c>
      <c r="M168" s="27">
        <v>100000</v>
      </c>
      <c r="N168" s="27">
        <v>100000</v>
      </c>
      <c r="O168" s="26" t="s">
        <v>206</v>
      </c>
      <c r="P168" s="26" t="s">
        <v>59</v>
      </c>
      <c r="Q168" s="7" t="s">
        <v>774</v>
      </c>
      <c r="R168" s="7" t="s">
        <v>775</v>
      </c>
    </row>
    <row r="169" spans="2:18" x14ac:dyDescent="0.35">
      <c r="B169" s="6">
        <f t="shared" si="2"/>
        <v>165</v>
      </c>
      <c r="C169" s="7" t="s">
        <v>776</v>
      </c>
      <c r="D169" s="7" t="s">
        <v>777</v>
      </c>
      <c r="E169" s="8">
        <v>42916</v>
      </c>
      <c r="F169" s="5" t="s">
        <v>115</v>
      </c>
      <c r="G169" s="7" t="s">
        <v>26</v>
      </c>
      <c r="H169" s="7" t="s">
        <v>67</v>
      </c>
      <c r="I169" s="26" t="s">
        <v>17</v>
      </c>
      <c r="J169" s="7" t="s">
        <v>18</v>
      </c>
      <c r="K169" s="26" t="s">
        <v>116</v>
      </c>
      <c r="L169" s="26" t="s">
        <v>88</v>
      </c>
      <c r="M169" s="27">
        <v>1000000</v>
      </c>
      <c r="N169" s="27">
        <v>400000</v>
      </c>
      <c r="O169" s="26" t="s">
        <v>206</v>
      </c>
      <c r="P169" s="26" t="s">
        <v>59</v>
      </c>
      <c r="Q169" s="7" t="s">
        <v>778</v>
      </c>
      <c r="R169" s="7" t="s">
        <v>779</v>
      </c>
    </row>
    <row r="170" spans="2:18" x14ac:dyDescent="0.35">
      <c r="B170" s="6">
        <f t="shared" si="2"/>
        <v>166</v>
      </c>
      <c r="C170" s="7" t="s">
        <v>780</v>
      </c>
      <c r="D170" s="7" t="s">
        <v>781</v>
      </c>
      <c r="E170" s="8">
        <v>42916</v>
      </c>
      <c r="F170" s="5" t="s">
        <v>115</v>
      </c>
      <c r="G170" s="7" t="s">
        <v>26</v>
      </c>
      <c r="H170" s="7" t="s">
        <v>67</v>
      </c>
      <c r="I170" s="26" t="s">
        <v>17</v>
      </c>
      <c r="J170" s="7" t="s">
        <v>18</v>
      </c>
      <c r="K170" s="26" t="s">
        <v>116</v>
      </c>
      <c r="L170" s="26" t="s">
        <v>88</v>
      </c>
      <c r="M170" s="27">
        <v>1000000</v>
      </c>
      <c r="N170" s="27">
        <v>100000</v>
      </c>
      <c r="O170" s="26" t="s">
        <v>206</v>
      </c>
      <c r="P170" s="26" t="s">
        <v>59</v>
      </c>
      <c r="Q170" s="7" t="s">
        <v>782</v>
      </c>
      <c r="R170" s="7" t="s">
        <v>783</v>
      </c>
    </row>
    <row r="171" spans="2:18" x14ac:dyDescent="0.35">
      <c r="B171" s="6">
        <f t="shared" si="2"/>
        <v>167</v>
      </c>
      <c r="C171" s="7" t="s">
        <v>784</v>
      </c>
      <c r="D171" s="7" t="s">
        <v>785</v>
      </c>
      <c r="E171" s="8">
        <v>42914</v>
      </c>
      <c r="F171" s="5" t="s">
        <v>115</v>
      </c>
      <c r="G171" s="7" t="s">
        <v>26</v>
      </c>
      <c r="H171" s="7" t="s">
        <v>67</v>
      </c>
      <c r="I171" s="26" t="s">
        <v>17</v>
      </c>
      <c r="J171" s="7" t="s">
        <v>18</v>
      </c>
      <c r="K171" s="26" t="s">
        <v>116</v>
      </c>
      <c r="L171" s="26" t="s">
        <v>88</v>
      </c>
      <c r="M171" s="27">
        <v>1000000</v>
      </c>
      <c r="N171" s="27">
        <v>150000</v>
      </c>
      <c r="O171" s="26" t="s">
        <v>206</v>
      </c>
      <c r="P171" s="26" t="s">
        <v>59</v>
      </c>
      <c r="Q171" s="7" t="s">
        <v>786</v>
      </c>
      <c r="R171" s="7" t="s">
        <v>787</v>
      </c>
    </row>
    <row r="172" spans="2:18" x14ac:dyDescent="0.35">
      <c r="B172" s="6">
        <f t="shared" si="2"/>
        <v>168</v>
      </c>
      <c r="C172" s="7" t="s">
        <v>788</v>
      </c>
      <c r="D172" s="7" t="s">
        <v>789</v>
      </c>
      <c r="E172" s="8">
        <v>42909</v>
      </c>
      <c r="F172" s="5" t="s">
        <v>115</v>
      </c>
      <c r="G172" s="7" t="s">
        <v>26</v>
      </c>
      <c r="H172" s="7" t="s">
        <v>67</v>
      </c>
      <c r="I172" s="26" t="s">
        <v>17</v>
      </c>
      <c r="J172" s="7" t="s">
        <v>18</v>
      </c>
      <c r="K172" s="26" t="s">
        <v>116</v>
      </c>
      <c r="L172" s="26" t="s">
        <v>88</v>
      </c>
      <c r="M172" s="27">
        <v>2500000</v>
      </c>
      <c r="N172" s="27">
        <v>900000</v>
      </c>
      <c r="O172" s="26" t="s">
        <v>206</v>
      </c>
      <c r="P172" s="26" t="s">
        <v>59</v>
      </c>
      <c r="Q172" s="7" t="s">
        <v>790</v>
      </c>
      <c r="R172" s="7" t="s">
        <v>791</v>
      </c>
    </row>
    <row r="173" spans="2:18" x14ac:dyDescent="0.35">
      <c r="B173" s="6">
        <f t="shared" si="2"/>
        <v>169</v>
      </c>
      <c r="C173" s="7" t="s">
        <v>792</v>
      </c>
      <c r="D173" s="7" t="s">
        <v>793</v>
      </c>
      <c r="E173" s="8">
        <v>42908</v>
      </c>
      <c r="F173" s="5" t="s">
        <v>115</v>
      </c>
      <c r="G173" s="7" t="s">
        <v>26</v>
      </c>
      <c r="H173" s="7" t="s">
        <v>67</v>
      </c>
      <c r="I173" s="26" t="s">
        <v>17</v>
      </c>
      <c r="J173" s="7" t="s">
        <v>18</v>
      </c>
      <c r="K173" s="26" t="s">
        <v>116</v>
      </c>
      <c r="L173" s="26" t="s">
        <v>88</v>
      </c>
      <c r="M173" s="27">
        <v>500000</v>
      </c>
      <c r="N173" s="27">
        <v>100000</v>
      </c>
      <c r="O173" s="26" t="s">
        <v>206</v>
      </c>
      <c r="P173" s="26" t="s">
        <v>59</v>
      </c>
      <c r="Q173" s="7" t="s">
        <v>794</v>
      </c>
      <c r="R173" s="7" t="s">
        <v>795</v>
      </c>
    </row>
    <row r="174" spans="2:18" x14ac:dyDescent="0.35">
      <c r="B174" s="6">
        <f t="shared" si="2"/>
        <v>170</v>
      </c>
      <c r="C174" s="7" t="s">
        <v>796</v>
      </c>
      <c r="D174" s="7" t="s">
        <v>797</v>
      </c>
      <c r="E174" s="8">
        <v>42906</v>
      </c>
      <c r="F174" s="5" t="s">
        <v>115</v>
      </c>
      <c r="G174" s="7" t="s">
        <v>26</v>
      </c>
      <c r="H174" s="7" t="s">
        <v>67</v>
      </c>
      <c r="I174" s="26" t="s">
        <v>17</v>
      </c>
      <c r="J174" s="7" t="s">
        <v>18</v>
      </c>
      <c r="K174" s="26" t="s">
        <v>116</v>
      </c>
      <c r="L174" s="26" t="s">
        <v>88</v>
      </c>
      <c r="M174" s="27">
        <v>1000000</v>
      </c>
      <c r="N174" s="27">
        <v>100000</v>
      </c>
      <c r="O174" s="26" t="s">
        <v>206</v>
      </c>
      <c r="P174" s="26" t="s">
        <v>59</v>
      </c>
      <c r="Q174" s="7" t="s">
        <v>798</v>
      </c>
      <c r="R174" s="7" t="s">
        <v>799</v>
      </c>
    </row>
    <row r="175" spans="2:18" x14ac:dyDescent="0.35">
      <c r="B175" s="6">
        <f t="shared" si="2"/>
        <v>171</v>
      </c>
      <c r="C175" s="7" t="s">
        <v>800</v>
      </c>
      <c r="D175" s="7" t="s">
        <v>801</v>
      </c>
      <c r="E175" s="8">
        <v>42902</v>
      </c>
      <c r="F175" s="5" t="s">
        <v>115</v>
      </c>
      <c r="G175" s="7" t="s">
        <v>26</v>
      </c>
      <c r="H175" s="7" t="s">
        <v>67</v>
      </c>
      <c r="I175" s="26" t="s">
        <v>17</v>
      </c>
      <c r="J175" s="7" t="s">
        <v>18</v>
      </c>
      <c r="K175" s="26" t="s">
        <v>116</v>
      </c>
      <c r="L175" s="26" t="s">
        <v>88</v>
      </c>
      <c r="M175" s="27">
        <v>100000</v>
      </c>
      <c r="N175" s="27">
        <v>100000</v>
      </c>
      <c r="O175" s="26" t="s">
        <v>206</v>
      </c>
      <c r="P175" s="26" t="s">
        <v>59</v>
      </c>
      <c r="Q175" s="7" t="s">
        <v>802</v>
      </c>
      <c r="R175" s="7" t="s">
        <v>803</v>
      </c>
    </row>
    <row r="176" spans="2:18" x14ac:dyDescent="0.35">
      <c r="B176" s="6">
        <f t="shared" si="2"/>
        <v>172</v>
      </c>
      <c r="C176" s="7" t="s">
        <v>804</v>
      </c>
      <c r="D176" s="7" t="s">
        <v>805</v>
      </c>
      <c r="E176" s="8">
        <v>42902</v>
      </c>
      <c r="F176" s="5" t="s">
        <v>115</v>
      </c>
      <c r="G176" s="7" t="s">
        <v>26</v>
      </c>
      <c r="H176" s="7" t="s">
        <v>67</v>
      </c>
      <c r="I176" s="26" t="s">
        <v>17</v>
      </c>
      <c r="J176" s="7" t="s">
        <v>18</v>
      </c>
      <c r="K176" s="26" t="s">
        <v>116</v>
      </c>
      <c r="L176" s="26" t="s">
        <v>88</v>
      </c>
      <c r="M176" s="27">
        <v>100000</v>
      </c>
      <c r="N176" s="27">
        <v>100000</v>
      </c>
      <c r="O176" s="26" t="s">
        <v>206</v>
      </c>
      <c r="P176" s="26" t="s">
        <v>59</v>
      </c>
      <c r="Q176" s="7" t="s">
        <v>806</v>
      </c>
      <c r="R176" s="7" t="s">
        <v>807</v>
      </c>
    </row>
    <row r="177" spans="2:18" x14ac:dyDescent="0.35">
      <c r="B177" s="6">
        <f t="shared" si="2"/>
        <v>173</v>
      </c>
      <c r="C177" s="7" t="s">
        <v>808</v>
      </c>
      <c r="D177" s="7" t="s">
        <v>809</v>
      </c>
      <c r="E177" s="8">
        <v>42899</v>
      </c>
      <c r="F177" s="5" t="s">
        <v>115</v>
      </c>
      <c r="G177" s="7" t="s">
        <v>26</v>
      </c>
      <c r="H177" s="7" t="s">
        <v>67</v>
      </c>
      <c r="I177" s="26" t="s">
        <v>17</v>
      </c>
      <c r="J177" s="7" t="s">
        <v>18</v>
      </c>
      <c r="K177" s="26" t="s">
        <v>116</v>
      </c>
      <c r="L177" s="26" t="s">
        <v>88</v>
      </c>
      <c r="M177" s="27">
        <v>100000</v>
      </c>
      <c r="N177" s="27">
        <v>100000</v>
      </c>
      <c r="O177" s="26" t="s">
        <v>206</v>
      </c>
      <c r="P177" s="26" t="s">
        <v>59</v>
      </c>
      <c r="Q177" s="7" t="s">
        <v>810</v>
      </c>
      <c r="R177" s="7" t="s">
        <v>811</v>
      </c>
    </row>
    <row r="178" spans="2:18" x14ac:dyDescent="0.35">
      <c r="B178" s="6">
        <f t="shared" si="2"/>
        <v>174</v>
      </c>
      <c r="C178" s="7" t="s">
        <v>812</v>
      </c>
      <c r="D178" s="7" t="s">
        <v>813</v>
      </c>
      <c r="E178" s="8">
        <v>42898</v>
      </c>
      <c r="F178" s="5" t="s">
        <v>115</v>
      </c>
      <c r="G178" s="7" t="s">
        <v>26</v>
      </c>
      <c r="H178" s="7" t="s">
        <v>67</v>
      </c>
      <c r="I178" s="26" t="s">
        <v>17</v>
      </c>
      <c r="J178" s="7" t="s">
        <v>18</v>
      </c>
      <c r="K178" s="26" t="s">
        <v>116</v>
      </c>
      <c r="L178" s="26" t="s">
        <v>88</v>
      </c>
      <c r="M178" s="27">
        <v>100000</v>
      </c>
      <c r="N178" s="27">
        <v>100000</v>
      </c>
      <c r="O178" s="26" t="s">
        <v>206</v>
      </c>
      <c r="P178" s="26" t="s">
        <v>59</v>
      </c>
      <c r="Q178" s="7" t="s">
        <v>814</v>
      </c>
      <c r="R178" s="7" t="s">
        <v>815</v>
      </c>
    </row>
    <row r="179" spans="2:18" x14ac:dyDescent="0.35">
      <c r="B179" s="6">
        <f t="shared" si="2"/>
        <v>175</v>
      </c>
      <c r="C179" s="7" t="s">
        <v>816</v>
      </c>
      <c r="D179" s="7" t="s">
        <v>817</v>
      </c>
      <c r="E179" s="8">
        <v>42888</v>
      </c>
      <c r="F179" s="5" t="s">
        <v>115</v>
      </c>
      <c r="G179" s="7" t="s">
        <v>26</v>
      </c>
      <c r="H179" s="7" t="s">
        <v>67</v>
      </c>
      <c r="I179" s="26" t="s">
        <v>17</v>
      </c>
      <c r="J179" s="7" t="s">
        <v>18</v>
      </c>
      <c r="K179" s="26" t="s">
        <v>116</v>
      </c>
      <c r="L179" s="26" t="s">
        <v>88</v>
      </c>
      <c r="M179" s="27">
        <v>100000</v>
      </c>
      <c r="N179" s="27">
        <v>100000</v>
      </c>
      <c r="O179" s="26" t="s">
        <v>206</v>
      </c>
      <c r="P179" s="26" t="s">
        <v>59</v>
      </c>
      <c r="Q179" s="7" t="s">
        <v>818</v>
      </c>
      <c r="R179" s="7" t="s">
        <v>819</v>
      </c>
    </row>
    <row r="180" spans="2:18" x14ac:dyDescent="0.35">
      <c r="B180" s="6">
        <f t="shared" si="2"/>
        <v>176</v>
      </c>
      <c r="C180" s="7" t="s">
        <v>820</v>
      </c>
      <c r="D180" s="7" t="s">
        <v>821</v>
      </c>
      <c r="E180" s="8">
        <v>42888</v>
      </c>
      <c r="F180" s="5" t="s">
        <v>115</v>
      </c>
      <c r="G180" s="7" t="s">
        <v>26</v>
      </c>
      <c r="H180" s="7" t="s">
        <v>67</v>
      </c>
      <c r="I180" s="26" t="s">
        <v>17</v>
      </c>
      <c r="J180" s="7" t="s">
        <v>18</v>
      </c>
      <c r="K180" s="26" t="s">
        <v>116</v>
      </c>
      <c r="L180" s="26" t="s">
        <v>88</v>
      </c>
      <c r="M180" s="27">
        <v>100000</v>
      </c>
      <c r="N180" s="27">
        <v>100000</v>
      </c>
      <c r="O180" s="26" t="s">
        <v>206</v>
      </c>
      <c r="P180" s="26" t="s">
        <v>59</v>
      </c>
      <c r="Q180" s="7" t="s">
        <v>822</v>
      </c>
      <c r="R180" s="7" t="s">
        <v>823</v>
      </c>
    </row>
    <row r="181" spans="2:18" x14ac:dyDescent="0.35">
      <c r="B181" s="6">
        <f t="shared" si="2"/>
        <v>177</v>
      </c>
      <c r="C181" s="7" t="s">
        <v>824</v>
      </c>
      <c r="D181" s="7" t="s">
        <v>825</v>
      </c>
      <c r="E181" s="8">
        <v>42888</v>
      </c>
      <c r="F181" s="5" t="s">
        <v>115</v>
      </c>
      <c r="G181" s="7" t="s">
        <v>26</v>
      </c>
      <c r="H181" s="7" t="s">
        <v>67</v>
      </c>
      <c r="I181" s="26" t="s">
        <v>17</v>
      </c>
      <c r="J181" s="7" t="s">
        <v>18</v>
      </c>
      <c r="K181" s="26" t="s">
        <v>116</v>
      </c>
      <c r="L181" s="26" t="s">
        <v>88</v>
      </c>
      <c r="M181" s="27">
        <v>500000</v>
      </c>
      <c r="N181" s="27">
        <v>100000</v>
      </c>
      <c r="O181" s="26" t="s">
        <v>206</v>
      </c>
      <c r="P181" s="26" t="s">
        <v>59</v>
      </c>
      <c r="Q181" s="7" t="s">
        <v>826</v>
      </c>
      <c r="R181" s="7" t="s">
        <v>827</v>
      </c>
    </row>
    <row r="182" spans="2:18" x14ac:dyDescent="0.35">
      <c r="B182" s="6">
        <f t="shared" si="2"/>
        <v>178</v>
      </c>
      <c r="C182" s="7" t="s">
        <v>828</v>
      </c>
      <c r="D182" s="7" t="s">
        <v>829</v>
      </c>
      <c r="E182" s="8">
        <v>42899</v>
      </c>
      <c r="F182" s="5" t="s">
        <v>115</v>
      </c>
      <c r="G182" s="7" t="s">
        <v>26</v>
      </c>
      <c r="H182" s="7" t="s">
        <v>67</v>
      </c>
      <c r="I182" s="26" t="s">
        <v>132</v>
      </c>
      <c r="J182" s="7" t="s">
        <v>18</v>
      </c>
      <c r="K182" s="26" t="s">
        <v>116</v>
      </c>
      <c r="L182" s="26" t="s">
        <v>88</v>
      </c>
      <c r="M182" s="27">
        <v>100000</v>
      </c>
      <c r="N182" s="27">
        <v>100000</v>
      </c>
      <c r="O182" s="26" t="s">
        <v>206</v>
      </c>
      <c r="P182" s="26" t="s">
        <v>59</v>
      </c>
      <c r="Q182" s="7" t="s">
        <v>830</v>
      </c>
      <c r="R182" s="7" t="s">
        <v>264</v>
      </c>
    </row>
    <row r="183" spans="2:18" x14ac:dyDescent="0.35">
      <c r="B183" s="6">
        <f t="shared" si="2"/>
        <v>179</v>
      </c>
      <c r="C183" s="7" t="s">
        <v>831</v>
      </c>
      <c r="D183" s="7" t="s">
        <v>832</v>
      </c>
      <c r="E183" s="8">
        <v>42905</v>
      </c>
      <c r="F183" s="5" t="s">
        <v>115</v>
      </c>
      <c r="G183" s="7" t="s">
        <v>53</v>
      </c>
      <c r="H183" s="7" t="s">
        <v>83</v>
      </c>
      <c r="I183" s="26" t="s">
        <v>17</v>
      </c>
      <c r="J183" s="7" t="s">
        <v>18</v>
      </c>
      <c r="K183" s="26" t="s">
        <v>116</v>
      </c>
      <c r="L183" s="26" t="s">
        <v>88</v>
      </c>
      <c r="M183" s="27">
        <v>100000</v>
      </c>
      <c r="N183" s="27">
        <v>100000</v>
      </c>
      <c r="O183" s="26" t="s">
        <v>206</v>
      </c>
      <c r="P183" s="26" t="s">
        <v>59</v>
      </c>
      <c r="Q183" s="7" t="s">
        <v>833</v>
      </c>
      <c r="R183" s="7" t="s">
        <v>264</v>
      </c>
    </row>
    <row r="184" spans="2:18" x14ac:dyDescent="0.35">
      <c r="B184" s="6">
        <f t="shared" si="2"/>
        <v>180</v>
      </c>
      <c r="C184" s="7" t="s">
        <v>834</v>
      </c>
      <c r="D184" s="7" t="s">
        <v>835</v>
      </c>
      <c r="E184" s="8">
        <v>42899</v>
      </c>
      <c r="F184" s="5" t="s">
        <v>115</v>
      </c>
      <c r="G184" s="7" t="s">
        <v>25</v>
      </c>
      <c r="H184" s="7" t="s">
        <v>75</v>
      </c>
      <c r="I184" s="26" t="s">
        <v>17</v>
      </c>
      <c r="J184" s="7" t="s">
        <v>18</v>
      </c>
      <c r="K184" s="26" t="s">
        <v>116</v>
      </c>
      <c r="L184" s="26" t="s">
        <v>88</v>
      </c>
      <c r="M184" s="27">
        <v>100000</v>
      </c>
      <c r="N184" s="27">
        <v>100000</v>
      </c>
      <c r="O184" s="26" t="s">
        <v>206</v>
      </c>
      <c r="P184" s="26" t="s">
        <v>59</v>
      </c>
      <c r="Q184" s="7" t="s">
        <v>836</v>
      </c>
      <c r="R184" s="7" t="s">
        <v>837</v>
      </c>
    </row>
    <row r="185" spans="2:18" x14ac:dyDescent="0.35">
      <c r="B185" s="6">
        <f t="shared" si="2"/>
        <v>181</v>
      </c>
      <c r="C185" s="7" t="s">
        <v>838</v>
      </c>
      <c r="D185" s="7" t="s">
        <v>839</v>
      </c>
      <c r="E185" s="8">
        <v>42898</v>
      </c>
      <c r="F185" s="5" t="s">
        <v>115</v>
      </c>
      <c r="G185" s="7" t="s">
        <v>25</v>
      </c>
      <c r="H185" s="7" t="s">
        <v>75</v>
      </c>
      <c r="I185" s="26" t="s">
        <v>17</v>
      </c>
      <c r="J185" s="7" t="s">
        <v>18</v>
      </c>
      <c r="K185" s="26" t="s">
        <v>116</v>
      </c>
      <c r="L185" s="26" t="s">
        <v>88</v>
      </c>
      <c r="M185" s="27">
        <v>1000000</v>
      </c>
      <c r="N185" s="27">
        <v>1000000</v>
      </c>
      <c r="O185" s="26" t="s">
        <v>206</v>
      </c>
      <c r="P185" s="26" t="s">
        <v>59</v>
      </c>
      <c r="Q185" s="7" t="s">
        <v>840</v>
      </c>
      <c r="R185" s="7" t="s">
        <v>841</v>
      </c>
    </row>
    <row r="186" spans="2:18" x14ac:dyDescent="0.35">
      <c r="B186" s="6">
        <f t="shared" si="2"/>
        <v>182</v>
      </c>
      <c r="C186" s="7" t="s">
        <v>842</v>
      </c>
      <c r="D186" s="7" t="s">
        <v>843</v>
      </c>
      <c r="E186" s="8">
        <v>42888</v>
      </c>
      <c r="F186" s="5" t="s">
        <v>115</v>
      </c>
      <c r="G186" s="7" t="s">
        <v>25</v>
      </c>
      <c r="H186" s="7" t="s">
        <v>75</v>
      </c>
      <c r="I186" s="26" t="s">
        <v>17</v>
      </c>
      <c r="J186" s="7" t="s">
        <v>18</v>
      </c>
      <c r="K186" s="26" t="s">
        <v>116</v>
      </c>
      <c r="L186" s="26" t="s">
        <v>88</v>
      </c>
      <c r="M186" s="27">
        <v>100000</v>
      </c>
      <c r="N186" s="27">
        <v>100000</v>
      </c>
      <c r="O186" s="26" t="s">
        <v>206</v>
      </c>
      <c r="P186" s="26" t="s">
        <v>59</v>
      </c>
      <c r="Q186" s="7" t="s">
        <v>844</v>
      </c>
      <c r="R186" s="7" t="s">
        <v>845</v>
      </c>
    </row>
    <row r="187" spans="2:18" x14ac:dyDescent="0.35">
      <c r="B187" s="6">
        <f t="shared" si="2"/>
        <v>183</v>
      </c>
      <c r="C187" s="7" t="s">
        <v>846</v>
      </c>
      <c r="D187" s="7" t="s">
        <v>847</v>
      </c>
      <c r="E187" s="8">
        <v>42916</v>
      </c>
      <c r="F187" s="5" t="s">
        <v>115</v>
      </c>
      <c r="G187" s="7" t="s">
        <v>24</v>
      </c>
      <c r="H187" s="7" t="s">
        <v>62</v>
      </c>
      <c r="I187" s="26" t="s">
        <v>17</v>
      </c>
      <c r="J187" s="7" t="s">
        <v>18</v>
      </c>
      <c r="K187" s="26" t="s">
        <v>116</v>
      </c>
      <c r="L187" s="26" t="s">
        <v>88</v>
      </c>
      <c r="M187" s="27">
        <v>100000</v>
      </c>
      <c r="N187" s="27">
        <v>100000</v>
      </c>
      <c r="O187" s="26" t="s">
        <v>206</v>
      </c>
      <c r="P187" s="26" t="s">
        <v>59</v>
      </c>
      <c r="Q187" s="7" t="s">
        <v>848</v>
      </c>
      <c r="R187" s="7" t="s">
        <v>849</v>
      </c>
    </row>
    <row r="188" spans="2:18" x14ac:dyDescent="0.35">
      <c r="B188" s="6">
        <f t="shared" si="2"/>
        <v>184</v>
      </c>
      <c r="C188" s="7" t="s">
        <v>850</v>
      </c>
      <c r="D188" s="7" t="s">
        <v>851</v>
      </c>
      <c r="E188" s="8">
        <v>42913</v>
      </c>
      <c r="F188" s="5" t="s">
        <v>115</v>
      </c>
      <c r="G188" s="7" t="s">
        <v>24</v>
      </c>
      <c r="H188" s="7" t="s">
        <v>62</v>
      </c>
      <c r="I188" s="26" t="s">
        <v>17</v>
      </c>
      <c r="J188" s="7" t="s">
        <v>95</v>
      </c>
      <c r="K188" s="26" t="s">
        <v>116</v>
      </c>
      <c r="L188" s="26" t="s">
        <v>88</v>
      </c>
      <c r="M188" s="27">
        <v>100000</v>
      </c>
      <c r="N188" s="27">
        <v>100000</v>
      </c>
      <c r="O188" s="26" t="s">
        <v>206</v>
      </c>
      <c r="P188" s="26" t="s">
        <v>59</v>
      </c>
      <c r="Q188" s="7" t="s">
        <v>852</v>
      </c>
      <c r="R188" s="7" t="s">
        <v>853</v>
      </c>
    </row>
    <row r="189" spans="2:18" x14ac:dyDescent="0.35">
      <c r="B189" s="6">
        <f t="shared" si="2"/>
        <v>185</v>
      </c>
      <c r="C189" s="7" t="s">
        <v>854</v>
      </c>
      <c r="D189" s="7" t="s">
        <v>855</v>
      </c>
      <c r="E189" s="8">
        <v>42910</v>
      </c>
      <c r="F189" s="5" t="s">
        <v>115</v>
      </c>
      <c r="G189" s="7" t="s">
        <v>24</v>
      </c>
      <c r="H189" s="7" t="s">
        <v>62</v>
      </c>
      <c r="I189" s="26" t="s">
        <v>17</v>
      </c>
      <c r="J189" s="7" t="s">
        <v>18</v>
      </c>
      <c r="K189" s="26" t="s">
        <v>116</v>
      </c>
      <c r="L189" s="26" t="s">
        <v>88</v>
      </c>
      <c r="M189" s="27">
        <v>1000000</v>
      </c>
      <c r="N189" s="27">
        <v>100000</v>
      </c>
      <c r="O189" s="26" t="s">
        <v>206</v>
      </c>
      <c r="P189" s="26" t="s">
        <v>59</v>
      </c>
      <c r="Q189" s="7" t="s">
        <v>856</v>
      </c>
      <c r="R189" s="7" t="s">
        <v>857</v>
      </c>
    </row>
    <row r="190" spans="2:18" x14ac:dyDescent="0.35">
      <c r="B190" s="6">
        <f t="shared" si="2"/>
        <v>186</v>
      </c>
      <c r="C190" s="7" t="s">
        <v>858</v>
      </c>
      <c r="D190" s="7" t="s">
        <v>859</v>
      </c>
      <c r="E190" s="8">
        <v>42910</v>
      </c>
      <c r="F190" s="5" t="s">
        <v>115</v>
      </c>
      <c r="G190" s="7" t="s">
        <v>24</v>
      </c>
      <c r="H190" s="7" t="s">
        <v>62</v>
      </c>
      <c r="I190" s="26" t="s">
        <v>17</v>
      </c>
      <c r="J190" s="7" t="s">
        <v>18</v>
      </c>
      <c r="K190" s="26" t="s">
        <v>116</v>
      </c>
      <c r="L190" s="26" t="s">
        <v>88</v>
      </c>
      <c r="M190" s="27">
        <v>100000</v>
      </c>
      <c r="N190" s="27">
        <v>100000</v>
      </c>
      <c r="O190" s="26" t="s">
        <v>206</v>
      </c>
      <c r="P190" s="26" t="s">
        <v>59</v>
      </c>
      <c r="Q190" s="7" t="s">
        <v>860</v>
      </c>
      <c r="R190" s="7" t="s">
        <v>861</v>
      </c>
    </row>
    <row r="191" spans="2:18" x14ac:dyDescent="0.35">
      <c r="B191" s="6">
        <f t="shared" si="2"/>
        <v>187</v>
      </c>
      <c r="C191" s="7" t="s">
        <v>862</v>
      </c>
      <c r="D191" s="7" t="s">
        <v>863</v>
      </c>
      <c r="E191" s="8">
        <v>42909</v>
      </c>
      <c r="F191" s="5" t="s">
        <v>115</v>
      </c>
      <c r="G191" s="7" t="s">
        <v>24</v>
      </c>
      <c r="H191" s="7" t="s">
        <v>62</v>
      </c>
      <c r="I191" s="26" t="s">
        <v>17</v>
      </c>
      <c r="J191" s="7" t="s">
        <v>18</v>
      </c>
      <c r="K191" s="26" t="s">
        <v>116</v>
      </c>
      <c r="L191" s="26" t="s">
        <v>88</v>
      </c>
      <c r="M191" s="27">
        <v>100000</v>
      </c>
      <c r="N191" s="27">
        <v>100000</v>
      </c>
      <c r="O191" s="26" t="s">
        <v>206</v>
      </c>
      <c r="P191" s="26" t="s">
        <v>59</v>
      </c>
      <c r="Q191" s="7" t="s">
        <v>864</v>
      </c>
      <c r="R191" s="7" t="s">
        <v>865</v>
      </c>
    </row>
    <row r="192" spans="2:18" x14ac:dyDescent="0.35">
      <c r="B192" s="6">
        <f t="shared" si="2"/>
        <v>188</v>
      </c>
      <c r="C192" s="7" t="s">
        <v>866</v>
      </c>
      <c r="D192" s="7" t="s">
        <v>867</v>
      </c>
      <c r="E192" s="8">
        <v>42908</v>
      </c>
      <c r="F192" s="5" t="s">
        <v>115</v>
      </c>
      <c r="G192" s="7" t="s">
        <v>24</v>
      </c>
      <c r="H192" s="7" t="s">
        <v>62</v>
      </c>
      <c r="I192" s="26" t="s">
        <v>17</v>
      </c>
      <c r="J192" s="7" t="s">
        <v>18</v>
      </c>
      <c r="K192" s="26" t="s">
        <v>116</v>
      </c>
      <c r="L192" s="26" t="s">
        <v>88</v>
      </c>
      <c r="M192" s="27">
        <v>400000</v>
      </c>
      <c r="N192" s="27">
        <v>100000</v>
      </c>
      <c r="O192" s="26" t="s">
        <v>206</v>
      </c>
      <c r="P192" s="26" t="s">
        <v>59</v>
      </c>
      <c r="Q192" s="7" t="s">
        <v>868</v>
      </c>
      <c r="R192" s="7" t="s">
        <v>869</v>
      </c>
    </row>
    <row r="193" spans="2:18" x14ac:dyDescent="0.35">
      <c r="B193" s="6">
        <f t="shared" si="2"/>
        <v>189</v>
      </c>
      <c r="C193" s="7" t="s">
        <v>870</v>
      </c>
      <c r="D193" s="7" t="s">
        <v>871</v>
      </c>
      <c r="E193" s="8">
        <v>42906</v>
      </c>
      <c r="F193" s="5" t="s">
        <v>115</v>
      </c>
      <c r="G193" s="7" t="s">
        <v>24</v>
      </c>
      <c r="H193" s="7" t="s">
        <v>62</v>
      </c>
      <c r="I193" s="26" t="s">
        <v>17</v>
      </c>
      <c r="J193" s="7" t="s">
        <v>18</v>
      </c>
      <c r="K193" s="26" t="s">
        <v>116</v>
      </c>
      <c r="L193" s="26" t="s">
        <v>88</v>
      </c>
      <c r="M193" s="27">
        <v>600000</v>
      </c>
      <c r="N193" s="27">
        <v>300000</v>
      </c>
      <c r="O193" s="26" t="s">
        <v>206</v>
      </c>
      <c r="P193" s="26" t="s">
        <v>59</v>
      </c>
      <c r="Q193" s="7" t="s">
        <v>872</v>
      </c>
      <c r="R193" s="7" t="s">
        <v>873</v>
      </c>
    </row>
    <row r="194" spans="2:18" x14ac:dyDescent="0.35">
      <c r="B194" s="6">
        <f t="shared" si="2"/>
        <v>190</v>
      </c>
      <c r="C194" s="7" t="s">
        <v>874</v>
      </c>
      <c r="D194" s="7" t="s">
        <v>875</v>
      </c>
      <c r="E194" s="8">
        <v>42906</v>
      </c>
      <c r="F194" s="5" t="s">
        <v>115</v>
      </c>
      <c r="G194" s="7" t="s">
        <v>24</v>
      </c>
      <c r="H194" s="7" t="s">
        <v>62</v>
      </c>
      <c r="I194" s="26" t="s">
        <v>17</v>
      </c>
      <c r="J194" s="7" t="s">
        <v>18</v>
      </c>
      <c r="K194" s="26" t="s">
        <v>116</v>
      </c>
      <c r="L194" s="26" t="s">
        <v>88</v>
      </c>
      <c r="M194" s="27">
        <v>950000</v>
      </c>
      <c r="N194" s="27">
        <v>500000</v>
      </c>
      <c r="O194" s="26" t="s">
        <v>206</v>
      </c>
      <c r="P194" s="26" t="s">
        <v>59</v>
      </c>
      <c r="Q194" s="7" t="s">
        <v>876</v>
      </c>
      <c r="R194" s="7" t="s">
        <v>877</v>
      </c>
    </row>
    <row r="195" spans="2:18" x14ac:dyDescent="0.35">
      <c r="B195" s="6">
        <f t="shared" si="2"/>
        <v>191</v>
      </c>
      <c r="C195" s="7" t="s">
        <v>878</v>
      </c>
      <c r="D195" s="7" t="s">
        <v>879</v>
      </c>
      <c r="E195" s="8">
        <v>42900</v>
      </c>
      <c r="F195" s="5" t="s">
        <v>115</v>
      </c>
      <c r="G195" s="7" t="s">
        <v>24</v>
      </c>
      <c r="H195" s="7" t="s">
        <v>62</v>
      </c>
      <c r="I195" s="26" t="s">
        <v>17</v>
      </c>
      <c r="J195" s="7" t="s">
        <v>18</v>
      </c>
      <c r="K195" s="26" t="s">
        <v>116</v>
      </c>
      <c r="L195" s="26" t="s">
        <v>88</v>
      </c>
      <c r="M195" s="27">
        <v>100000</v>
      </c>
      <c r="N195" s="27">
        <v>100000</v>
      </c>
      <c r="O195" s="26" t="s">
        <v>206</v>
      </c>
      <c r="P195" s="26" t="s">
        <v>59</v>
      </c>
      <c r="Q195" s="7" t="s">
        <v>880</v>
      </c>
      <c r="R195" s="7" t="s">
        <v>881</v>
      </c>
    </row>
    <row r="196" spans="2:18" x14ac:dyDescent="0.35">
      <c r="B196" s="6">
        <f t="shared" si="2"/>
        <v>192</v>
      </c>
      <c r="C196" s="7" t="s">
        <v>882</v>
      </c>
      <c r="D196" s="7" t="s">
        <v>883</v>
      </c>
      <c r="E196" s="8">
        <v>42899</v>
      </c>
      <c r="F196" s="5" t="s">
        <v>115</v>
      </c>
      <c r="G196" s="7" t="s">
        <v>24</v>
      </c>
      <c r="H196" s="7" t="s">
        <v>62</v>
      </c>
      <c r="I196" s="26" t="s">
        <v>17</v>
      </c>
      <c r="J196" s="7" t="s">
        <v>18</v>
      </c>
      <c r="K196" s="26" t="s">
        <v>116</v>
      </c>
      <c r="L196" s="26" t="s">
        <v>88</v>
      </c>
      <c r="M196" s="27">
        <v>100000</v>
      </c>
      <c r="N196" s="27">
        <v>100000</v>
      </c>
      <c r="O196" s="26" t="s">
        <v>206</v>
      </c>
      <c r="P196" s="26" t="s">
        <v>59</v>
      </c>
      <c r="Q196" s="7" t="s">
        <v>884</v>
      </c>
      <c r="R196" s="7" t="s">
        <v>885</v>
      </c>
    </row>
    <row r="197" spans="2:18" x14ac:dyDescent="0.35">
      <c r="B197" s="6">
        <f t="shared" ref="B197:B260" si="3">ROW(193:193)</f>
        <v>193</v>
      </c>
      <c r="C197" s="7" t="s">
        <v>886</v>
      </c>
      <c r="D197" s="7" t="s">
        <v>887</v>
      </c>
      <c r="E197" s="8">
        <v>42898</v>
      </c>
      <c r="F197" s="5" t="s">
        <v>115</v>
      </c>
      <c r="G197" s="7" t="s">
        <v>24</v>
      </c>
      <c r="H197" s="7" t="s">
        <v>62</v>
      </c>
      <c r="I197" s="26" t="s">
        <v>17</v>
      </c>
      <c r="J197" s="7" t="s">
        <v>18</v>
      </c>
      <c r="K197" s="26" t="s">
        <v>116</v>
      </c>
      <c r="L197" s="26" t="s">
        <v>88</v>
      </c>
      <c r="M197" s="27">
        <v>100000</v>
      </c>
      <c r="N197" s="27">
        <v>10000</v>
      </c>
      <c r="O197" s="26" t="s">
        <v>206</v>
      </c>
      <c r="P197" s="26" t="s">
        <v>59</v>
      </c>
      <c r="Q197" s="7" t="s">
        <v>888</v>
      </c>
      <c r="R197" s="7" t="s">
        <v>889</v>
      </c>
    </row>
    <row r="198" spans="2:18" x14ac:dyDescent="0.35">
      <c r="B198" s="6">
        <f t="shared" si="3"/>
        <v>194</v>
      </c>
      <c r="C198" s="7" t="s">
        <v>890</v>
      </c>
      <c r="D198" s="7" t="s">
        <v>891</v>
      </c>
      <c r="E198" s="8">
        <v>42898</v>
      </c>
      <c r="F198" s="5" t="s">
        <v>115</v>
      </c>
      <c r="G198" s="7" t="s">
        <v>24</v>
      </c>
      <c r="H198" s="7" t="s">
        <v>62</v>
      </c>
      <c r="I198" s="26" t="s">
        <v>17</v>
      </c>
      <c r="J198" s="7" t="s">
        <v>18</v>
      </c>
      <c r="K198" s="26" t="s">
        <v>116</v>
      </c>
      <c r="L198" s="26" t="s">
        <v>88</v>
      </c>
      <c r="M198" s="27">
        <v>100000</v>
      </c>
      <c r="N198" s="27">
        <v>100000</v>
      </c>
      <c r="O198" s="26" t="s">
        <v>206</v>
      </c>
      <c r="P198" s="26" t="s">
        <v>59</v>
      </c>
      <c r="Q198" s="7" t="s">
        <v>892</v>
      </c>
      <c r="R198" s="7" t="s">
        <v>893</v>
      </c>
    </row>
    <row r="199" spans="2:18" x14ac:dyDescent="0.35">
      <c r="B199" s="6">
        <f t="shared" si="3"/>
        <v>195</v>
      </c>
      <c r="C199" s="7" t="s">
        <v>894</v>
      </c>
      <c r="D199" s="7" t="s">
        <v>895</v>
      </c>
      <c r="E199" s="8">
        <v>42895</v>
      </c>
      <c r="F199" s="5" t="s">
        <v>115</v>
      </c>
      <c r="G199" s="7" t="s">
        <v>24</v>
      </c>
      <c r="H199" s="7" t="s">
        <v>62</v>
      </c>
      <c r="I199" s="26" t="s">
        <v>17</v>
      </c>
      <c r="J199" s="7" t="s">
        <v>18</v>
      </c>
      <c r="K199" s="26" t="s">
        <v>116</v>
      </c>
      <c r="L199" s="26" t="s">
        <v>88</v>
      </c>
      <c r="M199" s="27">
        <v>100000</v>
      </c>
      <c r="N199" s="27">
        <v>100000</v>
      </c>
      <c r="O199" s="26" t="s">
        <v>206</v>
      </c>
      <c r="P199" s="26" t="s">
        <v>59</v>
      </c>
      <c r="Q199" s="7" t="s">
        <v>896</v>
      </c>
      <c r="R199" s="7" t="s">
        <v>897</v>
      </c>
    </row>
    <row r="200" spans="2:18" x14ac:dyDescent="0.35">
      <c r="B200" s="6">
        <f t="shared" si="3"/>
        <v>196</v>
      </c>
      <c r="C200" s="7" t="s">
        <v>898</v>
      </c>
      <c r="D200" s="7" t="s">
        <v>899</v>
      </c>
      <c r="E200" s="8">
        <v>42888</v>
      </c>
      <c r="F200" s="5" t="s">
        <v>115</v>
      </c>
      <c r="G200" s="7" t="s">
        <v>24</v>
      </c>
      <c r="H200" s="7" t="s">
        <v>62</v>
      </c>
      <c r="I200" s="26" t="s">
        <v>17</v>
      </c>
      <c r="J200" s="7" t="s">
        <v>18</v>
      </c>
      <c r="K200" s="26" t="s">
        <v>116</v>
      </c>
      <c r="L200" s="26" t="s">
        <v>88</v>
      </c>
      <c r="M200" s="27">
        <v>100000</v>
      </c>
      <c r="N200" s="27">
        <v>100000</v>
      </c>
      <c r="O200" s="26" t="s">
        <v>206</v>
      </c>
      <c r="P200" s="26" t="s">
        <v>59</v>
      </c>
      <c r="Q200" s="7" t="s">
        <v>900</v>
      </c>
      <c r="R200" s="7" t="s">
        <v>901</v>
      </c>
    </row>
    <row r="201" spans="2:18" x14ac:dyDescent="0.35">
      <c r="B201" s="6">
        <f t="shared" si="3"/>
        <v>197</v>
      </c>
      <c r="C201" s="7" t="s">
        <v>902</v>
      </c>
      <c r="D201" s="7" t="s">
        <v>903</v>
      </c>
      <c r="E201" s="8">
        <v>42888</v>
      </c>
      <c r="F201" s="5" t="s">
        <v>115</v>
      </c>
      <c r="G201" s="7" t="s">
        <v>24</v>
      </c>
      <c r="H201" s="7" t="s">
        <v>62</v>
      </c>
      <c r="I201" s="26" t="s">
        <v>17</v>
      </c>
      <c r="J201" s="7" t="s">
        <v>18</v>
      </c>
      <c r="K201" s="26" t="s">
        <v>116</v>
      </c>
      <c r="L201" s="26" t="s">
        <v>88</v>
      </c>
      <c r="M201" s="27">
        <v>100000</v>
      </c>
      <c r="N201" s="27">
        <v>100000</v>
      </c>
      <c r="O201" s="26" t="s">
        <v>206</v>
      </c>
      <c r="P201" s="26" t="s">
        <v>59</v>
      </c>
      <c r="Q201" s="7" t="s">
        <v>904</v>
      </c>
      <c r="R201" s="7" t="s">
        <v>905</v>
      </c>
    </row>
    <row r="202" spans="2:18" x14ac:dyDescent="0.35">
      <c r="B202" s="6">
        <f t="shared" si="3"/>
        <v>198</v>
      </c>
      <c r="C202" s="7" t="s">
        <v>906</v>
      </c>
      <c r="D202" s="7" t="s">
        <v>907</v>
      </c>
      <c r="E202" s="8">
        <v>42888</v>
      </c>
      <c r="F202" s="5" t="s">
        <v>115</v>
      </c>
      <c r="G202" s="7" t="s">
        <v>24</v>
      </c>
      <c r="H202" s="7" t="s">
        <v>62</v>
      </c>
      <c r="I202" s="26" t="s">
        <v>17</v>
      </c>
      <c r="J202" s="7" t="s">
        <v>18</v>
      </c>
      <c r="K202" s="26" t="s">
        <v>116</v>
      </c>
      <c r="L202" s="26" t="s">
        <v>88</v>
      </c>
      <c r="M202" s="27">
        <v>100000</v>
      </c>
      <c r="N202" s="27">
        <v>100000</v>
      </c>
      <c r="O202" s="26" t="s">
        <v>206</v>
      </c>
      <c r="P202" s="26" t="s">
        <v>59</v>
      </c>
      <c r="Q202" s="7" t="s">
        <v>908</v>
      </c>
      <c r="R202" s="7" t="s">
        <v>909</v>
      </c>
    </row>
    <row r="203" spans="2:18" x14ac:dyDescent="0.35">
      <c r="B203" s="6">
        <f t="shared" si="3"/>
        <v>199</v>
      </c>
      <c r="C203" s="7" t="s">
        <v>910</v>
      </c>
      <c r="D203" s="7" t="s">
        <v>911</v>
      </c>
      <c r="E203" s="8">
        <v>42898</v>
      </c>
      <c r="F203" s="5" t="s">
        <v>115</v>
      </c>
      <c r="G203" s="7" t="s">
        <v>24</v>
      </c>
      <c r="H203" s="7" t="s">
        <v>62</v>
      </c>
      <c r="I203" s="26" t="s">
        <v>132</v>
      </c>
      <c r="J203" s="7" t="s">
        <v>18</v>
      </c>
      <c r="K203" s="26" t="s">
        <v>116</v>
      </c>
      <c r="L203" s="26" t="s">
        <v>88</v>
      </c>
      <c r="M203" s="27">
        <v>100000</v>
      </c>
      <c r="N203" s="27">
        <v>100000</v>
      </c>
      <c r="O203" s="26" t="s">
        <v>206</v>
      </c>
      <c r="P203" s="26" t="s">
        <v>59</v>
      </c>
      <c r="Q203" s="7" t="s">
        <v>912</v>
      </c>
      <c r="R203" s="7" t="s">
        <v>913</v>
      </c>
    </row>
    <row r="204" spans="2:18" x14ac:dyDescent="0.35">
      <c r="B204" s="6">
        <f t="shared" si="3"/>
        <v>200</v>
      </c>
      <c r="C204" s="7" t="s">
        <v>914</v>
      </c>
      <c r="D204" s="7" t="s">
        <v>915</v>
      </c>
      <c r="E204" s="8">
        <v>42910</v>
      </c>
      <c r="F204" s="5" t="s">
        <v>115</v>
      </c>
      <c r="G204" s="7" t="s">
        <v>24</v>
      </c>
      <c r="H204" s="7" t="s">
        <v>62</v>
      </c>
      <c r="I204" s="26" t="s">
        <v>17</v>
      </c>
      <c r="J204" s="7" t="s">
        <v>18</v>
      </c>
      <c r="K204" s="26" t="s">
        <v>116</v>
      </c>
      <c r="L204" s="26" t="s">
        <v>89</v>
      </c>
      <c r="M204" s="27">
        <v>0</v>
      </c>
      <c r="N204" s="27">
        <v>0</v>
      </c>
      <c r="O204" s="26" t="s">
        <v>206</v>
      </c>
      <c r="P204" s="26" t="s">
        <v>59</v>
      </c>
      <c r="Q204" s="7" t="s">
        <v>916</v>
      </c>
      <c r="R204" s="7" t="s">
        <v>917</v>
      </c>
    </row>
    <row r="205" spans="2:18" x14ac:dyDescent="0.35">
      <c r="B205" s="6">
        <f t="shared" si="3"/>
        <v>201</v>
      </c>
      <c r="C205" s="7" t="s">
        <v>918</v>
      </c>
      <c r="D205" s="7" t="s">
        <v>919</v>
      </c>
      <c r="E205" s="8">
        <v>42908</v>
      </c>
      <c r="F205" s="5" t="s">
        <v>115</v>
      </c>
      <c r="G205" s="7" t="s">
        <v>24</v>
      </c>
      <c r="H205" s="7" t="s">
        <v>62</v>
      </c>
      <c r="I205" s="26" t="s">
        <v>17</v>
      </c>
      <c r="J205" s="7" t="s">
        <v>18</v>
      </c>
      <c r="K205" s="26" t="s">
        <v>116</v>
      </c>
      <c r="L205" s="26" t="s">
        <v>88</v>
      </c>
      <c r="M205" s="27">
        <v>100000</v>
      </c>
      <c r="N205" s="27">
        <v>100000</v>
      </c>
      <c r="O205" s="26" t="s">
        <v>206</v>
      </c>
      <c r="P205" s="26" t="s">
        <v>59</v>
      </c>
      <c r="Q205" s="7" t="s">
        <v>920</v>
      </c>
      <c r="R205" s="7" t="s">
        <v>921</v>
      </c>
    </row>
    <row r="206" spans="2:18" x14ac:dyDescent="0.35">
      <c r="B206" s="6">
        <f t="shared" si="3"/>
        <v>202</v>
      </c>
      <c r="C206" s="7" t="s">
        <v>922</v>
      </c>
      <c r="D206" s="7" t="s">
        <v>923</v>
      </c>
      <c r="E206" s="8">
        <v>42907</v>
      </c>
      <c r="F206" s="5" t="s">
        <v>115</v>
      </c>
      <c r="G206" s="7" t="s">
        <v>23</v>
      </c>
      <c r="H206" s="7" t="s">
        <v>87</v>
      </c>
      <c r="I206" s="26" t="s">
        <v>17</v>
      </c>
      <c r="J206" s="7" t="s">
        <v>18</v>
      </c>
      <c r="K206" s="26" t="s">
        <v>116</v>
      </c>
      <c r="L206" s="26" t="s">
        <v>88</v>
      </c>
      <c r="M206" s="27">
        <v>100000</v>
      </c>
      <c r="N206" s="27">
        <v>100000</v>
      </c>
      <c r="O206" s="26" t="s">
        <v>206</v>
      </c>
      <c r="P206" s="26" t="s">
        <v>59</v>
      </c>
      <c r="Q206" s="7" t="s">
        <v>924</v>
      </c>
      <c r="R206" s="7" t="s">
        <v>925</v>
      </c>
    </row>
    <row r="207" spans="2:18" x14ac:dyDescent="0.35">
      <c r="B207" s="6">
        <f t="shared" si="3"/>
        <v>203</v>
      </c>
      <c r="C207" s="7" t="s">
        <v>926</v>
      </c>
      <c r="D207" s="7" t="s">
        <v>927</v>
      </c>
      <c r="E207" s="8">
        <v>42915</v>
      </c>
      <c r="F207" s="5" t="s">
        <v>115</v>
      </c>
      <c r="G207" s="7" t="s">
        <v>22</v>
      </c>
      <c r="H207" s="7" t="s">
        <v>63</v>
      </c>
      <c r="I207" s="26" t="s">
        <v>17</v>
      </c>
      <c r="J207" s="7" t="s">
        <v>18</v>
      </c>
      <c r="K207" s="26" t="s">
        <v>116</v>
      </c>
      <c r="L207" s="26" t="s">
        <v>88</v>
      </c>
      <c r="M207" s="27">
        <v>100000</v>
      </c>
      <c r="N207" s="27">
        <v>100000</v>
      </c>
      <c r="O207" s="26" t="s">
        <v>206</v>
      </c>
      <c r="P207" s="26" t="s">
        <v>59</v>
      </c>
      <c r="Q207" s="7" t="s">
        <v>928</v>
      </c>
      <c r="R207" s="7" t="s">
        <v>929</v>
      </c>
    </row>
    <row r="208" spans="2:18" x14ac:dyDescent="0.35">
      <c r="B208" s="6">
        <f t="shared" si="3"/>
        <v>204</v>
      </c>
      <c r="C208" s="7" t="s">
        <v>930</v>
      </c>
      <c r="D208" s="7" t="s">
        <v>931</v>
      </c>
      <c r="E208" s="8">
        <v>42915</v>
      </c>
      <c r="F208" s="5" t="s">
        <v>115</v>
      </c>
      <c r="G208" s="7" t="s">
        <v>22</v>
      </c>
      <c r="H208" s="7" t="s">
        <v>63</v>
      </c>
      <c r="I208" s="26" t="s">
        <v>17</v>
      </c>
      <c r="J208" s="7" t="s">
        <v>18</v>
      </c>
      <c r="K208" s="26" t="s">
        <v>116</v>
      </c>
      <c r="L208" s="26" t="s">
        <v>88</v>
      </c>
      <c r="M208" s="27">
        <v>100000</v>
      </c>
      <c r="N208" s="27">
        <v>10000</v>
      </c>
      <c r="O208" s="26" t="s">
        <v>206</v>
      </c>
      <c r="P208" s="26" t="s">
        <v>59</v>
      </c>
      <c r="Q208" s="7" t="s">
        <v>932</v>
      </c>
      <c r="R208" s="7" t="s">
        <v>933</v>
      </c>
    </row>
    <row r="209" spans="2:18" x14ac:dyDescent="0.35">
      <c r="B209" s="6">
        <f t="shared" si="3"/>
        <v>205</v>
      </c>
      <c r="C209" s="7" t="s">
        <v>934</v>
      </c>
      <c r="D209" s="7" t="s">
        <v>935</v>
      </c>
      <c r="E209" s="8">
        <v>42915</v>
      </c>
      <c r="F209" s="5" t="s">
        <v>115</v>
      </c>
      <c r="G209" s="7" t="s">
        <v>22</v>
      </c>
      <c r="H209" s="7" t="s">
        <v>63</v>
      </c>
      <c r="I209" s="26" t="s">
        <v>17</v>
      </c>
      <c r="J209" s="7" t="s">
        <v>18</v>
      </c>
      <c r="K209" s="26" t="s">
        <v>116</v>
      </c>
      <c r="L209" s="26" t="s">
        <v>88</v>
      </c>
      <c r="M209" s="27">
        <v>100000</v>
      </c>
      <c r="N209" s="27">
        <v>100000</v>
      </c>
      <c r="O209" s="26" t="s">
        <v>206</v>
      </c>
      <c r="P209" s="26" t="s">
        <v>59</v>
      </c>
      <c r="Q209" s="7" t="s">
        <v>936</v>
      </c>
      <c r="R209" s="7" t="s">
        <v>937</v>
      </c>
    </row>
    <row r="210" spans="2:18" x14ac:dyDescent="0.35">
      <c r="B210" s="6">
        <f t="shared" si="3"/>
        <v>206</v>
      </c>
      <c r="C210" s="7" t="s">
        <v>938</v>
      </c>
      <c r="D210" s="7" t="s">
        <v>939</v>
      </c>
      <c r="E210" s="8">
        <v>42907</v>
      </c>
      <c r="F210" s="5" t="s">
        <v>115</v>
      </c>
      <c r="G210" s="7" t="s">
        <v>22</v>
      </c>
      <c r="H210" s="7" t="s">
        <v>63</v>
      </c>
      <c r="I210" s="26" t="s">
        <v>17</v>
      </c>
      <c r="J210" s="7" t="s">
        <v>18</v>
      </c>
      <c r="K210" s="26" t="s">
        <v>116</v>
      </c>
      <c r="L210" s="26" t="s">
        <v>88</v>
      </c>
      <c r="M210" s="27">
        <v>100000</v>
      </c>
      <c r="N210" s="27">
        <v>100000</v>
      </c>
      <c r="O210" s="26" t="s">
        <v>206</v>
      </c>
      <c r="P210" s="26" t="s">
        <v>59</v>
      </c>
      <c r="Q210" s="7" t="s">
        <v>940</v>
      </c>
      <c r="R210" s="7" t="s">
        <v>941</v>
      </c>
    </row>
    <row r="211" spans="2:18" x14ac:dyDescent="0.35">
      <c r="B211" s="6">
        <f t="shared" si="3"/>
        <v>207</v>
      </c>
      <c r="C211" s="7" t="s">
        <v>942</v>
      </c>
      <c r="D211" s="7" t="s">
        <v>943</v>
      </c>
      <c r="E211" s="8">
        <v>42901</v>
      </c>
      <c r="F211" s="5" t="s">
        <v>115</v>
      </c>
      <c r="G211" s="7" t="s">
        <v>22</v>
      </c>
      <c r="H211" s="7" t="s">
        <v>63</v>
      </c>
      <c r="I211" s="26" t="s">
        <v>17</v>
      </c>
      <c r="J211" s="7" t="s">
        <v>18</v>
      </c>
      <c r="K211" s="26" t="s">
        <v>116</v>
      </c>
      <c r="L211" s="26" t="s">
        <v>88</v>
      </c>
      <c r="M211" s="27">
        <v>1000000</v>
      </c>
      <c r="N211" s="27">
        <v>100000</v>
      </c>
      <c r="O211" s="26" t="s">
        <v>206</v>
      </c>
      <c r="P211" s="26" t="s">
        <v>59</v>
      </c>
      <c r="Q211" s="7" t="s">
        <v>944</v>
      </c>
      <c r="R211" s="7" t="s">
        <v>945</v>
      </c>
    </row>
    <row r="212" spans="2:18" x14ac:dyDescent="0.35">
      <c r="B212" s="6">
        <f t="shared" si="3"/>
        <v>208</v>
      </c>
      <c r="C212" s="7" t="s">
        <v>946</v>
      </c>
      <c r="D212" s="7" t="s">
        <v>947</v>
      </c>
      <c r="E212" s="8">
        <v>42900</v>
      </c>
      <c r="F212" s="5" t="s">
        <v>115</v>
      </c>
      <c r="G212" s="7" t="s">
        <v>22</v>
      </c>
      <c r="H212" s="7" t="s">
        <v>63</v>
      </c>
      <c r="I212" s="26" t="s">
        <v>17</v>
      </c>
      <c r="J212" s="7" t="s">
        <v>18</v>
      </c>
      <c r="K212" s="26" t="s">
        <v>116</v>
      </c>
      <c r="L212" s="26" t="s">
        <v>88</v>
      </c>
      <c r="M212" s="27">
        <v>100000</v>
      </c>
      <c r="N212" s="27">
        <v>100000</v>
      </c>
      <c r="O212" s="26" t="s">
        <v>206</v>
      </c>
      <c r="P212" s="26" t="s">
        <v>59</v>
      </c>
      <c r="Q212" s="7" t="s">
        <v>948</v>
      </c>
      <c r="R212" s="7" t="s">
        <v>949</v>
      </c>
    </row>
    <row r="213" spans="2:18" x14ac:dyDescent="0.35">
      <c r="B213" s="6">
        <f t="shared" si="3"/>
        <v>209</v>
      </c>
      <c r="C213" s="7" t="s">
        <v>950</v>
      </c>
      <c r="D213" s="7" t="s">
        <v>951</v>
      </c>
      <c r="E213" s="8">
        <v>42892</v>
      </c>
      <c r="F213" s="5" t="s">
        <v>115</v>
      </c>
      <c r="G213" s="7" t="s">
        <v>22</v>
      </c>
      <c r="H213" s="7" t="s">
        <v>63</v>
      </c>
      <c r="I213" s="26" t="s">
        <v>17</v>
      </c>
      <c r="J213" s="7" t="s">
        <v>18</v>
      </c>
      <c r="K213" s="26" t="s">
        <v>116</v>
      </c>
      <c r="L213" s="26" t="s">
        <v>88</v>
      </c>
      <c r="M213" s="27">
        <v>500000</v>
      </c>
      <c r="N213" s="27">
        <v>500000</v>
      </c>
      <c r="O213" s="26" t="s">
        <v>206</v>
      </c>
      <c r="P213" s="26" t="s">
        <v>59</v>
      </c>
      <c r="Q213" s="7" t="s">
        <v>952</v>
      </c>
      <c r="R213" s="7" t="s">
        <v>953</v>
      </c>
    </row>
    <row r="214" spans="2:18" x14ac:dyDescent="0.35">
      <c r="B214" s="6">
        <f t="shared" si="3"/>
        <v>210</v>
      </c>
      <c r="C214" s="7" t="s">
        <v>954</v>
      </c>
      <c r="D214" s="7" t="s">
        <v>955</v>
      </c>
      <c r="E214" s="8">
        <v>42891</v>
      </c>
      <c r="F214" s="5" t="s">
        <v>115</v>
      </c>
      <c r="G214" s="7" t="s">
        <v>22</v>
      </c>
      <c r="H214" s="7" t="s">
        <v>63</v>
      </c>
      <c r="I214" s="26" t="s">
        <v>17</v>
      </c>
      <c r="J214" s="7" t="s">
        <v>18</v>
      </c>
      <c r="K214" s="26" t="s">
        <v>116</v>
      </c>
      <c r="L214" s="26" t="s">
        <v>88</v>
      </c>
      <c r="M214" s="27">
        <v>100000</v>
      </c>
      <c r="N214" s="27">
        <v>100000</v>
      </c>
      <c r="O214" s="26" t="s">
        <v>206</v>
      </c>
      <c r="P214" s="26" t="s">
        <v>59</v>
      </c>
      <c r="Q214" s="7" t="s">
        <v>956</v>
      </c>
      <c r="R214" s="7" t="s">
        <v>957</v>
      </c>
    </row>
    <row r="215" spans="2:18" x14ac:dyDescent="0.35">
      <c r="B215" s="6">
        <f t="shared" si="3"/>
        <v>211</v>
      </c>
      <c r="C215" s="7" t="s">
        <v>958</v>
      </c>
      <c r="D215" s="7" t="s">
        <v>959</v>
      </c>
      <c r="E215" s="8">
        <v>42891</v>
      </c>
      <c r="F215" s="5" t="s">
        <v>115</v>
      </c>
      <c r="G215" s="7" t="s">
        <v>22</v>
      </c>
      <c r="H215" s="7" t="s">
        <v>63</v>
      </c>
      <c r="I215" s="26" t="s">
        <v>17</v>
      </c>
      <c r="J215" s="7" t="s">
        <v>18</v>
      </c>
      <c r="K215" s="26" t="s">
        <v>116</v>
      </c>
      <c r="L215" s="26" t="s">
        <v>88</v>
      </c>
      <c r="M215" s="27">
        <v>100000</v>
      </c>
      <c r="N215" s="27">
        <v>100000</v>
      </c>
      <c r="O215" s="26" t="s">
        <v>206</v>
      </c>
      <c r="P215" s="26" t="s">
        <v>59</v>
      </c>
      <c r="Q215" s="7" t="s">
        <v>960</v>
      </c>
      <c r="R215" s="7" t="s">
        <v>961</v>
      </c>
    </row>
    <row r="216" spans="2:18" x14ac:dyDescent="0.35">
      <c r="B216" s="6">
        <f t="shared" si="3"/>
        <v>212</v>
      </c>
      <c r="C216" s="7" t="s">
        <v>962</v>
      </c>
      <c r="D216" s="7" t="s">
        <v>963</v>
      </c>
      <c r="E216" s="8">
        <v>42911</v>
      </c>
      <c r="F216" s="5" t="s">
        <v>115</v>
      </c>
      <c r="G216" s="7" t="s">
        <v>22</v>
      </c>
      <c r="H216" s="7" t="s">
        <v>63</v>
      </c>
      <c r="I216" s="26" t="s">
        <v>132</v>
      </c>
      <c r="J216" s="7" t="s">
        <v>18</v>
      </c>
      <c r="K216" s="26" t="s">
        <v>116</v>
      </c>
      <c r="L216" s="26" t="s">
        <v>88</v>
      </c>
      <c r="M216" s="27">
        <v>100000</v>
      </c>
      <c r="N216" s="27">
        <v>100000</v>
      </c>
      <c r="O216" s="26" t="s">
        <v>206</v>
      </c>
      <c r="P216" s="26" t="s">
        <v>59</v>
      </c>
      <c r="Q216" s="7" t="s">
        <v>964</v>
      </c>
      <c r="R216" s="7" t="s">
        <v>965</v>
      </c>
    </row>
    <row r="217" spans="2:18" x14ac:dyDescent="0.35">
      <c r="B217" s="6">
        <f t="shared" si="3"/>
        <v>213</v>
      </c>
      <c r="C217" s="7" t="s">
        <v>966</v>
      </c>
      <c r="D217" s="7" t="s">
        <v>967</v>
      </c>
      <c r="E217" s="8">
        <v>42892</v>
      </c>
      <c r="F217" s="5" t="s">
        <v>115</v>
      </c>
      <c r="G217" s="7" t="s">
        <v>44</v>
      </c>
      <c r="H217" s="7" t="s">
        <v>78</v>
      </c>
      <c r="I217" s="26" t="s">
        <v>17</v>
      </c>
      <c r="J217" s="7" t="s">
        <v>18</v>
      </c>
      <c r="K217" s="26" t="s">
        <v>116</v>
      </c>
      <c r="L217" s="26" t="s">
        <v>88</v>
      </c>
      <c r="M217" s="27">
        <v>1000000</v>
      </c>
      <c r="N217" s="27">
        <v>100000</v>
      </c>
      <c r="O217" s="26" t="s">
        <v>206</v>
      </c>
      <c r="P217" s="26" t="s">
        <v>59</v>
      </c>
      <c r="Q217" s="7" t="s">
        <v>968</v>
      </c>
      <c r="R217" s="7" t="s">
        <v>969</v>
      </c>
    </row>
    <row r="218" spans="2:18" x14ac:dyDescent="0.35">
      <c r="B218" s="6">
        <f t="shared" si="3"/>
        <v>214</v>
      </c>
      <c r="C218" s="7" t="s">
        <v>970</v>
      </c>
      <c r="D218" s="7" t="s">
        <v>971</v>
      </c>
      <c r="E218" s="8">
        <v>42916</v>
      </c>
      <c r="F218" s="5" t="s">
        <v>115</v>
      </c>
      <c r="G218" s="7" t="s">
        <v>21</v>
      </c>
      <c r="H218" s="7" t="s">
        <v>62</v>
      </c>
      <c r="I218" s="26" t="s">
        <v>17</v>
      </c>
      <c r="J218" s="7" t="s">
        <v>18</v>
      </c>
      <c r="K218" s="26" t="s">
        <v>116</v>
      </c>
      <c r="L218" s="26" t="s">
        <v>88</v>
      </c>
      <c r="M218" s="27">
        <v>100000</v>
      </c>
      <c r="N218" s="27">
        <v>100000</v>
      </c>
      <c r="O218" s="26" t="s">
        <v>206</v>
      </c>
      <c r="P218" s="26" t="s">
        <v>59</v>
      </c>
      <c r="Q218" s="7" t="s">
        <v>972</v>
      </c>
      <c r="R218" s="7" t="s">
        <v>973</v>
      </c>
    </row>
    <row r="219" spans="2:18" x14ac:dyDescent="0.35">
      <c r="B219" s="6">
        <f t="shared" si="3"/>
        <v>215</v>
      </c>
      <c r="C219" s="7" t="s">
        <v>974</v>
      </c>
      <c r="D219" s="7" t="s">
        <v>975</v>
      </c>
      <c r="E219" s="8">
        <v>42915</v>
      </c>
      <c r="F219" s="5" t="s">
        <v>115</v>
      </c>
      <c r="G219" s="7" t="s">
        <v>21</v>
      </c>
      <c r="H219" s="7" t="s">
        <v>62</v>
      </c>
      <c r="I219" s="26" t="s">
        <v>17</v>
      </c>
      <c r="J219" s="7" t="s">
        <v>18</v>
      </c>
      <c r="K219" s="26" t="s">
        <v>116</v>
      </c>
      <c r="L219" s="26" t="s">
        <v>88</v>
      </c>
      <c r="M219" s="27">
        <v>100000</v>
      </c>
      <c r="N219" s="27">
        <v>100000</v>
      </c>
      <c r="O219" s="26" t="s">
        <v>206</v>
      </c>
      <c r="P219" s="26" t="s">
        <v>59</v>
      </c>
      <c r="Q219" s="7" t="s">
        <v>976</v>
      </c>
      <c r="R219" s="7" t="s">
        <v>977</v>
      </c>
    </row>
    <row r="220" spans="2:18" x14ac:dyDescent="0.35">
      <c r="B220" s="6">
        <f t="shared" si="3"/>
        <v>216</v>
      </c>
      <c r="C220" s="7" t="s">
        <v>978</v>
      </c>
      <c r="D220" s="7" t="s">
        <v>979</v>
      </c>
      <c r="E220" s="8">
        <v>42913</v>
      </c>
      <c r="F220" s="5" t="s">
        <v>115</v>
      </c>
      <c r="G220" s="7" t="s">
        <v>21</v>
      </c>
      <c r="H220" s="7" t="s">
        <v>62</v>
      </c>
      <c r="I220" s="26" t="s">
        <v>17</v>
      </c>
      <c r="J220" s="7" t="s">
        <v>18</v>
      </c>
      <c r="K220" s="26" t="s">
        <v>116</v>
      </c>
      <c r="L220" s="26" t="s">
        <v>88</v>
      </c>
      <c r="M220" s="27">
        <v>100000</v>
      </c>
      <c r="N220" s="27">
        <v>100000</v>
      </c>
      <c r="O220" s="26" t="s">
        <v>206</v>
      </c>
      <c r="P220" s="26" t="s">
        <v>59</v>
      </c>
      <c r="Q220" s="7" t="s">
        <v>980</v>
      </c>
      <c r="R220" s="7" t="s">
        <v>981</v>
      </c>
    </row>
    <row r="221" spans="2:18" x14ac:dyDescent="0.35">
      <c r="B221" s="6">
        <f t="shared" si="3"/>
        <v>217</v>
      </c>
      <c r="C221" s="7" t="s">
        <v>982</v>
      </c>
      <c r="D221" s="7" t="s">
        <v>983</v>
      </c>
      <c r="E221" s="8">
        <v>42913</v>
      </c>
      <c r="F221" s="5" t="s">
        <v>115</v>
      </c>
      <c r="G221" s="7" t="s">
        <v>21</v>
      </c>
      <c r="H221" s="7" t="s">
        <v>62</v>
      </c>
      <c r="I221" s="26" t="s">
        <v>17</v>
      </c>
      <c r="J221" s="7" t="s">
        <v>18</v>
      </c>
      <c r="K221" s="26" t="s">
        <v>116</v>
      </c>
      <c r="L221" s="26" t="s">
        <v>88</v>
      </c>
      <c r="M221" s="27">
        <v>500000</v>
      </c>
      <c r="N221" s="27">
        <v>100000</v>
      </c>
      <c r="O221" s="26" t="s">
        <v>206</v>
      </c>
      <c r="P221" s="26" t="s">
        <v>59</v>
      </c>
      <c r="Q221" s="7" t="s">
        <v>984</v>
      </c>
      <c r="R221" s="7" t="s">
        <v>985</v>
      </c>
    </row>
    <row r="222" spans="2:18" x14ac:dyDescent="0.35">
      <c r="B222" s="6">
        <f t="shared" si="3"/>
        <v>218</v>
      </c>
      <c r="C222" s="7" t="s">
        <v>986</v>
      </c>
      <c r="D222" s="7" t="s">
        <v>987</v>
      </c>
      <c r="E222" s="8">
        <v>42911</v>
      </c>
      <c r="F222" s="5" t="s">
        <v>115</v>
      </c>
      <c r="G222" s="7" t="s">
        <v>21</v>
      </c>
      <c r="H222" s="7" t="s">
        <v>62</v>
      </c>
      <c r="I222" s="26" t="s">
        <v>17</v>
      </c>
      <c r="J222" s="7" t="s">
        <v>18</v>
      </c>
      <c r="K222" s="26" t="s">
        <v>116</v>
      </c>
      <c r="L222" s="26" t="s">
        <v>88</v>
      </c>
      <c r="M222" s="27">
        <v>1000000</v>
      </c>
      <c r="N222" s="27">
        <v>100000</v>
      </c>
      <c r="O222" s="26" t="s">
        <v>206</v>
      </c>
      <c r="P222" s="26" t="s">
        <v>59</v>
      </c>
      <c r="Q222" s="7" t="s">
        <v>988</v>
      </c>
      <c r="R222" s="7" t="s">
        <v>989</v>
      </c>
    </row>
    <row r="223" spans="2:18" x14ac:dyDescent="0.35">
      <c r="B223" s="6">
        <f t="shared" si="3"/>
        <v>219</v>
      </c>
      <c r="C223" s="7" t="s">
        <v>990</v>
      </c>
      <c r="D223" s="7" t="s">
        <v>991</v>
      </c>
      <c r="E223" s="8">
        <v>42910</v>
      </c>
      <c r="F223" s="5" t="s">
        <v>115</v>
      </c>
      <c r="G223" s="7" t="s">
        <v>21</v>
      </c>
      <c r="H223" s="7" t="s">
        <v>62</v>
      </c>
      <c r="I223" s="26" t="s">
        <v>17</v>
      </c>
      <c r="J223" s="7" t="s">
        <v>18</v>
      </c>
      <c r="K223" s="26" t="s">
        <v>116</v>
      </c>
      <c r="L223" s="26" t="s">
        <v>88</v>
      </c>
      <c r="M223" s="27">
        <v>2000000</v>
      </c>
      <c r="N223" s="27">
        <v>2000000</v>
      </c>
      <c r="O223" s="26" t="s">
        <v>206</v>
      </c>
      <c r="P223" s="26" t="s">
        <v>59</v>
      </c>
      <c r="Q223" s="7" t="s">
        <v>992</v>
      </c>
      <c r="R223" s="7" t="s">
        <v>993</v>
      </c>
    </row>
    <row r="224" spans="2:18" x14ac:dyDescent="0.35">
      <c r="B224" s="6">
        <f t="shared" si="3"/>
        <v>220</v>
      </c>
      <c r="C224" s="7" t="s">
        <v>994</v>
      </c>
      <c r="D224" s="7" t="s">
        <v>995</v>
      </c>
      <c r="E224" s="8">
        <v>42910</v>
      </c>
      <c r="F224" s="5" t="s">
        <v>115</v>
      </c>
      <c r="G224" s="7" t="s">
        <v>21</v>
      </c>
      <c r="H224" s="7" t="s">
        <v>62</v>
      </c>
      <c r="I224" s="26" t="s">
        <v>17</v>
      </c>
      <c r="J224" s="7" t="s">
        <v>18</v>
      </c>
      <c r="K224" s="26" t="s">
        <v>116</v>
      </c>
      <c r="L224" s="26" t="s">
        <v>88</v>
      </c>
      <c r="M224" s="27">
        <v>100000</v>
      </c>
      <c r="N224" s="27">
        <v>100000</v>
      </c>
      <c r="O224" s="26" t="s">
        <v>206</v>
      </c>
      <c r="P224" s="26" t="s">
        <v>59</v>
      </c>
      <c r="Q224" s="7" t="s">
        <v>996</v>
      </c>
      <c r="R224" s="7" t="s">
        <v>997</v>
      </c>
    </row>
    <row r="225" spans="2:18" x14ac:dyDescent="0.35">
      <c r="B225" s="6">
        <f t="shared" si="3"/>
        <v>221</v>
      </c>
      <c r="C225" s="7" t="s">
        <v>998</v>
      </c>
      <c r="D225" s="7" t="s">
        <v>999</v>
      </c>
      <c r="E225" s="8">
        <v>42910</v>
      </c>
      <c r="F225" s="5" t="s">
        <v>115</v>
      </c>
      <c r="G225" s="7" t="s">
        <v>21</v>
      </c>
      <c r="H225" s="7" t="s">
        <v>62</v>
      </c>
      <c r="I225" s="26" t="s">
        <v>17</v>
      </c>
      <c r="J225" s="7" t="s">
        <v>18</v>
      </c>
      <c r="K225" s="26" t="s">
        <v>116</v>
      </c>
      <c r="L225" s="26" t="s">
        <v>88</v>
      </c>
      <c r="M225" s="27">
        <v>100000</v>
      </c>
      <c r="N225" s="27">
        <v>100000</v>
      </c>
      <c r="O225" s="26" t="s">
        <v>206</v>
      </c>
      <c r="P225" s="26" t="s">
        <v>59</v>
      </c>
      <c r="Q225" s="7" t="s">
        <v>1000</v>
      </c>
      <c r="R225" s="7" t="s">
        <v>1001</v>
      </c>
    </row>
    <row r="226" spans="2:18" x14ac:dyDescent="0.35">
      <c r="B226" s="6">
        <f t="shared" si="3"/>
        <v>222</v>
      </c>
      <c r="C226" s="7" t="s">
        <v>1002</v>
      </c>
      <c r="D226" s="7" t="s">
        <v>1003</v>
      </c>
      <c r="E226" s="8">
        <v>42910</v>
      </c>
      <c r="F226" s="5" t="s">
        <v>115</v>
      </c>
      <c r="G226" s="7" t="s">
        <v>21</v>
      </c>
      <c r="H226" s="7" t="s">
        <v>62</v>
      </c>
      <c r="I226" s="26" t="s">
        <v>17</v>
      </c>
      <c r="J226" s="7" t="s">
        <v>18</v>
      </c>
      <c r="K226" s="26" t="s">
        <v>116</v>
      </c>
      <c r="L226" s="26" t="s">
        <v>88</v>
      </c>
      <c r="M226" s="27">
        <v>100000</v>
      </c>
      <c r="N226" s="27">
        <v>10000</v>
      </c>
      <c r="O226" s="26" t="s">
        <v>206</v>
      </c>
      <c r="P226" s="26" t="s">
        <v>59</v>
      </c>
      <c r="Q226" s="7" t="s">
        <v>1004</v>
      </c>
      <c r="R226" s="7" t="s">
        <v>1005</v>
      </c>
    </row>
    <row r="227" spans="2:18" x14ac:dyDescent="0.35">
      <c r="B227" s="6">
        <f t="shared" si="3"/>
        <v>223</v>
      </c>
      <c r="C227" s="7" t="s">
        <v>1006</v>
      </c>
      <c r="D227" s="7" t="s">
        <v>1007</v>
      </c>
      <c r="E227" s="8">
        <v>42910</v>
      </c>
      <c r="F227" s="5" t="s">
        <v>115</v>
      </c>
      <c r="G227" s="7" t="s">
        <v>21</v>
      </c>
      <c r="H227" s="7" t="s">
        <v>62</v>
      </c>
      <c r="I227" s="26" t="s">
        <v>17</v>
      </c>
      <c r="J227" s="7" t="s">
        <v>18</v>
      </c>
      <c r="K227" s="26" t="s">
        <v>116</v>
      </c>
      <c r="L227" s="26" t="s">
        <v>88</v>
      </c>
      <c r="M227" s="27">
        <v>100000</v>
      </c>
      <c r="N227" s="27">
        <v>100000</v>
      </c>
      <c r="O227" s="26" t="s">
        <v>206</v>
      </c>
      <c r="P227" s="26" t="s">
        <v>59</v>
      </c>
      <c r="Q227" s="7" t="s">
        <v>1008</v>
      </c>
      <c r="R227" s="7" t="s">
        <v>1009</v>
      </c>
    </row>
    <row r="228" spans="2:18" x14ac:dyDescent="0.35">
      <c r="B228" s="6">
        <f t="shared" si="3"/>
        <v>224</v>
      </c>
      <c r="C228" s="7" t="s">
        <v>1010</v>
      </c>
      <c r="D228" s="7" t="s">
        <v>1011</v>
      </c>
      <c r="E228" s="8">
        <v>42909</v>
      </c>
      <c r="F228" s="5" t="s">
        <v>115</v>
      </c>
      <c r="G228" s="7" t="s">
        <v>21</v>
      </c>
      <c r="H228" s="7" t="s">
        <v>62</v>
      </c>
      <c r="I228" s="26" t="s">
        <v>17</v>
      </c>
      <c r="J228" s="7" t="s">
        <v>18</v>
      </c>
      <c r="K228" s="26" t="s">
        <v>116</v>
      </c>
      <c r="L228" s="26" t="s">
        <v>88</v>
      </c>
      <c r="M228" s="27">
        <v>100000</v>
      </c>
      <c r="N228" s="27">
        <v>100000</v>
      </c>
      <c r="O228" s="26" t="s">
        <v>206</v>
      </c>
      <c r="P228" s="26" t="s">
        <v>59</v>
      </c>
      <c r="Q228" s="7" t="s">
        <v>1012</v>
      </c>
      <c r="R228" s="7" t="s">
        <v>1013</v>
      </c>
    </row>
    <row r="229" spans="2:18" x14ac:dyDescent="0.35">
      <c r="B229" s="6">
        <f t="shared" si="3"/>
        <v>225</v>
      </c>
      <c r="C229" s="7" t="s">
        <v>1014</v>
      </c>
      <c r="D229" s="7" t="s">
        <v>1015</v>
      </c>
      <c r="E229" s="8">
        <v>42909</v>
      </c>
      <c r="F229" s="5" t="s">
        <v>115</v>
      </c>
      <c r="G229" s="7" t="s">
        <v>21</v>
      </c>
      <c r="H229" s="7" t="s">
        <v>62</v>
      </c>
      <c r="I229" s="26" t="s">
        <v>17</v>
      </c>
      <c r="J229" s="7" t="s">
        <v>18</v>
      </c>
      <c r="K229" s="26" t="s">
        <v>116</v>
      </c>
      <c r="L229" s="26" t="s">
        <v>88</v>
      </c>
      <c r="M229" s="27">
        <v>100000</v>
      </c>
      <c r="N229" s="27">
        <v>100000</v>
      </c>
      <c r="O229" s="26" t="s">
        <v>206</v>
      </c>
      <c r="P229" s="26" t="s">
        <v>59</v>
      </c>
      <c r="Q229" s="7" t="s">
        <v>1016</v>
      </c>
      <c r="R229" s="7" t="s">
        <v>1017</v>
      </c>
    </row>
    <row r="230" spans="2:18" x14ac:dyDescent="0.35">
      <c r="B230" s="6">
        <f t="shared" si="3"/>
        <v>226</v>
      </c>
      <c r="C230" s="7" t="s">
        <v>1018</v>
      </c>
      <c r="D230" s="7" t="s">
        <v>1019</v>
      </c>
      <c r="E230" s="8">
        <v>42909</v>
      </c>
      <c r="F230" s="5" t="s">
        <v>115</v>
      </c>
      <c r="G230" s="7" t="s">
        <v>21</v>
      </c>
      <c r="H230" s="7" t="s">
        <v>62</v>
      </c>
      <c r="I230" s="26" t="s">
        <v>17</v>
      </c>
      <c r="J230" s="7" t="s">
        <v>18</v>
      </c>
      <c r="K230" s="26" t="s">
        <v>116</v>
      </c>
      <c r="L230" s="26" t="s">
        <v>88</v>
      </c>
      <c r="M230" s="27">
        <v>5000000</v>
      </c>
      <c r="N230" s="27">
        <v>5000000</v>
      </c>
      <c r="O230" s="26" t="s">
        <v>206</v>
      </c>
      <c r="P230" s="26" t="s">
        <v>59</v>
      </c>
      <c r="Q230" s="7" t="s">
        <v>1020</v>
      </c>
      <c r="R230" s="7" t="s">
        <v>1021</v>
      </c>
    </row>
    <row r="231" spans="2:18" x14ac:dyDescent="0.35">
      <c r="B231" s="6">
        <f t="shared" si="3"/>
        <v>227</v>
      </c>
      <c r="C231" s="7" t="s">
        <v>1022</v>
      </c>
      <c r="D231" s="7" t="s">
        <v>1023</v>
      </c>
      <c r="E231" s="8">
        <v>42908</v>
      </c>
      <c r="F231" s="5" t="s">
        <v>115</v>
      </c>
      <c r="G231" s="7" t="s">
        <v>21</v>
      </c>
      <c r="H231" s="7" t="s">
        <v>62</v>
      </c>
      <c r="I231" s="26" t="s">
        <v>17</v>
      </c>
      <c r="J231" s="7" t="s">
        <v>18</v>
      </c>
      <c r="K231" s="26" t="s">
        <v>116</v>
      </c>
      <c r="L231" s="26" t="s">
        <v>88</v>
      </c>
      <c r="M231" s="27">
        <v>100000</v>
      </c>
      <c r="N231" s="27">
        <v>100000</v>
      </c>
      <c r="O231" s="26" t="s">
        <v>206</v>
      </c>
      <c r="P231" s="26" t="s">
        <v>59</v>
      </c>
      <c r="Q231" s="7" t="s">
        <v>1024</v>
      </c>
      <c r="R231" s="7" t="s">
        <v>1025</v>
      </c>
    </row>
    <row r="232" spans="2:18" x14ac:dyDescent="0.35">
      <c r="B232" s="6">
        <f t="shared" si="3"/>
        <v>228</v>
      </c>
      <c r="C232" s="7" t="s">
        <v>1026</v>
      </c>
      <c r="D232" s="7" t="s">
        <v>1027</v>
      </c>
      <c r="E232" s="8">
        <v>42908</v>
      </c>
      <c r="F232" s="5" t="s">
        <v>115</v>
      </c>
      <c r="G232" s="7" t="s">
        <v>21</v>
      </c>
      <c r="H232" s="7" t="s">
        <v>62</v>
      </c>
      <c r="I232" s="26" t="s">
        <v>17</v>
      </c>
      <c r="J232" s="7" t="s">
        <v>18</v>
      </c>
      <c r="K232" s="26" t="s">
        <v>116</v>
      </c>
      <c r="L232" s="26" t="s">
        <v>88</v>
      </c>
      <c r="M232" s="27">
        <v>100000</v>
      </c>
      <c r="N232" s="27">
        <v>100000</v>
      </c>
      <c r="O232" s="26" t="s">
        <v>206</v>
      </c>
      <c r="P232" s="26" t="s">
        <v>59</v>
      </c>
      <c r="Q232" s="7" t="s">
        <v>1028</v>
      </c>
      <c r="R232" s="7" t="s">
        <v>1029</v>
      </c>
    </row>
    <row r="233" spans="2:18" x14ac:dyDescent="0.35">
      <c r="B233" s="6">
        <f t="shared" si="3"/>
        <v>229</v>
      </c>
      <c r="C233" s="7" t="s">
        <v>1030</v>
      </c>
      <c r="D233" s="7" t="s">
        <v>1031</v>
      </c>
      <c r="E233" s="8">
        <v>42906</v>
      </c>
      <c r="F233" s="5" t="s">
        <v>115</v>
      </c>
      <c r="G233" s="7" t="s">
        <v>21</v>
      </c>
      <c r="H233" s="7" t="s">
        <v>62</v>
      </c>
      <c r="I233" s="26" t="s">
        <v>17</v>
      </c>
      <c r="J233" s="7" t="s">
        <v>18</v>
      </c>
      <c r="K233" s="26" t="s">
        <v>116</v>
      </c>
      <c r="L233" s="26" t="s">
        <v>88</v>
      </c>
      <c r="M233" s="27">
        <v>100000</v>
      </c>
      <c r="N233" s="27">
        <v>100000</v>
      </c>
      <c r="O233" s="26" t="s">
        <v>206</v>
      </c>
      <c r="P233" s="26" t="s">
        <v>59</v>
      </c>
      <c r="Q233" s="7" t="s">
        <v>1032</v>
      </c>
      <c r="R233" s="7" t="s">
        <v>1033</v>
      </c>
    </row>
    <row r="234" spans="2:18" x14ac:dyDescent="0.35">
      <c r="B234" s="6">
        <f t="shared" si="3"/>
        <v>230</v>
      </c>
      <c r="C234" s="7" t="s">
        <v>1034</v>
      </c>
      <c r="D234" s="7" t="s">
        <v>1035</v>
      </c>
      <c r="E234" s="8">
        <v>42906</v>
      </c>
      <c r="F234" s="5" t="s">
        <v>115</v>
      </c>
      <c r="G234" s="7" t="s">
        <v>21</v>
      </c>
      <c r="H234" s="7" t="s">
        <v>62</v>
      </c>
      <c r="I234" s="26" t="s">
        <v>17</v>
      </c>
      <c r="J234" s="7" t="s">
        <v>18</v>
      </c>
      <c r="K234" s="26" t="s">
        <v>116</v>
      </c>
      <c r="L234" s="26" t="s">
        <v>88</v>
      </c>
      <c r="M234" s="27">
        <v>100000</v>
      </c>
      <c r="N234" s="27">
        <v>100000</v>
      </c>
      <c r="O234" s="26" t="s">
        <v>206</v>
      </c>
      <c r="P234" s="26" t="s">
        <v>59</v>
      </c>
      <c r="Q234" s="7" t="s">
        <v>1036</v>
      </c>
      <c r="R234" s="7" t="s">
        <v>172</v>
      </c>
    </row>
    <row r="235" spans="2:18" x14ac:dyDescent="0.35">
      <c r="B235" s="6">
        <f t="shared" si="3"/>
        <v>231</v>
      </c>
      <c r="C235" s="7" t="s">
        <v>1037</v>
      </c>
      <c r="D235" s="7" t="s">
        <v>1038</v>
      </c>
      <c r="E235" s="8">
        <v>42905</v>
      </c>
      <c r="F235" s="5" t="s">
        <v>115</v>
      </c>
      <c r="G235" s="7" t="s">
        <v>21</v>
      </c>
      <c r="H235" s="7" t="s">
        <v>62</v>
      </c>
      <c r="I235" s="26" t="s">
        <v>17</v>
      </c>
      <c r="J235" s="7" t="s">
        <v>18</v>
      </c>
      <c r="K235" s="26" t="s">
        <v>116</v>
      </c>
      <c r="L235" s="26" t="s">
        <v>88</v>
      </c>
      <c r="M235" s="27">
        <v>1000000</v>
      </c>
      <c r="N235" s="27">
        <v>100000</v>
      </c>
      <c r="O235" s="26" t="s">
        <v>206</v>
      </c>
      <c r="P235" s="26" t="s">
        <v>59</v>
      </c>
      <c r="Q235" s="7" t="s">
        <v>1039</v>
      </c>
      <c r="R235" s="7" t="s">
        <v>1040</v>
      </c>
    </row>
    <row r="236" spans="2:18" x14ac:dyDescent="0.35">
      <c r="B236" s="6">
        <f t="shared" si="3"/>
        <v>232</v>
      </c>
      <c r="C236" s="7" t="s">
        <v>1041</v>
      </c>
      <c r="D236" s="7" t="s">
        <v>1042</v>
      </c>
      <c r="E236" s="8">
        <v>42905</v>
      </c>
      <c r="F236" s="5" t="s">
        <v>115</v>
      </c>
      <c r="G236" s="7" t="s">
        <v>21</v>
      </c>
      <c r="H236" s="7" t="s">
        <v>62</v>
      </c>
      <c r="I236" s="26" t="s">
        <v>17</v>
      </c>
      <c r="J236" s="7" t="s">
        <v>18</v>
      </c>
      <c r="K236" s="26" t="s">
        <v>116</v>
      </c>
      <c r="L236" s="26" t="s">
        <v>88</v>
      </c>
      <c r="M236" s="27">
        <v>100000</v>
      </c>
      <c r="N236" s="27">
        <v>100000</v>
      </c>
      <c r="O236" s="26" t="s">
        <v>206</v>
      </c>
      <c r="P236" s="26" t="s">
        <v>59</v>
      </c>
      <c r="Q236" s="7" t="s">
        <v>1043</v>
      </c>
      <c r="R236" s="7" t="s">
        <v>1044</v>
      </c>
    </row>
    <row r="237" spans="2:18" x14ac:dyDescent="0.35">
      <c r="B237" s="6">
        <f t="shared" si="3"/>
        <v>233</v>
      </c>
      <c r="C237" s="7" t="s">
        <v>1045</v>
      </c>
      <c r="D237" s="7" t="s">
        <v>1046</v>
      </c>
      <c r="E237" s="8">
        <v>42902</v>
      </c>
      <c r="F237" s="5" t="s">
        <v>115</v>
      </c>
      <c r="G237" s="7" t="s">
        <v>21</v>
      </c>
      <c r="H237" s="7" t="s">
        <v>62</v>
      </c>
      <c r="I237" s="26" t="s">
        <v>17</v>
      </c>
      <c r="J237" s="7" t="s">
        <v>18</v>
      </c>
      <c r="K237" s="26" t="s">
        <v>116</v>
      </c>
      <c r="L237" s="26" t="s">
        <v>88</v>
      </c>
      <c r="M237" s="27">
        <v>100000</v>
      </c>
      <c r="N237" s="27">
        <v>100000</v>
      </c>
      <c r="O237" s="26" t="s">
        <v>206</v>
      </c>
      <c r="P237" s="26" t="s">
        <v>59</v>
      </c>
      <c r="Q237" s="7" t="s">
        <v>1047</v>
      </c>
      <c r="R237" s="7" t="s">
        <v>172</v>
      </c>
    </row>
    <row r="238" spans="2:18" x14ac:dyDescent="0.35">
      <c r="B238" s="6">
        <f t="shared" si="3"/>
        <v>234</v>
      </c>
      <c r="C238" s="7" t="s">
        <v>1048</v>
      </c>
      <c r="D238" s="7" t="s">
        <v>1049</v>
      </c>
      <c r="E238" s="8">
        <v>42900</v>
      </c>
      <c r="F238" s="5" t="s">
        <v>115</v>
      </c>
      <c r="G238" s="7" t="s">
        <v>21</v>
      </c>
      <c r="H238" s="7" t="s">
        <v>62</v>
      </c>
      <c r="I238" s="26" t="s">
        <v>17</v>
      </c>
      <c r="J238" s="7" t="s">
        <v>18</v>
      </c>
      <c r="K238" s="26" t="s">
        <v>116</v>
      </c>
      <c r="L238" s="26" t="s">
        <v>88</v>
      </c>
      <c r="M238" s="27">
        <v>100000</v>
      </c>
      <c r="N238" s="27">
        <v>100000</v>
      </c>
      <c r="O238" s="26" t="s">
        <v>206</v>
      </c>
      <c r="P238" s="26" t="s">
        <v>59</v>
      </c>
      <c r="Q238" s="7" t="s">
        <v>1050</v>
      </c>
      <c r="R238" s="7" t="s">
        <v>1051</v>
      </c>
    </row>
    <row r="239" spans="2:18" x14ac:dyDescent="0.35">
      <c r="B239" s="6">
        <f t="shared" si="3"/>
        <v>235</v>
      </c>
      <c r="C239" s="7" t="s">
        <v>1052</v>
      </c>
      <c r="D239" s="7" t="s">
        <v>1053</v>
      </c>
      <c r="E239" s="8">
        <v>42900</v>
      </c>
      <c r="F239" s="5" t="s">
        <v>115</v>
      </c>
      <c r="G239" s="7" t="s">
        <v>21</v>
      </c>
      <c r="H239" s="7" t="s">
        <v>62</v>
      </c>
      <c r="I239" s="26" t="s">
        <v>17</v>
      </c>
      <c r="J239" s="7" t="s">
        <v>18</v>
      </c>
      <c r="K239" s="26" t="s">
        <v>116</v>
      </c>
      <c r="L239" s="26" t="s">
        <v>88</v>
      </c>
      <c r="M239" s="27">
        <v>1000000</v>
      </c>
      <c r="N239" s="27">
        <v>100000</v>
      </c>
      <c r="O239" s="26" t="s">
        <v>206</v>
      </c>
      <c r="P239" s="26" t="s">
        <v>59</v>
      </c>
      <c r="Q239" s="7" t="s">
        <v>1054</v>
      </c>
      <c r="R239" s="7" t="s">
        <v>1055</v>
      </c>
    </row>
    <row r="240" spans="2:18" x14ac:dyDescent="0.35">
      <c r="B240" s="6">
        <f t="shared" si="3"/>
        <v>236</v>
      </c>
      <c r="C240" s="7" t="s">
        <v>1056</v>
      </c>
      <c r="D240" s="7" t="s">
        <v>1057</v>
      </c>
      <c r="E240" s="8">
        <v>42900</v>
      </c>
      <c r="F240" s="5" t="s">
        <v>115</v>
      </c>
      <c r="G240" s="7" t="s">
        <v>21</v>
      </c>
      <c r="H240" s="7" t="s">
        <v>62</v>
      </c>
      <c r="I240" s="26" t="s">
        <v>17</v>
      </c>
      <c r="J240" s="7" t="s">
        <v>18</v>
      </c>
      <c r="K240" s="26" t="s">
        <v>116</v>
      </c>
      <c r="L240" s="26" t="s">
        <v>88</v>
      </c>
      <c r="M240" s="27">
        <v>100000</v>
      </c>
      <c r="N240" s="27">
        <v>100000</v>
      </c>
      <c r="O240" s="26" t="s">
        <v>206</v>
      </c>
      <c r="P240" s="26" t="s">
        <v>59</v>
      </c>
      <c r="Q240" s="7" t="s">
        <v>1058</v>
      </c>
      <c r="R240" s="7" t="s">
        <v>1059</v>
      </c>
    </row>
    <row r="241" spans="2:18" x14ac:dyDescent="0.35">
      <c r="B241" s="6">
        <f t="shared" si="3"/>
        <v>237</v>
      </c>
      <c r="C241" s="7" t="s">
        <v>1060</v>
      </c>
      <c r="D241" s="7" t="s">
        <v>1061</v>
      </c>
      <c r="E241" s="8">
        <v>42900</v>
      </c>
      <c r="F241" s="5" t="s">
        <v>115</v>
      </c>
      <c r="G241" s="7" t="s">
        <v>21</v>
      </c>
      <c r="H241" s="7" t="s">
        <v>62</v>
      </c>
      <c r="I241" s="26" t="s">
        <v>17</v>
      </c>
      <c r="J241" s="7" t="s">
        <v>18</v>
      </c>
      <c r="K241" s="26" t="s">
        <v>116</v>
      </c>
      <c r="L241" s="26" t="s">
        <v>88</v>
      </c>
      <c r="M241" s="27">
        <v>100000</v>
      </c>
      <c r="N241" s="27">
        <v>100000</v>
      </c>
      <c r="O241" s="26" t="s">
        <v>206</v>
      </c>
      <c r="P241" s="26" t="s">
        <v>59</v>
      </c>
      <c r="Q241" s="7" t="s">
        <v>1062</v>
      </c>
      <c r="R241" s="7" t="s">
        <v>1063</v>
      </c>
    </row>
    <row r="242" spans="2:18" x14ac:dyDescent="0.35">
      <c r="B242" s="6">
        <f t="shared" si="3"/>
        <v>238</v>
      </c>
      <c r="C242" s="7" t="s">
        <v>1064</v>
      </c>
      <c r="D242" s="7" t="s">
        <v>1065</v>
      </c>
      <c r="E242" s="8">
        <v>42899</v>
      </c>
      <c r="F242" s="5" t="s">
        <v>115</v>
      </c>
      <c r="G242" s="7" t="s">
        <v>21</v>
      </c>
      <c r="H242" s="7" t="s">
        <v>62</v>
      </c>
      <c r="I242" s="26" t="s">
        <v>17</v>
      </c>
      <c r="J242" s="7" t="s">
        <v>18</v>
      </c>
      <c r="K242" s="26" t="s">
        <v>116</v>
      </c>
      <c r="L242" s="26" t="s">
        <v>88</v>
      </c>
      <c r="M242" s="27">
        <v>100000</v>
      </c>
      <c r="N242" s="27">
        <v>100000</v>
      </c>
      <c r="O242" s="26" t="s">
        <v>206</v>
      </c>
      <c r="P242" s="26" t="s">
        <v>59</v>
      </c>
      <c r="Q242" s="7" t="s">
        <v>1066</v>
      </c>
      <c r="R242" s="7" t="s">
        <v>1067</v>
      </c>
    </row>
    <row r="243" spans="2:18" x14ac:dyDescent="0.35">
      <c r="B243" s="6">
        <f t="shared" si="3"/>
        <v>239</v>
      </c>
      <c r="C243" s="7" t="s">
        <v>1068</v>
      </c>
      <c r="D243" s="7" t="s">
        <v>1069</v>
      </c>
      <c r="E243" s="8">
        <v>42899</v>
      </c>
      <c r="F243" s="5" t="s">
        <v>115</v>
      </c>
      <c r="G243" s="7" t="s">
        <v>21</v>
      </c>
      <c r="H243" s="7" t="s">
        <v>62</v>
      </c>
      <c r="I243" s="26" t="s">
        <v>17</v>
      </c>
      <c r="J243" s="7" t="s">
        <v>18</v>
      </c>
      <c r="K243" s="26" t="s">
        <v>116</v>
      </c>
      <c r="L243" s="26" t="s">
        <v>88</v>
      </c>
      <c r="M243" s="27">
        <v>100000</v>
      </c>
      <c r="N243" s="27">
        <v>100000</v>
      </c>
      <c r="O243" s="26" t="s">
        <v>206</v>
      </c>
      <c r="P243" s="26" t="s">
        <v>59</v>
      </c>
      <c r="Q243" s="7" t="s">
        <v>1070</v>
      </c>
      <c r="R243" s="7" t="s">
        <v>1071</v>
      </c>
    </row>
    <row r="244" spans="2:18" x14ac:dyDescent="0.35">
      <c r="B244" s="6">
        <f t="shared" si="3"/>
        <v>240</v>
      </c>
      <c r="C244" s="7" t="s">
        <v>1072</v>
      </c>
      <c r="D244" s="7" t="s">
        <v>1073</v>
      </c>
      <c r="E244" s="8">
        <v>42899</v>
      </c>
      <c r="F244" s="5" t="s">
        <v>115</v>
      </c>
      <c r="G244" s="7" t="s">
        <v>21</v>
      </c>
      <c r="H244" s="7" t="s">
        <v>62</v>
      </c>
      <c r="I244" s="26" t="s">
        <v>17</v>
      </c>
      <c r="J244" s="7" t="s">
        <v>18</v>
      </c>
      <c r="K244" s="26" t="s">
        <v>116</v>
      </c>
      <c r="L244" s="26" t="s">
        <v>88</v>
      </c>
      <c r="M244" s="27">
        <v>100000</v>
      </c>
      <c r="N244" s="27">
        <v>100000</v>
      </c>
      <c r="O244" s="26" t="s">
        <v>206</v>
      </c>
      <c r="P244" s="26" t="s">
        <v>59</v>
      </c>
      <c r="Q244" s="7" t="s">
        <v>1074</v>
      </c>
      <c r="R244" s="7" t="s">
        <v>1075</v>
      </c>
    </row>
    <row r="245" spans="2:18" x14ac:dyDescent="0.35">
      <c r="B245" s="6">
        <f t="shared" si="3"/>
        <v>241</v>
      </c>
      <c r="C245" s="7" t="s">
        <v>1076</v>
      </c>
      <c r="D245" s="7" t="s">
        <v>1077</v>
      </c>
      <c r="E245" s="8">
        <v>42895</v>
      </c>
      <c r="F245" s="5" t="s">
        <v>115</v>
      </c>
      <c r="G245" s="7" t="s">
        <v>21</v>
      </c>
      <c r="H245" s="7" t="s">
        <v>62</v>
      </c>
      <c r="I245" s="26" t="s">
        <v>17</v>
      </c>
      <c r="J245" s="7" t="s">
        <v>18</v>
      </c>
      <c r="K245" s="26" t="s">
        <v>116</v>
      </c>
      <c r="L245" s="26" t="s">
        <v>88</v>
      </c>
      <c r="M245" s="27">
        <v>100000</v>
      </c>
      <c r="N245" s="27">
        <v>100000</v>
      </c>
      <c r="O245" s="26" t="s">
        <v>206</v>
      </c>
      <c r="P245" s="26" t="s">
        <v>59</v>
      </c>
      <c r="Q245" s="7" t="s">
        <v>1078</v>
      </c>
      <c r="R245" s="7" t="s">
        <v>1079</v>
      </c>
    </row>
    <row r="246" spans="2:18" x14ac:dyDescent="0.35">
      <c r="B246" s="6">
        <f t="shared" si="3"/>
        <v>242</v>
      </c>
      <c r="C246" s="7" t="s">
        <v>1080</v>
      </c>
      <c r="D246" s="7" t="s">
        <v>1081</v>
      </c>
      <c r="E246" s="8">
        <v>42895</v>
      </c>
      <c r="F246" s="5" t="s">
        <v>115</v>
      </c>
      <c r="G246" s="7" t="s">
        <v>21</v>
      </c>
      <c r="H246" s="7" t="s">
        <v>62</v>
      </c>
      <c r="I246" s="26" t="s">
        <v>17</v>
      </c>
      <c r="J246" s="7" t="s">
        <v>18</v>
      </c>
      <c r="K246" s="26" t="s">
        <v>116</v>
      </c>
      <c r="L246" s="26" t="s">
        <v>88</v>
      </c>
      <c r="M246" s="27">
        <v>100000</v>
      </c>
      <c r="N246" s="27">
        <v>100000</v>
      </c>
      <c r="O246" s="26" t="s">
        <v>206</v>
      </c>
      <c r="P246" s="26" t="s">
        <v>59</v>
      </c>
      <c r="Q246" s="7" t="s">
        <v>1082</v>
      </c>
      <c r="R246" s="7" t="s">
        <v>1083</v>
      </c>
    </row>
    <row r="247" spans="2:18" x14ac:dyDescent="0.35">
      <c r="B247" s="6">
        <f t="shared" si="3"/>
        <v>243</v>
      </c>
      <c r="C247" s="7" t="s">
        <v>1084</v>
      </c>
      <c r="D247" s="7" t="s">
        <v>1085</v>
      </c>
      <c r="E247" s="8">
        <v>42895</v>
      </c>
      <c r="F247" s="5" t="s">
        <v>115</v>
      </c>
      <c r="G247" s="7" t="s">
        <v>21</v>
      </c>
      <c r="H247" s="7" t="s">
        <v>62</v>
      </c>
      <c r="I247" s="26" t="s">
        <v>17</v>
      </c>
      <c r="J247" s="7" t="s">
        <v>18</v>
      </c>
      <c r="K247" s="26" t="s">
        <v>116</v>
      </c>
      <c r="L247" s="26" t="s">
        <v>88</v>
      </c>
      <c r="M247" s="27">
        <v>10000</v>
      </c>
      <c r="N247" s="27">
        <v>10000</v>
      </c>
      <c r="O247" s="26" t="s">
        <v>206</v>
      </c>
      <c r="P247" s="26" t="s">
        <v>59</v>
      </c>
      <c r="Q247" s="7" t="s">
        <v>1086</v>
      </c>
      <c r="R247" s="7" t="s">
        <v>1087</v>
      </c>
    </row>
    <row r="248" spans="2:18" x14ac:dyDescent="0.35">
      <c r="B248" s="6">
        <f t="shared" si="3"/>
        <v>244</v>
      </c>
      <c r="C248" s="7" t="s">
        <v>1088</v>
      </c>
      <c r="D248" s="7" t="s">
        <v>1089</v>
      </c>
      <c r="E248" s="8">
        <v>42894</v>
      </c>
      <c r="F248" s="5" t="s">
        <v>115</v>
      </c>
      <c r="G248" s="7" t="s">
        <v>21</v>
      </c>
      <c r="H248" s="7" t="s">
        <v>62</v>
      </c>
      <c r="I248" s="26" t="s">
        <v>17</v>
      </c>
      <c r="J248" s="7" t="s">
        <v>18</v>
      </c>
      <c r="K248" s="26" t="s">
        <v>116</v>
      </c>
      <c r="L248" s="26" t="s">
        <v>88</v>
      </c>
      <c r="M248" s="27">
        <v>100000</v>
      </c>
      <c r="N248" s="27">
        <v>100000</v>
      </c>
      <c r="O248" s="26" t="s">
        <v>206</v>
      </c>
      <c r="P248" s="26" t="s">
        <v>59</v>
      </c>
      <c r="Q248" s="7" t="s">
        <v>1090</v>
      </c>
      <c r="R248" s="7" t="s">
        <v>172</v>
      </c>
    </row>
    <row r="249" spans="2:18" x14ac:dyDescent="0.35">
      <c r="B249" s="6">
        <f t="shared" si="3"/>
        <v>245</v>
      </c>
      <c r="C249" s="7" t="s">
        <v>1091</v>
      </c>
      <c r="D249" s="7" t="s">
        <v>1092</v>
      </c>
      <c r="E249" s="8">
        <v>42894</v>
      </c>
      <c r="F249" s="5" t="s">
        <v>115</v>
      </c>
      <c r="G249" s="7" t="s">
        <v>21</v>
      </c>
      <c r="H249" s="7" t="s">
        <v>62</v>
      </c>
      <c r="I249" s="26" t="s">
        <v>17</v>
      </c>
      <c r="J249" s="7" t="s">
        <v>18</v>
      </c>
      <c r="K249" s="26" t="s">
        <v>116</v>
      </c>
      <c r="L249" s="26" t="s">
        <v>88</v>
      </c>
      <c r="M249" s="27">
        <v>100000</v>
      </c>
      <c r="N249" s="27">
        <v>100000</v>
      </c>
      <c r="O249" s="26" t="s">
        <v>206</v>
      </c>
      <c r="P249" s="26" t="s">
        <v>59</v>
      </c>
      <c r="Q249" s="7" t="s">
        <v>1093</v>
      </c>
      <c r="R249" s="7" t="s">
        <v>1094</v>
      </c>
    </row>
    <row r="250" spans="2:18" x14ac:dyDescent="0.35">
      <c r="B250" s="6">
        <f t="shared" si="3"/>
        <v>246</v>
      </c>
      <c r="C250" s="7" t="s">
        <v>1095</v>
      </c>
      <c r="D250" s="7" t="s">
        <v>1096</v>
      </c>
      <c r="E250" s="8">
        <v>42894</v>
      </c>
      <c r="F250" s="5" t="s">
        <v>115</v>
      </c>
      <c r="G250" s="7" t="s">
        <v>21</v>
      </c>
      <c r="H250" s="7" t="s">
        <v>62</v>
      </c>
      <c r="I250" s="26" t="s">
        <v>17</v>
      </c>
      <c r="J250" s="7" t="s">
        <v>18</v>
      </c>
      <c r="K250" s="26" t="s">
        <v>116</v>
      </c>
      <c r="L250" s="26" t="s">
        <v>88</v>
      </c>
      <c r="M250" s="27">
        <v>100000</v>
      </c>
      <c r="N250" s="27">
        <v>100000</v>
      </c>
      <c r="O250" s="26" t="s">
        <v>206</v>
      </c>
      <c r="P250" s="26" t="s">
        <v>59</v>
      </c>
      <c r="Q250" s="7" t="s">
        <v>1097</v>
      </c>
      <c r="R250" s="7" t="s">
        <v>1098</v>
      </c>
    </row>
    <row r="251" spans="2:18" x14ac:dyDescent="0.35">
      <c r="B251" s="6">
        <f t="shared" si="3"/>
        <v>247</v>
      </c>
      <c r="C251" s="7" t="s">
        <v>1099</v>
      </c>
      <c r="D251" s="7" t="s">
        <v>1100</v>
      </c>
      <c r="E251" s="8">
        <v>42894</v>
      </c>
      <c r="F251" s="5" t="s">
        <v>115</v>
      </c>
      <c r="G251" s="7" t="s">
        <v>21</v>
      </c>
      <c r="H251" s="7" t="s">
        <v>62</v>
      </c>
      <c r="I251" s="26" t="s">
        <v>17</v>
      </c>
      <c r="J251" s="7" t="s">
        <v>18</v>
      </c>
      <c r="K251" s="26" t="s">
        <v>116</v>
      </c>
      <c r="L251" s="26" t="s">
        <v>88</v>
      </c>
      <c r="M251" s="27">
        <v>100000</v>
      </c>
      <c r="N251" s="27">
        <v>100000</v>
      </c>
      <c r="O251" s="26" t="s">
        <v>206</v>
      </c>
      <c r="P251" s="26" t="s">
        <v>59</v>
      </c>
      <c r="Q251" s="7" t="s">
        <v>1101</v>
      </c>
      <c r="R251" s="7" t="s">
        <v>1102</v>
      </c>
    </row>
    <row r="252" spans="2:18" x14ac:dyDescent="0.35">
      <c r="B252" s="6">
        <f t="shared" si="3"/>
        <v>248</v>
      </c>
      <c r="C252" s="7" t="s">
        <v>1103</v>
      </c>
      <c r="D252" s="7" t="s">
        <v>1104</v>
      </c>
      <c r="E252" s="8">
        <v>42894</v>
      </c>
      <c r="F252" s="5" t="s">
        <v>115</v>
      </c>
      <c r="G252" s="7" t="s">
        <v>21</v>
      </c>
      <c r="H252" s="7" t="s">
        <v>62</v>
      </c>
      <c r="I252" s="26" t="s">
        <v>17</v>
      </c>
      <c r="J252" s="7" t="s">
        <v>18</v>
      </c>
      <c r="K252" s="26" t="s">
        <v>116</v>
      </c>
      <c r="L252" s="26" t="s">
        <v>88</v>
      </c>
      <c r="M252" s="27">
        <v>1000000</v>
      </c>
      <c r="N252" s="27">
        <v>100000</v>
      </c>
      <c r="O252" s="26" t="s">
        <v>206</v>
      </c>
      <c r="P252" s="26" t="s">
        <v>59</v>
      </c>
      <c r="Q252" s="7" t="s">
        <v>1105</v>
      </c>
      <c r="R252" s="7" t="s">
        <v>1106</v>
      </c>
    </row>
    <row r="253" spans="2:18" x14ac:dyDescent="0.35">
      <c r="B253" s="6">
        <f t="shared" si="3"/>
        <v>249</v>
      </c>
      <c r="C253" s="7" t="s">
        <v>1107</v>
      </c>
      <c r="D253" s="7" t="s">
        <v>1108</v>
      </c>
      <c r="E253" s="8">
        <v>42894</v>
      </c>
      <c r="F253" s="5" t="s">
        <v>115</v>
      </c>
      <c r="G253" s="7" t="s">
        <v>21</v>
      </c>
      <c r="H253" s="7" t="s">
        <v>62</v>
      </c>
      <c r="I253" s="26" t="s">
        <v>17</v>
      </c>
      <c r="J253" s="7" t="s">
        <v>18</v>
      </c>
      <c r="K253" s="26" t="s">
        <v>116</v>
      </c>
      <c r="L253" s="26" t="s">
        <v>88</v>
      </c>
      <c r="M253" s="27">
        <v>100000</v>
      </c>
      <c r="N253" s="27">
        <v>100000</v>
      </c>
      <c r="O253" s="26" t="s">
        <v>206</v>
      </c>
      <c r="P253" s="26" t="s">
        <v>59</v>
      </c>
      <c r="Q253" s="7" t="s">
        <v>1109</v>
      </c>
      <c r="R253" s="7" t="s">
        <v>1110</v>
      </c>
    </row>
    <row r="254" spans="2:18" x14ac:dyDescent="0.35">
      <c r="B254" s="6">
        <f t="shared" si="3"/>
        <v>250</v>
      </c>
      <c r="C254" s="7" t="s">
        <v>1111</v>
      </c>
      <c r="D254" s="7" t="s">
        <v>1112</v>
      </c>
      <c r="E254" s="8">
        <v>42893</v>
      </c>
      <c r="F254" s="5" t="s">
        <v>115</v>
      </c>
      <c r="G254" s="7" t="s">
        <v>21</v>
      </c>
      <c r="H254" s="7" t="s">
        <v>62</v>
      </c>
      <c r="I254" s="26" t="s">
        <v>17</v>
      </c>
      <c r="J254" s="7" t="s">
        <v>18</v>
      </c>
      <c r="K254" s="26" t="s">
        <v>116</v>
      </c>
      <c r="L254" s="26" t="s">
        <v>88</v>
      </c>
      <c r="M254" s="27">
        <v>100000</v>
      </c>
      <c r="N254" s="27">
        <v>100000</v>
      </c>
      <c r="O254" s="26" t="s">
        <v>206</v>
      </c>
      <c r="P254" s="26" t="s">
        <v>59</v>
      </c>
      <c r="Q254" s="7" t="s">
        <v>1113</v>
      </c>
      <c r="R254" s="7" t="s">
        <v>1114</v>
      </c>
    </row>
    <row r="255" spans="2:18" x14ac:dyDescent="0.35">
      <c r="B255" s="6">
        <f t="shared" si="3"/>
        <v>251</v>
      </c>
      <c r="C255" s="7" t="s">
        <v>1115</v>
      </c>
      <c r="D255" s="7" t="s">
        <v>1116</v>
      </c>
      <c r="E255" s="8">
        <v>42892</v>
      </c>
      <c r="F255" s="5" t="s">
        <v>115</v>
      </c>
      <c r="G255" s="7" t="s">
        <v>21</v>
      </c>
      <c r="H255" s="7" t="s">
        <v>62</v>
      </c>
      <c r="I255" s="26" t="s">
        <v>17</v>
      </c>
      <c r="J255" s="7" t="s">
        <v>18</v>
      </c>
      <c r="K255" s="26" t="s">
        <v>116</v>
      </c>
      <c r="L255" s="26" t="s">
        <v>88</v>
      </c>
      <c r="M255" s="27">
        <v>100000</v>
      </c>
      <c r="N255" s="27">
        <v>100000</v>
      </c>
      <c r="O255" s="26" t="s">
        <v>206</v>
      </c>
      <c r="P255" s="26" t="s">
        <v>59</v>
      </c>
      <c r="Q255" s="7" t="s">
        <v>1117</v>
      </c>
      <c r="R255" s="7" t="s">
        <v>1118</v>
      </c>
    </row>
    <row r="256" spans="2:18" x14ac:dyDescent="0.35">
      <c r="B256" s="6">
        <f t="shared" si="3"/>
        <v>252</v>
      </c>
      <c r="C256" s="7" t="s">
        <v>1119</v>
      </c>
      <c r="D256" s="7" t="s">
        <v>1120</v>
      </c>
      <c r="E256" s="8">
        <v>42892</v>
      </c>
      <c r="F256" s="5" t="s">
        <v>115</v>
      </c>
      <c r="G256" s="7" t="s">
        <v>21</v>
      </c>
      <c r="H256" s="7" t="s">
        <v>62</v>
      </c>
      <c r="I256" s="26" t="s">
        <v>17</v>
      </c>
      <c r="J256" s="7" t="s">
        <v>18</v>
      </c>
      <c r="K256" s="26" t="s">
        <v>116</v>
      </c>
      <c r="L256" s="26" t="s">
        <v>88</v>
      </c>
      <c r="M256" s="27">
        <v>1000000</v>
      </c>
      <c r="N256" s="27">
        <v>100000</v>
      </c>
      <c r="O256" s="26" t="s">
        <v>206</v>
      </c>
      <c r="P256" s="26" t="s">
        <v>59</v>
      </c>
      <c r="Q256" s="7" t="s">
        <v>1121</v>
      </c>
      <c r="R256" s="7" t="s">
        <v>1122</v>
      </c>
    </row>
    <row r="257" spans="2:18" x14ac:dyDescent="0.35">
      <c r="B257" s="6">
        <f t="shared" si="3"/>
        <v>253</v>
      </c>
      <c r="C257" s="7" t="s">
        <v>1123</v>
      </c>
      <c r="D257" s="7" t="s">
        <v>1124</v>
      </c>
      <c r="E257" s="8">
        <v>42891</v>
      </c>
      <c r="F257" s="5" t="s">
        <v>115</v>
      </c>
      <c r="G257" s="7" t="s">
        <v>21</v>
      </c>
      <c r="H257" s="7" t="s">
        <v>62</v>
      </c>
      <c r="I257" s="26" t="s">
        <v>17</v>
      </c>
      <c r="J257" s="7" t="s">
        <v>18</v>
      </c>
      <c r="K257" s="26" t="s">
        <v>116</v>
      </c>
      <c r="L257" s="26" t="s">
        <v>88</v>
      </c>
      <c r="M257" s="27">
        <v>500000</v>
      </c>
      <c r="N257" s="27">
        <v>100000</v>
      </c>
      <c r="O257" s="26" t="s">
        <v>206</v>
      </c>
      <c r="P257" s="26" t="s">
        <v>59</v>
      </c>
      <c r="Q257" s="7" t="s">
        <v>1125</v>
      </c>
      <c r="R257" s="7" t="s">
        <v>1126</v>
      </c>
    </row>
    <row r="258" spans="2:18" x14ac:dyDescent="0.35">
      <c r="B258" s="6">
        <f t="shared" si="3"/>
        <v>254</v>
      </c>
      <c r="C258" s="7" t="s">
        <v>1127</v>
      </c>
      <c r="D258" s="7" t="s">
        <v>1128</v>
      </c>
      <c r="E258" s="8">
        <v>42891</v>
      </c>
      <c r="F258" s="5" t="s">
        <v>115</v>
      </c>
      <c r="G258" s="7" t="s">
        <v>21</v>
      </c>
      <c r="H258" s="7" t="s">
        <v>62</v>
      </c>
      <c r="I258" s="26" t="s">
        <v>17</v>
      </c>
      <c r="J258" s="7" t="s">
        <v>18</v>
      </c>
      <c r="K258" s="26" t="s">
        <v>116</v>
      </c>
      <c r="L258" s="26" t="s">
        <v>88</v>
      </c>
      <c r="M258" s="27">
        <v>100000</v>
      </c>
      <c r="N258" s="27">
        <v>100000</v>
      </c>
      <c r="O258" s="26" t="s">
        <v>206</v>
      </c>
      <c r="P258" s="26" t="s">
        <v>59</v>
      </c>
      <c r="Q258" s="7" t="s">
        <v>1129</v>
      </c>
      <c r="R258" s="7" t="s">
        <v>1130</v>
      </c>
    </row>
    <row r="259" spans="2:18" x14ac:dyDescent="0.35">
      <c r="B259" s="6">
        <f t="shared" si="3"/>
        <v>255</v>
      </c>
      <c r="C259" s="7" t="s">
        <v>1131</v>
      </c>
      <c r="D259" s="7" t="s">
        <v>1132</v>
      </c>
      <c r="E259" s="8">
        <v>42891</v>
      </c>
      <c r="F259" s="5" t="s">
        <v>115</v>
      </c>
      <c r="G259" s="7" t="s">
        <v>21</v>
      </c>
      <c r="H259" s="7" t="s">
        <v>62</v>
      </c>
      <c r="I259" s="26" t="s">
        <v>17</v>
      </c>
      <c r="J259" s="7" t="s">
        <v>18</v>
      </c>
      <c r="K259" s="26" t="s">
        <v>116</v>
      </c>
      <c r="L259" s="26" t="s">
        <v>88</v>
      </c>
      <c r="M259" s="27">
        <v>100000</v>
      </c>
      <c r="N259" s="27">
        <v>100000</v>
      </c>
      <c r="O259" s="26" t="s">
        <v>206</v>
      </c>
      <c r="P259" s="26" t="s">
        <v>59</v>
      </c>
      <c r="Q259" s="7" t="s">
        <v>1133</v>
      </c>
      <c r="R259" s="7" t="s">
        <v>1134</v>
      </c>
    </row>
    <row r="260" spans="2:18" x14ac:dyDescent="0.35">
      <c r="B260" s="6">
        <f t="shared" si="3"/>
        <v>256</v>
      </c>
      <c r="C260" s="7" t="s">
        <v>1135</v>
      </c>
      <c r="D260" s="7" t="s">
        <v>1136</v>
      </c>
      <c r="E260" s="8">
        <v>42891</v>
      </c>
      <c r="F260" s="5" t="s">
        <v>115</v>
      </c>
      <c r="G260" s="7" t="s">
        <v>21</v>
      </c>
      <c r="H260" s="7" t="s">
        <v>62</v>
      </c>
      <c r="I260" s="26" t="s">
        <v>17</v>
      </c>
      <c r="J260" s="7" t="s">
        <v>18</v>
      </c>
      <c r="K260" s="26" t="s">
        <v>116</v>
      </c>
      <c r="L260" s="26" t="s">
        <v>88</v>
      </c>
      <c r="M260" s="27">
        <v>300000</v>
      </c>
      <c r="N260" s="27">
        <v>300000</v>
      </c>
      <c r="O260" s="26" t="s">
        <v>206</v>
      </c>
      <c r="P260" s="26" t="s">
        <v>59</v>
      </c>
      <c r="Q260" s="7" t="s">
        <v>1137</v>
      </c>
      <c r="R260" s="7" t="s">
        <v>1138</v>
      </c>
    </row>
    <row r="261" spans="2:18" x14ac:dyDescent="0.35">
      <c r="B261" s="6">
        <f t="shared" ref="B261:B324" si="4">ROW(257:257)</f>
        <v>257</v>
      </c>
      <c r="C261" s="7" t="s">
        <v>1139</v>
      </c>
      <c r="D261" s="7" t="s">
        <v>1140</v>
      </c>
      <c r="E261" s="8">
        <v>42891</v>
      </c>
      <c r="F261" s="5" t="s">
        <v>115</v>
      </c>
      <c r="G261" s="7" t="s">
        <v>21</v>
      </c>
      <c r="H261" s="7" t="s">
        <v>62</v>
      </c>
      <c r="I261" s="26" t="s">
        <v>17</v>
      </c>
      <c r="J261" s="7" t="s">
        <v>18</v>
      </c>
      <c r="K261" s="26" t="s">
        <v>116</v>
      </c>
      <c r="L261" s="26" t="s">
        <v>88</v>
      </c>
      <c r="M261" s="27">
        <v>100000</v>
      </c>
      <c r="N261" s="27">
        <v>100000</v>
      </c>
      <c r="O261" s="26" t="s">
        <v>206</v>
      </c>
      <c r="P261" s="26" t="s">
        <v>59</v>
      </c>
      <c r="Q261" s="7" t="s">
        <v>1141</v>
      </c>
      <c r="R261" s="7" t="s">
        <v>1142</v>
      </c>
    </row>
    <row r="262" spans="2:18" x14ac:dyDescent="0.35">
      <c r="B262" s="6">
        <f t="shared" si="4"/>
        <v>258</v>
      </c>
      <c r="C262" s="7" t="s">
        <v>1143</v>
      </c>
      <c r="D262" s="7" t="s">
        <v>1144</v>
      </c>
      <c r="E262" s="8">
        <v>42887</v>
      </c>
      <c r="F262" s="5" t="s">
        <v>115</v>
      </c>
      <c r="G262" s="7" t="s">
        <v>21</v>
      </c>
      <c r="H262" s="7" t="s">
        <v>62</v>
      </c>
      <c r="I262" s="26" t="s">
        <v>17</v>
      </c>
      <c r="J262" s="7" t="s">
        <v>18</v>
      </c>
      <c r="K262" s="26" t="s">
        <v>116</v>
      </c>
      <c r="L262" s="26" t="s">
        <v>88</v>
      </c>
      <c r="M262" s="27">
        <v>100000</v>
      </c>
      <c r="N262" s="27">
        <v>100000</v>
      </c>
      <c r="O262" s="26" t="s">
        <v>206</v>
      </c>
      <c r="P262" s="26" t="s">
        <v>59</v>
      </c>
      <c r="Q262" s="7" t="s">
        <v>1145</v>
      </c>
      <c r="R262" s="7" t="s">
        <v>1146</v>
      </c>
    </row>
    <row r="263" spans="2:18" x14ac:dyDescent="0.35">
      <c r="B263" s="6">
        <f t="shared" si="4"/>
        <v>259</v>
      </c>
      <c r="C263" s="7" t="s">
        <v>1147</v>
      </c>
      <c r="D263" s="7" t="s">
        <v>1148</v>
      </c>
      <c r="E263" s="8">
        <v>42910</v>
      </c>
      <c r="F263" s="5" t="s">
        <v>115</v>
      </c>
      <c r="G263" s="7" t="s">
        <v>21</v>
      </c>
      <c r="H263" s="7" t="s">
        <v>62</v>
      </c>
      <c r="I263" s="26" t="s">
        <v>132</v>
      </c>
      <c r="J263" s="7" t="s">
        <v>18</v>
      </c>
      <c r="K263" s="26" t="s">
        <v>116</v>
      </c>
      <c r="L263" s="26" t="s">
        <v>88</v>
      </c>
      <c r="M263" s="27">
        <v>100000</v>
      </c>
      <c r="N263" s="27">
        <v>100000</v>
      </c>
      <c r="O263" s="26" t="s">
        <v>206</v>
      </c>
      <c r="P263" s="26" t="s">
        <v>59</v>
      </c>
      <c r="Q263" s="7" t="s">
        <v>1149</v>
      </c>
      <c r="R263" s="7" t="s">
        <v>1150</v>
      </c>
    </row>
    <row r="264" spans="2:18" x14ac:dyDescent="0.35">
      <c r="B264" s="6">
        <f t="shared" si="4"/>
        <v>260</v>
      </c>
      <c r="C264" s="7" t="s">
        <v>1151</v>
      </c>
      <c r="D264" s="7" t="s">
        <v>1152</v>
      </c>
      <c r="E264" s="8">
        <v>42909</v>
      </c>
      <c r="F264" s="5" t="s">
        <v>115</v>
      </c>
      <c r="G264" s="7" t="s">
        <v>21</v>
      </c>
      <c r="H264" s="7" t="s">
        <v>62</v>
      </c>
      <c r="I264" s="26" t="s">
        <v>132</v>
      </c>
      <c r="J264" s="7" t="s">
        <v>18</v>
      </c>
      <c r="K264" s="26" t="s">
        <v>116</v>
      </c>
      <c r="L264" s="26" t="s">
        <v>88</v>
      </c>
      <c r="M264" s="27">
        <v>100000</v>
      </c>
      <c r="N264" s="27">
        <v>100000</v>
      </c>
      <c r="O264" s="26" t="s">
        <v>206</v>
      </c>
      <c r="P264" s="26" t="s">
        <v>59</v>
      </c>
      <c r="Q264" s="7" t="s">
        <v>1153</v>
      </c>
      <c r="R264" s="7" t="s">
        <v>1154</v>
      </c>
    </row>
    <row r="265" spans="2:18" x14ac:dyDescent="0.35">
      <c r="B265" s="6">
        <f t="shared" si="4"/>
        <v>261</v>
      </c>
      <c r="C265" s="7" t="s">
        <v>1155</v>
      </c>
      <c r="D265" s="7" t="s">
        <v>1156</v>
      </c>
      <c r="E265" s="8">
        <v>42905</v>
      </c>
      <c r="F265" s="5" t="s">
        <v>115</v>
      </c>
      <c r="G265" s="7" t="s">
        <v>21</v>
      </c>
      <c r="H265" s="7" t="s">
        <v>62</v>
      </c>
      <c r="I265" s="26" t="s">
        <v>132</v>
      </c>
      <c r="J265" s="7" t="s">
        <v>18</v>
      </c>
      <c r="K265" s="26" t="s">
        <v>116</v>
      </c>
      <c r="L265" s="26" t="s">
        <v>88</v>
      </c>
      <c r="M265" s="27">
        <v>1000</v>
      </c>
      <c r="N265" s="27">
        <v>1000</v>
      </c>
      <c r="O265" s="26" t="s">
        <v>206</v>
      </c>
      <c r="P265" s="26" t="s">
        <v>59</v>
      </c>
      <c r="Q265" s="7" t="s">
        <v>1157</v>
      </c>
      <c r="R265" s="7" t="s">
        <v>1158</v>
      </c>
    </row>
    <row r="266" spans="2:18" x14ac:dyDescent="0.35">
      <c r="B266" s="6">
        <f t="shared" si="4"/>
        <v>262</v>
      </c>
      <c r="C266" s="7" t="s">
        <v>1159</v>
      </c>
      <c r="D266" s="7" t="s">
        <v>1160</v>
      </c>
      <c r="E266" s="8">
        <v>42899</v>
      </c>
      <c r="F266" s="5" t="s">
        <v>115</v>
      </c>
      <c r="G266" s="7" t="s">
        <v>21</v>
      </c>
      <c r="H266" s="7" t="s">
        <v>62</v>
      </c>
      <c r="I266" s="26" t="s">
        <v>17</v>
      </c>
      <c r="J266" s="7" t="s">
        <v>18</v>
      </c>
      <c r="K266" s="26" t="s">
        <v>116</v>
      </c>
      <c r="L266" s="26" t="s">
        <v>88</v>
      </c>
      <c r="M266" s="27">
        <v>100000</v>
      </c>
      <c r="N266" s="27">
        <v>100000</v>
      </c>
      <c r="O266" s="26" t="s">
        <v>206</v>
      </c>
      <c r="P266" s="26" t="s">
        <v>59</v>
      </c>
      <c r="Q266" s="7" t="s">
        <v>1161</v>
      </c>
      <c r="R266" s="7" t="s">
        <v>1162</v>
      </c>
    </row>
    <row r="267" spans="2:18" x14ac:dyDescent="0.35">
      <c r="B267" s="6">
        <f t="shared" si="4"/>
        <v>263</v>
      </c>
      <c r="C267" s="7" t="s">
        <v>1163</v>
      </c>
      <c r="D267" s="7" t="s">
        <v>1164</v>
      </c>
      <c r="E267" s="8">
        <v>42898</v>
      </c>
      <c r="F267" s="5" t="s">
        <v>115</v>
      </c>
      <c r="G267" s="7" t="s">
        <v>21</v>
      </c>
      <c r="H267" s="7" t="s">
        <v>62</v>
      </c>
      <c r="I267" s="26" t="s">
        <v>17</v>
      </c>
      <c r="J267" s="7" t="s">
        <v>18</v>
      </c>
      <c r="K267" s="26" t="s">
        <v>116</v>
      </c>
      <c r="L267" s="26" t="s">
        <v>88</v>
      </c>
      <c r="M267" s="27">
        <v>100000</v>
      </c>
      <c r="N267" s="27">
        <v>100000</v>
      </c>
      <c r="O267" s="26" t="s">
        <v>206</v>
      </c>
      <c r="P267" s="26" t="s">
        <v>59</v>
      </c>
      <c r="Q267" s="7" t="s">
        <v>1165</v>
      </c>
      <c r="R267" s="7" t="s">
        <v>1166</v>
      </c>
    </row>
    <row r="268" spans="2:18" x14ac:dyDescent="0.35">
      <c r="B268" s="6">
        <f t="shared" si="4"/>
        <v>264</v>
      </c>
      <c r="C268" s="7" t="s">
        <v>1167</v>
      </c>
      <c r="D268" s="7" t="s">
        <v>1168</v>
      </c>
      <c r="E268" s="8">
        <v>42906</v>
      </c>
      <c r="F268" s="5" t="s">
        <v>115</v>
      </c>
      <c r="G268" s="7" t="s">
        <v>21</v>
      </c>
      <c r="H268" s="7" t="s">
        <v>62</v>
      </c>
      <c r="I268" s="26" t="s">
        <v>17</v>
      </c>
      <c r="J268" s="7" t="s">
        <v>18</v>
      </c>
      <c r="K268" s="26" t="s">
        <v>116</v>
      </c>
      <c r="L268" s="26" t="s">
        <v>88</v>
      </c>
      <c r="M268" s="27">
        <v>70000000</v>
      </c>
      <c r="N268" s="27">
        <v>70000000</v>
      </c>
      <c r="O268" s="26" t="s">
        <v>206</v>
      </c>
      <c r="P268" s="26" t="s">
        <v>59</v>
      </c>
      <c r="Q268" s="7" t="s">
        <v>1169</v>
      </c>
      <c r="R268" s="7" t="s">
        <v>1170</v>
      </c>
    </row>
    <row r="269" spans="2:18" x14ac:dyDescent="0.35">
      <c r="B269" s="6">
        <f t="shared" si="4"/>
        <v>265</v>
      </c>
      <c r="C269" s="7" t="s">
        <v>1171</v>
      </c>
      <c r="D269" s="7" t="s">
        <v>1172</v>
      </c>
      <c r="E269" s="8">
        <v>42905</v>
      </c>
      <c r="F269" s="5" t="s">
        <v>115</v>
      </c>
      <c r="G269" s="7" t="s">
        <v>21</v>
      </c>
      <c r="H269" s="7" t="s">
        <v>62</v>
      </c>
      <c r="I269" s="26" t="s">
        <v>17</v>
      </c>
      <c r="J269" s="7" t="s">
        <v>18</v>
      </c>
      <c r="K269" s="26" t="s">
        <v>116</v>
      </c>
      <c r="L269" s="26" t="s">
        <v>88</v>
      </c>
      <c r="M269" s="27">
        <v>500000</v>
      </c>
      <c r="N269" s="27">
        <v>500000</v>
      </c>
      <c r="O269" s="26" t="s">
        <v>206</v>
      </c>
      <c r="P269" s="26" t="s">
        <v>59</v>
      </c>
      <c r="Q269" s="7" t="s">
        <v>1173</v>
      </c>
      <c r="R269" s="7" t="s">
        <v>1174</v>
      </c>
    </row>
    <row r="270" spans="2:18" x14ac:dyDescent="0.35">
      <c r="B270" s="6">
        <f t="shared" si="4"/>
        <v>266</v>
      </c>
      <c r="C270" s="7" t="s">
        <v>1175</v>
      </c>
      <c r="D270" s="7" t="s">
        <v>1176</v>
      </c>
      <c r="E270" s="8">
        <v>42893</v>
      </c>
      <c r="F270" s="5" t="s">
        <v>115</v>
      </c>
      <c r="G270" s="7" t="s">
        <v>96</v>
      </c>
      <c r="H270" s="7" t="s">
        <v>80</v>
      </c>
      <c r="I270" s="26" t="s">
        <v>17</v>
      </c>
      <c r="J270" s="7" t="s">
        <v>18</v>
      </c>
      <c r="K270" s="26" t="s">
        <v>116</v>
      </c>
      <c r="L270" s="26" t="s">
        <v>88</v>
      </c>
      <c r="M270" s="27">
        <v>1000000</v>
      </c>
      <c r="N270" s="27">
        <v>100000</v>
      </c>
      <c r="O270" s="26" t="s">
        <v>206</v>
      </c>
      <c r="P270" s="26" t="s">
        <v>59</v>
      </c>
      <c r="Q270" s="7" t="s">
        <v>1177</v>
      </c>
      <c r="R270" s="7" t="s">
        <v>1178</v>
      </c>
    </row>
    <row r="271" spans="2:18" x14ac:dyDescent="0.35">
      <c r="B271" s="6">
        <f t="shared" si="4"/>
        <v>267</v>
      </c>
      <c r="C271" s="7" t="s">
        <v>1179</v>
      </c>
      <c r="D271" s="7" t="s">
        <v>1180</v>
      </c>
      <c r="E271" s="8">
        <v>42916</v>
      </c>
      <c r="F271" s="5" t="s">
        <v>115</v>
      </c>
      <c r="G271" s="7" t="s">
        <v>20</v>
      </c>
      <c r="H271" s="7" t="s">
        <v>72</v>
      </c>
      <c r="I271" s="26" t="s">
        <v>17</v>
      </c>
      <c r="J271" s="7" t="s">
        <v>18</v>
      </c>
      <c r="K271" s="26" t="s">
        <v>116</v>
      </c>
      <c r="L271" s="26" t="s">
        <v>88</v>
      </c>
      <c r="M271" s="27">
        <v>500000</v>
      </c>
      <c r="N271" s="27">
        <v>500000</v>
      </c>
      <c r="O271" s="26" t="s">
        <v>206</v>
      </c>
      <c r="P271" s="26" t="s">
        <v>59</v>
      </c>
      <c r="Q271" s="7" t="s">
        <v>1181</v>
      </c>
      <c r="R271" s="7" t="s">
        <v>1182</v>
      </c>
    </row>
    <row r="272" spans="2:18" x14ac:dyDescent="0.35">
      <c r="B272" s="6">
        <f t="shared" si="4"/>
        <v>268</v>
      </c>
      <c r="C272" s="7" t="s">
        <v>1183</v>
      </c>
      <c r="D272" s="7" t="s">
        <v>1184</v>
      </c>
      <c r="E272" s="8">
        <v>42913</v>
      </c>
      <c r="F272" s="5" t="s">
        <v>115</v>
      </c>
      <c r="G272" s="7" t="s">
        <v>20</v>
      </c>
      <c r="H272" s="7" t="s">
        <v>72</v>
      </c>
      <c r="I272" s="26" t="s">
        <v>17</v>
      </c>
      <c r="J272" s="7" t="s">
        <v>18</v>
      </c>
      <c r="K272" s="26" t="s">
        <v>116</v>
      </c>
      <c r="L272" s="26" t="s">
        <v>88</v>
      </c>
      <c r="M272" s="27">
        <v>100000</v>
      </c>
      <c r="N272" s="27">
        <v>100000</v>
      </c>
      <c r="O272" s="26" t="s">
        <v>206</v>
      </c>
      <c r="P272" s="26" t="s">
        <v>59</v>
      </c>
      <c r="Q272" s="7" t="s">
        <v>1185</v>
      </c>
      <c r="R272" s="7" t="s">
        <v>1186</v>
      </c>
    </row>
    <row r="273" spans="2:18" x14ac:dyDescent="0.35">
      <c r="B273" s="6">
        <f t="shared" si="4"/>
        <v>269</v>
      </c>
      <c r="C273" s="7" t="s">
        <v>1187</v>
      </c>
      <c r="D273" s="7" t="s">
        <v>1188</v>
      </c>
      <c r="E273" s="8">
        <v>42910</v>
      </c>
      <c r="F273" s="5" t="s">
        <v>115</v>
      </c>
      <c r="G273" s="7" t="s">
        <v>20</v>
      </c>
      <c r="H273" s="7" t="s">
        <v>72</v>
      </c>
      <c r="I273" s="26" t="s">
        <v>17</v>
      </c>
      <c r="J273" s="7" t="s">
        <v>18</v>
      </c>
      <c r="K273" s="26" t="s">
        <v>116</v>
      </c>
      <c r="L273" s="26" t="s">
        <v>88</v>
      </c>
      <c r="M273" s="27">
        <v>1000000</v>
      </c>
      <c r="N273" s="27">
        <v>100000</v>
      </c>
      <c r="O273" s="26" t="s">
        <v>206</v>
      </c>
      <c r="P273" s="26" t="s">
        <v>59</v>
      </c>
      <c r="Q273" s="7" t="s">
        <v>1189</v>
      </c>
      <c r="R273" s="7" t="s">
        <v>1190</v>
      </c>
    </row>
    <row r="274" spans="2:18" x14ac:dyDescent="0.35">
      <c r="B274" s="6">
        <f t="shared" si="4"/>
        <v>270</v>
      </c>
      <c r="C274" s="7" t="s">
        <v>1191</v>
      </c>
      <c r="D274" s="7" t="s">
        <v>1192</v>
      </c>
      <c r="E274" s="8">
        <v>42908</v>
      </c>
      <c r="F274" s="5" t="s">
        <v>115</v>
      </c>
      <c r="G274" s="7" t="s">
        <v>20</v>
      </c>
      <c r="H274" s="7" t="s">
        <v>72</v>
      </c>
      <c r="I274" s="26" t="s">
        <v>17</v>
      </c>
      <c r="J274" s="7" t="s">
        <v>18</v>
      </c>
      <c r="K274" s="26" t="s">
        <v>116</v>
      </c>
      <c r="L274" s="26" t="s">
        <v>88</v>
      </c>
      <c r="M274" s="27">
        <v>500000</v>
      </c>
      <c r="N274" s="27">
        <v>200000</v>
      </c>
      <c r="O274" s="26" t="s">
        <v>206</v>
      </c>
      <c r="P274" s="26" t="s">
        <v>59</v>
      </c>
      <c r="Q274" s="7" t="s">
        <v>1193</v>
      </c>
      <c r="R274" s="7" t="s">
        <v>1194</v>
      </c>
    </row>
    <row r="275" spans="2:18" x14ac:dyDescent="0.35">
      <c r="B275" s="6">
        <f t="shared" si="4"/>
        <v>271</v>
      </c>
      <c r="C275" s="7" t="s">
        <v>1195</v>
      </c>
      <c r="D275" s="7" t="s">
        <v>1196</v>
      </c>
      <c r="E275" s="8">
        <v>42907</v>
      </c>
      <c r="F275" s="5" t="s">
        <v>115</v>
      </c>
      <c r="G275" s="7" t="s">
        <v>20</v>
      </c>
      <c r="H275" s="7" t="s">
        <v>72</v>
      </c>
      <c r="I275" s="26" t="s">
        <v>17</v>
      </c>
      <c r="J275" s="7" t="s">
        <v>18</v>
      </c>
      <c r="K275" s="26" t="s">
        <v>116</v>
      </c>
      <c r="L275" s="26" t="s">
        <v>88</v>
      </c>
      <c r="M275" s="27">
        <v>500000</v>
      </c>
      <c r="N275" s="27">
        <v>100000</v>
      </c>
      <c r="O275" s="26" t="s">
        <v>206</v>
      </c>
      <c r="P275" s="26" t="s">
        <v>59</v>
      </c>
      <c r="Q275" s="7" t="s">
        <v>1197</v>
      </c>
      <c r="R275" s="7" t="s">
        <v>1198</v>
      </c>
    </row>
    <row r="276" spans="2:18" x14ac:dyDescent="0.35">
      <c r="B276" s="6">
        <f t="shared" si="4"/>
        <v>272</v>
      </c>
      <c r="C276" s="7" t="s">
        <v>1199</v>
      </c>
      <c r="D276" s="7" t="s">
        <v>1200</v>
      </c>
      <c r="E276" s="8">
        <v>42899</v>
      </c>
      <c r="F276" s="5" t="s">
        <v>115</v>
      </c>
      <c r="G276" s="7" t="s">
        <v>20</v>
      </c>
      <c r="H276" s="7" t="s">
        <v>72</v>
      </c>
      <c r="I276" s="26" t="s">
        <v>17</v>
      </c>
      <c r="J276" s="7" t="s">
        <v>18</v>
      </c>
      <c r="K276" s="26" t="s">
        <v>116</v>
      </c>
      <c r="L276" s="26" t="s">
        <v>88</v>
      </c>
      <c r="M276" s="27">
        <v>1000000</v>
      </c>
      <c r="N276" s="27">
        <v>300000</v>
      </c>
      <c r="O276" s="26" t="s">
        <v>206</v>
      </c>
      <c r="P276" s="26" t="s">
        <v>59</v>
      </c>
      <c r="Q276" s="7" t="s">
        <v>1201</v>
      </c>
      <c r="R276" s="7" t="s">
        <v>1202</v>
      </c>
    </row>
    <row r="277" spans="2:18" x14ac:dyDescent="0.35">
      <c r="B277" s="6">
        <f t="shared" si="4"/>
        <v>273</v>
      </c>
      <c r="C277" s="7" t="s">
        <v>1203</v>
      </c>
      <c r="D277" s="7" t="s">
        <v>1204</v>
      </c>
      <c r="E277" s="8">
        <v>42888</v>
      </c>
      <c r="F277" s="5" t="s">
        <v>115</v>
      </c>
      <c r="G277" s="7" t="s">
        <v>20</v>
      </c>
      <c r="H277" s="7" t="s">
        <v>72</v>
      </c>
      <c r="I277" s="26" t="s">
        <v>17</v>
      </c>
      <c r="J277" s="7" t="s">
        <v>18</v>
      </c>
      <c r="K277" s="26" t="s">
        <v>116</v>
      </c>
      <c r="L277" s="26" t="s">
        <v>88</v>
      </c>
      <c r="M277" s="27">
        <v>100000</v>
      </c>
      <c r="N277" s="27">
        <v>100000</v>
      </c>
      <c r="O277" s="26" t="s">
        <v>206</v>
      </c>
      <c r="P277" s="26" t="s">
        <v>59</v>
      </c>
      <c r="Q277" s="7" t="s">
        <v>1205</v>
      </c>
      <c r="R277" s="7" t="s">
        <v>1206</v>
      </c>
    </row>
    <row r="278" spans="2:18" x14ac:dyDescent="0.35">
      <c r="B278" s="6">
        <f t="shared" si="4"/>
        <v>274</v>
      </c>
      <c r="C278" s="7" t="s">
        <v>1207</v>
      </c>
      <c r="D278" s="7" t="s">
        <v>1208</v>
      </c>
      <c r="E278" s="8">
        <v>42888</v>
      </c>
      <c r="F278" s="5" t="s">
        <v>115</v>
      </c>
      <c r="G278" s="7" t="s">
        <v>20</v>
      </c>
      <c r="H278" s="7" t="s">
        <v>72</v>
      </c>
      <c r="I278" s="26" t="s">
        <v>17</v>
      </c>
      <c r="J278" s="7" t="s">
        <v>18</v>
      </c>
      <c r="K278" s="26" t="s">
        <v>116</v>
      </c>
      <c r="L278" s="26" t="s">
        <v>88</v>
      </c>
      <c r="M278" s="27">
        <v>500000</v>
      </c>
      <c r="N278" s="27">
        <v>500000</v>
      </c>
      <c r="O278" s="26" t="s">
        <v>206</v>
      </c>
      <c r="P278" s="26" t="s">
        <v>59</v>
      </c>
      <c r="Q278" s="7" t="s">
        <v>1209</v>
      </c>
      <c r="R278" s="7" t="s">
        <v>1210</v>
      </c>
    </row>
    <row r="279" spans="2:18" x14ac:dyDescent="0.35">
      <c r="B279" s="6">
        <f t="shared" si="4"/>
        <v>275</v>
      </c>
      <c r="C279" s="7" t="s">
        <v>1211</v>
      </c>
      <c r="D279" s="7" t="s">
        <v>1212</v>
      </c>
      <c r="E279" s="8">
        <v>42887</v>
      </c>
      <c r="F279" s="5" t="s">
        <v>115</v>
      </c>
      <c r="G279" s="7" t="s">
        <v>20</v>
      </c>
      <c r="H279" s="7" t="s">
        <v>72</v>
      </c>
      <c r="I279" s="26" t="s">
        <v>17</v>
      </c>
      <c r="J279" s="7" t="s">
        <v>18</v>
      </c>
      <c r="K279" s="26" t="s">
        <v>116</v>
      </c>
      <c r="L279" s="26" t="s">
        <v>88</v>
      </c>
      <c r="M279" s="27">
        <v>500000</v>
      </c>
      <c r="N279" s="27">
        <v>500000</v>
      </c>
      <c r="O279" s="26" t="s">
        <v>206</v>
      </c>
      <c r="P279" s="26" t="s">
        <v>59</v>
      </c>
      <c r="Q279" s="7" t="s">
        <v>1213</v>
      </c>
      <c r="R279" s="7" t="s">
        <v>1214</v>
      </c>
    </row>
    <row r="280" spans="2:18" x14ac:dyDescent="0.35">
      <c r="B280" s="6">
        <f t="shared" si="4"/>
        <v>276</v>
      </c>
      <c r="C280" s="7" t="s">
        <v>1215</v>
      </c>
      <c r="D280" s="7" t="s">
        <v>1216</v>
      </c>
      <c r="E280" s="8">
        <v>42908</v>
      </c>
      <c r="F280" s="5" t="s">
        <v>115</v>
      </c>
      <c r="G280" s="7" t="s">
        <v>37</v>
      </c>
      <c r="H280" s="7" t="s">
        <v>74</v>
      </c>
      <c r="I280" s="26" t="s">
        <v>17</v>
      </c>
      <c r="J280" s="7" t="s">
        <v>18</v>
      </c>
      <c r="K280" s="26" t="s">
        <v>116</v>
      </c>
      <c r="L280" s="26" t="s">
        <v>88</v>
      </c>
      <c r="M280" s="27">
        <v>500000</v>
      </c>
      <c r="N280" s="27">
        <v>300000</v>
      </c>
      <c r="O280" s="26" t="s">
        <v>206</v>
      </c>
      <c r="P280" s="26" t="s">
        <v>59</v>
      </c>
      <c r="Q280" s="7" t="s">
        <v>1217</v>
      </c>
      <c r="R280" s="7" t="s">
        <v>1218</v>
      </c>
    </row>
    <row r="281" spans="2:18" x14ac:dyDescent="0.35">
      <c r="B281" s="6">
        <f t="shared" si="4"/>
        <v>277</v>
      </c>
      <c r="C281" s="7" t="s">
        <v>1219</v>
      </c>
      <c r="D281" s="7" t="s">
        <v>1220</v>
      </c>
      <c r="E281" s="8">
        <v>42894</v>
      </c>
      <c r="F281" s="5" t="s">
        <v>115</v>
      </c>
      <c r="G281" s="7" t="s">
        <v>37</v>
      </c>
      <c r="H281" s="7" t="s">
        <v>74</v>
      </c>
      <c r="I281" s="26" t="s">
        <v>17</v>
      </c>
      <c r="J281" s="7" t="s">
        <v>18</v>
      </c>
      <c r="K281" s="26" t="s">
        <v>116</v>
      </c>
      <c r="L281" s="26" t="s">
        <v>88</v>
      </c>
      <c r="M281" s="27">
        <v>100000</v>
      </c>
      <c r="N281" s="27">
        <v>100000</v>
      </c>
      <c r="O281" s="26" t="s">
        <v>206</v>
      </c>
      <c r="P281" s="26" t="s">
        <v>59</v>
      </c>
      <c r="Q281" s="7" t="s">
        <v>1221</v>
      </c>
      <c r="R281" s="7" t="s">
        <v>264</v>
      </c>
    </row>
    <row r="282" spans="2:18" x14ac:dyDescent="0.35">
      <c r="B282" s="6">
        <f t="shared" si="4"/>
        <v>278</v>
      </c>
      <c r="C282" s="7" t="s">
        <v>1222</v>
      </c>
      <c r="D282" s="7" t="s">
        <v>1223</v>
      </c>
      <c r="E282" s="8">
        <v>42910</v>
      </c>
      <c r="F282" s="5" t="s">
        <v>115</v>
      </c>
      <c r="G282" s="7" t="s">
        <v>16</v>
      </c>
      <c r="H282" s="7" t="s">
        <v>61</v>
      </c>
      <c r="I282" s="26" t="s">
        <v>17</v>
      </c>
      <c r="J282" s="7" t="s">
        <v>18</v>
      </c>
      <c r="K282" s="26" t="s">
        <v>116</v>
      </c>
      <c r="L282" s="26" t="s">
        <v>88</v>
      </c>
      <c r="M282" s="27">
        <v>1000000</v>
      </c>
      <c r="N282" s="27">
        <v>1000000</v>
      </c>
      <c r="O282" s="26" t="s">
        <v>206</v>
      </c>
      <c r="P282" s="26" t="s">
        <v>59</v>
      </c>
      <c r="Q282" s="7" t="s">
        <v>1224</v>
      </c>
      <c r="R282" s="7" t="s">
        <v>1225</v>
      </c>
    </row>
    <row r="283" spans="2:18" x14ac:dyDescent="0.35">
      <c r="B283" s="6">
        <f t="shared" si="4"/>
        <v>279</v>
      </c>
      <c r="C283" s="7" t="s">
        <v>1226</v>
      </c>
      <c r="D283" s="7" t="s">
        <v>1227</v>
      </c>
      <c r="E283" s="8">
        <v>42888</v>
      </c>
      <c r="F283" s="5" t="s">
        <v>115</v>
      </c>
      <c r="G283" s="7" t="s">
        <v>16</v>
      </c>
      <c r="H283" s="7" t="s">
        <v>61</v>
      </c>
      <c r="I283" s="26" t="s">
        <v>17</v>
      </c>
      <c r="J283" s="7" t="s">
        <v>18</v>
      </c>
      <c r="K283" s="26" t="s">
        <v>116</v>
      </c>
      <c r="L283" s="26" t="s">
        <v>88</v>
      </c>
      <c r="M283" s="27">
        <v>100000</v>
      </c>
      <c r="N283" s="27">
        <v>100000</v>
      </c>
      <c r="O283" s="26" t="s">
        <v>206</v>
      </c>
      <c r="P283" s="26" t="s">
        <v>59</v>
      </c>
      <c r="Q283" s="7" t="s">
        <v>1228</v>
      </c>
      <c r="R283" s="7" t="s">
        <v>1229</v>
      </c>
    </row>
    <row r="284" spans="2:18" x14ac:dyDescent="0.35">
      <c r="B284" s="6">
        <f t="shared" si="4"/>
        <v>280</v>
      </c>
      <c r="C284" s="7" t="s">
        <v>1230</v>
      </c>
      <c r="D284" s="7" t="s">
        <v>1231</v>
      </c>
      <c r="E284" s="8">
        <v>42894</v>
      </c>
      <c r="F284" s="5" t="s">
        <v>115</v>
      </c>
      <c r="G284" s="7" t="s">
        <v>40</v>
      </c>
      <c r="H284" s="7" t="s">
        <v>79</v>
      </c>
      <c r="I284" s="26" t="s">
        <v>132</v>
      </c>
      <c r="J284" s="7" t="s">
        <v>18</v>
      </c>
      <c r="K284" s="26" t="s">
        <v>116</v>
      </c>
      <c r="L284" s="26" t="s">
        <v>88</v>
      </c>
      <c r="M284" s="27">
        <v>100000</v>
      </c>
      <c r="N284" s="27">
        <v>100000</v>
      </c>
      <c r="O284" s="26" t="s">
        <v>1232</v>
      </c>
      <c r="P284" s="26" t="s">
        <v>59</v>
      </c>
      <c r="Q284" s="7" t="s">
        <v>1233</v>
      </c>
      <c r="R284" s="7" t="s">
        <v>1234</v>
      </c>
    </row>
    <row r="285" spans="2:18" x14ac:dyDescent="0.35">
      <c r="B285" s="6">
        <f t="shared" si="4"/>
        <v>281</v>
      </c>
      <c r="C285" s="7" t="s">
        <v>1235</v>
      </c>
      <c r="D285" s="7" t="s">
        <v>1236</v>
      </c>
      <c r="E285" s="8">
        <v>42895</v>
      </c>
      <c r="F285" s="5" t="s">
        <v>115</v>
      </c>
      <c r="G285" s="7" t="s">
        <v>26</v>
      </c>
      <c r="H285" s="7" t="s">
        <v>67</v>
      </c>
      <c r="I285" s="26" t="s">
        <v>17</v>
      </c>
      <c r="J285" s="7" t="s">
        <v>18</v>
      </c>
      <c r="K285" s="26" t="s">
        <v>116</v>
      </c>
      <c r="L285" s="26" t="s">
        <v>88</v>
      </c>
      <c r="M285" s="27">
        <v>110000</v>
      </c>
      <c r="N285" s="27">
        <v>110000</v>
      </c>
      <c r="O285" s="26" t="s">
        <v>1232</v>
      </c>
      <c r="P285" s="26" t="s">
        <v>59</v>
      </c>
      <c r="Q285" s="7" t="s">
        <v>1237</v>
      </c>
      <c r="R285" s="7" t="s">
        <v>264</v>
      </c>
    </row>
    <row r="286" spans="2:18" x14ac:dyDescent="0.35">
      <c r="B286" s="6">
        <f t="shared" si="4"/>
        <v>282</v>
      </c>
      <c r="C286" s="7" t="s">
        <v>1238</v>
      </c>
      <c r="D286" s="7" t="s">
        <v>1239</v>
      </c>
      <c r="E286" s="8">
        <v>42900</v>
      </c>
      <c r="F286" s="5" t="s">
        <v>115</v>
      </c>
      <c r="G286" s="7" t="s">
        <v>35</v>
      </c>
      <c r="H286" s="7" t="s">
        <v>65</v>
      </c>
      <c r="I286" s="26" t="s">
        <v>17</v>
      </c>
      <c r="J286" s="7" t="s">
        <v>18</v>
      </c>
      <c r="K286" s="26" t="s">
        <v>116</v>
      </c>
      <c r="L286" s="26" t="s">
        <v>88</v>
      </c>
      <c r="M286" s="27">
        <v>1000000</v>
      </c>
      <c r="N286" s="27">
        <v>100000</v>
      </c>
      <c r="O286" s="26" t="s">
        <v>1240</v>
      </c>
      <c r="P286" s="26" t="s">
        <v>59</v>
      </c>
      <c r="Q286" s="7" t="s">
        <v>1241</v>
      </c>
      <c r="R286" s="7" t="s">
        <v>1242</v>
      </c>
    </row>
    <row r="287" spans="2:18" x14ac:dyDescent="0.35">
      <c r="B287" s="6">
        <f t="shared" si="4"/>
        <v>283</v>
      </c>
      <c r="C287" s="7" t="s">
        <v>1243</v>
      </c>
      <c r="D287" s="7" t="s">
        <v>1244</v>
      </c>
      <c r="E287" s="8">
        <v>42898</v>
      </c>
      <c r="F287" s="5" t="s">
        <v>115</v>
      </c>
      <c r="G287" s="7" t="s">
        <v>35</v>
      </c>
      <c r="H287" s="7" t="s">
        <v>65</v>
      </c>
      <c r="I287" s="26" t="s">
        <v>17</v>
      </c>
      <c r="J287" s="7" t="s">
        <v>18</v>
      </c>
      <c r="K287" s="26" t="s">
        <v>116</v>
      </c>
      <c r="L287" s="26" t="s">
        <v>88</v>
      </c>
      <c r="M287" s="27">
        <v>2000000</v>
      </c>
      <c r="N287" s="27">
        <v>1000000</v>
      </c>
      <c r="O287" s="26" t="s">
        <v>1240</v>
      </c>
      <c r="P287" s="26" t="s">
        <v>59</v>
      </c>
      <c r="Q287" s="7" t="s">
        <v>1245</v>
      </c>
      <c r="R287" s="7" t="s">
        <v>1246</v>
      </c>
    </row>
    <row r="288" spans="2:18" x14ac:dyDescent="0.35">
      <c r="B288" s="6">
        <f t="shared" si="4"/>
        <v>284</v>
      </c>
      <c r="C288" s="7" t="s">
        <v>1247</v>
      </c>
      <c r="D288" s="7" t="s">
        <v>1248</v>
      </c>
      <c r="E288" s="8">
        <v>42915</v>
      </c>
      <c r="F288" s="5" t="s">
        <v>115</v>
      </c>
      <c r="G288" s="7" t="s">
        <v>34</v>
      </c>
      <c r="H288" s="7" t="s">
        <v>70</v>
      </c>
      <c r="I288" s="26" t="s">
        <v>17</v>
      </c>
      <c r="J288" s="7" t="s">
        <v>18</v>
      </c>
      <c r="K288" s="26" t="s">
        <v>116</v>
      </c>
      <c r="L288" s="26" t="s">
        <v>88</v>
      </c>
      <c r="M288" s="27">
        <v>500000</v>
      </c>
      <c r="N288" s="27">
        <v>500000</v>
      </c>
      <c r="O288" s="26" t="s">
        <v>1240</v>
      </c>
      <c r="P288" s="26" t="s">
        <v>59</v>
      </c>
      <c r="Q288" s="7" t="s">
        <v>1249</v>
      </c>
      <c r="R288" s="7" t="s">
        <v>1250</v>
      </c>
    </row>
    <row r="289" spans="2:18" x14ac:dyDescent="0.35">
      <c r="B289" s="6">
        <f t="shared" si="4"/>
        <v>285</v>
      </c>
      <c r="C289" s="7" t="s">
        <v>1251</v>
      </c>
      <c r="D289" s="7" t="s">
        <v>1252</v>
      </c>
      <c r="E289" s="8">
        <v>42902</v>
      </c>
      <c r="F289" s="5" t="s">
        <v>115</v>
      </c>
      <c r="G289" s="7" t="s">
        <v>34</v>
      </c>
      <c r="H289" s="7" t="s">
        <v>70</v>
      </c>
      <c r="I289" s="26" t="s">
        <v>17</v>
      </c>
      <c r="J289" s="7" t="s">
        <v>18</v>
      </c>
      <c r="K289" s="26" t="s">
        <v>116</v>
      </c>
      <c r="L289" s="26" t="s">
        <v>88</v>
      </c>
      <c r="M289" s="27">
        <v>100000</v>
      </c>
      <c r="N289" s="27">
        <v>100000</v>
      </c>
      <c r="O289" s="26" t="s">
        <v>1240</v>
      </c>
      <c r="P289" s="26" t="s">
        <v>59</v>
      </c>
      <c r="Q289" s="7" t="s">
        <v>1253</v>
      </c>
      <c r="R289" s="7" t="s">
        <v>1254</v>
      </c>
    </row>
    <row r="290" spans="2:18" x14ac:dyDescent="0.35">
      <c r="B290" s="6">
        <f t="shared" si="4"/>
        <v>286</v>
      </c>
      <c r="C290" s="7" t="s">
        <v>1255</v>
      </c>
      <c r="D290" s="7" t="s">
        <v>1256</v>
      </c>
      <c r="E290" s="8">
        <v>42900</v>
      </c>
      <c r="F290" s="5" t="s">
        <v>115</v>
      </c>
      <c r="G290" s="7" t="s">
        <v>34</v>
      </c>
      <c r="H290" s="7" t="s">
        <v>70</v>
      </c>
      <c r="I290" s="26" t="s">
        <v>17</v>
      </c>
      <c r="J290" s="7" t="s">
        <v>18</v>
      </c>
      <c r="K290" s="26" t="s">
        <v>116</v>
      </c>
      <c r="L290" s="26" t="s">
        <v>88</v>
      </c>
      <c r="M290" s="27">
        <v>500000</v>
      </c>
      <c r="N290" s="27">
        <v>100000</v>
      </c>
      <c r="O290" s="26" t="s">
        <v>1240</v>
      </c>
      <c r="P290" s="26" t="s">
        <v>59</v>
      </c>
      <c r="Q290" s="7" t="s">
        <v>1257</v>
      </c>
      <c r="R290" s="7" t="s">
        <v>1258</v>
      </c>
    </row>
    <row r="291" spans="2:18" x14ac:dyDescent="0.35">
      <c r="B291" s="6">
        <f t="shared" si="4"/>
        <v>287</v>
      </c>
      <c r="C291" s="7" t="s">
        <v>1259</v>
      </c>
      <c r="D291" s="7" t="s">
        <v>1260</v>
      </c>
      <c r="E291" s="8">
        <v>42899</v>
      </c>
      <c r="F291" s="5" t="s">
        <v>115</v>
      </c>
      <c r="G291" s="7" t="s">
        <v>34</v>
      </c>
      <c r="H291" s="7" t="s">
        <v>70</v>
      </c>
      <c r="I291" s="26" t="s">
        <v>17</v>
      </c>
      <c r="J291" s="7" t="s">
        <v>18</v>
      </c>
      <c r="K291" s="26" t="s">
        <v>116</v>
      </c>
      <c r="L291" s="26" t="s">
        <v>88</v>
      </c>
      <c r="M291" s="27">
        <v>1000000</v>
      </c>
      <c r="N291" s="27">
        <v>1000000</v>
      </c>
      <c r="O291" s="26" t="s">
        <v>1240</v>
      </c>
      <c r="P291" s="26" t="s">
        <v>59</v>
      </c>
      <c r="Q291" s="7" t="s">
        <v>1261</v>
      </c>
      <c r="R291" s="7" t="s">
        <v>1262</v>
      </c>
    </row>
    <row r="292" spans="2:18" x14ac:dyDescent="0.35">
      <c r="B292" s="6">
        <f t="shared" si="4"/>
        <v>288</v>
      </c>
      <c r="C292" s="7" t="s">
        <v>1263</v>
      </c>
      <c r="D292" s="7" t="s">
        <v>1264</v>
      </c>
      <c r="E292" s="8">
        <v>42899</v>
      </c>
      <c r="F292" s="5" t="s">
        <v>115</v>
      </c>
      <c r="G292" s="7" t="s">
        <v>34</v>
      </c>
      <c r="H292" s="7" t="s">
        <v>70</v>
      </c>
      <c r="I292" s="26" t="s">
        <v>17</v>
      </c>
      <c r="J292" s="7" t="s">
        <v>18</v>
      </c>
      <c r="K292" s="26" t="s">
        <v>116</v>
      </c>
      <c r="L292" s="26" t="s">
        <v>88</v>
      </c>
      <c r="M292" s="27">
        <v>100000</v>
      </c>
      <c r="N292" s="27">
        <v>100000</v>
      </c>
      <c r="O292" s="26" t="s">
        <v>1240</v>
      </c>
      <c r="P292" s="26" t="s">
        <v>59</v>
      </c>
      <c r="Q292" s="7" t="s">
        <v>1265</v>
      </c>
      <c r="R292" s="7" t="s">
        <v>1266</v>
      </c>
    </row>
    <row r="293" spans="2:18" x14ac:dyDescent="0.35">
      <c r="B293" s="6">
        <f t="shared" si="4"/>
        <v>289</v>
      </c>
      <c r="C293" s="7" t="s">
        <v>1267</v>
      </c>
      <c r="D293" s="7" t="s">
        <v>1268</v>
      </c>
      <c r="E293" s="8">
        <v>42895</v>
      </c>
      <c r="F293" s="5" t="s">
        <v>115</v>
      </c>
      <c r="G293" s="7" t="s">
        <v>34</v>
      </c>
      <c r="H293" s="7" t="s">
        <v>70</v>
      </c>
      <c r="I293" s="26" t="s">
        <v>17</v>
      </c>
      <c r="J293" s="7" t="s">
        <v>18</v>
      </c>
      <c r="K293" s="26" t="s">
        <v>116</v>
      </c>
      <c r="L293" s="26" t="s">
        <v>88</v>
      </c>
      <c r="M293" s="27">
        <v>100000</v>
      </c>
      <c r="N293" s="27">
        <v>100000</v>
      </c>
      <c r="O293" s="26" t="s">
        <v>1240</v>
      </c>
      <c r="P293" s="26" t="s">
        <v>59</v>
      </c>
      <c r="Q293" s="7" t="s">
        <v>1269</v>
      </c>
      <c r="R293" s="7" t="s">
        <v>264</v>
      </c>
    </row>
    <row r="294" spans="2:18" x14ac:dyDescent="0.35">
      <c r="B294" s="6">
        <f t="shared" si="4"/>
        <v>290</v>
      </c>
      <c r="C294" s="7" t="s">
        <v>1270</v>
      </c>
      <c r="D294" s="7" t="s">
        <v>1271</v>
      </c>
      <c r="E294" s="8">
        <v>42908</v>
      </c>
      <c r="F294" s="5" t="s">
        <v>115</v>
      </c>
      <c r="G294" s="7" t="s">
        <v>34</v>
      </c>
      <c r="H294" s="7" t="s">
        <v>70</v>
      </c>
      <c r="I294" s="26" t="s">
        <v>132</v>
      </c>
      <c r="J294" s="7" t="s">
        <v>18</v>
      </c>
      <c r="K294" s="26" t="s">
        <v>116</v>
      </c>
      <c r="L294" s="26" t="s">
        <v>88</v>
      </c>
      <c r="M294" s="27">
        <v>100000</v>
      </c>
      <c r="N294" s="27">
        <v>100000</v>
      </c>
      <c r="O294" s="26" t="s">
        <v>1240</v>
      </c>
      <c r="P294" s="26" t="s">
        <v>59</v>
      </c>
      <c r="Q294" s="7" t="s">
        <v>1272</v>
      </c>
      <c r="R294" s="7" t="s">
        <v>1273</v>
      </c>
    </row>
    <row r="295" spans="2:18" x14ac:dyDescent="0.35">
      <c r="B295" s="6">
        <f t="shared" si="4"/>
        <v>291</v>
      </c>
      <c r="C295" s="7" t="s">
        <v>1274</v>
      </c>
      <c r="D295" s="7" t="s">
        <v>1275</v>
      </c>
      <c r="E295" s="8">
        <v>42891</v>
      </c>
      <c r="F295" s="5" t="s">
        <v>115</v>
      </c>
      <c r="G295" s="7" t="s">
        <v>34</v>
      </c>
      <c r="H295" s="7" t="s">
        <v>70</v>
      </c>
      <c r="I295" s="26" t="s">
        <v>132</v>
      </c>
      <c r="J295" s="7" t="s">
        <v>18</v>
      </c>
      <c r="K295" s="26" t="s">
        <v>116</v>
      </c>
      <c r="L295" s="26" t="s">
        <v>88</v>
      </c>
      <c r="M295" s="27">
        <v>1000000</v>
      </c>
      <c r="N295" s="27">
        <v>100000</v>
      </c>
      <c r="O295" s="26" t="s">
        <v>1240</v>
      </c>
      <c r="P295" s="26" t="s">
        <v>59</v>
      </c>
      <c r="Q295" s="7" t="s">
        <v>1276</v>
      </c>
      <c r="R295" s="7" t="s">
        <v>1277</v>
      </c>
    </row>
    <row r="296" spans="2:18" x14ac:dyDescent="0.35">
      <c r="B296" s="6">
        <f t="shared" si="4"/>
        <v>292</v>
      </c>
      <c r="C296" s="7" t="s">
        <v>1278</v>
      </c>
      <c r="D296" s="7" t="s">
        <v>1279</v>
      </c>
      <c r="E296" s="8">
        <v>42891</v>
      </c>
      <c r="F296" s="5" t="s">
        <v>115</v>
      </c>
      <c r="G296" s="7" t="s">
        <v>34</v>
      </c>
      <c r="H296" s="7" t="s">
        <v>70</v>
      </c>
      <c r="I296" s="26" t="s">
        <v>132</v>
      </c>
      <c r="J296" s="7" t="s">
        <v>18</v>
      </c>
      <c r="K296" s="26" t="s">
        <v>116</v>
      </c>
      <c r="L296" s="26" t="s">
        <v>88</v>
      </c>
      <c r="M296" s="27">
        <v>100000</v>
      </c>
      <c r="N296" s="27">
        <v>100000</v>
      </c>
      <c r="O296" s="26" t="s">
        <v>1240</v>
      </c>
      <c r="P296" s="26" t="s">
        <v>59</v>
      </c>
      <c r="Q296" s="7" t="s">
        <v>1280</v>
      </c>
      <c r="R296" s="7" t="s">
        <v>1281</v>
      </c>
    </row>
    <row r="297" spans="2:18" x14ac:dyDescent="0.35">
      <c r="B297" s="6">
        <f t="shared" si="4"/>
        <v>293</v>
      </c>
      <c r="C297" s="7" t="s">
        <v>1282</v>
      </c>
      <c r="D297" s="7" t="s">
        <v>1283</v>
      </c>
      <c r="E297" s="8">
        <v>42914</v>
      </c>
      <c r="F297" s="5" t="s">
        <v>115</v>
      </c>
      <c r="G297" s="7" t="s">
        <v>34</v>
      </c>
      <c r="H297" s="7" t="s">
        <v>70</v>
      </c>
      <c r="I297" s="26" t="s">
        <v>17</v>
      </c>
      <c r="J297" s="7" t="s">
        <v>18</v>
      </c>
      <c r="K297" s="26" t="s">
        <v>116</v>
      </c>
      <c r="L297" s="26" t="s">
        <v>88</v>
      </c>
      <c r="M297" s="27">
        <v>100000</v>
      </c>
      <c r="N297" s="27">
        <v>100000</v>
      </c>
      <c r="O297" s="26" t="s">
        <v>1240</v>
      </c>
      <c r="P297" s="26" t="s">
        <v>59</v>
      </c>
      <c r="Q297" s="7" t="s">
        <v>1284</v>
      </c>
      <c r="R297" s="7" t="s">
        <v>1285</v>
      </c>
    </row>
    <row r="298" spans="2:18" x14ac:dyDescent="0.35">
      <c r="B298" s="6">
        <f t="shared" si="4"/>
        <v>294</v>
      </c>
      <c r="C298" s="7" t="s">
        <v>1286</v>
      </c>
      <c r="D298" s="7" t="s">
        <v>1287</v>
      </c>
      <c r="E298" s="8">
        <v>42907</v>
      </c>
      <c r="F298" s="5" t="s">
        <v>115</v>
      </c>
      <c r="G298" s="7" t="s">
        <v>33</v>
      </c>
      <c r="H298" s="7" t="s">
        <v>69</v>
      </c>
      <c r="I298" s="26" t="s">
        <v>17</v>
      </c>
      <c r="J298" s="7" t="s">
        <v>18</v>
      </c>
      <c r="K298" s="26" t="s">
        <v>116</v>
      </c>
      <c r="L298" s="26" t="s">
        <v>88</v>
      </c>
      <c r="M298" s="27">
        <v>1000000</v>
      </c>
      <c r="N298" s="27">
        <v>100000</v>
      </c>
      <c r="O298" s="26" t="s">
        <v>1240</v>
      </c>
      <c r="P298" s="26" t="s">
        <v>59</v>
      </c>
      <c r="Q298" s="7" t="s">
        <v>1288</v>
      </c>
      <c r="R298" s="7" t="s">
        <v>367</v>
      </c>
    </row>
    <row r="299" spans="2:18" x14ac:dyDescent="0.35">
      <c r="B299" s="6">
        <f t="shared" si="4"/>
        <v>295</v>
      </c>
      <c r="C299" s="7" t="s">
        <v>1289</v>
      </c>
      <c r="D299" s="7" t="s">
        <v>1290</v>
      </c>
      <c r="E299" s="8">
        <v>42909</v>
      </c>
      <c r="F299" s="5" t="s">
        <v>115</v>
      </c>
      <c r="G299" s="7" t="s">
        <v>33</v>
      </c>
      <c r="H299" s="7" t="s">
        <v>69</v>
      </c>
      <c r="I299" s="26" t="s">
        <v>17</v>
      </c>
      <c r="J299" s="7" t="s">
        <v>18</v>
      </c>
      <c r="K299" s="26" t="s">
        <v>116</v>
      </c>
      <c r="L299" s="26" t="s">
        <v>88</v>
      </c>
      <c r="M299" s="27">
        <v>1000000</v>
      </c>
      <c r="N299" s="27">
        <v>1000000</v>
      </c>
      <c r="O299" s="26" t="s">
        <v>1240</v>
      </c>
      <c r="P299" s="26" t="s">
        <v>59</v>
      </c>
      <c r="Q299" s="7" t="s">
        <v>1291</v>
      </c>
      <c r="R299" s="7" t="s">
        <v>1292</v>
      </c>
    </row>
    <row r="300" spans="2:18" x14ac:dyDescent="0.35">
      <c r="B300" s="6">
        <f t="shared" si="4"/>
        <v>296</v>
      </c>
      <c r="C300" s="7" t="s">
        <v>1293</v>
      </c>
      <c r="D300" s="7" t="s">
        <v>1294</v>
      </c>
      <c r="E300" s="8">
        <v>42909</v>
      </c>
      <c r="F300" s="5" t="s">
        <v>115</v>
      </c>
      <c r="G300" s="7" t="s">
        <v>33</v>
      </c>
      <c r="H300" s="7" t="s">
        <v>77</v>
      </c>
      <c r="I300" s="26" t="s">
        <v>17</v>
      </c>
      <c r="J300" s="7" t="s">
        <v>18</v>
      </c>
      <c r="K300" s="26" t="s">
        <v>116</v>
      </c>
      <c r="L300" s="26" t="s">
        <v>88</v>
      </c>
      <c r="M300" s="27">
        <v>1000000</v>
      </c>
      <c r="N300" s="27">
        <v>1000000</v>
      </c>
      <c r="O300" s="26" t="s">
        <v>1240</v>
      </c>
      <c r="P300" s="26" t="s">
        <v>59</v>
      </c>
      <c r="Q300" s="7" t="s">
        <v>1295</v>
      </c>
      <c r="R300" s="7" t="s">
        <v>1296</v>
      </c>
    </row>
    <row r="301" spans="2:18" x14ac:dyDescent="0.35">
      <c r="B301" s="6">
        <f t="shared" si="4"/>
        <v>297</v>
      </c>
      <c r="C301" s="7" t="s">
        <v>1297</v>
      </c>
      <c r="D301" s="7" t="s">
        <v>1298</v>
      </c>
      <c r="E301" s="8">
        <v>42906</v>
      </c>
      <c r="F301" s="5" t="s">
        <v>115</v>
      </c>
      <c r="G301" s="7" t="s">
        <v>33</v>
      </c>
      <c r="H301" s="7" t="s">
        <v>77</v>
      </c>
      <c r="I301" s="26" t="s">
        <v>17</v>
      </c>
      <c r="J301" s="7" t="s">
        <v>18</v>
      </c>
      <c r="K301" s="26" t="s">
        <v>116</v>
      </c>
      <c r="L301" s="26" t="s">
        <v>88</v>
      </c>
      <c r="M301" s="27">
        <v>100000</v>
      </c>
      <c r="N301" s="27">
        <v>100000</v>
      </c>
      <c r="O301" s="26" t="s">
        <v>1240</v>
      </c>
      <c r="P301" s="26" t="s">
        <v>59</v>
      </c>
      <c r="Q301" s="7" t="s">
        <v>1299</v>
      </c>
      <c r="R301" s="7" t="s">
        <v>1300</v>
      </c>
    </row>
    <row r="302" spans="2:18" x14ac:dyDescent="0.35">
      <c r="B302" s="6">
        <f t="shared" si="4"/>
        <v>298</v>
      </c>
      <c r="C302" s="7" t="s">
        <v>1301</v>
      </c>
      <c r="D302" s="7" t="s">
        <v>1302</v>
      </c>
      <c r="E302" s="8">
        <v>42891</v>
      </c>
      <c r="F302" s="5" t="s">
        <v>115</v>
      </c>
      <c r="G302" s="7" t="s">
        <v>33</v>
      </c>
      <c r="H302" s="7" t="s">
        <v>77</v>
      </c>
      <c r="I302" s="26" t="s">
        <v>17</v>
      </c>
      <c r="J302" s="7" t="s">
        <v>18</v>
      </c>
      <c r="K302" s="26" t="s">
        <v>116</v>
      </c>
      <c r="L302" s="26" t="s">
        <v>88</v>
      </c>
      <c r="M302" s="27">
        <v>100000</v>
      </c>
      <c r="N302" s="27">
        <v>100000</v>
      </c>
      <c r="O302" s="26" t="s">
        <v>1240</v>
      </c>
      <c r="P302" s="26" t="s">
        <v>59</v>
      </c>
      <c r="Q302" s="7" t="s">
        <v>1303</v>
      </c>
      <c r="R302" s="7" t="s">
        <v>1304</v>
      </c>
    </row>
    <row r="303" spans="2:18" x14ac:dyDescent="0.35">
      <c r="B303" s="6">
        <f t="shared" si="4"/>
        <v>299</v>
      </c>
      <c r="C303" s="7" t="s">
        <v>1305</v>
      </c>
      <c r="D303" s="7" t="s">
        <v>1306</v>
      </c>
      <c r="E303" s="8">
        <v>42887</v>
      </c>
      <c r="F303" s="5" t="s">
        <v>115</v>
      </c>
      <c r="G303" s="7" t="s">
        <v>33</v>
      </c>
      <c r="H303" s="7" t="s">
        <v>77</v>
      </c>
      <c r="I303" s="26" t="s">
        <v>17</v>
      </c>
      <c r="J303" s="7" t="s">
        <v>18</v>
      </c>
      <c r="K303" s="26" t="s">
        <v>116</v>
      </c>
      <c r="L303" s="26" t="s">
        <v>88</v>
      </c>
      <c r="M303" s="27">
        <v>1000000</v>
      </c>
      <c r="N303" s="27">
        <v>1000000</v>
      </c>
      <c r="O303" s="26" t="s">
        <v>1240</v>
      </c>
      <c r="P303" s="26" t="s">
        <v>59</v>
      </c>
      <c r="Q303" s="7" t="s">
        <v>1307</v>
      </c>
      <c r="R303" s="7" t="s">
        <v>1308</v>
      </c>
    </row>
    <row r="304" spans="2:18" x14ac:dyDescent="0.35">
      <c r="B304" s="6">
        <f t="shared" si="4"/>
        <v>300</v>
      </c>
      <c r="C304" s="7" t="s">
        <v>1309</v>
      </c>
      <c r="D304" s="7" t="s">
        <v>1310</v>
      </c>
      <c r="E304" s="8">
        <v>42907</v>
      </c>
      <c r="F304" s="5" t="s">
        <v>115</v>
      </c>
      <c r="G304" s="7" t="s">
        <v>32</v>
      </c>
      <c r="H304" s="7" t="s">
        <v>61</v>
      </c>
      <c r="I304" s="26" t="s">
        <v>17</v>
      </c>
      <c r="J304" s="7" t="s">
        <v>18</v>
      </c>
      <c r="K304" s="26" t="s">
        <v>116</v>
      </c>
      <c r="L304" s="26" t="s">
        <v>88</v>
      </c>
      <c r="M304" s="27">
        <v>1000000</v>
      </c>
      <c r="N304" s="27">
        <v>100000</v>
      </c>
      <c r="O304" s="26" t="s">
        <v>1240</v>
      </c>
      <c r="P304" s="26" t="s">
        <v>59</v>
      </c>
      <c r="Q304" s="7" t="s">
        <v>1311</v>
      </c>
      <c r="R304" s="7" t="s">
        <v>1312</v>
      </c>
    </row>
    <row r="305" spans="2:18" x14ac:dyDescent="0.35">
      <c r="B305" s="6">
        <f t="shared" si="4"/>
        <v>301</v>
      </c>
      <c r="C305" s="7" t="s">
        <v>1313</v>
      </c>
      <c r="D305" s="7" t="s">
        <v>1314</v>
      </c>
      <c r="E305" s="8">
        <v>42901</v>
      </c>
      <c r="F305" s="5" t="s">
        <v>115</v>
      </c>
      <c r="G305" s="7" t="s">
        <v>32</v>
      </c>
      <c r="H305" s="7" t="s">
        <v>61</v>
      </c>
      <c r="I305" s="26" t="s">
        <v>17</v>
      </c>
      <c r="J305" s="7" t="s">
        <v>18</v>
      </c>
      <c r="K305" s="26" t="s">
        <v>116</v>
      </c>
      <c r="L305" s="26" t="s">
        <v>88</v>
      </c>
      <c r="M305" s="27">
        <v>100000</v>
      </c>
      <c r="N305" s="27">
        <v>100000</v>
      </c>
      <c r="O305" s="26" t="s">
        <v>1240</v>
      </c>
      <c r="P305" s="26" t="s">
        <v>59</v>
      </c>
      <c r="Q305" s="7" t="s">
        <v>1315</v>
      </c>
      <c r="R305" s="7" t="s">
        <v>264</v>
      </c>
    </row>
    <row r="306" spans="2:18" x14ac:dyDescent="0.35">
      <c r="B306" s="6">
        <f t="shared" si="4"/>
        <v>302</v>
      </c>
      <c r="C306" s="7" t="s">
        <v>1316</v>
      </c>
      <c r="D306" s="7" t="s">
        <v>1317</v>
      </c>
      <c r="E306" s="8">
        <v>42900</v>
      </c>
      <c r="F306" s="5" t="s">
        <v>115</v>
      </c>
      <c r="G306" s="7" t="s">
        <v>32</v>
      </c>
      <c r="H306" s="7" t="s">
        <v>61</v>
      </c>
      <c r="I306" s="26" t="s">
        <v>132</v>
      </c>
      <c r="J306" s="7" t="s">
        <v>18</v>
      </c>
      <c r="K306" s="26" t="s">
        <v>116</v>
      </c>
      <c r="L306" s="26" t="s">
        <v>88</v>
      </c>
      <c r="M306" s="27">
        <v>100000</v>
      </c>
      <c r="N306" s="27">
        <v>100000</v>
      </c>
      <c r="O306" s="26" t="s">
        <v>1240</v>
      </c>
      <c r="P306" s="26" t="s">
        <v>59</v>
      </c>
      <c r="Q306" s="7" t="s">
        <v>1318</v>
      </c>
      <c r="R306" s="7" t="s">
        <v>1319</v>
      </c>
    </row>
    <row r="307" spans="2:18" x14ac:dyDescent="0.35">
      <c r="B307" s="6">
        <f t="shared" si="4"/>
        <v>303</v>
      </c>
      <c r="C307" s="7" t="s">
        <v>1320</v>
      </c>
      <c r="D307" s="7" t="s">
        <v>1321</v>
      </c>
      <c r="E307" s="8">
        <v>42909</v>
      </c>
      <c r="F307" s="5" t="s">
        <v>115</v>
      </c>
      <c r="G307" s="7" t="s">
        <v>31</v>
      </c>
      <c r="H307" s="7" t="s">
        <v>68</v>
      </c>
      <c r="I307" s="26" t="s">
        <v>17</v>
      </c>
      <c r="J307" s="7" t="s">
        <v>18</v>
      </c>
      <c r="K307" s="26" t="s">
        <v>116</v>
      </c>
      <c r="L307" s="26" t="s">
        <v>88</v>
      </c>
      <c r="M307" s="27">
        <v>1000000</v>
      </c>
      <c r="N307" s="27">
        <v>1000000</v>
      </c>
      <c r="O307" s="26" t="s">
        <v>1240</v>
      </c>
      <c r="P307" s="26" t="s">
        <v>59</v>
      </c>
      <c r="Q307" s="7" t="s">
        <v>1322</v>
      </c>
      <c r="R307" s="7" t="s">
        <v>1323</v>
      </c>
    </row>
    <row r="308" spans="2:18" x14ac:dyDescent="0.35">
      <c r="B308" s="6">
        <f t="shared" si="4"/>
        <v>304</v>
      </c>
      <c r="C308" s="7" t="s">
        <v>1324</v>
      </c>
      <c r="D308" s="7" t="s">
        <v>1325</v>
      </c>
      <c r="E308" s="8">
        <v>42908</v>
      </c>
      <c r="F308" s="5" t="s">
        <v>115</v>
      </c>
      <c r="G308" s="7" t="s">
        <v>31</v>
      </c>
      <c r="H308" s="7" t="s">
        <v>68</v>
      </c>
      <c r="I308" s="26" t="s">
        <v>17</v>
      </c>
      <c r="J308" s="7" t="s">
        <v>18</v>
      </c>
      <c r="K308" s="26" t="s">
        <v>116</v>
      </c>
      <c r="L308" s="26" t="s">
        <v>88</v>
      </c>
      <c r="M308" s="27">
        <v>100000</v>
      </c>
      <c r="N308" s="27">
        <v>100000</v>
      </c>
      <c r="O308" s="26" t="s">
        <v>1240</v>
      </c>
      <c r="P308" s="26" t="s">
        <v>59</v>
      </c>
      <c r="Q308" s="7" t="s">
        <v>1326</v>
      </c>
      <c r="R308" s="7" t="s">
        <v>1327</v>
      </c>
    </row>
    <row r="309" spans="2:18" x14ac:dyDescent="0.35">
      <c r="B309" s="6">
        <f t="shared" si="4"/>
        <v>305</v>
      </c>
      <c r="C309" s="7" t="s">
        <v>1328</v>
      </c>
      <c r="D309" s="7" t="s">
        <v>1329</v>
      </c>
      <c r="E309" s="8">
        <v>42893</v>
      </c>
      <c r="F309" s="5" t="s">
        <v>115</v>
      </c>
      <c r="G309" s="7" t="s">
        <v>31</v>
      </c>
      <c r="H309" s="7" t="s">
        <v>68</v>
      </c>
      <c r="I309" s="26" t="s">
        <v>17</v>
      </c>
      <c r="J309" s="7" t="s">
        <v>18</v>
      </c>
      <c r="K309" s="26" t="s">
        <v>116</v>
      </c>
      <c r="L309" s="26" t="s">
        <v>88</v>
      </c>
      <c r="M309" s="27">
        <v>10000</v>
      </c>
      <c r="N309" s="27">
        <v>10000</v>
      </c>
      <c r="O309" s="26" t="s">
        <v>1240</v>
      </c>
      <c r="P309" s="26" t="s">
        <v>59</v>
      </c>
      <c r="Q309" s="7" t="s">
        <v>1330</v>
      </c>
      <c r="R309" s="7" t="s">
        <v>1331</v>
      </c>
    </row>
    <row r="310" spans="2:18" x14ac:dyDescent="0.35">
      <c r="B310" s="6">
        <f t="shared" si="4"/>
        <v>306</v>
      </c>
      <c r="C310" s="7" t="s">
        <v>1332</v>
      </c>
      <c r="D310" s="7" t="s">
        <v>1333</v>
      </c>
      <c r="E310" s="8">
        <v>42888</v>
      </c>
      <c r="F310" s="5" t="s">
        <v>115</v>
      </c>
      <c r="G310" s="7" t="s">
        <v>52</v>
      </c>
      <c r="H310" s="7" t="s">
        <v>82</v>
      </c>
      <c r="I310" s="26" t="s">
        <v>17</v>
      </c>
      <c r="J310" s="7" t="s">
        <v>18</v>
      </c>
      <c r="K310" s="26" t="s">
        <v>116</v>
      </c>
      <c r="L310" s="26" t="s">
        <v>88</v>
      </c>
      <c r="M310" s="27">
        <v>100000</v>
      </c>
      <c r="N310" s="27">
        <v>100000</v>
      </c>
      <c r="O310" s="26" t="s">
        <v>1240</v>
      </c>
      <c r="P310" s="26" t="s">
        <v>59</v>
      </c>
      <c r="Q310" s="7" t="s">
        <v>1334</v>
      </c>
      <c r="R310" s="7" t="s">
        <v>1335</v>
      </c>
    </row>
    <row r="311" spans="2:18" x14ac:dyDescent="0.35">
      <c r="B311" s="6">
        <f t="shared" si="4"/>
        <v>307</v>
      </c>
      <c r="C311" s="7" t="s">
        <v>1336</v>
      </c>
      <c r="D311" s="7" t="s">
        <v>1337</v>
      </c>
      <c r="E311" s="8">
        <v>42898</v>
      </c>
      <c r="F311" s="5" t="s">
        <v>115</v>
      </c>
      <c r="G311" s="7" t="s">
        <v>28</v>
      </c>
      <c r="H311" s="7" t="s">
        <v>73</v>
      </c>
      <c r="I311" s="26" t="s">
        <v>17</v>
      </c>
      <c r="J311" s="7" t="s">
        <v>18</v>
      </c>
      <c r="K311" s="26" t="s">
        <v>116</v>
      </c>
      <c r="L311" s="26" t="s">
        <v>88</v>
      </c>
      <c r="M311" s="27">
        <v>100000</v>
      </c>
      <c r="N311" s="27">
        <v>100000</v>
      </c>
      <c r="O311" s="26" t="s">
        <v>1240</v>
      </c>
      <c r="P311" s="26" t="s">
        <v>59</v>
      </c>
      <c r="Q311" s="7" t="s">
        <v>1338</v>
      </c>
      <c r="R311" s="7" t="s">
        <v>1339</v>
      </c>
    </row>
    <row r="312" spans="2:18" x14ac:dyDescent="0.35">
      <c r="B312" s="6">
        <f t="shared" si="4"/>
        <v>308</v>
      </c>
      <c r="C312" s="7" t="s">
        <v>1340</v>
      </c>
      <c r="D312" s="7" t="s">
        <v>1341</v>
      </c>
      <c r="E312" s="8">
        <v>42895</v>
      </c>
      <c r="F312" s="5" t="s">
        <v>115</v>
      </c>
      <c r="G312" s="7" t="s">
        <v>28</v>
      </c>
      <c r="H312" s="7" t="s">
        <v>73</v>
      </c>
      <c r="I312" s="26" t="s">
        <v>17</v>
      </c>
      <c r="J312" s="7" t="s">
        <v>18</v>
      </c>
      <c r="K312" s="26" t="s">
        <v>116</v>
      </c>
      <c r="L312" s="26" t="s">
        <v>88</v>
      </c>
      <c r="M312" s="27">
        <v>100000</v>
      </c>
      <c r="N312" s="27">
        <v>100000</v>
      </c>
      <c r="O312" s="26" t="s">
        <v>1240</v>
      </c>
      <c r="P312" s="26" t="s">
        <v>59</v>
      </c>
      <c r="Q312" s="7" t="s">
        <v>1342</v>
      </c>
      <c r="R312" s="7" t="s">
        <v>1343</v>
      </c>
    </row>
    <row r="313" spans="2:18" x14ac:dyDescent="0.35">
      <c r="B313" s="6">
        <f t="shared" si="4"/>
        <v>309</v>
      </c>
      <c r="C313" s="7" t="s">
        <v>1344</v>
      </c>
      <c r="D313" s="7" t="s">
        <v>1345</v>
      </c>
      <c r="E313" s="8">
        <v>42893</v>
      </c>
      <c r="F313" s="5" t="s">
        <v>115</v>
      </c>
      <c r="G313" s="7" t="s">
        <v>28</v>
      </c>
      <c r="H313" s="7" t="s">
        <v>73</v>
      </c>
      <c r="I313" s="26" t="s">
        <v>17</v>
      </c>
      <c r="J313" s="7" t="s">
        <v>18</v>
      </c>
      <c r="K313" s="26" t="s">
        <v>116</v>
      </c>
      <c r="L313" s="26" t="s">
        <v>88</v>
      </c>
      <c r="M313" s="27">
        <v>150000</v>
      </c>
      <c r="N313" s="27">
        <v>150000</v>
      </c>
      <c r="O313" s="26" t="s">
        <v>1240</v>
      </c>
      <c r="P313" s="26" t="s">
        <v>59</v>
      </c>
      <c r="Q313" s="7" t="s">
        <v>1346</v>
      </c>
      <c r="R313" s="7" t="s">
        <v>1347</v>
      </c>
    </row>
    <row r="314" spans="2:18" x14ac:dyDescent="0.35">
      <c r="B314" s="6">
        <f t="shared" si="4"/>
        <v>310</v>
      </c>
      <c r="C314" s="7" t="s">
        <v>1348</v>
      </c>
      <c r="D314" s="7" t="s">
        <v>1349</v>
      </c>
      <c r="E314" s="8">
        <v>42892</v>
      </c>
      <c r="F314" s="5" t="s">
        <v>115</v>
      </c>
      <c r="G314" s="7" t="s">
        <v>28</v>
      </c>
      <c r="H314" s="7" t="s">
        <v>73</v>
      </c>
      <c r="I314" s="26" t="s">
        <v>17</v>
      </c>
      <c r="J314" s="7" t="s">
        <v>18</v>
      </c>
      <c r="K314" s="26" t="s">
        <v>116</v>
      </c>
      <c r="L314" s="26" t="s">
        <v>88</v>
      </c>
      <c r="M314" s="27">
        <v>100000</v>
      </c>
      <c r="N314" s="27">
        <v>100000</v>
      </c>
      <c r="O314" s="26" t="s">
        <v>1240</v>
      </c>
      <c r="P314" s="26" t="s">
        <v>59</v>
      </c>
      <c r="Q314" s="7" t="s">
        <v>1350</v>
      </c>
      <c r="R314" s="7" t="s">
        <v>1351</v>
      </c>
    </row>
    <row r="315" spans="2:18" x14ac:dyDescent="0.35">
      <c r="B315" s="6">
        <f t="shared" si="4"/>
        <v>311</v>
      </c>
      <c r="C315" s="7" t="s">
        <v>1352</v>
      </c>
      <c r="D315" s="7" t="s">
        <v>1353</v>
      </c>
      <c r="E315" s="8">
        <v>42902</v>
      </c>
      <c r="F315" s="5" t="s">
        <v>115</v>
      </c>
      <c r="G315" s="7" t="s">
        <v>30</v>
      </c>
      <c r="H315" s="7" t="s">
        <v>81</v>
      </c>
      <c r="I315" s="26" t="s">
        <v>17</v>
      </c>
      <c r="J315" s="7" t="s">
        <v>18</v>
      </c>
      <c r="K315" s="26" t="s">
        <v>116</v>
      </c>
      <c r="L315" s="26" t="s">
        <v>88</v>
      </c>
      <c r="M315" s="27">
        <v>100000</v>
      </c>
      <c r="N315" s="27">
        <v>100000</v>
      </c>
      <c r="O315" s="26" t="s">
        <v>1240</v>
      </c>
      <c r="P315" s="26" t="s">
        <v>59</v>
      </c>
      <c r="Q315" s="7" t="s">
        <v>1354</v>
      </c>
      <c r="R315" s="7" t="s">
        <v>1355</v>
      </c>
    </row>
    <row r="316" spans="2:18" x14ac:dyDescent="0.35">
      <c r="B316" s="6">
        <f t="shared" si="4"/>
        <v>312</v>
      </c>
      <c r="C316" s="7" t="s">
        <v>1356</v>
      </c>
      <c r="D316" s="7" t="s">
        <v>1357</v>
      </c>
      <c r="E316" s="8">
        <v>42914</v>
      </c>
      <c r="F316" s="5" t="s">
        <v>115</v>
      </c>
      <c r="G316" s="7" t="s">
        <v>36</v>
      </c>
      <c r="H316" s="7" t="s">
        <v>71</v>
      </c>
      <c r="I316" s="26" t="s">
        <v>17</v>
      </c>
      <c r="J316" s="7" t="s">
        <v>18</v>
      </c>
      <c r="K316" s="26" t="s">
        <v>116</v>
      </c>
      <c r="L316" s="26" t="s">
        <v>88</v>
      </c>
      <c r="M316" s="27">
        <v>1000000</v>
      </c>
      <c r="N316" s="27">
        <v>500000</v>
      </c>
      <c r="O316" s="26" t="s">
        <v>1240</v>
      </c>
      <c r="P316" s="26" t="s">
        <v>59</v>
      </c>
      <c r="Q316" s="7" t="s">
        <v>1358</v>
      </c>
      <c r="R316" s="7" t="s">
        <v>1359</v>
      </c>
    </row>
    <row r="317" spans="2:18" x14ac:dyDescent="0.35">
      <c r="B317" s="6">
        <f t="shared" si="4"/>
        <v>313</v>
      </c>
      <c r="C317" s="7" t="s">
        <v>1360</v>
      </c>
      <c r="D317" s="7" t="s">
        <v>1361</v>
      </c>
      <c r="E317" s="8">
        <v>42892</v>
      </c>
      <c r="F317" s="5" t="s">
        <v>115</v>
      </c>
      <c r="G317" s="7" t="s">
        <v>36</v>
      </c>
      <c r="H317" s="7" t="s">
        <v>71</v>
      </c>
      <c r="I317" s="26" t="s">
        <v>17</v>
      </c>
      <c r="J317" s="7" t="s">
        <v>18</v>
      </c>
      <c r="K317" s="26" t="s">
        <v>116</v>
      </c>
      <c r="L317" s="26" t="s">
        <v>88</v>
      </c>
      <c r="M317" s="27">
        <v>1000000</v>
      </c>
      <c r="N317" s="27">
        <v>500000</v>
      </c>
      <c r="O317" s="26" t="s">
        <v>1240</v>
      </c>
      <c r="P317" s="26" t="s">
        <v>59</v>
      </c>
      <c r="Q317" s="7" t="s">
        <v>1362</v>
      </c>
      <c r="R317" s="7" t="s">
        <v>1363</v>
      </c>
    </row>
    <row r="318" spans="2:18" x14ac:dyDescent="0.35">
      <c r="B318" s="6">
        <f t="shared" si="4"/>
        <v>314</v>
      </c>
      <c r="C318" s="7" t="s">
        <v>1364</v>
      </c>
      <c r="D318" s="7" t="s">
        <v>1365</v>
      </c>
      <c r="E318" s="8">
        <v>42910</v>
      </c>
      <c r="F318" s="5" t="s">
        <v>115</v>
      </c>
      <c r="G318" s="7" t="s">
        <v>29</v>
      </c>
      <c r="H318" s="7" t="s">
        <v>76</v>
      </c>
      <c r="I318" s="26" t="s">
        <v>17</v>
      </c>
      <c r="J318" s="7" t="s">
        <v>18</v>
      </c>
      <c r="K318" s="26" t="s">
        <v>116</v>
      </c>
      <c r="L318" s="26" t="s">
        <v>88</v>
      </c>
      <c r="M318" s="27">
        <v>1000000</v>
      </c>
      <c r="N318" s="27">
        <v>100000</v>
      </c>
      <c r="O318" s="26" t="s">
        <v>1240</v>
      </c>
      <c r="P318" s="26" t="s">
        <v>59</v>
      </c>
      <c r="Q318" s="7" t="s">
        <v>1366</v>
      </c>
      <c r="R318" s="7" t="s">
        <v>1367</v>
      </c>
    </row>
    <row r="319" spans="2:18" x14ac:dyDescent="0.35">
      <c r="B319" s="6">
        <f t="shared" si="4"/>
        <v>315</v>
      </c>
      <c r="C319" s="7" t="s">
        <v>1368</v>
      </c>
      <c r="D319" s="7" t="s">
        <v>1369</v>
      </c>
      <c r="E319" s="8">
        <v>42894</v>
      </c>
      <c r="F319" s="5" t="s">
        <v>115</v>
      </c>
      <c r="G319" s="7" t="s">
        <v>29</v>
      </c>
      <c r="H319" s="7" t="s">
        <v>76</v>
      </c>
      <c r="I319" s="26" t="s">
        <v>17</v>
      </c>
      <c r="J319" s="7" t="s">
        <v>18</v>
      </c>
      <c r="K319" s="26" t="s">
        <v>116</v>
      </c>
      <c r="L319" s="26" t="s">
        <v>88</v>
      </c>
      <c r="M319" s="27">
        <v>100000</v>
      </c>
      <c r="N319" s="27">
        <v>100000</v>
      </c>
      <c r="O319" s="26" t="s">
        <v>1240</v>
      </c>
      <c r="P319" s="26" t="s">
        <v>59</v>
      </c>
      <c r="Q319" s="7" t="s">
        <v>1370</v>
      </c>
      <c r="R319" s="7" t="s">
        <v>1371</v>
      </c>
    </row>
    <row r="320" spans="2:18" x14ac:dyDescent="0.35">
      <c r="B320" s="6">
        <f t="shared" si="4"/>
        <v>316</v>
      </c>
      <c r="C320" s="7" t="s">
        <v>1372</v>
      </c>
      <c r="D320" s="7" t="s">
        <v>1373</v>
      </c>
      <c r="E320" s="8">
        <v>42913</v>
      </c>
      <c r="F320" s="5" t="s">
        <v>115</v>
      </c>
      <c r="G320" s="7" t="s">
        <v>28</v>
      </c>
      <c r="H320" s="7" t="s">
        <v>66</v>
      </c>
      <c r="I320" s="26" t="s">
        <v>17</v>
      </c>
      <c r="J320" s="7" t="s">
        <v>18</v>
      </c>
      <c r="K320" s="26" t="s">
        <v>116</v>
      </c>
      <c r="L320" s="26" t="s">
        <v>88</v>
      </c>
      <c r="M320" s="27">
        <v>1000000</v>
      </c>
      <c r="N320" s="27">
        <v>100000</v>
      </c>
      <c r="O320" s="26" t="s">
        <v>1240</v>
      </c>
      <c r="P320" s="26" t="s">
        <v>59</v>
      </c>
      <c r="Q320" s="7" t="s">
        <v>1374</v>
      </c>
      <c r="R320" s="7" t="s">
        <v>1375</v>
      </c>
    </row>
    <row r="321" spans="2:18" x14ac:dyDescent="0.35">
      <c r="B321" s="6">
        <f t="shared" si="4"/>
        <v>317</v>
      </c>
      <c r="C321" s="7" t="s">
        <v>1376</v>
      </c>
      <c r="D321" s="7" t="s">
        <v>1377</v>
      </c>
      <c r="E321" s="8">
        <v>42910</v>
      </c>
      <c r="F321" s="5" t="s">
        <v>115</v>
      </c>
      <c r="G321" s="7" t="s">
        <v>28</v>
      </c>
      <c r="H321" s="7" t="s">
        <v>66</v>
      </c>
      <c r="I321" s="26" t="s">
        <v>17</v>
      </c>
      <c r="J321" s="7" t="s">
        <v>18</v>
      </c>
      <c r="K321" s="26" t="s">
        <v>116</v>
      </c>
      <c r="L321" s="26" t="s">
        <v>88</v>
      </c>
      <c r="M321" s="27">
        <v>100000</v>
      </c>
      <c r="N321" s="27">
        <v>100000</v>
      </c>
      <c r="O321" s="26" t="s">
        <v>1240</v>
      </c>
      <c r="P321" s="26" t="s">
        <v>59</v>
      </c>
      <c r="Q321" s="7" t="s">
        <v>1378</v>
      </c>
      <c r="R321" s="7" t="s">
        <v>1379</v>
      </c>
    </row>
    <row r="322" spans="2:18" x14ac:dyDescent="0.35">
      <c r="B322" s="6">
        <f t="shared" si="4"/>
        <v>318</v>
      </c>
      <c r="C322" s="7" t="s">
        <v>1380</v>
      </c>
      <c r="D322" s="7" t="s">
        <v>1381</v>
      </c>
      <c r="E322" s="8">
        <v>42910</v>
      </c>
      <c r="F322" s="5" t="s">
        <v>115</v>
      </c>
      <c r="G322" s="7" t="s">
        <v>28</v>
      </c>
      <c r="H322" s="7" t="s">
        <v>66</v>
      </c>
      <c r="I322" s="26" t="s">
        <v>17</v>
      </c>
      <c r="J322" s="7" t="s">
        <v>18</v>
      </c>
      <c r="K322" s="26" t="s">
        <v>116</v>
      </c>
      <c r="L322" s="26" t="s">
        <v>88</v>
      </c>
      <c r="M322" s="27">
        <v>2000000</v>
      </c>
      <c r="N322" s="27">
        <v>500000</v>
      </c>
      <c r="O322" s="26" t="s">
        <v>1240</v>
      </c>
      <c r="P322" s="26" t="s">
        <v>59</v>
      </c>
      <c r="Q322" s="7" t="s">
        <v>1382</v>
      </c>
      <c r="R322" s="7" t="s">
        <v>1383</v>
      </c>
    </row>
    <row r="323" spans="2:18" x14ac:dyDescent="0.35">
      <c r="B323" s="6">
        <f t="shared" si="4"/>
        <v>319</v>
      </c>
      <c r="C323" s="7" t="s">
        <v>1384</v>
      </c>
      <c r="D323" s="7" t="s">
        <v>1385</v>
      </c>
      <c r="E323" s="8">
        <v>42907</v>
      </c>
      <c r="F323" s="5" t="s">
        <v>115</v>
      </c>
      <c r="G323" s="7" t="s">
        <v>28</v>
      </c>
      <c r="H323" s="7" t="s">
        <v>66</v>
      </c>
      <c r="I323" s="26" t="s">
        <v>17</v>
      </c>
      <c r="J323" s="7" t="s">
        <v>18</v>
      </c>
      <c r="K323" s="26" t="s">
        <v>116</v>
      </c>
      <c r="L323" s="26" t="s">
        <v>88</v>
      </c>
      <c r="M323" s="27">
        <v>100000</v>
      </c>
      <c r="N323" s="27">
        <v>100000</v>
      </c>
      <c r="O323" s="26" t="s">
        <v>1240</v>
      </c>
      <c r="P323" s="26" t="s">
        <v>59</v>
      </c>
      <c r="Q323" s="7" t="s">
        <v>1386</v>
      </c>
      <c r="R323" s="7" t="s">
        <v>1387</v>
      </c>
    </row>
    <row r="324" spans="2:18" x14ac:dyDescent="0.35">
      <c r="B324" s="6">
        <f t="shared" si="4"/>
        <v>320</v>
      </c>
      <c r="C324" s="7" t="s">
        <v>1388</v>
      </c>
      <c r="D324" s="7" t="s">
        <v>1389</v>
      </c>
      <c r="E324" s="8">
        <v>42902</v>
      </c>
      <c r="F324" s="5" t="s">
        <v>115</v>
      </c>
      <c r="G324" s="7" t="s">
        <v>28</v>
      </c>
      <c r="H324" s="7" t="s">
        <v>66</v>
      </c>
      <c r="I324" s="26" t="s">
        <v>17</v>
      </c>
      <c r="J324" s="7" t="s">
        <v>18</v>
      </c>
      <c r="K324" s="26" t="s">
        <v>116</v>
      </c>
      <c r="L324" s="26" t="s">
        <v>88</v>
      </c>
      <c r="M324" s="27">
        <v>100000</v>
      </c>
      <c r="N324" s="27">
        <v>100000</v>
      </c>
      <c r="O324" s="26" t="s">
        <v>1240</v>
      </c>
      <c r="P324" s="26" t="s">
        <v>59</v>
      </c>
      <c r="Q324" s="7" t="s">
        <v>1390</v>
      </c>
      <c r="R324" s="7" t="s">
        <v>1391</v>
      </c>
    </row>
    <row r="325" spans="2:18" x14ac:dyDescent="0.35">
      <c r="B325" s="6">
        <f t="shared" ref="B325:B388" si="5">ROW(321:321)</f>
        <v>321</v>
      </c>
      <c r="C325" s="7" t="s">
        <v>1392</v>
      </c>
      <c r="D325" s="7" t="s">
        <v>1393</v>
      </c>
      <c r="E325" s="8">
        <v>42900</v>
      </c>
      <c r="F325" s="5" t="s">
        <v>115</v>
      </c>
      <c r="G325" s="7" t="s">
        <v>28</v>
      </c>
      <c r="H325" s="7" t="s">
        <v>66</v>
      </c>
      <c r="I325" s="26" t="s">
        <v>17</v>
      </c>
      <c r="J325" s="7" t="s">
        <v>18</v>
      </c>
      <c r="K325" s="26" t="s">
        <v>116</v>
      </c>
      <c r="L325" s="26" t="s">
        <v>88</v>
      </c>
      <c r="M325" s="27">
        <v>100000</v>
      </c>
      <c r="N325" s="27">
        <v>100000</v>
      </c>
      <c r="O325" s="26" t="s">
        <v>1240</v>
      </c>
      <c r="P325" s="26" t="s">
        <v>59</v>
      </c>
      <c r="Q325" s="7" t="s">
        <v>1394</v>
      </c>
      <c r="R325" s="7" t="s">
        <v>1395</v>
      </c>
    </row>
    <row r="326" spans="2:18" x14ac:dyDescent="0.35">
      <c r="B326" s="6">
        <f t="shared" si="5"/>
        <v>322</v>
      </c>
      <c r="C326" s="7" t="s">
        <v>1396</v>
      </c>
      <c r="D326" s="7" t="s">
        <v>1397</v>
      </c>
      <c r="E326" s="8">
        <v>42898</v>
      </c>
      <c r="F326" s="5" t="s">
        <v>115</v>
      </c>
      <c r="G326" s="7" t="s">
        <v>28</v>
      </c>
      <c r="H326" s="7" t="s">
        <v>66</v>
      </c>
      <c r="I326" s="26" t="s">
        <v>17</v>
      </c>
      <c r="J326" s="7" t="s">
        <v>18</v>
      </c>
      <c r="K326" s="26" t="s">
        <v>116</v>
      </c>
      <c r="L326" s="26" t="s">
        <v>88</v>
      </c>
      <c r="M326" s="27">
        <v>100000</v>
      </c>
      <c r="N326" s="27">
        <v>100000</v>
      </c>
      <c r="O326" s="26" t="s">
        <v>1240</v>
      </c>
      <c r="P326" s="26" t="s">
        <v>59</v>
      </c>
      <c r="Q326" s="7" t="s">
        <v>1398</v>
      </c>
      <c r="R326" s="7" t="s">
        <v>1399</v>
      </c>
    </row>
    <row r="327" spans="2:18" x14ac:dyDescent="0.35">
      <c r="B327" s="6">
        <f t="shared" si="5"/>
        <v>323</v>
      </c>
      <c r="C327" s="7" t="s">
        <v>1400</v>
      </c>
      <c r="D327" s="7" t="s">
        <v>1401</v>
      </c>
      <c r="E327" s="8">
        <v>42888</v>
      </c>
      <c r="F327" s="5" t="s">
        <v>115</v>
      </c>
      <c r="G327" s="7" t="s">
        <v>28</v>
      </c>
      <c r="H327" s="7" t="s">
        <v>66</v>
      </c>
      <c r="I327" s="26" t="s">
        <v>17</v>
      </c>
      <c r="J327" s="7" t="s">
        <v>18</v>
      </c>
      <c r="K327" s="26" t="s">
        <v>116</v>
      </c>
      <c r="L327" s="26" t="s">
        <v>88</v>
      </c>
      <c r="M327" s="27">
        <v>100000</v>
      </c>
      <c r="N327" s="27">
        <v>100000</v>
      </c>
      <c r="O327" s="26" t="s">
        <v>1240</v>
      </c>
      <c r="P327" s="26" t="s">
        <v>59</v>
      </c>
      <c r="Q327" s="7" t="s">
        <v>1402</v>
      </c>
      <c r="R327" s="7" t="s">
        <v>1403</v>
      </c>
    </row>
    <row r="328" spans="2:18" x14ac:dyDescent="0.35">
      <c r="B328" s="6">
        <f t="shared" si="5"/>
        <v>324</v>
      </c>
      <c r="C328" s="7" t="s">
        <v>1404</v>
      </c>
      <c r="D328" s="7" t="s">
        <v>1405</v>
      </c>
      <c r="E328" s="8">
        <v>42888</v>
      </c>
      <c r="F328" s="5" t="s">
        <v>115</v>
      </c>
      <c r="G328" s="7" t="s">
        <v>28</v>
      </c>
      <c r="H328" s="7" t="s">
        <v>66</v>
      </c>
      <c r="I328" s="26" t="s">
        <v>17</v>
      </c>
      <c r="J328" s="7" t="s">
        <v>18</v>
      </c>
      <c r="K328" s="26" t="s">
        <v>116</v>
      </c>
      <c r="L328" s="26" t="s">
        <v>88</v>
      </c>
      <c r="M328" s="27">
        <v>100000</v>
      </c>
      <c r="N328" s="27">
        <v>100000</v>
      </c>
      <c r="O328" s="26" t="s">
        <v>1240</v>
      </c>
      <c r="P328" s="26" t="s">
        <v>59</v>
      </c>
      <c r="Q328" s="7" t="s">
        <v>1406</v>
      </c>
      <c r="R328" s="7" t="s">
        <v>1407</v>
      </c>
    </row>
    <row r="329" spans="2:18" x14ac:dyDescent="0.35">
      <c r="B329" s="6">
        <f t="shared" si="5"/>
        <v>325</v>
      </c>
      <c r="C329" s="7" t="s">
        <v>1408</v>
      </c>
      <c r="D329" s="7" t="s">
        <v>1409</v>
      </c>
      <c r="E329" s="8">
        <v>42887</v>
      </c>
      <c r="F329" s="5" t="s">
        <v>115</v>
      </c>
      <c r="G329" s="7" t="s">
        <v>28</v>
      </c>
      <c r="H329" s="7" t="s">
        <v>66</v>
      </c>
      <c r="I329" s="26" t="s">
        <v>17</v>
      </c>
      <c r="J329" s="7" t="s">
        <v>18</v>
      </c>
      <c r="K329" s="26" t="s">
        <v>116</v>
      </c>
      <c r="L329" s="26" t="s">
        <v>88</v>
      </c>
      <c r="M329" s="27">
        <v>500000</v>
      </c>
      <c r="N329" s="27">
        <v>100000</v>
      </c>
      <c r="O329" s="26" t="s">
        <v>1240</v>
      </c>
      <c r="P329" s="26" t="s">
        <v>59</v>
      </c>
      <c r="Q329" s="7" t="s">
        <v>1410</v>
      </c>
      <c r="R329" s="7" t="s">
        <v>1411</v>
      </c>
    </row>
    <row r="330" spans="2:18" x14ac:dyDescent="0.35">
      <c r="B330" s="6">
        <f t="shared" si="5"/>
        <v>326</v>
      </c>
      <c r="C330" s="7" t="s">
        <v>1412</v>
      </c>
      <c r="D330" s="7" t="s">
        <v>1413</v>
      </c>
      <c r="E330" s="8">
        <v>42895</v>
      </c>
      <c r="F330" s="5" t="s">
        <v>115</v>
      </c>
      <c r="G330" s="7" t="s">
        <v>28</v>
      </c>
      <c r="H330" s="7" t="s">
        <v>66</v>
      </c>
      <c r="I330" s="26" t="s">
        <v>132</v>
      </c>
      <c r="J330" s="7" t="s">
        <v>18</v>
      </c>
      <c r="K330" s="26" t="s">
        <v>116</v>
      </c>
      <c r="L330" s="26" t="s">
        <v>88</v>
      </c>
      <c r="M330" s="27">
        <v>100000</v>
      </c>
      <c r="N330" s="27">
        <v>100000</v>
      </c>
      <c r="O330" s="26" t="s">
        <v>1240</v>
      </c>
      <c r="P330" s="26" t="s">
        <v>59</v>
      </c>
      <c r="Q330" s="7" t="s">
        <v>1414</v>
      </c>
      <c r="R330" s="7" t="s">
        <v>1415</v>
      </c>
    </row>
    <row r="331" spans="2:18" x14ac:dyDescent="0.35">
      <c r="B331" s="6">
        <f t="shared" si="5"/>
        <v>327</v>
      </c>
      <c r="C331" s="7" t="s">
        <v>1416</v>
      </c>
      <c r="D331" s="7" t="s">
        <v>1417</v>
      </c>
      <c r="E331" s="8">
        <v>42895</v>
      </c>
      <c r="F331" s="5" t="s">
        <v>115</v>
      </c>
      <c r="G331" s="7" t="s">
        <v>28</v>
      </c>
      <c r="H331" s="7" t="s">
        <v>66</v>
      </c>
      <c r="I331" s="26" t="s">
        <v>17</v>
      </c>
      <c r="J331" s="7" t="s">
        <v>18</v>
      </c>
      <c r="K331" s="26" t="s">
        <v>116</v>
      </c>
      <c r="L331" s="26" t="s">
        <v>88</v>
      </c>
      <c r="M331" s="27">
        <v>500000</v>
      </c>
      <c r="N331" s="27">
        <v>100000</v>
      </c>
      <c r="O331" s="26" t="s">
        <v>1240</v>
      </c>
      <c r="P331" s="26" t="s">
        <v>59</v>
      </c>
      <c r="Q331" s="7" t="s">
        <v>1418</v>
      </c>
      <c r="R331" s="7" t="s">
        <v>1419</v>
      </c>
    </row>
    <row r="332" spans="2:18" x14ac:dyDescent="0.35">
      <c r="B332" s="6">
        <f t="shared" si="5"/>
        <v>328</v>
      </c>
      <c r="C332" s="7" t="s">
        <v>1420</v>
      </c>
      <c r="D332" s="7" t="s">
        <v>1421</v>
      </c>
      <c r="E332" s="8">
        <v>42914</v>
      </c>
      <c r="F332" s="5" t="s">
        <v>115</v>
      </c>
      <c r="G332" s="7" t="s">
        <v>27</v>
      </c>
      <c r="H332" s="7" t="s">
        <v>64</v>
      </c>
      <c r="I332" s="26" t="s">
        <v>17</v>
      </c>
      <c r="J332" s="7" t="s">
        <v>18</v>
      </c>
      <c r="K332" s="26" t="s">
        <v>116</v>
      </c>
      <c r="L332" s="26" t="s">
        <v>88</v>
      </c>
      <c r="M332" s="27">
        <v>1000000</v>
      </c>
      <c r="N332" s="27">
        <v>100000</v>
      </c>
      <c r="O332" s="26" t="s">
        <v>1240</v>
      </c>
      <c r="P332" s="26" t="s">
        <v>59</v>
      </c>
      <c r="Q332" s="7" t="s">
        <v>1422</v>
      </c>
      <c r="R332" s="7" t="s">
        <v>1312</v>
      </c>
    </row>
    <row r="333" spans="2:18" x14ac:dyDescent="0.35">
      <c r="B333" s="6">
        <f t="shared" si="5"/>
        <v>329</v>
      </c>
      <c r="C333" s="7" t="s">
        <v>1423</v>
      </c>
      <c r="D333" s="7" t="s">
        <v>1424</v>
      </c>
      <c r="E333" s="8">
        <v>42910</v>
      </c>
      <c r="F333" s="5" t="s">
        <v>115</v>
      </c>
      <c r="G333" s="7" t="s">
        <v>27</v>
      </c>
      <c r="H333" s="7" t="s">
        <v>64</v>
      </c>
      <c r="I333" s="26" t="s">
        <v>17</v>
      </c>
      <c r="J333" s="7" t="s">
        <v>18</v>
      </c>
      <c r="K333" s="26" t="s">
        <v>116</v>
      </c>
      <c r="L333" s="26" t="s">
        <v>88</v>
      </c>
      <c r="M333" s="27">
        <v>1000000</v>
      </c>
      <c r="N333" s="27">
        <v>100000</v>
      </c>
      <c r="O333" s="26" t="s">
        <v>1240</v>
      </c>
      <c r="P333" s="26" t="s">
        <v>59</v>
      </c>
      <c r="Q333" s="7" t="s">
        <v>1425</v>
      </c>
      <c r="R333" s="7" t="s">
        <v>1426</v>
      </c>
    </row>
    <row r="334" spans="2:18" x14ac:dyDescent="0.35">
      <c r="B334" s="6">
        <f t="shared" si="5"/>
        <v>330</v>
      </c>
      <c r="C334" s="7" t="s">
        <v>1427</v>
      </c>
      <c r="D334" s="7" t="s">
        <v>1428</v>
      </c>
      <c r="E334" s="8">
        <v>42898</v>
      </c>
      <c r="F334" s="5" t="s">
        <v>115</v>
      </c>
      <c r="G334" s="7" t="s">
        <v>27</v>
      </c>
      <c r="H334" s="7" t="s">
        <v>64</v>
      </c>
      <c r="I334" s="26" t="s">
        <v>17</v>
      </c>
      <c r="J334" s="7" t="s">
        <v>18</v>
      </c>
      <c r="K334" s="26" t="s">
        <v>116</v>
      </c>
      <c r="L334" s="26" t="s">
        <v>88</v>
      </c>
      <c r="M334" s="27">
        <v>1000000</v>
      </c>
      <c r="N334" s="27">
        <v>100000</v>
      </c>
      <c r="O334" s="26" t="s">
        <v>1240</v>
      </c>
      <c r="P334" s="26" t="s">
        <v>59</v>
      </c>
      <c r="Q334" s="7" t="s">
        <v>1429</v>
      </c>
      <c r="R334" s="7" t="s">
        <v>1426</v>
      </c>
    </row>
    <row r="335" spans="2:18" x14ac:dyDescent="0.35">
      <c r="B335" s="6">
        <f t="shared" si="5"/>
        <v>331</v>
      </c>
      <c r="C335" s="7" t="s">
        <v>1430</v>
      </c>
      <c r="D335" s="7" t="s">
        <v>1431</v>
      </c>
      <c r="E335" s="8">
        <v>42892</v>
      </c>
      <c r="F335" s="5" t="s">
        <v>115</v>
      </c>
      <c r="G335" s="7" t="s">
        <v>27</v>
      </c>
      <c r="H335" s="7" t="s">
        <v>64</v>
      </c>
      <c r="I335" s="26" t="s">
        <v>17</v>
      </c>
      <c r="J335" s="7" t="s">
        <v>18</v>
      </c>
      <c r="K335" s="26" t="s">
        <v>116</v>
      </c>
      <c r="L335" s="26" t="s">
        <v>88</v>
      </c>
      <c r="M335" s="27">
        <v>100000</v>
      </c>
      <c r="N335" s="27">
        <v>100000</v>
      </c>
      <c r="O335" s="26" t="s">
        <v>1240</v>
      </c>
      <c r="P335" s="26" t="s">
        <v>59</v>
      </c>
      <c r="Q335" s="7" t="s">
        <v>1432</v>
      </c>
      <c r="R335" s="7" t="s">
        <v>1433</v>
      </c>
    </row>
    <row r="336" spans="2:18" x14ac:dyDescent="0.35">
      <c r="B336" s="6">
        <f t="shared" si="5"/>
        <v>332</v>
      </c>
      <c r="C336" s="7" t="s">
        <v>1434</v>
      </c>
      <c r="D336" s="7" t="s">
        <v>1435</v>
      </c>
      <c r="E336" s="8">
        <v>42909</v>
      </c>
      <c r="F336" s="5" t="s">
        <v>115</v>
      </c>
      <c r="G336" s="7" t="s">
        <v>26</v>
      </c>
      <c r="H336" s="7" t="s">
        <v>67</v>
      </c>
      <c r="I336" s="26" t="s">
        <v>17</v>
      </c>
      <c r="J336" s="7" t="s">
        <v>18</v>
      </c>
      <c r="K336" s="26" t="s">
        <v>116</v>
      </c>
      <c r="L336" s="26" t="s">
        <v>88</v>
      </c>
      <c r="M336" s="27">
        <v>1000000</v>
      </c>
      <c r="N336" s="27">
        <v>1000000</v>
      </c>
      <c r="O336" s="26" t="s">
        <v>1240</v>
      </c>
      <c r="P336" s="26" t="s">
        <v>59</v>
      </c>
      <c r="Q336" s="7" t="s">
        <v>1436</v>
      </c>
      <c r="R336" s="7" t="s">
        <v>1437</v>
      </c>
    </row>
    <row r="337" spans="2:18" x14ac:dyDescent="0.35">
      <c r="B337" s="6">
        <f t="shared" si="5"/>
        <v>333</v>
      </c>
      <c r="C337" s="7" t="s">
        <v>1438</v>
      </c>
      <c r="D337" s="7" t="s">
        <v>1439</v>
      </c>
      <c r="E337" s="8">
        <v>42900</v>
      </c>
      <c r="F337" s="5" t="s">
        <v>115</v>
      </c>
      <c r="G337" s="7" t="s">
        <v>26</v>
      </c>
      <c r="H337" s="7" t="s">
        <v>67</v>
      </c>
      <c r="I337" s="26" t="s">
        <v>17</v>
      </c>
      <c r="J337" s="7" t="s">
        <v>18</v>
      </c>
      <c r="K337" s="26" t="s">
        <v>116</v>
      </c>
      <c r="L337" s="26" t="s">
        <v>88</v>
      </c>
      <c r="M337" s="27">
        <v>100000</v>
      </c>
      <c r="N337" s="27">
        <v>100000</v>
      </c>
      <c r="O337" s="26" t="s">
        <v>1240</v>
      </c>
      <c r="P337" s="26" t="s">
        <v>59</v>
      </c>
      <c r="Q337" s="7" t="s">
        <v>1440</v>
      </c>
      <c r="R337" s="7" t="s">
        <v>1441</v>
      </c>
    </row>
    <row r="338" spans="2:18" x14ac:dyDescent="0.35">
      <c r="B338" s="6">
        <f t="shared" si="5"/>
        <v>334</v>
      </c>
      <c r="C338" s="7" t="s">
        <v>1442</v>
      </c>
      <c r="D338" s="7" t="s">
        <v>1443</v>
      </c>
      <c r="E338" s="8">
        <v>42895</v>
      </c>
      <c r="F338" s="5" t="s">
        <v>115</v>
      </c>
      <c r="G338" s="7" t="s">
        <v>26</v>
      </c>
      <c r="H338" s="7" t="s">
        <v>67</v>
      </c>
      <c r="I338" s="26" t="s">
        <v>17</v>
      </c>
      <c r="J338" s="7" t="s">
        <v>18</v>
      </c>
      <c r="K338" s="26" t="s">
        <v>116</v>
      </c>
      <c r="L338" s="26" t="s">
        <v>88</v>
      </c>
      <c r="M338" s="27">
        <v>100000</v>
      </c>
      <c r="N338" s="27">
        <v>10000</v>
      </c>
      <c r="O338" s="26" t="s">
        <v>1240</v>
      </c>
      <c r="P338" s="26" t="s">
        <v>59</v>
      </c>
      <c r="Q338" s="7" t="s">
        <v>1444</v>
      </c>
      <c r="R338" s="7" t="s">
        <v>1445</v>
      </c>
    </row>
    <row r="339" spans="2:18" x14ac:dyDescent="0.35">
      <c r="B339" s="6">
        <f t="shared" si="5"/>
        <v>335</v>
      </c>
      <c r="C339" s="7" t="s">
        <v>1446</v>
      </c>
      <c r="D339" s="7" t="s">
        <v>1447</v>
      </c>
      <c r="E339" s="8">
        <v>42887</v>
      </c>
      <c r="F339" s="5" t="s">
        <v>115</v>
      </c>
      <c r="G339" s="7" t="s">
        <v>26</v>
      </c>
      <c r="H339" s="7" t="s">
        <v>67</v>
      </c>
      <c r="I339" s="26" t="s">
        <v>17</v>
      </c>
      <c r="J339" s="7" t="s">
        <v>18</v>
      </c>
      <c r="K339" s="26" t="s">
        <v>116</v>
      </c>
      <c r="L339" s="26" t="s">
        <v>88</v>
      </c>
      <c r="M339" s="27">
        <v>100000</v>
      </c>
      <c r="N339" s="27">
        <v>100000</v>
      </c>
      <c r="O339" s="26" t="s">
        <v>1240</v>
      </c>
      <c r="P339" s="26" t="s">
        <v>59</v>
      </c>
      <c r="Q339" s="7" t="s">
        <v>1448</v>
      </c>
      <c r="R339" s="7" t="s">
        <v>1449</v>
      </c>
    </row>
    <row r="340" spans="2:18" x14ac:dyDescent="0.35">
      <c r="B340" s="6">
        <f t="shared" si="5"/>
        <v>336</v>
      </c>
      <c r="C340" s="7" t="s">
        <v>1450</v>
      </c>
      <c r="D340" s="7" t="s">
        <v>1451</v>
      </c>
      <c r="E340" s="8">
        <v>42915</v>
      </c>
      <c r="F340" s="5" t="s">
        <v>115</v>
      </c>
      <c r="G340" s="7" t="s">
        <v>24</v>
      </c>
      <c r="H340" s="7" t="s">
        <v>62</v>
      </c>
      <c r="I340" s="26" t="s">
        <v>17</v>
      </c>
      <c r="J340" s="7" t="s">
        <v>18</v>
      </c>
      <c r="K340" s="26" t="s">
        <v>116</v>
      </c>
      <c r="L340" s="26" t="s">
        <v>88</v>
      </c>
      <c r="M340" s="27">
        <v>1000000</v>
      </c>
      <c r="N340" s="27">
        <v>100000</v>
      </c>
      <c r="O340" s="26" t="s">
        <v>1240</v>
      </c>
      <c r="P340" s="26" t="s">
        <v>59</v>
      </c>
      <c r="Q340" s="7" t="s">
        <v>1452</v>
      </c>
      <c r="R340" s="7" t="s">
        <v>1453</v>
      </c>
    </row>
    <row r="341" spans="2:18" x14ac:dyDescent="0.35">
      <c r="B341" s="6">
        <f t="shared" si="5"/>
        <v>337</v>
      </c>
      <c r="C341" s="7" t="s">
        <v>1454</v>
      </c>
      <c r="D341" s="7" t="s">
        <v>1455</v>
      </c>
      <c r="E341" s="8">
        <v>42907</v>
      </c>
      <c r="F341" s="5" t="s">
        <v>115</v>
      </c>
      <c r="G341" s="7" t="s">
        <v>24</v>
      </c>
      <c r="H341" s="7" t="s">
        <v>62</v>
      </c>
      <c r="I341" s="26" t="s">
        <v>17</v>
      </c>
      <c r="J341" s="7" t="s">
        <v>18</v>
      </c>
      <c r="K341" s="26" t="s">
        <v>116</v>
      </c>
      <c r="L341" s="26" t="s">
        <v>88</v>
      </c>
      <c r="M341" s="27">
        <v>100000</v>
      </c>
      <c r="N341" s="27">
        <v>100000</v>
      </c>
      <c r="O341" s="26" t="s">
        <v>1240</v>
      </c>
      <c r="P341" s="26" t="s">
        <v>59</v>
      </c>
      <c r="Q341" s="7" t="s">
        <v>1456</v>
      </c>
      <c r="R341" s="7" t="s">
        <v>1457</v>
      </c>
    </row>
    <row r="342" spans="2:18" x14ac:dyDescent="0.35">
      <c r="B342" s="6">
        <f t="shared" si="5"/>
        <v>338</v>
      </c>
      <c r="C342" s="7" t="s">
        <v>1458</v>
      </c>
      <c r="D342" s="7" t="s">
        <v>1459</v>
      </c>
      <c r="E342" s="8">
        <v>42905</v>
      </c>
      <c r="F342" s="5" t="s">
        <v>115</v>
      </c>
      <c r="G342" s="7" t="s">
        <v>24</v>
      </c>
      <c r="H342" s="7" t="s">
        <v>62</v>
      </c>
      <c r="I342" s="26" t="s">
        <v>17</v>
      </c>
      <c r="J342" s="7" t="s">
        <v>18</v>
      </c>
      <c r="K342" s="26" t="s">
        <v>116</v>
      </c>
      <c r="L342" s="26" t="s">
        <v>88</v>
      </c>
      <c r="M342" s="27">
        <v>100000</v>
      </c>
      <c r="N342" s="27">
        <v>100000</v>
      </c>
      <c r="O342" s="26" t="s">
        <v>1240</v>
      </c>
      <c r="P342" s="26" t="s">
        <v>59</v>
      </c>
      <c r="Q342" s="7" t="s">
        <v>1460</v>
      </c>
      <c r="R342" s="7" t="s">
        <v>1461</v>
      </c>
    </row>
    <row r="343" spans="2:18" x14ac:dyDescent="0.35">
      <c r="B343" s="6">
        <f t="shared" si="5"/>
        <v>339</v>
      </c>
      <c r="C343" s="7" t="s">
        <v>1462</v>
      </c>
      <c r="D343" s="7" t="s">
        <v>1463</v>
      </c>
      <c r="E343" s="8">
        <v>42905</v>
      </c>
      <c r="F343" s="5" t="s">
        <v>115</v>
      </c>
      <c r="G343" s="7" t="s">
        <v>24</v>
      </c>
      <c r="H343" s="7" t="s">
        <v>62</v>
      </c>
      <c r="I343" s="26" t="s">
        <v>17</v>
      </c>
      <c r="J343" s="7" t="s">
        <v>18</v>
      </c>
      <c r="K343" s="26" t="s">
        <v>116</v>
      </c>
      <c r="L343" s="26" t="s">
        <v>88</v>
      </c>
      <c r="M343" s="27">
        <v>100000</v>
      </c>
      <c r="N343" s="27">
        <v>100000</v>
      </c>
      <c r="O343" s="26" t="s">
        <v>1240</v>
      </c>
      <c r="P343" s="26" t="s">
        <v>59</v>
      </c>
      <c r="Q343" s="7" t="s">
        <v>1464</v>
      </c>
      <c r="R343" s="7" t="s">
        <v>1465</v>
      </c>
    </row>
    <row r="344" spans="2:18" x14ac:dyDescent="0.35">
      <c r="B344" s="6">
        <f t="shared" si="5"/>
        <v>340</v>
      </c>
      <c r="C344" s="7" t="s">
        <v>1466</v>
      </c>
      <c r="D344" s="7" t="s">
        <v>1467</v>
      </c>
      <c r="E344" s="8">
        <v>42902</v>
      </c>
      <c r="F344" s="5" t="s">
        <v>115</v>
      </c>
      <c r="G344" s="7" t="s">
        <v>24</v>
      </c>
      <c r="H344" s="7" t="s">
        <v>62</v>
      </c>
      <c r="I344" s="26" t="s">
        <v>17</v>
      </c>
      <c r="J344" s="7" t="s">
        <v>18</v>
      </c>
      <c r="K344" s="26" t="s">
        <v>116</v>
      </c>
      <c r="L344" s="26" t="s">
        <v>88</v>
      </c>
      <c r="M344" s="27">
        <v>100000</v>
      </c>
      <c r="N344" s="27">
        <v>100000</v>
      </c>
      <c r="O344" s="26" t="s">
        <v>1240</v>
      </c>
      <c r="P344" s="26" t="s">
        <v>59</v>
      </c>
      <c r="Q344" s="7" t="s">
        <v>1468</v>
      </c>
      <c r="R344" s="7" t="s">
        <v>1469</v>
      </c>
    </row>
    <row r="345" spans="2:18" x14ac:dyDescent="0.35">
      <c r="B345" s="6">
        <f t="shared" si="5"/>
        <v>341</v>
      </c>
      <c r="C345" s="7" t="s">
        <v>1470</v>
      </c>
      <c r="D345" s="7" t="s">
        <v>1471</v>
      </c>
      <c r="E345" s="8">
        <v>42893</v>
      </c>
      <c r="F345" s="5" t="s">
        <v>115</v>
      </c>
      <c r="G345" s="7" t="s">
        <v>24</v>
      </c>
      <c r="H345" s="7" t="s">
        <v>62</v>
      </c>
      <c r="I345" s="26" t="s">
        <v>17</v>
      </c>
      <c r="J345" s="7" t="s">
        <v>18</v>
      </c>
      <c r="K345" s="26" t="s">
        <v>116</v>
      </c>
      <c r="L345" s="26" t="s">
        <v>88</v>
      </c>
      <c r="M345" s="27">
        <v>1000000</v>
      </c>
      <c r="N345" s="27">
        <v>100000</v>
      </c>
      <c r="O345" s="26" t="s">
        <v>1240</v>
      </c>
      <c r="P345" s="26" t="s">
        <v>59</v>
      </c>
      <c r="Q345" s="7" t="s">
        <v>1472</v>
      </c>
      <c r="R345" s="7" t="s">
        <v>1473</v>
      </c>
    </row>
    <row r="346" spans="2:18" x14ac:dyDescent="0.35">
      <c r="B346" s="6">
        <f t="shared" si="5"/>
        <v>342</v>
      </c>
      <c r="C346" s="7" t="s">
        <v>1474</v>
      </c>
      <c r="D346" s="7" t="s">
        <v>1475</v>
      </c>
      <c r="E346" s="8">
        <v>42891</v>
      </c>
      <c r="F346" s="5" t="s">
        <v>115</v>
      </c>
      <c r="G346" s="7" t="s">
        <v>24</v>
      </c>
      <c r="H346" s="7" t="s">
        <v>62</v>
      </c>
      <c r="I346" s="26" t="s">
        <v>17</v>
      </c>
      <c r="J346" s="7" t="s">
        <v>18</v>
      </c>
      <c r="K346" s="26" t="s">
        <v>116</v>
      </c>
      <c r="L346" s="26" t="s">
        <v>88</v>
      </c>
      <c r="M346" s="27">
        <v>100000</v>
      </c>
      <c r="N346" s="27">
        <v>100000</v>
      </c>
      <c r="O346" s="26" t="s">
        <v>1240</v>
      </c>
      <c r="P346" s="26" t="s">
        <v>59</v>
      </c>
      <c r="Q346" s="7" t="s">
        <v>1476</v>
      </c>
      <c r="R346" s="7" t="s">
        <v>1477</v>
      </c>
    </row>
    <row r="347" spans="2:18" x14ac:dyDescent="0.35">
      <c r="B347" s="6">
        <f t="shared" si="5"/>
        <v>343</v>
      </c>
      <c r="C347" s="7" t="s">
        <v>1478</v>
      </c>
      <c r="D347" s="7" t="s">
        <v>1479</v>
      </c>
      <c r="E347" s="8">
        <v>42887</v>
      </c>
      <c r="F347" s="5" t="s">
        <v>115</v>
      </c>
      <c r="G347" s="7" t="s">
        <v>24</v>
      </c>
      <c r="H347" s="7" t="s">
        <v>62</v>
      </c>
      <c r="I347" s="26" t="s">
        <v>132</v>
      </c>
      <c r="J347" s="7" t="s">
        <v>18</v>
      </c>
      <c r="K347" s="26" t="s">
        <v>116</v>
      </c>
      <c r="L347" s="26" t="s">
        <v>88</v>
      </c>
      <c r="M347" s="27">
        <v>50000</v>
      </c>
      <c r="N347" s="27">
        <v>50000</v>
      </c>
      <c r="O347" s="26" t="s">
        <v>1240</v>
      </c>
      <c r="P347" s="26" t="s">
        <v>59</v>
      </c>
      <c r="Q347" s="7" t="s">
        <v>1480</v>
      </c>
      <c r="R347" s="7" t="s">
        <v>1481</v>
      </c>
    </row>
    <row r="348" spans="2:18" x14ac:dyDescent="0.35">
      <c r="B348" s="6">
        <f t="shared" si="5"/>
        <v>344</v>
      </c>
      <c r="C348" s="7" t="s">
        <v>1482</v>
      </c>
      <c r="D348" s="7" t="s">
        <v>1483</v>
      </c>
      <c r="E348" s="8">
        <v>42895</v>
      </c>
      <c r="F348" s="5" t="s">
        <v>115</v>
      </c>
      <c r="G348" s="7" t="s">
        <v>22</v>
      </c>
      <c r="H348" s="7" t="s">
        <v>63</v>
      </c>
      <c r="I348" s="26" t="s">
        <v>17</v>
      </c>
      <c r="J348" s="7" t="s">
        <v>18</v>
      </c>
      <c r="K348" s="26" t="s">
        <v>116</v>
      </c>
      <c r="L348" s="26" t="s">
        <v>88</v>
      </c>
      <c r="M348" s="27">
        <v>100000</v>
      </c>
      <c r="N348" s="27">
        <v>100000</v>
      </c>
      <c r="O348" s="26" t="s">
        <v>1240</v>
      </c>
      <c r="P348" s="26" t="s">
        <v>59</v>
      </c>
      <c r="Q348" s="7" t="s">
        <v>1484</v>
      </c>
      <c r="R348" s="7" t="s">
        <v>1485</v>
      </c>
    </row>
    <row r="349" spans="2:18" x14ac:dyDescent="0.35">
      <c r="B349" s="6">
        <f t="shared" si="5"/>
        <v>345</v>
      </c>
      <c r="C349" s="7" t="s">
        <v>1486</v>
      </c>
      <c r="D349" s="7" t="s">
        <v>1487</v>
      </c>
      <c r="E349" s="8">
        <v>42893</v>
      </c>
      <c r="F349" s="5" t="s">
        <v>115</v>
      </c>
      <c r="G349" s="7" t="s">
        <v>22</v>
      </c>
      <c r="H349" s="7" t="s">
        <v>63</v>
      </c>
      <c r="I349" s="26" t="s">
        <v>17</v>
      </c>
      <c r="J349" s="7" t="s">
        <v>18</v>
      </c>
      <c r="K349" s="26" t="s">
        <v>116</v>
      </c>
      <c r="L349" s="26" t="s">
        <v>88</v>
      </c>
      <c r="M349" s="27">
        <v>100000</v>
      </c>
      <c r="N349" s="27">
        <v>100000</v>
      </c>
      <c r="O349" s="26" t="s">
        <v>1240</v>
      </c>
      <c r="P349" s="26" t="s">
        <v>59</v>
      </c>
      <c r="Q349" s="7" t="s">
        <v>1488</v>
      </c>
      <c r="R349" s="7" t="s">
        <v>1489</v>
      </c>
    </row>
    <row r="350" spans="2:18" x14ac:dyDescent="0.35">
      <c r="B350" s="6">
        <f t="shared" si="5"/>
        <v>346</v>
      </c>
      <c r="C350" s="7" t="s">
        <v>1490</v>
      </c>
      <c r="D350" s="7" t="s">
        <v>1491</v>
      </c>
      <c r="E350" s="8">
        <v>42892</v>
      </c>
      <c r="F350" s="5" t="s">
        <v>115</v>
      </c>
      <c r="G350" s="7" t="s">
        <v>22</v>
      </c>
      <c r="H350" s="7" t="s">
        <v>63</v>
      </c>
      <c r="I350" s="26" t="s">
        <v>17</v>
      </c>
      <c r="J350" s="7" t="s">
        <v>18</v>
      </c>
      <c r="K350" s="26" t="s">
        <v>116</v>
      </c>
      <c r="L350" s="26" t="s">
        <v>88</v>
      </c>
      <c r="M350" s="27">
        <v>100000</v>
      </c>
      <c r="N350" s="27">
        <v>100000</v>
      </c>
      <c r="O350" s="26" t="s">
        <v>1240</v>
      </c>
      <c r="P350" s="26" t="s">
        <v>59</v>
      </c>
      <c r="Q350" s="7" t="s">
        <v>1492</v>
      </c>
      <c r="R350" s="7" t="s">
        <v>1493</v>
      </c>
    </row>
    <row r="351" spans="2:18" x14ac:dyDescent="0.35">
      <c r="B351" s="6">
        <f t="shared" si="5"/>
        <v>347</v>
      </c>
      <c r="C351" s="7" t="s">
        <v>1494</v>
      </c>
      <c r="D351" s="7" t="s">
        <v>1495</v>
      </c>
      <c r="E351" s="8">
        <v>42891</v>
      </c>
      <c r="F351" s="5" t="s">
        <v>115</v>
      </c>
      <c r="G351" s="7" t="s">
        <v>22</v>
      </c>
      <c r="H351" s="7" t="s">
        <v>63</v>
      </c>
      <c r="I351" s="26" t="s">
        <v>17</v>
      </c>
      <c r="J351" s="7" t="s">
        <v>18</v>
      </c>
      <c r="K351" s="26" t="s">
        <v>116</v>
      </c>
      <c r="L351" s="26" t="s">
        <v>88</v>
      </c>
      <c r="M351" s="27">
        <v>100000</v>
      </c>
      <c r="N351" s="27">
        <v>100000</v>
      </c>
      <c r="O351" s="26" t="s">
        <v>1240</v>
      </c>
      <c r="P351" s="26" t="s">
        <v>59</v>
      </c>
      <c r="Q351" s="7" t="s">
        <v>1496</v>
      </c>
      <c r="R351" s="7" t="s">
        <v>1497</v>
      </c>
    </row>
    <row r="352" spans="2:18" x14ac:dyDescent="0.35">
      <c r="B352" s="6">
        <f t="shared" si="5"/>
        <v>348</v>
      </c>
      <c r="C352" s="7" t="s">
        <v>1498</v>
      </c>
      <c r="D352" s="7" t="s">
        <v>1499</v>
      </c>
      <c r="E352" s="8">
        <v>42906</v>
      </c>
      <c r="F352" s="5" t="s">
        <v>115</v>
      </c>
      <c r="G352" s="7" t="s">
        <v>44</v>
      </c>
      <c r="H352" s="7" t="s">
        <v>78</v>
      </c>
      <c r="I352" s="26" t="s">
        <v>17</v>
      </c>
      <c r="J352" s="7" t="s">
        <v>18</v>
      </c>
      <c r="K352" s="26" t="s">
        <v>116</v>
      </c>
      <c r="L352" s="26" t="s">
        <v>88</v>
      </c>
      <c r="M352" s="27">
        <v>1000000</v>
      </c>
      <c r="N352" s="27">
        <v>100000</v>
      </c>
      <c r="O352" s="26" t="s">
        <v>1240</v>
      </c>
      <c r="P352" s="26" t="s">
        <v>59</v>
      </c>
      <c r="Q352" s="7" t="s">
        <v>1500</v>
      </c>
      <c r="R352" s="7" t="s">
        <v>1501</v>
      </c>
    </row>
    <row r="353" spans="2:18" x14ac:dyDescent="0.35">
      <c r="B353" s="6">
        <f t="shared" si="5"/>
        <v>349</v>
      </c>
      <c r="C353" s="7" t="s">
        <v>1502</v>
      </c>
      <c r="D353" s="7" t="s">
        <v>1503</v>
      </c>
      <c r="E353" s="8">
        <v>42893</v>
      </c>
      <c r="F353" s="5" t="s">
        <v>115</v>
      </c>
      <c r="G353" s="7" t="s">
        <v>44</v>
      </c>
      <c r="H353" s="7" t="s">
        <v>78</v>
      </c>
      <c r="I353" s="26" t="s">
        <v>132</v>
      </c>
      <c r="J353" s="7" t="s">
        <v>18</v>
      </c>
      <c r="K353" s="26" t="s">
        <v>116</v>
      </c>
      <c r="L353" s="26" t="s">
        <v>88</v>
      </c>
      <c r="M353" s="27">
        <v>100000</v>
      </c>
      <c r="N353" s="27">
        <v>100000</v>
      </c>
      <c r="O353" s="26" t="s">
        <v>1240</v>
      </c>
      <c r="P353" s="26" t="s">
        <v>59</v>
      </c>
      <c r="Q353" s="7" t="s">
        <v>1504</v>
      </c>
      <c r="R353" s="7" t="s">
        <v>1505</v>
      </c>
    </row>
    <row r="354" spans="2:18" x14ac:dyDescent="0.35">
      <c r="B354" s="6">
        <f t="shared" si="5"/>
        <v>350</v>
      </c>
      <c r="C354" s="7" t="s">
        <v>1506</v>
      </c>
      <c r="D354" s="7" t="s">
        <v>1507</v>
      </c>
      <c r="E354" s="8">
        <v>42915</v>
      </c>
      <c r="F354" s="5" t="s">
        <v>115</v>
      </c>
      <c r="G354" s="7" t="s">
        <v>21</v>
      </c>
      <c r="H354" s="7" t="s">
        <v>62</v>
      </c>
      <c r="I354" s="26" t="s">
        <v>17</v>
      </c>
      <c r="J354" s="7" t="s">
        <v>18</v>
      </c>
      <c r="K354" s="26" t="s">
        <v>116</v>
      </c>
      <c r="L354" s="26" t="s">
        <v>88</v>
      </c>
      <c r="M354" s="27">
        <v>100000</v>
      </c>
      <c r="N354" s="27">
        <v>100000</v>
      </c>
      <c r="O354" s="26" t="s">
        <v>1240</v>
      </c>
      <c r="P354" s="26" t="s">
        <v>59</v>
      </c>
      <c r="Q354" s="7" t="s">
        <v>1508</v>
      </c>
      <c r="R354" s="7" t="s">
        <v>1509</v>
      </c>
    </row>
    <row r="355" spans="2:18" x14ac:dyDescent="0.35">
      <c r="B355" s="6">
        <f t="shared" si="5"/>
        <v>351</v>
      </c>
      <c r="C355" s="7" t="s">
        <v>1510</v>
      </c>
      <c r="D355" s="7" t="s">
        <v>1511</v>
      </c>
      <c r="E355" s="8">
        <v>42915</v>
      </c>
      <c r="F355" s="5" t="s">
        <v>115</v>
      </c>
      <c r="G355" s="7" t="s">
        <v>21</v>
      </c>
      <c r="H355" s="7" t="s">
        <v>62</v>
      </c>
      <c r="I355" s="26" t="s">
        <v>17</v>
      </c>
      <c r="J355" s="7" t="s">
        <v>95</v>
      </c>
      <c r="K355" s="26" t="s">
        <v>116</v>
      </c>
      <c r="L355" s="26" t="s">
        <v>88</v>
      </c>
      <c r="M355" s="27">
        <v>1000000</v>
      </c>
      <c r="N355" s="27">
        <v>1000000</v>
      </c>
      <c r="O355" s="26" t="s">
        <v>1240</v>
      </c>
      <c r="P355" s="26" t="s">
        <v>59</v>
      </c>
      <c r="Q355" s="7" t="s">
        <v>1512</v>
      </c>
      <c r="R355" s="7" t="s">
        <v>1513</v>
      </c>
    </row>
    <row r="356" spans="2:18" x14ac:dyDescent="0.35">
      <c r="B356" s="6">
        <f t="shared" si="5"/>
        <v>352</v>
      </c>
      <c r="C356" s="7" t="s">
        <v>1514</v>
      </c>
      <c r="D356" s="7" t="s">
        <v>1515</v>
      </c>
      <c r="E356" s="8">
        <v>42914</v>
      </c>
      <c r="F356" s="5" t="s">
        <v>115</v>
      </c>
      <c r="G356" s="7" t="s">
        <v>21</v>
      </c>
      <c r="H356" s="7" t="s">
        <v>62</v>
      </c>
      <c r="I356" s="26" t="s">
        <v>17</v>
      </c>
      <c r="J356" s="7" t="s">
        <v>18</v>
      </c>
      <c r="K356" s="26" t="s">
        <v>116</v>
      </c>
      <c r="L356" s="26" t="s">
        <v>88</v>
      </c>
      <c r="M356" s="27">
        <v>100000</v>
      </c>
      <c r="N356" s="27">
        <v>100000</v>
      </c>
      <c r="O356" s="26" t="s">
        <v>1240</v>
      </c>
      <c r="P356" s="26" t="s">
        <v>59</v>
      </c>
      <c r="Q356" s="7" t="s">
        <v>1516</v>
      </c>
      <c r="R356" s="7" t="s">
        <v>1509</v>
      </c>
    </row>
    <row r="357" spans="2:18" x14ac:dyDescent="0.35">
      <c r="B357" s="6">
        <f t="shared" si="5"/>
        <v>353</v>
      </c>
      <c r="C357" s="7" t="s">
        <v>1517</v>
      </c>
      <c r="D357" s="7" t="s">
        <v>1518</v>
      </c>
      <c r="E357" s="8">
        <v>42914</v>
      </c>
      <c r="F357" s="5" t="s">
        <v>115</v>
      </c>
      <c r="G357" s="7" t="s">
        <v>21</v>
      </c>
      <c r="H357" s="7" t="s">
        <v>62</v>
      </c>
      <c r="I357" s="26" t="s">
        <v>17</v>
      </c>
      <c r="J357" s="7" t="s">
        <v>18</v>
      </c>
      <c r="K357" s="26" t="s">
        <v>116</v>
      </c>
      <c r="L357" s="26" t="s">
        <v>88</v>
      </c>
      <c r="M357" s="27">
        <v>100000</v>
      </c>
      <c r="N357" s="27">
        <v>100000</v>
      </c>
      <c r="O357" s="26" t="s">
        <v>1240</v>
      </c>
      <c r="P357" s="26" t="s">
        <v>59</v>
      </c>
      <c r="Q357" s="7" t="s">
        <v>1519</v>
      </c>
      <c r="R357" s="7" t="s">
        <v>1520</v>
      </c>
    </row>
    <row r="358" spans="2:18" x14ac:dyDescent="0.35">
      <c r="B358" s="6">
        <f t="shared" si="5"/>
        <v>354</v>
      </c>
      <c r="C358" s="7" t="s">
        <v>1521</v>
      </c>
      <c r="D358" s="7" t="s">
        <v>1522</v>
      </c>
      <c r="E358" s="8">
        <v>42911</v>
      </c>
      <c r="F358" s="5" t="s">
        <v>115</v>
      </c>
      <c r="G358" s="7" t="s">
        <v>21</v>
      </c>
      <c r="H358" s="7" t="s">
        <v>62</v>
      </c>
      <c r="I358" s="26" t="s">
        <v>17</v>
      </c>
      <c r="J358" s="7" t="s">
        <v>18</v>
      </c>
      <c r="K358" s="26" t="s">
        <v>116</v>
      </c>
      <c r="L358" s="26" t="s">
        <v>88</v>
      </c>
      <c r="M358" s="27">
        <v>100000</v>
      </c>
      <c r="N358" s="27">
        <v>100000</v>
      </c>
      <c r="O358" s="26" t="s">
        <v>1240</v>
      </c>
      <c r="P358" s="26" t="s">
        <v>59</v>
      </c>
      <c r="Q358" s="7" t="s">
        <v>1523</v>
      </c>
      <c r="R358" s="7" t="s">
        <v>1524</v>
      </c>
    </row>
    <row r="359" spans="2:18" x14ac:dyDescent="0.35">
      <c r="B359" s="6">
        <f t="shared" si="5"/>
        <v>355</v>
      </c>
      <c r="C359" s="7" t="s">
        <v>1525</v>
      </c>
      <c r="D359" s="7" t="s">
        <v>1526</v>
      </c>
      <c r="E359" s="8">
        <v>42908</v>
      </c>
      <c r="F359" s="5" t="s">
        <v>115</v>
      </c>
      <c r="G359" s="7" t="s">
        <v>21</v>
      </c>
      <c r="H359" s="7" t="s">
        <v>62</v>
      </c>
      <c r="I359" s="26" t="s">
        <v>17</v>
      </c>
      <c r="J359" s="7" t="s">
        <v>18</v>
      </c>
      <c r="K359" s="26" t="s">
        <v>116</v>
      </c>
      <c r="L359" s="26" t="s">
        <v>88</v>
      </c>
      <c r="M359" s="27">
        <v>100000</v>
      </c>
      <c r="N359" s="27">
        <v>100000</v>
      </c>
      <c r="O359" s="26" t="s">
        <v>1240</v>
      </c>
      <c r="P359" s="26" t="s">
        <v>59</v>
      </c>
      <c r="Q359" s="7" t="s">
        <v>1527</v>
      </c>
      <c r="R359" s="7" t="s">
        <v>1528</v>
      </c>
    </row>
    <row r="360" spans="2:18" x14ac:dyDescent="0.35">
      <c r="B360" s="6">
        <f t="shared" si="5"/>
        <v>356</v>
      </c>
      <c r="C360" s="7" t="s">
        <v>1529</v>
      </c>
      <c r="D360" s="7" t="s">
        <v>1530</v>
      </c>
      <c r="E360" s="8">
        <v>42902</v>
      </c>
      <c r="F360" s="5" t="s">
        <v>115</v>
      </c>
      <c r="G360" s="7" t="s">
        <v>21</v>
      </c>
      <c r="H360" s="7" t="s">
        <v>62</v>
      </c>
      <c r="I360" s="26" t="s">
        <v>17</v>
      </c>
      <c r="J360" s="7" t="s">
        <v>18</v>
      </c>
      <c r="K360" s="26" t="s">
        <v>116</v>
      </c>
      <c r="L360" s="26" t="s">
        <v>88</v>
      </c>
      <c r="M360" s="27">
        <v>100000</v>
      </c>
      <c r="N360" s="27">
        <v>100000</v>
      </c>
      <c r="O360" s="26" t="s">
        <v>1240</v>
      </c>
      <c r="P360" s="26" t="s">
        <v>59</v>
      </c>
      <c r="Q360" s="7" t="s">
        <v>1531</v>
      </c>
      <c r="R360" s="7" t="s">
        <v>1532</v>
      </c>
    </row>
    <row r="361" spans="2:18" x14ac:dyDescent="0.35">
      <c r="B361" s="6">
        <f t="shared" si="5"/>
        <v>357</v>
      </c>
      <c r="C361" s="7" t="s">
        <v>1533</v>
      </c>
      <c r="D361" s="7" t="s">
        <v>1534</v>
      </c>
      <c r="E361" s="8">
        <v>42902</v>
      </c>
      <c r="F361" s="5" t="s">
        <v>115</v>
      </c>
      <c r="G361" s="7" t="s">
        <v>21</v>
      </c>
      <c r="H361" s="7" t="s">
        <v>62</v>
      </c>
      <c r="I361" s="26" t="s">
        <v>17</v>
      </c>
      <c r="J361" s="7" t="s">
        <v>18</v>
      </c>
      <c r="K361" s="26" t="s">
        <v>116</v>
      </c>
      <c r="L361" s="26" t="s">
        <v>88</v>
      </c>
      <c r="M361" s="27">
        <v>100000</v>
      </c>
      <c r="N361" s="27">
        <v>100000</v>
      </c>
      <c r="O361" s="26" t="s">
        <v>1240</v>
      </c>
      <c r="P361" s="26" t="s">
        <v>59</v>
      </c>
      <c r="Q361" s="7" t="s">
        <v>1535</v>
      </c>
      <c r="R361" s="7" t="s">
        <v>1536</v>
      </c>
    </row>
    <row r="362" spans="2:18" x14ac:dyDescent="0.35">
      <c r="B362" s="6">
        <f t="shared" si="5"/>
        <v>358</v>
      </c>
      <c r="C362" s="7" t="s">
        <v>1537</v>
      </c>
      <c r="D362" s="7" t="s">
        <v>1538</v>
      </c>
      <c r="E362" s="8">
        <v>42900</v>
      </c>
      <c r="F362" s="5" t="s">
        <v>115</v>
      </c>
      <c r="G362" s="7" t="s">
        <v>21</v>
      </c>
      <c r="H362" s="7" t="s">
        <v>62</v>
      </c>
      <c r="I362" s="26" t="s">
        <v>17</v>
      </c>
      <c r="J362" s="7" t="s">
        <v>18</v>
      </c>
      <c r="K362" s="26" t="s">
        <v>116</v>
      </c>
      <c r="L362" s="26" t="s">
        <v>88</v>
      </c>
      <c r="M362" s="27">
        <v>100000</v>
      </c>
      <c r="N362" s="27">
        <v>100000</v>
      </c>
      <c r="O362" s="26" t="s">
        <v>1240</v>
      </c>
      <c r="P362" s="26" t="s">
        <v>59</v>
      </c>
      <c r="Q362" s="7" t="s">
        <v>1539</v>
      </c>
      <c r="R362" s="7" t="s">
        <v>1540</v>
      </c>
    </row>
    <row r="363" spans="2:18" x14ac:dyDescent="0.35">
      <c r="B363" s="6">
        <f t="shared" si="5"/>
        <v>359</v>
      </c>
      <c r="C363" s="7" t="s">
        <v>1541</v>
      </c>
      <c r="D363" s="7" t="s">
        <v>1542</v>
      </c>
      <c r="E363" s="8">
        <v>42900</v>
      </c>
      <c r="F363" s="5" t="s">
        <v>115</v>
      </c>
      <c r="G363" s="7" t="s">
        <v>21</v>
      </c>
      <c r="H363" s="7" t="s">
        <v>62</v>
      </c>
      <c r="I363" s="26" t="s">
        <v>17</v>
      </c>
      <c r="J363" s="7" t="s">
        <v>18</v>
      </c>
      <c r="K363" s="26" t="s">
        <v>116</v>
      </c>
      <c r="L363" s="26" t="s">
        <v>88</v>
      </c>
      <c r="M363" s="27">
        <v>100000</v>
      </c>
      <c r="N363" s="27">
        <v>100000</v>
      </c>
      <c r="O363" s="26" t="s">
        <v>1240</v>
      </c>
      <c r="P363" s="26" t="s">
        <v>59</v>
      </c>
      <c r="Q363" s="7" t="s">
        <v>1543</v>
      </c>
      <c r="R363" s="7" t="s">
        <v>1544</v>
      </c>
    </row>
    <row r="364" spans="2:18" x14ac:dyDescent="0.35">
      <c r="B364" s="6">
        <f t="shared" si="5"/>
        <v>360</v>
      </c>
      <c r="C364" s="7" t="s">
        <v>1545</v>
      </c>
      <c r="D364" s="7" t="s">
        <v>1546</v>
      </c>
      <c r="E364" s="8">
        <v>42899</v>
      </c>
      <c r="F364" s="5" t="s">
        <v>115</v>
      </c>
      <c r="G364" s="7" t="s">
        <v>21</v>
      </c>
      <c r="H364" s="7" t="s">
        <v>62</v>
      </c>
      <c r="I364" s="26" t="s">
        <v>17</v>
      </c>
      <c r="J364" s="7" t="s">
        <v>18</v>
      </c>
      <c r="K364" s="26" t="s">
        <v>116</v>
      </c>
      <c r="L364" s="26" t="s">
        <v>88</v>
      </c>
      <c r="M364" s="27">
        <v>1000000</v>
      </c>
      <c r="N364" s="27">
        <v>1000000</v>
      </c>
      <c r="O364" s="26" t="s">
        <v>1240</v>
      </c>
      <c r="P364" s="26" t="s">
        <v>59</v>
      </c>
      <c r="Q364" s="7" t="s">
        <v>1547</v>
      </c>
      <c r="R364" s="7" t="s">
        <v>1548</v>
      </c>
    </row>
    <row r="365" spans="2:18" x14ac:dyDescent="0.35">
      <c r="B365" s="6">
        <f t="shared" si="5"/>
        <v>361</v>
      </c>
      <c r="C365" s="7" t="s">
        <v>1549</v>
      </c>
      <c r="D365" s="7" t="s">
        <v>1550</v>
      </c>
      <c r="E365" s="8">
        <v>42898</v>
      </c>
      <c r="F365" s="5" t="s">
        <v>115</v>
      </c>
      <c r="G365" s="7" t="s">
        <v>21</v>
      </c>
      <c r="H365" s="7" t="s">
        <v>62</v>
      </c>
      <c r="I365" s="26" t="s">
        <v>17</v>
      </c>
      <c r="J365" s="7" t="s">
        <v>18</v>
      </c>
      <c r="K365" s="26" t="s">
        <v>116</v>
      </c>
      <c r="L365" s="26" t="s">
        <v>88</v>
      </c>
      <c r="M365" s="27">
        <v>100000</v>
      </c>
      <c r="N365" s="27">
        <v>100000</v>
      </c>
      <c r="O365" s="26" t="s">
        <v>1240</v>
      </c>
      <c r="P365" s="26" t="s">
        <v>59</v>
      </c>
      <c r="Q365" s="7" t="s">
        <v>1551</v>
      </c>
      <c r="R365" s="7" t="s">
        <v>1552</v>
      </c>
    </row>
    <row r="366" spans="2:18" x14ac:dyDescent="0.35">
      <c r="B366" s="6">
        <f t="shared" si="5"/>
        <v>362</v>
      </c>
      <c r="C366" s="7" t="s">
        <v>1553</v>
      </c>
      <c r="D366" s="7" t="s">
        <v>1554</v>
      </c>
      <c r="E366" s="8">
        <v>42895</v>
      </c>
      <c r="F366" s="5" t="s">
        <v>115</v>
      </c>
      <c r="G366" s="7" t="s">
        <v>21</v>
      </c>
      <c r="H366" s="7" t="s">
        <v>62</v>
      </c>
      <c r="I366" s="26" t="s">
        <v>17</v>
      </c>
      <c r="J366" s="7" t="s">
        <v>18</v>
      </c>
      <c r="K366" s="26" t="s">
        <v>116</v>
      </c>
      <c r="L366" s="26" t="s">
        <v>88</v>
      </c>
      <c r="M366" s="27">
        <v>100000</v>
      </c>
      <c r="N366" s="27">
        <v>100000</v>
      </c>
      <c r="O366" s="26" t="s">
        <v>1240</v>
      </c>
      <c r="P366" s="26" t="s">
        <v>59</v>
      </c>
      <c r="Q366" s="7" t="s">
        <v>1555</v>
      </c>
      <c r="R366" s="7" t="s">
        <v>1556</v>
      </c>
    </row>
    <row r="367" spans="2:18" x14ac:dyDescent="0.35">
      <c r="B367" s="6">
        <f t="shared" si="5"/>
        <v>363</v>
      </c>
      <c r="C367" s="7" t="s">
        <v>1557</v>
      </c>
      <c r="D367" s="7" t="s">
        <v>1558</v>
      </c>
      <c r="E367" s="8">
        <v>42894</v>
      </c>
      <c r="F367" s="5" t="s">
        <v>115</v>
      </c>
      <c r="G367" s="7" t="s">
        <v>21</v>
      </c>
      <c r="H367" s="7" t="s">
        <v>62</v>
      </c>
      <c r="I367" s="26" t="s">
        <v>17</v>
      </c>
      <c r="J367" s="7" t="s">
        <v>18</v>
      </c>
      <c r="K367" s="26" t="s">
        <v>116</v>
      </c>
      <c r="L367" s="26" t="s">
        <v>88</v>
      </c>
      <c r="M367" s="27">
        <v>1000000</v>
      </c>
      <c r="N367" s="27">
        <v>100000</v>
      </c>
      <c r="O367" s="26" t="s">
        <v>1240</v>
      </c>
      <c r="P367" s="26" t="s">
        <v>59</v>
      </c>
      <c r="Q367" s="7" t="s">
        <v>1559</v>
      </c>
      <c r="R367" s="7" t="s">
        <v>1560</v>
      </c>
    </row>
    <row r="368" spans="2:18" x14ac:dyDescent="0.35">
      <c r="B368" s="6">
        <f t="shared" si="5"/>
        <v>364</v>
      </c>
      <c r="C368" s="7" t="s">
        <v>1561</v>
      </c>
      <c r="D368" s="7" t="s">
        <v>1562</v>
      </c>
      <c r="E368" s="8">
        <v>42888</v>
      </c>
      <c r="F368" s="5" t="s">
        <v>115</v>
      </c>
      <c r="G368" s="7" t="s">
        <v>21</v>
      </c>
      <c r="H368" s="7" t="s">
        <v>62</v>
      </c>
      <c r="I368" s="26" t="s">
        <v>17</v>
      </c>
      <c r="J368" s="7" t="s">
        <v>18</v>
      </c>
      <c r="K368" s="26" t="s">
        <v>116</v>
      </c>
      <c r="L368" s="26" t="s">
        <v>88</v>
      </c>
      <c r="M368" s="27">
        <v>100000</v>
      </c>
      <c r="N368" s="27">
        <v>100000</v>
      </c>
      <c r="O368" s="26" t="s">
        <v>1240</v>
      </c>
      <c r="P368" s="26" t="s">
        <v>59</v>
      </c>
      <c r="Q368" s="7" t="s">
        <v>1563</v>
      </c>
      <c r="R368" s="7" t="s">
        <v>1564</v>
      </c>
    </row>
    <row r="369" spans="2:18" x14ac:dyDescent="0.35">
      <c r="B369" s="6">
        <f t="shared" si="5"/>
        <v>365</v>
      </c>
      <c r="C369" s="7" t="s">
        <v>1565</v>
      </c>
      <c r="D369" s="7" t="s">
        <v>1566</v>
      </c>
      <c r="E369" s="8">
        <v>42914</v>
      </c>
      <c r="F369" s="5" t="s">
        <v>115</v>
      </c>
      <c r="G369" s="7" t="s">
        <v>21</v>
      </c>
      <c r="H369" s="7" t="s">
        <v>62</v>
      </c>
      <c r="I369" s="26" t="s">
        <v>132</v>
      </c>
      <c r="J369" s="7" t="s">
        <v>95</v>
      </c>
      <c r="K369" s="26" t="s">
        <v>116</v>
      </c>
      <c r="L369" s="26" t="s">
        <v>88</v>
      </c>
      <c r="M369" s="27">
        <v>100000</v>
      </c>
      <c r="N369" s="27">
        <v>100000</v>
      </c>
      <c r="O369" s="26" t="s">
        <v>1240</v>
      </c>
      <c r="P369" s="26" t="s">
        <v>59</v>
      </c>
      <c r="Q369" s="7" t="s">
        <v>1567</v>
      </c>
      <c r="R369" s="7" t="s">
        <v>1568</v>
      </c>
    </row>
    <row r="370" spans="2:18" x14ac:dyDescent="0.35">
      <c r="B370" s="6">
        <f t="shared" si="5"/>
        <v>366</v>
      </c>
      <c r="C370" s="7" t="s">
        <v>1569</v>
      </c>
      <c r="D370" s="7" t="s">
        <v>1570</v>
      </c>
      <c r="E370" s="8">
        <v>42899</v>
      </c>
      <c r="F370" s="5" t="s">
        <v>115</v>
      </c>
      <c r="G370" s="7" t="s">
        <v>21</v>
      </c>
      <c r="H370" s="7" t="s">
        <v>62</v>
      </c>
      <c r="I370" s="26" t="s">
        <v>17</v>
      </c>
      <c r="J370" s="7" t="s">
        <v>18</v>
      </c>
      <c r="K370" s="26" t="s">
        <v>116</v>
      </c>
      <c r="L370" s="26" t="s">
        <v>88</v>
      </c>
      <c r="M370" s="27">
        <v>100000</v>
      </c>
      <c r="N370" s="27">
        <v>100000</v>
      </c>
      <c r="O370" s="26" t="s">
        <v>1240</v>
      </c>
      <c r="P370" s="26" t="s">
        <v>59</v>
      </c>
      <c r="Q370" s="7" t="s">
        <v>1571</v>
      </c>
      <c r="R370" s="7" t="s">
        <v>1572</v>
      </c>
    </row>
    <row r="371" spans="2:18" x14ac:dyDescent="0.35">
      <c r="B371" s="6">
        <f t="shared" si="5"/>
        <v>367</v>
      </c>
      <c r="C371" s="7" t="s">
        <v>1573</v>
      </c>
      <c r="D371" s="7" t="s">
        <v>1574</v>
      </c>
      <c r="E371" s="8">
        <v>42908</v>
      </c>
      <c r="F371" s="5" t="s">
        <v>115</v>
      </c>
      <c r="G371" s="7" t="s">
        <v>96</v>
      </c>
      <c r="H371" s="7" t="s">
        <v>80</v>
      </c>
      <c r="I371" s="26" t="s">
        <v>17</v>
      </c>
      <c r="J371" s="7" t="s">
        <v>18</v>
      </c>
      <c r="K371" s="26" t="s">
        <v>116</v>
      </c>
      <c r="L371" s="26" t="s">
        <v>88</v>
      </c>
      <c r="M371" s="27">
        <v>2000000</v>
      </c>
      <c r="N371" s="27">
        <v>100000</v>
      </c>
      <c r="O371" s="26" t="s">
        <v>1240</v>
      </c>
      <c r="P371" s="26" t="s">
        <v>59</v>
      </c>
      <c r="Q371" s="7" t="s">
        <v>1575</v>
      </c>
      <c r="R371" s="7" t="s">
        <v>1576</v>
      </c>
    </row>
    <row r="372" spans="2:18" x14ac:dyDescent="0.35">
      <c r="B372" s="6">
        <f t="shared" si="5"/>
        <v>368</v>
      </c>
      <c r="C372" s="7" t="s">
        <v>1577</v>
      </c>
      <c r="D372" s="7" t="s">
        <v>1578</v>
      </c>
      <c r="E372" s="8">
        <v>42901</v>
      </c>
      <c r="F372" s="5" t="s">
        <v>115</v>
      </c>
      <c r="G372" s="7" t="s">
        <v>20</v>
      </c>
      <c r="H372" s="7" t="s">
        <v>72</v>
      </c>
      <c r="I372" s="26" t="s">
        <v>17</v>
      </c>
      <c r="J372" s="7" t="s">
        <v>18</v>
      </c>
      <c r="K372" s="26" t="s">
        <v>116</v>
      </c>
      <c r="L372" s="26" t="s">
        <v>88</v>
      </c>
      <c r="M372" s="27">
        <v>1000000</v>
      </c>
      <c r="N372" s="27">
        <v>100000</v>
      </c>
      <c r="O372" s="26" t="s">
        <v>1240</v>
      </c>
      <c r="P372" s="26" t="s">
        <v>59</v>
      </c>
      <c r="Q372" s="7" t="s">
        <v>1579</v>
      </c>
      <c r="R372" s="7" t="s">
        <v>292</v>
      </c>
    </row>
    <row r="373" spans="2:18" x14ac:dyDescent="0.35">
      <c r="B373" s="6">
        <f t="shared" si="5"/>
        <v>369</v>
      </c>
      <c r="C373" s="7" t="s">
        <v>1580</v>
      </c>
      <c r="D373" s="7" t="s">
        <v>1581</v>
      </c>
      <c r="E373" s="8">
        <v>42901</v>
      </c>
      <c r="F373" s="5" t="s">
        <v>115</v>
      </c>
      <c r="G373" s="7" t="s">
        <v>20</v>
      </c>
      <c r="H373" s="7" t="s">
        <v>72</v>
      </c>
      <c r="I373" s="26" t="s">
        <v>17</v>
      </c>
      <c r="J373" s="7" t="s">
        <v>18</v>
      </c>
      <c r="K373" s="26" t="s">
        <v>116</v>
      </c>
      <c r="L373" s="26" t="s">
        <v>88</v>
      </c>
      <c r="M373" s="27">
        <v>100000</v>
      </c>
      <c r="N373" s="27">
        <v>100000</v>
      </c>
      <c r="O373" s="26" t="s">
        <v>1240</v>
      </c>
      <c r="P373" s="26" t="s">
        <v>59</v>
      </c>
      <c r="Q373" s="7" t="s">
        <v>1582</v>
      </c>
      <c r="R373" s="7" t="s">
        <v>1583</v>
      </c>
    </row>
    <row r="374" spans="2:18" x14ac:dyDescent="0.35">
      <c r="B374" s="6">
        <f t="shared" si="5"/>
        <v>370</v>
      </c>
      <c r="C374" s="7" t="s">
        <v>1584</v>
      </c>
      <c r="D374" s="7" t="s">
        <v>1585</v>
      </c>
      <c r="E374" s="8">
        <v>42894</v>
      </c>
      <c r="F374" s="5" t="s">
        <v>115</v>
      </c>
      <c r="G374" s="7" t="s">
        <v>20</v>
      </c>
      <c r="H374" s="7" t="s">
        <v>72</v>
      </c>
      <c r="I374" s="26" t="s">
        <v>17</v>
      </c>
      <c r="J374" s="7" t="s">
        <v>18</v>
      </c>
      <c r="K374" s="26" t="s">
        <v>116</v>
      </c>
      <c r="L374" s="26" t="s">
        <v>88</v>
      </c>
      <c r="M374" s="27">
        <v>1000000</v>
      </c>
      <c r="N374" s="27">
        <v>500000</v>
      </c>
      <c r="O374" s="26" t="s">
        <v>1240</v>
      </c>
      <c r="P374" s="26" t="s">
        <v>59</v>
      </c>
      <c r="Q374" s="7" t="s">
        <v>1586</v>
      </c>
      <c r="R374" s="7" t="s">
        <v>1587</v>
      </c>
    </row>
    <row r="375" spans="2:18" x14ac:dyDescent="0.35">
      <c r="B375" s="6">
        <f t="shared" si="5"/>
        <v>371</v>
      </c>
      <c r="C375" s="7" t="s">
        <v>1588</v>
      </c>
      <c r="D375" s="7" t="s">
        <v>1589</v>
      </c>
      <c r="E375" s="8">
        <v>42894</v>
      </c>
      <c r="F375" s="5" t="s">
        <v>115</v>
      </c>
      <c r="G375" s="7" t="s">
        <v>37</v>
      </c>
      <c r="H375" s="7" t="s">
        <v>74</v>
      </c>
      <c r="I375" s="26" t="s">
        <v>17</v>
      </c>
      <c r="J375" s="7" t="s">
        <v>18</v>
      </c>
      <c r="K375" s="26" t="s">
        <v>116</v>
      </c>
      <c r="L375" s="26" t="s">
        <v>88</v>
      </c>
      <c r="M375" s="27">
        <v>500000</v>
      </c>
      <c r="N375" s="27">
        <v>100000</v>
      </c>
      <c r="O375" s="26" t="s">
        <v>1240</v>
      </c>
      <c r="P375" s="26" t="s">
        <v>59</v>
      </c>
      <c r="Q375" s="7" t="s">
        <v>1590</v>
      </c>
      <c r="R375" s="7" t="s">
        <v>1591</v>
      </c>
    </row>
    <row r="376" spans="2:18" x14ac:dyDescent="0.35">
      <c r="B376" s="6">
        <f t="shared" si="5"/>
        <v>372</v>
      </c>
      <c r="C376" s="7" t="s">
        <v>1592</v>
      </c>
      <c r="D376" s="7" t="s">
        <v>1593</v>
      </c>
      <c r="E376" s="8">
        <v>42905</v>
      </c>
      <c r="F376" s="5" t="s">
        <v>115</v>
      </c>
      <c r="G376" s="7" t="s">
        <v>16</v>
      </c>
      <c r="H376" s="7" t="s">
        <v>61</v>
      </c>
      <c r="I376" s="26" t="s">
        <v>17</v>
      </c>
      <c r="J376" s="7" t="s">
        <v>18</v>
      </c>
      <c r="K376" s="26" t="s">
        <v>116</v>
      </c>
      <c r="L376" s="26" t="s">
        <v>88</v>
      </c>
      <c r="M376" s="27">
        <v>2000000</v>
      </c>
      <c r="N376" s="27">
        <v>700000</v>
      </c>
      <c r="O376" s="26" t="s">
        <v>1240</v>
      </c>
      <c r="P376" s="26" t="s">
        <v>59</v>
      </c>
      <c r="Q376" s="7" t="s">
        <v>1594</v>
      </c>
      <c r="R376" s="7" t="s">
        <v>1595</v>
      </c>
    </row>
    <row r="377" spans="2:18" x14ac:dyDescent="0.35">
      <c r="B377" s="6">
        <f t="shared" si="5"/>
        <v>373</v>
      </c>
      <c r="C377" s="7" t="s">
        <v>1596</v>
      </c>
      <c r="D377" s="7" t="s">
        <v>1597</v>
      </c>
      <c r="E377" s="8">
        <v>42895</v>
      </c>
      <c r="F377" s="5" t="s">
        <v>115</v>
      </c>
      <c r="G377" s="7" t="s">
        <v>16</v>
      </c>
      <c r="H377" s="7" t="s">
        <v>61</v>
      </c>
      <c r="I377" s="26" t="s">
        <v>17</v>
      </c>
      <c r="J377" s="7" t="s">
        <v>18</v>
      </c>
      <c r="K377" s="26" t="s">
        <v>116</v>
      </c>
      <c r="L377" s="26" t="s">
        <v>88</v>
      </c>
      <c r="M377" s="27">
        <v>100000</v>
      </c>
      <c r="N377" s="27">
        <v>100000</v>
      </c>
      <c r="O377" s="26" t="s">
        <v>1240</v>
      </c>
      <c r="P377" s="26" t="s">
        <v>59</v>
      </c>
      <c r="Q377" s="7" t="s">
        <v>1598</v>
      </c>
      <c r="R377" s="7" t="s">
        <v>1599</v>
      </c>
    </row>
    <row r="378" spans="2:18" x14ac:dyDescent="0.35">
      <c r="B378" s="6">
        <f t="shared" si="5"/>
        <v>374</v>
      </c>
      <c r="C378" s="7" t="s">
        <v>1600</v>
      </c>
      <c r="D378" s="7" t="s">
        <v>1601</v>
      </c>
      <c r="E378" s="8">
        <v>42888</v>
      </c>
      <c r="F378" s="5" t="s">
        <v>115</v>
      </c>
      <c r="G378" s="7" t="s">
        <v>16</v>
      </c>
      <c r="H378" s="7" t="s">
        <v>61</v>
      </c>
      <c r="I378" s="26" t="s">
        <v>17</v>
      </c>
      <c r="J378" s="7" t="s">
        <v>18</v>
      </c>
      <c r="K378" s="26" t="s">
        <v>116</v>
      </c>
      <c r="L378" s="26" t="s">
        <v>88</v>
      </c>
      <c r="M378" s="27">
        <v>100000</v>
      </c>
      <c r="N378" s="27">
        <v>100000</v>
      </c>
      <c r="O378" s="26" t="s">
        <v>1240</v>
      </c>
      <c r="P378" s="26" t="s">
        <v>59</v>
      </c>
      <c r="Q378" s="7" t="s">
        <v>1602</v>
      </c>
      <c r="R378" s="7" t="s">
        <v>1603</v>
      </c>
    </row>
    <row r="379" spans="2:18" x14ac:dyDescent="0.35">
      <c r="B379" s="6">
        <f t="shared" si="5"/>
        <v>375</v>
      </c>
      <c r="C379" s="7" t="s">
        <v>1604</v>
      </c>
      <c r="D379" s="7" t="s">
        <v>1605</v>
      </c>
      <c r="E379" s="8">
        <v>42910</v>
      </c>
      <c r="F379" s="5" t="s">
        <v>115</v>
      </c>
      <c r="G379" s="7" t="s">
        <v>35</v>
      </c>
      <c r="H379" s="7" t="s">
        <v>65</v>
      </c>
      <c r="I379" s="26" t="s">
        <v>17</v>
      </c>
      <c r="J379" s="7" t="s">
        <v>18</v>
      </c>
      <c r="K379" s="26" t="s">
        <v>116</v>
      </c>
      <c r="L379" s="26" t="s">
        <v>88</v>
      </c>
      <c r="M379" s="27">
        <v>120000</v>
      </c>
      <c r="N379" s="27">
        <v>120000</v>
      </c>
      <c r="O379" s="26" t="s">
        <v>1606</v>
      </c>
      <c r="P379" s="26" t="s">
        <v>59</v>
      </c>
      <c r="Q379" s="7" t="s">
        <v>1607</v>
      </c>
      <c r="R379" s="7" t="s">
        <v>1608</v>
      </c>
    </row>
    <row r="380" spans="2:18" x14ac:dyDescent="0.35">
      <c r="B380" s="6">
        <f t="shared" si="5"/>
        <v>376</v>
      </c>
      <c r="C380" s="7" t="s">
        <v>1609</v>
      </c>
      <c r="D380" s="7" t="s">
        <v>1610</v>
      </c>
      <c r="E380" s="8">
        <v>42906</v>
      </c>
      <c r="F380" s="5" t="s">
        <v>115</v>
      </c>
      <c r="G380" s="7" t="s">
        <v>34</v>
      </c>
      <c r="H380" s="7" t="s">
        <v>70</v>
      </c>
      <c r="I380" s="26" t="s">
        <v>17</v>
      </c>
      <c r="J380" s="7" t="s">
        <v>18</v>
      </c>
      <c r="K380" s="26" t="s">
        <v>116</v>
      </c>
      <c r="L380" s="26" t="s">
        <v>88</v>
      </c>
      <c r="M380" s="27">
        <v>1000000</v>
      </c>
      <c r="N380" s="27">
        <v>100000</v>
      </c>
      <c r="O380" s="26" t="s">
        <v>1606</v>
      </c>
      <c r="P380" s="26" t="s">
        <v>59</v>
      </c>
      <c r="Q380" s="7" t="s">
        <v>1611</v>
      </c>
      <c r="R380" s="7" t="s">
        <v>1612</v>
      </c>
    </row>
    <row r="381" spans="2:18" x14ac:dyDescent="0.35">
      <c r="B381" s="6">
        <f t="shared" si="5"/>
        <v>377</v>
      </c>
      <c r="C381" s="7" t="s">
        <v>1613</v>
      </c>
      <c r="D381" s="7" t="s">
        <v>1614</v>
      </c>
      <c r="E381" s="8">
        <v>42910</v>
      </c>
      <c r="F381" s="5" t="s">
        <v>115</v>
      </c>
      <c r="G381" s="7" t="s">
        <v>34</v>
      </c>
      <c r="H381" s="7" t="s">
        <v>70</v>
      </c>
      <c r="I381" s="26" t="s">
        <v>17</v>
      </c>
      <c r="J381" s="7" t="s">
        <v>18</v>
      </c>
      <c r="K381" s="26" t="s">
        <v>116</v>
      </c>
      <c r="L381" s="26" t="s">
        <v>88</v>
      </c>
      <c r="M381" s="27">
        <v>100000</v>
      </c>
      <c r="N381" s="27">
        <v>100000</v>
      </c>
      <c r="O381" s="26" t="s">
        <v>1606</v>
      </c>
      <c r="P381" s="26" t="s">
        <v>59</v>
      </c>
      <c r="Q381" s="7" t="s">
        <v>1615</v>
      </c>
      <c r="R381" s="7" t="s">
        <v>1616</v>
      </c>
    </row>
    <row r="382" spans="2:18" x14ac:dyDescent="0.35">
      <c r="B382" s="6">
        <f t="shared" si="5"/>
        <v>378</v>
      </c>
      <c r="C382" s="7" t="s">
        <v>1617</v>
      </c>
      <c r="D382" s="7" t="s">
        <v>1618</v>
      </c>
      <c r="E382" s="8">
        <v>42911</v>
      </c>
      <c r="F382" s="5" t="s">
        <v>115</v>
      </c>
      <c r="G382" s="7" t="s">
        <v>33</v>
      </c>
      <c r="H382" s="7" t="s">
        <v>77</v>
      </c>
      <c r="I382" s="26" t="s">
        <v>17</v>
      </c>
      <c r="J382" s="7" t="s">
        <v>18</v>
      </c>
      <c r="K382" s="26" t="s">
        <v>116</v>
      </c>
      <c r="L382" s="26" t="s">
        <v>88</v>
      </c>
      <c r="M382" s="27">
        <v>1000000</v>
      </c>
      <c r="N382" s="27">
        <v>100000</v>
      </c>
      <c r="O382" s="26" t="s">
        <v>1606</v>
      </c>
      <c r="P382" s="26" t="s">
        <v>59</v>
      </c>
      <c r="Q382" s="7" t="s">
        <v>1619</v>
      </c>
      <c r="R382" s="7" t="s">
        <v>1620</v>
      </c>
    </row>
    <row r="383" spans="2:18" x14ac:dyDescent="0.35">
      <c r="B383" s="6">
        <f t="shared" si="5"/>
        <v>379</v>
      </c>
      <c r="C383" s="7" t="s">
        <v>1621</v>
      </c>
      <c r="D383" s="7" t="s">
        <v>1622</v>
      </c>
      <c r="E383" s="8">
        <v>42910</v>
      </c>
      <c r="F383" s="5" t="s">
        <v>115</v>
      </c>
      <c r="G383" s="7" t="s">
        <v>32</v>
      </c>
      <c r="H383" s="7" t="s">
        <v>61</v>
      </c>
      <c r="I383" s="26" t="s">
        <v>17</v>
      </c>
      <c r="J383" s="7" t="s">
        <v>18</v>
      </c>
      <c r="K383" s="26" t="s">
        <v>116</v>
      </c>
      <c r="L383" s="26" t="s">
        <v>88</v>
      </c>
      <c r="M383" s="27">
        <v>1000000</v>
      </c>
      <c r="N383" s="27">
        <v>100000</v>
      </c>
      <c r="O383" s="26" t="s">
        <v>1606</v>
      </c>
      <c r="P383" s="26" t="s">
        <v>59</v>
      </c>
      <c r="Q383" s="7" t="s">
        <v>1623</v>
      </c>
      <c r="R383" s="7" t="s">
        <v>1624</v>
      </c>
    </row>
    <row r="384" spans="2:18" x14ac:dyDescent="0.35">
      <c r="B384" s="6">
        <f t="shared" si="5"/>
        <v>380</v>
      </c>
      <c r="C384" s="7" t="s">
        <v>1625</v>
      </c>
      <c r="D384" s="7" t="s">
        <v>1626</v>
      </c>
      <c r="E384" s="8">
        <v>42910</v>
      </c>
      <c r="F384" s="5" t="s">
        <v>115</v>
      </c>
      <c r="G384" s="7" t="s">
        <v>28</v>
      </c>
      <c r="H384" s="7" t="s">
        <v>73</v>
      </c>
      <c r="I384" s="26" t="s">
        <v>17</v>
      </c>
      <c r="J384" s="7" t="s">
        <v>18</v>
      </c>
      <c r="K384" s="26" t="s">
        <v>116</v>
      </c>
      <c r="L384" s="26" t="s">
        <v>88</v>
      </c>
      <c r="M384" s="27">
        <v>100000</v>
      </c>
      <c r="N384" s="27">
        <v>100000</v>
      </c>
      <c r="O384" s="26" t="s">
        <v>1606</v>
      </c>
      <c r="P384" s="26" t="s">
        <v>59</v>
      </c>
      <c r="Q384" s="7" t="s">
        <v>1627</v>
      </c>
      <c r="R384" s="7" t="s">
        <v>1628</v>
      </c>
    </row>
    <row r="385" spans="2:18" x14ac:dyDescent="0.35">
      <c r="B385" s="6">
        <f t="shared" si="5"/>
        <v>381</v>
      </c>
      <c r="C385" s="7" t="s">
        <v>1629</v>
      </c>
      <c r="D385" s="7" t="s">
        <v>1630</v>
      </c>
      <c r="E385" s="8">
        <v>42902</v>
      </c>
      <c r="F385" s="5" t="s">
        <v>115</v>
      </c>
      <c r="G385" s="7" t="s">
        <v>29</v>
      </c>
      <c r="H385" s="7" t="s">
        <v>76</v>
      </c>
      <c r="I385" s="26" t="s">
        <v>17</v>
      </c>
      <c r="J385" s="7" t="s">
        <v>18</v>
      </c>
      <c r="K385" s="26" t="s">
        <v>116</v>
      </c>
      <c r="L385" s="26" t="s">
        <v>88</v>
      </c>
      <c r="M385" s="27">
        <v>1000000</v>
      </c>
      <c r="N385" s="27">
        <v>500000</v>
      </c>
      <c r="O385" s="26" t="s">
        <v>1606</v>
      </c>
      <c r="P385" s="26" t="s">
        <v>59</v>
      </c>
      <c r="Q385" s="7" t="s">
        <v>1631</v>
      </c>
      <c r="R385" s="7" t="s">
        <v>1632</v>
      </c>
    </row>
    <row r="386" spans="2:18" x14ac:dyDescent="0.35">
      <c r="B386" s="6">
        <f t="shared" si="5"/>
        <v>382</v>
      </c>
      <c r="C386" s="7" t="s">
        <v>1633</v>
      </c>
      <c r="D386" s="7" t="s">
        <v>1634</v>
      </c>
      <c r="E386" s="8">
        <v>42901</v>
      </c>
      <c r="F386" s="5" t="s">
        <v>115</v>
      </c>
      <c r="G386" s="7" t="s">
        <v>29</v>
      </c>
      <c r="H386" s="7" t="s">
        <v>76</v>
      </c>
      <c r="I386" s="26" t="s">
        <v>17</v>
      </c>
      <c r="J386" s="7" t="s">
        <v>18</v>
      </c>
      <c r="K386" s="26" t="s">
        <v>116</v>
      </c>
      <c r="L386" s="26" t="s">
        <v>88</v>
      </c>
      <c r="M386" s="27">
        <v>100000</v>
      </c>
      <c r="N386" s="27">
        <v>100000</v>
      </c>
      <c r="O386" s="26" t="s">
        <v>1606</v>
      </c>
      <c r="P386" s="26" t="s">
        <v>59</v>
      </c>
      <c r="Q386" s="7" t="s">
        <v>1635</v>
      </c>
      <c r="R386" s="7" t="s">
        <v>1636</v>
      </c>
    </row>
    <row r="387" spans="2:18" x14ac:dyDescent="0.35">
      <c r="B387" s="6">
        <f t="shared" si="5"/>
        <v>383</v>
      </c>
      <c r="C387" s="7" t="s">
        <v>1637</v>
      </c>
      <c r="D387" s="7" t="s">
        <v>1638</v>
      </c>
      <c r="E387" s="8">
        <v>42916</v>
      </c>
      <c r="F387" s="5" t="s">
        <v>115</v>
      </c>
      <c r="G387" s="7" t="s">
        <v>28</v>
      </c>
      <c r="H387" s="7" t="s">
        <v>66</v>
      </c>
      <c r="I387" s="26" t="s">
        <v>17</v>
      </c>
      <c r="J387" s="7" t="s">
        <v>18</v>
      </c>
      <c r="K387" s="26" t="s">
        <v>116</v>
      </c>
      <c r="L387" s="26" t="s">
        <v>88</v>
      </c>
      <c r="M387" s="27">
        <v>100000</v>
      </c>
      <c r="N387" s="27">
        <v>100000</v>
      </c>
      <c r="O387" s="26" t="s">
        <v>1606</v>
      </c>
      <c r="P387" s="26" t="s">
        <v>59</v>
      </c>
      <c r="Q387" s="7" t="s">
        <v>1639</v>
      </c>
      <c r="R387" s="7" t="s">
        <v>1640</v>
      </c>
    </row>
    <row r="388" spans="2:18" x14ac:dyDescent="0.35">
      <c r="B388" s="6">
        <f t="shared" si="5"/>
        <v>384</v>
      </c>
      <c r="C388" s="7" t="s">
        <v>1641</v>
      </c>
      <c r="D388" s="7" t="s">
        <v>1642</v>
      </c>
      <c r="E388" s="8">
        <v>42902</v>
      </c>
      <c r="F388" s="5" t="s">
        <v>115</v>
      </c>
      <c r="G388" s="7" t="s">
        <v>28</v>
      </c>
      <c r="H388" s="7" t="s">
        <v>66</v>
      </c>
      <c r="I388" s="26" t="s">
        <v>17</v>
      </c>
      <c r="J388" s="7" t="s">
        <v>18</v>
      </c>
      <c r="K388" s="26" t="s">
        <v>116</v>
      </c>
      <c r="L388" s="26" t="s">
        <v>88</v>
      </c>
      <c r="M388" s="27">
        <v>500000</v>
      </c>
      <c r="N388" s="27">
        <v>100000</v>
      </c>
      <c r="O388" s="26" t="s">
        <v>1606</v>
      </c>
      <c r="P388" s="26" t="s">
        <v>59</v>
      </c>
      <c r="Q388" s="7" t="s">
        <v>1643</v>
      </c>
      <c r="R388" s="7" t="s">
        <v>1644</v>
      </c>
    </row>
    <row r="389" spans="2:18" x14ac:dyDescent="0.35">
      <c r="B389" s="6">
        <f t="shared" ref="B389:B452" si="6">ROW(385:385)</f>
        <v>385</v>
      </c>
      <c r="C389" s="7" t="s">
        <v>1645</v>
      </c>
      <c r="D389" s="7" t="s">
        <v>1646</v>
      </c>
      <c r="E389" s="8">
        <v>42895</v>
      </c>
      <c r="F389" s="5" t="s">
        <v>115</v>
      </c>
      <c r="G389" s="7" t="s">
        <v>28</v>
      </c>
      <c r="H389" s="7" t="s">
        <v>66</v>
      </c>
      <c r="I389" s="26" t="s">
        <v>17</v>
      </c>
      <c r="J389" s="7" t="s">
        <v>18</v>
      </c>
      <c r="K389" s="26" t="s">
        <v>116</v>
      </c>
      <c r="L389" s="26" t="s">
        <v>88</v>
      </c>
      <c r="M389" s="27">
        <v>500000</v>
      </c>
      <c r="N389" s="27">
        <v>100000</v>
      </c>
      <c r="O389" s="26" t="s">
        <v>1606</v>
      </c>
      <c r="P389" s="26" t="s">
        <v>59</v>
      </c>
      <c r="Q389" s="7" t="s">
        <v>1647</v>
      </c>
      <c r="R389" s="7" t="s">
        <v>1648</v>
      </c>
    </row>
    <row r="390" spans="2:18" x14ac:dyDescent="0.35">
      <c r="B390" s="6">
        <f t="shared" si="6"/>
        <v>386</v>
      </c>
      <c r="C390" s="7" t="s">
        <v>1649</v>
      </c>
      <c r="D390" s="7" t="s">
        <v>1650</v>
      </c>
      <c r="E390" s="8">
        <v>42892</v>
      </c>
      <c r="F390" s="5" t="s">
        <v>115</v>
      </c>
      <c r="G390" s="7" t="s">
        <v>28</v>
      </c>
      <c r="H390" s="7" t="s">
        <v>66</v>
      </c>
      <c r="I390" s="26" t="s">
        <v>17</v>
      </c>
      <c r="J390" s="7" t="s">
        <v>18</v>
      </c>
      <c r="K390" s="26" t="s">
        <v>116</v>
      </c>
      <c r="L390" s="26" t="s">
        <v>88</v>
      </c>
      <c r="M390" s="27">
        <v>500000</v>
      </c>
      <c r="N390" s="27">
        <v>200000</v>
      </c>
      <c r="O390" s="26" t="s">
        <v>1606</v>
      </c>
      <c r="P390" s="26" t="s">
        <v>59</v>
      </c>
      <c r="Q390" s="7" t="s">
        <v>1651</v>
      </c>
      <c r="R390" s="7" t="s">
        <v>1652</v>
      </c>
    </row>
    <row r="391" spans="2:18" x14ac:dyDescent="0.35">
      <c r="B391" s="6">
        <f t="shared" si="6"/>
        <v>387</v>
      </c>
      <c r="C391" s="7" t="s">
        <v>1653</v>
      </c>
      <c r="D391" s="7" t="s">
        <v>1654</v>
      </c>
      <c r="E391" s="8">
        <v>42891</v>
      </c>
      <c r="F391" s="5" t="s">
        <v>115</v>
      </c>
      <c r="G391" s="7" t="s">
        <v>28</v>
      </c>
      <c r="H391" s="7" t="s">
        <v>66</v>
      </c>
      <c r="I391" s="26" t="s">
        <v>17</v>
      </c>
      <c r="J391" s="7" t="s">
        <v>18</v>
      </c>
      <c r="K391" s="26" t="s">
        <v>116</v>
      </c>
      <c r="L391" s="26" t="s">
        <v>88</v>
      </c>
      <c r="M391" s="27">
        <v>100000</v>
      </c>
      <c r="N391" s="27">
        <v>100000</v>
      </c>
      <c r="O391" s="26" t="s">
        <v>1606</v>
      </c>
      <c r="P391" s="26" t="s">
        <v>59</v>
      </c>
      <c r="Q391" s="7" t="s">
        <v>1655</v>
      </c>
      <c r="R391" s="7" t="s">
        <v>1656</v>
      </c>
    </row>
    <row r="392" spans="2:18" x14ac:dyDescent="0.35">
      <c r="B392" s="6">
        <f t="shared" si="6"/>
        <v>388</v>
      </c>
      <c r="C392" s="7" t="s">
        <v>1657</v>
      </c>
      <c r="D392" s="7" t="s">
        <v>1658</v>
      </c>
      <c r="E392" s="8">
        <v>42888</v>
      </c>
      <c r="F392" s="5" t="s">
        <v>115</v>
      </c>
      <c r="G392" s="7" t="s">
        <v>28</v>
      </c>
      <c r="H392" s="7" t="s">
        <v>66</v>
      </c>
      <c r="I392" s="26" t="s">
        <v>17</v>
      </c>
      <c r="J392" s="7" t="s">
        <v>18</v>
      </c>
      <c r="K392" s="26" t="s">
        <v>116</v>
      </c>
      <c r="L392" s="26" t="s">
        <v>88</v>
      </c>
      <c r="M392" s="27">
        <v>100000</v>
      </c>
      <c r="N392" s="27">
        <v>100000</v>
      </c>
      <c r="O392" s="26" t="s">
        <v>1606</v>
      </c>
      <c r="P392" s="26" t="s">
        <v>59</v>
      </c>
      <c r="Q392" s="7" t="s">
        <v>1659</v>
      </c>
      <c r="R392" s="7" t="s">
        <v>1660</v>
      </c>
    </row>
    <row r="393" spans="2:18" x14ac:dyDescent="0.35">
      <c r="B393" s="6">
        <f t="shared" si="6"/>
        <v>389</v>
      </c>
      <c r="C393" s="7" t="s">
        <v>1661</v>
      </c>
      <c r="D393" s="7" t="s">
        <v>1662</v>
      </c>
      <c r="E393" s="8">
        <v>42909</v>
      </c>
      <c r="F393" s="5" t="s">
        <v>115</v>
      </c>
      <c r="G393" s="7" t="s">
        <v>27</v>
      </c>
      <c r="H393" s="7" t="s">
        <v>64</v>
      </c>
      <c r="I393" s="26" t="s">
        <v>17</v>
      </c>
      <c r="J393" s="7" t="s">
        <v>18</v>
      </c>
      <c r="K393" s="26" t="s">
        <v>116</v>
      </c>
      <c r="L393" s="26" t="s">
        <v>88</v>
      </c>
      <c r="M393" s="27">
        <v>100000</v>
      </c>
      <c r="N393" s="27">
        <v>100000</v>
      </c>
      <c r="O393" s="26" t="s">
        <v>1606</v>
      </c>
      <c r="P393" s="26" t="s">
        <v>59</v>
      </c>
      <c r="Q393" s="7" t="s">
        <v>1663</v>
      </c>
      <c r="R393" s="7" t="s">
        <v>1664</v>
      </c>
    </row>
    <row r="394" spans="2:18" x14ac:dyDescent="0.35">
      <c r="B394" s="6">
        <f t="shared" si="6"/>
        <v>390</v>
      </c>
      <c r="C394" s="7" t="s">
        <v>1665</v>
      </c>
      <c r="D394" s="7" t="s">
        <v>1666</v>
      </c>
      <c r="E394" s="8">
        <v>42914</v>
      </c>
      <c r="F394" s="5" t="s">
        <v>115</v>
      </c>
      <c r="G394" s="7" t="s">
        <v>26</v>
      </c>
      <c r="H394" s="7" t="s">
        <v>67</v>
      </c>
      <c r="I394" s="26" t="s">
        <v>17</v>
      </c>
      <c r="J394" s="7" t="s">
        <v>18</v>
      </c>
      <c r="K394" s="26" t="s">
        <v>116</v>
      </c>
      <c r="L394" s="26" t="s">
        <v>88</v>
      </c>
      <c r="M394" s="27">
        <v>1000000</v>
      </c>
      <c r="N394" s="27">
        <v>100000</v>
      </c>
      <c r="O394" s="26" t="s">
        <v>1606</v>
      </c>
      <c r="P394" s="26" t="s">
        <v>59</v>
      </c>
      <c r="Q394" s="7" t="s">
        <v>1667</v>
      </c>
      <c r="R394" s="7" t="s">
        <v>1668</v>
      </c>
    </row>
    <row r="395" spans="2:18" x14ac:dyDescent="0.35">
      <c r="B395" s="6">
        <f t="shared" si="6"/>
        <v>391</v>
      </c>
      <c r="C395" s="7" t="s">
        <v>1669</v>
      </c>
      <c r="D395" s="7" t="s">
        <v>1670</v>
      </c>
      <c r="E395" s="8">
        <v>42905</v>
      </c>
      <c r="F395" s="5" t="s">
        <v>115</v>
      </c>
      <c r="G395" s="7" t="s">
        <v>26</v>
      </c>
      <c r="H395" s="7" t="s">
        <v>67</v>
      </c>
      <c r="I395" s="26" t="s">
        <v>17</v>
      </c>
      <c r="J395" s="7" t="s">
        <v>18</v>
      </c>
      <c r="K395" s="26" t="s">
        <v>116</v>
      </c>
      <c r="L395" s="26" t="s">
        <v>88</v>
      </c>
      <c r="M395" s="27">
        <v>1000000</v>
      </c>
      <c r="N395" s="27">
        <v>50000</v>
      </c>
      <c r="O395" s="26" t="s">
        <v>1606</v>
      </c>
      <c r="P395" s="26" t="s">
        <v>59</v>
      </c>
      <c r="Q395" s="7" t="s">
        <v>1671</v>
      </c>
      <c r="R395" s="7" t="s">
        <v>1672</v>
      </c>
    </row>
    <row r="396" spans="2:18" x14ac:dyDescent="0.35">
      <c r="B396" s="6">
        <f t="shared" si="6"/>
        <v>392</v>
      </c>
      <c r="C396" s="7" t="s">
        <v>1673</v>
      </c>
      <c r="D396" s="7" t="s">
        <v>1674</v>
      </c>
      <c r="E396" s="8">
        <v>42895</v>
      </c>
      <c r="F396" s="5" t="s">
        <v>115</v>
      </c>
      <c r="G396" s="7" t="s">
        <v>23</v>
      </c>
      <c r="H396" s="7" t="s">
        <v>87</v>
      </c>
      <c r="I396" s="26" t="s">
        <v>17</v>
      </c>
      <c r="J396" s="7" t="s">
        <v>18</v>
      </c>
      <c r="K396" s="26" t="s">
        <v>116</v>
      </c>
      <c r="L396" s="26" t="s">
        <v>88</v>
      </c>
      <c r="M396" s="27">
        <v>100000</v>
      </c>
      <c r="N396" s="27">
        <v>40000</v>
      </c>
      <c r="O396" s="26" t="s">
        <v>1606</v>
      </c>
      <c r="P396" s="26" t="s">
        <v>59</v>
      </c>
      <c r="Q396" s="7" t="s">
        <v>1675</v>
      </c>
      <c r="R396" s="7" t="s">
        <v>1676</v>
      </c>
    </row>
    <row r="397" spans="2:18" x14ac:dyDescent="0.35">
      <c r="B397" s="6">
        <f t="shared" si="6"/>
        <v>393</v>
      </c>
      <c r="C397" s="7" t="s">
        <v>1677</v>
      </c>
      <c r="D397" s="7" t="s">
        <v>1678</v>
      </c>
      <c r="E397" s="8">
        <v>42887</v>
      </c>
      <c r="F397" s="5" t="s">
        <v>115</v>
      </c>
      <c r="G397" s="7" t="s">
        <v>22</v>
      </c>
      <c r="H397" s="7" t="s">
        <v>63</v>
      </c>
      <c r="I397" s="26" t="s">
        <v>17</v>
      </c>
      <c r="J397" s="7" t="s">
        <v>18</v>
      </c>
      <c r="K397" s="26" t="s">
        <v>116</v>
      </c>
      <c r="L397" s="26" t="s">
        <v>88</v>
      </c>
      <c r="M397" s="27">
        <v>500000</v>
      </c>
      <c r="N397" s="27">
        <v>100000</v>
      </c>
      <c r="O397" s="26" t="s">
        <v>1606</v>
      </c>
      <c r="P397" s="26" t="s">
        <v>59</v>
      </c>
      <c r="Q397" s="7" t="s">
        <v>1679</v>
      </c>
      <c r="R397" s="7" t="s">
        <v>1680</v>
      </c>
    </row>
    <row r="398" spans="2:18" x14ac:dyDescent="0.35">
      <c r="B398" s="6">
        <f t="shared" si="6"/>
        <v>394</v>
      </c>
      <c r="C398" s="7" t="s">
        <v>1681</v>
      </c>
      <c r="D398" s="7" t="s">
        <v>1682</v>
      </c>
      <c r="E398" s="8">
        <v>42916</v>
      </c>
      <c r="F398" s="5" t="s">
        <v>115</v>
      </c>
      <c r="G398" s="7" t="s">
        <v>21</v>
      </c>
      <c r="H398" s="7" t="s">
        <v>62</v>
      </c>
      <c r="I398" s="26" t="s">
        <v>17</v>
      </c>
      <c r="J398" s="7" t="s">
        <v>18</v>
      </c>
      <c r="K398" s="26" t="s">
        <v>116</v>
      </c>
      <c r="L398" s="26" t="s">
        <v>88</v>
      </c>
      <c r="M398" s="27">
        <v>500000</v>
      </c>
      <c r="N398" s="27">
        <v>500000</v>
      </c>
      <c r="O398" s="26" t="s">
        <v>1606</v>
      </c>
      <c r="P398" s="26" t="s">
        <v>59</v>
      </c>
      <c r="Q398" s="7" t="s">
        <v>1683</v>
      </c>
      <c r="R398" s="7" t="s">
        <v>921</v>
      </c>
    </row>
    <row r="399" spans="2:18" x14ac:dyDescent="0.35">
      <c r="B399" s="6">
        <f t="shared" si="6"/>
        <v>395</v>
      </c>
      <c r="C399" s="7" t="s">
        <v>1684</v>
      </c>
      <c r="D399" s="7" t="s">
        <v>1685</v>
      </c>
      <c r="E399" s="8">
        <v>42895</v>
      </c>
      <c r="F399" s="5" t="s">
        <v>115</v>
      </c>
      <c r="G399" s="7" t="s">
        <v>21</v>
      </c>
      <c r="H399" s="7" t="s">
        <v>62</v>
      </c>
      <c r="I399" s="26" t="s">
        <v>17</v>
      </c>
      <c r="J399" s="7" t="s">
        <v>18</v>
      </c>
      <c r="K399" s="26" t="s">
        <v>116</v>
      </c>
      <c r="L399" s="26" t="s">
        <v>88</v>
      </c>
      <c r="M399" s="27">
        <v>100000</v>
      </c>
      <c r="N399" s="27">
        <v>100000</v>
      </c>
      <c r="O399" s="26" t="s">
        <v>1606</v>
      </c>
      <c r="P399" s="26" t="s">
        <v>59</v>
      </c>
      <c r="Q399" s="7" t="s">
        <v>1686</v>
      </c>
      <c r="R399" s="7" t="s">
        <v>1687</v>
      </c>
    </row>
    <row r="400" spans="2:18" x14ac:dyDescent="0.35">
      <c r="B400" s="6">
        <f t="shared" si="6"/>
        <v>396</v>
      </c>
      <c r="C400" s="7" t="s">
        <v>1688</v>
      </c>
      <c r="D400" s="7" t="s">
        <v>1689</v>
      </c>
      <c r="E400" s="8">
        <v>42893</v>
      </c>
      <c r="F400" s="5" t="s">
        <v>115</v>
      </c>
      <c r="G400" s="7" t="s">
        <v>21</v>
      </c>
      <c r="H400" s="7" t="s">
        <v>62</v>
      </c>
      <c r="I400" s="26" t="s">
        <v>17</v>
      </c>
      <c r="J400" s="7" t="s">
        <v>18</v>
      </c>
      <c r="K400" s="26" t="s">
        <v>116</v>
      </c>
      <c r="L400" s="26" t="s">
        <v>88</v>
      </c>
      <c r="M400" s="27">
        <v>100000</v>
      </c>
      <c r="N400" s="27">
        <v>100000</v>
      </c>
      <c r="O400" s="26" t="s">
        <v>1606</v>
      </c>
      <c r="P400" s="26" t="s">
        <v>59</v>
      </c>
      <c r="Q400" s="7" t="s">
        <v>1690</v>
      </c>
      <c r="R400" s="7" t="s">
        <v>1691</v>
      </c>
    </row>
    <row r="401" spans="2:18" x14ac:dyDescent="0.35">
      <c r="B401" s="6">
        <f t="shared" si="6"/>
        <v>397</v>
      </c>
      <c r="C401" s="7" t="s">
        <v>1692</v>
      </c>
      <c r="D401" s="7" t="s">
        <v>1693</v>
      </c>
      <c r="E401" s="8">
        <v>42901</v>
      </c>
      <c r="F401" s="5" t="s">
        <v>115</v>
      </c>
      <c r="G401" s="7" t="s">
        <v>21</v>
      </c>
      <c r="H401" s="7" t="s">
        <v>62</v>
      </c>
      <c r="I401" s="26" t="s">
        <v>17</v>
      </c>
      <c r="J401" s="7" t="s">
        <v>18</v>
      </c>
      <c r="K401" s="26" t="s">
        <v>116</v>
      </c>
      <c r="L401" s="26" t="s">
        <v>88</v>
      </c>
      <c r="M401" s="27">
        <v>100000</v>
      </c>
      <c r="N401" s="27">
        <v>100000</v>
      </c>
      <c r="O401" s="26" t="s">
        <v>1606</v>
      </c>
      <c r="P401" s="26" t="s">
        <v>59</v>
      </c>
      <c r="Q401" s="7" t="s">
        <v>1694</v>
      </c>
      <c r="R401" s="7" t="s">
        <v>1695</v>
      </c>
    </row>
    <row r="402" spans="2:18" x14ac:dyDescent="0.35">
      <c r="B402" s="6">
        <f t="shared" si="6"/>
        <v>398</v>
      </c>
      <c r="C402" s="7" t="s">
        <v>1696</v>
      </c>
      <c r="D402" s="7" t="s">
        <v>1697</v>
      </c>
      <c r="E402" s="8">
        <v>42900</v>
      </c>
      <c r="F402" s="5" t="s">
        <v>115</v>
      </c>
      <c r="G402" s="7" t="s">
        <v>35</v>
      </c>
      <c r="H402" s="7" t="s">
        <v>65</v>
      </c>
      <c r="I402" s="26" t="s">
        <v>17</v>
      </c>
      <c r="J402" s="7" t="s">
        <v>18</v>
      </c>
      <c r="K402" s="26" t="s">
        <v>116</v>
      </c>
      <c r="L402" s="26" t="s">
        <v>88</v>
      </c>
      <c r="M402" s="27">
        <v>500000</v>
      </c>
      <c r="N402" s="27">
        <v>300000</v>
      </c>
      <c r="O402" s="26" t="s">
        <v>1698</v>
      </c>
      <c r="P402" s="26" t="s">
        <v>59</v>
      </c>
      <c r="Q402" s="7" t="s">
        <v>1699</v>
      </c>
      <c r="R402" s="7" t="s">
        <v>1700</v>
      </c>
    </row>
    <row r="403" spans="2:18" x14ac:dyDescent="0.35">
      <c r="B403" s="6">
        <f t="shared" si="6"/>
        <v>399</v>
      </c>
      <c r="C403" s="7" t="s">
        <v>1701</v>
      </c>
      <c r="D403" s="7" t="s">
        <v>1702</v>
      </c>
      <c r="E403" s="8">
        <v>42895</v>
      </c>
      <c r="F403" s="5" t="s">
        <v>115</v>
      </c>
      <c r="G403" s="7" t="s">
        <v>35</v>
      </c>
      <c r="H403" s="7" t="s">
        <v>65</v>
      </c>
      <c r="I403" s="26" t="s">
        <v>17</v>
      </c>
      <c r="J403" s="7" t="s">
        <v>18</v>
      </c>
      <c r="K403" s="26" t="s">
        <v>116</v>
      </c>
      <c r="L403" s="26" t="s">
        <v>88</v>
      </c>
      <c r="M403" s="27">
        <v>1000000</v>
      </c>
      <c r="N403" s="27">
        <v>100000</v>
      </c>
      <c r="O403" s="26" t="s">
        <v>1698</v>
      </c>
      <c r="P403" s="26" t="s">
        <v>59</v>
      </c>
      <c r="Q403" s="7" t="s">
        <v>1703</v>
      </c>
      <c r="R403" s="7" t="s">
        <v>1704</v>
      </c>
    </row>
    <row r="404" spans="2:18" x14ac:dyDescent="0.35">
      <c r="B404" s="6">
        <f t="shared" si="6"/>
        <v>400</v>
      </c>
      <c r="C404" s="7" t="s">
        <v>1705</v>
      </c>
      <c r="D404" s="7" t="s">
        <v>1706</v>
      </c>
      <c r="E404" s="8">
        <v>42913</v>
      </c>
      <c r="F404" s="5" t="s">
        <v>115</v>
      </c>
      <c r="G404" s="7" t="s">
        <v>28</v>
      </c>
      <c r="H404" s="7" t="s">
        <v>73</v>
      </c>
      <c r="I404" s="26" t="s">
        <v>17</v>
      </c>
      <c r="J404" s="7" t="s">
        <v>18</v>
      </c>
      <c r="K404" s="26" t="s">
        <v>116</v>
      </c>
      <c r="L404" s="26" t="s">
        <v>88</v>
      </c>
      <c r="M404" s="27">
        <v>100000</v>
      </c>
      <c r="N404" s="27">
        <v>20000</v>
      </c>
      <c r="O404" s="26" t="s">
        <v>1698</v>
      </c>
      <c r="P404" s="26" t="s">
        <v>59</v>
      </c>
      <c r="Q404" s="7" t="s">
        <v>1707</v>
      </c>
      <c r="R404" s="7" t="s">
        <v>1708</v>
      </c>
    </row>
    <row r="405" spans="2:18" x14ac:dyDescent="0.35">
      <c r="B405" s="6">
        <f t="shared" si="6"/>
        <v>401</v>
      </c>
      <c r="C405" s="7" t="s">
        <v>1709</v>
      </c>
      <c r="D405" s="7" t="s">
        <v>1710</v>
      </c>
      <c r="E405" s="8">
        <v>42887</v>
      </c>
      <c r="F405" s="5" t="s">
        <v>115</v>
      </c>
      <c r="G405" s="7" t="s">
        <v>28</v>
      </c>
      <c r="H405" s="7" t="s">
        <v>73</v>
      </c>
      <c r="I405" s="26" t="s">
        <v>17</v>
      </c>
      <c r="J405" s="7" t="s">
        <v>18</v>
      </c>
      <c r="K405" s="26" t="s">
        <v>116</v>
      </c>
      <c r="L405" s="26" t="s">
        <v>89</v>
      </c>
      <c r="M405" s="27">
        <v>0</v>
      </c>
      <c r="N405" s="27">
        <v>0</v>
      </c>
      <c r="O405" s="26" t="s">
        <v>1698</v>
      </c>
      <c r="P405" s="26" t="s">
        <v>59</v>
      </c>
      <c r="Q405" s="7" t="s">
        <v>1711</v>
      </c>
      <c r="R405" s="7" t="s">
        <v>1712</v>
      </c>
    </row>
    <row r="406" spans="2:18" x14ac:dyDescent="0.35">
      <c r="B406" s="6">
        <f t="shared" si="6"/>
        <v>402</v>
      </c>
      <c r="C406" s="7" t="s">
        <v>1713</v>
      </c>
      <c r="D406" s="7" t="s">
        <v>1714</v>
      </c>
      <c r="E406" s="8">
        <v>42900</v>
      </c>
      <c r="F406" s="5" t="s">
        <v>115</v>
      </c>
      <c r="G406" s="7" t="s">
        <v>30</v>
      </c>
      <c r="H406" s="7" t="s">
        <v>81</v>
      </c>
      <c r="I406" s="26" t="s">
        <v>17</v>
      </c>
      <c r="J406" s="7" t="s">
        <v>18</v>
      </c>
      <c r="K406" s="26" t="s">
        <v>116</v>
      </c>
      <c r="L406" s="26" t="s">
        <v>88</v>
      </c>
      <c r="M406" s="27">
        <v>200000</v>
      </c>
      <c r="N406" s="27">
        <v>200000</v>
      </c>
      <c r="O406" s="26" t="s">
        <v>1698</v>
      </c>
      <c r="P406" s="26" t="s">
        <v>59</v>
      </c>
      <c r="Q406" s="7" t="s">
        <v>1715</v>
      </c>
      <c r="R406" s="7" t="s">
        <v>1716</v>
      </c>
    </row>
    <row r="407" spans="2:18" x14ac:dyDescent="0.35">
      <c r="B407" s="6">
        <f t="shared" si="6"/>
        <v>403</v>
      </c>
      <c r="C407" s="7" t="s">
        <v>1717</v>
      </c>
      <c r="D407" s="7" t="s">
        <v>1718</v>
      </c>
      <c r="E407" s="8">
        <v>42901</v>
      </c>
      <c r="F407" s="5" t="s">
        <v>115</v>
      </c>
      <c r="G407" s="7" t="s">
        <v>28</v>
      </c>
      <c r="H407" s="7" t="s">
        <v>66</v>
      </c>
      <c r="I407" s="26" t="s">
        <v>17</v>
      </c>
      <c r="J407" s="7" t="s">
        <v>18</v>
      </c>
      <c r="K407" s="26" t="s">
        <v>116</v>
      </c>
      <c r="L407" s="26" t="s">
        <v>88</v>
      </c>
      <c r="M407" s="27">
        <v>100000</v>
      </c>
      <c r="N407" s="27">
        <v>100000</v>
      </c>
      <c r="O407" s="26" t="s">
        <v>1698</v>
      </c>
      <c r="P407" s="26" t="s">
        <v>59</v>
      </c>
      <c r="Q407" s="7" t="s">
        <v>1719</v>
      </c>
      <c r="R407" s="7" t="s">
        <v>1720</v>
      </c>
    </row>
    <row r="408" spans="2:18" x14ac:dyDescent="0.35">
      <c r="B408" s="6">
        <f t="shared" si="6"/>
        <v>404</v>
      </c>
      <c r="C408" s="7" t="s">
        <v>1721</v>
      </c>
      <c r="D408" s="7" t="s">
        <v>1722</v>
      </c>
      <c r="E408" s="8">
        <v>42895</v>
      </c>
      <c r="F408" s="5" t="s">
        <v>115</v>
      </c>
      <c r="G408" s="7" t="s">
        <v>28</v>
      </c>
      <c r="H408" s="7" t="s">
        <v>66</v>
      </c>
      <c r="I408" s="26" t="s">
        <v>17</v>
      </c>
      <c r="J408" s="7" t="s">
        <v>18</v>
      </c>
      <c r="K408" s="26" t="s">
        <v>116</v>
      </c>
      <c r="L408" s="26" t="s">
        <v>88</v>
      </c>
      <c r="M408" s="27">
        <v>1000000</v>
      </c>
      <c r="N408" s="27">
        <v>550000</v>
      </c>
      <c r="O408" s="26" t="s">
        <v>1698</v>
      </c>
      <c r="P408" s="26" t="s">
        <v>59</v>
      </c>
      <c r="Q408" s="7" t="s">
        <v>1723</v>
      </c>
      <c r="R408" s="7" t="s">
        <v>1724</v>
      </c>
    </row>
    <row r="409" spans="2:18" x14ac:dyDescent="0.35">
      <c r="B409" s="6">
        <f t="shared" si="6"/>
        <v>405</v>
      </c>
      <c r="C409" s="7" t="s">
        <v>1725</v>
      </c>
      <c r="D409" s="7" t="s">
        <v>1726</v>
      </c>
      <c r="E409" s="8">
        <v>42891</v>
      </c>
      <c r="F409" s="5" t="s">
        <v>115</v>
      </c>
      <c r="G409" s="7" t="s">
        <v>28</v>
      </c>
      <c r="H409" s="7" t="s">
        <v>66</v>
      </c>
      <c r="I409" s="26" t="s">
        <v>17</v>
      </c>
      <c r="J409" s="7" t="s">
        <v>18</v>
      </c>
      <c r="K409" s="26" t="s">
        <v>116</v>
      </c>
      <c r="L409" s="26" t="s">
        <v>88</v>
      </c>
      <c r="M409" s="27">
        <v>1000000</v>
      </c>
      <c r="N409" s="27">
        <v>100000</v>
      </c>
      <c r="O409" s="26" t="s">
        <v>1698</v>
      </c>
      <c r="P409" s="26" t="s">
        <v>59</v>
      </c>
      <c r="Q409" s="7" t="s">
        <v>1727</v>
      </c>
      <c r="R409" s="7" t="s">
        <v>1728</v>
      </c>
    </row>
    <row r="410" spans="2:18" x14ac:dyDescent="0.35">
      <c r="B410" s="6">
        <f t="shared" si="6"/>
        <v>406</v>
      </c>
      <c r="C410" s="7" t="s">
        <v>1729</v>
      </c>
      <c r="D410" s="7" t="s">
        <v>1730</v>
      </c>
      <c r="E410" s="8">
        <v>42915</v>
      </c>
      <c r="F410" s="5" t="s">
        <v>115</v>
      </c>
      <c r="G410" s="7" t="s">
        <v>21</v>
      </c>
      <c r="H410" s="7" t="s">
        <v>62</v>
      </c>
      <c r="I410" s="26" t="s">
        <v>132</v>
      </c>
      <c r="J410" s="7" t="s">
        <v>18</v>
      </c>
      <c r="K410" s="26" t="s">
        <v>116</v>
      </c>
      <c r="L410" s="26" t="s">
        <v>88</v>
      </c>
      <c r="M410" s="27">
        <v>100000</v>
      </c>
      <c r="N410" s="27">
        <v>100000</v>
      </c>
      <c r="O410" s="26" t="s">
        <v>1698</v>
      </c>
      <c r="P410" s="26" t="s">
        <v>59</v>
      </c>
      <c r="Q410" s="7" t="s">
        <v>1731</v>
      </c>
      <c r="R410" s="7" t="s">
        <v>1732</v>
      </c>
    </row>
    <row r="411" spans="2:18" x14ac:dyDescent="0.35">
      <c r="B411" s="6">
        <f t="shared" si="6"/>
        <v>407</v>
      </c>
      <c r="C411" s="7" t="s">
        <v>1733</v>
      </c>
      <c r="D411" s="7" t="s">
        <v>1734</v>
      </c>
      <c r="E411" s="8">
        <v>42891</v>
      </c>
      <c r="F411" s="5" t="s">
        <v>115</v>
      </c>
      <c r="G411" s="7" t="s">
        <v>22</v>
      </c>
      <c r="H411" s="7" t="s">
        <v>63</v>
      </c>
      <c r="I411" s="26" t="s">
        <v>17</v>
      </c>
      <c r="J411" s="7" t="s">
        <v>18</v>
      </c>
      <c r="K411" s="26" t="s">
        <v>116</v>
      </c>
      <c r="L411" s="26" t="s">
        <v>88</v>
      </c>
      <c r="M411" s="27">
        <v>1000000</v>
      </c>
      <c r="N411" s="27">
        <v>1000000</v>
      </c>
      <c r="O411" s="26" t="s">
        <v>1735</v>
      </c>
      <c r="P411" s="26" t="s">
        <v>59</v>
      </c>
      <c r="Q411" s="7" t="s">
        <v>1736</v>
      </c>
      <c r="R411" s="7" t="s">
        <v>1737</v>
      </c>
    </row>
    <row r="412" spans="2:18" x14ac:dyDescent="0.35">
      <c r="B412" s="6">
        <f t="shared" si="6"/>
        <v>408</v>
      </c>
      <c r="C412" s="7" t="s">
        <v>1738</v>
      </c>
      <c r="D412" s="7" t="s">
        <v>1739</v>
      </c>
      <c r="E412" s="8">
        <v>42895</v>
      </c>
      <c r="F412" s="5" t="s">
        <v>115</v>
      </c>
      <c r="G412" s="7" t="s">
        <v>21</v>
      </c>
      <c r="H412" s="7" t="s">
        <v>62</v>
      </c>
      <c r="I412" s="26" t="s">
        <v>17</v>
      </c>
      <c r="J412" s="7" t="s">
        <v>18</v>
      </c>
      <c r="K412" s="26" t="s">
        <v>116</v>
      </c>
      <c r="L412" s="26" t="s">
        <v>88</v>
      </c>
      <c r="M412" s="27">
        <v>100000</v>
      </c>
      <c r="N412" s="27">
        <v>100000</v>
      </c>
      <c r="O412" s="26" t="s">
        <v>1735</v>
      </c>
      <c r="P412" s="26" t="s">
        <v>59</v>
      </c>
      <c r="Q412" s="7" t="s">
        <v>1740</v>
      </c>
      <c r="R412" s="7" t="s">
        <v>1741</v>
      </c>
    </row>
    <row r="413" spans="2:18" x14ac:dyDescent="0.35">
      <c r="B413" s="6">
        <f t="shared" si="6"/>
        <v>409</v>
      </c>
      <c r="C413" s="7" t="s">
        <v>1742</v>
      </c>
      <c r="D413" s="7" t="s">
        <v>1743</v>
      </c>
      <c r="E413" s="8">
        <v>42914</v>
      </c>
      <c r="F413" s="5" t="s">
        <v>115</v>
      </c>
      <c r="G413" s="7" t="s">
        <v>34</v>
      </c>
      <c r="H413" s="7" t="s">
        <v>70</v>
      </c>
      <c r="I413" s="26" t="s">
        <v>17</v>
      </c>
      <c r="J413" s="7" t="s">
        <v>18</v>
      </c>
      <c r="K413" s="26" t="s">
        <v>116</v>
      </c>
      <c r="L413" s="26" t="s">
        <v>88</v>
      </c>
      <c r="M413" s="27">
        <v>100000</v>
      </c>
      <c r="N413" s="27">
        <v>100000</v>
      </c>
      <c r="O413" s="26" t="s">
        <v>1744</v>
      </c>
      <c r="P413" s="26" t="s">
        <v>59</v>
      </c>
      <c r="Q413" s="7" t="s">
        <v>1745</v>
      </c>
      <c r="R413" s="7" t="s">
        <v>1746</v>
      </c>
    </row>
    <row r="414" spans="2:18" x14ac:dyDescent="0.35">
      <c r="B414" s="6">
        <f t="shared" si="6"/>
        <v>410</v>
      </c>
      <c r="C414" s="7" t="s">
        <v>1747</v>
      </c>
      <c r="D414" s="7" t="s">
        <v>1748</v>
      </c>
      <c r="E414" s="8">
        <v>42910</v>
      </c>
      <c r="F414" s="5" t="s">
        <v>115</v>
      </c>
      <c r="G414" s="7" t="s">
        <v>33</v>
      </c>
      <c r="H414" s="7" t="s">
        <v>77</v>
      </c>
      <c r="I414" s="26" t="s">
        <v>17</v>
      </c>
      <c r="J414" s="7" t="s">
        <v>18</v>
      </c>
      <c r="K414" s="26" t="s">
        <v>116</v>
      </c>
      <c r="L414" s="26" t="s">
        <v>88</v>
      </c>
      <c r="M414" s="27">
        <v>1000000</v>
      </c>
      <c r="N414" s="27">
        <v>100000</v>
      </c>
      <c r="O414" s="26" t="s">
        <v>1744</v>
      </c>
      <c r="P414" s="26" t="s">
        <v>59</v>
      </c>
      <c r="Q414" s="7" t="s">
        <v>1749</v>
      </c>
      <c r="R414" s="7" t="s">
        <v>1750</v>
      </c>
    </row>
    <row r="415" spans="2:18" x14ac:dyDescent="0.35">
      <c r="B415" s="6">
        <f t="shared" si="6"/>
        <v>411</v>
      </c>
      <c r="C415" s="7" t="s">
        <v>1751</v>
      </c>
      <c r="D415" s="7" t="s">
        <v>1752</v>
      </c>
      <c r="E415" s="8">
        <v>42893</v>
      </c>
      <c r="F415" s="5" t="s">
        <v>115</v>
      </c>
      <c r="G415" s="7" t="s">
        <v>28</v>
      </c>
      <c r="H415" s="7" t="s">
        <v>66</v>
      </c>
      <c r="I415" s="26" t="s">
        <v>17</v>
      </c>
      <c r="J415" s="7" t="s">
        <v>18</v>
      </c>
      <c r="K415" s="26" t="s">
        <v>116</v>
      </c>
      <c r="L415" s="26" t="s">
        <v>88</v>
      </c>
      <c r="M415" s="27">
        <v>100000</v>
      </c>
      <c r="N415" s="27">
        <v>100000</v>
      </c>
      <c r="O415" s="26" t="s">
        <v>1744</v>
      </c>
      <c r="P415" s="26" t="s">
        <v>59</v>
      </c>
      <c r="Q415" s="7" t="s">
        <v>1753</v>
      </c>
      <c r="R415" s="7" t="s">
        <v>1754</v>
      </c>
    </row>
    <row r="416" spans="2:18" x14ac:dyDescent="0.35">
      <c r="B416" s="6">
        <f t="shared" si="6"/>
        <v>412</v>
      </c>
      <c r="C416" s="7" t="s">
        <v>1755</v>
      </c>
      <c r="D416" s="7" t="s">
        <v>1756</v>
      </c>
      <c r="E416" s="8">
        <v>42892</v>
      </c>
      <c r="F416" s="5" t="s">
        <v>115</v>
      </c>
      <c r="G416" s="7" t="s">
        <v>28</v>
      </c>
      <c r="H416" s="7" t="s">
        <v>66</v>
      </c>
      <c r="I416" s="26" t="s">
        <v>17</v>
      </c>
      <c r="J416" s="7" t="s">
        <v>18</v>
      </c>
      <c r="K416" s="26" t="s">
        <v>116</v>
      </c>
      <c r="L416" s="26" t="s">
        <v>88</v>
      </c>
      <c r="M416" s="27">
        <v>500000</v>
      </c>
      <c r="N416" s="27">
        <v>100000</v>
      </c>
      <c r="O416" s="26" t="s">
        <v>1744</v>
      </c>
      <c r="P416" s="26" t="s">
        <v>59</v>
      </c>
      <c r="Q416" s="7" t="s">
        <v>1757</v>
      </c>
      <c r="R416" s="7" t="s">
        <v>693</v>
      </c>
    </row>
    <row r="417" spans="2:18" x14ac:dyDescent="0.35">
      <c r="B417" s="6">
        <f t="shared" si="6"/>
        <v>413</v>
      </c>
      <c r="C417" s="7" t="s">
        <v>1758</v>
      </c>
      <c r="D417" s="7" t="s">
        <v>1759</v>
      </c>
      <c r="E417" s="8">
        <v>42909</v>
      </c>
      <c r="F417" s="5" t="s">
        <v>115</v>
      </c>
      <c r="G417" s="7" t="s">
        <v>26</v>
      </c>
      <c r="H417" s="7" t="s">
        <v>67</v>
      </c>
      <c r="I417" s="26" t="s">
        <v>17</v>
      </c>
      <c r="J417" s="7" t="s">
        <v>18</v>
      </c>
      <c r="K417" s="26" t="s">
        <v>116</v>
      </c>
      <c r="L417" s="26" t="s">
        <v>88</v>
      </c>
      <c r="M417" s="27">
        <v>100000</v>
      </c>
      <c r="N417" s="27">
        <v>100000</v>
      </c>
      <c r="O417" s="26" t="s">
        <v>1744</v>
      </c>
      <c r="P417" s="26" t="s">
        <v>59</v>
      </c>
      <c r="Q417" s="7" t="s">
        <v>1760</v>
      </c>
      <c r="R417" s="7" t="s">
        <v>1761</v>
      </c>
    </row>
    <row r="418" spans="2:18" x14ac:dyDescent="0.35">
      <c r="B418" s="6">
        <f t="shared" si="6"/>
        <v>414</v>
      </c>
      <c r="C418" s="7" t="s">
        <v>1762</v>
      </c>
      <c r="D418" s="7" t="s">
        <v>1763</v>
      </c>
      <c r="E418" s="8">
        <v>42900</v>
      </c>
      <c r="F418" s="5" t="s">
        <v>115</v>
      </c>
      <c r="G418" s="7" t="s">
        <v>24</v>
      </c>
      <c r="H418" s="7" t="s">
        <v>62</v>
      </c>
      <c r="I418" s="26" t="s">
        <v>132</v>
      </c>
      <c r="J418" s="7" t="s">
        <v>18</v>
      </c>
      <c r="K418" s="26" t="s">
        <v>116</v>
      </c>
      <c r="L418" s="26" t="s">
        <v>88</v>
      </c>
      <c r="M418" s="27">
        <v>10000</v>
      </c>
      <c r="N418" s="27">
        <v>10000</v>
      </c>
      <c r="O418" s="26" t="s">
        <v>1744</v>
      </c>
      <c r="P418" s="26" t="s">
        <v>59</v>
      </c>
      <c r="Q418" s="7" t="s">
        <v>1764</v>
      </c>
      <c r="R418" s="7" t="s">
        <v>1765</v>
      </c>
    </row>
    <row r="419" spans="2:18" x14ac:dyDescent="0.35">
      <c r="B419" s="6">
        <f t="shared" si="6"/>
        <v>415</v>
      </c>
      <c r="C419" s="7" t="s">
        <v>1766</v>
      </c>
      <c r="D419" s="7" t="s">
        <v>1767</v>
      </c>
      <c r="E419" s="8">
        <v>42916</v>
      </c>
      <c r="F419" s="5" t="s">
        <v>115</v>
      </c>
      <c r="G419" s="7" t="s">
        <v>21</v>
      </c>
      <c r="H419" s="7" t="s">
        <v>62</v>
      </c>
      <c r="I419" s="26" t="s">
        <v>17</v>
      </c>
      <c r="J419" s="7" t="s">
        <v>18</v>
      </c>
      <c r="K419" s="26" t="s">
        <v>116</v>
      </c>
      <c r="L419" s="26" t="s">
        <v>88</v>
      </c>
      <c r="M419" s="27">
        <v>1000000</v>
      </c>
      <c r="N419" s="27">
        <v>400000</v>
      </c>
      <c r="O419" s="26" t="s">
        <v>1744</v>
      </c>
      <c r="P419" s="26" t="s">
        <v>59</v>
      </c>
      <c r="Q419" s="7" t="s">
        <v>1768</v>
      </c>
      <c r="R419" s="7" t="s">
        <v>1769</v>
      </c>
    </row>
    <row r="420" spans="2:18" x14ac:dyDescent="0.35">
      <c r="B420" s="6">
        <f t="shared" si="6"/>
        <v>416</v>
      </c>
      <c r="C420" s="7" t="s">
        <v>1770</v>
      </c>
      <c r="D420" s="7" t="s">
        <v>1771</v>
      </c>
      <c r="E420" s="8">
        <v>42899</v>
      </c>
      <c r="F420" s="5" t="s">
        <v>115</v>
      </c>
      <c r="G420" s="7" t="s">
        <v>21</v>
      </c>
      <c r="H420" s="7" t="s">
        <v>62</v>
      </c>
      <c r="I420" s="26" t="s">
        <v>17</v>
      </c>
      <c r="J420" s="7" t="s">
        <v>18</v>
      </c>
      <c r="K420" s="26" t="s">
        <v>116</v>
      </c>
      <c r="L420" s="26" t="s">
        <v>88</v>
      </c>
      <c r="M420" s="27">
        <v>100000</v>
      </c>
      <c r="N420" s="27">
        <v>100000</v>
      </c>
      <c r="O420" s="26" t="s">
        <v>1744</v>
      </c>
      <c r="P420" s="26" t="s">
        <v>59</v>
      </c>
      <c r="Q420" s="7" t="s">
        <v>1772</v>
      </c>
      <c r="R420" s="7" t="s">
        <v>1773</v>
      </c>
    </row>
    <row r="421" spans="2:18" x14ac:dyDescent="0.35">
      <c r="B421" s="6">
        <f t="shared" si="6"/>
        <v>417</v>
      </c>
      <c r="C421" s="7" t="s">
        <v>1774</v>
      </c>
      <c r="D421" s="7" t="s">
        <v>1775</v>
      </c>
      <c r="E421" s="8">
        <v>42905</v>
      </c>
      <c r="F421" s="5" t="s">
        <v>115</v>
      </c>
      <c r="G421" s="7" t="s">
        <v>20</v>
      </c>
      <c r="H421" s="7" t="s">
        <v>72</v>
      </c>
      <c r="I421" s="26" t="s">
        <v>17</v>
      </c>
      <c r="J421" s="7" t="s">
        <v>18</v>
      </c>
      <c r="K421" s="26" t="s">
        <v>116</v>
      </c>
      <c r="L421" s="26" t="s">
        <v>88</v>
      </c>
      <c r="M421" s="27">
        <v>500000</v>
      </c>
      <c r="N421" s="27">
        <v>100000</v>
      </c>
      <c r="O421" s="26" t="s">
        <v>1744</v>
      </c>
      <c r="P421" s="26" t="s">
        <v>59</v>
      </c>
      <c r="Q421" s="7" t="s">
        <v>1776</v>
      </c>
      <c r="R421" s="7" t="s">
        <v>1777</v>
      </c>
    </row>
    <row r="422" spans="2:18" x14ac:dyDescent="0.35">
      <c r="B422" s="6">
        <f t="shared" si="6"/>
        <v>418</v>
      </c>
      <c r="C422" s="7" t="s">
        <v>1778</v>
      </c>
      <c r="D422" s="7" t="s">
        <v>1779</v>
      </c>
      <c r="E422" s="8">
        <v>42887</v>
      </c>
      <c r="F422" s="5" t="s">
        <v>115</v>
      </c>
      <c r="G422" s="7" t="s">
        <v>36</v>
      </c>
      <c r="H422" s="7" t="s">
        <v>71</v>
      </c>
      <c r="I422" s="26" t="s">
        <v>17</v>
      </c>
      <c r="J422" s="7" t="s">
        <v>18</v>
      </c>
      <c r="K422" s="26" t="s">
        <v>116</v>
      </c>
      <c r="L422" s="26" t="s">
        <v>88</v>
      </c>
      <c r="M422" s="27">
        <v>1000000</v>
      </c>
      <c r="N422" s="27">
        <v>500000</v>
      </c>
      <c r="O422" s="26" t="s">
        <v>1780</v>
      </c>
      <c r="P422" s="26" t="s">
        <v>59</v>
      </c>
      <c r="Q422" s="7" t="s">
        <v>1781</v>
      </c>
      <c r="R422" s="7" t="s">
        <v>1782</v>
      </c>
    </row>
    <row r="423" spans="2:18" x14ac:dyDescent="0.35">
      <c r="B423" s="6">
        <f t="shared" si="6"/>
        <v>419</v>
      </c>
      <c r="C423" s="7" t="s">
        <v>1783</v>
      </c>
      <c r="D423" s="7" t="s">
        <v>1784</v>
      </c>
      <c r="E423" s="8">
        <v>42909</v>
      </c>
      <c r="F423" s="5" t="s">
        <v>115</v>
      </c>
      <c r="G423" s="7" t="s">
        <v>29</v>
      </c>
      <c r="H423" s="7" t="s">
        <v>76</v>
      </c>
      <c r="I423" s="26" t="s">
        <v>17</v>
      </c>
      <c r="J423" s="7" t="s">
        <v>18</v>
      </c>
      <c r="K423" s="26" t="s">
        <v>116</v>
      </c>
      <c r="L423" s="26" t="s">
        <v>88</v>
      </c>
      <c r="M423" s="27">
        <v>1000000</v>
      </c>
      <c r="N423" s="27">
        <v>200000</v>
      </c>
      <c r="O423" s="26" t="s">
        <v>1785</v>
      </c>
      <c r="P423" s="26" t="s">
        <v>59</v>
      </c>
      <c r="Q423" s="7" t="s">
        <v>1786</v>
      </c>
      <c r="R423" s="7" t="s">
        <v>1787</v>
      </c>
    </row>
    <row r="424" spans="2:18" x14ac:dyDescent="0.35">
      <c r="B424" s="6">
        <f t="shared" si="6"/>
        <v>420</v>
      </c>
      <c r="C424" s="7" t="s">
        <v>1788</v>
      </c>
      <c r="D424" s="7" t="s">
        <v>1789</v>
      </c>
      <c r="E424" s="8">
        <v>42916</v>
      </c>
      <c r="F424" s="5" t="s">
        <v>115</v>
      </c>
      <c r="G424" s="7" t="s">
        <v>33</v>
      </c>
      <c r="H424" s="7" t="s">
        <v>77</v>
      </c>
      <c r="I424" s="26" t="s">
        <v>17</v>
      </c>
      <c r="J424" s="7" t="s">
        <v>18</v>
      </c>
      <c r="K424" s="26" t="s">
        <v>116</v>
      </c>
      <c r="L424" s="26" t="s">
        <v>88</v>
      </c>
      <c r="M424" s="27">
        <v>1000000</v>
      </c>
      <c r="N424" s="27">
        <v>100000</v>
      </c>
      <c r="O424" s="26" t="s">
        <v>1790</v>
      </c>
      <c r="P424" s="26" t="s">
        <v>59</v>
      </c>
      <c r="Q424" s="7" t="s">
        <v>1791</v>
      </c>
      <c r="R424" s="7" t="s">
        <v>1792</v>
      </c>
    </row>
    <row r="425" spans="2:18" x14ac:dyDescent="0.35">
      <c r="B425" s="6">
        <f t="shared" si="6"/>
        <v>421</v>
      </c>
      <c r="C425" s="7" t="s">
        <v>1793</v>
      </c>
      <c r="D425" s="7" t="s">
        <v>1794</v>
      </c>
      <c r="E425" s="8">
        <v>42887</v>
      </c>
      <c r="F425" s="5" t="s">
        <v>115</v>
      </c>
      <c r="G425" s="7" t="s">
        <v>30</v>
      </c>
      <c r="H425" s="7" t="s">
        <v>81</v>
      </c>
      <c r="I425" s="26" t="s">
        <v>17</v>
      </c>
      <c r="J425" s="7" t="s">
        <v>18</v>
      </c>
      <c r="K425" s="26" t="s">
        <v>116</v>
      </c>
      <c r="L425" s="26" t="s">
        <v>88</v>
      </c>
      <c r="M425" s="27">
        <v>1000000</v>
      </c>
      <c r="N425" s="27">
        <v>1000000</v>
      </c>
      <c r="O425" s="26" t="s">
        <v>1790</v>
      </c>
      <c r="P425" s="26" t="s">
        <v>59</v>
      </c>
      <c r="Q425" s="7" t="s">
        <v>1795</v>
      </c>
      <c r="R425" s="7" t="s">
        <v>1796</v>
      </c>
    </row>
    <row r="426" spans="2:18" x14ac:dyDescent="0.35">
      <c r="B426" s="6">
        <f t="shared" si="6"/>
        <v>422</v>
      </c>
      <c r="C426" s="7" t="s">
        <v>1797</v>
      </c>
      <c r="D426" s="7" t="s">
        <v>1798</v>
      </c>
      <c r="E426" s="8">
        <v>42916</v>
      </c>
      <c r="F426" s="5" t="s">
        <v>115</v>
      </c>
      <c r="G426" s="7" t="s">
        <v>21</v>
      </c>
      <c r="H426" s="7" t="s">
        <v>62</v>
      </c>
      <c r="I426" s="26" t="s">
        <v>17</v>
      </c>
      <c r="J426" s="7" t="s">
        <v>18</v>
      </c>
      <c r="K426" s="26" t="s">
        <v>116</v>
      </c>
      <c r="L426" s="26" t="s">
        <v>88</v>
      </c>
      <c r="M426" s="27">
        <v>100000</v>
      </c>
      <c r="N426" s="27">
        <v>100000</v>
      </c>
      <c r="O426" s="26" t="s">
        <v>1790</v>
      </c>
      <c r="P426" s="26" t="s">
        <v>59</v>
      </c>
      <c r="Q426" s="7" t="s">
        <v>1799</v>
      </c>
      <c r="R426" s="7" t="s">
        <v>1800</v>
      </c>
    </row>
    <row r="427" spans="2:18" x14ac:dyDescent="0.35">
      <c r="B427" s="6">
        <f t="shared" si="6"/>
        <v>423</v>
      </c>
      <c r="C427" s="7" t="s">
        <v>1801</v>
      </c>
      <c r="D427" s="7" t="s">
        <v>1802</v>
      </c>
      <c r="E427" s="8">
        <v>42895</v>
      </c>
      <c r="F427" s="5" t="s">
        <v>115</v>
      </c>
      <c r="G427" s="7" t="s">
        <v>28</v>
      </c>
      <c r="H427" s="7" t="s">
        <v>73</v>
      </c>
      <c r="I427" s="26" t="s">
        <v>85</v>
      </c>
      <c r="J427" s="7" t="s">
        <v>18</v>
      </c>
      <c r="K427" s="26" t="s">
        <v>116</v>
      </c>
      <c r="L427" s="26" t="s">
        <v>88</v>
      </c>
      <c r="M427" s="27">
        <v>100000000</v>
      </c>
      <c r="N427" s="27">
        <v>875000</v>
      </c>
      <c r="O427" s="26" t="s">
        <v>1803</v>
      </c>
      <c r="P427" s="26" t="s">
        <v>59</v>
      </c>
      <c r="Q427" s="7" t="s">
        <v>1804</v>
      </c>
      <c r="R427" s="7" t="s">
        <v>1805</v>
      </c>
    </row>
    <row r="428" spans="2:18" x14ac:dyDescent="0.35">
      <c r="B428" s="6">
        <f t="shared" si="6"/>
        <v>424</v>
      </c>
      <c r="C428" s="7" t="s">
        <v>1806</v>
      </c>
      <c r="D428" s="7" t="s">
        <v>1807</v>
      </c>
      <c r="E428" s="8">
        <v>42907</v>
      </c>
      <c r="F428" s="5" t="s">
        <v>115</v>
      </c>
      <c r="G428" s="7" t="s">
        <v>22</v>
      </c>
      <c r="H428" s="7" t="s">
        <v>63</v>
      </c>
      <c r="I428" s="26" t="s">
        <v>17</v>
      </c>
      <c r="J428" s="7" t="s">
        <v>18</v>
      </c>
      <c r="K428" s="26" t="s">
        <v>116</v>
      </c>
      <c r="L428" s="26" t="s">
        <v>88</v>
      </c>
      <c r="M428" s="27">
        <v>120000</v>
      </c>
      <c r="N428" s="27">
        <v>120000</v>
      </c>
      <c r="O428" s="26" t="s">
        <v>1803</v>
      </c>
      <c r="P428" s="26" t="s">
        <v>59</v>
      </c>
      <c r="Q428" s="7" t="s">
        <v>1808</v>
      </c>
      <c r="R428" s="7" t="s">
        <v>1809</v>
      </c>
    </row>
    <row r="429" spans="2:18" x14ac:dyDescent="0.35">
      <c r="B429" s="6">
        <f t="shared" si="6"/>
        <v>425</v>
      </c>
      <c r="C429" s="7" t="s">
        <v>1810</v>
      </c>
      <c r="D429" s="7" t="s">
        <v>1811</v>
      </c>
      <c r="E429" s="8">
        <v>42887</v>
      </c>
      <c r="F429" s="5" t="s">
        <v>115</v>
      </c>
      <c r="G429" s="7" t="s">
        <v>21</v>
      </c>
      <c r="H429" s="7" t="s">
        <v>62</v>
      </c>
      <c r="I429" s="26" t="s">
        <v>17</v>
      </c>
      <c r="J429" s="7" t="s">
        <v>18</v>
      </c>
      <c r="K429" s="26" t="s">
        <v>116</v>
      </c>
      <c r="L429" s="26" t="s">
        <v>88</v>
      </c>
      <c r="M429" s="27">
        <v>100000</v>
      </c>
      <c r="N429" s="27">
        <v>100000</v>
      </c>
      <c r="O429" s="26" t="s">
        <v>1803</v>
      </c>
      <c r="P429" s="26" t="s">
        <v>59</v>
      </c>
      <c r="Q429" s="7" t="s">
        <v>1812</v>
      </c>
      <c r="R429" s="7" t="s">
        <v>1813</v>
      </c>
    </row>
    <row r="430" spans="2:18" x14ac:dyDescent="0.35">
      <c r="B430" s="6">
        <f t="shared" si="6"/>
        <v>426</v>
      </c>
      <c r="C430" s="7" t="s">
        <v>1814</v>
      </c>
      <c r="D430" s="7" t="s">
        <v>1815</v>
      </c>
      <c r="E430" s="8">
        <v>42893</v>
      </c>
      <c r="F430" s="5" t="s">
        <v>115</v>
      </c>
      <c r="G430" s="7" t="s">
        <v>28</v>
      </c>
      <c r="H430" s="7" t="s">
        <v>73</v>
      </c>
      <c r="I430" s="26" t="s">
        <v>17</v>
      </c>
      <c r="J430" s="7" t="s">
        <v>18</v>
      </c>
      <c r="K430" s="26" t="s">
        <v>116</v>
      </c>
      <c r="L430" s="26" t="s">
        <v>88</v>
      </c>
      <c r="M430" s="27">
        <v>100000</v>
      </c>
      <c r="N430" s="27">
        <v>100000</v>
      </c>
      <c r="O430" s="26" t="s">
        <v>1816</v>
      </c>
      <c r="P430" s="26" t="s">
        <v>59</v>
      </c>
      <c r="Q430" s="7" t="s">
        <v>1817</v>
      </c>
      <c r="R430" s="7" t="s">
        <v>1818</v>
      </c>
    </row>
    <row r="431" spans="2:18" x14ac:dyDescent="0.35">
      <c r="B431" s="6">
        <f t="shared" si="6"/>
        <v>427</v>
      </c>
      <c r="C431" s="7" t="s">
        <v>1819</v>
      </c>
      <c r="D431" s="7" t="s">
        <v>1820</v>
      </c>
      <c r="E431" s="8">
        <v>42893</v>
      </c>
      <c r="F431" s="5" t="s">
        <v>115</v>
      </c>
      <c r="G431" s="7" t="s">
        <v>28</v>
      </c>
      <c r="H431" s="7" t="s">
        <v>73</v>
      </c>
      <c r="I431" s="26" t="s">
        <v>17</v>
      </c>
      <c r="J431" s="7" t="s">
        <v>18</v>
      </c>
      <c r="K431" s="26" t="s">
        <v>116</v>
      </c>
      <c r="L431" s="26" t="s">
        <v>88</v>
      </c>
      <c r="M431" s="27">
        <v>100000</v>
      </c>
      <c r="N431" s="27">
        <v>100000</v>
      </c>
      <c r="O431" s="26" t="s">
        <v>1816</v>
      </c>
      <c r="P431" s="26" t="s">
        <v>59</v>
      </c>
      <c r="Q431" s="7" t="s">
        <v>1821</v>
      </c>
      <c r="R431" s="7" t="s">
        <v>1822</v>
      </c>
    </row>
    <row r="432" spans="2:18" x14ac:dyDescent="0.35">
      <c r="B432" s="6">
        <f t="shared" si="6"/>
        <v>428</v>
      </c>
      <c r="C432" s="7" t="s">
        <v>1823</v>
      </c>
      <c r="D432" s="7" t="s">
        <v>1824</v>
      </c>
      <c r="E432" s="8">
        <v>42905</v>
      </c>
      <c r="F432" s="5" t="s">
        <v>115</v>
      </c>
      <c r="G432" s="7" t="s">
        <v>28</v>
      </c>
      <c r="H432" s="7" t="s">
        <v>66</v>
      </c>
      <c r="I432" s="26" t="s">
        <v>17</v>
      </c>
      <c r="J432" s="7" t="s">
        <v>18</v>
      </c>
      <c r="K432" s="26" t="s">
        <v>116</v>
      </c>
      <c r="L432" s="26" t="s">
        <v>88</v>
      </c>
      <c r="M432" s="27">
        <v>100000</v>
      </c>
      <c r="N432" s="27">
        <v>100000</v>
      </c>
      <c r="O432" s="26" t="s">
        <v>1816</v>
      </c>
      <c r="P432" s="26" t="s">
        <v>59</v>
      </c>
      <c r="Q432" s="7" t="s">
        <v>1825</v>
      </c>
      <c r="R432" s="7" t="s">
        <v>1826</v>
      </c>
    </row>
    <row r="433" spans="2:18" x14ac:dyDescent="0.35">
      <c r="B433" s="6">
        <f t="shared" si="6"/>
        <v>429</v>
      </c>
      <c r="C433" s="7" t="s">
        <v>1827</v>
      </c>
      <c r="D433" s="7" t="s">
        <v>1828</v>
      </c>
      <c r="E433" s="8">
        <v>42892</v>
      </c>
      <c r="F433" s="5" t="s">
        <v>115</v>
      </c>
      <c r="G433" s="7" t="s">
        <v>28</v>
      </c>
      <c r="H433" s="7" t="s">
        <v>66</v>
      </c>
      <c r="I433" s="26" t="s">
        <v>17</v>
      </c>
      <c r="J433" s="7" t="s">
        <v>18</v>
      </c>
      <c r="K433" s="26" t="s">
        <v>116</v>
      </c>
      <c r="L433" s="26" t="s">
        <v>88</v>
      </c>
      <c r="M433" s="27">
        <v>100000</v>
      </c>
      <c r="N433" s="27">
        <v>100000</v>
      </c>
      <c r="O433" s="26" t="s">
        <v>1816</v>
      </c>
      <c r="P433" s="26" t="s">
        <v>59</v>
      </c>
      <c r="Q433" s="7" t="s">
        <v>1829</v>
      </c>
      <c r="R433" s="7" t="s">
        <v>1830</v>
      </c>
    </row>
    <row r="434" spans="2:18" x14ac:dyDescent="0.35">
      <c r="B434" s="6">
        <f t="shared" si="6"/>
        <v>430</v>
      </c>
      <c r="C434" s="7" t="s">
        <v>1831</v>
      </c>
      <c r="D434" s="7" t="s">
        <v>1832</v>
      </c>
      <c r="E434" s="8">
        <v>42905</v>
      </c>
      <c r="F434" s="5" t="s">
        <v>115</v>
      </c>
      <c r="G434" s="7" t="s">
        <v>27</v>
      </c>
      <c r="H434" s="7" t="s">
        <v>64</v>
      </c>
      <c r="I434" s="26" t="s">
        <v>17</v>
      </c>
      <c r="J434" s="7" t="s">
        <v>18</v>
      </c>
      <c r="K434" s="26" t="s">
        <v>116</v>
      </c>
      <c r="L434" s="26" t="s">
        <v>88</v>
      </c>
      <c r="M434" s="27">
        <v>500000</v>
      </c>
      <c r="N434" s="27">
        <v>100000</v>
      </c>
      <c r="O434" s="26" t="s">
        <v>1816</v>
      </c>
      <c r="P434" s="26" t="s">
        <v>59</v>
      </c>
      <c r="Q434" s="7" t="s">
        <v>1833</v>
      </c>
      <c r="R434" s="7" t="s">
        <v>1834</v>
      </c>
    </row>
    <row r="435" spans="2:18" x14ac:dyDescent="0.35">
      <c r="B435" s="6">
        <f t="shared" si="6"/>
        <v>431</v>
      </c>
      <c r="C435" s="7" t="s">
        <v>1835</v>
      </c>
      <c r="D435" s="7" t="s">
        <v>1836</v>
      </c>
      <c r="E435" s="8">
        <v>42899</v>
      </c>
      <c r="F435" s="5" t="s">
        <v>115</v>
      </c>
      <c r="G435" s="7" t="s">
        <v>27</v>
      </c>
      <c r="H435" s="7" t="s">
        <v>64</v>
      </c>
      <c r="I435" s="26" t="s">
        <v>17</v>
      </c>
      <c r="J435" s="7" t="s">
        <v>18</v>
      </c>
      <c r="K435" s="26" t="s">
        <v>116</v>
      </c>
      <c r="L435" s="26" t="s">
        <v>88</v>
      </c>
      <c r="M435" s="27">
        <v>100000</v>
      </c>
      <c r="N435" s="27">
        <v>100000</v>
      </c>
      <c r="O435" s="26" t="s">
        <v>1816</v>
      </c>
      <c r="P435" s="26" t="s">
        <v>59</v>
      </c>
      <c r="Q435" s="7" t="s">
        <v>1837</v>
      </c>
      <c r="R435" s="7" t="s">
        <v>1838</v>
      </c>
    </row>
    <row r="436" spans="2:18" x14ac:dyDescent="0.35">
      <c r="B436" s="6">
        <f t="shared" si="6"/>
        <v>432</v>
      </c>
      <c r="C436" s="7" t="s">
        <v>1839</v>
      </c>
      <c r="D436" s="7" t="s">
        <v>1840</v>
      </c>
      <c r="E436" s="8">
        <v>42908</v>
      </c>
      <c r="F436" s="5" t="s">
        <v>115</v>
      </c>
      <c r="G436" s="7" t="s">
        <v>25</v>
      </c>
      <c r="H436" s="7" t="s">
        <v>75</v>
      </c>
      <c r="I436" s="26" t="s">
        <v>17</v>
      </c>
      <c r="J436" s="7" t="s">
        <v>18</v>
      </c>
      <c r="K436" s="26" t="s">
        <v>116</v>
      </c>
      <c r="L436" s="26" t="s">
        <v>88</v>
      </c>
      <c r="M436" s="27">
        <v>1000000</v>
      </c>
      <c r="N436" s="27">
        <v>500000</v>
      </c>
      <c r="O436" s="26" t="s">
        <v>1816</v>
      </c>
      <c r="P436" s="26" t="s">
        <v>59</v>
      </c>
      <c r="Q436" s="7" t="s">
        <v>1841</v>
      </c>
      <c r="R436" s="7" t="s">
        <v>1842</v>
      </c>
    </row>
    <row r="437" spans="2:18" x14ac:dyDescent="0.35">
      <c r="B437" s="6">
        <f t="shared" si="6"/>
        <v>433</v>
      </c>
      <c r="C437" s="7" t="s">
        <v>1843</v>
      </c>
      <c r="D437" s="7" t="s">
        <v>1844</v>
      </c>
      <c r="E437" s="8">
        <v>42899</v>
      </c>
      <c r="F437" s="5" t="s">
        <v>115</v>
      </c>
      <c r="G437" s="7" t="s">
        <v>21</v>
      </c>
      <c r="H437" s="7" t="s">
        <v>62</v>
      </c>
      <c r="I437" s="26" t="s">
        <v>17</v>
      </c>
      <c r="J437" s="7" t="s">
        <v>18</v>
      </c>
      <c r="K437" s="26" t="s">
        <v>116</v>
      </c>
      <c r="L437" s="26" t="s">
        <v>88</v>
      </c>
      <c r="M437" s="27">
        <v>670000</v>
      </c>
      <c r="N437" s="27">
        <v>670000</v>
      </c>
      <c r="O437" s="26" t="s">
        <v>1816</v>
      </c>
      <c r="P437" s="26" t="s">
        <v>59</v>
      </c>
      <c r="Q437" s="7" t="s">
        <v>1845</v>
      </c>
      <c r="R437" s="7" t="s">
        <v>1846</v>
      </c>
    </row>
    <row r="438" spans="2:18" x14ac:dyDescent="0.35">
      <c r="B438" s="6">
        <f t="shared" si="6"/>
        <v>434</v>
      </c>
      <c r="C438" s="7" t="s">
        <v>1847</v>
      </c>
      <c r="D438" s="7" t="s">
        <v>1848</v>
      </c>
      <c r="E438" s="8">
        <v>42893</v>
      </c>
      <c r="F438" s="5" t="s">
        <v>115</v>
      </c>
      <c r="G438" s="7" t="s">
        <v>16</v>
      </c>
      <c r="H438" s="7" t="s">
        <v>61</v>
      </c>
      <c r="I438" s="26" t="s">
        <v>17</v>
      </c>
      <c r="J438" s="7" t="s">
        <v>18</v>
      </c>
      <c r="K438" s="26" t="s">
        <v>116</v>
      </c>
      <c r="L438" s="26" t="s">
        <v>88</v>
      </c>
      <c r="M438" s="27">
        <v>1000000</v>
      </c>
      <c r="N438" s="27">
        <v>100000</v>
      </c>
      <c r="O438" s="26" t="s">
        <v>1816</v>
      </c>
      <c r="P438" s="26" t="s">
        <v>59</v>
      </c>
      <c r="Q438" s="7" t="s">
        <v>1849</v>
      </c>
      <c r="R438" s="7" t="s">
        <v>1850</v>
      </c>
    </row>
    <row r="439" spans="2:18" x14ac:dyDescent="0.35">
      <c r="B439" s="6">
        <f t="shared" si="6"/>
        <v>435</v>
      </c>
      <c r="C439" s="7" t="s">
        <v>1851</v>
      </c>
      <c r="D439" s="7" t="s">
        <v>1852</v>
      </c>
      <c r="E439" s="8">
        <v>42907</v>
      </c>
      <c r="F439" s="5" t="s">
        <v>115</v>
      </c>
      <c r="G439" s="7" t="s">
        <v>35</v>
      </c>
      <c r="H439" s="7" t="s">
        <v>65</v>
      </c>
      <c r="I439" s="26" t="s">
        <v>17</v>
      </c>
      <c r="J439" s="7" t="s">
        <v>18</v>
      </c>
      <c r="K439" s="26" t="s">
        <v>116</v>
      </c>
      <c r="L439" s="26" t="s">
        <v>88</v>
      </c>
      <c r="M439" s="27">
        <v>1000000</v>
      </c>
      <c r="N439" s="27">
        <v>100000</v>
      </c>
      <c r="O439" s="26" t="s">
        <v>1853</v>
      </c>
      <c r="P439" s="26" t="s">
        <v>59</v>
      </c>
      <c r="Q439" s="7" t="s">
        <v>1854</v>
      </c>
      <c r="R439" s="7" t="s">
        <v>1855</v>
      </c>
    </row>
    <row r="440" spans="2:18" x14ac:dyDescent="0.35">
      <c r="B440" s="6">
        <f t="shared" si="6"/>
        <v>436</v>
      </c>
      <c r="C440" s="7" t="s">
        <v>1856</v>
      </c>
      <c r="D440" s="7" t="s">
        <v>1857</v>
      </c>
      <c r="E440" s="8">
        <v>42915</v>
      </c>
      <c r="F440" s="5" t="s">
        <v>115</v>
      </c>
      <c r="G440" s="7" t="s">
        <v>35</v>
      </c>
      <c r="H440" s="7" t="s">
        <v>65</v>
      </c>
      <c r="I440" s="26" t="s">
        <v>17</v>
      </c>
      <c r="J440" s="7" t="s">
        <v>18</v>
      </c>
      <c r="K440" s="26" t="s">
        <v>116</v>
      </c>
      <c r="L440" s="26" t="s">
        <v>88</v>
      </c>
      <c r="M440" s="27">
        <v>500000</v>
      </c>
      <c r="N440" s="27">
        <v>100000</v>
      </c>
      <c r="O440" s="26" t="s">
        <v>1858</v>
      </c>
      <c r="P440" s="26" t="s">
        <v>59</v>
      </c>
      <c r="Q440" s="7" t="s">
        <v>1859</v>
      </c>
      <c r="R440" s="7" t="s">
        <v>1860</v>
      </c>
    </row>
    <row r="441" spans="2:18" x14ac:dyDescent="0.35">
      <c r="B441" s="6">
        <f t="shared" si="6"/>
        <v>437</v>
      </c>
      <c r="C441" s="7" t="s">
        <v>1861</v>
      </c>
      <c r="D441" s="7" t="s">
        <v>1862</v>
      </c>
      <c r="E441" s="8">
        <v>42910</v>
      </c>
      <c r="F441" s="5" t="s">
        <v>115</v>
      </c>
      <c r="G441" s="7" t="s">
        <v>34</v>
      </c>
      <c r="H441" s="7" t="s">
        <v>70</v>
      </c>
      <c r="I441" s="26" t="s">
        <v>17</v>
      </c>
      <c r="J441" s="7" t="s">
        <v>18</v>
      </c>
      <c r="K441" s="26" t="s">
        <v>116</v>
      </c>
      <c r="L441" s="26" t="s">
        <v>88</v>
      </c>
      <c r="M441" s="27">
        <v>1000000</v>
      </c>
      <c r="N441" s="27">
        <v>100000</v>
      </c>
      <c r="O441" s="26" t="s">
        <v>1858</v>
      </c>
      <c r="P441" s="26" t="s">
        <v>59</v>
      </c>
      <c r="Q441" s="7" t="s">
        <v>1863</v>
      </c>
      <c r="R441" s="7" t="s">
        <v>1864</v>
      </c>
    </row>
    <row r="442" spans="2:18" x14ac:dyDescent="0.35">
      <c r="B442" s="6">
        <f t="shared" si="6"/>
        <v>438</v>
      </c>
      <c r="C442" s="7" t="s">
        <v>1865</v>
      </c>
      <c r="D442" s="7" t="s">
        <v>1866</v>
      </c>
      <c r="E442" s="8">
        <v>42908</v>
      </c>
      <c r="F442" s="5" t="s">
        <v>115</v>
      </c>
      <c r="G442" s="7" t="s">
        <v>34</v>
      </c>
      <c r="H442" s="7" t="s">
        <v>70</v>
      </c>
      <c r="I442" s="26" t="s">
        <v>17</v>
      </c>
      <c r="J442" s="7" t="s">
        <v>18</v>
      </c>
      <c r="K442" s="26" t="s">
        <v>116</v>
      </c>
      <c r="L442" s="26" t="s">
        <v>88</v>
      </c>
      <c r="M442" s="27">
        <v>1000000</v>
      </c>
      <c r="N442" s="27">
        <v>100000</v>
      </c>
      <c r="O442" s="26" t="s">
        <v>1858</v>
      </c>
      <c r="P442" s="26" t="s">
        <v>59</v>
      </c>
      <c r="Q442" s="7" t="s">
        <v>1867</v>
      </c>
      <c r="R442" s="7" t="s">
        <v>1868</v>
      </c>
    </row>
    <row r="443" spans="2:18" x14ac:dyDescent="0.35">
      <c r="B443" s="6">
        <f t="shared" si="6"/>
        <v>439</v>
      </c>
      <c r="C443" s="7" t="s">
        <v>1869</v>
      </c>
      <c r="D443" s="7" t="s">
        <v>1870</v>
      </c>
      <c r="E443" s="8">
        <v>42906</v>
      </c>
      <c r="F443" s="5" t="s">
        <v>115</v>
      </c>
      <c r="G443" s="7" t="s">
        <v>34</v>
      </c>
      <c r="H443" s="7" t="s">
        <v>70</v>
      </c>
      <c r="I443" s="26" t="s">
        <v>17</v>
      </c>
      <c r="J443" s="7" t="s">
        <v>18</v>
      </c>
      <c r="K443" s="26" t="s">
        <v>116</v>
      </c>
      <c r="L443" s="26" t="s">
        <v>88</v>
      </c>
      <c r="M443" s="27">
        <v>500000</v>
      </c>
      <c r="N443" s="27">
        <v>100000</v>
      </c>
      <c r="O443" s="26" t="s">
        <v>1858</v>
      </c>
      <c r="P443" s="26" t="s">
        <v>59</v>
      </c>
      <c r="Q443" s="7" t="s">
        <v>1871</v>
      </c>
      <c r="R443" s="7" t="s">
        <v>1872</v>
      </c>
    </row>
    <row r="444" spans="2:18" x14ac:dyDescent="0.35">
      <c r="B444" s="6">
        <f t="shared" si="6"/>
        <v>440</v>
      </c>
      <c r="C444" s="7" t="s">
        <v>1873</v>
      </c>
      <c r="D444" s="7" t="s">
        <v>1874</v>
      </c>
      <c r="E444" s="8">
        <v>42902</v>
      </c>
      <c r="F444" s="5" t="s">
        <v>115</v>
      </c>
      <c r="G444" s="7" t="s">
        <v>34</v>
      </c>
      <c r="H444" s="7" t="s">
        <v>70</v>
      </c>
      <c r="I444" s="26" t="s">
        <v>17</v>
      </c>
      <c r="J444" s="7" t="s">
        <v>18</v>
      </c>
      <c r="K444" s="26" t="s">
        <v>116</v>
      </c>
      <c r="L444" s="26" t="s">
        <v>88</v>
      </c>
      <c r="M444" s="27">
        <v>500000</v>
      </c>
      <c r="N444" s="27">
        <v>500000</v>
      </c>
      <c r="O444" s="26" t="s">
        <v>1858</v>
      </c>
      <c r="P444" s="26" t="s">
        <v>59</v>
      </c>
      <c r="Q444" s="7" t="s">
        <v>1875</v>
      </c>
      <c r="R444" s="7" t="s">
        <v>1876</v>
      </c>
    </row>
    <row r="445" spans="2:18" x14ac:dyDescent="0.35">
      <c r="B445" s="6">
        <f t="shared" si="6"/>
        <v>441</v>
      </c>
      <c r="C445" s="7" t="s">
        <v>1877</v>
      </c>
      <c r="D445" s="7" t="s">
        <v>1878</v>
      </c>
      <c r="E445" s="8">
        <v>42900</v>
      </c>
      <c r="F445" s="5" t="s">
        <v>115</v>
      </c>
      <c r="G445" s="7" t="s">
        <v>34</v>
      </c>
      <c r="H445" s="7" t="s">
        <v>70</v>
      </c>
      <c r="I445" s="26" t="s">
        <v>17</v>
      </c>
      <c r="J445" s="7" t="s">
        <v>18</v>
      </c>
      <c r="K445" s="26" t="s">
        <v>116</v>
      </c>
      <c r="L445" s="26" t="s">
        <v>88</v>
      </c>
      <c r="M445" s="27">
        <v>1000000</v>
      </c>
      <c r="N445" s="27">
        <v>100000</v>
      </c>
      <c r="O445" s="26" t="s">
        <v>1858</v>
      </c>
      <c r="P445" s="26" t="s">
        <v>59</v>
      </c>
      <c r="Q445" s="7" t="s">
        <v>1879</v>
      </c>
      <c r="R445" s="7" t="s">
        <v>1880</v>
      </c>
    </row>
    <row r="446" spans="2:18" x14ac:dyDescent="0.35">
      <c r="B446" s="6">
        <f t="shared" si="6"/>
        <v>442</v>
      </c>
      <c r="C446" s="7" t="s">
        <v>1881</v>
      </c>
      <c r="D446" s="7" t="s">
        <v>1882</v>
      </c>
      <c r="E446" s="8">
        <v>42891</v>
      </c>
      <c r="F446" s="5" t="s">
        <v>115</v>
      </c>
      <c r="G446" s="7" t="s">
        <v>34</v>
      </c>
      <c r="H446" s="7" t="s">
        <v>70</v>
      </c>
      <c r="I446" s="26" t="s">
        <v>17</v>
      </c>
      <c r="J446" s="7" t="s">
        <v>18</v>
      </c>
      <c r="K446" s="26" t="s">
        <v>116</v>
      </c>
      <c r="L446" s="26" t="s">
        <v>88</v>
      </c>
      <c r="M446" s="27">
        <v>2500000</v>
      </c>
      <c r="N446" s="27">
        <v>900000</v>
      </c>
      <c r="O446" s="26" t="s">
        <v>1858</v>
      </c>
      <c r="P446" s="26" t="s">
        <v>59</v>
      </c>
      <c r="Q446" s="7" t="s">
        <v>1883</v>
      </c>
      <c r="R446" s="7" t="s">
        <v>1884</v>
      </c>
    </row>
    <row r="447" spans="2:18" x14ac:dyDescent="0.35">
      <c r="B447" s="6">
        <f t="shared" si="6"/>
        <v>443</v>
      </c>
      <c r="C447" s="7" t="s">
        <v>1885</v>
      </c>
      <c r="D447" s="7" t="s">
        <v>1886</v>
      </c>
      <c r="E447" s="8">
        <v>42910</v>
      </c>
      <c r="F447" s="5" t="s">
        <v>115</v>
      </c>
      <c r="G447" s="7" t="s">
        <v>34</v>
      </c>
      <c r="H447" s="7" t="s">
        <v>70</v>
      </c>
      <c r="I447" s="26" t="s">
        <v>17</v>
      </c>
      <c r="J447" s="7" t="s">
        <v>18</v>
      </c>
      <c r="K447" s="26" t="s">
        <v>116</v>
      </c>
      <c r="L447" s="26" t="s">
        <v>88</v>
      </c>
      <c r="M447" s="27">
        <v>100000</v>
      </c>
      <c r="N447" s="27">
        <v>100000</v>
      </c>
      <c r="O447" s="26" t="s">
        <v>1858</v>
      </c>
      <c r="P447" s="26" t="s">
        <v>59</v>
      </c>
      <c r="Q447" s="7" t="s">
        <v>1887</v>
      </c>
      <c r="R447" s="7" t="s">
        <v>1888</v>
      </c>
    </row>
    <row r="448" spans="2:18" x14ac:dyDescent="0.35">
      <c r="B448" s="6">
        <f t="shared" si="6"/>
        <v>444</v>
      </c>
      <c r="C448" s="7" t="s">
        <v>1889</v>
      </c>
      <c r="D448" s="7" t="s">
        <v>1890</v>
      </c>
      <c r="E448" s="8">
        <v>42898</v>
      </c>
      <c r="F448" s="5" t="s">
        <v>115</v>
      </c>
      <c r="G448" s="7" t="s">
        <v>33</v>
      </c>
      <c r="H448" s="7" t="s">
        <v>77</v>
      </c>
      <c r="I448" s="26" t="s">
        <v>17</v>
      </c>
      <c r="J448" s="7" t="s">
        <v>18</v>
      </c>
      <c r="K448" s="26" t="s">
        <v>116</v>
      </c>
      <c r="L448" s="26" t="s">
        <v>88</v>
      </c>
      <c r="M448" s="27">
        <v>1000000</v>
      </c>
      <c r="N448" s="27">
        <v>100000</v>
      </c>
      <c r="O448" s="26" t="s">
        <v>1858</v>
      </c>
      <c r="P448" s="26" t="s">
        <v>59</v>
      </c>
      <c r="Q448" s="7" t="s">
        <v>1891</v>
      </c>
      <c r="R448" s="7" t="s">
        <v>1892</v>
      </c>
    </row>
    <row r="449" spans="2:18" x14ac:dyDescent="0.35">
      <c r="B449" s="6">
        <f t="shared" si="6"/>
        <v>445</v>
      </c>
      <c r="C449" s="7" t="s">
        <v>1893</v>
      </c>
      <c r="D449" s="7" t="s">
        <v>1894</v>
      </c>
      <c r="E449" s="8">
        <v>42915</v>
      </c>
      <c r="F449" s="5" t="s">
        <v>115</v>
      </c>
      <c r="G449" s="7" t="s">
        <v>32</v>
      </c>
      <c r="H449" s="7" t="s">
        <v>61</v>
      </c>
      <c r="I449" s="26" t="s">
        <v>17</v>
      </c>
      <c r="J449" s="7" t="s">
        <v>18</v>
      </c>
      <c r="K449" s="26" t="s">
        <v>116</v>
      </c>
      <c r="L449" s="26" t="s">
        <v>89</v>
      </c>
      <c r="M449" s="27">
        <v>0</v>
      </c>
      <c r="N449" s="27">
        <v>0</v>
      </c>
      <c r="O449" s="26" t="s">
        <v>1858</v>
      </c>
      <c r="P449" s="26" t="s">
        <v>59</v>
      </c>
      <c r="Q449" s="7" t="s">
        <v>1895</v>
      </c>
      <c r="R449" s="7" t="s">
        <v>1896</v>
      </c>
    </row>
    <row r="450" spans="2:18" x14ac:dyDescent="0.35">
      <c r="B450" s="6">
        <f t="shared" si="6"/>
        <v>446</v>
      </c>
      <c r="C450" s="7" t="s">
        <v>1897</v>
      </c>
      <c r="D450" s="7" t="s">
        <v>1898</v>
      </c>
      <c r="E450" s="8">
        <v>42892</v>
      </c>
      <c r="F450" s="5" t="s">
        <v>115</v>
      </c>
      <c r="G450" s="7" t="s">
        <v>28</v>
      </c>
      <c r="H450" s="7" t="s">
        <v>73</v>
      </c>
      <c r="I450" s="26" t="s">
        <v>17</v>
      </c>
      <c r="J450" s="7" t="s">
        <v>18</v>
      </c>
      <c r="K450" s="26" t="s">
        <v>116</v>
      </c>
      <c r="L450" s="26" t="s">
        <v>88</v>
      </c>
      <c r="M450" s="27">
        <v>100000</v>
      </c>
      <c r="N450" s="27">
        <v>100000</v>
      </c>
      <c r="O450" s="26" t="s">
        <v>1858</v>
      </c>
      <c r="P450" s="26" t="s">
        <v>59</v>
      </c>
      <c r="Q450" s="7" t="s">
        <v>1899</v>
      </c>
      <c r="R450" s="7" t="s">
        <v>1900</v>
      </c>
    </row>
    <row r="451" spans="2:18" x14ac:dyDescent="0.35">
      <c r="B451" s="6">
        <f t="shared" si="6"/>
        <v>447</v>
      </c>
      <c r="C451" s="7" t="s">
        <v>1901</v>
      </c>
      <c r="D451" s="7" t="s">
        <v>1902</v>
      </c>
      <c r="E451" s="8">
        <v>42887</v>
      </c>
      <c r="F451" s="5" t="s">
        <v>115</v>
      </c>
      <c r="G451" s="7" t="s">
        <v>28</v>
      </c>
      <c r="H451" s="7" t="s">
        <v>73</v>
      </c>
      <c r="I451" s="26" t="s">
        <v>17</v>
      </c>
      <c r="J451" s="7" t="s">
        <v>18</v>
      </c>
      <c r="K451" s="26" t="s">
        <v>116</v>
      </c>
      <c r="L451" s="26" t="s">
        <v>88</v>
      </c>
      <c r="M451" s="27">
        <v>100000</v>
      </c>
      <c r="N451" s="27">
        <v>100000</v>
      </c>
      <c r="O451" s="26" t="s">
        <v>1858</v>
      </c>
      <c r="P451" s="26" t="s">
        <v>59</v>
      </c>
      <c r="Q451" s="7" t="s">
        <v>1903</v>
      </c>
      <c r="R451" s="7" t="s">
        <v>1904</v>
      </c>
    </row>
    <row r="452" spans="2:18" x14ac:dyDescent="0.35">
      <c r="B452" s="6">
        <f t="shared" si="6"/>
        <v>448</v>
      </c>
      <c r="C452" s="7" t="s">
        <v>1905</v>
      </c>
      <c r="D452" s="7" t="s">
        <v>1906</v>
      </c>
      <c r="E452" s="8">
        <v>42898</v>
      </c>
      <c r="F452" s="5" t="s">
        <v>115</v>
      </c>
      <c r="G452" s="7" t="s">
        <v>29</v>
      </c>
      <c r="H452" s="7" t="s">
        <v>76</v>
      </c>
      <c r="I452" s="26" t="s">
        <v>17</v>
      </c>
      <c r="J452" s="7" t="s">
        <v>18</v>
      </c>
      <c r="K452" s="26" t="s">
        <v>116</v>
      </c>
      <c r="L452" s="26" t="s">
        <v>88</v>
      </c>
      <c r="M452" s="27">
        <v>100000</v>
      </c>
      <c r="N452" s="27">
        <v>100000</v>
      </c>
      <c r="O452" s="26" t="s">
        <v>1858</v>
      </c>
      <c r="P452" s="26" t="s">
        <v>59</v>
      </c>
      <c r="Q452" s="7" t="s">
        <v>1907</v>
      </c>
      <c r="R452" s="7" t="s">
        <v>1908</v>
      </c>
    </row>
    <row r="453" spans="2:18" x14ac:dyDescent="0.35">
      <c r="B453" s="6">
        <f t="shared" ref="B453:B516" si="7">ROW(449:449)</f>
        <v>449</v>
      </c>
      <c r="C453" s="7" t="s">
        <v>1909</v>
      </c>
      <c r="D453" s="7" t="s">
        <v>1910</v>
      </c>
      <c r="E453" s="8">
        <v>42905</v>
      </c>
      <c r="F453" s="5" t="s">
        <v>115</v>
      </c>
      <c r="G453" s="7" t="s">
        <v>28</v>
      </c>
      <c r="H453" s="7" t="s">
        <v>66</v>
      </c>
      <c r="I453" s="26" t="s">
        <v>17</v>
      </c>
      <c r="J453" s="7" t="s">
        <v>18</v>
      </c>
      <c r="K453" s="26" t="s">
        <v>116</v>
      </c>
      <c r="L453" s="26" t="s">
        <v>88</v>
      </c>
      <c r="M453" s="27">
        <v>100000</v>
      </c>
      <c r="N453" s="27">
        <v>100000</v>
      </c>
      <c r="O453" s="26" t="s">
        <v>1858</v>
      </c>
      <c r="P453" s="26" t="s">
        <v>59</v>
      </c>
      <c r="Q453" s="7" t="s">
        <v>1911</v>
      </c>
      <c r="R453" s="7" t="s">
        <v>1912</v>
      </c>
    </row>
    <row r="454" spans="2:18" x14ac:dyDescent="0.35">
      <c r="B454" s="6">
        <f t="shared" si="7"/>
        <v>450</v>
      </c>
      <c r="C454" s="7" t="s">
        <v>1913</v>
      </c>
      <c r="D454" s="7" t="s">
        <v>1914</v>
      </c>
      <c r="E454" s="8">
        <v>42898</v>
      </c>
      <c r="F454" s="5" t="s">
        <v>115</v>
      </c>
      <c r="G454" s="7" t="s">
        <v>28</v>
      </c>
      <c r="H454" s="7" t="s">
        <v>66</v>
      </c>
      <c r="I454" s="26" t="s">
        <v>17</v>
      </c>
      <c r="J454" s="7" t="s">
        <v>18</v>
      </c>
      <c r="K454" s="26" t="s">
        <v>116</v>
      </c>
      <c r="L454" s="26" t="s">
        <v>88</v>
      </c>
      <c r="M454" s="27">
        <v>100000</v>
      </c>
      <c r="N454" s="27">
        <v>100000</v>
      </c>
      <c r="O454" s="26" t="s">
        <v>1858</v>
      </c>
      <c r="P454" s="26" t="s">
        <v>59</v>
      </c>
      <c r="Q454" s="7" t="s">
        <v>1915</v>
      </c>
      <c r="R454" s="7" t="s">
        <v>1916</v>
      </c>
    </row>
    <row r="455" spans="2:18" x14ac:dyDescent="0.35">
      <c r="B455" s="6">
        <f t="shared" si="7"/>
        <v>451</v>
      </c>
      <c r="C455" s="7" t="s">
        <v>1917</v>
      </c>
      <c r="D455" s="7" t="s">
        <v>1918</v>
      </c>
      <c r="E455" s="8">
        <v>42895</v>
      </c>
      <c r="F455" s="5" t="s">
        <v>115</v>
      </c>
      <c r="G455" s="7" t="s">
        <v>28</v>
      </c>
      <c r="H455" s="7" t="s">
        <v>66</v>
      </c>
      <c r="I455" s="26" t="s">
        <v>17</v>
      </c>
      <c r="J455" s="7" t="s">
        <v>18</v>
      </c>
      <c r="K455" s="26" t="s">
        <v>116</v>
      </c>
      <c r="L455" s="26" t="s">
        <v>88</v>
      </c>
      <c r="M455" s="27">
        <v>500000</v>
      </c>
      <c r="N455" s="27">
        <v>100000</v>
      </c>
      <c r="O455" s="26" t="s">
        <v>1858</v>
      </c>
      <c r="P455" s="26" t="s">
        <v>59</v>
      </c>
      <c r="Q455" s="7" t="s">
        <v>1919</v>
      </c>
      <c r="R455" s="7" t="s">
        <v>1920</v>
      </c>
    </row>
    <row r="456" spans="2:18" x14ac:dyDescent="0.35">
      <c r="B456" s="6">
        <f t="shared" si="7"/>
        <v>452</v>
      </c>
      <c r="C456" s="7" t="s">
        <v>1921</v>
      </c>
      <c r="D456" s="7" t="s">
        <v>1922</v>
      </c>
      <c r="E456" s="8">
        <v>42891</v>
      </c>
      <c r="F456" s="5" t="s">
        <v>115</v>
      </c>
      <c r="G456" s="7" t="s">
        <v>28</v>
      </c>
      <c r="H456" s="7" t="s">
        <v>66</v>
      </c>
      <c r="I456" s="26" t="s">
        <v>17</v>
      </c>
      <c r="J456" s="7" t="s">
        <v>18</v>
      </c>
      <c r="K456" s="26" t="s">
        <v>116</v>
      </c>
      <c r="L456" s="26" t="s">
        <v>88</v>
      </c>
      <c r="M456" s="27">
        <v>100000</v>
      </c>
      <c r="N456" s="27">
        <v>100000</v>
      </c>
      <c r="O456" s="26" t="s">
        <v>1858</v>
      </c>
      <c r="P456" s="26" t="s">
        <v>59</v>
      </c>
      <c r="Q456" s="7" t="s">
        <v>1923</v>
      </c>
      <c r="R456" s="7" t="s">
        <v>1924</v>
      </c>
    </row>
    <row r="457" spans="2:18" x14ac:dyDescent="0.35">
      <c r="B457" s="6">
        <f t="shared" si="7"/>
        <v>453</v>
      </c>
      <c r="C457" s="7" t="s">
        <v>1925</v>
      </c>
      <c r="D457" s="7" t="s">
        <v>1926</v>
      </c>
      <c r="E457" s="8">
        <v>42898</v>
      </c>
      <c r="F457" s="5" t="s">
        <v>115</v>
      </c>
      <c r="G457" s="7" t="s">
        <v>27</v>
      </c>
      <c r="H457" s="7" t="s">
        <v>64</v>
      </c>
      <c r="I457" s="26" t="s">
        <v>17</v>
      </c>
      <c r="J457" s="7" t="s">
        <v>18</v>
      </c>
      <c r="K457" s="26" t="s">
        <v>116</v>
      </c>
      <c r="L457" s="26" t="s">
        <v>88</v>
      </c>
      <c r="M457" s="27">
        <v>1000000</v>
      </c>
      <c r="N457" s="27">
        <v>100000</v>
      </c>
      <c r="O457" s="26" t="s">
        <v>1858</v>
      </c>
      <c r="P457" s="26" t="s">
        <v>59</v>
      </c>
      <c r="Q457" s="7" t="s">
        <v>1927</v>
      </c>
      <c r="R457" s="7" t="s">
        <v>1928</v>
      </c>
    </row>
    <row r="458" spans="2:18" x14ac:dyDescent="0.35">
      <c r="B458" s="6">
        <f t="shared" si="7"/>
        <v>454</v>
      </c>
      <c r="C458" s="7" t="s">
        <v>1929</v>
      </c>
      <c r="D458" s="7" t="s">
        <v>1930</v>
      </c>
      <c r="E458" s="8">
        <v>42888</v>
      </c>
      <c r="F458" s="5" t="s">
        <v>115</v>
      </c>
      <c r="G458" s="7" t="s">
        <v>27</v>
      </c>
      <c r="H458" s="7" t="s">
        <v>64</v>
      </c>
      <c r="I458" s="26" t="s">
        <v>17</v>
      </c>
      <c r="J458" s="7" t="s">
        <v>18</v>
      </c>
      <c r="K458" s="26" t="s">
        <v>116</v>
      </c>
      <c r="L458" s="26" t="s">
        <v>88</v>
      </c>
      <c r="M458" s="27">
        <v>1000000</v>
      </c>
      <c r="N458" s="27">
        <v>100000</v>
      </c>
      <c r="O458" s="26" t="s">
        <v>1858</v>
      </c>
      <c r="P458" s="26" t="s">
        <v>59</v>
      </c>
      <c r="Q458" s="7" t="s">
        <v>1931</v>
      </c>
      <c r="R458" s="7" t="s">
        <v>1932</v>
      </c>
    </row>
    <row r="459" spans="2:18" x14ac:dyDescent="0.35">
      <c r="B459" s="6">
        <f t="shared" si="7"/>
        <v>455</v>
      </c>
      <c r="C459" s="7" t="s">
        <v>1933</v>
      </c>
      <c r="D459" s="7" t="s">
        <v>1934</v>
      </c>
      <c r="E459" s="8">
        <v>42910</v>
      </c>
      <c r="F459" s="5" t="s">
        <v>115</v>
      </c>
      <c r="G459" s="7" t="s">
        <v>26</v>
      </c>
      <c r="H459" s="7" t="s">
        <v>67</v>
      </c>
      <c r="I459" s="26" t="s">
        <v>17</v>
      </c>
      <c r="J459" s="7" t="s">
        <v>18</v>
      </c>
      <c r="K459" s="26" t="s">
        <v>116</v>
      </c>
      <c r="L459" s="26" t="s">
        <v>88</v>
      </c>
      <c r="M459" s="27">
        <v>1000000</v>
      </c>
      <c r="N459" s="27">
        <v>100000</v>
      </c>
      <c r="O459" s="26" t="s">
        <v>1858</v>
      </c>
      <c r="P459" s="26" t="s">
        <v>59</v>
      </c>
      <c r="Q459" s="7" t="s">
        <v>1935</v>
      </c>
      <c r="R459" s="7" t="s">
        <v>1936</v>
      </c>
    </row>
    <row r="460" spans="2:18" x14ac:dyDescent="0.35">
      <c r="B460" s="6">
        <f t="shared" si="7"/>
        <v>456</v>
      </c>
      <c r="C460" s="7" t="s">
        <v>1937</v>
      </c>
      <c r="D460" s="7" t="s">
        <v>1938</v>
      </c>
      <c r="E460" s="8">
        <v>42902</v>
      </c>
      <c r="F460" s="5" t="s">
        <v>115</v>
      </c>
      <c r="G460" s="7" t="s">
        <v>26</v>
      </c>
      <c r="H460" s="7" t="s">
        <v>67</v>
      </c>
      <c r="I460" s="26" t="s">
        <v>17</v>
      </c>
      <c r="J460" s="7" t="s">
        <v>18</v>
      </c>
      <c r="K460" s="26" t="s">
        <v>116</v>
      </c>
      <c r="L460" s="26" t="s">
        <v>88</v>
      </c>
      <c r="M460" s="27">
        <v>2000000</v>
      </c>
      <c r="N460" s="27">
        <v>1800000</v>
      </c>
      <c r="O460" s="26" t="s">
        <v>1858</v>
      </c>
      <c r="P460" s="26" t="s">
        <v>59</v>
      </c>
      <c r="Q460" s="7" t="s">
        <v>1939</v>
      </c>
      <c r="R460" s="7" t="s">
        <v>1940</v>
      </c>
    </row>
    <row r="461" spans="2:18" x14ac:dyDescent="0.35">
      <c r="B461" s="6">
        <f t="shared" si="7"/>
        <v>457</v>
      </c>
      <c r="C461" s="7" t="s">
        <v>1941</v>
      </c>
      <c r="D461" s="7" t="s">
        <v>1942</v>
      </c>
      <c r="E461" s="8">
        <v>42900</v>
      </c>
      <c r="F461" s="5" t="s">
        <v>115</v>
      </c>
      <c r="G461" s="7" t="s">
        <v>26</v>
      </c>
      <c r="H461" s="7" t="s">
        <v>67</v>
      </c>
      <c r="I461" s="26" t="s">
        <v>17</v>
      </c>
      <c r="J461" s="7" t="s">
        <v>18</v>
      </c>
      <c r="K461" s="26" t="s">
        <v>116</v>
      </c>
      <c r="L461" s="26" t="s">
        <v>88</v>
      </c>
      <c r="M461" s="27">
        <v>100000</v>
      </c>
      <c r="N461" s="27">
        <v>100000</v>
      </c>
      <c r="O461" s="26" t="s">
        <v>1858</v>
      </c>
      <c r="P461" s="26" t="s">
        <v>59</v>
      </c>
      <c r="Q461" s="7" t="s">
        <v>1943</v>
      </c>
      <c r="R461" s="7" t="s">
        <v>1944</v>
      </c>
    </row>
    <row r="462" spans="2:18" x14ac:dyDescent="0.35">
      <c r="B462" s="6">
        <f t="shared" si="7"/>
        <v>458</v>
      </c>
      <c r="C462" s="7" t="s">
        <v>1945</v>
      </c>
      <c r="D462" s="7" t="s">
        <v>1946</v>
      </c>
      <c r="E462" s="8">
        <v>42899</v>
      </c>
      <c r="F462" s="5" t="s">
        <v>115</v>
      </c>
      <c r="G462" s="7" t="s">
        <v>26</v>
      </c>
      <c r="H462" s="7" t="s">
        <v>67</v>
      </c>
      <c r="I462" s="26" t="s">
        <v>17</v>
      </c>
      <c r="J462" s="7" t="s">
        <v>18</v>
      </c>
      <c r="K462" s="26" t="s">
        <v>116</v>
      </c>
      <c r="L462" s="26" t="s">
        <v>88</v>
      </c>
      <c r="M462" s="27">
        <v>1000000</v>
      </c>
      <c r="N462" s="27">
        <v>200000</v>
      </c>
      <c r="O462" s="26" t="s">
        <v>1858</v>
      </c>
      <c r="P462" s="26" t="s">
        <v>59</v>
      </c>
      <c r="Q462" s="7" t="s">
        <v>1947</v>
      </c>
      <c r="R462" s="7" t="s">
        <v>1948</v>
      </c>
    </row>
    <row r="463" spans="2:18" x14ac:dyDescent="0.35">
      <c r="B463" s="6">
        <f t="shared" si="7"/>
        <v>459</v>
      </c>
      <c r="C463" s="7" t="s">
        <v>1949</v>
      </c>
      <c r="D463" s="7" t="s">
        <v>1950</v>
      </c>
      <c r="E463" s="8">
        <v>42888</v>
      </c>
      <c r="F463" s="5" t="s">
        <v>115</v>
      </c>
      <c r="G463" s="7" t="s">
        <v>26</v>
      </c>
      <c r="H463" s="7" t="s">
        <v>67</v>
      </c>
      <c r="I463" s="26" t="s">
        <v>17</v>
      </c>
      <c r="J463" s="7" t="s">
        <v>18</v>
      </c>
      <c r="K463" s="26" t="s">
        <v>116</v>
      </c>
      <c r="L463" s="26" t="s">
        <v>88</v>
      </c>
      <c r="M463" s="27">
        <v>100000</v>
      </c>
      <c r="N463" s="27">
        <v>100000</v>
      </c>
      <c r="O463" s="26" t="s">
        <v>1858</v>
      </c>
      <c r="P463" s="26" t="s">
        <v>59</v>
      </c>
      <c r="Q463" s="7" t="s">
        <v>1951</v>
      </c>
      <c r="R463" s="7" t="s">
        <v>1952</v>
      </c>
    </row>
    <row r="464" spans="2:18" x14ac:dyDescent="0.35">
      <c r="B464" s="6">
        <f t="shared" si="7"/>
        <v>460</v>
      </c>
      <c r="C464" s="7" t="s">
        <v>1953</v>
      </c>
      <c r="D464" s="7" t="s">
        <v>1954</v>
      </c>
      <c r="E464" s="8">
        <v>42909</v>
      </c>
      <c r="F464" s="5" t="s">
        <v>115</v>
      </c>
      <c r="G464" s="7" t="s">
        <v>24</v>
      </c>
      <c r="H464" s="7" t="s">
        <v>62</v>
      </c>
      <c r="I464" s="26" t="s">
        <v>17</v>
      </c>
      <c r="J464" s="7" t="s">
        <v>18</v>
      </c>
      <c r="K464" s="26" t="s">
        <v>116</v>
      </c>
      <c r="L464" s="26" t="s">
        <v>88</v>
      </c>
      <c r="M464" s="27">
        <v>1000000</v>
      </c>
      <c r="N464" s="27">
        <v>500000</v>
      </c>
      <c r="O464" s="26" t="s">
        <v>1858</v>
      </c>
      <c r="P464" s="26" t="s">
        <v>59</v>
      </c>
      <c r="Q464" s="7" t="s">
        <v>1955</v>
      </c>
      <c r="R464" s="7" t="s">
        <v>1956</v>
      </c>
    </row>
    <row r="465" spans="2:18" x14ac:dyDescent="0.35">
      <c r="B465" s="6">
        <f t="shared" si="7"/>
        <v>461</v>
      </c>
      <c r="C465" s="7" t="s">
        <v>1957</v>
      </c>
      <c r="D465" s="7" t="s">
        <v>1958</v>
      </c>
      <c r="E465" s="8">
        <v>42887</v>
      </c>
      <c r="F465" s="5" t="s">
        <v>115</v>
      </c>
      <c r="G465" s="7" t="s">
        <v>24</v>
      </c>
      <c r="H465" s="7" t="s">
        <v>62</v>
      </c>
      <c r="I465" s="26" t="s">
        <v>17</v>
      </c>
      <c r="J465" s="7" t="s">
        <v>18</v>
      </c>
      <c r="K465" s="26" t="s">
        <v>116</v>
      </c>
      <c r="L465" s="26" t="s">
        <v>88</v>
      </c>
      <c r="M465" s="27">
        <v>1000000</v>
      </c>
      <c r="N465" s="27">
        <v>100000</v>
      </c>
      <c r="O465" s="26" t="s">
        <v>1858</v>
      </c>
      <c r="P465" s="26" t="s">
        <v>59</v>
      </c>
      <c r="Q465" s="7" t="s">
        <v>1959</v>
      </c>
      <c r="R465" s="7" t="s">
        <v>1960</v>
      </c>
    </row>
    <row r="466" spans="2:18" x14ac:dyDescent="0.35">
      <c r="B466" s="6">
        <f t="shared" si="7"/>
        <v>462</v>
      </c>
      <c r="C466" s="7" t="s">
        <v>1961</v>
      </c>
      <c r="D466" s="7" t="s">
        <v>1962</v>
      </c>
      <c r="E466" s="8">
        <v>42909</v>
      </c>
      <c r="F466" s="5" t="s">
        <v>115</v>
      </c>
      <c r="G466" s="7" t="s">
        <v>23</v>
      </c>
      <c r="H466" s="7" t="s">
        <v>87</v>
      </c>
      <c r="I466" s="26" t="s">
        <v>17</v>
      </c>
      <c r="J466" s="7" t="s">
        <v>18</v>
      </c>
      <c r="K466" s="26" t="s">
        <v>116</v>
      </c>
      <c r="L466" s="26" t="s">
        <v>88</v>
      </c>
      <c r="M466" s="27">
        <v>100000</v>
      </c>
      <c r="N466" s="27">
        <v>100000</v>
      </c>
      <c r="O466" s="26" t="s">
        <v>1858</v>
      </c>
      <c r="P466" s="26" t="s">
        <v>59</v>
      </c>
      <c r="Q466" s="7" t="s">
        <v>1963</v>
      </c>
      <c r="R466" s="7" t="s">
        <v>1964</v>
      </c>
    </row>
    <row r="467" spans="2:18" x14ac:dyDescent="0.35">
      <c r="B467" s="6">
        <f t="shared" si="7"/>
        <v>463</v>
      </c>
      <c r="C467" s="7" t="s">
        <v>1965</v>
      </c>
      <c r="D467" s="7" t="s">
        <v>1966</v>
      </c>
      <c r="E467" s="8">
        <v>42891</v>
      </c>
      <c r="F467" s="5" t="s">
        <v>115</v>
      </c>
      <c r="G467" s="7" t="s">
        <v>23</v>
      </c>
      <c r="H467" s="7" t="s">
        <v>87</v>
      </c>
      <c r="I467" s="26" t="s">
        <v>17</v>
      </c>
      <c r="J467" s="7" t="s">
        <v>18</v>
      </c>
      <c r="K467" s="26" t="s">
        <v>116</v>
      </c>
      <c r="L467" s="26" t="s">
        <v>88</v>
      </c>
      <c r="M467" s="27">
        <v>100000</v>
      </c>
      <c r="N467" s="27">
        <v>10000</v>
      </c>
      <c r="O467" s="26" t="s">
        <v>1858</v>
      </c>
      <c r="P467" s="26" t="s">
        <v>59</v>
      </c>
      <c r="Q467" s="7" t="s">
        <v>1967</v>
      </c>
      <c r="R467" s="7" t="s">
        <v>1968</v>
      </c>
    </row>
    <row r="468" spans="2:18" x14ac:dyDescent="0.35">
      <c r="B468" s="6">
        <f t="shared" si="7"/>
        <v>464</v>
      </c>
      <c r="C468" s="7" t="s">
        <v>1969</v>
      </c>
      <c r="D468" s="7" t="s">
        <v>1970</v>
      </c>
      <c r="E468" s="8">
        <v>42909</v>
      </c>
      <c r="F468" s="5" t="s">
        <v>115</v>
      </c>
      <c r="G468" s="7" t="s">
        <v>22</v>
      </c>
      <c r="H468" s="7" t="s">
        <v>63</v>
      </c>
      <c r="I468" s="26" t="s">
        <v>17</v>
      </c>
      <c r="J468" s="7" t="s">
        <v>18</v>
      </c>
      <c r="K468" s="26" t="s">
        <v>116</v>
      </c>
      <c r="L468" s="26" t="s">
        <v>88</v>
      </c>
      <c r="M468" s="27">
        <v>100000</v>
      </c>
      <c r="N468" s="27">
        <v>100000</v>
      </c>
      <c r="O468" s="26" t="s">
        <v>1858</v>
      </c>
      <c r="P468" s="26" t="s">
        <v>59</v>
      </c>
      <c r="Q468" s="7" t="s">
        <v>1971</v>
      </c>
      <c r="R468" s="7" t="s">
        <v>1972</v>
      </c>
    </row>
    <row r="469" spans="2:18" x14ac:dyDescent="0.35">
      <c r="B469" s="6">
        <f t="shared" si="7"/>
        <v>465</v>
      </c>
      <c r="C469" s="7" t="s">
        <v>1973</v>
      </c>
      <c r="D469" s="7" t="s">
        <v>1974</v>
      </c>
      <c r="E469" s="8">
        <v>42891</v>
      </c>
      <c r="F469" s="5" t="s">
        <v>115</v>
      </c>
      <c r="G469" s="7" t="s">
        <v>22</v>
      </c>
      <c r="H469" s="7" t="s">
        <v>63</v>
      </c>
      <c r="I469" s="26" t="s">
        <v>17</v>
      </c>
      <c r="J469" s="7" t="s">
        <v>18</v>
      </c>
      <c r="K469" s="26" t="s">
        <v>116</v>
      </c>
      <c r="L469" s="26" t="s">
        <v>88</v>
      </c>
      <c r="M469" s="27">
        <v>100000</v>
      </c>
      <c r="N469" s="27">
        <v>100000</v>
      </c>
      <c r="O469" s="26" t="s">
        <v>1858</v>
      </c>
      <c r="P469" s="26" t="s">
        <v>59</v>
      </c>
      <c r="Q469" s="7" t="s">
        <v>1975</v>
      </c>
      <c r="R469" s="7" t="s">
        <v>1976</v>
      </c>
    </row>
    <row r="470" spans="2:18" x14ac:dyDescent="0.35">
      <c r="B470" s="6">
        <f t="shared" si="7"/>
        <v>466</v>
      </c>
      <c r="C470" s="7" t="s">
        <v>1977</v>
      </c>
      <c r="D470" s="7" t="s">
        <v>1978</v>
      </c>
      <c r="E470" s="8">
        <v>42888</v>
      </c>
      <c r="F470" s="5" t="s">
        <v>115</v>
      </c>
      <c r="G470" s="7" t="s">
        <v>22</v>
      </c>
      <c r="H470" s="7" t="s">
        <v>63</v>
      </c>
      <c r="I470" s="26" t="s">
        <v>17</v>
      </c>
      <c r="J470" s="7" t="s">
        <v>18</v>
      </c>
      <c r="K470" s="26" t="s">
        <v>116</v>
      </c>
      <c r="L470" s="26" t="s">
        <v>88</v>
      </c>
      <c r="M470" s="27">
        <v>1000000</v>
      </c>
      <c r="N470" s="27">
        <v>1000000</v>
      </c>
      <c r="O470" s="26" t="s">
        <v>1858</v>
      </c>
      <c r="P470" s="26" t="s">
        <v>59</v>
      </c>
      <c r="Q470" s="7" t="s">
        <v>1979</v>
      </c>
      <c r="R470" s="7" t="s">
        <v>1980</v>
      </c>
    </row>
    <row r="471" spans="2:18" x14ac:dyDescent="0.35">
      <c r="B471" s="6">
        <f t="shared" si="7"/>
        <v>467</v>
      </c>
      <c r="C471" s="7" t="s">
        <v>1981</v>
      </c>
      <c r="D471" s="7" t="s">
        <v>1982</v>
      </c>
      <c r="E471" s="8">
        <v>42907</v>
      </c>
      <c r="F471" s="5" t="s">
        <v>115</v>
      </c>
      <c r="G471" s="7" t="s">
        <v>22</v>
      </c>
      <c r="H471" s="7" t="s">
        <v>63</v>
      </c>
      <c r="I471" s="26" t="s">
        <v>17</v>
      </c>
      <c r="J471" s="7" t="s">
        <v>18</v>
      </c>
      <c r="K471" s="26" t="s">
        <v>116</v>
      </c>
      <c r="L471" s="26" t="s">
        <v>88</v>
      </c>
      <c r="M471" s="27">
        <v>100000</v>
      </c>
      <c r="N471" s="27">
        <v>100000</v>
      </c>
      <c r="O471" s="26" t="s">
        <v>1858</v>
      </c>
      <c r="P471" s="26" t="s">
        <v>59</v>
      </c>
      <c r="Q471" s="7" t="s">
        <v>1983</v>
      </c>
      <c r="R471" s="7" t="s">
        <v>1984</v>
      </c>
    </row>
    <row r="472" spans="2:18" x14ac:dyDescent="0.35">
      <c r="B472" s="6">
        <f t="shared" si="7"/>
        <v>468</v>
      </c>
      <c r="C472" s="7" t="s">
        <v>1985</v>
      </c>
      <c r="D472" s="7" t="s">
        <v>1986</v>
      </c>
      <c r="E472" s="8">
        <v>42899</v>
      </c>
      <c r="F472" s="5" t="s">
        <v>115</v>
      </c>
      <c r="G472" s="7" t="s">
        <v>22</v>
      </c>
      <c r="H472" s="7" t="s">
        <v>63</v>
      </c>
      <c r="I472" s="26" t="s">
        <v>17</v>
      </c>
      <c r="J472" s="7" t="s">
        <v>18</v>
      </c>
      <c r="K472" s="26" t="s">
        <v>116</v>
      </c>
      <c r="L472" s="26" t="s">
        <v>88</v>
      </c>
      <c r="M472" s="27">
        <v>100000</v>
      </c>
      <c r="N472" s="27">
        <v>100000</v>
      </c>
      <c r="O472" s="26" t="s">
        <v>1858</v>
      </c>
      <c r="P472" s="26" t="s">
        <v>59</v>
      </c>
      <c r="Q472" s="7" t="s">
        <v>1987</v>
      </c>
      <c r="R472" s="7" t="s">
        <v>1988</v>
      </c>
    </row>
    <row r="473" spans="2:18" x14ac:dyDescent="0.35">
      <c r="B473" s="6">
        <f t="shared" si="7"/>
        <v>469</v>
      </c>
      <c r="C473" s="7" t="s">
        <v>1989</v>
      </c>
      <c r="D473" s="7" t="s">
        <v>1990</v>
      </c>
      <c r="E473" s="8">
        <v>42888</v>
      </c>
      <c r="F473" s="5" t="s">
        <v>115</v>
      </c>
      <c r="G473" s="7" t="s">
        <v>22</v>
      </c>
      <c r="H473" s="7" t="s">
        <v>63</v>
      </c>
      <c r="I473" s="26" t="s">
        <v>17</v>
      </c>
      <c r="J473" s="7" t="s">
        <v>18</v>
      </c>
      <c r="K473" s="26" t="s">
        <v>116</v>
      </c>
      <c r="L473" s="26" t="s">
        <v>88</v>
      </c>
      <c r="M473" s="27">
        <v>100000</v>
      </c>
      <c r="N473" s="27">
        <v>100000</v>
      </c>
      <c r="O473" s="26" t="s">
        <v>1858</v>
      </c>
      <c r="P473" s="26" t="s">
        <v>59</v>
      </c>
      <c r="Q473" s="7" t="s">
        <v>1991</v>
      </c>
      <c r="R473" s="7" t="s">
        <v>1992</v>
      </c>
    </row>
    <row r="474" spans="2:18" x14ac:dyDescent="0.35">
      <c r="B474" s="6">
        <f t="shared" si="7"/>
        <v>470</v>
      </c>
      <c r="C474" s="7" t="s">
        <v>1993</v>
      </c>
      <c r="D474" s="7" t="s">
        <v>1994</v>
      </c>
      <c r="E474" s="8">
        <v>42909</v>
      </c>
      <c r="F474" s="5" t="s">
        <v>115</v>
      </c>
      <c r="G474" s="7" t="s">
        <v>21</v>
      </c>
      <c r="H474" s="7" t="s">
        <v>62</v>
      </c>
      <c r="I474" s="26" t="s">
        <v>17</v>
      </c>
      <c r="J474" s="7" t="s">
        <v>18</v>
      </c>
      <c r="K474" s="26" t="s">
        <v>116</v>
      </c>
      <c r="L474" s="26" t="s">
        <v>88</v>
      </c>
      <c r="M474" s="27">
        <v>100000</v>
      </c>
      <c r="N474" s="27">
        <v>100000</v>
      </c>
      <c r="O474" s="26" t="s">
        <v>1858</v>
      </c>
      <c r="P474" s="26" t="s">
        <v>59</v>
      </c>
      <c r="Q474" s="7" t="s">
        <v>1995</v>
      </c>
      <c r="R474" s="7" t="s">
        <v>1996</v>
      </c>
    </row>
    <row r="475" spans="2:18" x14ac:dyDescent="0.35">
      <c r="B475" s="6">
        <f t="shared" si="7"/>
        <v>471</v>
      </c>
      <c r="C475" s="7" t="s">
        <v>1997</v>
      </c>
      <c r="D475" s="7" t="s">
        <v>1998</v>
      </c>
      <c r="E475" s="8">
        <v>42906</v>
      </c>
      <c r="F475" s="5" t="s">
        <v>115</v>
      </c>
      <c r="G475" s="7" t="s">
        <v>21</v>
      </c>
      <c r="H475" s="7" t="s">
        <v>62</v>
      </c>
      <c r="I475" s="26" t="s">
        <v>17</v>
      </c>
      <c r="J475" s="7" t="s">
        <v>18</v>
      </c>
      <c r="K475" s="26" t="s">
        <v>116</v>
      </c>
      <c r="L475" s="26" t="s">
        <v>88</v>
      </c>
      <c r="M475" s="27">
        <v>500000</v>
      </c>
      <c r="N475" s="27">
        <v>500000</v>
      </c>
      <c r="O475" s="26" t="s">
        <v>1858</v>
      </c>
      <c r="P475" s="26" t="s">
        <v>59</v>
      </c>
      <c r="Q475" s="7" t="s">
        <v>1999</v>
      </c>
      <c r="R475" s="7" t="s">
        <v>2000</v>
      </c>
    </row>
    <row r="476" spans="2:18" x14ac:dyDescent="0.35">
      <c r="B476" s="6">
        <f t="shared" si="7"/>
        <v>472</v>
      </c>
      <c r="C476" s="7" t="s">
        <v>2001</v>
      </c>
      <c r="D476" s="7" t="s">
        <v>2002</v>
      </c>
      <c r="E476" s="8">
        <v>42905</v>
      </c>
      <c r="F476" s="5" t="s">
        <v>115</v>
      </c>
      <c r="G476" s="7" t="s">
        <v>21</v>
      </c>
      <c r="H476" s="7" t="s">
        <v>62</v>
      </c>
      <c r="I476" s="26" t="s">
        <v>17</v>
      </c>
      <c r="J476" s="7" t="s">
        <v>18</v>
      </c>
      <c r="K476" s="26" t="s">
        <v>116</v>
      </c>
      <c r="L476" s="26" t="s">
        <v>88</v>
      </c>
      <c r="M476" s="27">
        <v>100000</v>
      </c>
      <c r="N476" s="27">
        <v>100000</v>
      </c>
      <c r="O476" s="26" t="s">
        <v>1858</v>
      </c>
      <c r="P476" s="26" t="s">
        <v>59</v>
      </c>
      <c r="Q476" s="7" t="s">
        <v>2003</v>
      </c>
      <c r="R476" s="7" t="s">
        <v>2004</v>
      </c>
    </row>
    <row r="477" spans="2:18" x14ac:dyDescent="0.35">
      <c r="B477" s="6">
        <f t="shared" si="7"/>
        <v>473</v>
      </c>
      <c r="C477" s="7" t="s">
        <v>2005</v>
      </c>
      <c r="D477" s="7" t="s">
        <v>2006</v>
      </c>
      <c r="E477" s="8">
        <v>42915</v>
      </c>
      <c r="F477" s="5" t="s">
        <v>115</v>
      </c>
      <c r="G477" s="7" t="s">
        <v>21</v>
      </c>
      <c r="H477" s="7" t="s">
        <v>62</v>
      </c>
      <c r="I477" s="26" t="s">
        <v>17</v>
      </c>
      <c r="J477" s="7" t="s">
        <v>18</v>
      </c>
      <c r="K477" s="26" t="s">
        <v>116</v>
      </c>
      <c r="L477" s="26" t="s">
        <v>88</v>
      </c>
      <c r="M477" s="27">
        <v>100000</v>
      </c>
      <c r="N477" s="27">
        <v>100000</v>
      </c>
      <c r="O477" s="26" t="s">
        <v>1858</v>
      </c>
      <c r="P477" s="26" t="s">
        <v>59</v>
      </c>
      <c r="Q477" s="7" t="s">
        <v>2007</v>
      </c>
      <c r="R477" s="7" t="s">
        <v>2008</v>
      </c>
    </row>
    <row r="478" spans="2:18" x14ac:dyDescent="0.35">
      <c r="B478" s="6">
        <f t="shared" si="7"/>
        <v>474</v>
      </c>
      <c r="C478" s="7" t="s">
        <v>2009</v>
      </c>
      <c r="D478" s="7" t="s">
        <v>2010</v>
      </c>
      <c r="E478" s="8">
        <v>42915</v>
      </c>
      <c r="F478" s="5" t="s">
        <v>115</v>
      </c>
      <c r="G478" s="7" t="s">
        <v>21</v>
      </c>
      <c r="H478" s="7" t="s">
        <v>62</v>
      </c>
      <c r="I478" s="26" t="s">
        <v>17</v>
      </c>
      <c r="J478" s="7" t="s">
        <v>18</v>
      </c>
      <c r="K478" s="26" t="s">
        <v>116</v>
      </c>
      <c r="L478" s="26" t="s">
        <v>88</v>
      </c>
      <c r="M478" s="27">
        <v>10000</v>
      </c>
      <c r="N478" s="27">
        <v>10000</v>
      </c>
      <c r="O478" s="26" t="s">
        <v>1858</v>
      </c>
      <c r="P478" s="26" t="s">
        <v>59</v>
      </c>
      <c r="Q478" s="7" t="s">
        <v>2011</v>
      </c>
      <c r="R478" s="7" t="s">
        <v>2012</v>
      </c>
    </row>
    <row r="479" spans="2:18" x14ac:dyDescent="0.35">
      <c r="B479" s="6">
        <f t="shared" si="7"/>
        <v>475</v>
      </c>
      <c r="C479" s="7" t="s">
        <v>2013</v>
      </c>
      <c r="D479" s="7" t="s">
        <v>2014</v>
      </c>
      <c r="E479" s="8">
        <v>42913</v>
      </c>
      <c r="F479" s="5" t="s">
        <v>115</v>
      </c>
      <c r="G479" s="7" t="s">
        <v>21</v>
      </c>
      <c r="H479" s="7" t="s">
        <v>62</v>
      </c>
      <c r="I479" s="26" t="s">
        <v>17</v>
      </c>
      <c r="J479" s="7" t="s">
        <v>18</v>
      </c>
      <c r="K479" s="26" t="s">
        <v>116</v>
      </c>
      <c r="L479" s="26" t="s">
        <v>88</v>
      </c>
      <c r="M479" s="27">
        <v>100000</v>
      </c>
      <c r="N479" s="27">
        <v>100000</v>
      </c>
      <c r="O479" s="26" t="s">
        <v>1858</v>
      </c>
      <c r="P479" s="26" t="s">
        <v>59</v>
      </c>
      <c r="Q479" s="7" t="s">
        <v>2015</v>
      </c>
      <c r="R479" s="7" t="s">
        <v>2016</v>
      </c>
    </row>
    <row r="480" spans="2:18" x14ac:dyDescent="0.35">
      <c r="B480" s="6">
        <f t="shared" si="7"/>
        <v>476</v>
      </c>
      <c r="C480" s="7" t="s">
        <v>2017</v>
      </c>
      <c r="D480" s="7" t="s">
        <v>2018</v>
      </c>
      <c r="E480" s="8">
        <v>42910</v>
      </c>
      <c r="F480" s="5" t="s">
        <v>115</v>
      </c>
      <c r="G480" s="7" t="s">
        <v>21</v>
      </c>
      <c r="H480" s="7" t="s">
        <v>62</v>
      </c>
      <c r="I480" s="26" t="s">
        <v>17</v>
      </c>
      <c r="J480" s="7" t="s">
        <v>18</v>
      </c>
      <c r="K480" s="26" t="s">
        <v>116</v>
      </c>
      <c r="L480" s="26" t="s">
        <v>88</v>
      </c>
      <c r="M480" s="27">
        <v>100000</v>
      </c>
      <c r="N480" s="27">
        <v>100000</v>
      </c>
      <c r="O480" s="26" t="s">
        <v>1858</v>
      </c>
      <c r="P480" s="26" t="s">
        <v>59</v>
      </c>
      <c r="Q480" s="7" t="s">
        <v>2019</v>
      </c>
      <c r="R480" s="7" t="s">
        <v>2020</v>
      </c>
    </row>
    <row r="481" spans="2:18" x14ac:dyDescent="0.35">
      <c r="B481" s="6">
        <f t="shared" si="7"/>
        <v>477</v>
      </c>
      <c r="C481" s="7" t="s">
        <v>2021</v>
      </c>
      <c r="D481" s="7" t="s">
        <v>2022</v>
      </c>
      <c r="E481" s="8">
        <v>42901</v>
      </c>
      <c r="F481" s="5" t="s">
        <v>115</v>
      </c>
      <c r="G481" s="7" t="s">
        <v>96</v>
      </c>
      <c r="H481" s="7" t="s">
        <v>80</v>
      </c>
      <c r="I481" s="26" t="s">
        <v>17</v>
      </c>
      <c r="J481" s="7" t="s">
        <v>18</v>
      </c>
      <c r="K481" s="26" t="s">
        <v>116</v>
      </c>
      <c r="L481" s="26" t="s">
        <v>88</v>
      </c>
      <c r="M481" s="27">
        <v>25000000</v>
      </c>
      <c r="N481" s="27">
        <v>15000000</v>
      </c>
      <c r="O481" s="26" t="s">
        <v>1858</v>
      </c>
      <c r="P481" s="26" t="s">
        <v>59</v>
      </c>
      <c r="Q481" s="7" t="s">
        <v>2023</v>
      </c>
      <c r="R481" s="7" t="s">
        <v>2024</v>
      </c>
    </row>
    <row r="482" spans="2:18" x14ac:dyDescent="0.35">
      <c r="B482" s="6">
        <f t="shared" si="7"/>
        <v>478</v>
      </c>
      <c r="C482" s="7" t="s">
        <v>2025</v>
      </c>
      <c r="D482" s="7" t="s">
        <v>2026</v>
      </c>
      <c r="E482" s="8">
        <v>42902</v>
      </c>
      <c r="F482" s="5" t="s">
        <v>115</v>
      </c>
      <c r="G482" s="7" t="s">
        <v>20</v>
      </c>
      <c r="H482" s="7" t="s">
        <v>72</v>
      </c>
      <c r="I482" s="26" t="s">
        <v>17</v>
      </c>
      <c r="J482" s="7" t="s">
        <v>18</v>
      </c>
      <c r="K482" s="26" t="s">
        <v>116</v>
      </c>
      <c r="L482" s="26" t="s">
        <v>88</v>
      </c>
      <c r="M482" s="27">
        <v>3000000</v>
      </c>
      <c r="N482" s="27">
        <v>3000000</v>
      </c>
      <c r="O482" s="26" t="s">
        <v>1858</v>
      </c>
      <c r="P482" s="26" t="s">
        <v>59</v>
      </c>
      <c r="Q482" s="7" t="s">
        <v>2027</v>
      </c>
      <c r="R482" s="7" t="s">
        <v>2028</v>
      </c>
    </row>
    <row r="483" spans="2:18" x14ac:dyDescent="0.35">
      <c r="B483" s="6">
        <f t="shared" si="7"/>
        <v>479</v>
      </c>
      <c r="C483" s="7" t="s">
        <v>2029</v>
      </c>
      <c r="D483" s="7" t="s">
        <v>2030</v>
      </c>
      <c r="E483" s="8">
        <v>42899</v>
      </c>
      <c r="F483" s="5" t="s">
        <v>115</v>
      </c>
      <c r="G483" s="7" t="s">
        <v>37</v>
      </c>
      <c r="H483" s="7" t="s">
        <v>74</v>
      </c>
      <c r="I483" s="26" t="s">
        <v>17</v>
      </c>
      <c r="J483" s="7" t="s">
        <v>18</v>
      </c>
      <c r="K483" s="26" t="s">
        <v>116</v>
      </c>
      <c r="L483" s="26" t="s">
        <v>88</v>
      </c>
      <c r="M483" s="27">
        <v>1000000</v>
      </c>
      <c r="N483" s="27">
        <v>200000</v>
      </c>
      <c r="O483" s="26" t="s">
        <v>1858</v>
      </c>
      <c r="P483" s="26" t="s">
        <v>59</v>
      </c>
      <c r="Q483" s="7" t="s">
        <v>2031</v>
      </c>
      <c r="R483" s="7" t="s">
        <v>2032</v>
      </c>
    </row>
    <row r="484" spans="2:18" x14ac:dyDescent="0.35">
      <c r="B484" s="6">
        <f t="shared" si="7"/>
        <v>480</v>
      </c>
      <c r="C484" s="7" t="s">
        <v>2033</v>
      </c>
      <c r="D484" s="7" t="s">
        <v>2034</v>
      </c>
      <c r="E484" s="8">
        <v>42895</v>
      </c>
      <c r="F484" s="5" t="s">
        <v>115</v>
      </c>
      <c r="G484" s="7" t="s">
        <v>37</v>
      </c>
      <c r="H484" s="7" t="s">
        <v>74</v>
      </c>
      <c r="I484" s="26" t="s">
        <v>17</v>
      </c>
      <c r="J484" s="7" t="s">
        <v>18</v>
      </c>
      <c r="K484" s="26" t="s">
        <v>116</v>
      </c>
      <c r="L484" s="26" t="s">
        <v>88</v>
      </c>
      <c r="M484" s="27">
        <v>1000000</v>
      </c>
      <c r="N484" s="27">
        <v>100000</v>
      </c>
      <c r="O484" s="26" t="s">
        <v>1858</v>
      </c>
      <c r="P484" s="26" t="s">
        <v>59</v>
      </c>
      <c r="Q484" s="7" t="s">
        <v>2035</v>
      </c>
      <c r="R484" s="7" t="s">
        <v>2036</v>
      </c>
    </row>
    <row r="485" spans="2:18" x14ac:dyDescent="0.35">
      <c r="B485" s="6">
        <f t="shared" si="7"/>
        <v>481</v>
      </c>
      <c r="C485" s="7" t="s">
        <v>2037</v>
      </c>
      <c r="D485" s="7" t="s">
        <v>2038</v>
      </c>
      <c r="E485" s="8">
        <v>42910</v>
      </c>
      <c r="F485" s="5" t="s">
        <v>115</v>
      </c>
      <c r="G485" s="7" t="s">
        <v>16</v>
      </c>
      <c r="H485" s="7" t="s">
        <v>61</v>
      </c>
      <c r="I485" s="26" t="s">
        <v>17</v>
      </c>
      <c r="J485" s="7" t="s">
        <v>18</v>
      </c>
      <c r="K485" s="26" t="s">
        <v>116</v>
      </c>
      <c r="L485" s="26" t="s">
        <v>88</v>
      </c>
      <c r="M485" s="27">
        <v>1000000</v>
      </c>
      <c r="N485" s="27">
        <v>100000</v>
      </c>
      <c r="O485" s="26" t="s">
        <v>1858</v>
      </c>
      <c r="P485" s="26" t="s">
        <v>59</v>
      </c>
      <c r="Q485" s="7" t="s">
        <v>2039</v>
      </c>
      <c r="R485" s="7" t="s">
        <v>2040</v>
      </c>
    </row>
    <row r="486" spans="2:18" x14ac:dyDescent="0.35">
      <c r="B486" s="6">
        <f t="shared" si="7"/>
        <v>482</v>
      </c>
      <c r="C486" s="7" t="s">
        <v>2041</v>
      </c>
      <c r="D486" s="7" t="s">
        <v>2042</v>
      </c>
      <c r="E486" s="8">
        <v>42905</v>
      </c>
      <c r="F486" s="5" t="s">
        <v>115</v>
      </c>
      <c r="G486" s="7" t="s">
        <v>16</v>
      </c>
      <c r="H486" s="7" t="s">
        <v>61</v>
      </c>
      <c r="I486" s="26" t="s">
        <v>17</v>
      </c>
      <c r="J486" s="7" t="s">
        <v>18</v>
      </c>
      <c r="K486" s="26" t="s">
        <v>116</v>
      </c>
      <c r="L486" s="26" t="s">
        <v>88</v>
      </c>
      <c r="M486" s="27">
        <v>100000</v>
      </c>
      <c r="N486" s="27">
        <v>100000</v>
      </c>
      <c r="O486" s="26" t="s">
        <v>1858</v>
      </c>
      <c r="P486" s="26" t="s">
        <v>59</v>
      </c>
      <c r="Q486" s="7" t="s">
        <v>2043</v>
      </c>
      <c r="R486" s="7" t="s">
        <v>2044</v>
      </c>
    </row>
    <row r="487" spans="2:18" x14ac:dyDescent="0.35">
      <c r="B487" s="6">
        <f t="shared" si="7"/>
        <v>483</v>
      </c>
      <c r="C487" s="7" t="s">
        <v>2045</v>
      </c>
      <c r="D487" s="7" t="s">
        <v>2046</v>
      </c>
      <c r="E487" s="8">
        <v>42910</v>
      </c>
      <c r="F487" s="5" t="s">
        <v>115</v>
      </c>
      <c r="G487" s="7" t="s">
        <v>35</v>
      </c>
      <c r="H487" s="7" t="s">
        <v>65</v>
      </c>
      <c r="I487" s="26" t="s">
        <v>17</v>
      </c>
      <c r="J487" s="7" t="s">
        <v>18</v>
      </c>
      <c r="K487" s="26" t="s">
        <v>116</v>
      </c>
      <c r="L487" s="26" t="s">
        <v>88</v>
      </c>
      <c r="M487" s="27">
        <v>1000000</v>
      </c>
      <c r="N487" s="27">
        <v>800000</v>
      </c>
      <c r="O487" s="26" t="s">
        <v>2047</v>
      </c>
      <c r="P487" s="26" t="s">
        <v>59</v>
      </c>
      <c r="Q487" s="7" t="s">
        <v>2048</v>
      </c>
      <c r="R487" s="7" t="s">
        <v>2049</v>
      </c>
    </row>
    <row r="488" spans="2:18" x14ac:dyDescent="0.35">
      <c r="B488" s="6">
        <f t="shared" si="7"/>
        <v>484</v>
      </c>
      <c r="C488" s="7" t="s">
        <v>2050</v>
      </c>
      <c r="D488" s="7" t="s">
        <v>2051</v>
      </c>
      <c r="E488" s="8">
        <v>42907</v>
      </c>
      <c r="F488" s="5" t="s">
        <v>115</v>
      </c>
      <c r="G488" s="7" t="s">
        <v>34</v>
      </c>
      <c r="H488" s="7" t="s">
        <v>70</v>
      </c>
      <c r="I488" s="26" t="s">
        <v>17</v>
      </c>
      <c r="J488" s="7" t="s">
        <v>18</v>
      </c>
      <c r="K488" s="26" t="s">
        <v>116</v>
      </c>
      <c r="L488" s="26" t="s">
        <v>88</v>
      </c>
      <c r="M488" s="27">
        <v>1000000</v>
      </c>
      <c r="N488" s="27">
        <v>1000000</v>
      </c>
      <c r="O488" s="26" t="s">
        <v>2047</v>
      </c>
      <c r="P488" s="26" t="s">
        <v>59</v>
      </c>
      <c r="Q488" s="7" t="s">
        <v>2052</v>
      </c>
      <c r="R488" s="7" t="s">
        <v>2053</v>
      </c>
    </row>
    <row r="489" spans="2:18" x14ac:dyDescent="0.35">
      <c r="B489" s="6">
        <f t="shared" si="7"/>
        <v>485</v>
      </c>
      <c r="C489" s="7" t="s">
        <v>2054</v>
      </c>
      <c r="D489" s="7" t="s">
        <v>2055</v>
      </c>
      <c r="E489" s="8">
        <v>42899</v>
      </c>
      <c r="F489" s="5" t="s">
        <v>115</v>
      </c>
      <c r="G489" s="7" t="s">
        <v>34</v>
      </c>
      <c r="H489" s="7" t="s">
        <v>70</v>
      </c>
      <c r="I489" s="26" t="s">
        <v>17</v>
      </c>
      <c r="J489" s="7" t="s">
        <v>18</v>
      </c>
      <c r="K489" s="26" t="s">
        <v>116</v>
      </c>
      <c r="L489" s="26" t="s">
        <v>88</v>
      </c>
      <c r="M489" s="27">
        <v>100000</v>
      </c>
      <c r="N489" s="27">
        <v>100000</v>
      </c>
      <c r="O489" s="26" t="s">
        <v>2047</v>
      </c>
      <c r="P489" s="26" t="s">
        <v>59</v>
      </c>
      <c r="Q489" s="7" t="s">
        <v>2056</v>
      </c>
      <c r="R489" s="7" t="s">
        <v>2057</v>
      </c>
    </row>
    <row r="490" spans="2:18" x14ac:dyDescent="0.35">
      <c r="B490" s="6">
        <f t="shared" si="7"/>
        <v>486</v>
      </c>
      <c r="C490" s="7" t="s">
        <v>2058</v>
      </c>
      <c r="D490" s="7" t="s">
        <v>2059</v>
      </c>
      <c r="E490" s="8">
        <v>42909</v>
      </c>
      <c r="F490" s="5" t="s">
        <v>115</v>
      </c>
      <c r="G490" s="7" t="s">
        <v>34</v>
      </c>
      <c r="H490" s="7" t="s">
        <v>70</v>
      </c>
      <c r="I490" s="26" t="s">
        <v>17</v>
      </c>
      <c r="J490" s="7" t="s">
        <v>18</v>
      </c>
      <c r="K490" s="26" t="s">
        <v>116</v>
      </c>
      <c r="L490" s="26" t="s">
        <v>88</v>
      </c>
      <c r="M490" s="27">
        <v>30000</v>
      </c>
      <c r="N490" s="27">
        <v>30000</v>
      </c>
      <c r="O490" s="26" t="s">
        <v>2047</v>
      </c>
      <c r="P490" s="26" t="s">
        <v>59</v>
      </c>
      <c r="Q490" s="7" t="s">
        <v>2060</v>
      </c>
      <c r="R490" s="7" t="s">
        <v>2061</v>
      </c>
    </row>
    <row r="491" spans="2:18" x14ac:dyDescent="0.35">
      <c r="B491" s="6">
        <f t="shared" si="7"/>
        <v>487</v>
      </c>
      <c r="C491" s="7" t="s">
        <v>2062</v>
      </c>
      <c r="D491" s="7" t="s">
        <v>2063</v>
      </c>
      <c r="E491" s="8">
        <v>42891</v>
      </c>
      <c r="F491" s="5" t="s">
        <v>115</v>
      </c>
      <c r="G491" s="7" t="s">
        <v>34</v>
      </c>
      <c r="H491" s="7" t="s">
        <v>70</v>
      </c>
      <c r="I491" s="26" t="s">
        <v>17</v>
      </c>
      <c r="J491" s="7" t="s">
        <v>18</v>
      </c>
      <c r="K491" s="26" t="s">
        <v>116</v>
      </c>
      <c r="L491" s="26" t="s">
        <v>88</v>
      </c>
      <c r="M491" s="27">
        <v>100000</v>
      </c>
      <c r="N491" s="27">
        <v>100000</v>
      </c>
      <c r="O491" s="26" t="s">
        <v>2047</v>
      </c>
      <c r="P491" s="26" t="s">
        <v>59</v>
      </c>
      <c r="Q491" s="7" t="s">
        <v>2064</v>
      </c>
      <c r="R491" s="7" t="s">
        <v>2065</v>
      </c>
    </row>
    <row r="492" spans="2:18" x14ac:dyDescent="0.35">
      <c r="B492" s="6">
        <f t="shared" si="7"/>
        <v>488</v>
      </c>
      <c r="C492" s="7" t="s">
        <v>2066</v>
      </c>
      <c r="D492" s="7" t="s">
        <v>2067</v>
      </c>
      <c r="E492" s="8">
        <v>42907</v>
      </c>
      <c r="F492" s="5" t="s">
        <v>115</v>
      </c>
      <c r="G492" s="7" t="s">
        <v>28</v>
      </c>
      <c r="H492" s="7" t="s">
        <v>73</v>
      </c>
      <c r="I492" s="26" t="s">
        <v>17</v>
      </c>
      <c r="J492" s="7" t="s">
        <v>18</v>
      </c>
      <c r="K492" s="26" t="s">
        <v>116</v>
      </c>
      <c r="L492" s="26" t="s">
        <v>88</v>
      </c>
      <c r="M492" s="27">
        <v>50000</v>
      </c>
      <c r="N492" s="27">
        <v>50000</v>
      </c>
      <c r="O492" s="26" t="s">
        <v>2047</v>
      </c>
      <c r="P492" s="26" t="s">
        <v>59</v>
      </c>
      <c r="Q492" s="7" t="s">
        <v>2068</v>
      </c>
      <c r="R492" s="7" t="s">
        <v>2069</v>
      </c>
    </row>
    <row r="493" spans="2:18" x14ac:dyDescent="0.35">
      <c r="B493" s="6">
        <f t="shared" si="7"/>
        <v>489</v>
      </c>
      <c r="C493" s="7" t="s">
        <v>2070</v>
      </c>
      <c r="D493" s="7" t="s">
        <v>2071</v>
      </c>
      <c r="E493" s="8">
        <v>42905</v>
      </c>
      <c r="F493" s="5" t="s">
        <v>115</v>
      </c>
      <c r="G493" s="7" t="s">
        <v>28</v>
      </c>
      <c r="H493" s="7" t="s">
        <v>73</v>
      </c>
      <c r="I493" s="26" t="s">
        <v>17</v>
      </c>
      <c r="J493" s="7" t="s">
        <v>18</v>
      </c>
      <c r="K493" s="26" t="s">
        <v>116</v>
      </c>
      <c r="L493" s="26" t="s">
        <v>88</v>
      </c>
      <c r="M493" s="27">
        <v>1000000</v>
      </c>
      <c r="N493" s="27">
        <v>400000</v>
      </c>
      <c r="O493" s="26" t="s">
        <v>2047</v>
      </c>
      <c r="P493" s="26" t="s">
        <v>59</v>
      </c>
      <c r="Q493" s="7" t="s">
        <v>2072</v>
      </c>
      <c r="R493" s="7" t="s">
        <v>2073</v>
      </c>
    </row>
    <row r="494" spans="2:18" x14ac:dyDescent="0.35">
      <c r="B494" s="6">
        <f t="shared" si="7"/>
        <v>490</v>
      </c>
      <c r="C494" s="7" t="s">
        <v>2074</v>
      </c>
      <c r="D494" s="7" t="s">
        <v>2075</v>
      </c>
      <c r="E494" s="8">
        <v>42887</v>
      </c>
      <c r="F494" s="5" t="s">
        <v>115</v>
      </c>
      <c r="G494" s="7" t="s">
        <v>28</v>
      </c>
      <c r="H494" s="7" t="s">
        <v>73</v>
      </c>
      <c r="I494" s="26" t="s">
        <v>17</v>
      </c>
      <c r="J494" s="7" t="s">
        <v>18</v>
      </c>
      <c r="K494" s="26" t="s">
        <v>116</v>
      </c>
      <c r="L494" s="26" t="s">
        <v>88</v>
      </c>
      <c r="M494" s="27">
        <v>100000</v>
      </c>
      <c r="N494" s="27">
        <v>100000</v>
      </c>
      <c r="O494" s="26" t="s">
        <v>2047</v>
      </c>
      <c r="P494" s="26" t="s">
        <v>59</v>
      </c>
      <c r="Q494" s="7" t="s">
        <v>2076</v>
      </c>
      <c r="R494" s="7" t="s">
        <v>2077</v>
      </c>
    </row>
    <row r="495" spans="2:18" x14ac:dyDescent="0.35">
      <c r="B495" s="6">
        <f t="shared" si="7"/>
        <v>491</v>
      </c>
      <c r="C495" s="7" t="s">
        <v>2078</v>
      </c>
      <c r="D495" s="7" t="s">
        <v>2079</v>
      </c>
      <c r="E495" s="8">
        <v>42902</v>
      </c>
      <c r="F495" s="5" t="s">
        <v>115</v>
      </c>
      <c r="G495" s="7" t="s">
        <v>30</v>
      </c>
      <c r="H495" s="7" t="s">
        <v>81</v>
      </c>
      <c r="I495" s="26" t="s">
        <v>17</v>
      </c>
      <c r="J495" s="7" t="s">
        <v>18</v>
      </c>
      <c r="K495" s="26" t="s">
        <v>116</v>
      </c>
      <c r="L495" s="26" t="s">
        <v>88</v>
      </c>
      <c r="M495" s="27">
        <v>100000</v>
      </c>
      <c r="N495" s="27">
        <v>100000</v>
      </c>
      <c r="O495" s="26" t="s">
        <v>2047</v>
      </c>
      <c r="P495" s="26" t="s">
        <v>59</v>
      </c>
      <c r="Q495" s="7" t="s">
        <v>2080</v>
      </c>
      <c r="R495" s="7" t="s">
        <v>2081</v>
      </c>
    </row>
    <row r="496" spans="2:18" x14ac:dyDescent="0.35">
      <c r="B496" s="6">
        <f t="shared" si="7"/>
        <v>492</v>
      </c>
      <c r="C496" s="7" t="s">
        <v>2082</v>
      </c>
      <c r="D496" s="7" t="s">
        <v>2083</v>
      </c>
      <c r="E496" s="8">
        <v>42913</v>
      </c>
      <c r="F496" s="5" t="s">
        <v>115</v>
      </c>
      <c r="G496" s="7" t="s">
        <v>29</v>
      </c>
      <c r="H496" s="7" t="s">
        <v>76</v>
      </c>
      <c r="I496" s="26" t="s">
        <v>17</v>
      </c>
      <c r="J496" s="7" t="s">
        <v>95</v>
      </c>
      <c r="K496" s="26" t="s">
        <v>116</v>
      </c>
      <c r="L496" s="26" t="s">
        <v>88</v>
      </c>
      <c r="M496" s="27">
        <v>100000</v>
      </c>
      <c r="N496" s="27">
        <v>100000</v>
      </c>
      <c r="O496" s="26" t="s">
        <v>2047</v>
      </c>
      <c r="P496" s="26" t="s">
        <v>59</v>
      </c>
      <c r="Q496" s="7" t="s">
        <v>2084</v>
      </c>
      <c r="R496" s="7" t="s">
        <v>2085</v>
      </c>
    </row>
    <row r="497" spans="2:18" x14ac:dyDescent="0.35">
      <c r="B497" s="6">
        <f t="shared" si="7"/>
        <v>493</v>
      </c>
      <c r="C497" s="7" t="s">
        <v>2086</v>
      </c>
      <c r="D497" s="7" t="s">
        <v>2087</v>
      </c>
      <c r="E497" s="8">
        <v>42911</v>
      </c>
      <c r="F497" s="5" t="s">
        <v>115</v>
      </c>
      <c r="G497" s="7" t="s">
        <v>28</v>
      </c>
      <c r="H497" s="7" t="s">
        <v>66</v>
      </c>
      <c r="I497" s="26" t="s">
        <v>17</v>
      </c>
      <c r="J497" s="7" t="s">
        <v>18</v>
      </c>
      <c r="K497" s="26" t="s">
        <v>116</v>
      </c>
      <c r="L497" s="26" t="s">
        <v>88</v>
      </c>
      <c r="M497" s="27">
        <v>100000</v>
      </c>
      <c r="N497" s="27">
        <v>100000</v>
      </c>
      <c r="O497" s="26" t="s">
        <v>2047</v>
      </c>
      <c r="P497" s="26" t="s">
        <v>59</v>
      </c>
      <c r="Q497" s="7" t="s">
        <v>2088</v>
      </c>
      <c r="R497" s="7" t="s">
        <v>2089</v>
      </c>
    </row>
    <row r="498" spans="2:18" x14ac:dyDescent="0.35">
      <c r="B498" s="6">
        <f t="shared" si="7"/>
        <v>494</v>
      </c>
      <c r="C498" s="7" t="s">
        <v>2090</v>
      </c>
      <c r="D498" s="7" t="s">
        <v>2091</v>
      </c>
      <c r="E498" s="8">
        <v>42887</v>
      </c>
      <c r="F498" s="5" t="s">
        <v>115</v>
      </c>
      <c r="G498" s="7" t="s">
        <v>28</v>
      </c>
      <c r="H498" s="7" t="s">
        <v>66</v>
      </c>
      <c r="I498" s="26" t="s">
        <v>17</v>
      </c>
      <c r="J498" s="7" t="s">
        <v>18</v>
      </c>
      <c r="K498" s="26" t="s">
        <v>116</v>
      </c>
      <c r="L498" s="26" t="s">
        <v>88</v>
      </c>
      <c r="M498" s="27">
        <v>100000</v>
      </c>
      <c r="N498" s="27">
        <v>100000</v>
      </c>
      <c r="O498" s="26" t="s">
        <v>2047</v>
      </c>
      <c r="P498" s="26" t="s">
        <v>59</v>
      </c>
      <c r="Q498" s="7" t="s">
        <v>2092</v>
      </c>
      <c r="R498" s="7" t="s">
        <v>2093</v>
      </c>
    </row>
    <row r="499" spans="2:18" x14ac:dyDescent="0.35">
      <c r="B499" s="6">
        <f t="shared" si="7"/>
        <v>495</v>
      </c>
      <c r="C499" s="7" t="s">
        <v>2094</v>
      </c>
      <c r="D499" s="7" t="s">
        <v>2095</v>
      </c>
      <c r="E499" s="8">
        <v>42900</v>
      </c>
      <c r="F499" s="5" t="s">
        <v>115</v>
      </c>
      <c r="G499" s="7" t="s">
        <v>24</v>
      </c>
      <c r="H499" s="7" t="s">
        <v>62</v>
      </c>
      <c r="I499" s="26" t="s">
        <v>17</v>
      </c>
      <c r="J499" s="7" t="s">
        <v>18</v>
      </c>
      <c r="K499" s="26" t="s">
        <v>116</v>
      </c>
      <c r="L499" s="26" t="s">
        <v>88</v>
      </c>
      <c r="M499" s="27">
        <v>100000</v>
      </c>
      <c r="N499" s="27">
        <v>100000</v>
      </c>
      <c r="O499" s="26" t="s">
        <v>2047</v>
      </c>
      <c r="P499" s="26" t="s">
        <v>59</v>
      </c>
      <c r="Q499" s="7" t="s">
        <v>2096</v>
      </c>
      <c r="R499" s="7" t="s">
        <v>2097</v>
      </c>
    </row>
    <row r="500" spans="2:18" x14ac:dyDescent="0.35">
      <c r="B500" s="6">
        <f t="shared" si="7"/>
        <v>496</v>
      </c>
      <c r="C500" s="7" t="s">
        <v>2098</v>
      </c>
      <c r="D500" s="7" t="s">
        <v>2099</v>
      </c>
      <c r="E500" s="8">
        <v>42887</v>
      </c>
      <c r="F500" s="5" t="s">
        <v>115</v>
      </c>
      <c r="G500" s="7" t="s">
        <v>22</v>
      </c>
      <c r="H500" s="7" t="s">
        <v>63</v>
      </c>
      <c r="I500" s="26" t="s">
        <v>17</v>
      </c>
      <c r="J500" s="7" t="s">
        <v>18</v>
      </c>
      <c r="K500" s="26" t="s">
        <v>116</v>
      </c>
      <c r="L500" s="26" t="s">
        <v>88</v>
      </c>
      <c r="M500" s="27">
        <v>2000000</v>
      </c>
      <c r="N500" s="27">
        <v>2000000</v>
      </c>
      <c r="O500" s="26" t="s">
        <v>2047</v>
      </c>
      <c r="P500" s="26" t="s">
        <v>59</v>
      </c>
      <c r="Q500" s="7" t="s">
        <v>2100</v>
      </c>
      <c r="R500" s="7" t="s">
        <v>2101</v>
      </c>
    </row>
    <row r="501" spans="2:18" x14ac:dyDescent="0.35">
      <c r="B501" s="6">
        <f t="shared" si="7"/>
        <v>497</v>
      </c>
      <c r="C501" s="7" t="s">
        <v>2102</v>
      </c>
      <c r="D501" s="7" t="s">
        <v>2103</v>
      </c>
      <c r="E501" s="8">
        <v>42898</v>
      </c>
      <c r="F501" s="5" t="s">
        <v>115</v>
      </c>
      <c r="G501" s="7" t="s">
        <v>22</v>
      </c>
      <c r="H501" s="7" t="s">
        <v>63</v>
      </c>
      <c r="I501" s="26" t="s">
        <v>17</v>
      </c>
      <c r="J501" s="7" t="s">
        <v>18</v>
      </c>
      <c r="K501" s="26" t="s">
        <v>116</v>
      </c>
      <c r="L501" s="26" t="s">
        <v>88</v>
      </c>
      <c r="M501" s="27">
        <v>100000</v>
      </c>
      <c r="N501" s="27">
        <v>100000</v>
      </c>
      <c r="O501" s="26" t="s">
        <v>2047</v>
      </c>
      <c r="P501" s="26" t="s">
        <v>59</v>
      </c>
      <c r="Q501" s="7" t="s">
        <v>2104</v>
      </c>
      <c r="R501" s="7" t="s">
        <v>2105</v>
      </c>
    </row>
    <row r="502" spans="2:18" x14ac:dyDescent="0.35">
      <c r="B502" s="6">
        <f t="shared" si="7"/>
        <v>498</v>
      </c>
      <c r="C502" s="7" t="s">
        <v>2106</v>
      </c>
      <c r="D502" s="7" t="s">
        <v>2107</v>
      </c>
      <c r="E502" s="8">
        <v>42906</v>
      </c>
      <c r="F502" s="5" t="s">
        <v>115</v>
      </c>
      <c r="G502" s="7" t="s">
        <v>21</v>
      </c>
      <c r="H502" s="7" t="s">
        <v>62</v>
      </c>
      <c r="I502" s="26" t="s">
        <v>17</v>
      </c>
      <c r="J502" s="7" t="s">
        <v>18</v>
      </c>
      <c r="K502" s="26" t="s">
        <v>116</v>
      </c>
      <c r="L502" s="26" t="s">
        <v>88</v>
      </c>
      <c r="M502" s="27">
        <v>100000</v>
      </c>
      <c r="N502" s="27">
        <v>100000</v>
      </c>
      <c r="O502" s="26" t="s">
        <v>2047</v>
      </c>
      <c r="P502" s="26" t="s">
        <v>59</v>
      </c>
      <c r="Q502" s="7" t="s">
        <v>2108</v>
      </c>
      <c r="R502" s="7" t="s">
        <v>2109</v>
      </c>
    </row>
    <row r="503" spans="2:18" x14ac:dyDescent="0.35">
      <c r="B503" s="6">
        <f t="shared" si="7"/>
        <v>499</v>
      </c>
      <c r="C503" s="7" t="s">
        <v>2110</v>
      </c>
      <c r="D503" s="7" t="s">
        <v>2111</v>
      </c>
      <c r="E503" s="8">
        <v>42899</v>
      </c>
      <c r="F503" s="5" t="s">
        <v>115</v>
      </c>
      <c r="G503" s="7" t="s">
        <v>21</v>
      </c>
      <c r="H503" s="7" t="s">
        <v>62</v>
      </c>
      <c r="I503" s="26" t="s">
        <v>17</v>
      </c>
      <c r="J503" s="7" t="s">
        <v>18</v>
      </c>
      <c r="K503" s="26" t="s">
        <v>116</v>
      </c>
      <c r="L503" s="26" t="s">
        <v>88</v>
      </c>
      <c r="M503" s="27">
        <v>100000</v>
      </c>
      <c r="N503" s="27">
        <v>100000</v>
      </c>
      <c r="O503" s="26" t="s">
        <v>2047</v>
      </c>
      <c r="P503" s="26" t="s">
        <v>59</v>
      </c>
      <c r="Q503" s="7" t="s">
        <v>2112</v>
      </c>
      <c r="R503" s="7" t="s">
        <v>2113</v>
      </c>
    </row>
    <row r="504" spans="2:18" x14ac:dyDescent="0.35">
      <c r="B504" s="6">
        <f t="shared" si="7"/>
        <v>500</v>
      </c>
      <c r="C504" s="7" t="s">
        <v>2114</v>
      </c>
      <c r="D504" s="7" t="s">
        <v>2115</v>
      </c>
      <c r="E504" s="8">
        <v>42887</v>
      </c>
      <c r="F504" s="5" t="s">
        <v>115</v>
      </c>
      <c r="G504" s="7" t="s">
        <v>46</v>
      </c>
      <c r="H504" s="7" t="s">
        <v>81</v>
      </c>
      <c r="I504" s="26" t="s">
        <v>17</v>
      </c>
      <c r="J504" s="7" t="s">
        <v>18</v>
      </c>
      <c r="K504" s="26" t="s">
        <v>116</v>
      </c>
      <c r="L504" s="26" t="s">
        <v>88</v>
      </c>
      <c r="M504" s="27">
        <v>100000</v>
      </c>
      <c r="N504" s="27">
        <v>100000</v>
      </c>
      <c r="O504" s="26" t="s">
        <v>2047</v>
      </c>
      <c r="P504" s="26" t="s">
        <v>59</v>
      </c>
      <c r="Q504" s="7" t="s">
        <v>2116</v>
      </c>
      <c r="R504" s="7" t="s">
        <v>2117</v>
      </c>
    </row>
    <row r="505" spans="2:18" x14ac:dyDescent="0.35">
      <c r="B505" s="6">
        <f t="shared" si="7"/>
        <v>501</v>
      </c>
      <c r="C505" s="7" t="s">
        <v>2118</v>
      </c>
      <c r="D505" s="7" t="s">
        <v>2119</v>
      </c>
      <c r="E505" s="8">
        <v>42909</v>
      </c>
      <c r="F505" s="5" t="s">
        <v>115</v>
      </c>
      <c r="G505" s="7" t="s">
        <v>35</v>
      </c>
      <c r="H505" s="7" t="s">
        <v>65</v>
      </c>
      <c r="I505" s="26" t="s">
        <v>17</v>
      </c>
      <c r="J505" s="7" t="s">
        <v>18</v>
      </c>
      <c r="K505" s="26" t="s">
        <v>116</v>
      </c>
      <c r="L505" s="26" t="s">
        <v>88</v>
      </c>
      <c r="M505" s="27">
        <v>1000000</v>
      </c>
      <c r="N505" s="27">
        <v>200000</v>
      </c>
      <c r="O505" s="26" t="s">
        <v>2120</v>
      </c>
      <c r="P505" s="26" t="s">
        <v>59</v>
      </c>
      <c r="Q505" s="7" t="s">
        <v>2121</v>
      </c>
      <c r="R505" s="7" t="s">
        <v>2122</v>
      </c>
    </row>
    <row r="506" spans="2:18" x14ac:dyDescent="0.35">
      <c r="B506" s="6">
        <f t="shared" si="7"/>
        <v>502</v>
      </c>
      <c r="C506" s="7" t="s">
        <v>2123</v>
      </c>
      <c r="D506" s="7" t="s">
        <v>2124</v>
      </c>
      <c r="E506" s="8">
        <v>42908</v>
      </c>
      <c r="F506" s="5" t="s">
        <v>115</v>
      </c>
      <c r="G506" s="7" t="s">
        <v>35</v>
      </c>
      <c r="H506" s="7" t="s">
        <v>65</v>
      </c>
      <c r="I506" s="26" t="s">
        <v>17</v>
      </c>
      <c r="J506" s="7" t="s">
        <v>18</v>
      </c>
      <c r="K506" s="26" t="s">
        <v>116</v>
      </c>
      <c r="L506" s="26" t="s">
        <v>88</v>
      </c>
      <c r="M506" s="27">
        <v>4900000</v>
      </c>
      <c r="N506" s="27">
        <v>4800000</v>
      </c>
      <c r="O506" s="26" t="s">
        <v>2120</v>
      </c>
      <c r="P506" s="26" t="s">
        <v>59</v>
      </c>
      <c r="Q506" s="7" t="s">
        <v>2125</v>
      </c>
      <c r="R506" s="7" t="s">
        <v>2126</v>
      </c>
    </row>
    <row r="507" spans="2:18" x14ac:dyDescent="0.35">
      <c r="B507" s="6">
        <f t="shared" si="7"/>
        <v>503</v>
      </c>
      <c r="C507" s="7" t="s">
        <v>2127</v>
      </c>
      <c r="D507" s="7" t="s">
        <v>2128</v>
      </c>
      <c r="E507" s="8">
        <v>42901</v>
      </c>
      <c r="F507" s="5" t="s">
        <v>115</v>
      </c>
      <c r="G507" s="7" t="s">
        <v>40</v>
      </c>
      <c r="H507" s="7" t="s">
        <v>79</v>
      </c>
      <c r="I507" s="26" t="s">
        <v>17</v>
      </c>
      <c r="J507" s="7" t="s">
        <v>18</v>
      </c>
      <c r="K507" s="26" t="s">
        <v>116</v>
      </c>
      <c r="L507" s="26" t="s">
        <v>88</v>
      </c>
      <c r="M507" s="27">
        <v>100000</v>
      </c>
      <c r="N507" s="27">
        <v>10000</v>
      </c>
      <c r="O507" s="26" t="s">
        <v>2120</v>
      </c>
      <c r="P507" s="26" t="s">
        <v>59</v>
      </c>
      <c r="Q507" s="7" t="s">
        <v>2129</v>
      </c>
      <c r="R507" s="7" t="s">
        <v>2130</v>
      </c>
    </row>
    <row r="508" spans="2:18" x14ac:dyDescent="0.35">
      <c r="B508" s="6">
        <f t="shared" si="7"/>
        <v>504</v>
      </c>
      <c r="C508" s="7" t="s">
        <v>2131</v>
      </c>
      <c r="D508" s="7" t="s">
        <v>2132</v>
      </c>
      <c r="E508" s="8">
        <v>42887</v>
      </c>
      <c r="F508" s="5" t="s">
        <v>115</v>
      </c>
      <c r="G508" s="7" t="s">
        <v>34</v>
      </c>
      <c r="H508" s="7" t="s">
        <v>70</v>
      </c>
      <c r="I508" s="26" t="s">
        <v>17</v>
      </c>
      <c r="J508" s="7" t="s">
        <v>18</v>
      </c>
      <c r="K508" s="26" t="s">
        <v>116</v>
      </c>
      <c r="L508" s="26" t="s">
        <v>88</v>
      </c>
      <c r="M508" s="27">
        <v>500000</v>
      </c>
      <c r="N508" s="27">
        <v>500000</v>
      </c>
      <c r="O508" s="26" t="s">
        <v>2120</v>
      </c>
      <c r="P508" s="26" t="s">
        <v>59</v>
      </c>
      <c r="Q508" s="7" t="s">
        <v>2133</v>
      </c>
      <c r="R508" s="7" t="s">
        <v>2134</v>
      </c>
    </row>
    <row r="509" spans="2:18" x14ac:dyDescent="0.35">
      <c r="B509" s="6">
        <f t="shared" si="7"/>
        <v>505</v>
      </c>
      <c r="C509" s="7" t="s">
        <v>2135</v>
      </c>
      <c r="D509" s="7" t="s">
        <v>2136</v>
      </c>
      <c r="E509" s="8">
        <v>42901</v>
      </c>
      <c r="F509" s="5" t="s">
        <v>115</v>
      </c>
      <c r="G509" s="7" t="s">
        <v>34</v>
      </c>
      <c r="H509" s="7" t="s">
        <v>70</v>
      </c>
      <c r="I509" s="26" t="s">
        <v>85</v>
      </c>
      <c r="J509" s="7" t="s">
        <v>18</v>
      </c>
      <c r="K509" s="26" t="s">
        <v>116</v>
      </c>
      <c r="L509" s="26" t="s">
        <v>88</v>
      </c>
      <c r="M509" s="27">
        <v>10000000</v>
      </c>
      <c r="N509" s="27">
        <v>1000000</v>
      </c>
      <c r="O509" s="26" t="s">
        <v>2120</v>
      </c>
      <c r="P509" s="26" t="s">
        <v>59</v>
      </c>
      <c r="Q509" s="7" t="s">
        <v>2137</v>
      </c>
      <c r="R509" s="7" t="s">
        <v>2138</v>
      </c>
    </row>
    <row r="510" spans="2:18" x14ac:dyDescent="0.35">
      <c r="B510" s="6">
        <f t="shared" si="7"/>
        <v>506</v>
      </c>
      <c r="C510" s="7" t="s">
        <v>2139</v>
      </c>
      <c r="D510" s="7" t="s">
        <v>2140</v>
      </c>
      <c r="E510" s="8">
        <v>42888</v>
      </c>
      <c r="F510" s="5" t="s">
        <v>115</v>
      </c>
      <c r="G510" s="7" t="s">
        <v>34</v>
      </c>
      <c r="H510" s="7" t="s">
        <v>70</v>
      </c>
      <c r="I510" s="26" t="s">
        <v>132</v>
      </c>
      <c r="J510" s="7" t="s">
        <v>18</v>
      </c>
      <c r="K510" s="26" t="s">
        <v>116</v>
      </c>
      <c r="L510" s="26" t="s">
        <v>88</v>
      </c>
      <c r="M510" s="27">
        <v>1000000</v>
      </c>
      <c r="N510" s="27">
        <v>1000000</v>
      </c>
      <c r="O510" s="26" t="s">
        <v>2120</v>
      </c>
      <c r="P510" s="26" t="s">
        <v>59</v>
      </c>
      <c r="Q510" s="7" t="s">
        <v>2141</v>
      </c>
      <c r="R510" s="7" t="s">
        <v>2142</v>
      </c>
    </row>
    <row r="511" spans="2:18" x14ac:dyDescent="0.35">
      <c r="B511" s="6">
        <f t="shared" si="7"/>
        <v>507</v>
      </c>
      <c r="C511" s="7" t="s">
        <v>2143</v>
      </c>
      <c r="D511" s="7" t="s">
        <v>2144</v>
      </c>
      <c r="E511" s="8">
        <v>42902</v>
      </c>
      <c r="F511" s="5" t="s">
        <v>115</v>
      </c>
      <c r="G511" s="7" t="s">
        <v>33</v>
      </c>
      <c r="H511" s="7" t="s">
        <v>69</v>
      </c>
      <c r="I511" s="26" t="s">
        <v>17</v>
      </c>
      <c r="J511" s="7" t="s">
        <v>18</v>
      </c>
      <c r="K511" s="26" t="s">
        <v>116</v>
      </c>
      <c r="L511" s="26" t="s">
        <v>88</v>
      </c>
      <c r="M511" s="27">
        <v>500000</v>
      </c>
      <c r="N511" s="27">
        <v>500000</v>
      </c>
      <c r="O511" s="26" t="s">
        <v>2120</v>
      </c>
      <c r="P511" s="26" t="s">
        <v>59</v>
      </c>
      <c r="Q511" s="7" t="s">
        <v>2145</v>
      </c>
      <c r="R511" s="7" t="s">
        <v>2146</v>
      </c>
    </row>
    <row r="512" spans="2:18" x14ac:dyDescent="0.35">
      <c r="B512" s="6">
        <f t="shared" si="7"/>
        <v>508</v>
      </c>
      <c r="C512" s="7" t="s">
        <v>2147</v>
      </c>
      <c r="D512" s="7" t="s">
        <v>2148</v>
      </c>
      <c r="E512" s="8">
        <v>42909</v>
      </c>
      <c r="F512" s="5" t="s">
        <v>115</v>
      </c>
      <c r="G512" s="7" t="s">
        <v>33</v>
      </c>
      <c r="H512" s="7" t="s">
        <v>77</v>
      </c>
      <c r="I512" s="26" t="s">
        <v>17</v>
      </c>
      <c r="J512" s="7" t="s">
        <v>18</v>
      </c>
      <c r="K512" s="26" t="s">
        <v>116</v>
      </c>
      <c r="L512" s="26" t="s">
        <v>88</v>
      </c>
      <c r="M512" s="27">
        <v>100000</v>
      </c>
      <c r="N512" s="27">
        <v>100000</v>
      </c>
      <c r="O512" s="26" t="s">
        <v>2120</v>
      </c>
      <c r="P512" s="26" t="s">
        <v>59</v>
      </c>
      <c r="Q512" s="7" t="s">
        <v>2149</v>
      </c>
      <c r="R512" s="7" t="s">
        <v>2150</v>
      </c>
    </row>
    <row r="513" spans="2:18" x14ac:dyDescent="0.35">
      <c r="B513" s="6">
        <f t="shared" si="7"/>
        <v>509</v>
      </c>
      <c r="C513" s="7" t="s">
        <v>2151</v>
      </c>
      <c r="D513" s="7" t="s">
        <v>2152</v>
      </c>
      <c r="E513" s="8">
        <v>42902</v>
      </c>
      <c r="F513" s="5" t="s">
        <v>115</v>
      </c>
      <c r="G513" s="7" t="s">
        <v>33</v>
      </c>
      <c r="H513" s="7" t="s">
        <v>77</v>
      </c>
      <c r="I513" s="26" t="s">
        <v>17</v>
      </c>
      <c r="J513" s="7" t="s">
        <v>18</v>
      </c>
      <c r="K513" s="26" t="s">
        <v>116</v>
      </c>
      <c r="L513" s="26" t="s">
        <v>88</v>
      </c>
      <c r="M513" s="27">
        <v>1000000</v>
      </c>
      <c r="N513" s="27">
        <v>100000</v>
      </c>
      <c r="O513" s="26" t="s">
        <v>2120</v>
      </c>
      <c r="P513" s="26" t="s">
        <v>59</v>
      </c>
      <c r="Q513" s="7" t="s">
        <v>2153</v>
      </c>
      <c r="R513" s="7" t="s">
        <v>2154</v>
      </c>
    </row>
    <row r="514" spans="2:18" x14ac:dyDescent="0.35">
      <c r="B514" s="6">
        <f t="shared" si="7"/>
        <v>510</v>
      </c>
      <c r="C514" s="7" t="s">
        <v>2155</v>
      </c>
      <c r="D514" s="7" t="s">
        <v>2156</v>
      </c>
      <c r="E514" s="8">
        <v>42887</v>
      </c>
      <c r="F514" s="5" t="s">
        <v>115</v>
      </c>
      <c r="G514" s="7" t="s">
        <v>32</v>
      </c>
      <c r="H514" s="7" t="s">
        <v>61</v>
      </c>
      <c r="I514" s="26" t="s">
        <v>17</v>
      </c>
      <c r="J514" s="7" t="s">
        <v>18</v>
      </c>
      <c r="K514" s="26" t="s">
        <v>116</v>
      </c>
      <c r="L514" s="26" t="s">
        <v>88</v>
      </c>
      <c r="M514" s="27">
        <v>1000000</v>
      </c>
      <c r="N514" s="27">
        <v>100000</v>
      </c>
      <c r="O514" s="26" t="s">
        <v>2120</v>
      </c>
      <c r="P514" s="26" t="s">
        <v>59</v>
      </c>
      <c r="Q514" s="7" t="s">
        <v>2157</v>
      </c>
      <c r="R514" s="7" t="s">
        <v>2158</v>
      </c>
    </row>
    <row r="515" spans="2:18" x14ac:dyDescent="0.35">
      <c r="B515" s="6">
        <f t="shared" si="7"/>
        <v>511</v>
      </c>
      <c r="C515" s="7" t="s">
        <v>2159</v>
      </c>
      <c r="D515" s="7" t="s">
        <v>2160</v>
      </c>
      <c r="E515" s="8">
        <v>42892</v>
      </c>
      <c r="F515" s="5" t="s">
        <v>115</v>
      </c>
      <c r="G515" s="7" t="s">
        <v>31</v>
      </c>
      <c r="H515" s="7" t="s">
        <v>68</v>
      </c>
      <c r="I515" s="26" t="s">
        <v>17</v>
      </c>
      <c r="J515" s="7" t="s">
        <v>18</v>
      </c>
      <c r="K515" s="26" t="s">
        <v>116</v>
      </c>
      <c r="L515" s="26" t="s">
        <v>88</v>
      </c>
      <c r="M515" s="27">
        <v>100000</v>
      </c>
      <c r="N515" s="27">
        <v>100000</v>
      </c>
      <c r="O515" s="26" t="s">
        <v>2120</v>
      </c>
      <c r="P515" s="26" t="s">
        <v>59</v>
      </c>
      <c r="Q515" s="7" t="s">
        <v>2161</v>
      </c>
      <c r="R515" s="7" t="s">
        <v>2162</v>
      </c>
    </row>
    <row r="516" spans="2:18" x14ac:dyDescent="0.35">
      <c r="B516" s="6">
        <f t="shared" si="7"/>
        <v>512</v>
      </c>
      <c r="C516" s="7" t="s">
        <v>2163</v>
      </c>
      <c r="D516" s="7" t="s">
        <v>2164</v>
      </c>
      <c r="E516" s="8">
        <v>42888</v>
      </c>
      <c r="F516" s="5" t="s">
        <v>115</v>
      </c>
      <c r="G516" s="7" t="s">
        <v>31</v>
      </c>
      <c r="H516" s="7" t="s">
        <v>68</v>
      </c>
      <c r="I516" s="26" t="s">
        <v>17</v>
      </c>
      <c r="J516" s="7" t="s">
        <v>18</v>
      </c>
      <c r="K516" s="26" t="s">
        <v>116</v>
      </c>
      <c r="L516" s="26" t="s">
        <v>88</v>
      </c>
      <c r="M516" s="27">
        <v>100000</v>
      </c>
      <c r="N516" s="27">
        <v>100000</v>
      </c>
      <c r="O516" s="26" t="s">
        <v>2120</v>
      </c>
      <c r="P516" s="26" t="s">
        <v>59</v>
      </c>
      <c r="Q516" s="7" t="s">
        <v>2165</v>
      </c>
      <c r="R516" s="7" t="s">
        <v>2166</v>
      </c>
    </row>
    <row r="517" spans="2:18" x14ac:dyDescent="0.35">
      <c r="B517" s="6">
        <f t="shared" ref="B517:B580" si="8">ROW(513:513)</f>
        <v>513</v>
      </c>
      <c r="C517" s="7" t="s">
        <v>2167</v>
      </c>
      <c r="D517" s="7" t="s">
        <v>2168</v>
      </c>
      <c r="E517" s="8">
        <v>42911</v>
      </c>
      <c r="F517" s="5" t="s">
        <v>115</v>
      </c>
      <c r="G517" s="7" t="s">
        <v>28</v>
      </c>
      <c r="H517" s="7" t="s">
        <v>73</v>
      </c>
      <c r="I517" s="26" t="s">
        <v>17</v>
      </c>
      <c r="J517" s="7" t="s">
        <v>18</v>
      </c>
      <c r="K517" s="26" t="s">
        <v>116</v>
      </c>
      <c r="L517" s="26" t="s">
        <v>88</v>
      </c>
      <c r="M517" s="27">
        <v>100000</v>
      </c>
      <c r="N517" s="27">
        <v>100000</v>
      </c>
      <c r="O517" s="26" t="s">
        <v>2120</v>
      </c>
      <c r="P517" s="26" t="s">
        <v>59</v>
      </c>
      <c r="Q517" s="7" t="s">
        <v>2169</v>
      </c>
      <c r="R517" s="7" t="s">
        <v>2170</v>
      </c>
    </row>
    <row r="518" spans="2:18" x14ac:dyDescent="0.35">
      <c r="B518" s="6">
        <f t="shared" si="8"/>
        <v>514</v>
      </c>
      <c r="C518" s="7" t="s">
        <v>2171</v>
      </c>
      <c r="D518" s="7" t="s">
        <v>2172</v>
      </c>
      <c r="E518" s="8">
        <v>42892</v>
      </c>
      <c r="F518" s="5" t="s">
        <v>115</v>
      </c>
      <c r="G518" s="7" t="s">
        <v>28</v>
      </c>
      <c r="H518" s="7" t="s">
        <v>73</v>
      </c>
      <c r="I518" s="26" t="s">
        <v>17</v>
      </c>
      <c r="J518" s="7" t="s">
        <v>18</v>
      </c>
      <c r="K518" s="26" t="s">
        <v>116</v>
      </c>
      <c r="L518" s="26" t="s">
        <v>88</v>
      </c>
      <c r="M518" s="27">
        <v>1000000</v>
      </c>
      <c r="N518" s="27">
        <v>100000</v>
      </c>
      <c r="O518" s="26" t="s">
        <v>2120</v>
      </c>
      <c r="P518" s="26" t="s">
        <v>59</v>
      </c>
      <c r="Q518" s="7" t="s">
        <v>2173</v>
      </c>
      <c r="R518" s="7" t="s">
        <v>2174</v>
      </c>
    </row>
    <row r="519" spans="2:18" x14ac:dyDescent="0.35">
      <c r="B519" s="6">
        <f t="shared" si="8"/>
        <v>515</v>
      </c>
      <c r="C519" s="7" t="s">
        <v>2175</v>
      </c>
      <c r="D519" s="7" t="s">
        <v>2176</v>
      </c>
      <c r="E519" s="8">
        <v>42899</v>
      </c>
      <c r="F519" s="5" t="s">
        <v>115</v>
      </c>
      <c r="G519" s="7" t="s">
        <v>28</v>
      </c>
      <c r="H519" s="7" t="s">
        <v>73</v>
      </c>
      <c r="I519" s="26" t="s">
        <v>17</v>
      </c>
      <c r="J519" s="7" t="s">
        <v>18</v>
      </c>
      <c r="K519" s="26" t="s">
        <v>116</v>
      </c>
      <c r="L519" s="26" t="s">
        <v>88</v>
      </c>
      <c r="M519" s="27">
        <v>100000</v>
      </c>
      <c r="N519" s="27">
        <v>100000</v>
      </c>
      <c r="O519" s="26" t="s">
        <v>2120</v>
      </c>
      <c r="P519" s="26" t="s">
        <v>59</v>
      </c>
      <c r="Q519" s="7" t="s">
        <v>2177</v>
      </c>
      <c r="R519" s="7" t="s">
        <v>2178</v>
      </c>
    </row>
    <row r="520" spans="2:18" x14ac:dyDescent="0.35">
      <c r="B520" s="6">
        <f t="shared" si="8"/>
        <v>516</v>
      </c>
      <c r="C520" s="7" t="s">
        <v>2179</v>
      </c>
      <c r="D520" s="7" t="s">
        <v>2180</v>
      </c>
      <c r="E520" s="8">
        <v>42909</v>
      </c>
      <c r="F520" s="5" t="s">
        <v>115</v>
      </c>
      <c r="G520" s="7" t="s">
        <v>36</v>
      </c>
      <c r="H520" s="7" t="s">
        <v>71</v>
      </c>
      <c r="I520" s="26" t="s">
        <v>17</v>
      </c>
      <c r="J520" s="7" t="s">
        <v>18</v>
      </c>
      <c r="K520" s="26" t="s">
        <v>116</v>
      </c>
      <c r="L520" s="26" t="s">
        <v>88</v>
      </c>
      <c r="M520" s="27">
        <v>100000</v>
      </c>
      <c r="N520" s="27">
        <v>100000</v>
      </c>
      <c r="O520" s="26" t="s">
        <v>2120</v>
      </c>
      <c r="P520" s="26" t="s">
        <v>59</v>
      </c>
      <c r="Q520" s="7" t="s">
        <v>2181</v>
      </c>
      <c r="R520" s="7" t="s">
        <v>2182</v>
      </c>
    </row>
    <row r="521" spans="2:18" x14ac:dyDescent="0.35">
      <c r="B521" s="6">
        <f t="shared" si="8"/>
        <v>517</v>
      </c>
      <c r="C521" s="7" t="s">
        <v>2183</v>
      </c>
      <c r="D521" s="7" t="s">
        <v>2184</v>
      </c>
      <c r="E521" s="8">
        <v>42908</v>
      </c>
      <c r="F521" s="5" t="s">
        <v>115</v>
      </c>
      <c r="G521" s="7" t="s">
        <v>29</v>
      </c>
      <c r="H521" s="7" t="s">
        <v>76</v>
      </c>
      <c r="I521" s="26" t="s">
        <v>17</v>
      </c>
      <c r="J521" s="7" t="s">
        <v>18</v>
      </c>
      <c r="K521" s="26" t="s">
        <v>116</v>
      </c>
      <c r="L521" s="26" t="s">
        <v>88</v>
      </c>
      <c r="M521" s="27">
        <v>100000</v>
      </c>
      <c r="N521" s="27">
        <v>100000</v>
      </c>
      <c r="O521" s="26" t="s">
        <v>2120</v>
      </c>
      <c r="P521" s="26" t="s">
        <v>59</v>
      </c>
      <c r="Q521" s="7" t="s">
        <v>2185</v>
      </c>
      <c r="R521" s="7" t="s">
        <v>2186</v>
      </c>
    </row>
    <row r="522" spans="2:18" x14ac:dyDescent="0.35">
      <c r="B522" s="6">
        <f t="shared" si="8"/>
        <v>518</v>
      </c>
      <c r="C522" s="7" t="s">
        <v>2187</v>
      </c>
      <c r="D522" s="7" t="s">
        <v>2188</v>
      </c>
      <c r="E522" s="8">
        <v>42910</v>
      </c>
      <c r="F522" s="5" t="s">
        <v>115</v>
      </c>
      <c r="G522" s="7" t="s">
        <v>28</v>
      </c>
      <c r="H522" s="7" t="s">
        <v>66</v>
      </c>
      <c r="I522" s="26" t="s">
        <v>17</v>
      </c>
      <c r="J522" s="7" t="s">
        <v>18</v>
      </c>
      <c r="K522" s="26" t="s">
        <v>116</v>
      </c>
      <c r="L522" s="26" t="s">
        <v>88</v>
      </c>
      <c r="M522" s="27">
        <v>500000</v>
      </c>
      <c r="N522" s="27">
        <v>100000</v>
      </c>
      <c r="O522" s="26" t="s">
        <v>2120</v>
      </c>
      <c r="P522" s="26" t="s">
        <v>59</v>
      </c>
      <c r="Q522" s="7" t="s">
        <v>2189</v>
      </c>
      <c r="R522" s="7" t="s">
        <v>2190</v>
      </c>
    </row>
    <row r="523" spans="2:18" x14ac:dyDescent="0.35">
      <c r="B523" s="6">
        <f t="shared" si="8"/>
        <v>519</v>
      </c>
      <c r="C523" s="7" t="s">
        <v>2191</v>
      </c>
      <c r="D523" s="7" t="s">
        <v>2192</v>
      </c>
      <c r="E523" s="8">
        <v>42901</v>
      </c>
      <c r="F523" s="5" t="s">
        <v>115</v>
      </c>
      <c r="G523" s="7" t="s">
        <v>28</v>
      </c>
      <c r="H523" s="7" t="s">
        <v>66</v>
      </c>
      <c r="I523" s="26" t="s">
        <v>17</v>
      </c>
      <c r="J523" s="7" t="s">
        <v>18</v>
      </c>
      <c r="K523" s="26" t="s">
        <v>116</v>
      </c>
      <c r="L523" s="26" t="s">
        <v>88</v>
      </c>
      <c r="M523" s="27">
        <v>1000000</v>
      </c>
      <c r="N523" s="27">
        <v>1000000</v>
      </c>
      <c r="O523" s="26" t="s">
        <v>2120</v>
      </c>
      <c r="P523" s="26" t="s">
        <v>59</v>
      </c>
      <c r="Q523" s="7" t="s">
        <v>2193</v>
      </c>
      <c r="R523" s="7" t="s">
        <v>2194</v>
      </c>
    </row>
    <row r="524" spans="2:18" x14ac:dyDescent="0.35">
      <c r="B524" s="6">
        <f t="shared" si="8"/>
        <v>520</v>
      </c>
      <c r="C524" s="7" t="s">
        <v>2195</v>
      </c>
      <c r="D524" s="7" t="s">
        <v>2196</v>
      </c>
      <c r="E524" s="8">
        <v>42891</v>
      </c>
      <c r="F524" s="5" t="s">
        <v>115</v>
      </c>
      <c r="G524" s="7" t="s">
        <v>28</v>
      </c>
      <c r="H524" s="7" t="s">
        <v>66</v>
      </c>
      <c r="I524" s="26" t="s">
        <v>17</v>
      </c>
      <c r="J524" s="7" t="s">
        <v>18</v>
      </c>
      <c r="K524" s="26" t="s">
        <v>116</v>
      </c>
      <c r="L524" s="26" t="s">
        <v>88</v>
      </c>
      <c r="M524" s="27">
        <v>100000</v>
      </c>
      <c r="N524" s="27">
        <v>100000</v>
      </c>
      <c r="O524" s="26" t="s">
        <v>2120</v>
      </c>
      <c r="P524" s="26" t="s">
        <v>59</v>
      </c>
      <c r="Q524" s="7" t="s">
        <v>2197</v>
      </c>
      <c r="R524" s="7" t="s">
        <v>2198</v>
      </c>
    </row>
    <row r="525" spans="2:18" x14ac:dyDescent="0.35">
      <c r="B525" s="6">
        <f t="shared" si="8"/>
        <v>521</v>
      </c>
      <c r="C525" s="7" t="s">
        <v>2199</v>
      </c>
      <c r="D525" s="7" t="s">
        <v>2200</v>
      </c>
      <c r="E525" s="8">
        <v>42902</v>
      </c>
      <c r="F525" s="5" t="s">
        <v>115</v>
      </c>
      <c r="G525" s="7" t="s">
        <v>27</v>
      </c>
      <c r="H525" s="7" t="s">
        <v>64</v>
      </c>
      <c r="I525" s="26" t="s">
        <v>17</v>
      </c>
      <c r="J525" s="7" t="s">
        <v>18</v>
      </c>
      <c r="K525" s="26" t="s">
        <v>116</v>
      </c>
      <c r="L525" s="26" t="s">
        <v>88</v>
      </c>
      <c r="M525" s="27">
        <v>100000</v>
      </c>
      <c r="N525" s="27">
        <v>100000</v>
      </c>
      <c r="O525" s="26" t="s">
        <v>2120</v>
      </c>
      <c r="P525" s="26" t="s">
        <v>59</v>
      </c>
      <c r="Q525" s="7" t="s">
        <v>2201</v>
      </c>
      <c r="R525" s="7" t="s">
        <v>2202</v>
      </c>
    </row>
    <row r="526" spans="2:18" x14ac:dyDescent="0.35">
      <c r="B526" s="6">
        <f t="shared" si="8"/>
        <v>522</v>
      </c>
      <c r="C526" s="7" t="s">
        <v>2203</v>
      </c>
      <c r="D526" s="7" t="s">
        <v>2204</v>
      </c>
      <c r="E526" s="8">
        <v>42907</v>
      </c>
      <c r="F526" s="5" t="s">
        <v>115</v>
      </c>
      <c r="G526" s="7" t="s">
        <v>26</v>
      </c>
      <c r="H526" s="7" t="s">
        <v>67</v>
      </c>
      <c r="I526" s="26" t="s">
        <v>17</v>
      </c>
      <c r="J526" s="7" t="s">
        <v>18</v>
      </c>
      <c r="K526" s="26" t="s">
        <v>116</v>
      </c>
      <c r="L526" s="26" t="s">
        <v>88</v>
      </c>
      <c r="M526" s="27">
        <v>100000</v>
      </c>
      <c r="N526" s="27">
        <v>100000</v>
      </c>
      <c r="O526" s="26" t="s">
        <v>2120</v>
      </c>
      <c r="P526" s="26" t="s">
        <v>59</v>
      </c>
      <c r="Q526" s="7" t="s">
        <v>2205</v>
      </c>
      <c r="R526" s="7" t="s">
        <v>2206</v>
      </c>
    </row>
    <row r="527" spans="2:18" x14ac:dyDescent="0.35">
      <c r="B527" s="6">
        <f t="shared" si="8"/>
        <v>523</v>
      </c>
      <c r="C527" s="7" t="s">
        <v>2207</v>
      </c>
      <c r="D527" s="7" t="s">
        <v>2208</v>
      </c>
      <c r="E527" s="8">
        <v>42895</v>
      </c>
      <c r="F527" s="5" t="s">
        <v>115</v>
      </c>
      <c r="G527" s="7" t="s">
        <v>26</v>
      </c>
      <c r="H527" s="7" t="s">
        <v>67</v>
      </c>
      <c r="I527" s="26" t="s">
        <v>17</v>
      </c>
      <c r="J527" s="7" t="s">
        <v>18</v>
      </c>
      <c r="K527" s="26" t="s">
        <v>116</v>
      </c>
      <c r="L527" s="26" t="s">
        <v>88</v>
      </c>
      <c r="M527" s="27">
        <v>1000000</v>
      </c>
      <c r="N527" s="27">
        <v>100000</v>
      </c>
      <c r="O527" s="26" t="s">
        <v>2120</v>
      </c>
      <c r="P527" s="26" t="s">
        <v>59</v>
      </c>
      <c r="Q527" s="7" t="s">
        <v>2209</v>
      </c>
      <c r="R527" s="7" t="s">
        <v>2210</v>
      </c>
    </row>
    <row r="528" spans="2:18" x14ac:dyDescent="0.35">
      <c r="B528" s="6">
        <f t="shared" si="8"/>
        <v>524</v>
      </c>
      <c r="C528" s="7" t="s">
        <v>2211</v>
      </c>
      <c r="D528" s="7" t="s">
        <v>2212</v>
      </c>
      <c r="E528" s="8">
        <v>42888</v>
      </c>
      <c r="F528" s="5" t="s">
        <v>115</v>
      </c>
      <c r="G528" s="7" t="s">
        <v>26</v>
      </c>
      <c r="H528" s="7" t="s">
        <v>67</v>
      </c>
      <c r="I528" s="26" t="s">
        <v>17</v>
      </c>
      <c r="J528" s="7" t="s">
        <v>18</v>
      </c>
      <c r="K528" s="26" t="s">
        <v>116</v>
      </c>
      <c r="L528" s="26" t="s">
        <v>88</v>
      </c>
      <c r="M528" s="27">
        <v>100000</v>
      </c>
      <c r="N528" s="27">
        <v>100000</v>
      </c>
      <c r="O528" s="26" t="s">
        <v>2120</v>
      </c>
      <c r="P528" s="26" t="s">
        <v>59</v>
      </c>
      <c r="Q528" s="7" t="s">
        <v>2213</v>
      </c>
      <c r="R528" s="7" t="s">
        <v>2214</v>
      </c>
    </row>
    <row r="529" spans="2:18" x14ac:dyDescent="0.35">
      <c r="B529" s="6">
        <f t="shared" si="8"/>
        <v>525</v>
      </c>
      <c r="C529" s="7" t="s">
        <v>2215</v>
      </c>
      <c r="D529" s="7" t="s">
        <v>2216</v>
      </c>
      <c r="E529" s="8">
        <v>42895</v>
      </c>
      <c r="F529" s="5" t="s">
        <v>115</v>
      </c>
      <c r="G529" s="7" t="s">
        <v>53</v>
      </c>
      <c r="H529" s="7" t="s">
        <v>83</v>
      </c>
      <c r="I529" s="26" t="s">
        <v>17</v>
      </c>
      <c r="J529" s="7" t="s">
        <v>18</v>
      </c>
      <c r="K529" s="26" t="s">
        <v>116</v>
      </c>
      <c r="L529" s="26" t="s">
        <v>88</v>
      </c>
      <c r="M529" s="27">
        <v>1000000</v>
      </c>
      <c r="N529" s="27">
        <v>1000000</v>
      </c>
      <c r="O529" s="26" t="s">
        <v>2120</v>
      </c>
      <c r="P529" s="26" t="s">
        <v>59</v>
      </c>
      <c r="Q529" s="7" t="s">
        <v>2217</v>
      </c>
      <c r="R529" s="7" t="s">
        <v>2218</v>
      </c>
    </row>
    <row r="530" spans="2:18" x14ac:dyDescent="0.35">
      <c r="B530" s="6">
        <f t="shared" si="8"/>
        <v>526</v>
      </c>
      <c r="C530" s="7" t="s">
        <v>2219</v>
      </c>
      <c r="D530" s="7" t="s">
        <v>2220</v>
      </c>
      <c r="E530" s="8">
        <v>42899</v>
      </c>
      <c r="F530" s="5" t="s">
        <v>115</v>
      </c>
      <c r="G530" s="7" t="s">
        <v>24</v>
      </c>
      <c r="H530" s="7" t="s">
        <v>62</v>
      </c>
      <c r="I530" s="26" t="s">
        <v>17</v>
      </c>
      <c r="J530" s="7" t="s">
        <v>18</v>
      </c>
      <c r="K530" s="26" t="s">
        <v>116</v>
      </c>
      <c r="L530" s="26" t="s">
        <v>88</v>
      </c>
      <c r="M530" s="27">
        <v>1000000</v>
      </c>
      <c r="N530" s="27">
        <v>100000</v>
      </c>
      <c r="O530" s="26" t="s">
        <v>2120</v>
      </c>
      <c r="P530" s="26" t="s">
        <v>59</v>
      </c>
      <c r="Q530" s="7" t="s">
        <v>2221</v>
      </c>
      <c r="R530" s="7" t="s">
        <v>2222</v>
      </c>
    </row>
    <row r="531" spans="2:18" x14ac:dyDescent="0.35">
      <c r="B531" s="6">
        <f t="shared" si="8"/>
        <v>527</v>
      </c>
      <c r="C531" s="7" t="s">
        <v>2223</v>
      </c>
      <c r="D531" s="7" t="s">
        <v>2224</v>
      </c>
      <c r="E531" s="8">
        <v>42898</v>
      </c>
      <c r="F531" s="5" t="s">
        <v>115</v>
      </c>
      <c r="G531" s="7" t="s">
        <v>24</v>
      </c>
      <c r="H531" s="7" t="s">
        <v>62</v>
      </c>
      <c r="I531" s="26" t="s">
        <v>17</v>
      </c>
      <c r="J531" s="7" t="s">
        <v>18</v>
      </c>
      <c r="K531" s="26" t="s">
        <v>116</v>
      </c>
      <c r="L531" s="26" t="s">
        <v>88</v>
      </c>
      <c r="M531" s="27">
        <v>100000</v>
      </c>
      <c r="N531" s="27">
        <v>100000</v>
      </c>
      <c r="O531" s="26" t="s">
        <v>2120</v>
      </c>
      <c r="P531" s="26" t="s">
        <v>59</v>
      </c>
      <c r="Q531" s="7" t="s">
        <v>2225</v>
      </c>
      <c r="R531" s="7" t="s">
        <v>2226</v>
      </c>
    </row>
    <row r="532" spans="2:18" x14ac:dyDescent="0.35">
      <c r="B532" s="6">
        <f t="shared" si="8"/>
        <v>528</v>
      </c>
      <c r="C532" s="7" t="s">
        <v>2227</v>
      </c>
      <c r="D532" s="7" t="s">
        <v>2228</v>
      </c>
      <c r="E532" s="8">
        <v>42887</v>
      </c>
      <c r="F532" s="5" t="s">
        <v>115</v>
      </c>
      <c r="G532" s="7" t="s">
        <v>24</v>
      </c>
      <c r="H532" s="7" t="s">
        <v>62</v>
      </c>
      <c r="I532" s="26" t="s">
        <v>17</v>
      </c>
      <c r="J532" s="7" t="s">
        <v>18</v>
      </c>
      <c r="K532" s="26" t="s">
        <v>116</v>
      </c>
      <c r="L532" s="26" t="s">
        <v>88</v>
      </c>
      <c r="M532" s="27">
        <v>100000</v>
      </c>
      <c r="N532" s="27">
        <v>100000</v>
      </c>
      <c r="O532" s="26" t="s">
        <v>2120</v>
      </c>
      <c r="P532" s="26" t="s">
        <v>59</v>
      </c>
      <c r="Q532" s="7" t="s">
        <v>2229</v>
      </c>
      <c r="R532" s="7" t="s">
        <v>2230</v>
      </c>
    </row>
    <row r="533" spans="2:18" x14ac:dyDescent="0.35">
      <c r="B533" s="6">
        <f t="shared" si="8"/>
        <v>529</v>
      </c>
      <c r="C533" s="7" t="s">
        <v>2231</v>
      </c>
      <c r="D533" s="7" t="s">
        <v>2232</v>
      </c>
      <c r="E533" s="8">
        <v>42913</v>
      </c>
      <c r="F533" s="5" t="s">
        <v>115</v>
      </c>
      <c r="G533" s="7" t="s">
        <v>22</v>
      </c>
      <c r="H533" s="7" t="s">
        <v>63</v>
      </c>
      <c r="I533" s="26" t="s">
        <v>17</v>
      </c>
      <c r="J533" s="7" t="s">
        <v>18</v>
      </c>
      <c r="K533" s="26" t="s">
        <v>116</v>
      </c>
      <c r="L533" s="26" t="s">
        <v>88</v>
      </c>
      <c r="M533" s="27">
        <v>10000000</v>
      </c>
      <c r="N533" s="27">
        <v>100000</v>
      </c>
      <c r="O533" s="26" t="s">
        <v>2120</v>
      </c>
      <c r="P533" s="26" t="s">
        <v>59</v>
      </c>
      <c r="Q533" s="7" t="s">
        <v>2233</v>
      </c>
      <c r="R533" s="7" t="s">
        <v>2234</v>
      </c>
    </row>
    <row r="534" spans="2:18" x14ac:dyDescent="0.35">
      <c r="B534" s="6">
        <f t="shared" si="8"/>
        <v>530</v>
      </c>
      <c r="C534" s="7" t="s">
        <v>2235</v>
      </c>
      <c r="D534" s="7" t="s">
        <v>2236</v>
      </c>
      <c r="E534" s="8">
        <v>42900</v>
      </c>
      <c r="F534" s="5" t="s">
        <v>115</v>
      </c>
      <c r="G534" s="7" t="s">
        <v>22</v>
      </c>
      <c r="H534" s="7" t="s">
        <v>63</v>
      </c>
      <c r="I534" s="26" t="s">
        <v>85</v>
      </c>
      <c r="J534" s="7" t="s">
        <v>18</v>
      </c>
      <c r="K534" s="26" t="s">
        <v>116</v>
      </c>
      <c r="L534" s="26" t="s">
        <v>88</v>
      </c>
      <c r="M534" s="27">
        <v>500000</v>
      </c>
      <c r="N534" s="27">
        <v>500000</v>
      </c>
      <c r="O534" s="26" t="s">
        <v>2120</v>
      </c>
      <c r="P534" s="26" t="s">
        <v>59</v>
      </c>
      <c r="Q534" s="7" t="s">
        <v>2237</v>
      </c>
      <c r="R534" s="7" t="s">
        <v>2238</v>
      </c>
    </row>
    <row r="535" spans="2:18" x14ac:dyDescent="0.35">
      <c r="B535" s="6">
        <f t="shared" si="8"/>
        <v>531</v>
      </c>
      <c r="C535" s="7" t="s">
        <v>2239</v>
      </c>
      <c r="D535" s="7" t="s">
        <v>2240</v>
      </c>
      <c r="E535" s="8">
        <v>42909</v>
      </c>
      <c r="F535" s="5" t="s">
        <v>115</v>
      </c>
      <c r="G535" s="7" t="s">
        <v>22</v>
      </c>
      <c r="H535" s="7" t="s">
        <v>63</v>
      </c>
      <c r="I535" s="26" t="s">
        <v>132</v>
      </c>
      <c r="J535" s="7" t="s">
        <v>18</v>
      </c>
      <c r="K535" s="26" t="s">
        <v>116</v>
      </c>
      <c r="L535" s="26" t="s">
        <v>88</v>
      </c>
      <c r="M535" s="27">
        <v>100000</v>
      </c>
      <c r="N535" s="27">
        <v>100000</v>
      </c>
      <c r="O535" s="26" t="s">
        <v>2120</v>
      </c>
      <c r="P535" s="26" t="s">
        <v>59</v>
      </c>
      <c r="Q535" s="7" t="s">
        <v>2241</v>
      </c>
      <c r="R535" s="7" t="s">
        <v>2242</v>
      </c>
    </row>
    <row r="536" spans="2:18" x14ac:dyDescent="0.35">
      <c r="B536" s="6">
        <f t="shared" si="8"/>
        <v>532</v>
      </c>
      <c r="C536" s="7" t="s">
        <v>2243</v>
      </c>
      <c r="D536" s="7" t="s">
        <v>2244</v>
      </c>
      <c r="E536" s="8">
        <v>42906</v>
      </c>
      <c r="F536" s="5" t="s">
        <v>115</v>
      </c>
      <c r="G536" s="7" t="s">
        <v>21</v>
      </c>
      <c r="H536" s="7" t="s">
        <v>62</v>
      </c>
      <c r="I536" s="26" t="s">
        <v>17</v>
      </c>
      <c r="J536" s="7" t="s">
        <v>18</v>
      </c>
      <c r="K536" s="26" t="s">
        <v>116</v>
      </c>
      <c r="L536" s="26" t="s">
        <v>88</v>
      </c>
      <c r="M536" s="27">
        <v>100000</v>
      </c>
      <c r="N536" s="27">
        <v>100000</v>
      </c>
      <c r="O536" s="26" t="s">
        <v>2120</v>
      </c>
      <c r="P536" s="26" t="s">
        <v>59</v>
      </c>
      <c r="Q536" s="7" t="s">
        <v>2245</v>
      </c>
      <c r="R536" s="7" t="s">
        <v>2246</v>
      </c>
    </row>
    <row r="537" spans="2:18" x14ac:dyDescent="0.35">
      <c r="B537" s="6">
        <f t="shared" si="8"/>
        <v>533</v>
      </c>
      <c r="C537" s="7" t="s">
        <v>2247</v>
      </c>
      <c r="D537" s="7" t="s">
        <v>2248</v>
      </c>
      <c r="E537" s="8">
        <v>42891</v>
      </c>
      <c r="F537" s="5" t="s">
        <v>115</v>
      </c>
      <c r="G537" s="7" t="s">
        <v>21</v>
      </c>
      <c r="H537" s="7" t="s">
        <v>62</v>
      </c>
      <c r="I537" s="26" t="s">
        <v>17</v>
      </c>
      <c r="J537" s="7" t="s">
        <v>18</v>
      </c>
      <c r="K537" s="26" t="s">
        <v>116</v>
      </c>
      <c r="L537" s="26" t="s">
        <v>88</v>
      </c>
      <c r="M537" s="27">
        <v>1000000</v>
      </c>
      <c r="N537" s="27">
        <v>1000000</v>
      </c>
      <c r="O537" s="26" t="s">
        <v>2120</v>
      </c>
      <c r="P537" s="26" t="s">
        <v>59</v>
      </c>
      <c r="Q537" s="7" t="s">
        <v>2249</v>
      </c>
      <c r="R537" s="7" t="s">
        <v>2250</v>
      </c>
    </row>
    <row r="538" spans="2:18" x14ac:dyDescent="0.35">
      <c r="B538" s="6">
        <f t="shared" si="8"/>
        <v>534</v>
      </c>
      <c r="C538" s="7" t="s">
        <v>2251</v>
      </c>
      <c r="D538" s="7" t="s">
        <v>2252</v>
      </c>
      <c r="E538" s="8">
        <v>42887</v>
      </c>
      <c r="F538" s="5" t="s">
        <v>115</v>
      </c>
      <c r="G538" s="7" t="s">
        <v>21</v>
      </c>
      <c r="H538" s="7" t="s">
        <v>62</v>
      </c>
      <c r="I538" s="26" t="s">
        <v>132</v>
      </c>
      <c r="J538" s="7" t="s">
        <v>18</v>
      </c>
      <c r="K538" s="26" t="s">
        <v>116</v>
      </c>
      <c r="L538" s="26" t="s">
        <v>88</v>
      </c>
      <c r="M538" s="27">
        <v>100000</v>
      </c>
      <c r="N538" s="27">
        <v>100000</v>
      </c>
      <c r="O538" s="26" t="s">
        <v>2120</v>
      </c>
      <c r="P538" s="26" t="s">
        <v>59</v>
      </c>
      <c r="Q538" s="7" t="s">
        <v>2253</v>
      </c>
      <c r="R538" s="7" t="s">
        <v>2254</v>
      </c>
    </row>
    <row r="539" spans="2:18" x14ac:dyDescent="0.35">
      <c r="B539" s="6">
        <f t="shared" si="8"/>
        <v>535</v>
      </c>
      <c r="C539" s="7" t="s">
        <v>2255</v>
      </c>
      <c r="D539" s="7" t="s">
        <v>2256</v>
      </c>
      <c r="E539" s="8">
        <v>42887</v>
      </c>
      <c r="F539" s="5" t="s">
        <v>115</v>
      </c>
      <c r="G539" s="7" t="s">
        <v>21</v>
      </c>
      <c r="H539" s="7" t="s">
        <v>62</v>
      </c>
      <c r="I539" s="26" t="s">
        <v>17</v>
      </c>
      <c r="J539" s="7" t="s">
        <v>18</v>
      </c>
      <c r="K539" s="26" t="s">
        <v>116</v>
      </c>
      <c r="L539" s="26" t="s">
        <v>88</v>
      </c>
      <c r="M539" s="27">
        <v>500000</v>
      </c>
      <c r="N539" s="27">
        <v>100000</v>
      </c>
      <c r="O539" s="26" t="s">
        <v>2120</v>
      </c>
      <c r="P539" s="26" t="s">
        <v>59</v>
      </c>
      <c r="Q539" s="7" t="s">
        <v>2257</v>
      </c>
      <c r="R539" s="7" t="s">
        <v>2258</v>
      </c>
    </row>
    <row r="540" spans="2:18" x14ac:dyDescent="0.35">
      <c r="B540" s="6">
        <f t="shared" si="8"/>
        <v>536</v>
      </c>
      <c r="C540" s="7" t="s">
        <v>2259</v>
      </c>
      <c r="D540" s="7" t="s">
        <v>2260</v>
      </c>
      <c r="E540" s="8">
        <v>42893</v>
      </c>
      <c r="F540" s="5" t="s">
        <v>115</v>
      </c>
      <c r="G540" s="7" t="s">
        <v>20</v>
      </c>
      <c r="H540" s="7" t="s">
        <v>72</v>
      </c>
      <c r="I540" s="26" t="s">
        <v>17</v>
      </c>
      <c r="J540" s="7" t="s">
        <v>18</v>
      </c>
      <c r="K540" s="26" t="s">
        <v>116</v>
      </c>
      <c r="L540" s="26" t="s">
        <v>88</v>
      </c>
      <c r="M540" s="27">
        <v>500000</v>
      </c>
      <c r="N540" s="27">
        <v>500000</v>
      </c>
      <c r="O540" s="26" t="s">
        <v>2120</v>
      </c>
      <c r="P540" s="26" t="s">
        <v>59</v>
      </c>
      <c r="Q540" s="7" t="s">
        <v>2261</v>
      </c>
      <c r="R540" s="7" t="s">
        <v>2262</v>
      </c>
    </row>
    <row r="541" spans="2:18" x14ac:dyDescent="0.35">
      <c r="B541" s="6">
        <f t="shared" si="8"/>
        <v>537</v>
      </c>
      <c r="C541" s="7" t="s">
        <v>2263</v>
      </c>
      <c r="D541" s="7" t="s">
        <v>2264</v>
      </c>
      <c r="E541" s="8">
        <v>42907</v>
      </c>
      <c r="F541" s="5" t="s">
        <v>115</v>
      </c>
      <c r="G541" s="7" t="s">
        <v>33</v>
      </c>
      <c r="H541" s="7" t="s">
        <v>77</v>
      </c>
      <c r="I541" s="26" t="s">
        <v>17</v>
      </c>
      <c r="J541" s="7" t="s">
        <v>18</v>
      </c>
      <c r="K541" s="26" t="s">
        <v>116</v>
      </c>
      <c r="L541" s="26" t="s">
        <v>88</v>
      </c>
      <c r="M541" s="27">
        <v>100000</v>
      </c>
      <c r="N541" s="27">
        <v>100000</v>
      </c>
      <c r="O541" s="26" t="s">
        <v>2265</v>
      </c>
      <c r="P541" s="26" t="s">
        <v>59</v>
      </c>
      <c r="Q541" s="7" t="s">
        <v>2266</v>
      </c>
      <c r="R541" s="7" t="s">
        <v>2267</v>
      </c>
    </row>
    <row r="542" spans="2:18" x14ac:dyDescent="0.35">
      <c r="B542" s="6">
        <f t="shared" si="8"/>
        <v>538</v>
      </c>
      <c r="C542" s="7" t="s">
        <v>2268</v>
      </c>
      <c r="D542" s="7" t="s">
        <v>2269</v>
      </c>
      <c r="E542" s="8">
        <v>42908</v>
      </c>
      <c r="F542" s="5" t="s">
        <v>115</v>
      </c>
      <c r="G542" s="7" t="s">
        <v>32</v>
      </c>
      <c r="H542" s="7" t="s">
        <v>61</v>
      </c>
      <c r="I542" s="26" t="s">
        <v>17</v>
      </c>
      <c r="J542" s="7" t="s">
        <v>18</v>
      </c>
      <c r="K542" s="26" t="s">
        <v>116</v>
      </c>
      <c r="L542" s="26" t="s">
        <v>88</v>
      </c>
      <c r="M542" s="27">
        <v>100000</v>
      </c>
      <c r="N542" s="27">
        <v>100000</v>
      </c>
      <c r="O542" s="26" t="s">
        <v>2265</v>
      </c>
      <c r="P542" s="26" t="s">
        <v>59</v>
      </c>
      <c r="Q542" s="7" t="s">
        <v>2270</v>
      </c>
      <c r="R542" s="7" t="s">
        <v>2271</v>
      </c>
    </row>
    <row r="543" spans="2:18" x14ac:dyDescent="0.35">
      <c r="B543" s="6">
        <f t="shared" si="8"/>
        <v>539</v>
      </c>
      <c r="C543" s="7" t="s">
        <v>2272</v>
      </c>
      <c r="D543" s="7" t="s">
        <v>2273</v>
      </c>
      <c r="E543" s="8">
        <v>42895</v>
      </c>
      <c r="F543" s="5" t="s">
        <v>115</v>
      </c>
      <c r="G543" s="7" t="s">
        <v>32</v>
      </c>
      <c r="H543" s="7" t="s">
        <v>61</v>
      </c>
      <c r="I543" s="26" t="s">
        <v>17</v>
      </c>
      <c r="J543" s="7" t="s">
        <v>18</v>
      </c>
      <c r="K543" s="26" t="s">
        <v>116</v>
      </c>
      <c r="L543" s="26" t="s">
        <v>88</v>
      </c>
      <c r="M543" s="27">
        <v>100000</v>
      </c>
      <c r="N543" s="27">
        <v>100000</v>
      </c>
      <c r="O543" s="26" t="s">
        <v>2265</v>
      </c>
      <c r="P543" s="26" t="s">
        <v>59</v>
      </c>
      <c r="Q543" s="7" t="s">
        <v>2274</v>
      </c>
      <c r="R543" s="7" t="s">
        <v>2275</v>
      </c>
    </row>
    <row r="544" spans="2:18" x14ac:dyDescent="0.35">
      <c r="B544" s="6">
        <f t="shared" si="8"/>
        <v>540</v>
      </c>
      <c r="C544" s="7" t="s">
        <v>2276</v>
      </c>
      <c r="D544" s="7" t="s">
        <v>2277</v>
      </c>
      <c r="E544" s="8">
        <v>42905</v>
      </c>
      <c r="F544" s="5" t="s">
        <v>115</v>
      </c>
      <c r="G544" s="7" t="s">
        <v>28</v>
      </c>
      <c r="H544" s="7" t="s">
        <v>73</v>
      </c>
      <c r="I544" s="26" t="s">
        <v>17</v>
      </c>
      <c r="J544" s="7" t="s">
        <v>18</v>
      </c>
      <c r="K544" s="26" t="s">
        <v>116</v>
      </c>
      <c r="L544" s="26" t="s">
        <v>88</v>
      </c>
      <c r="M544" s="27">
        <v>100000</v>
      </c>
      <c r="N544" s="27">
        <v>100000</v>
      </c>
      <c r="O544" s="26" t="s">
        <v>2265</v>
      </c>
      <c r="P544" s="26" t="s">
        <v>59</v>
      </c>
      <c r="Q544" s="7" t="s">
        <v>2278</v>
      </c>
      <c r="R544" s="7" t="s">
        <v>2279</v>
      </c>
    </row>
    <row r="545" spans="2:18" x14ac:dyDescent="0.35">
      <c r="B545" s="6">
        <f t="shared" si="8"/>
        <v>541</v>
      </c>
      <c r="C545" s="7" t="s">
        <v>2280</v>
      </c>
      <c r="D545" s="7" t="s">
        <v>2281</v>
      </c>
      <c r="E545" s="8">
        <v>42908</v>
      </c>
      <c r="F545" s="5" t="s">
        <v>115</v>
      </c>
      <c r="G545" s="7" t="s">
        <v>22</v>
      </c>
      <c r="H545" s="7" t="s">
        <v>63</v>
      </c>
      <c r="I545" s="26" t="s">
        <v>17</v>
      </c>
      <c r="J545" s="7" t="s">
        <v>18</v>
      </c>
      <c r="K545" s="26" t="s">
        <v>116</v>
      </c>
      <c r="L545" s="26" t="s">
        <v>88</v>
      </c>
      <c r="M545" s="27">
        <v>500000</v>
      </c>
      <c r="N545" s="27">
        <v>100000</v>
      </c>
      <c r="O545" s="26" t="s">
        <v>2265</v>
      </c>
      <c r="P545" s="26" t="s">
        <v>59</v>
      </c>
      <c r="Q545" s="7" t="s">
        <v>2282</v>
      </c>
      <c r="R545" s="7" t="s">
        <v>2283</v>
      </c>
    </row>
    <row r="546" spans="2:18" x14ac:dyDescent="0.35">
      <c r="B546" s="6">
        <f t="shared" si="8"/>
        <v>542</v>
      </c>
      <c r="C546" s="7" t="s">
        <v>2284</v>
      </c>
      <c r="D546" s="7" t="s">
        <v>2285</v>
      </c>
      <c r="E546" s="8">
        <v>42902</v>
      </c>
      <c r="F546" s="5" t="s">
        <v>115</v>
      </c>
      <c r="G546" s="7" t="s">
        <v>21</v>
      </c>
      <c r="H546" s="7" t="s">
        <v>62</v>
      </c>
      <c r="I546" s="26" t="s">
        <v>17</v>
      </c>
      <c r="J546" s="7" t="s">
        <v>18</v>
      </c>
      <c r="K546" s="26" t="s">
        <v>116</v>
      </c>
      <c r="L546" s="26" t="s">
        <v>88</v>
      </c>
      <c r="M546" s="27">
        <v>100000</v>
      </c>
      <c r="N546" s="27">
        <v>100000</v>
      </c>
      <c r="O546" s="26" t="s">
        <v>2265</v>
      </c>
      <c r="P546" s="26" t="s">
        <v>59</v>
      </c>
      <c r="Q546" s="7" t="s">
        <v>2286</v>
      </c>
      <c r="R546" s="7" t="s">
        <v>2287</v>
      </c>
    </row>
    <row r="547" spans="2:18" x14ac:dyDescent="0.35">
      <c r="B547" s="6">
        <f t="shared" si="8"/>
        <v>543</v>
      </c>
      <c r="C547" s="7" t="s">
        <v>2288</v>
      </c>
      <c r="D547" s="7" t="s">
        <v>2289</v>
      </c>
      <c r="E547" s="8">
        <v>42887</v>
      </c>
      <c r="F547" s="5" t="s">
        <v>115</v>
      </c>
      <c r="G547" s="7" t="s">
        <v>21</v>
      </c>
      <c r="H547" s="7" t="s">
        <v>62</v>
      </c>
      <c r="I547" s="26" t="s">
        <v>17</v>
      </c>
      <c r="J547" s="7" t="s">
        <v>18</v>
      </c>
      <c r="K547" s="26" t="s">
        <v>116</v>
      </c>
      <c r="L547" s="26" t="s">
        <v>88</v>
      </c>
      <c r="M547" s="27">
        <v>100000</v>
      </c>
      <c r="N547" s="27">
        <v>100000</v>
      </c>
      <c r="O547" s="26" t="s">
        <v>2265</v>
      </c>
      <c r="P547" s="26" t="s">
        <v>59</v>
      </c>
      <c r="Q547" s="7" t="s">
        <v>2290</v>
      </c>
      <c r="R547" s="7" t="s">
        <v>2291</v>
      </c>
    </row>
    <row r="548" spans="2:18" x14ac:dyDescent="0.35">
      <c r="B548" s="6">
        <f t="shared" si="8"/>
        <v>544</v>
      </c>
      <c r="C548" s="7" t="s">
        <v>2292</v>
      </c>
      <c r="D548" s="7" t="s">
        <v>2293</v>
      </c>
      <c r="E548" s="8">
        <v>42910</v>
      </c>
      <c r="F548" s="5" t="s">
        <v>115</v>
      </c>
      <c r="G548" s="7" t="s">
        <v>21</v>
      </c>
      <c r="H548" s="7" t="s">
        <v>62</v>
      </c>
      <c r="I548" s="26" t="s">
        <v>17</v>
      </c>
      <c r="J548" s="7" t="s">
        <v>18</v>
      </c>
      <c r="K548" s="26" t="s">
        <v>116</v>
      </c>
      <c r="L548" s="26" t="s">
        <v>88</v>
      </c>
      <c r="M548" s="27">
        <v>1000000</v>
      </c>
      <c r="N548" s="27">
        <v>100000</v>
      </c>
      <c r="O548" s="26" t="s">
        <v>2294</v>
      </c>
      <c r="P548" s="26" t="s">
        <v>59</v>
      </c>
      <c r="Q548" s="7" t="s">
        <v>2295</v>
      </c>
      <c r="R548" s="7" t="s">
        <v>2296</v>
      </c>
    </row>
    <row r="549" spans="2:18" x14ac:dyDescent="0.35">
      <c r="B549" s="6">
        <f t="shared" si="8"/>
        <v>545</v>
      </c>
      <c r="C549" s="7" t="s">
        <v>2297</v>
      </c>
      <c r="D549" s="7" t="s">
        <v>2298</v>
      </c>
      <c r="E549" s="8">
        <v>42914</v>
      </c>
      <c r="F549" s="5" t="s">
        <v>115</v>
      </c>
      <c r="G549" s="7" t="s">
        <v>33</v>
      </c>
      <c r="H549" s="7" t="s">
        <v>77</v>
      </c>
      <c r="I549" s="26" t="s">
        <v>17</v>
      </c>
      <c r="J549" s="7" t="s">
        <v>18</v>
      </c>
      <c r="K549" s="26" t="s">
        <v>116</v>
      </c>
      <c r="L549" s="26" t="s">
        <v>88</v>
      </c>
      <c r="M549" s="27">
        <v>1000000</v>
      </c>
      <c r="N549" s="27">
        <v>1000000</v>
      </c>
      <c r="O549" s="26" t="s">
        <v>2299</v>
      </c>
      <c r="P549" s="26" t="s">
        <v>59</v>
      </c>
      <c r="Q549" s="7" t="s">
        <v>2300</v>
      </c>
      <c r="R549" s="7" t="s">
        <v>2301</v>
      </c>
    </row>
    <row r="550" spans="2:18" x14ac:dyDescent="0.35">
      <c r="B550" s="6">
        <f t="shared" si="8"/>
        <v>546</v>
      </c>
      <c r="C550" s="7" t="s">
        <v>2302</v>
      </c>
      <c r="D550" s="7" t="s">
        <v>2303</v>
      </c>
      <c r="E550" s="8">
        <v>42901</v>
      </c>
      <c r="F550" s="5" t="s">
        <v>115</v>
      </c>
      <c r="G550" s="7" t="s">
        <v>33</v>
      </c>
      <c r="H550" s="7" t="s">
        <v>77</v>
      </c>
      <c r="I550" s="26" t="s">
        <v>17</v>
      </c>
      <c r="J550" s="7" t="s">
        <v>18</v>
      </c>
      <c r="K550" s="26" t="s">
        <v>116</v>
      </c>
      <c r="L550" s="26" t="s">
        <v>88</v>
      </c>
      <c r="M550" s="27">
        <v>1000000</v>
      </c>
      <c r="N550" s="27">
        <v>1000000</v>
      </c>
      <c r="O550" s="26" t="s">
        <v>2299</v>
      </c>
      <c r="P550" s="26" t="s">
        <v>59</v>
      </c>
      <c r="Q550" s="7" t="s">
        <v>2304</v>
      </c>
      <c r="R550" s="7" t="s">
        <v>2305</v>
      </c>
    </row>
    <row r="551" spans="2:18" x14ac:dyDescent="0.35">
      <c r="B551" s="6">
        <f t="shared" si="8"/>
        <v>547</v>
      </c>
      <c r="C551" s="7" t="s">
        <v>2306</v>
      </c>
      <c r="D551" s="7" t="s">
        <v>2307</v>
      </c>
      <c r="E551" s="8">
        <v>42901</v>
      </c>
      <c r="F551" s="5" t="s">
        <v>115</v>
      </c>
      <c r="G551" s="7" t="s">
        <v>32</v>
      </c>
      <c r="H551" s="7" t="s">
        <v>61</v>
      </c>
      <c r="I551" s="26" t="s">
        <v>17</v>
      </c>
      <c r="J551" s="7" t="s">
        <v>18</v>
      </c>
      <c r="K551" s="26" t="s">
        <v>116</v>
      </c>
      <c r="L551" s="26" t="s">
        <v>88</v>
      </c>
      <c r="M551" s="27">
        <v>100000</v>
      </c>
      <c r="N551" s="27">
        <v>100000</v>
      </c>
      <c r="O551" s="26" t="s">
        <v>2299</v>
      </c>
      <c r="P551" s="26" t="s">
        <v>59</v>
      </c>
      <c r="Q551" s="7" t="s">
        <v>2308</v>
      </c>
      <c r="R551" s="7" t="s">
        <v>2309</v>
      </c>
    </row>
    <row r="552" spans="2:18" x14ac:dyDescent="0.35">
      <c r="B552" s="6">
        <f t="shared" si="8"/>
        <v>548</v>
      </c>
      <c r="C552" s="7" t="s">
        <v>2310</v>
      </c>
      <c r="D552" s="7" t="s">
        <v>2311</v>
      </c>
      <c r="E552" s="8">
        <v>42910</v>
      </c>
      <c r="F552" s="5" t="s">
        <v>115</v>
      </c>
      <c r="G552" s="7" t="s">
        <v>36</v>
      </c>
      <c r="H552" s="7" t="s">
        <v>71</v>
      </c>
      <c r="I552" s="26" t="s">
        <v>17</v>
      </c>
      <c r="J552" s="7" t="s">
        <v>18</v>
      </c>
      <c r="K552" s="26" t="s">
        <v>116</v>
      </c>
      <c r="L552" s="26" t="s">
        <v>88</v>
      </c>
      <c r="M552" s="27">
        <v>1000000</v>
      </c>
      <c r="N552" s="27">
        <v>200000</v>
      </c>
      <c r="O552" s="26" t="s">
        <v>2299</v>
      </c>
      <c r="P552" s="26" t="s">
        <v>59</v>
      </c>
      <c r="Q552" s="7" t="s">
        <v>2312</v>
      </c>
      <c r="R552" s="7" t="s">
        <v>2313</v>
      </c>
    </row>
    <row r="553" spans="2:18" x14ac:dyDescent="0.35">
      <c r="B553" s="6">
        <f t="shared" si="8"/>
        <v>549</v>
      </c>
      <c r="C553" s="7" t="s">
        <v>2314</v>
      </c>
      <c r="D553" s="7" t="s">
        <v>2315</v>
      </c>
      <c r="E553" s="8">
        <v>42899</v>
      </c>
      <c r="F553" s="5" t="s">
        <v>115</v>
      </c>
      <c r="G553" s="7" t="s">
        <v>22</v>
      </c>
      <c r="H553" s="7" t="s">
        <v>63</v>
      </c>
      <c r="I553" s="26" t="s">
        <v>17</v>
      </c>
      <c r="J553" s="7" t="s">
        <v>18</v>
      </c>
      <c r="K553" s="26" t="s">
        <v>116</v>
      </c>
      <c r="L553" s="26" t="s">
        <v>88</v>
      </c>
      <c r="M553" s="27">
        <v>100000</v>
      </c>
      <c r="N553" s="27">
        <v>100000</v>
      </c>
      <c r="O553" s="26" t="s">
        <v>2299</v>
      </c>
      <c r="P553" s="26" t="s">
        <v>59</v>
      </c>
      <c r="Q553" s="7" t="s">
        <v>2316</v>
      </c>
      <c r="R553" s="7" t="s">
        <v>2317</v>
      </c>
    </row>
    <row r="554" spans="2:18" x14ac:dyDescent="0.35">
      <c r="B554" s="6">
        <f t="shared" si="8"/>
        <v>550</v>
      </c>
      <c r="C554" s="7" t="s">
        <v>2318</v>
      </c>
      <c r="D554" s="7" t="s">
        <v>2319</v>
      </c>
      <c r="E554" s="8">
        <v>42888</v>
      </c>
      <c r="F554" s="5" t="s">
        <v>115</v>
      </c>
      <c r="G554" s="7" t="s">
        <v>22</v>
      </c>
      <c r="H554" s="7" t="s">
        <v>63</v>
      </c>
      <c r="I554" s="26" t="s">
        <v>17</v>
      </c>
      <c r="J554" s="7" t="s">
        <v>18</v>
      </c>
      <c r="K554" s="26" t="s">
        <v>116</v>
      </c>
      <c r="L554" s="26" t="s">
        <v>88</v>
      </c>
      <c r="M554" s="27">
        <v>100000</v>
      </c>
      <c r="N554" s="27">
        <v>100000</v>
      </c>
      <c r="O554" s="26" t="s">
        <v>2299</v>
      </c>
      <c r="P554" s="26" t="s">
        <v>59</v>
      </c>
      <c r="Q554" s="7" t="s">
        <v>2320</v>
      </c>
      <c r="R554" s="7" t="s">
        <v>2321</v>
      </c>
    </row>
    <row r="555" spans="2:18" x14ac:dyDescent="0.35">
      <c r="B555" s="6">
        <f t="shared" si="8"/>
        <v>551</v>
      </c>
      <c r="C555" s="7" t="s">
        <v>2322</v>
      </c>
      <c r="D555" s="7" t="s">
        <v>2323</v>
      </c>
      <c r="E555" s="8">
        <v>42899</v>
      </c>
      <c r="F555" s="5" t="s">
        <v>115</v>
      </c>
      <c r="G555" s="7" t="s">
        <v>21</v>
      </c>
      <c r="H555" s="7" t="s">
        <v>62</v>
      </c>
      <c r="I555" s="26" t="s">
        <v>17</v>
      </c>
      <c r="J555" s="7" t="s">
        <v>18</v>
      </c>
      <c r="K555" s="26" t="s">
        <v>116</v>
      </c>
      <c r="L555" s="26" t="s">
        <v>88</v>
      </c>
      <c r="M555" s="27">
        <v>100000</v>
      </c>
      <c r="N555" s="27">
        <v>100000</v>
      </c>
      <c r="O555" s="26" t="s">
        <v>2299</v>
      </c>
      <c r="P555" s="26" t="s">
        <v>59</v>
      </c>
      <c r="Q555" s="7" t="s">
        <v>2324</v>
      </c>
      <c r="R555" s="7" t="s">
        <v>2325</v>
      </c>
    </row>
    <row r="556" spans="2:18" x14ac:dyDescent="0.35">
      <c r="B556" s="6">
        <f t="shared" si="8"/>
        <v>552</v>
      </c>
      <c r="C556" s="7" t="s">
        <v>2326</v>
      </c>
      <c r="D556" s="7" t="s">
        <v>2327</v>
      </c>
      <c r="E556" s="8">
        <v>42900</v>
      </c>
      <c r="F556" s="5" t="s">
        <v>115</v>
      </c>
      <c r="G556" s="7" t="s">
        <v>24</v>
      </c>
      <c r="H556" s="7" t="s">
        <v>62</v>
      </c>
      <c r="I556" s="26" t="s">
        <v>17</v>
      </c>
      <c r="J556" s="7" t="s">
        <v>18</v>
      </c>
      <c r="K556" s="26" t="s">
        <v>116</v>
      </c>
      <c r="L556" s="26" t="s">
        <v>88</v>
      </c>
      <c r="M556" s="27">
        <v>100000</v>
      </c>
      <c r="N556" s="27">
        <v>100000</v>
      </c>
      <c r="O556" s="26" t="s">
        <v>2328</v>
      </c>
      <c r="P556" s="26" t="s">
        <v>59</v>
      </c>
      <c r="Q556" s="7" t="s">
        <v>2329</v>
      </c>
      <c r="R556" s="7" t="s">
        <v>2330</v>
      </c>
    </row>
    <row r="557" spans="2:18" x14ac:dyDescent="0.35">
      <c r="B557" s="6">
        <f t="shared" si="8"/>
        <v>553</v>
      </c>
      <c r="C557" s="7" t="s">
        <v>2331</v>
      </c>
      <c r="D557" s="7" t="s">
        <v>2332</v>
      </c>
      <c r="E557" s="8">
        <v>42895</v>
      </c>
      <c r="F557" s="5" t="s">
        <v>115</v>
      </c>
      <c r="G557" s="7" t="s">
        <v>34</v>
      </c>
      <c r="H557" s="7" t="s">
        <v>70</v>
      </c>
      <c r="I557" s="26" t="s">
        <v>17</v>
      </c>
      <c r="J557" s="7" t="s">
        <v>18</v>
      </c>
      <c r="K557" s="26" t="s">
        <v>116</v>
      </c>
      <c r="L557" s="26" t="s">
        <v>88</v>
      </c>
      <c r="M557" s="27">
        <v>100000</v>
      </c>
      <c r="N557" s="27">
        <v>100000</v>
      </c>
      <c r="O557" s="26" t="s">
        <v>2333</v>
      </c>
      <c r="P557" s="26" t="s">
        <v>59</v>
      </c>
      <c r="Q557" s="7" t="s">
        <v>2334</v>
      </c>
      <c r="R557" s="7" t="s">
        <v>2335</v>
      </c>
    </row>
    <row r="558" spans="2:18" x14ac:dyDescent="0.35">
      <c r="B558" s="6">
        <f t="shared" si="8"/>
        <v>554</v>
      </c>
      <c r="C558" s="7" t="s">
        <v>2336</v>
      </c>
      <c r="D558" s="7" t="s">
        <v>2337</v>
      </c>
      <c r="E558" s="8">
        <v>42887</v>
      </c>
      <c r="F558" s="5" t="s">
        <v>115</v>
      </c>
      <c r="G558" s="7" t="s">
        <v>28</v>
      </c>
      <c r="H558" s="7" t="s">
        <v>66</v>
      </c>
      <c r="I558" s="26" t="s">
        <v>17</v>
      </c>
      <c r="J558" s="7" t="s">
        <v>18</v>
      </c>
      <c r="K558" s="26" t="s">
        <v>116</v>
      </c>
      <c r="L558" s="26" t="s">
        <v>88</v>
      </c>
      <c r="M558" s="27">
        <v>100000</v>
      </c>
      <c r="N558" s="27">
        <v>100000</v>
      </c>
      <c r="O558" s="26" t="s">
        <v>2333</v>
      </c>
      <c r="P558" s="26" t="s">
        <v>59</v>
      </c>
      <c r="Q558" s="7" t="s">
        <v>2338</v>
      </c>
      <c r="R558" s="7" t="s">
        <v>2339</v>
      </c>
    </row>
    <row r="559" spans="2:18" x14ac:dyDescent="0.35">
      <c r="B559" s="6">
        <f t="shared" si="8"/>
        <v>555</v>
      </c>
      <c r="C559" s="7" t="s">
        <v>2340</v>
      </c>
      <c r="D559" s="7" t="s">
        <v>2341</v>
      </c>
      <c r="E559" s="8">
        <v>42910</v>
      </c>
      <c r="F559" s="5" t="s">
        <v>115</v>
      </c>
      <c r="G559" s="7" t="s">
        <v>34</v>
      </c>
      <c r="H559" s="7" t="s">
        <v>70</v>
      </c>
      <c r="I559" s="26" t="s">
        <v>17</v>
      </c>
      <c r="J559" s="7" t="s">
        <v>18</v>
      </c>
      <c r="K559" s="26" t="s">
        <v>116</v>
      </c>
      <c r="L559" s="26" t="s">
        <v>88</v>
      </c>
      <c r="M559" s="27">
        <v>500000</v>
      </c>
      <c r="N559" s="27">
        <v>100000</v>
      </c>
      <c r="O559" s="26" t="s">
        <v>2342</v>
      </c>
      <c r="P559" s="26" t="s">
        <v>59</v>
      </c>
      <c r="Q559" s="7" t="s">
        <v>2343</v>
      </c>
      <c r="R559" s="7" t="s">
        <v>2344</v>
      </c>
    </row>
    <row r="560" spans="2:18" x14ac:dyDescent="0.35">
      <c r="B560" s="6">
        <f t="shared" si="8"/>
        <v>556</v>
      </c>
      <c r="C560" s="7" t="s">
        <v>2345</v>
      </c>
      <c r="D560" s="7" t="s">
        <v>2346</v>
      </c>
      <c r="E560" s="8">
        <v>42899</v>
      </c>
      <c r="F560" s="5" t="s">
        <v>115</v>
      </c>
      <c r="G560" s="7" t="s">
        <v>34</v>
      </c>
      <c r="H560" s="7" t="s">
        <v>70</v>
      </c>
      <c r="I560" s="26" t="s">
        <v>17</v>
      </c>
      <c r="J560" s="7" t="s">
        <v>18</v>
      </c>
      <c r="K560" s="26" t="s">
        <v>116</v>
      </c>
      <c r="L560" s="26" t="s">
        <v>88</v>
      </c>
      <c r="M560" s="27">
        <v>1000000</v>
      </c>
      <c r="N560" s="27">
        <v>150000</v>
      </c>
      <c r="O560" s="26" t="s">
        <v>2342</v>
      </c>
      <c r="P560" s="26" t="s">
        <v>59</v>
      </c>
      <c r="Q560" s="7" t="s">
        <v>2347</v>
      </c>
      <c r="R560" s="7" t="s">
        <v>2348</v>
      </c>
    </row>
    <row r="561" spans="2:18" x14ac:dyDescent="0.35">
      <c r="B561" s="6">
        <f t="shared" si="8"/>
        <v>557</v>
      </c>
      <c r="C561" s="7" t="s">
        <v>2349</v>
      </c>
      <c r="D561" s="7" t="s">
        <v>2350</v>
      </c>
      <c r="E561" s="8">
        <v>42895</v>
      </c>
      <c r="F561" s="5" t="s">
        <v>115</v>
      </c>
      <c r="G561" s="7" t="s">
        <v>34</v>
      </c>
      <c r="H561" s="7" t="s">
        <v>70</v>
      </c>
      <c r="I561" s="26" t="s">
        <v>17</v>
      </c>
      <c r="J561" s="7" t="s">
        <v>18</v>
      </c>
      <c r="K561" s="26" t="s">
        <v>116</v>
      </c>
      <c r="L561" s="26" t="s">
        <v>88</v>
      </c>
      <c r="M561" s="27">
        <v>500000</v>
      </c>
      <c r="N561" s="27">
        <v>500000</v>
      </c>
      <c r="O561" s="26" t="s">
        <v>2342</v>
      </c>
      <c r="P561" s="26" t="s">
        <v>59</v>
      </c>
      <c r="Q561" s="7" t="s">
        <v>2351</v>
      </c>
      <c r="R561" s="7" t="s">
        <v>2352</v>
      </c>
    </row>
    <row r="562" spans="2:18" x14ac:dyDescent="0.35">
      <c r="B562" s="6">
        <f t="shared" si="8"/>
        <v>558</v>
      </c>
      <c r="C562" s="7" t="s">
        <v>2353</v>
      </c>
      <c r="D562" s="7" t="s">
        <v>2354</v>
      </c>
      <c r="E562" s="8">
        <v>42893</v>
      </c>
      <c r="F562" s="5" t="s">
        <v>115</v>
      </c>
      <c r="G562" s="7" t="s">
        <v>34</v>
      </c>
      <c r="H562" s="7" t="s">
        <v>70</v>
      </c>
      <c r="I562" s="26" t="s">
        <v>17</v>
      </c>
      <c r="J562" s="7" t="s">
        <v>18</v>
      </c>
      <c r="K562" s="26" t="s">
        <v>116</v>
      </c>
      <c r="L562" s="26" t="s">
        <v>88</v>
      </c>
      <c r="M562" s="27">
        <v>100000</v>
      </c>
      <c r="N562" s="27">
        <v>100000</v>
      </c>
      <c r="O562" s="26" t="s">
        <v>2342</v>
      </c>
      <c r="P562" s="26" t="s">
        <v>59</v>
      </c>
      <c r="Q562" s="7" t="s">
        <v>2355</v>
      </c>
      <c r="R562" s="7" t="s">
        <v>2356</v>
      </c>
    </row>
    <row r="563" spans="2:18" x14ac:dyDescent="0.35">
      <c r="B563" s="6">
        <f t="shared" si="8"/>
        <v>559</v>
      </c>
      <c r="C563" s="7" t="s">
        <v>2357</v>
      </c>
      <c r="D563" s="7" t="s">
        <v>2358</v>
      </c>
      <c r="E563" s="8">
        <v>42902</v>
      </c>
      <c r="F563" s="5" t="s">
        <v>115</v>
      </c>
      <c r="G563" s="7" t="s">
        <v>33</v>
      </c>
      <c r="H563" s="7" t="s">
        <v>69</v>
      </c>
      <c r="I563" s="26" t="s">
        <v>17</v>
      </c>
      <c r="J563" s="7" t="s">
        <v>18</v>
      </c>
      <c r="K563" s="26" t="s">
        <v>116</v>
      </c>
      <c r="L563" s="26" t="s">
        <v>88</v>
      </c>
      <c r="M563" s="27">
        <v>1000000</v>
      </c>
      <c r="N563" s="27">
        <v>200000</v>
      </c>
      <c r="O563" s="26" t="s">
        <v>2342</v>
      </c>
      <c r="P563" s="26" t="s">
        <v>59</v>
      </c>
      <c r="Q563" s="7" t="s">
        <v>2359</v>
      </c>
      <c r="R563" s="7" t="s">
        <v>2360</v>
      </c>
    </row>
    <row r="564" spans="2:18" x14ac:dyDescent="0.35">
      <c r="B564" s="6">
        <f t="shared" si="8"/>
        <v>560</v>
      </c>
      <c r="C564" s="7" t="s">
        <v>2361</v>
      </c>
      <c r="D564" s="7" t="s">
        <v>2362</v>
      </c>
      <c r="E564" s="8">
        <v>42906</v>
      </c>
      <c r="F564" s="5" t="s">
        <v>115</v>
      </c>
      <c r="G564" s="7" t="s">
        <v>33</v>
      </c>
      <c r="H564" s="7" t="s">
        <v>77</v>
      </c>
      <c r="I564" s="26" t="s">
        <v>17</v>
      </c>
      <c r="J564" s="7" t="s">
        <v>18</v>
      </c>
      <c r="K564" s="26" t="s">
        <v>116</v>
      </c>
      <c r="L564" s="26" t="s">
        <v>88</v>
      </c>
      <c r="M564" s="27">
        <v>1000000</v>
      </c>
      <c r="N564" s="27">
        <v>100000</v>
      </c>
      <c r="O564" s="26" t="s">
        <v>2342</v>
      </c>
      <c r="P564" s="26" t="s">
        <v>59</v>
      </c>
      <c r="Q564" s="7" t="s">
        <v>2363</v>
      </c>
      <c r="R564" s="7" t="s">
        <v>2364</v>
      </c>
    </row>
    <row r="565" spans="2:18" x14ac:dyDescent="0.35">
      <c r="B565" s="6">
        <f t="shared" si="8"/>
        <v>561</v>
      </c>
      <c r="C565" s="7" t="s">
        <v>2365</v>
      </c>
      <c r="D565" s="7" t="s">
        <v>2366</v>
      </c>
      <c r="E565" s="8">
        <v>42891</v>
      </c>
      <c r="F565" s="5" t="s">
        <v>115</v>
      </c>
      <c r="G565" s="7" t="s">
        <v>33</v>
      </c>
      <c r="H565" s="7" t="s">
        <v>77</v>
      </c>
      <c r="I565" s="26" t="s">
        <v>17</v>
      </c>
      <c r="J565" s="7" t="s">
        <v>18</v>
      </c>
      <c r="K565" s="26" t="s">
        <v>116</v>
      </c>
      <c r="L565" s="26" t="s">
        <v>88</v>
      </c>
      <c r="M565" s="27">
        <v>1000000</v>
      </c>
      <c r="N565" s="27">
        <v>100000</v>
      </c>
      <c r="O565" s="26" t="s">
        <v>2342</v>
      </c>
      <c r="P565" s="26" t="s">
        <v>59</v>
      </c>
      <c r="Q565" s="7" t="s">
        <v>2367</v>
      </c>
      <c r="R565" s="7" t="s">
        <v>2368</v>
      </c>
    </row>
    <row r="566" spans="2:18" x14ac:dyDescent="0.35">
      <c r="B566" s="6">
        <f t="shared" si="8"/>
        <v>562</v>
      </c>
      <c r="C566" s="7" t="s">
        <v>2369</v>
      </c>
      <c r="D566" s="7" t="s">
        <v>2370</v>
      </c>
      <c r="E566" s="8">
        <v>42916</v>
      </c>
      <c r="F566" s="5" t="s">
        <v>115</v>
      </c>
      <c r="G566" s="7" t="s">
        <v>30</v>
      </c>
      <c r="H566" s="7" t="s">
        <v>81</v>
      </c>
      <c r="I566" s="26" t="s">
        <v>17</v>
      </c>
      <c r="J566" s="7" t="s">
        <v>18</v>
      </c>
      <c r="K566" s="26" t="s">
        <v>116</v>
      </c>
      <c r="L566" s="26" t="s">
        <v>88</v>
      </c>
      <c r="M566" s="27">
        <v>100000</v>
      </c>
      <c r="N566" s="27">
        <v>100000</v>
      </c>
      <c r="O566" s="26" t="s">
        <v>2342</v>
      </c>
      <c r="P566" s="26" t="s">
        <v>59</v>
      </c>
      <c r="Q566" s="7" t="s">
        <v>2371</v>
      </c>
      <c r="R566" s="7" t="s">
        <v>2372</v>
      </c>
    </row>
    <row r="567" spans="2:18" x14ac:dyDescent="0.35">
      <c r="B567" s="6">
        <f t="shared" si="8"/>
        <v>563</v>
      </c>
      <c r="C567" s="7" t="s">
        <v>2373</v>
      </c>
      <c r="D567" s="7" t="s">
        <v>2374</v>
      </c>
      <c r="E567" s="8">
        <v>42892</v>
      </c>
      <c r="F567" s="5" t="s">
        <v>115</v>
      </c>
      <c r="G567" s="7" t="s">
        <v>29</v>
      </c>
      <c r="H567" s="7" t="s">
        <v>76</v>
      </c>
      <c r="I567" s="26" t="s">
        <v>17</v>
      </c>
      <c r="J567" s="7" t="s">
        <v>18</v>
      </c>
      <c r="K567" s="26" t="s">
        <v>116</v>
      </c>
      <c r="L567" s="26" t="s">
        <v>89</v>
      </c>
      <c r="M567" s="27">
        <v>0</v>
      </c>
      <c r="N567" s="27">
        <v>0</v>
      </c>
      <c r="O567" s="26" t="s">
        <v>2342</v>
      </c>
      <c r="P567" s="26" t="s">
        <v>59</v>
      </c>
      <c r="Q567" s="7" t="s">
        <v>2375</v>
      </c>
      <c r="R567" s="7" t="s">
        <v>2376</v>
      </c>
    </row>
    <row r="568" spans="2:18" x14ac:dyDescent="0.35">
      <c r="B568" s="6">
        <f t="shared" si="8"/>
        <v>564</v>
      </c>
      <c r="C568" s="7" t="s">
        <v>2377</v>
      </c>
      <c r="D568" s="7" t="s">
        <v>2378</v>
      </c>
      <c r="E568" s="8">
        <v>42905</v>
      </c>
      <c r="F568" s="5" t="s">
        <v>115</v>
      </c>
      <c r="G568" s="7" t="s">
        <v>28</v>
      </c>
      <c r="H568" s="7" t="s">
        <v>66</v>
      </c>
      <c r="I568" s="26" t="s">
        <v>17</v>
      </c>
      <c r="J568" s="7" t="s">
        <v>18</v>
      </c>
      <c r="K568" s="26" t="s">
        <v>116</v>
      </c>
      <c r="L568" s="26" t="s">
        <v>88</v>
      </c>
      <c r="M568" s="27">
        <v>100000</v>
      </c>
      <c r="N568" s="27">
        <v>100000</v>
      </c>
      <c r="O568" s="26" t="s">
        <v>2342</v>
      </c>
      <c r="P568" s="26" t="s">
        <v>59</v>
      </c>
      <c r="Q568" s="7" t="s">
        <v>2379</v>
      </c>
      <c r="R568" s="7" t="s">
        <v>2380</v>
      </c>
    </row>
    <row r="569" spans="2:18" x14ac:dyDescent="0.35">
      <c r="B569" s="6">
        <f t="shared" si="8"/>
        <v>565</v>
      </c>
      <c r="C569" s="7" t="s">
        <v>2381</v>
      </c>
      <c r="D569" s="7" t="s">
        <v>2382</v>
      </c>
      <c r="E569" s="8">
        <v>42894</v>
      </c>
      <c r="F569" s="5" t="s">
        <v>115</v>
      </c>
      <c r="G569" s="7" t="s">
        <v>28</v>
      </c>
      <c r="H569" s="7" t="s">
        <v>66</v>
      </c>
      <c r="I569" s="26" t="s">
        <v>17</v>
      </c>
      <c r="J569" s="7" t="s">
        <v>18</v>
      </c>
      <c r="K569" s="26" t="s">
        <v>116</v>
      </c>
      <c r="L569" s="26" t="s">
        <v>88</v>
      </c>
      <c r="M569" s="27">
        <v>100000</v>
      </c>
      <c r="N569" s="27">
        <v>100000</v>
      </c>
      <c r="O569" s="26" t="s">
        <v>2342</v>
      </c>
      <c r="P569" s="26" t="s">
        <v>59</v>
      </c>
      <c r="Q569" s="7" t="s">
        <v>2383</v>
      </c>
      <c r="R569" s="7" t="s">
        <v>2384</v>
      </c>
    </row>
    <row r="570" spans="2:18" x14ac:dyDescent="0.35">
      <c r="B570" s="6">
        <f t="shared" si="8"/>
        <v>566</v>
      </c>
      <c r="C570" s="7" t="s">
        <v>2385</v>
      </c>
      <c r="D570" s="7" t="s">
        <v>2386</v>
      </c>
      <c r="E570" s="8">
        <v>42893</v>
      </c>
      <c r="F570" s="5" t="s">
        <v>115</v>
      </c>
      <c r="G570" s="7" t="s">
        <v>28</v>
      </c>
      <c r="H570" s="7" t="s">
        <v>66</v>
      </c>
      <c r="I570" s="26" t="s">
        <v>17</v>
      </c>
      <c r="J570" s="7" t="s">
        <v>18</v>
      </c>
      <c r="K570" s="26" t="s">
        <v>116</v>
      </c>
      <c r="L570" s="26" t="s">
        <v>88</v>
      </c>
      <c r="M570" s="27">
        <v>1000000</v>
      </c>
      <c r="N570" s="27">
        <v>450000</v>
      </c>
      <c r="O570" s="26" t="s">
        <v>2342</v>
      </c>
      <c r="P570" s="26" t="s">
        <v>59</v>
      </c>
      <c r="Q570" s="7" t="s">
        <v>2387</v>
      </c>
      <c r="R570" s="7" t="s">
        <v>2388</v>
      </c>
    </row>
    <row r="571" spans="2:18" x14ac:dyDescent="0.35">
      <c r="B571" s="6">
        <f t="shared" si="8"/>
        <v>567</v>
      </c>
      <c r="C571" s="7" t="s">
        <v>2389</v>
      </c>
      <c r="D571" s="7" t="s">
        <v>2390</v>
      </c>
      <c r="E571" s="8">
        <v>42906</v>
      </c>
      <c r="F571" s="5" t="s">
        <v>115</v>
      </c>
      <c r="G571" s="7" t="s">
        <v>28</v>
      </c>
      <c r="H571" s="7" t="s">
        <v>66</v>
      </c>
      <c r="I571" s="26" t="s">
        <v>132</v>
      </c>
      <c r="J571" s="7" t="s">
        <v>18</v>
      </c>
      <c r="K571" s="26" t="s">
        <v>116</v>
      </c>
      <c r="L571" s="26" t="s">
        <v>88</v>
      </c>
      <c r="M571" s="27">
        <v>500000</v>
      </c>
      <c r="N571" s="27">
        <v>100000</v>
      </c>
      <c r="O571" s="26" t="s">
        <v>2342</v>
      </c>
      <c r="P571" s="26" t="s">
        <v>59</v>
      </c>
      <c r="Q571" s="7" t="s">
        <v>2391</v>
      </c>
      <c r="R571" s="7" t="s">
        <v>2392</v>
      </c>
    </row>
    <row r="572" spans="2:18" x14ac:dyDescent="0.35">
      <c r="B572" s="6">
        <f t="shared" si="8"/>
        <v>568</v>
      </c>
      <c r="C572" s="7" t="s">
        <v>2393</v>
      </c>
      <c r="D572" s="7" t="s">
        <v>2394</v>
      </c>
      <c r="E572" s="8">
        <v>42902</v>
      </c>
      <c r="F572" s="5" t="s">
        <v>115</v>
      </c>
      <c r="G572" s="7" t="s">
        <v>28</v>
      </c>
      <c r="H572" s="7" t="s">
        <v>66</v>
      </c>
      <c r="I572" s="26" t="s">
        <v>132</v>
      </c>
      <c r="J572" s="7" t="s">
        <v>18</v>
      </c>
      <c r="K572" s="26" t="s">
        <v>116</v>
      </c>
      <c r="L572" s="26" t="s">
        <v>88</v>
      </c>
      <c r="M572" s="27">
        <v>100000</v>
      </c>
      <c r="N572" s="27">
        <v>100000</v>
      </c>
      <c r="O572" s="26" t="s">
        <v>2342</v>
      </c>
      <c r="P572" s="26" t="s">
        <v>59</v>
      </c>
      <c r="Q572" s="7" t="s">
        <v>2395</v>
      </c>
      <c r="R572" s="7" t="s">
        <v>2396</v>
      </c>
    </row>
    <row r="573" spans="2:18" x14ac:dyDescent="0.35">
      <c r="B573" s="6">
        <f t="shared" si="8"/>
        <v>569</v>
      </c>
      <c r="C573" s="7" t="s">
        <v>2397</v>
      </c>
      <c r="D573" s="7" t="s">
        <v>2398</v>
      </c>
      <c r="E573" s="8">
        <v>42902</v>
      </c>
      <c r="F573" s="5" t="s">
        <v>115</v>
      </c>
      <c r="G573" s="7" t="s">
        <v>28</v>
      </c>
      <c r="H573" s="7" t="s">
        <v>66</v>
      </c>
      <c r="I573" s="26" t="s">
        <v>132</v>
      </c>
      <c r="J573" s="7" t="s">
        <v>18</v>
      </c>
      <c r="K573" s="26" t="s">
        <v>116</v>
      </c>
      <c r="L573" s="26" t="s">
        <v>88</v>
      </c>
      <c r="M573" s="27">
        <v>1000000</v>
      </c>
      <c r="N573" s="27">
        <v>10000</v>
      </c>
      <c r="O573" s="26" t="s">
        <v>2342</v>
      </c>
      <c r="P573" s="26" t="s">
        <v>59</v>
      </c>
      <c r="Q573" s="7" t="s">
        <v>2399</v>
      </c>
      <c r="R573" s="7" t="s">
        <v>2400</v>
      </c>
    </row>
    <row r="574" spans="2:18" x14ac:dyDescent="0.35">
      <c r="B574" s="6">
        <f t="shared" si="8"/>
        <v>570</v>
      </c>
      <c r="C574" s="7" t="s">
        <v>2401</v>
      </c>
      <c r="D574" s="7" t="s">
        <v>2402</v>
      </c>
      <c r="E574" s="8">
        <v>42905</v>
      </c>
      <c r="F574" s="5" t="s">
        <v>115</v>
      </c>
      <c r="G574" s="7" t="s">
        <v>27</v>
      </c>
      <c r="H574" s="7" t="s">
        <v>64</v>
      </c>
      <c r="I574" s="26" t="s">
        <v>17</v>
      </c>
      <c r="J574" s="7" t="s">
        <v>18</v>
      </c>
      <c r="K574" s="26" t="s">
        <v>116</v>
      </c>
      <c r="L574" s="26" t="s">
        <v>88</v>
      </c>
      <c r="M574" s="27">
        <v>1000000</v>
      </c>
      <c r="N574" s="27">
        <v>100000</v>
      </c>
      <c r="O574" s="26" t="s">
        <v>2342</v>
      </c>
      <c r="P574" s="26" t="s">
        <v>59</v>
      </c>
      <c r="Q574" s="7" t="s">
        <v>2403</v>
      </c>
      <c r="R574" s="7" t="s">
        <v>2404</v>
      </c>
    </row>
    <row r="575" spans="2:18" x14ac:dyDescent="0.35">
      <c r="B575" s="6">
        <f t="shared" si="8"/>
        <v>571</v>
      </c>
      <c r="C575" s="7" t="s">
        <v>2405</v>
      </c>
      <c r="D575" s="7" t="s">
        <v>2406</v>
      </c>
      <c r="E575" s="8">
        <v>42896</v>
      </c>
      <c r="F575" s="5" t="s">
        <v>115</v>
      </c>
      <c r="G575" s="7" t="s">
        <v>27</v>
      </c>
      <c r="H575" s="7" t="s">
        <v>64</v>
      </c>
      <c r="I575" s="26" t="s">
        <v>17</v>
      </c>
      <c r="J575" s="7" t="s">
        <v>18</v>
      </c>
      <c r="K575" s="26" t="s">
        <v>116</v>
      </c>
      <c r="L575" s="26" t="s">
        <v>88</v>
      </c>
      <c r="M575" s="27">
        <v>100000</v>
      </c>
      <c r="N575" s="27">
        <v>100000</v>
      </c>
      <c r="O575" s="26" t="s">
        <v>2342</v>
      </c>
      <c r="P575" s="26" t="s">
        <v>59</v>
      </c>
      <c r="Q575" s="7" t="s">
        <v>2201</v>
      </c>
      <c r="R575" s="7" t="s">
        <v>2202</v>
      </c>
    </row>
    <row r="576" spans="2:18" x14ac:dyDescent="0.35">
      <c r="B576" s="6">
        <f t="shared" si="8"/>
        <v>572</v>
      </c>
      <c r="C576" s="7" t="s">
        <v>2407</v>
      </c>
      <c r="D576" s="7" t="s">
        <v>2408</v>
      </c>
      <c r="E576" s="8">
        <v>42909</v>
      </c>
      <c r="F576" s="5" t="s">
        <v>115</v>
      </c>
      <c r="G576" s="7" t="s">
        <v>26</v>
      </c>
      <c r="H576" s="7" t="s">
        <v>67</v>
      </c>
      <c r="I576" s="26" t="s">
        <v>17</v>
      </c>
      <c r="J576" s="7" t="s">
        <v>18</v>
      </c>
      <c r="K576" s="26" t="s">
        <v>116</v>
      </c>
      <c r="L576" s="26" t="s">
        <v>88</v>
      </c>
      <c r="M576" s="27">
        <v>1000000</v>
      </c>
      <c r="N576" s="27">
        <v>1000000</v>
      </c>
      <c r="O576" s="26" t="s">
        <v>2342</v>
      </c>
      <c r="P576" s="26" t="s">
        <v>59</v>
      </c>
      <c r="Q576" s="7" t="s">
        <v>2409</v>
      </c>
      <c r="R576" s="7" t="s">
        <v>2410</v>
      </c>
    </row>
    <row r="577" spans="2:18" x14ac:dyDescent="0.35">
      <c r="B577" s="6">
        <f t="shared" si="8"/>
        <v>573</v>
      </c>
      <c r="C577" s="7" t="s">
        <v>2411</v>
      </c>
      <c r="D577" s="7" t="s">
        <v>2412</v>
      </c>
      <c r="E577" s="8">
        <v>42907</v>
      </c>
      <c r="F577" s="5" t="s">
        <v>115</v>
      </c>
      <c r="G577" s="7" t="s">
        <v>26</v>
      </c>
      <c r="H577" s="7" t="s">
        <v>67</v>
      </c>
      <c r="I577" s="26" t="s">
        <v>17</v>
      </c>
      <c r="J577" s="7" t="s">
        <v>18</v>
      </c>
      <c r="K577" s="26" t="s">
        <v>116</v>
      </c>
      <c r="L577" s="26" t="s">
        <v>88</v>
      </c>
      <c r="M577" s="27">
        <v>1000000</v>
      </c>
      <c r="N577" s="27">
        <v>200000</v>
      </c>
      <c r="O577" s="26" t="s">
        <v>2342</v>
      </c>
      <c r="P577" s="26" t="s">
        <v>59</v>
      </c>
      <c r="Q577" s="7" t="s">
        <v>2413</v>
      </c>
      <c r="R577" s="7" t="s">
        <v>2414</v>
      </c>
    </row>
    <row r="578" spans="2:18" x14ac:dyDescent="0.35">
      <c r="B578" s="6">
        <f t="shared" si="8"/>
        <v>574</v>
      </c>
      <c r="C578" s="7" t="s">
        <v>2415</v>
      </c>
      <c r="D578" s="7" t="s">
        <v>2416</v>
      </c>
      <c r="E578" s="8">
        <v>42902</v>
      </c>
      <c r="F578" s="5" t="s">
        <v>115</v>
      </c>
      <c r="G578" s="7" t="s">
        <v>26</v>
      </c>
      <c r="H578" s="7" t="s">
        <v>67</v>
      </c>
      <c r="I578" s="26" t="s">
        <v>17</v>
      </c>
      <c r="J578" s="7" t="s">
        <v>18</v>
      </c>
      <c r="K578" s="26" t="s">
        <v>116</v>
      </c>
      <c r="L578" s="26" t="s">
        <v>88</v>
      </c>
      <c r="M578" s="27">
        <v>400000</v>
      </c>
      <c r="N578" s="27">
        <v>100000</v>
      </c>
      <c r="O578" s="26" t="s">
        <v>2342</v>
      </c>
      <c r="P578" s="26" t="s">
        <v>59</v>
      </c>
      <c r="Q578" s="7" t="s">
        <v>2417</v>
      </c>
      <c r="R578" s="7" t="s">
        <v>2418</v>
      </c>
    </row>
    <row r="579" spans="2:18" x14ac:dyDescent="0.35">
      <c r="B579" s="6">
        <f t="shared" si="8"/>
        <v>575</v>
      </c>
      <c r="C579" s="7" t="s">
        <v>2419</v>
      </c>
      <c r="D579" s="7" t="s">
        <v>2420</v>
      </c>
      <c r="E579" s="8">
        <v>42892</v>
      </c>
      <c r="F579" s="5" t="s">
        <v>115</v>
      </c>
      <c r="G579" s="7" t="s">
        <v>26</v>
      </c>
      <c r="H579" s="7" t="s">
        <v>67</v>
      </c>
      <c r="I579" s="26" t="s">
        <v>17</v>
      </c>
      <c r="J579" s="7" t="s">
        <v>18</v>
      </c>
      <c r="K579" s="26" t="s">
        <v>116</v>
      </c>
      <c r="L579" s="26" t="s">
        <v>88</v>
      </c>
      <c r="M579" s="27">
        <v>1000000</v>
      </c>
      <c r="N579" s="27">
        <v>100000</v>
      </c>
      <c r="O579" s="26" t="s">
        <v>2342</v>
      </c>
      <c r="P579" s="26" t="s">
        <v>59</v>
      </c>
      <c r="Q579" s="7" t="s">
        <v>2421</v>
      </c>
      <c r="R579" s="7" t="s">
        <v>2422</v>
      </c>
    </row>
    <row r="580" spans="2:18" x14ac:dyDescent="0.35">
      <c r="B580" s="6">
        <f t="shared" si="8"/>
        <v>576</v>
      </c>
      <c r="C580" s="7" t="s">
        <v>2423</v>
      </c>
      <c r="D580" s="7" t="s">
        <v>2424</v>
      </c>
      <c r="E580" s="8">
        <v>42894</v>
      </c>
      <c r="F580" s="5" t="s">
        <v>115</v>
      </c>
      <c r="G580" s="7" t="s">
        <v>26</v>
      </c>
      <c r="H580" s="7" t="s">
        <v>67</v>
      </c>
      <c r="I580" s="26" t="s">
        <v>17</v>
      </c>
      <c r="J580" s="7" t="s">
        <v>18</v>
      </c>
      <c r="K580" s="26" t="s">
        <v>116</v>
      </c>
      <c r="L580" s="26" t="s">
        <v>88</v>
      </c>
      <c r="M580" s="27">
        <v>6000</v>
      </c>
      <c r="N580" s="27">
        <v>6000</v>
      </c>
      <c r="O580" s="26" t="s">
        <v>2342</v>
      </c>
      <c r="P580" s="26" t="s">
        <v>59</v>
      </c>
      <c r="Q580" s="7" t="s">
        <v>2425</v>
      </c>
      <c r="R580" s="7" t="s">
        <v>2426</v>
      </c>
    </row>
    <row r="581" spans="2:18" x14ac:dyDescent="0.35">
      <c r="B581" s="6">
        <f t="shared" ref="B581:B644" si="9">ROW(577:577)</f>
        <v>577</v>
      </c>
      <c r="C581" s="7" t="s">
        <v>2427</v>
      </c>
      <c r="D581" s="7" t="s">
        <v>2428</v>
      </c>
      <c r="E581" s="8">
        <v>42899</v>
      </c>
      <c r="F581" s="5" t="s">
        <v>115</v>
      </c>
      <c r="G581" s="7" t="s">
        <v>22</v>
      </c>
      <c r="H581" s="7" t="s">
        <v>63</v>
      </c>
      <c r="I581" s="26" t="s">
        <v>17</v>
      </c>
      <c r="J581" s="7" t="s">
        <v>18</v>
      </c>
      <c r="K581" s="26" t="s">
        <v>116</v>
      </c>
      <c r="L581" s="26" t="s">
        <v>88</v>
      </c>
      <c r="M581" s="27">
        <v>200000</v>
      </c>
      <c r="N581" s="27">
        <v>200000</v>
      </c>
      <c r="O581" s="26" t="s">
        <v>2342</v>
      </c>
      <c r="P581" s="26" t="s">
        <v>59</v>
      </c>
      <c r="Q581" s="7" t="s">
        <v>2429</v>
      </c>
      <c r="R581" s="7" t="s">
        <v>2430</v>
      </c>
    </row>
    <row r="582" spans="2:18" x14ac:dyDescent="0.35">
      <c r="B582" s="6">
        <f t="shared" si="9"/>
        <v>578</v>
      </c>
      <c r="C582" s="7" t="s">
        <v>2431</v>
      </c>
      <c r="D582" s="7" t="s">
        <v>2432</v>
      </c>
      <c r="E582" s="8">
        <v>42888</v>
      </c>
      <c r="F582" s="5" t="s">
        <v>115</v>
      </c>
      <c r="G582" s="7" t="s">
        <v>22</v>
      </c>
      <c r="H582" s="7" t="s">
        <v>63</v>
      </c>
      <c r="I582" s="26" t="s">
        <v>17</v>
      </c>
      <c r="J582" s="7" t="s">
        <v>18</v>
      </c>
      <c r="K582" s="26" t="s">
        <v>116</v>
      </c>
      <c r="L582" s="26" t="s">
        <v>88</v>
      </c>
      <c r="M582" s="27">
        <v>100000</v>
      </c>
      <c r="N582" s="27">
        <v>100000</v>
      </c>
      <c r="O582" s="26" t="s">
        <v>2342</v>
      </c>
      <c r="P582" s="26" t="s">
        <v>59</v>
      </c>
      <c r="Q582" s="7" t="s">
        <v>2433</v>
      </c>
      <c r="R582" s="7" t="s">
        <v>2434</v>
      </c>
    </row>
    <row r="583" spans="2:18" x14ac:dyDescent="0.35">
      <c r="B583" s="6">
        <f t="shared" si="9"/>
        <v>579</v>
      </c>
      <c r="C583" s="7" t="s">
        <v>2435</v>
      </c>
      <c r="D583" s="7" t="s">
        <v>2436</v>
      </c>
      <c r="E583" s="8">
        <v>42902</v>
      </c>
      <c r="F583" s="5" t="s">
        <v>115</v>
      </c>
      <c r="G583" s="7" t="s">
        <v>21</v>
      </c>
      <c r="H583" s="7" t="s">
        <v>62</v>
      </c>
      <c r="I583" s="26" t="s">
        <v>17</v>
      </c>
      <c r="J583" s="7" t="s">
        <v>18</v>
      </c>
      <c r="K583" s="26" t="s">
        <v>116</v>
      </c>
      <c r="L583" s="26" t="s">
        <v>88</v>
      </c>
      <c r="M583" s="27">
        <v>100000</v>
      </c>
      <c r="N583" s="27">
        <v>100000</v>
      </c>
      <c r="O583" s="26" t="s">
        <v>2342</v>
      </c>
      <c r="P583" s="26" t="s">
        <v>59</v>
      </c>
      <c r="Q583" s="7" t="s">
        <v>2437</v>
      </c>
      <c r="R583" s="7" t="s">
        <v>2438</v>
      </c>
    </row>
    <row r="584" spans="2:18" x14ac:dyDescent="0.35">
      <c r="B584" s="6">
        <f t="shared" si="9"/>
        <v>580</v>
      </c>
      <c r="C584" s="7" t="s">
        <v>2439</v>
      </c>
      <c r="D584" s="7" t="s">
        <v>2440</v>
      </c>
      <c r="E584" s="8">
        <v>42898</v>
      </c>
      <c r="F584" s="5" t="s">
        <v>115</v>
      </c>
      <c r="G584" s="7" t="s">
        <v>21</v>
      </c>
      <c r="H584" s="7" t="s">
        <v>62</v>
      </c>
      <c r="I584" s="26" t="s">
        <v>17</v>
      </c>
      <c r="J584" s="7" t="s">
        <v>18</v>
      </c>
      <c r="K584" s="26" t="s">
        <v>116</v>
      </c>
      <c r="L584" s="26" t="s">
        <v>88</v>
      </c>
      <c r="M584" s="27">
        <v>100000</v>
      </c>
      <c r="N584" s="27">
        <v>100000</v>
      </c>
      <c r="O584" s="26" t="s">
        <v>2342</v>
      </c>
      <c r="P584" s="26" t="s">
        <v>59</v>
      </c>
      <c r="Q584" s="7" t="s">
        <v>2441</v>
      </c>
      <c r="R584" s="7" t="s">
        <v>2442</v>
      </c>
    </row>
    <row r="585" spans="2:18" x14ac:dyDescent="0.35">
      <c r="B585" s="6">
        <f t="shared" si="9"/>
        <v>581</v>
      </c>
      <c r="C585" s="7" t="s">
        <v>2443</v>
      </c>
      <c r="D585" s="7" t="s">
        <v>2444</v>
      </c>
      <c r="E585" s="8">
        <v>42893</v>
      </c>
      <c r="F585" s="5" t="s">
        <v>115</v>
      </c>
      <c r="G585" s="7" t="s">
        <v>21</v>
      </c>
      <c r="H585" s="7" t="s">
        <v>62</v>
      </c>
      <c r="I585" s="26" t="s">
        <v>85</v>
      </c>
      <c r="J585" s="7" t="s">
        <v>18</v>
      </c>
      <c r="K585" s="26" t="s">
        <v>116</v>
      </c>
      <c r="L585" s="26" t="s">
        <v>88</v>
      </c>
      <c r="M585" s="27">
        <v>100000</v>
      </c>
      <c r="N585" s="27">
        <v>100000</v>
      </c>
      <c r="O585" s="26" t="s">
        <v>2342</v>
      </c>
      <c r="P585" s="26" t="s">
        <v>59</v>
      </c>
      <c r="Q585" s="7" t="s">
        <v>2445</v>
      </c>
      <c r="R585" s="7" t="s">
        <v>2446</v>
      </c>
    </row>
    <row r="586" spans="2:18" x14ac:dyDescent="0.35">
      <c r="B586" s="6">
        <f t="shared" si="9"/>
        <v>582</v>
      </c>
      <c r="C586" s="7" t="s">
        <v>2447</v>
      </c>
      <c r="D586" s="7" t="s">
        <v>2448</v>
      </c>
      <c r="E586" s="8">
        <v>42895</v>
      </c>
      <c r="F586" s="5" t="s">
        <v>115</v>
      </c>
      <c r="G586" s="7" t="s">
        <v>21</v>
      </c>
      <c r="H586" s="7" t="s">
        <v>62</v>
      </c>
      <c r="I586" s="26" t="s">
        <v>17</v>
      </c>
      <c r="J586" s="7" t="s">
        <v>18</v>
      </c>
      <c r="K586" s="26" t="s">
        <v>116</v>
      </c>
      <c r="L586" s="26" t="s">
        <v>88</v>
      </c>
      <c r="M586" s="27">
        <v>100000</v>
      </c>
      <c r="N586" s="27">
        <v>100000</v>
      </c>
      <c r="O586" s="26" t="s">
        <v>2342</v>
      </c>
      <c r="P586" s="26" t="s">
        <v>59</v>
      </c>
      <c r="Q586" s="7" t="s">
        <v>2449</v>
      </c>
      <c r="R586" s="7" t="s">
        <v>2450</v>
      </c>
    </row>
    <row r="587" spans="2:18" x14ac:dyDescent="0.35">
      <c r="B587" s="6">
        <f t="shared" si="9"/>
        <v>583</v>
      </c>
      <c r="C587" s="7" t="s">
        <v>2451</v>
      </c>
      <c r="D587" s="7" t="s">
        <v>2452</v>
      </c>
      <c r="E587" s="8">
        <v>42910</v>
      </c>
      <c r="F587" s="5" t="s">
        <v>115</v>
      </c>
      <c r="G587" s="7" t="s">
        <v>35</v>
      </c>
      <c r="H587" s="7" t="s">
        <v>65</v>
      </c>
      <c r="I587" s="26" t="s">
        <v>17</v>
      </c>
      <c r="J587" s="7" t="s">
        <v>18</v>
      </c>
      <c r="K587" s="26" t="s">
        <v>116</v>
      </c>
      <c r="L587" s="26" t="s">
        <v>88</v>
      </c>
      <c r="M587" s="27">
        <v>1000000</v>
      </c>
      <c r="N587" s="27">
        <v>100000</v>
      </c>
      <c r="O587" s="26" t="s">
        <v>2453</v>
      </c>
      <c r="P587" s="26" t="s">
        <v>59</v>
      </c>
      <c r="Q587" s="7" t="s">
        <v>2454</v>
      </c>
      <c r="R587" s="7" t="s">
        <v>2455</v>
      </c>
    </row>
    <row r="588" spans="2:18" x14ac:dyDescent="0.35">
      <c r="B588" s="6">
        <f t="shared" si="9"/>
        <v>584</v>
      </c>
      <c r="C588" s="7" t="s">
        <v>2456</v>
      </c>
      <c r="D588" s="7" t="s">
        <v>2457</v>
      </c>
      <c r="E588" s="8">
        <v>42909</v>
      </c>
      <c r="F588" s="5" t="s">
        <v>115</v>
      </c>
      <c r="G588" s="7" t="s">
        <v>35</v>
      </c>
      <c r="H588" s="7" t="s">
        <v>65</v>
      </c>
      <c r="I588" s="26" t="s">
        <v>17</v>
      </c>
      <c r="J588" s="7" t="s">
        <v>18</v>
      </c>
      <c r="K588" s="26" t="s">
        <v>116</v>
      </c>
      <c r="L588" s="26" t="s">
        <v>88</v>
      </c>
      <c r="M588" s="27">
        <v>1000000</v>
      </c>
      <c r="N588" s="27">
        <v>100000</v>
      </c>
      <c r="O588" s="26" t="s">
        <v>2453</v>
      </c>
      <c r="P588" s="26" t="s">
        <v>59</v>
      </c>
      <c r="Q588" s="7" t="s">
        <v>2458</v>
      </c>
      <c r="R588" s="7" t="s">
        <v>2459</v>
      </c>
    </row>
    <row r="589" spans="2:18" x14ac:dyDescent="0.35">
      <c r="B589" s="6">
        <f t="shared" si="9"/>
        <v>585</v>
      </c>
      <c r="C589" s="7" t="s">
        <v>2460</v>
      </c>
      <c r="D589" s="7" t="s">
        <v>2461</v>
      </c>
      <c r="E589" s="8">
        <v>42908</v>
      </c>
      <c r="F589" s="5" t="s">
        <v>115</v>
      </c>
      <c r="G589" s="7" t="s">
        <v>35</v>
      </c>
      <c r="H589" s="7" t="s">
        <v>65</v>
      </c>
      <c r="I589" s="26" t="s">
        <v>17</v>
      </c>
      <c r="J589" s="7" t="s">
        <v>18</v>
      </c>
      <c r="K589" s="26" t="s">
        <v>116</v>
      </c>
      <c r="L589" s="26" t="s">
        <v>88</v>
      </c>
      <c r="M589" s="27">
        <v>1000000</v>
      </c>
      <c r="N589" s="27">
        <v>100000</v>
      </c>
      <c r="O589" s="26" t="s">
        <v>2453</v>
      </c>
      <c r="P589" s="26" t="s">
        <v>59</v>
      </c>
      <c r="Q589" s="7" t="s">
        <v>2462</v>
      </c>
      <c r="R589" s="7" t="s">
        <v>2463</v>
      </c>
    </row>
    <row r="590" spans="2:18" x14ac:dyDescent="0.35">
      <c r="B590" s="6">
        <f t="shared" si="9"/>
        <v>586</v>
      </c>
      <c r="C590" s="7" t="s">
        <v>2464</v>
      </c>
      <c r="D590" s="7" t="s">
        <v>2465</v>
      </c>
      <c r="E590" s="8">
        <v>42901</v>
      </c>
      <c r="F590" s="5" t="s">
        <v>115</v>
      </c>
      <c r="G590" s="7" t="s">
        <v>35</v>
      </c>
      <c r="H590" s="7" t="s">
        <v>65</v>
      </c>
      <c r="I590" s="26" t="s">
        <v>17</v>
      </c>
      <c r="J590" s="7" t="s">
        <v>18</v>
      </c>
      <c r="K590" s="26" t="s">
        <v>116</v>
      </c>
      <c r="L590" s="26" t="s">
        <v>88</v>
      </c>
      <c r="M590" s="27">
        <v>1000000</v>
      </c>
      <c r="N590" s="27">
        <v>100000</v>
      </c>
      <c r="O590" s="26" t="s">
        <v>2453</v>
      </c>
      <c r="P590" s="26" t="s">
        <v>59</v>
      </c>
      <c r="Q590" s="7" t="s">
        <v>2466</v>
      </c>
      <c r="R590" s="7" t="s">
        <v>2467</v>
      </c>
    </row>
    <row r="591" spans="2:18" x14ac:dyDescent="0.35">
      <c r="B591" s="6">
        <f t="shared" si="9"/>
        <v>587</v>
      </c>
      <c r="C591" s="7" t="s">
        <v>2468</v>
      </c>
      <c r="D591" s="7" t="s">
        <v>2469</v>
      </c>
      <c r="E591" s="8">
        <v>42905</v>
      </c>
      <c r="F591" s="5" t="s">
        <v>115</v>
      </c>
      <c r="G591" s="7" t="s">
        <v>40</v>
      </c>
      <c r="H591" s="7" t="s">
        <v>79</v>
      </c>
      <c r="I591" s="26" t="s">
        <v>17</v>
      </c>
      <c r="J591" s="7" t="s">
        <v>18</v>
      </c>
      <c r="K591" s="26" t="s">
        <v>116</v>
      </c>
      <c r="L591" s="26" t="s">
        <v>88</v>
      </c>
      <c r="M591" s="27">
        <v>500000</v>
      </c>
      <c r="N591" s="27">
        <v>100000</v>
      </c>
      <c r="O591" s="26" t="s">
        <v>2453</v>
      </c>
      <c r="P591" s="26" t="s">
        <v>59</v>
      </c>
      <c r="Q591" s="7" t="s">
        <v>2470</v>
      </c>
      <c r="R591" s="7" t="s">
        <v>2471</v>
      </c>
    </row>
    <row r="592" spans="2:18" x14ac:dyDescent="0.35">
      <c r="B592" s="6">
        <f t="shared" si="9"/>
        <v>588</v>
      </c>
      <c r="C592" s="7" t="s">
        <v>2472</v>
      </c>
      <c r="D592" s="7" t="s">
        <v>2473</v>
      </c>
      <c r="E592" s="8">
        <v>42910</v>
      </c>
      <c r="F592" s="5" t="s">
        <v>115</v>
      </c>
      <c r="G592" s="7" t="s">
        <v>34</v>
      </c>
      <c r="H592" s="7" t="s">
        <v>70</v>
      </c>
      <c r="I592" s="26" t="s">
        <v>17</v>
      </c>
      <c r="J592" s="7" t="s">
        <v>18</v>
      </c>
      <c r="K592" s="26" t="s">
        <v>116</v>
      </c>
      <c r="L592" s="26" t="s">
        <v>88</v>
      </c>
      <c r="M592" s="27">
        <v>100000</v>
      </c>
      <c r="N592" s="27">
        <v>100000</v>
      </c>
      <c r="O592" s="26" t="s">
        <v>2453</v>
      </c>
      <c r="P592" s="26" t="s">
        <v>59</v>
      </c>
      <c r="Q592" s="7" t="s">
        <v>2474</v>
      </c>
      <c r="R592" s="7" t="s">
        <v>2475</v>
      </c>
    </row>
    <row r="593" spans="2:18" x14ac:dyDescent="0.35">
      <c r="B593" s="6">
        <f t="shared" si="9"/>
        <v>589</v>
      </c>
      <c r="C593" s="7" t="s">
        <v>2476</v>
      </c>
      <c r="D593" s="7" t="s">
        <v>2477</v>
      </c>
      <c r="E593" s="8">
        <v>42909</v>
      </c>
      <c r="F593" s="5" t="s">
        <v>115</v>
      </c>
      <c r="G593" s="7" t="s">
        <v>34</v>
      </c>
      <c r="H593" s="7" t="s">
        <v>70</v>
      </c>
      <c r="I593" s="26" t="s">
        <v>17</v>
      </c>
      <c r="J593" s="7" t="s">
        <v>18</v>
      </c>
      <c r="K593" s="26" t="s">
        <v>116</v>
      </c>
      <c r="L593" s="26" t="s">
        <v>88</v>
      </c>
      <c r="M593" s="27">
        <v>100000</v>
      </c>
      <c r="N593" s="27">
        <v>100000</v>
      </c>
      <c r="O593" s="26" t="s">
        <v>2453</v>
      </c>
      <c r="P593" s="26" t="s">
        <v>59</v>
      </c>
      <c r="Q593" s="7" t="s">
        <v>2478</v>
      </c>
      <c r="R593" s="7" t="s">
        <v>2479</v>
      </c>
    </row>
    <row r="594" spans="2:18" x14ac:dyDescent="0.35">
      <c r="B594" s="6">
        <f t="shared" si="9"/>
        <v>590</v>
      </c>
      <c r="C594" s="7" t="s">
        <v>2480</v>
      </c>
      <c r="D594" s="7" t="s">
        <v>2481</v>
      </c>
      <c r="E594" s="8">
        <v>42907</v>
      </c>
      <c r="F594" s="5" t="s">
        <v>115</v>
      </c>
      <c r="G594" s="7" t="s">
        <v>34</v>
      </c>
      <c r="H594" s="7" t="s">
        <v>70</v>
      </c>
      <c r="I594" s="26" t="s">
        <v>17</v>
      </c>
      <c r="J594" s="7" t="s">
        <v>18</v>
      </c>
      <c r="K594" s="26" t="s">
        <v>116</v>
      </c>
      <c r="L594" s="26" t="s">
        <v>88</v>
      </c>
      <c r="M594" s="27">
        <v>200000</v>
      </c>
      <c r="N594" s="27">
        <v>100000</v>
      </c>
      <c r="O594" s="26" t="s">
        <v>2453</v>
      </c>
      <c r="P594" s="26" t="s">
        <v>59</v>
      </c>
      <c r="Q594" s="7" t="s">
        <v>2482</v>
      </c>
      <c r="R594" s="7" t="s">
        <v>2483</v>
      </c>
    </row>
    <row r="595" spans="2:18" x14ac:dyDescent="0.35">
      <c r="B595" s="6">
        <f t="shared" si="9"/>
        <v>591</v>
      </c>
      <c r="C595" s="7" t="s">
        <v>2484</v>
      </c>
      <c r="D595" s="7" t="s">
        <v>2485</v>
      </c>
      <c r="E595" s="8">
        <v>42906</v>
      </c>
      <c r="F595" s="5" t="s">
        <v>115</v>
      </c>
      <c r="G595" s="7" t="s">
        <v>34</v>
      </c>
      <c r="H595" s="7" t="s">
        <v>70</v>
      </c>
      <c r="I595" s="26" t="s">
        <v>17</v>
      </c>
      <c r="J595" s="7" t="s">
        <v>18</v>
      </c>
      <c r="K595" s="26" t="s">
        <v>116</v>
      </c>
      <c r="L595" s="26" t="s">
        <v>88</v>
      </c>
      <c r="M595" s="27">
        <v>100000</v>
      </c>
      <c r="N595" s="27">
        <v>100000</v>
      </c>
      <c r="O595" s="26" t="s">
        <v>2453</v>
      </c>
      <c r="P595" s="26" t="s">
        <v>59</v>
      </c>
      <c r="Q595" s="7" t="s">
        <v>2486</v>
      </c>
      <c r="R595" s="7" t="s">
        <v>2487</v>
      </c>
    </row>
    <row r="596" spans="2:18" x14ac:dyDescent="0.35">
      <c r="B596" s="6">
        <f t="shared" si="9"/>
        <v>592</v>
      </c>
      <c r="C596" s="7" t="s">
        <v>2488</v>
      </c>
      <c r="D596" s="7" t="s">
        <v>2489</v>
      </c>
      <c r="E596" s="8">
        <v>42905</v>
      </c>
      <c r="F596" s="5" t="s">
        <v>115</v>
      </c>
      <c r="G596" s="7" t="s">
        <v>34</v>
      </c>
      <c r="H596" s="7" t="s">
        <v>70</v>
      </c>
      <c r="I596" s="26" t="s">
        <v>17</v>
      </c>
      <c r="J596" s="7" t="s">
        <v>18</v>
      </c>
      <c r="K596" s="26" t="s">
        <v>116</v>
      </c>
      <c r="L596" s="26" t="s">
        <v>88</v>
      </c>
      <c r="M596" s="27">
        <v>100000</v>
      </c>
      <c r="N596" s="27">
        <v>100000</v>
      </c>
      <c r="O596" s="26" t="s">
        <v>2453</v>
      </c>
      <c r="P596" s="26" t="s">
        <v>59</v>
      </c>
      <c r="Q596" s="7" t="s">
        <v>2490</v>
      </c>
      <c r="R596" s="7" t="s">
        <v>2491</v>
      </c>
    </row>
    <row r="597" spans="2:18" x14ac:dyDescent="0.35">
      <c r="B597" s="6">
        <f t="shared" si="9"/>
        <v>593</v>
      </c>
      <c r="C597" s="7" t="s">
        <v>2492</v>
      </c>
      <c r="D597" s="7" t="s">
        <v>2493</v>
      </c>
      <c r="E597" s="8">
        <v>42901</v>
      </c>
      <c r="F597" s="5" t="s">
        <v>115</v>
      </c>
      <c r="G597" s="7" t="s">
        <v>34</v>
      </c>
      <c r="H597" s="7" t="s">
        <v>70</v>
      </c>
      <c r="I597" s="26" t="s">
        <v>17</v>
      </c>
      <c r="J597" s="7" t="s">
        <v>18</v>
      </c>
      <c r="K597" s="26" t="s">
        <v>116</v>
      </c>
      <c r="L597" s="26" t="s">
        <v>88</v>
      </c>
      <c r="M597" s="27">
        <v>1000000</v>
      </c>
      <c r="N597" s="27">
        <v>100000</v>
      </c>
      <c r="O597" s="26" t="s">
        <v>2453</v>
      </c>
      <c r="P597" s="26" t="s">
        <v>59</v>
      </c>
      <c r="Q597" s="7" t="s">
        <v>2494</v>
      </c>
      <c r="R597" s="7" t="s">
        <v>2495</v>
      </c>
    </row>
    <row r="598" spans="2:18" x14ac:dyDescent="0.35">
      <c r="B598" s="6">
        <f t="shared" si="9"/>
        <v>594</v>
      </c>
      <c r="C598" s="7" t="s">
        <v>2496</v>
      </c>
      <c r="D598" s="7" t="s">
        <v>2497</v>
      </c>
      <c r="E598" s="8">
        <v>42900</v>
      </c>
      <c r="F598" s="5" t="s">
        <v>115</v>
      </c>
      <c r="G598" s="7" t="s">
        <v>34</v>
      </c>
      <c r="H598" s="7" t="s">
        <v>70</v>
      </c>
      <c r="I598" s="26" t="s">
        <v>17</v>
      </c>
      <c r="J598" s="7" t="s">
        <v>18</v>
      </c>
      <c r="K598" s="26" t="s">
        <v>116</v>
      </c>
      <c r="L598" s="26" t="s">
        <v>88</v>
      </c>
      <c r="M598" s="27">
        <v>500000</v>
      </c>
      <c r="N598" s="27">
        <v>500000</v>
      </c>
      <c r="O598" s="26" t="s">
        <v>2453</v>
      </c>
      <c r="P598" s="26" t="s">
        <v>59</v>
      </c>
      <c r="Q598" s="7" t="s">
        <v>2498</v>
      </c>
      <c r="R598" s="7" t="s">
        <v>2499</v>
      </c>
    </row>
    <row r="599" spans="2:18" x14ac:dyDescent="0.35">
      <c r="B599" s="6">
        <f t="shared" si="9"/>
        <v>595</v>
      </c>
      <c r="C599" s="7" t="s">
        <v>2500</v>
      </c>
      <c r="D599" s="7" t="s">
        <v>2501</v>
      </c>
      <c r="E599" s="8">
        <v>42888</v>
      </c>
      <c r="F599" s="5" t="s">
        <v>115</v>
      </c>
      <c r="G599" s="7" t="s">
        <v>34</v>
      </c>
      <c r="H599" s="7" t="s">
        <v>70</v>
      </c>
      <c r="I599" s="26" t="s">
        <v>17</v>
      </c>
      <c r="J599" s="7" t="s">
        <v>18</v>
      </c>
      <c r="K599" s="26" t="s">
        <v>116</v>
      </c>
      <c r="L599" s="26" t="s">
        <v>88</v>
      </c>
      <c r="M599" s="27">
        <v>100000</v>
      </c>
      <c r="N599" s="27">
        <v>100000</v>
      </c>
      <c r="O599" s="26" t="s">
        <v>2453</v>
      </c>
      <c r="P599" s="26" t="s">
        <v>59</v>
      </c>
      <c r="Q599" s="7" t="s">
        <v>2502</v>
      </c>
      <c r="R599" s="7" t="s">
        <v>2503</v>
      </c>
    </row>
    <row r="600" spans="2:18" x14ac:dyDescent="0.35">
      <c r="B600" s="6">
        <f t="shared" si="9"/>
        <v>596</v>
      </c>
      <c r="C600" s="7" t="s">
        <v>2504</v>
      </c>
      <c r="D600" s="7" t="s">
        <v>2505</v>
      </c>
      <c r="E600" s="8">
        <v>42887</v>
      </c>
      <c r="F600" s="5" t="s">
        <v>115</v>
      </c>
      <c r="G600" s="7" t="s">
        <v>34</v>
      </c>
      <c r="H600" s="7" t="s">
        <v>70</v>
      </c>
      <c r="I600" s="26" t="s">
        <v>132</v>
      </c>
      <c r="J600" s="7" t="s">
        <v>18</v>
      </c>
      <c r="K600" s="26" t="s">
        <v>116</v>
      </c>
      <c r="L600" s="26" t="s">
        <v>88</v>
      </c>
      <c r="M600" s="27">
        <v>100000</v>
      </c>
      <c r="N600" s="27">
        <v>100000</v>
      </c>
      <c r="O600" s="26" t="s">
        <v>2453</v>
      </c>
      <c r="P600" s="26" t="s">
        <v>59</v>
      </c>
      <c r="Q600" s="7" t="s">
        <v>2506</v>
      </c>
      <c r="R600" s="7" t="s">
        <v>2507</v>
      </c>
    </row>
    <row r="601" spans="2:18" x14ac:dyDescent="0.35">
      <c r="B601" s="6">
        <f t="shared" si="9"/>
        <v>597</v>
      </c>
      <c r="C601" s="7" t="s">
        <v>2508</v>
      </c>
      <c r="D601" s="7" t="s">
        <v>2509</v>
      </c>
      <c r="E601" s="8">
        <v>42909</v>
      </c>
      <c r="F601" s="5" t="s">
        <v>115</v>
      </c>
      <c r="G601" s="7" t="s">
        <v>33</v>
      </c>
      <c r="H601" s="7" t="s">
        <v>69</v>
      </c>
      <c r="I601" s="26" t="s">
        <v>17</v>
      </c>
      <c r="J601" s="7" t="s">
        <v>18</v>
      </c>
      <c r="K601" s="26" t="s">
        <v>116</v>
      </c>
      <c r="L601" s="26" t="s">
        <v>88</v>
      </c>
      <c r="M601" s="27">
        <v>500000</v>
      </c>
      <c r="N601" s="27">
        <v>500000</v>
      </c>
      <c r="O601" s="26" t="s">
        <v>2453</v>
      </c>
      <c r="P601" s="26" t="s">
        <v>59</v>
      </c>
      <c r="Q601" s="7" t="s">
        <v>2510</v>
      </c>
      <c r="R601" s="7" t="s">
        <v>2511</v>
      </c>
    </row>
    <row r="602" spans="2:18" x14ac:dyDescent="0.35">
      <c r="B602" s="6">
        <f t="shared" si="9"/>
        <v>598</v>
      </c>
      <c r="C602" s="7" t="s">
        <v>2512</v>
      </c>
      <c r="D602" s="7" t="s">
        <v>2513</v>
      </c>
      <c r="E602" s="8">
        <v>42888</v>
      </c>
      <c r="F602" s="5" t="s">
        <v>115</v>
      </c>
      <c r="G602" s="7" t="s">
        <v>33</v>
      </c>
      <c r="H602" s="7" t="s">
        <v>69</v>
      </c>
      <c r="I602" s="26" t="s">
        <v>17</v>
      </c>
      <c r="J602" s="7" t="s">
        <v>18</v>
      </c>
      <c r="K602" s="26" t="s">
        <v>116</v>
      </c>
      <c r="L602" s="26" t="s">
        <v>88</v>
      </c>
      <c r="M602" s="27">
        <v>100000</v>
      </c>
      <c r="N602" s="27">
        <v>10000</v>
      </c>
      <c r="O602" s="26" t="s">
        <v>2453</v>
      </c>
      <c r="P602" s="26" t="s">
        <v>59</v>
      </c>
      <c r="Q602" s="7" t="s">
        <v>2514</v>
      </c>
      <c r="R602" s="7" t="s">
        <v>2515</v>
      </c>
    </row>
    <row r="603" spans="2:18" x14ac:dyDescent="0.35">
      <c r="B603" s="6">
        <f t="shared" si="9"/>
        <v>599</v>
      </c>
      <c r="C603" s="7" t="s">
        <v>2516</v>
      </c>
      <c r="D603" s="7" t="s">
        <v>2517</v>
      </c>
      <c r="E603" s="8">
        <v>42910</v>
      </c>
      <c r="F603" s="5" t="s">
        <v>115</v>
      </c>
      <c r="G603" s="7" t="s">
        <v>33</v>
      </c>
      <c r="H603" s="7" t="s">
        <v>77</v>
      </c>
      <c r="I603" s="26" t="s">
        <v>17</v>
      </c>
      <c r="J603" s="7" t="s">
        <v>18</v>
      </c>
      <c r="K603" s="26" t="s">
        <v>116</v>
      </c>
      <c r="L603" s="26" t="s">
        <v>88</v>
      </c>
      <c r="M603" s="27">
        <v>100000</v>
      </c>
      <c r="N603" s="27">
        <v>100000</v>
      </c>
      <c r="O603" s="26" t="s">
        <v>2453</v>
      </c>
      <c r="P603" s="26" t="s">
        <v>59</v>
      </c>
      <c r="Q603" s="7" t="s">
        <v>2518</v>
      </c>
      <c r="R603" s="7" t="s">
        <v>2519</v>
      </c>
    </row>
    <row r="604" spans="2:18" x14ac:dyDescent="0.35">
      <c r="B604" s="6">
        <f t="shared" si="9"/>
        <v>600</v>
      </c>
      <c r="C604" s="7" t="s">
        <v>2520</v>
      </c>
      <c r="D604" s="7" t="s">
        <v>2521</v>
      </c>
      <c r="E604" s="8">
        <v>42907</v>
      </c>
      <c r="F604" s="5" t="s">
        <v>115</v>
      </c>
      <c r="G604" s="7" t="s">
        <v>33</v>
      </c>
      <c r="H604" s="7" t="s">
        <v>77</v>
      </c>
      <c r="I604" s="26" t="s">
        <v>17</v>
      </c>
      <c r="J604" s="7" t="s">
        <v>18</v>
      </c>
      <c r="K604" s="26" t="s">
        <v>116</v>
      </c>
      <c r="L604" s="26" t="s">
        <v>88</v>
      </c>
      <c r="M604" s="27">
        <v>100000</v>
      </c>
      <c r="N604" s="27">
        <v>10000</v>
      </c>
      <c r="O604" s="26" t="s">
        <v>2453</v>
      </c>
      <c r="P604" s="26" t="s">
        <v>59</v>
      </c>
      <c r="Q604" s="7" t="s">
        <v>2522</v>
      </c>
      <c r="R604" s="7" t="s">
        <v>2523</v>
      </c>
    </row>
    <row r="605" spans="2:18" x14ac:dyDescent="0.35">
      <c r="B605" s="6">
        <f t="shared" si="9"/>
        <v>601</v>
      </c>
      <c r="C605" s="7" t="s">
        <v>2524</v>
      </c>
      <c r="D605" s="7" t="s">
        <v>2525</v>
      </c>
      <c r="E605" s="8">
        <v>42899</v>
      </c>
      <c r="F605" s="5" t="s">
        <v>115</v>
      </c>
      <c r="G605" s="7" t="s">
        <v>33</v>
      </c>
      <c r="H605" s="7" t="s">
        <v>77</v>
      </c>
      <c r="I605" s="26" t="s">
        <v>17</v>
      </c>
      <c r="J605" s="7" t="s">
        <v>18</v>
      </c>
      <c r="K605" s="26" t="s">
        <v>116</v>
      </c>
      <c r="L605" s="26" t="s">
        <v>88</v>
      </c>
      <c r="M605" s="27">
        <v>1000000</v>
      </c>
      <c r="N605" s="27">
        <v>100000</v>
      </c>
      <c r="O605" s="26" t="s">
        <v>2453</v>
      </c>
      <c r="P605" s="26" t="s">
        <v>59</v>
      </c>
      <c r="Q605" s="7" t="s">
        <v>2526</v>
      </c>
      <c r="R605" s="7" t="s">
        <v>2527</v>
      </c>
    </row>
    <row r="606" spans="2:18" x14ac:dyDescent="0.35">
      <c r="B606" s="6">
        <f t="shared" si="9"/>
        <v>602</v>
      </c>
      <c r="C606" s="7" t="s">
        <v>2528</v>
      </c>
      <c r="D606" s="7" t="s">
        <v>2529</v>
      </c>
      <c r="E606" s="8">
        <v>42915</v>
      </c>
      <c r="F606" s="5" t="s">
        <v>115</v>
      </c>
      <c r="G606" s="7" t="s">
        <v>32</v>
      </c>
      <c r="H606" s="7" t="s">
        <v>61</v>
      </c>
      <c r="I606" s="26" t="s">
        <v>17</v>
      </c>
      <c r="J606" s="7" t="s">
        <v>18</v>
      </c>
      <c r="K606" s="26" t="s">
        <v>116</v>
      </c>
      <c r="L606" s="26" t="s">
        <v>88</v>
      </c>
      <c r="M606" s="27">
        <v>100000</v>
      </c>
      <c r="N606" s="27">
        <v>100000</v>
      </c>
      <c r="O606" s="26" t="s">
        <v>2453</v>
      </c>
      <c r="P606" s="26" t="s">
        <v>59</v>
      </c>
      <c r="Q606" s="7" t="s">
        <v>2530</v>
      </c>
      <c r="R606" s="7" t="s">
        <v>2531</v>
      </c>
    </row>
    <row r="607" spans="2:18" x14ac:dyDescent="0.35">
      <c r="B607" s="6">
        <f t="shared" si="9"/>
        <v>603</v>
      </c>
      <c r="C607" s="7" t="s">
        <v>2532</v>
      </c>
      <c r="D607" s="7" t="s">
        <v>2533</v>
      </c>
      <c r="E607" s="8">
        <v>42911</v>
      </c>
      <c r="F607" s="5" t="s">
        <v>115</v>
      </c>
      <c r="G607" s="7" t="s">
        <v>32</v>
      </c>
      <c r="H607" s="7" t="s">
        <v>61</v>
      </c>
      <c r="I607" s="26" t="s">
        <v>17</v>
      </c>
      <c r="J607" s="7" t="s">
        <v>18</v>
      </c>
      <c r="K607" s="26" t="s">
        <v>116</v>
      </c>
      <c r="L607" s="26" t="s">
        <v>88</v>
      </c>
      <c r="M607" s="27">
        <v>100000</v>
      </c>
      <c r="N607" s="27">
        <v>100000</v>
      </c>
      <c r="O607" s="26" t="s">
        <v>2453</v>
      </c>
      <c r="P607" s="26" t="s">
        <v>59</v>
      </c>
      <c r="Q607" s="7" t="s">
        <v>2534</v>
      </c>
      <c r="R607" s="7" t="s">
        <v>2535</v>
      </c>
    </row>
    <row r="608" spans="2:18" x14ac:dyDescent="0.35">
      <c r="B608" s="6">
        <f t="shared" si="9"/>
        <v>604</v>
      </c>
      <c r="C608" s="7" t="s">
        <v>2536</v>
      </c>
      <c r="D608" s="7" t="s">
        <v>2537</v>
      </c>
      <c r="E608" s="8">
        <v>42901</v>
      </c>
      <c r="F608" s="5" t="s">
        <v>115</v>
      </c>
      <c r="G608" s="7" t="s">
        <v>32</v>
      </c>
      <c r="H608" s="7" t="s">
        <v>61</v>
      </c>
      <c r="I608" s="26" t="s">
        <v>17</v>
      </c>
      <c r="J608" s="7" t="s">
        <v>18</v>
      </c>
      <c r="K608" s="26" t="s">
        <v>116</v>
      </c>
      <c r="L608" s="26" t="s">
        <v>88</v>
      </c>
      <c r="M608" s="27">
        <v>1000000</v>
      </c>
      <c r="N608" s="27">
        <v>1000000</v>
      </c>
      <c r="O608" s="26" t="s">
        <v>2453</v>
      </c>
      <c r="P608" s="26" t="s">
        <v>59</v>
      </c>
      <c r="Q608" s="7" t="s">
        <v>2538</v>
      </c>
      <c r="R608" s="7" t="s">
        <v>2539</v>
      </c>
    </row>
    <row r="609" spans="2:18" x14ac:dyDescent="0.35">
      <c r="B609" s="6">
        <f t="shared" si="9"/>
        <v>605</v>
      </c>
      <c r="C609" s="7" t="s">
        <v>2540</v>
      </c>
      <c r="D609" s="7" t="s">
        <v>2541</v>
      </c>
      <c r="E609" s="8">
        <v>42892</v>
      </c>
      <c r="F609" s="5" t="s">
        <v>115</v>
      </c>
      <c r="G609" s="7" t="s">
        <v>32</v>
      </c>
      <c r="H609" s="7" t="s">
        <v>61</v>
      </c>
      <c r="I609" s="26" t="s">
        <v>17</v>
      </c>
      <c r="J609" s="7" t="s">
        <v>18</v>
      </c>
      <c r="K609" s="26" t="s">
        <v>116</v>
      </c>
      <c r="L609" s="26" t="s">
        <v>88</v>
      </c>
      <c r="M609" s="27">
        <v>1000000</v>
      </c>
      <c r="N609" s="27">
        <v>100000</v>
      </c>
      <c r="O609" s="26" t="s">
        <v>2453</v>
      </c>
      <c r="P609" s="26" t="s">
        <v>59</v>
      </c>
      <c r="Q609" s="7" t="s">
        <v>2542</v>
      </c>
      <c r="R609" s="7" t="s">
        <v>2543</v>
      </c>
    </row>
    <row r="610" spans="2:18" x14ac:dyDescent="0.35">
      <c r="B610" s="6">
        <f t="shared" si="9"/>
        <v>606</v>
      </c>
      <c r="C610" s="7" t="s">
        <v>2544</v>
      </c>
      <c r="D610" s="7" t="s">
        <v>2545</v>
      </c>
      <c r="E610" s="8">
        <v>42888</v>
      </c>
      <c r="F610" s="5" t="s">
        <v>115</v>
      </c>
      <c r="G610" s="7" t="s">
        <v>32</v>
      </c>
      <c r="H610" s="7" t="s">
        <v>61</v>
      </c>
      <c r="I610" s="26" t="s">
        <v>17</v>
      </c>
      <c r="J610" s="7" t="s">
        <v>18</v>
      </c>
      <c r="K610" s="26" t="s">
        <v>116</v>
      </c>
      <c r="L610" s="26" t="s">
        <v>88</v>
      </c>
      <c r="M610" s="27">
        <v>100000</v>
      </c>
      <c r="N610" s="27">
        <v>100000</v>
      </c>
      <c r="O610" s="26" t="s">
        <v>2453</v>
      </c>
      <c r="P610" s="26" t="s">
        <v>59</v>
      </c>
      <c r="Q610" s="7" t="s">
        <v>2546</v>
      </c>
      <c r="R610" s="7" t="s">
        <v>2547</v>
      </c>
    </row>
    <row r="611" spans="2:18" x14ac:dyDescent="0.35">
      <c r="B611" s="6">
        <f t="shared" si="9"/>
        <v>607</v>
      </c>
      <c r="C611" s="7" t="s">
        <v>2548</v>
      </c>
      <c r="D611" s="7" t="s">
        <v>2549</v>
      </c>
      <c r="E611" s="8">
        <v>42892</v>
      </c>
      <c r="F611" s="5" t="s">
        <v>115</v>
      </c>
      <c r="G611" s="7" t="s">
        <v>32</v>
      </c>
      <c r="H611" s="7" t="s">
        <v>61</v>
      </c>
      <c r="I611" s="26" t="s">
        <v>17</v>
      </c>
      <c r="J611" s="7" t="s">
        <v>18</v>
      </c>
      <c r="K611" s="26" t="s">
        <v>116</v>
      </c>
      <c r="L611" s="26" t="s">
        <v>88</v>
      </c>
      <c r="M611" s="27">
        <v>100000</v>
      </c>
      <c r="N611" s="27">
        <v>100000</v>
      </c>
      <c r="O611" s="26" t="s">
        <v>2453</v>
      </c>
      <c r="P611" s="26" t="s">
        <v>59</v>
      </c>
      <c r="Q611" s="7" t="s">
        <v>2550</v>
      </c>
      <c r="R611" s="7" t="s">
        <v>2551</v>
      </c>
    </row>
    <row r="612" spans="2:18" x14ac:dyDescent="0.35">
      <c r="B612" s="6">
        <f t="shared" si="9"/>
        <v>608</v>
      </c>
      <c r="C612" s="7" t="s">
        <v>2552</v>
      </c>
      <c r="D612" s="7" t="s">
        <v>2553</v>
      </c>
      <c r="E612" s="8">
        <v>42900</v>
      </c>
      <c r="F612" s="5" t="s">
        <v>115</v>
      </c>
      <c r="G612" s="7" t="s">
        <v>31</v>
      </c>
      <c r="H612" s="7" t="s">
        <v>68</v>
      </c>
      <c r="I612" s="26" t="s">
        <v>17</v>
      </c>
      <c r="J612" s="7" t="s">
        <v>18</v>
      </c>
      <c r="K612" s="26" t="s">
        <v>116</v>
      </c>
      <c r="L612" s="26" t="s">
        <v>88</v>
      </c>
      <c r="M612" s="27">
        <v>100000</v>
      </c>
      <c r="N612" s="27">
        <v>100000</v>
      </c>
      <c r="O612" s="26" t="s">
        <v>2453</v>
      </c>
      <c r="P612" s="26" t="s">
        <v>59</v>
      </c>
      <c r="Q612" s="7" t="s">
        <v>2554</v>
      </c>
      <c r="R612" s="7" t="s">
        <v>2555</v>
      </c>
    </row>
    <row r="613" spans="2:18" x14ac:dyDescent="0.35">
      <c r="B613" s="6">
        <f t="shared" si="9"/>
        <v>609</v>
      </c>
      <c r="C613" s="7" t="s">
        <v>2556</v>
      </c>
      <c r="D613" s="7" t="s">
        <v>2557</v>
      </c>
      <c r="E613" s="8">
        <v>42894</v>
      </c>
      <c r="F613" s="5" t="s">
        <v>115</v>
      </c>
      <c r="G613" s="7" t="s">
        <v>31</v>
      </c>
      <c r="H613" s="7" t="s">
        <v>68</v>
      </c>
      <c r="I613" s="26" t="s">
        <v>17</v>
      </c>
      <c r="J613" s="7" t="s">
        <v>18</v>
      </c>
      <c r="K613" s="26" t="s">
        <v>116</v>
      </c>
      <c r="L613" s="26" t="s">
        <v>88</v>
      </c>
      <c r="M613" s="27">
        <v>100000</v>
      </c>
      <c r="N613" s="27">
        <v>100000</v>
      </c>
      <c r="O613" s="26" t="s">
        <v>2453</v>
      </c>
      <c r="P613" s="26" t="s">
        <v>59</v>
      </c>
      <c r="Q613" s="7" t="s">
        <v>2558</v>
      </c>
      <c r="R613" s="7" t="s">
        <v>2559</v>
      </c>
    </row>
    <row r="614" spans="2:18" x14ac:dyDescent="0.35">
      <c r="B614" s="6">
        <f t="shared" si="9"/>
        <v>610</v>
      </c>
      <c r="C614" s="7" t="s">
        <v>2560</v>
      </c>
      <c r="D614" s="7" t="s">
        <v>2561</v>
      </c>
      <c r="E614" s="8">
        <v>42892</v>
      </c>
      <c r="F614" s="5" t="s">
        <v>115</v>
      </c>
      <c r="G614" s="7" t="s">
        <v>31</v>
      </c>
      <c r="H614" s="7" t="s">
        <v>68</v>
      </c>
      <c r="I614" s="26" t="s">
        <v>17</v>
      </c>
      <c r="J614" s="7" t="s">
        <v>18</v>
      </c>
      <c r="K614" s="26" t="s">
        <v>116</v>
      </c>
      <c r="L614" s="26" t="s">
        <v>88</v>
      </c>
      <c r="M614" s="27">
        <v>1000000</v>
      </c>
      <c r="N614" s="27">
        <v>200000</v>
      </c>
      <c r="O614" s="26" t="s">
        <v>2453</v>
      </c>
      <c r="P614" s="26" t="s">
        <v>59</v>
      </c>
      <c r="Q614" s="7" t="s">
        <v>2562</v>
      </c>
      <c r="R614" s="7" t="s">
        <v>2563</v>
      </c>
    </row>
    <row r="615" spans="2:18" x14ac:dyDescent="0.35">
      <c r="B615" s="6">
        <f t="shared" si="9"/>
        <v>611</v>
      </c>
      <c r="C615" s="7" t="s">
        <v>2564</v>
      </c>
      <c r="D615" s="7" t="s">
        <v>2565</v>
      </c>
      <c r="E615" s="8">
        <v>42888</v>
      </c>
      <c r="F615" s="5" t="s">
        <v>115</v>
      </c>
      <c r="G615" s="7" t="s">
        <v>31</v>
      </c>
      <c r="H615" s="7" t="s">
        <v>68</v>
      </c>
      <c r="I615" s="26" t="s">
        <v>17</v>
      </c>
      <c r="J615" s="7" t="s">
        <v>18</v>
      </c>
      <c r="K615" s="26" t="s">
        <v>116</v>
      </c>
      <c r="L615" s="26" t="s">
        <v>88</v>
      </c>
      <c r="M615" s="27">
        <v>100000</v>
      </c>
      <c r="N615" s="27">
        <v>100000</v>
      </c>
      <c r="O615" s="26" t="s">
        <v>2453</v>
      </c>
      <c r="P615" s="26" t="s">
        <v>59</v>
      </c>
      <c r="Q615" s="7" t="s">
        <v>2566</v>
      </c>
      <c r="R615" s="7" t="s">
        <v>2567</v>
      </c>
    </row>
    <row r="616" spans="2:18" x14ac:dyDescent="0.35">
      <c r="B616" s="6">
        <f t="shared" si="9"/>
        <v>612</v>
      </c>
      <c r="C616" s="7" t="s">
        <v>2568</v>
      </c>
      <c r="D616" s="7" t="s">
        <v>2569</v>
      </c>
      <c r="E616" s="8">
        <v>42910</v>
      </c>
      <c r="F616" s="5" t="s">
        <v>115</v>
      </c>
      <c r="G616" s="7" t="s">
        <v>31</v>
      </c>
      <c r="H616" s="7" t="s">
        <v>68</v>
      </c>
      <c r="I616" s="26" t="s">
        <v>132</v>
      </c>
      <c r="J616" s="7" t="s">
        <v>18</v>
      </c>
      <c r="K616" s="26" t="s">
        <v>116</v>
      </c>
      <c r="L616" s="26" t="s">
        <v>88</v>
      </c>
      <c r="M616" s="27">
        <v>100000</v>
      </c>
      <c r="N616" s="27">
        <v>100000</v>
      </c>
      <c r="O616" s="26" t="s">
        <v>2453</v>
      </c>
      <c r="P616" s="26" t="s">
        <v>59</v>
      </c>
      <c r="Q616" s="7" t="s">
        <v>2570</v>
      </c>
      <c r="R616" s="7" t="s">
        <v>2571</v>
      </c>
    </row>
    <row r="617" spans="2:18" x14ac:dyDescent="0.35">
      <c r="B617" s="6">
        <f t="shared" si="9"/>
        <v>613</v>
      </c>
      <c r="C617" s="7" t="s">
        <v>2572</v>
      </c>
      <c r="D617" s="7" t="s">
        <v>2573</v>
      </c>
      <c r="E617" s="8">
        <v>42887</v>
      </c>
      <c r="F617" s="5" t="s">
        <v>115</v>
      </c>
      <c r="G617" s="7" t="s">
        <v>28</v>
      </c>
      <c r="H617" s="7" t="s">
        <v>73</v>
      </c>
      <c r="I617" s="26" t="s">
        <v>17</v>
      </c>
      <c r="J617" s="7" t="s">
        <v>18</v>
      </c>
      <c r="K617" s="26" t="s">
        <v>116</v>
      </c>
      <c r="L617" s="26" t="s">
        <v>88</v>
      </c>
      <c r="M617" s="27">
        <v>100000</v>
      </c>
      <c r="N617" s="27">
        <v>100000</v>
      </c>
      <c r="O617" s="26" t="s">
        <v>2453</v>
      </c>
      <c r="P617" s="26" t="s">
        <v>59</v>
      </c>
      <c r="Q617" s="7" t="s">
        <v>2574</v>
      </c>
      <c r="R617" s="7" t="s">
        <v>2575</v>
      </c>
    </row>
    <row r="618" spans="2:18" x14ac:dyDescent="0.35">
      <c r="B618" s="6">
        <f t="shared" si="9"/>
        <v>614</v>
      </c>
      <c r="C618" s="7" t="s">
        <v>2576</v>
      </c>
      <c r="D618" s="7" t="s">
        <v>2577</v>
      </c>
      <c r="E618" s="8">
        <v>42908</v>
      </c>
      <c r="F618" s="5" t="s">
        <v>115</v>
      </c>
      <c r="G618" s="7" t="s">
        <v>30</v>
      </c>
      <c r="H618" s="7" t="s">
        <v>81</v>
      </c>
      <c r="I618" s="26" t="s">
        <v>17</v>
      </c>
      <c r="J618" s="7" t="s">
        <v>18</v>
      </c>
      <c r="K618" s="26" t="s">
        <v>116</v>
      </c>
      <c r="L618" s="26" t="s">
        <v>88</v>
      </c>
      <c r="M618" s="27">
        <v>1000000</v>
      </c>
      <c r="N618" s="27">
        <v>150000</v>
      </c>
      <c r="O618" s="26" t="s">
        <v>2453</v>
      </c>
      <c r="P618" s="26" t="s">
        <v>59</v>
      </c>
      <c r="Q618" s="7" t="s">
        <v>2578</v>
      </c>
      <c r="R618" s="7" t="s">
        <v>2579</v>
      </c>
    </row>
    <row r="619" spans="2:18" x14ac:dyDescent="0.35">
      <c r="B619" s="6">
        <f t="shared" si="9"/>
        <v>615</v>
      </c>
      <c r="C619" s="7" t="s">
        <v>2580</v>
      </c>
      <c r="D619" s="7" t="s">
        <v>2581</v>
      </c>
      <c r="E619" s="8">
        <v>42906</v>
      </c>
      <c r="F619" s="5" t="s">
        <v>115</v>
      </c>
      <c r="G619" s="7" t="s">
        <v>30</v>
      </c>
      <c r="H619" s="7" t="s">
        <v>81</v>
      </c>
      <c r="I619" s="26" t="s">
        <v>17</v>
      </c>
      <c r="J619" s="7" t="s">
        <v>18</v>
      </c>
      <c r="K619" s="26" t="s">
        <v>116</v>
      </c>
      <c r="L619" s="26" t="s">
        <v>88</v>
      </c>
      <c r="M619" s="27">
        <v>100000</v>
      </c>
      <c r="N619" s="27">
        <v>100000</v>
      </c>
      <c r="O619" s="26" t="s">
        <v>2453</v>
      </c>
      <c r="P619" s="26" t="s">
        <v>59</v>
      </c>
      <c r="Q619" s="7" t="s">
        <v>2582</v>
      </c>
      <c r="R619" s="7" t="s">
        <v>2583</v>
      </c>
    </row>
    <row r="620" spans="2:18" x14ac:dyDescent="0.35">
      <c r="B620" s="6">
        <f t="shared" si="9"/>
        <v>616</v>
      </c>
      <c r="C620" s="7" t="s">
        <v>2584</v>
      </c>
      <c r="D620" s="7" t="s">
        <v>2585</v>
      </c>
      <c r="E620" s="8">
        <v>42892</v>
      </c>
      <c r="F620" s="5" t="s">
        <v>115</v>
      </c>
      <c r="G620" s="7" t="s">
        <v>30</v>
      </c>
      <c r="H620" s="7" t="s">
        <v>81</v>
      </c>
      <c r="I620" s="26" t="s">
        <v>17</v>
      </c>
      <c r="J620" s="7" t="s">
        <v>18</v>
      </c>
      <c r="K620" s="26" t="s">
        <v>116</v>
      </c>
      <c r="L620" s="26" t="s">
        <v>88</v>
      </c>
      <c r="M620" s="27">
        <v>100000</v>
      </c>
      <c r="N620" s="27">
        <v>100000</v>
      </c>
      <c r="O620" s="26" t="s">
        <v>2453</v>
      </c>
      <c r="P620" s="26" t="s">
        <v>59</v>
      </c>
      <c r="Q620" s="7" t="s">
        <v>2586</v>
      </c>
      <c r="R620" s="7" t="s">
        <v>2587</v>
      </c>
    </row>
    <row r="621" spans="2:18" x14ac:dyDescent="0.35">
      <c r="B621" s="6">
        <f t="shared" si="9"/>
        <v>617</v>
      </c>
      <c r="C621" s="7" t="s">
        <v>2588</v>
      </c>
      <c r="D621" s="7" t="s">
        <v>2589</v>
      </c>
      <c r="E621" s="8">
        <v>42898</v>
      </c>
      <c r="F621" s="5" t="s">
        <v>115</v>
      </c>
      <c r="G621" s="7" t="s">
        <v>30</v>
      </c>
      <c r="H621" s="7" t="s">
        <v>81</v>
      </c>
      <c r="I621" s="26" t="s">
        <v>17</v>
      </c>
      <c r="J621" s="7" t="s">
        <v>18</v>
      </c>
      <c r="K621" s="26" t="s">
        <v>116</v>
      </c>
      <c r="L621" s="26" t="s">
        <v>88</v>
      </c>
      <c r="M621" s="27">
        <v>100000</v>
      </c>
      <c r="N621" s="27">
        <v>100000</v>
      </c>
      <c r="O621" s="26" t="s">
        <v>2453</v>
      </c>
      <c r="P621" s="26" t="s">
        <v>59</v>
      </c>
      <c r="Q621" s="7" t="s">
        <v>2590</v>
      </c>
      <c r="R621" s="7" t="s">
        <v>2591</v>
      </c>
    </row>
    <row r="622" spans="2:18" x14ac:dyDescent="0.35">
      <c r="B622" s="6">
        <f t="shared" si="9"/>
        <v>618</v>
      </c>
      <c r="C622" s="7" t="s">
        <v>2592</v>
      </c>
      <c r="D622" s="7" t="s">
        <v>2593</v>
      </c>
      <c r="E622" s="8">
        <v>42906</v>
      </c>
      <c r="F622" s="5" t="s">
        <v>115</v>
      </c>
      <c r="G622" s="7" t="s">
        <v>36</v>
      </c>
      <c r="H622" s="7" t="s">
        <v>71</v>
      </c>
      <c r="I622" s="26" t="s">
        <v>17</v>
      </c>
      <c r="J622" s="7" t="s">
        <v>18</v>
      </c>
      <c r="K622" s="26" t="s">
        <v>116</v>
      </c>
      <c r="L622" s="26" t="s">
        <v>88</v>
      </c>
      <c r="M622" s="27">
        <v>1000000</v>
      </c>
      <c r="N622" s="27">
        <v>100000</v>
      </c>
      <c r="O622" s="26" t="s">
        <v>2453</v>
      </c>
      <c r="P622" s="26" t="s">
        <v>59</v>
      </c>
      <c r="Q622" s="7" t="s">
        <v>2594</v>
      </c>
      <c r="R622" s="7" t="s">
        <v>2595</v>
      </c>
    </row>
    <row r="623" spans="2:18" x14ac:dyDescent="0.35">
      <c r="B623" s="6">
        <f t="shared" si="9"/>
        <v>619</v>
      </c>
      <c r="C623" s="7" t="s">
        <v>2596</v>
      </c>
      <c r="D623" s="7" t="s">
        <v>2597</v>
      </c>
      <c r="E623" s="8">
        <v>42887</v>
      </c>
      <c r="F623" s="5" t="s">
        <v>115</v>
      </c>
      <c r="G623" s="7" t="s">
        <v>36</v>
      </c>
      <c r="H623" s="7" t="s">
        <v>71</v>
      </c>
      <c r="I623" s="26" t="s">
        <v>17</v>
      </c>
      <c r="J623" s="7" t="s">
        <v>18</v>
      </c>
      <c r="K623" s="26" t="s">
        <v>116</v>
      </c>
      <c r="L623" s="26" t="s">
        <v>89</v>
      </c>
      <c r="M623" s="27">
        <v>1000000</v>
      </c>
      <c r="N623" s="27">
        <v>100000</v>
      </c>
      <c r="O623" s="26" t="s">
        <v>2453</v>
      </c>
      <c r="P623" s="26" t="s">
        <v>59</v>
      </c>
      <c r="Q623" s="7" t="s">
        <v>2598</v>
      </c>
      <c r="R623" s="7" t="s">
        <v>2599</v>
      </c>
    </row>
    <row r="624" spans="2:18" x14ac:dyDescent="0.35">
      <c r="B624" s="6">
        <f t="shared" si="9"/>
        <v>620</v>
      </c>
      <c r="C624" s="7" t="s">
        <v>2600</v>
      </c>
      <c r="D624" s="7" t="s">
        <v>2601</v>
      </c>
      <c r="E624" s="8">
        <v>42908</v>
      </c>
      <c r="F624" s="5" t="s">
        <v>115</v>
      </c>
      <c r="G624" s="7" t="s">
        <v>29</v>
      </c>
      <c r="H624" s="7" t="s">
        <v>76</v>
      </c>
      <c r="I624" s="26" t="s">
        <v>17</v>
      </c>
      <c r="J624" s="7" t="s">
        <v>18</v>
      </c>
      <c r="K624" s="26" t="s">
        <v>116</v>
      </c>
      <c r="L624" s="26" t="s">
        <v>88</v>
      </c>
      <c r="M624" s="27">
        <v>100000</v>
      </c>
      <c r="N624" s="27">
        <v>100000</v>
      </c>
      <c r="O624" s="26" t="s">
        <v>2453</v>
      </c>
      <c r="P624" s="26" t="s">
        <v>59</v>
      </c>
      <c r="Q624" s="7" t="s">
        <v>2602</v>
      </c>
      <c r="R624" s="7" t="s">
        <v>2603</v>
      </c>
    </row>
    <row r="625" spans="2:18" x14ac:dyDescent="0.35">
      <c r="B625" s="6">
        <f t="shared" si="9"/>
        <v>621</v>
      </c>
      <c r="C625" s="7" t="s">
        <v>2604</v>
      </c>
      <c r="D625" s="7" t="s">
        <v>2605</v>
      </c>
      <c r="E625" s="8">
        <v>42893</v>
      </c>
      <c r="F625" s="5" t="s">
        <v>115</v>
      </c>
      <c r="G625" s="7" t="s">
        <v>29</v>
      </c>
      <c r="H625" s="7" t="s">
        <v>76</v>
      </c>
      <c r="I625" s="26" t="s">
        <v>17</v>
      </c>
      <c r="J625" s="7" t="s">
        <v>18</v>
      </c>
      <c r="K625" s="26" t="s">
        <v>116</v>
      </c>
      <c r="L625" s="26" t="s">
        <v>88</v>
      </c>
      <c r="M625" s="27">
        <v>900000</v>
      </c>
      <c r="N625" s="27">
        <v>900000</v>
      </c>
      <c r="O625" s="26" t="s">
        <v>2453</v>
      </c>
      <c r="P625" s="26" t="s">
        <v>59</v>
      </c>
      <c r="Q625" s="7" t="s">
        <v>2606</v>
      </c>
      <c r="R625" s="7" t="s">
        <v>2607</v>
      </c>
    </row>
    <row r="626" spans="2:18" x14ac:dyDescent="0.35">
      <c r="B626" s="6">
        <f t="shared" si="9"/>
        <v>622</v>
      </c>
      <c r="C626" s="7" t="s">
        <v>2608</v>
      </c>
      <c r="D626" s="7" t="s">
        <v>2609</v>
      </c>
      <c r="E626" s="8">
        <v>42887</v>
      </c>
      <c r="F626" s="5" t="s">
        <v>115</v>
      </c>
      <c r="G626" s="7" t="s">
        <v>29</v>
      </c>
      <c r="H626" s="7" t="s">
        <v>76</v>
      </c>
      <c r="I626" s="26" t="s">
        <v>17</v>
      </c>
      <c r="J626" s="7" t="s">
        <v>18</v>
      </c>
      <c r="K626" s="26" t="s">
        <v>116</v>
      </c>
      <c r="L626" s="26" t="s">
        <v>88</v>
      </c>
      <c r="M626" s="27">
        <v>1000000</v>
      </c>
      <c r="N626" s="27">
        <v>100000</v>
      </c>
      <c r="O626" s="26" t="s">
        <v>2453</v>
      </c>
      <c r="P626" s="26" t="s">
        <v>59</v>
      </c>
      <c r="Q626" s="7" t="s">
        <v>2610</v>
      </c>
      <c r="R626" s="7" t="s">
        <v>2611</v>
      </c>
    </row>
    <row r="627" spans="2:18" x14ac:dyDescent="0.35">
      <c r="B627" s="6">
        <f t="shared" si="9"/>
        <v>623</v>
      </c>
      <c r="C627" s="7" t="s">
        <v>2612</v>
      </c>
      <c r="D627" s="7" t="s">
        <v>2613</v>
      </c>
      <c r="E627" s="8">
        <v>42916</v>
      </c>
      <c r="F627" s="5" t="s">
        <v>115</v>
      </c>
      <c r="G627" s="7" t="s">
        <v>29</v>
      </c>
      <c r="H627" s="7" t="s">
        <v>76</v>
      </c>
      <c r="I627" s="26" t="s">
        <v>17</v>
      </c>
      <c r="J627" s="7" t="s">
        <v>18</v>
      </c>
      <c r="K627" s="26" t="s">
        <v>116</v>
      </c>
      <c r="L627" s="26" t="s">
        <v>88</v>
      </c>
      <c r="M627" s="27">
        <v>100000</v>
      </c>
      <c r="N627" s="27">
        <v>100000</v>
      </c>
      <c r="O627" s="26" t="s">
        <v>2453</v>
      </c>
      <c r="P627" s="26" t="s">
        <v>59</v>
      </c>
      <c r="Q627" s="7" t="s">
        <v>2614</v>
      </c>
      <c r="R627" s="7" t="s">
        <v>2615</v>
      </c>
    </row>
    <row r="628" spans="2:18" x14ac:dyDescent="0.35">
      <c r="B628" s="6">
        <f t="shared" si="9"/>
        <v>624</v>
      </c>
      <c r="C628" s="7" t="s">
        <v>2616</v>
      </c>
      <c r="D628" s="7" t="s">
        <v>2617</v>
      </c>
      <c r="E628" s="8">
        <v>42911</v>
      </c>
      <c r="F628" s="5" t="s">
        <v>115</v>
      </c>
      <c r="G628" s="7" t="s">
        <v>28</v>
      </c>
      <c r="H628" s="7" t="s">
        <v>66</v>
      </c>
      <c r="I628" s="26" t="s">
        <v>17</v>
      </c>
      <c r="J628" s="7" t="s">
        <v>18</v>
      </c>
      <c r="K628" s="26" t="s">
        <v>116</v>
      </c>
      <c r="L628" s="26" t="s">
        <v>88</v>
      </c>
      <c r="M628" s="27">
        <v>100000</v>
      </c>
      <c r="N628" s="27">
        <v>100000</v>
      </c>
      <c r="O628" s="26" t="s">
        <v>2453</v>
      </c>
      <c r="P628" s="26" t="s">
        <v>59</v>
      </c>
      <c r="Q628" s="7" t="s">
        <v>2618</v>
      </c>
      <c r="R628" s="7" t="s">
        <v>2619</v>
      </c>
    </row>
    <row r="629" spans="2:18" x14ac:dyDescent="0.35">
      <c r="B629" s="6">
        <f t="shared" si="9"/>
        <v>625</v>
      </c>
      <c r="C629" s="7" t="s">
        <v>2620</v>
      </c>
      <c r="D629" s="7" t="s">
        <v>2621</v>
      </c>
      <c r="E629" s="8">
        <v>42911</v>
      </c>
      <c r="F629" s="5" t="s">
        <v>115</v>
      </c>
      <c r="G629" s="7" t="s">
        <v>28</v>
      </c>
      <c r="H629" s="7" t="s">
        <v>66</v>
      </c>
      <c r="I629" s="26" t="s">
        <v>17</v>
      </c>
      <c r="J629" s="7" t="s">
        <v>18</v>
      </c>
      <c r="K629" s="26" t="s">
        <v>116</v>
      </c>
      <c r="L629" s="26" t="s">
        <v>88</v>
      </c>
      <c r="M629" s="27">
        <v>100000</v>
      </c>
      <c r="N629" s="27">
        <v>100000</v>
      </c>
      <c r="O629" s="26" t="s">
        <v>2453</v>
      </c>
      <c r="P629" s="26" t="s">
        <v>59</v>
      </c>
      <c r="Q629" s="7" t="s">
        <v>2622</v>
      </c>
      <c r="R629" s="7" t="s">
        <v>2623</v>
      </c>
    </row>
    <row r="630" spans="2:18" x14ac:dyDescent="0.35">
      <c r="B630" s="6">
        <f t="shared" si="9"/>
        <v>626</v>
      </c>
      <c r="C630" s="7" t="s">
        <v>2624</v>
      </c>
      <c r="D630" s="7" t="s">
        <v>2625</v>
      </c>
      <c r="E630" s="8">
        <v>42910</v>
      </c>
      <c r="F630" s="5" t="s">
        <v>115</v>
      </c>
      <c r="G630" s="7" t="s">
        <v>28</v>
      </c>
      <c r="H630" s="7" t="s">
        <v>66</v>
      </c>
      <c r="I630" s="26" t="s">
        <v>17</v>
      </c>
      <c r="J630" s="7" t="s">
        <v>18</v>
      </c>
      <c r="K630" s="26" t="s">
        <v>116</v>
      </c>
      <c r="L630" s="26" t="s">
        <v>88</v>
      </c>
      <c r="M630" s="27">
        <v>500000</v>
      </c>
      <c r="N630" s="27">
        <v>460000</v>
      </c>
      <c r="O630" s="26" t="s">
        <v>2453</v>
      </c>
      <c r="P630" s="26" t="s">
        <v>59</v>
      </c>
      <c r="Q630" s="7" t="s">
        <v>2626</v>
      </c>
      <c r="R630" s="7" t="s">
        <v>2627</v>
      </c>
    </row>
    <row r="631" spans="2:18" x14ac:dyDescent="0.35">
      <c r="B631" s="6">
        <f t="shared" si="9"/>
        <v>627</v>
      </c>
      <c r="C631" s="7" t="s">
        <v>2628</v>
      </c>
      <c r="D631" s="7" t="s">
        <v>2629</v>
      </c>
      <c r="E631" s="8">
        <v>42907</v>
      </c>
      <c r="F631" s="5" t="s">
        <v>115</v>
      </c>
      <c r="G631" s="7" t="s">
        <v>28</v>
      </c>
      <c r="H631" s="7" t="s">
        <v>66</v>
      </c>
      <c r="I631" s="26" t="s">
        <v>17</v>
      </c>
      <c r="J631" s="7" t="s">
        <v>18</v>
      </c>
      <c r="K631" s="26" t="s">
        <v>116</v>
      </c>
      <c r="L631" s="26" t="s">
        <v>88</v>
      </c>
      <c r="M631" s="27">
        <v>500000</v>
      </c>
      <c r="N631" s="27">
        <v>10000</v>
      </c>
      <c r="O631" s="26" t="s">
        <v>2453</v>
      </c>
      <c r="P631" s="26" t="s">
        <v>59</v>
      </c>
      <c r="Q631" s="7" t="s">
        <v>2630</v>
      </c>
      <c r="R631" s="7" t="s">
        <v>2631</v>
      </c>
    </row>
    <row r="632" spans="2:18" x14ac:dyDescent="0.35">
      <c r="B632" s="6">
        <f t="shared" si="9"/>
        <v>628</v>
      </c>
      <c r="C632" s="7" t="s">
        <v>2632</v>
      </c>
      <c r="D632" s="7" t="s">
        <v>2633</v>
      </c>
      <c r="E632" s="8">
        <v>42905</v>
      </c>
      <c r="F632" s="5" t="s">
        <v>115</v>
      </c>
      <c r="G632" s="7" t="s">
        <v>28</v>
      </c>
      <c r="H632" s="7" t="s">
        <v>66</v>
      </c>
      <c r="I632" s="26" t="s">
        <v>17</v>
      </c>
      <c r="J632" s="7" t="s">
        <v>18</v>
      </c>
      <c r="K632" s="26" t="s">
        <v>116</v>
      </c>
      <c r="L632" s="26" t="s">
        <v>88</v>
      </c>
      <c r="M632" s="27">
        <v>100000</v>
      </c>
      <c r="N632" s="27">
        <v>100000</v>
      </c>
      <c r="O632" s="26" t="s">
        <v>2453</v>
      </c>
      <c r="P632" s="26" t="s">
        <v>59</v>
      </c>
      <c r="Q632" s="7" t="s">
        <v>2634</v>
      </c>
      <c r="R632" s="7" t="s">
        <v>2635</v>
      </c>
    </row>
    <row r="633" spans="2:18" x14ac:dyDescent="0.35">
      <c r="B633" s="6">
        <f t="shared" si="9"/>
        <v>629</v>
      </c>
      <c r="C633" s="7" t="s">
        <v>2636</v>
      </c>
      <c r="D633" s="7" t="s">
        <v>2637</v>
      </c>
      <c r="E633" s="8">
        <v>42905</v>
      </c>
      <c r="F633" s="5" t="s">
        <v>115</v>
      </c>
      <c r="G633" s="7" t="s">
        <v>28</v>
      </c>
      <c r="H633" s="7" t="s">
        <v>66</v>
      </c>
      <c r="I633" s="26" t="s">
        <v>17</v>
      </c>
      <c r="J633" s="7" t="s">
        <v>18</v>
      </c>
      <c r="K633" s="26" t="s">
        <v>116</v>
      </c>
      <c r="L633" s="26" t="s">
        <v>88</v>
      </c>
      <c r="M633" s="27">
        <v>100000</v>
      </c>
      <c r="N633" s="27">
        <v>100000</v>
      </c>
      <c r="O633" s="26" t="s">
        <v>2453</v>
      </c>
      <c r="P633" s="26" t="s">
        <v>59</v>
      </c>
      <c r="Q633" s="7" t="s">
        <v>2638</v>
      </c>
      <c r="R633" s="7" t="s">
        <v>2639</v>
      </c>
    </row>
    <row r="634" spans="2:18" x14ac:dyDescent="0.35">
      <c r="B634" s="6">
        <f t="shared" si="9"/>
        <v>630</v>
      </c>
      <c r="C634" s="7" t="s">
        <v>2640</v>
      </c>
      <c r="D634" s="7" t="s">
        <v>2641</v>
      </c>
      <c r="E634" s="8">
        <v>42905</v>
      </c>
      <c r="F634" s="5" t="s">
        <v>115</v>
      </c>
      <c r="G634" s="7" t="s">
        <v>28</v>
      </c>
      <c r="H634" s="7" t="s">
        <v>66</v>
      </c>
      <c r="I634" s="26" t="s">
        <v>17</v>
      </c>
      <c r="J634" s="7" t="s">
        <v>18</v>
      </c>
      <c r="K634" s="26" t="s">
        <v>116</v>
      </c>
      <c r="L634" s="26" t="s">
        <v>88</v>
      </c>
      <c r="M634" s="27">
        <v>400000</v>
      </c>
      <c r="N634" s="27">
        <v>400000</v>
      </c>
      <c r="O634" s="26" t="s">
        <v>2453</v>
      </c>
      <c r="P634" s="26" t="s">
        <v>59</v>
      </c>
      <c r="Q634" s="7" t="s">
        <v>2642</v>
      </c>
      <c r="R634" s="7" t="s">
        <v>2643</v>
      </c>
    </row>
    <row r="635" spans="2:18" x14ac:dyDescent="0.35">
      <c r="B635" s="6">
        <f t="shared" si="9"/>
        <v>631</v>
      </c>
      <c r="C635" s="7" t="s">
        <v>2644</v>
      </c>
      <c r="D635" s="7" t="s">
        <v>2645</v>
      </c>
      <c r="E635" s="8">
        <v>42900</v>
      </c>
      <c r="F635" s="5" t="s">
        <v>115</v>
      </c>
      <c r="G635" s="7" t="s">
        <v>28</v>
      </c>
      <c r="H635" s="7" t="s">
        <v>66</v>
      </c>
      <c r="I635" s="26" t="s">
        <v>17</v>
      </c>
      <c r="J635" s="7" t="s">
        <v>18</v>
      </c>
      <c r="K635" s="26" t="s">
        <v>116</v>
      </c>
      <c r="L635" s="26" t="s">
        <v>88</v>
      </c>
      <c r="M635" s="27">
        <v>1000000</v>
      </c>
      <c r="N635" s="27">
        <v>1000000</v>
      </c>
      <c r="O635" s="26" t="s">
        <v>2453</v>
      </c>
      <c r="P635" s="26" t="s">
        <v>59</v>
      </c>
      <c r="Q635" s="7" t="s">
        <v>2646</v>
      </c>
      <c r="R635" s="7" t="s">
        <v>2647</v>
      </c>
    </row>
    <row r="636" spans="2:18" x14ac:dyDescent="0.35">
      <c r="B636" s="6">
        <f t="shared" si="9"/>
        <v>632</v>
      </c>
      <c r="C636" s="7" t="s">
        <v>2648</v>
      </c>
      <c r="D636" s="7" t="s">
        <v>2649</v>
      </c>
      <c r="E636" s="8">
        <v>42898</v>
      </c>
      <c r="F636" s="5" t="s">
        <v>115</v>
      </c>
      <c r="G636" s="7" t="s">
        <v>28</v>
      </c>
      <c r="H636" s="7" t="s">
        <v>66</v>
      </c>
      <c r="I636" s="26" t="s">
        <v>17</v>
      </c>
      <c r="J636" s="7" t="s">
        <v>18</v>
      </c>
      <c r="K636" s="26" t="s">
        <v>116</v>
      </c>
      <c r="L636" s="26" t="s">
        <v>88</v>
      </c>
      <c r="M636" s="27">
        <v>2000000</v>
      </c>
      <c r="N636" s="27">
        <v>1200000</v>
      </c>
      <c r="O636" s="26" t="s">
        <v>2453</v>
      </c>
      <c r="P636" s="26" t="s">
        <v>59</v>
      </c>
      <c r="Q636" s="7" t="s">
        <v>2650</v>
      </c>
      <c r="R636" s="7" t="s">
        <v>2651</v>
      </c>
    </row>
    <row r="637" spans="2:18" x14ac:dyDescent="0.35">
      <c r="B637" s="6">
        <f t="shared" si="9"/>
        <v>633</v>
      </c>
      <c r="C637" s="7" t="s">
        <v>2652</v>
      </c>
      <c r="D637" s="7" t="s">
        <v>2653</v>
      </c>
      <c r="E637" s="8">
        <v>42891</v>
      </c>
      <c r="F637" s="5" t="s">
        <v>115</v>
      </c>
      <c r="G637" s="7" t="s">
        <v>28</v>
      </c>
      <c r="H637" s="7" t="s">
        <v>66</v>
      </c>
      <c r="I637" s="26" t="s">
        <v>17</v>
      </c>
      <c r="J637" s="7" t="s">
        <v>18</v>
      </c>
      <c r="K637" s="26" t="s">
        <v>116</v>
      </c>
      <c r="L637" s="26" t="s">
        <v>88</v>
      </c>
      <c r="M637" s="27">
        <v>500000</v>
      </c>
      <c r="N637" s="27">
        <v>500000</v>
      </c>
      <c r="O637" s="26" t="s">
        <v>2453</v>
      </c>
      <c r="P637" s="26" t="s">
        <v>59</v>
      </c>
      <c r="Q637" s="7" t="s">
        <v>2654</v>
      </c>
      <c r="R637" s="7" t="s">
        <v>2655</v>
      </c>
    </row>
    <row r="638" spans="2:18" x14ac:dyDescent="0.35">
      <c r="B638" s="6">
        <f t="shared" si="9"/>
        <v>634</v>
      </c>
      <c r="C638" s="7" t="s">
        <v>2656</v>
      </c>
      <c r="D638" s="7" t="s">
        <v>2657</v>
      </c>
      <c r="E638" s="8">
        <v>42916</v>
      </c>
      <c r="F638" s="5" t="s">
        <v>115</v>
      </c>
      <c r="G638" s="7" t="s">
        <v>27</v>
      </c>
      <c r="H638" s="7" t="s">
        <v>64</v>
      </c>
      <c r="I638" s="26" t="s">
        <v>17</v>
      </c>
      <c r="J638" s="7" t="s">
        <v>18</v>
      </c>
      <c r="K638" s="26" t="s">
        <v>116</v>
      </c>
      <c r="L638" s="26" t="s">
        <v>88</v>
      </c>
      <c r="M638" s="27">
        <v>100000</v>
      </c>
      <c r="N638" s="27">
        <v>100000</v>
      </c>
      <c r="O638" s="26" t="s">
        <v>2453</v>
      </c>
      <c r="P638" s="26" t="s">
        <v>59</v>
      </c>
      <c r="Q638" s="7" t="s">
        <v>2658</v>
      </c>
      <c r="R638" s="7" t="s">
        <v>2659</v>
      </c>
    </row>
    <row r="639" spans="2:18" x14ac:dyDescent="0.35">
      <c r="B639" s="6">
        <f t="shared" si="9"/>
        <v>635</v>
      </c>
      <c r="C639" s="7" t="s">
        <v>2660</v>
      </c>
      <c r="D639" s="7" t="s">
        <v>2661</v>
      </c>
      <c r="E639" s="8">
        <v>42916</v>
      </c>
      <c r="F639" s="5" t="s">
        <v>115</v>
      </c>
      <c r="G639" s="7" t="s">
        <v>27</v>
      </c>
      <c r="H639" s="7" t="s">
        <v>64</v>
      </c>
      <c r="I639" s="26" t="s">
        <v>17</v>
      </c>
      <c r="J639" s="7" t="s">
        <v>18</v>
      </c>
      <c r="K639" s="26" t="s">
        <v>116</v>
      </c>
      <c r="L639" s="26" t="s">
        <v>88</v>
      </c>
      <c r="M639" s="27">
        <v>1000000</v>
      </c>
      <c r="N639" s="27">
        <v>100000</v>
      </c>
      <c r="O639" s="26" t="s">
        <v>2453</v>
      </c>
      <c r="P639" s="26" t="s">
        <v>59</v>
      </c>
      <c r="Q639" s="7" t="s">
        <v>2662</v>
      </c>
      <c r="R639" s="7" t="s">
        <v>2663</v>
      </c>
    </row>
    <row r="640" spans="2:18" x14ac:dyDescent="0.35">
      <c r="B640" s="6">
        <f t="shared" si="9"/>
        <v>636</v>
      </c>
      <c r="C640" s="7" t="s">
        <v>2664</v>
      </c>
      <c r="D640" s="7" t="s">
        <v>2665</v>
      </c>
      <c r="E640" s="8">
        <v>42909</v>
      </c>
      <c r="F640" s="5" t="s">
        <v>115</v>
      </c>
      <c r="G640" s="7" t="s">
        <v>27</v>
      </c>
      <c r="H640" s="7" t="s">
        <v>64</v>
      </c>
      <c r="I640" s="26" t="s">
        <v>17</v>
      </c>
      <c r="J640" s="7" t="s">
        <v>18</v>
      </c>
      <c r="K640" s="26" t="s">
        <v>116</v>
      </c>
      <c r="L640" s="26" t="s">
        <v>88</v>
      </c>
      <c r="M640" s="27">
        <v>100000</v>
      </c>
      <c r="N640" s="27">
        <v>100000</v>
      </c>
      <c r="O640" s="26" t="s">
        <v>2453</v>
      </c>
      <c r="P640" s="26" t="s">
        <v>59</v>
      </c>
      <c r="Q640" s="7" t="s">
        <v>2666</v>
      </c>
      <c r="R640" s="7" t="s">
        <v>2667</v>
      </c>
    </row>
    <row r="641" spans="2:18" x14ac:dyDescent="0.35">
      <c r="B641" s="6">
        <f t="shared" si="9"/>
        <v>637</v>
      </c>
      <c r="C641" s="7" t="s">
        <v>2668</v>
      </c>
      <c r="D641" s="7" t="s">
        <v>2669</v>
      </c>
      <c r="E641" s="8">
        <v>42909</v>
      </c>
      <c r="F641" s="5" t="s">
        <v>115</v>
      </c>
      <c r="G641" s="7" t="s">
        <v>27</v>
      </c>
      <c r="H641" s="7" t="s">
        <v>64</v>
      </c>
      <c r="I641" s="26" t="s">
        <v>17</v>
      </c>
      <c r="J641" s="7" t="s">
        <v>18</v>
      </c>
      <c r="K641" s="26" t="s">
        <v>116</v>
      </c>
      <c r="L641" s="26" t="s">
        <v>88</v>
      </c>
      <c r="M641" s="27">
        <v>100000</v>
      </c>
      <c r="N641" s="27">
        <v>50000</v>
      </c>
      <c r="O641" s="26" t="s">
        <v>2453</v>
      </c>
      <c r="P641" s="26" t="s">
        <v>59</v>
      </c>
      <c r="Q641" s="7" t="s">
        <v>2670</v>
      </c>
      <c r="R641" s="7" t="s">
        <v>2671</v>
      </c>
    </row>
    <row r="642" spans="2:18" x14ac:dyDescent="0.35">
      <c r="B642" s="6">
        <f t="shared" si="9"/>
        <v>638</v>
      </c>
      <c r="C642" s="7" t="s">
        <v>2672</v>
      </c>
      <c r="D642" s="7" t="s">
        <v>2673</v>
      </c>
      <c r="E642" s="8">
        <v>42908</v>
      </c>
      <c r="F642" s="5" t="s">
        <v>115</v>
      </c>
      <c r="G642" s="7" t="s">
        <v>27</v>
      </c>
      <c r="H642" s="7" t="s">
        <v>64</v>
      </c>
      <c r="I642" s="26" t="s">
        <v>17</v>
      </c>
      <c r="J642" s="7" t="s">
        <v>18</v>
      </c>
      <c r="K642" s="26" t="s">
        <v>116</v>
      </c>
      <c r="L642" s="26" t="s">
        <v>88</v>
      </c>
      <c r="M642" s="27">
        <v>200000</v>
      </c>
      <c r="N642" s="27">
        <v>50000</v>
      </c>
      <c r="O642" s="26" t="s">
        <v>2453</v>
      </c>
      <c r="P642" s="26" t="s">
        <v>59</v>
      </c>
      <c r="Q642" s="7" t="s">
        <v>2674</v>
      </c>
      <c r="R642" s="7" t="s">
        <v>2675</v>
      </c>
    </row>
    <row r="643" spans="2:18" x14ac:dyDescent="0.35">
      <c r="B643" s="6">
        <f t="shared" si="9"/>
        <v>639</v>
      </c>
      <c r="C643" s="7" t="s">
        <v>2676</v>
      </c>
      <c r="D643" s="7" t="s">
        <v>2677</v>
      </c>
      <c r="E643" s="8">
        <v>42905</v>
      </c>
      <c r="F643" s="5" t="s">
        <v>115</v>
      </c>
      <c r="G643" s="7" t="s">
        <v>27</v>
      </c>
      <c r="H643" s="7" t="s">
        <v>64</v>
      </c>
      <c r="I643" s="26" t="s">
        <v>17</v>
      </c>
      <c r="J643" s="7" t="s">
        <v>18</v>
      </c>
      <c r="K643" s="26" t="s">
        <v>116</v>
      </c>
      <c r="L643" s="26" t="s">
        <v>88</v>
      </c>
      <c r="M643" s="27">
        <v>50000</v>
      </c>
      <c r="N643" s="27">
        <v>50000</v>
      </c>
      <c r="O643" s="26" t="s">
        <v>2453</v>
      </c>
      <c r="P643" s="26" t="s">
        <v>59</v>
      </c>
      <c r="Q643" s="7" t="s">
        <v>2678</v>
      </c>
      <c r="R643" s="7" t="s">
        <v>2679</v>
      </c>
    </row>
    <row r="644" spans="2:18" x14ac:dyDescent="0.35">
      <c r="B644" s="6">
        <f t="shared" si="9"/>
        <v>640</v>
      </c>
      <c r="C644" s="7" t="s">
        <v>2680</v>
      </c>
      <c r="D644" s="7" t="s">
        <v>2681</v>
      </c>
      <c r="E644" s="8">
        <v>42915</v>
      </c>
      <c r="F644" s="5" t="s">
        <v>115</v>
      </c>
      <c r="G644" s="7" t="s">
        <v>26</v>
      </c>
      <c r="H644" s="7" t="s">
        <v>67</v>
      </c>
      <c r="I644" s="26" t="s">
        <v>17</v>
      </c>
      <c r="J644" s="7" t="s">
        <v>18</v>
      </c>
      <c r="K644" s="26" t="s">
        <v>116</v>
      </c>
      <c r="L644" s="26" t="s">
        <v>88</v>
      </c>
      <c r="M644" s="27">
        <v>100000</v>
      </c>
      <c r="N644" s="27">
        <v>100000</v>
      </c>
      <c r="O644" s="26" t="s">
        <v>2453</v>
      </c>
      <c r="P644" s="26" t="s">
        <v>59</v>
      </c>
      <c r="Q644" s="7" t="s">
        <v>2682</v>
      </c>
      <c r="R644" s="7" t="s">
        <v>2683</v>
      </c>
    </row>
    <row r="645" spans="2:18" x14ac:dyDescent="0.35">
      <c r="B645" s="6">
        <f t="shared" ref="B645:B708" si="10">ROW(641:641)</f>
        <v>641</v>
      </c>
      <c r="C645" s="7" t="s">
        <v>2684</v>
      </c>
      <c r="D645" s="7" t="s">
        <v>2685</v>
      </c>
      <c r="E645" s="8">
        <v>42914</v>
      </c>
      <c r="F645" s="5" t="s">
        <v>115</v>
      </c>
      <c r="G645" s="7" t="s">
        <v>26</v>
      </c>
      <c r="H645" s="7" t="s">
        <v>67</v>
      </c>
      <c r="I645" s="26" t="s">
        <v>17</v>
      </c>
      <c r="J645" s="7" t="s">
        <v>18</v>
      </c>
      <c r="K645" s="26" t="s">
        <v>116</v>
      </c>
      <c r="L645" s="26" t="s">
        <v>88</v>
      </c>
      <c r="M645" s="27">
        <v>500000</v>
      </c>
      <c r="N645" s="27">
        <v>500000</v>
      </c>
      <c r="O645" s="26" t="s">
        <v>2453</v>
      </c>
      <c r="P645" s="26" t="s">
        <v>59</v>
      </c>
      <c r="Q645" s="7" t="s">
        <v>2686</v>
      </c>
      <c r="R645" s="7" t="s">
        <v>2687</v>
      </c>
    </row>
    <row r="646" spans="2:18" x14ac:dyDescent="0.35">
      <c r="B646" s="6">
        <f t="shared" si="10"/>
        <v>642</v>
      </c>
      <c r="C646" s="7" t="s">
        <v>2688</v>
      </c>
      <c r="D646" s="7" t="s">
        <v>2689</v>
      </c>
      <c r="E646" s="8">
        <v>42895</v>
      </c>
      <c r="F646" s="5" t="s">
        <v>115</v>
      </c>
      <c r="G646" s="7" t="s">
        <v>26</v>
      </c>
      <c r="H646" s="7" t="s">
        <v>67</v>
      </c>
      <c r="I646" s="26" t="s">
        <v>17</v>
      </c>
      <c r="J646" s="7" t="s">
        <v>18</v>
      </c>
      <c r="K646" s="26" t="s">
        <v>116</v>
      </c>
      <c r="L646" s="26" t="s">
        <v>88</v>
      </c>
      <c r="M646" s="27">
        <v>500000</v>
      </c>
      <c r="N646" s="27">
        <v>300000</v>
      </c>
      <c r="O646" s="26" t="s">
        <v>2453</v>
      </c>
      <c r="P646" s="26" t="s">
        <v>59</v>
      </c>
      <c r="Q646" s="7" t="s">
        <v>2690</v>
      </c>
      <c r="R646" s="7" t="s">
        <v>2691</v>
      </c>
    </row>
    <row r="647" spans="2:18" x14ac:dyDescent="0.35">
      <c r="B647" s="6">
        <f t="shared" si="10"/>
        <v>643</v>
      </c>
      <c r="C647" s="7" t="s">
        <v>2692</v>
      </c>
      <c r="D647" s="7" t="s">
        <v>2693</v>
      </c>
      <c r="E647" s="8">
        <v>42892</v>
      </c>
      <c r="F647" s="5" t="s">
        <v>115</v>
      </c>
      <c r="G647" s="7" t="s">
        <v>26</v>
      </c>
      <c r="H647" s="7" t="s">
        <v>67</v>
      </c>
      <c r="I647" s="26" t="s">
        <v>17</v>
      </c>
      <c r="J647" s="7" t="s">
        <v>18</v>
      </c>
      <c r="K647" s="26" t="s">
        <v>116</v>
      </c>
      <c r="L647" s="26" t="s">
        <v>88</v>
      </c>
      <c r="M647" s="27">
        <v>90000</v>
      </c>
      <c r="N647" s="27">
        <v>90000</v>
      </c>
      <c r="O647" s="26" t="s">
        <v>2453</v>
      </c>
      <c r="P647" s="26" t="s">
        <v>59</v>
      </c>
      <c r="Q647" s="7" t="s">
        <v>2694</v>
      </c>
      <c r="R647" s="7" t="s">
        <v>2695</v>
      </c>
    </row>
    <row r="648" spans="2:18" x14ac:dyDescent="0.35">
      <c r="B648" s="6">
        <f t="shared" si="10"/>
        <v>644</v>
      </c>
      <c r="C648" s="7" t="s">
        <v>2696</v>
      </c>
      <c r="D648" s="7" t="s">
        <v>2697</v>
      </c>
      <c r="E648" s="8">
        <v>42887</v>
      </c>
      <c r="F648" s="5" t="s">
        <v>115</v>
      </c>
      <c r="G648" s="7" t="s">
        <v>26</v>
      </c>
      <c r="H648" s="7" t="s">
        <v>67</v>
      </c>
      <c r="I648" s="26" t="s">
        <v>17</v>
      </c>
      <c r="J648" s="7" t="s">
        <v>18</v>
      </c>
      <c r="K648" s="26" t="s">
        <v>116</v>
      </c>
      <c r="L648" s="26" t="s">
        <v>88</v>
      </c>
      <c r="M648" s="27">
        <v>1000000</v>
      </c>
      <c r="N648" s="27">
        <v>100000</v>
      </c>
      <c r="O648" s="26" t="s">
        <v>2453</v>
      </c>
      <c r="P648" s="26" t="s">
        <v>59</v>
      </c>
      <c r="Q648" s="7" t="s">
        <v>2698</v>
      </c>
      <c r="R648" s="7" t="s">
        <v>2699</v>
      </c>
    </row>
    <row r="649" spans="2:18" x14ac:dyDescent="0.35">
      <c r="B649" s="6">
        <f t="shared" si="10"/>
        <v>645</v>
      </c>
      <c r="C649" s="7" t="s">
        <v>2700</v>
      </c>
      <c r="D649" s="7" t="s">
        <v>2701</v>
      </c>
      <c r="E649" s="8">
        <v>42887</v>
      </c>
      <c r="F649" s="5" t="s">
        <v>115</v>
      </c>
      <c r="G649" s="7" t="s">
        <v>26</v>
      </c>
      <c r="H649" s="7" t="s">
        <v>67</v>
      </c>
      <c r="I649" s="26" t="s">
        <v>17</v>
      </c>
      <c r="J649" s="7" t="s">
        <v>18</v>
      </c>
      <c r="K649" s="26" t="s">
        <v>116</v>
      </c>
      <c r="L649" s="26" t="s">
        <v>88</v>
      </c>
      <c r="M649" s="27">
        <v>1000000</v>
      </c>
      <c r="N649" s="27">
        <v>500000</v>
      </c>
      <c r="O649" s="26" t="s">
        <v>2453</v>
      </c>
      <c r="P649" s="26" t="s">
        <v>59</v>
      </c>
      <c r="Q649" s="7" t="s">
        <v>2702</v>
      </c>
      <c r="R649" s="7" t="s">
        <v>2703</v>
      </c>
    </row>
    <row r="650" spans="2:18" x14ac:dyDescent="0.35">
      <c r="B650" s="6">
        <f t="shared" si="10"/>
        <v>646</v>
      </c>
      <c r="C650" s="7" t="s">
        <v>2704</v>
      </c>
      <c r="D650" s="7" t="s">
        <v>2705</v>
      </c>
      <c r="E650" s="8">
        <v>42916</v>
      </c>
      <c r="F650" s="5" t="s">
        <v>115</v>
      </c>
      <c r="G650" s="7" t="s">
        <v>26</v>
      </c>
      <c r="H650" s="7" t="s">
        <v>67</v>
      </c>
      <c r="I650" s="26" t="s">
        <v>85</v>
      </c>
      <c r="J650" s="7" t="s">
        <v>18</v>
      </c>
      <c r="K650" s="26" t="s">
        <v>116</v>
      </c>
      <c r="L650" s="26" t="s">
        <v>88</v>
      </c>
      <c r="M650" s="27">
        <v>500000</v>
      </c>
      <c r="N650" s="27">
        <v>70000</v>
      </c>
      <c r="O650" s="26" t="s">
        <v>2453</v>
      </c>
      <c r="P650" s="26" t="s">
        <v>59</v>
      </c>
      <c r="Q650" s="7" t="s">
        <v>2706</v>
      </c>
      <c r="R650" s="7" t="s">
        <v>2707</v>
      </c>
    </row>
    <row r="651" spans="2:18" x14ac:dyDescent="0.35">
      <c r="B651" s="6">
        <f t="shared" si="10"/>
        <v>647</v>
      </c>
      <c r="C651" s="7" t="s">
        <v>2708</v>
      </c>
      <c r="D651" s="7" t="s">
        <v>2709</v>
      </c>
      <c r="E651" s="8">
        <v>42888</v>
      </c>
      <c r="F651" s="5" t="s">
        <v>115</v>
      </c>
      <c r="G651" s="7" t="s">
        <v>26</v>
      </c>
      <c r="H651" s="7" t="s">
        <v>67</v>
      </c>
      <c r="I651" s="26" t="s">
        <v>17</v>
      </c>
      <c r="J651" s="7" t="s">
        <v>18</v>
      </c>
      <c r="K651" s="26" t="s">
        <v>116</v>
      </c>
      <c r="L651" s="26" t="s">
        <v>89</v>
      </c>
      <c r="M651" s="27">
        <v>0</v>
      </c>
      <c r="N651" s="27">
        <v>0</v>
      </c>
      <c r="O651" s="26" t="s">
        <v>2453</v>
      </c>
      <c r="P651" s="26" t="s">
        <v>59</v>
      </c>
      <c r="Q651" s="7" t="s">
        <v>2710</v>
      </c>
      <c r="R651" s="7" t="s">
        <v>2711</v>
      </c>
    </row>
    <row r="652" spans="2:18" x14ac:dyDescent="0.35">
      <c r="B652" s="6">
        <f t="shared" si="10"/>
        <v>648</v>
      </c>
      <c r="C652" s="7" t="s">
        <v>2712</v>
      </c>
      <c r="D652" s="7" t="s">
        <v>2713</v>
      </c>
      <c r="E652" s="8">
        <v>42900</v>
      </c>
      <c r="F652" s="5" t="s">
        <v>115</v>
      </c>
      <c r="G652" s="7" t="s">
        <v>53</v>
      </c>
      <c r="H652" s="7" t="s">
        <v>83</v>
      </c>
      <c r="I652" s="26" t="s">
        <v>17</v>
      </c>
      <c r="J652" s="7" t="s">
        <v>18</v>
      </c>
      <c r="K652" s="26" t="s">
        <v>116</v>
      </c>
      <c r="L652" s="26" t="s">
        <v>88</v>
      </c>
      <c r="M652" s="27">
        <v>500000</v>
      </c>
      <c r="N652" s="27">
        <v>100000</v>
      </c>
      <c r="O652" s="26" t="s">
        <v>2453</v>
      </c>
      <c r="P652" s="26" t="s">
        <v>59</v>
      </c>
      <c r="Q652" s="7" t="s">
        <v>2714</v>
      </c>
      <c r="R652" s="7" t="s">
        <v>2715</v>
      </c>
    </row>
    <row r="653" spans="2:18" x14ac:dyDescent="0.35">
      <c r="B653" s="6">
        <f t="shared" si="10"/>
        <v>649</v>
      </c>
      <c r="C653" s="7" t="s">
        <v>2716</v>
      </c>
      <c r="D653" s="7" t="s">
        <v>2717</v>
      </c>
      <c r="E653" s="8">
        <v>42898</v>
      </c>
      <c r="F653" s="5" t="s">
        <v>115</v>
      </c>
      <c r="G653" s="7" t="s">
        <v>53</v>
      </c>
      <c r="H653" s="7" t="s">
        <v>83</v>
      </c>
      <c r="I653" s="26" t="s">
        <v>17</v>
      </c>
      <c r="J653" s="7" t="s">
        <v>18</v>
      </c>
      <c r="K653" s="26" t="s">
        <v>116</v>
      </c>
      <c r="L653" s="26" t="s">
        <v>88</v>
      </c>
      <c r="M653" s="27">
        <v>100000</v>
      </c>
      <c r="N653" s="27">
        <v>100000</v>
      </c>
      <c r="O653" s="26" t="s">
        <v>2453</v>
      </c>
      <c r="P653" s="26" t="s">
        <v>59</v>
      </c>
      <c r="Q653" s="7" t="s">
        <v>2718</v>
      </c>
      <c r="R653" s="7" t="s">
        <v>2719</v>
      </c>
    </row>
    <row r="654" spans="2:18" x14ac:dyDescent="0.35">
      <c r="B654" s="6">
        <f t="shared" si="10"/>
        <v>650</v>
      </c>
      <c r="C654" s="7" t="s">
        <v>2720</v>
      </c>
      <c r="D654" s="7" t="s">
        <v>2721</v>
      </c>
      <c r="E654" s="8">
        <v>42895</v>
      </c>
      <c r="F654" s="5" t="s">
        <v>115</v>
      </c>
      <c r="G654" s="7" t="s">
        <v>25</v>
      </c>
      <c r="H654" s="7" t="s">
        <v>75</v>
      </c>
      <c r="I654" s="26" t="s">
        <v>17</v>
      </c>
      <c r="J654" s="7" t="s">
        <v>18</v>
      </c>
      <c r="K654" s="26" t="s">
        <v>116</v>
      </c>
      <c r="L654" s="26" t="s">
        <v>88</v>
      </c>
      <c r="M654" s="27">
        <v>1000000</v>
      </c>
      <c r="N654" s="27">
        <v>500000</v>
      </c>
      <c r="O654" s="26" t="s">
        <v>2453</v>
      </c>
      <c r="P654" s="26" t="s">
        <v>59</v>
      </c>
      <c r="Q654" s="7" t="s">
        <v>2722</v>
      </c>
      <c r="R654" s="7" t="s">
        <v>2723</v>
      </c>
    </row>
    <row r="655" spans="2:18" x14ac:dyDescent="0.35">
      <c r="B655" s="6">
        <f t="shared" si="10"/>
        <v>651</v>
      </c>
      <c r="C655" s="7" t="s">
        <v>2724</v>
      </c>
      <c r="D655" s="7" t="s">
        <v>2725</v>
      </c>
      <c r="E655" s="8">
        <v>42894</v>
      </c>
      <c r="F655" s="5" t="s">
        <v>115</v>
      </c>
      <c r="G655" s="7" t="s">
        <v>24</v>
      </c>
      <c r="H655" s="7" t="s">
        <v>62</v>
      </c>
      <c r="I655" s="26" t="s">
        <v>17</v>
      </c>
      <c r="J655" s="7" t="s">
        <v>18</v>
      </c>
      <c r="K655" s="26" t="s">
        <v>116</v>
      </c>
      <c r="L655" s="26" t="s">
        <v>88</v>
      </c>
      <c r="M655" s="27">
        <v>500000</v>
      </c>
      <c r="N655" s="27">
        <v>100000</v>
      </c>
      <c r="O655" s="26" t="s">
        <v>2453</v>
      </c>
      <c r="P655" s="26" t="s">
        <v>59</v>
      </c>
      <c r="Q655" s="7" t="s">
        <v>2726</v>
      </c>
      <c r="R655" s="7" t="s">
        <v>2727</v>
      </c>
    </row>
    <row r="656" spans="2:18" x14ac:dyDescent="0.35">
      <c r="B656" s="6">
        <f t="shared" si="10"/>
        <v>652</v>
      </c>
      <c r="C656" s="7" t="s">
        <v>2728</v>
      </c>
      <c r="D656" s="7" t="s">
        <v>2729</v>
      </c>
      <c r="E656" s="8">
        <v>42892</v>
      </c>
      <c r="F656" s="5" t="s">
        <v>115</v>
      </c>
      <c r="G656" s="7" t="s">
        <v>24</v>
      </c>
      <c r="H656" s="7" t="s">
        <v>62</v>
      </c>
      <c r="I656" s="26" t="s">
        <v>17</v>
      </c>
      <c r="J656" s="7" t="s">
        <v>18</v>
      </c>
      <c r="K656" s="26" t="s">
        <v>116</v>
      </c>
      <c r="L656" s="26" t="s">
        <v>88</v>
      </c>
      <c r="M656" s="27">
        <v>100000</v>
      </c>
      <c r="N656" s="27">
        <v>100000</v>
      </c>
      <c r="O656" s="26" t="s">
        <v>2453</v>
      </c>
      <c r="P656" s="26" t="s">
        <v>59</v>
      </c>
      <c r="Q656" s="7" t="s">
        <v>2730</v>
      </c>
      <c r="R656" s="7" t="s">
        <v>2731</v>
      </c>
    </row>
    <row r="657" spans="2:18" x14ac:dyDescent="0.35">
      <c r="B657" s="6">
        <f t="shared" si="10"/>
        <v>653</v>
      </c>
      <c r="C657" s="7" t="s">
        <v>2732</v>
      </c>
      <c r="D657" s="7" t="s">
        <v>2733</v>
      </c>
      <c r="E657" s="8">
        <v>42887</v>
      </c>
      <c r="F657" s="5" t="s">
        <v>115</v>
      </c>
      <c r="G657" s="7" t="s">
        <v>24</v>
      </c>
      <c r="H657" s="7" t="s">
        <v>62</v>
      </c>
      <c r="I657" s="26" t="s">
        <v>132</v>
      </c>
      <c r="J657" s="7" t="s">
        <v>18</v>
      </c>
      <c r="K657" s="26" t="s">
        <v>116</v>
      </c>
      <c r="L657" s="26" t="s">
        <v>88</v>
      </c>
      <c r="M657" s="27">
        <v>100000</v>
      </c>
      <c r="N657" s="27">
        <v>100000</v>
      </c>
      <c r="O657" s="26" t="s">
        <v>2453</v>
      </c>
      <c r="P657" s="26" t="s">
        <v>59</v>
      </c>
      <c r="Q657" s="7" t="s">
        <v>2734</v>
      </c>
      <c r="R657" s="7" t="s">
        <v>2735</v>
      </c>
    </row>
    <row r="658" spans="2:18" x14ac:dyDescent="0.35">
      <c r="B658" s="6">
        <f t="shared" si="10"/>
        <v>654</v>
      </c>
      <c r="C658" s="7" t="s">
        <v>2736</v>
      </c>
      <c r="D658" s="7" t="s">
        <v>2737</v>
      </c>
      <c r="E658" s="8">
        <v>42900</v>
      </c>
      <c r="F658" s="5" t="s">
        <v>115</v>
      </c>
      <c r="G658" s="7" t="s">
        <v>24</v>
      </c>
      <c r="H658" s="7" t="s">
        <v>62</v>
      </c>
      <c r="I658" s="26" t="s">
        <v>17</v>
      </c>
      <c r="J658" s="7" t="s">
        <v>18</v>
      </c>
      <c r="K658" s="26" t="s">
        <v>116</v>
      </c>
      <c r="L658" s="26" t="s">
        <v>88</v>
      </c>
      <c r="M658" s="27">
        <v>100000</v>
      </c>
      <c r="N658" s="27">
        <v>100000</v>
      </c>
      <c r="O658" s="26" t="s">
        <v>2453</v>
      </c>
      <c r="P658" s="26" t="s">
        <v>59</v>
      </c>
      <c r="Q658" s="7" t="s">
        <v>2738</v>
      </c>
      <c r="R658" s="7" t="s">
        <v>2739</v>
      </c>
    </row>
    <row r="659" spans="2:18" x14ac:dyDescent="0.35">
      <c r="B659" s="6">
        <f t="shared" si="10"/>
        <v>655</v>
      </c>
      <c r="C659" s="7" t="s">
        <v>2740</v>
      </c>
      <c r="D659" s="7" t="s">
        <v>2741</v>
      </c>
      <c r="E659" s="8">
        <v>42909</v>
      </c>
      <c r="F659" s="5" t="s">
        <v>115</v>
      </c>
      <c r="G659" s="7" t="s">
        <v>22</v>
      </c>
      <c r="H659" s="7" t="s">
        <v>63</v>
      </c>
      <c r="I659" s="26" t="s">
        <v>17</v>
      </c>
      <c r="J659" s="7" t="s">
        <v>18</v>
      </c>
      <c r="K659" s="26" t="s">
        <v>116</v>
      </c>
      <c r="L659" s="26" t="s">
        <v>88</v>
      </c>
      <c r="M659" s="27">
        <v>50000</v>
      </c>
      <c r="N659" s="27">
        <v>50000</v>
      </c>
      <c r="O659" s="26" t="s">
        <v>2453</v>
      </c>
      <c r="P659" s="26" t="s">
        <v>59</v>
      </c>
      <c r="Q659" s="7" t="s">
        <v>2742</v>
      </c>
      <c r="R659" s="7" t="s">
        <v>2743</v>
      </c>
    </row>
    <row r="660" spans="2:18" x14ac:dyDescent="0.35">
      <c r="B660" s="6">
        <f t="shared" si="10"/>
        <v>656</v>
      </c>
      <c r="C660" s="7" t="s">
        <v>2744</v>
      </c>
      <c r="D660" s="7" t="s">
        <v>2745</v>
      </c>
      <c r="E660" s="8">
        <v>42902</v>
      </c>
      <c r="F660" s="5" t="s">
        <v>115</v>
      </c>
      <c r="G660" s="7" t="s">
        <v>22</v>
      </c>
      <c r="H660" s="7" t="s">
        <v>63</v>
      </c>
      <c r="I660" s="26" t="s">
        <v>17</v>
      </c>
      <c r="J660" s="7" t="s">
        <v>18</v>
      </c>
      <c r="K660" s="26" t="s">
        <v>116</v>
      </c>
      <c r="L660" s="26" t="s">
        <v>88</v>
      </c>
      <c r="M660" s="27">
        <v>100000</v>
      </c>
      <c r="N660" s="27">
        <v>100000</v>
      </c>
      <c r="O660" s="26" t="s">
        <v>2453</v>
      </c>
      <c r="P660" s="26" t="s">
        <v>59</v>
      </c>
      <c r="Q660" s="7" t="s">
        <v>2746</v>
      </c>
      <c r="R660" s="7" t="s">
        <v>2747</v>
      </c>
    </row>
    <row r="661" spans="2:18" x14ac:dyDescent="0.35">
      <c r="B661" s="6">
        <f t="shared" si="10"/>
        <v>657</v>
      </c>
      <c r="C661" s="7" t="s">
        <v>2748</v>
      </c>
      <c r="D661" s="7" t="s">
        <v>2749</v>
      </c>
      <c r="E661" s="8">
        <v>42899</v>
      </c>
      <c r="F661" s="5" t="s">
        <v>115</v>
      </c>
      <c r="G661" s="7" t="s">
        <v>22</v>
      </c>
      <c r="H661" s="7" t="s">
        <v>63</v>
      </c>
      <c r="I661" s="26" t="s">
        <v>17</v>
      </c>
      <c r="J661" s="7" t="s">
        <v>18</v>
      </c>
      <c r="K661" s="26" t="s">
        <v>116</v>
      </c>
      <c r="L661" s="26" t="s">
        <v>88</v>
      </c>
      <c r="M661" s="27">
        <v>100000</v>
      </c>
      <c r="N661" s="27">
        <v>100000</v>
      </c>
      <c r="O661" s="26" t="s">
        <v>2453</v>
      </c>
      <c r="P661" s="26" t="s">
        <v>59</v>
      </c>
      <c r="Q661" s="7" t="s">
        <v>2750</v>
      </c>
      <c r="R661" s="7" t="s">
        <v>2751</v>
      </c>
    </row>
    <row r="662" spans="2:18" x14ac:dyDescent="0.35">
      <c r="B662" s="6">
        <f t="shared" si="10"/>
        <v>658</v>
      </c>
      <c r="C662" s="7" t="s">
        <v>2752</v>
      </c>
      <c r="D662" s="7" t="s">
        <v>2753</v>
      </c>
      <c r="E662" s="8">
        <v>42892</v>
      </c>
      <c r="F662" s="5" t="s">
        <v>115</v>
      </c>
      <c r="G662" s="7" t="s">
        <v>22</v>
      </c>
      <c r="H662" s="7" t="s">
        <v>63</v>
      </c>
      <c r="I662" s="26" t="s">
        <v>17</v>
      </c>
      <c r="J662" s="7" t="s">
        <v>18</v>
      </c>
      <c r="K662" s="26" t="s">
        <v>116</v>
      </c>
      <c r="L662" s="26" t="s">
        <v>88</v>
      </c>
      <c r="M662" s="27">
        <v>100000</v>
      </c>
      <c r="N662" s="27">
        <v>50000</v>
      </c>
      <c r="O662" s="26" t="s">
        <v>2453</v>
      </c>
      <c r="P662" s="26" t="s">
        <v>59</v>
      </c>
      <c r="Q662" s="7" t="s">
        <v>2754</v>
      </c>
      <c r="R662" s="7" t="s">
        <v>2755</v>
      </c>
    </row>
    <row r="663" spans="2:18" x14ac:dyDescent="0.35">
      <c r="B663" s="6">
        <f t="shared" si="10"/>
        <v>659</v>
      </c>
      <c r="C663" s="7" t="s">
        <v>2756</v>
      </c>
      <c r="D663" s="7" t="s">
        <v>2757</v>
      </c>
      <c r="E663" s="8">
        <v>42892</v>
      </c>
      <c r="F663" s="5" t="s">
        <v>115</v>
      </c>
      <c r="G663" s="7" t="s">
        <v>22</v>
      </c>
      <c r="H663" s="7" t="s">
        <v>63</v>
      </c>
      <c r="I663" s="26" t="s">
        <v>17</v>
      </c>
      <c r="J663" s="7" t="s">
        <v>18</v>
      </c>
      <c r="K663" s="26" t="s">
        <v>116</v>
      </c>
      <c r="L663" s="26" t="s">
        <v>88</v>
      </c>
      <c r="M663" s="27">
        <v>1000000</v>
      </c>
      <c r="N663" s="27">
        <v>100000</v>
      </c>
      <c r="O663" s="26" t="s">
        <v>2453</v>
      </c>
      <c r="P663" s="26" t="s">
        <v>59</v>
      </c>
      <c r="Q663" s="7" t="s">
        <v>2758</v>
      </c>
      <c r="R663" s="7" t="s">
        <v>2759</v>
      </c>
    </row>
    <row r="664" spans="2:18" x14ac:dyDescent="0.35">
      <c r="B664" s="6">
        <f t="shared" si="10"/>
        <v>660</v>
      </c>
      <c r="C664" s="7" t="s">
        <v>2760</v>
      </c>
      <c r="D664" s="7" t="s">
        <v>2761</v>
      </c>
      <c r="E664" s="8">
        <v>42910</v>
      </c>
      <c r="F664" s="5" t="s">
        <v>115</v>
      </c>
      <c r="G664" s="7" t="s">
        <v>22</v>
      </c>
      <c r="H664" s="7" t="s">
        <v>63</v>
      </c>
      <c r="I664" s="26" t="s">
        <v>17</v>
      </c>
      <c r="J664" s="7" t="s">
        <v>18</v>
      </c>
      <c r="K664" s="26" t="s">
        <v>116</v>
      </c>
      <c r="L664" s="26" t="s">
        <v>88</v>
      </c>
      <c r="M664" s="27">
        <v>10000</v>
      </c>
      <c r="N664" s="27">
        <v>10000</v>
      </c>
      <c r="O664" s="26" t="s">
        <v>2453</v>
      </c>
      <c r="P664" s="26" t="s">
        <v>59</v>
      </c>
      <c r="Q664" s="7" t="s">
        <v>2762</v>
      </c>
      <c r="R664" s="7" t="s">
        <v>2763</v>
      </c>
    </row>
    <row r="665" spans="2:18" x14ac:dyDescent="0.35">
      <c r="B665" s="6">
        <f t="shared" si="10"/>
        <v>661</v>
      </c>
      <c r="C665" s="7" t="s">
        <v>2764</v>
      </c>
      <c r="D665" s="7" t="s">
        <v>2765</v>
      </c>
      <c r="E665" s="8">
        <v>42916</v>
      </c>
      <c r="F665" s="5" t="s">
        <v>115</v>
      </c>
      <c r="G665" s="7" t="s">
        <v>21</v>
      </c>
      <c r="H665" s="7" t="s">
        <v>62</v>
      </c>
      <c r="I665" s="26" t="s">
        <v>17</v>
      </c>
      <c r="J665" s="7" t="s">
        <v>18</v>
      </c>
      <c r="K665" s="26" t="s">
        <v>116</v>
      </c>
      <c r="L665" s="26" t="s">
        <v>88</v>
      </c>
      <c r="M665" s="27">
        <v>100000</v>
      </c>
      <c r="N665" s="27">
        <v>100000</v>
      </c>
      <c r="O665" s="26" t="s">
        <v>2453</v>
      </c>
      <c r="P665" s="26" t="s">
        <v>59</v>
      </c>
      <c r="Q665" s="7" t="s">
        <v>2766</v>
      </c>
      <c r="R665" s="7" t="s">
        <v>2767</v>
      </c>
    </row>
    <row r="666" spans="2:18" x14ac:dyDescent="0.35">
      <c r="B666" s="6">
        <f t="shared" si="10"/>
        <v>662</v>
      </c>
      <c r="C666" s="7" t="s">
        <v>2768</v>
      </c>
      <c r="D666" s="7" t="s">
        <v>2769</v>
      </c>
      <c r="E666" s="8">
        <v>42915</v>
      </c>
      <c r="F666" s="5" t="s">
        <v>115</v>
      </c>
      <c r="G666" s="7" t="s">
        <v>21</v>
      </c>
      <c r="H666" s="7" t="s">
        <v>62</v>
      </c>
      <c r="I666" s="26" t="s">
        <v>17</v>
      </c>
      <c r="J666" s="7" t="s">
        <v>18</v>
      </c>
      <c r="K666" s="26" t="s">
        <v>116</v>
      </c>
      <c r="L666" s="26" t="s">
        <v>88</v>
      </c>
      <c r="M666" s="27">
        <v>100000</v>
      </c>
      <c r="N666" s="27">
        <v>10000</v>
      </c>
      <c r="O666" s="26" t="s">
        <v>2453</v>
      </c>
      <c r="P666" s="26" t="s">
        <v>59</v>
      </c>
      <c r="Q666" s="7" t="s">
        <v>2770</v>
      </c>
      <c r="R666" s="7" t="s">
        <v>2771</v>
      </c>
    </row>
    <row r="667" spans="2:18" x14ac:dyDescent="0.35">
      <c r="B667" s="6">
        <f t="shared" si="10"/>
        <v>663</v>
      </c>
      <c r="C667" s="7" t="s">
        <v>2772</v>
      </c>
      <c r="D667" s="7" t="s">
        <v>2773</v>
      </c>
      <c r="E667" s="8">
        <v>42910</v>
      </c>
      <c r="F667" s="5" t="s">
        <v>115</v>
      </c>
      <c r="G667" s="7" t="s">
        <v>21</v>
      </c>
      <c r="H667" s="7" t="s">
        <v>62</v>
      </c>
      <c r="I667" s="26" t="s">
        <v>17</v>
      </c>
      <c r="J667" s="7" t="s">
        <v>18</v>
      </c>
      <c r="K667" s="26" t="s">
        <v>116</v>
      </c>
      <c r="L667" s="26" t="s">
        <v>88</v>
      </c>
      <c r="M667" s="27">
        <v>1000000</v>
      </c>
      <c r="N667" s="27">
        <v>100000</v>
      </c>
      <c r="O667" s="26" t="s">
        <v>2453</v>
      </c>
      <c r="P667" s="26" t="s">
        <v>59</v>
      </c>
      <c r="Q667" s="7" t="s">
        <v>2774</v>
      </c>
      <c r="R667" s="7" t="s">
        <v>2775</v>
      </c>
    </row>
    <row r="668" spans="2:18" x14ac:dyDescent="0.35">
      <c r="B668" s="6">
        <f t="shared" si="10"/>
        <v>664</v>
      </c>
      <c r="C668" s="7" t="s">
        <v>2776</v>
      </c>
      <c r="D668" s="7" t="s">
        <v>2777</v>
      </c>
      <c r="E668" s="8">
        <v>42908</v>
      </c>
      <c r="F668" s="5" t="s">
        <v>115</v>
      </c>
      <c r="G668" s="7" t="s">
        <v>21</v>
      </c>
      <c r="H668" s="7" t="s">
        <v>62</v>
      </c>
      <c r="I668" s="26" t="s">
        <v>17</v>
      </c>
      <c r="J668" s="7" t="s">
        <v>18</v>
      </c>
      <c r="K668" s="26" t="s">
        <v>116</v>
      </c>
      <c r="L668" s="26" t="s">
        <v>88</v>
      </c>
      <c r="M668" s="27">
        <v>100000</v>
      </c>
      <c r="N668" s="27">
        <v>100000</v>
      </c>
      <c r="O668" s="26" t="s">
        <v>2453</v>
      </c>
      <c r="P668" s="26" t="s">
        <v>59</v>
      </c>
      <c r="Q668" s="7" t="s">
        <v>2778</v>
      </c>
      <c r="R668" s="7" t="s">
        <v>2779</v>
      </c>
    </row>
    <row r="669" spans="2:18" x14ac:dyDescent="0.35">
      <c r="B669" s="6">
        <f t="shared" si="10"/>
        <v>665</v>
      </c>
      <c r="C669" s="7" t="s">
        <v>2780</v>
      </c>
      <c r="D669" s="7" t="s">
        <v>2781</v>
      </c>
      <c r="E669" s="8">
        <v>42906</v>
      </c>
      <c r="F669" s="5" t="s">
        <v>115</v>
      </c>
      <c r="G669" s="7" t="s">
        <v>21</v>
      </c>
      <c r="H669" s="7" t="s">
        <v>62</v>
      </c>
      <c r="I669" s="26" t="s">
        <v>17</v>
      </c>
      <c r="J669" s="7" t="s">
        <v>18</v>
      </c>
      <c r="K669" s="26" t="s">
        <v>116</v>
      </c>
      <c r="L669" s="26" t="s">
        <v>88</v>
      </c>
      <c r="M669" s="27">
        <v>100000</v>
      </c>
      <c r="N669" s="27">
        <v>100000</v>
      </c>
      <c r="O669" s="26" t="s">
        <v>2453</v>
      </c>
      <c r="P669" s="26" t="s">
        <v>59</v>
      </c>
      <c r="Q669" s="7" t="s">
        <v>2782</v>
      </c>
      <c r="R669" s="7" t="s">
        <v>172</v>
      </c>
    </row>
    <row r="670" spans="2:18" x14ac:dyDescent="0.35">
      <c r="B670" s="6">
        <f t="shared" si="10"/>
        <v>666</v>
      </c>
      <c r="C670" s="7" t="s">
        <v>2783</v>
      </c>
      <c r="D670" s="7" t="s">
        <v>2784</v>
      </c>
      <c r="E670" s="8">
        <v>42900</v>
      </c>
      <c r="F670" s="5" t="s">
        <v>115</v>
      </c>
      <c r="G670" s="7" t="s">
        <v>21</v>
      </c>
      <c r="H670" s="7" t="s">
        <v>62</v>
      </c>
      <c r="I670" s="26" t="s">
        <v>17</v>
      </c>
      <c r="J670" s="7" t="s">
        <v>18</v>
      </c>
      <c r="K670" s="26" t="s">
        <v>116</v>
      </c>
      <c r="L670" s="26" t="s">
        <v>88</v>
      </c>
      <c r="M670" s="27">
        <v>100000</v>
      </c>
      <c r="N670" s="27">
        <v>100000</v>
      </c>
      <c r="O670" s="26" t="s">
        <v>2453</v>
      </c>
      <c r="P670" s="26" t="s">
        <v>59</v>
      </c>
      <c r="Q670" s="7" t="s">
        <v>2785</v>
      </c>
      <c r="R670" s="7" t="s">
        <v>2786</v>
      </c>
    </row>
    <row r="671" spans="2:18" x14ac:dyDescent="0.35">
      <c r="B671" s="6">
        <f t="shared" si="10"/>
        <v>667</v>
      </c>
      <c r="C671" s="7" t="s">
        <v>2787</v>
      </c>
      <c r="D671" s="7" t="s">
        <v>2788</v>
      </c>
      <c r="E671" s="8">
        <v>42899</v>
      </c>
      <c r="F671" s="5" t="s">
        <v>115</v>
      </c>
      <c r="G671" s="7" t="s">
        <v>21</v>
      </c>
      <c r="H671" s="7" t="s">
        <v>62</v>
      </c>
      <c r="I671" s="26" t="s">
        <v>17</v>
      </c>
      <c r="J671" s="7" t="s">
        <v>18</v>
      </c>
      <c r="K671" s="26" t="s">
        <v>116</v>
      </c>
      <c r="L671" s="26" t="s">
        <v>88</v>
      </c>
      <c r="M671" s="27">
        <v>100000</v>
      </c>
      <c r="N671" s="27">
        <v>100000</v>
      </c>
      <c r="O671" s="26" t="s">
        <v>2453</v>
      </c>
      <c r="P671" s="26" t="s">
        <v>59</v>
      </c>
      <c r="Q671" s="7" t="s">
        <v>2789</v>
      </c>
      <c r="R671" s="7" t="s">
        <v>2790</v>
      </c>
    </row>
    <row r="672" spans="2:18" x14ac:dyDescent="0.35">
      <c r="B672" s="6">
        <f t="shared" si="10"/>
        <v>668</v>
      </c>
      <c r="C672" s="7" t="s">
        <v>2791</v>
      </c>
      <c r="D672" s="7" t="s">
        <v>2792</v>
      </c>
      <c r="E672" s="8">
        <v>42899</v>
      </c>
      <c r="F672" s="5" t="s">
        <v>115</v>
      </c>
      <c r="G672" s="7" t="s">
        <v>21</v>
      </c>
      <c r="H672" s="7" t="s">
        <v>62</v>
      </c>
      <c r="I672" s="26" t="s">
        <v>17</v>
      </c>
      <c r="J672" s="7" t="s">
        <v>18</v>
      </c>
      <c r="K672" s="26" t="s">
        <v>116</v>
      </c>
      <c r="L672" s="26" t="s">
        <v>88</v>
      </c>
      <c r="M672" s="27">
        <v>500000</v>
      </c>
      <c r="N672" s="27">
        <v>100000</v>
      </c>
      <c r="O672" s="26" t="s">
        <v>2453</v>
      </c>
      <c r="P672" s="26" t="s">
        <v>59</v>
      </c>
      <c r="Q672" s="7" t="s">
        <v>2793</v>
      </c>
      <c r="R672" s="7" t="s">
        <v>2794</v>
      </c>
    </row>
    <row r="673" spans="2:18" x14ac:dyDescent="0.35">
      <c r="B673" s="6">
        <f t="shared" si="10"/>
        <v>669</v>
      </c>
      <c r="C673" s="7" t="s">
        <v>2795</v>
      </c>
      <c r="D673" s="7" t="s">
        <v>2796</v>
      </c>
      <c r="E673" s="8">
        <v>42894</v>
      </c>
      <c r="F673" s="5" t="s">
        <v>115</v>
      </c>
      <c r="G673" s="7" t="s">
        <v>21</v>
      </c>
      <c r="H673" s="7" t="s">
        <v>62</v>
      </c>
      <c r="I673" s="26" t="s">
        <v>17</v>
      </c>
      <c r="J673" s="7" t="s">
        <v>18</v>
      </c>
      <c r="K673" s="26" t="s">
        <v>116</v>
      </c>
      <c r="L673" s="26" t="s">
        <v>88</v>
      </c>
      <c r="M673" s="27">
        <v>100000</v>
      </c>
      <c r="N673" s="27">
        <v>100000</v>
      </c>
      <c r="O673" s="26" t="s">
        <v>2453</v>
      </c>
      <c r="P673" s="26" t="s">
        <v>59</v>
      </c>
      <c r="Q673" s="7" t="s">
        <v>2797</v>
      </c>
      <c r="R673" s="7" t="s">
        <v>2798</v>
      </c>
    </row>
    <row r="674" spans="2:18" x14ac:dyDescent="0.35">
      <c r="B674" s="6">
        <f t="shared" si="10"/>
        <v>670</v>
      </c>
      <c r="C674" s="7" t="s">
        <v>2799</v>
      </c>
      <c r="D674" s="7" t="s">
        <v>2800</v>
      </c>
      <c r="E674" s="8">
        <v>42894</v>
      </c>
      <c r="F674" s="5" t="s">
        <v>115</v>
      </c>
      <c r="G674" s="7" t="s">
        <v>21</v>
      </c>
      <c r="H674" s="7" t="s">
        <v>62</v>
      </c>
      <c r="I674" s="26" t="s">
        <v>17</v>
      </c>
      <c r="J674" s="7" t="s">
        <v>18</v>
      </c>
      <c r="K674" s="26" t="s">
        <v>116</v>
      </c>
      <c r="L674" s="26" t="s">
        <v>88</v>
      </c>
      <c r="M674" s="27">
        <v>100000</v>
      </c>
      <c r="N674" s="27">
        <v>100000</v>
      </c>
      <c r="O674" s="26" t="s">
        <v>2453</v>
      </c>
      <c r="P674" s="26" t="s">
        <v>59</v>
      </c>
      <c r="Q674" s="7" t="s">
        <v>2801</v>
      </c>
      <c r="R674" s="7" t="s">
        <v>2802</v>
      </c>
    </row>
    <row r="675" spans="2:18" x14ac:dyDescent="0.35">
      <c r="B675" s="6">
        <f t="shared" si="10"/>
        <v>671</v>
      </c>
      <c r="C675" s="7" t="s">
        <v>2803</v>
      </c>
      <c r="D675" s="7" t="s">
        <v>2804</v>
      </c>
      <c r="E675" s="8">
        <v>42892</v>
      </c>
      <c r="F675" s="5" t="s">
        <v>115</v>
      </c>
      <c r="G675" s="7" t="s">
        <v>21</v>
      </c>
      <c r="H675" s="7" t="s">
        <v>62</v>
      </c>
      <c r="I675" s="26" t="s">
        <v>17</v>
      </c>
      <c r="J675" s="7" t="s">
        <v>18</v>
      </c>
      <c r="K675" s="26" t="s">
        <v>116</v>
      </c>
      <c r="L675" s="26" t="s">
        <v>88</v>
      </c>
      <c r="M675" s="27">
        <v>100000</v>
      </c>
      <c r="N675" s="27">
        <v>30000</v>
      </c>
      <c r="O675" s="26" t="s">
        <v>2453</v>
      </c>
      <c r="P675" s="26" t="s">
        <v>59</v>
      </c>
      <c r="Q675" s="7" t="s">
        <v>2805</v>
      </c>
      <c r="R675" s="7" t="s">
        <v>2806</v>
      </c>
    </row>
    <row r="676" spans="2:18" x14ac:dyDescent="0.35">
      <c r="B676" s="6">
        <f t="shared" si="10"/>
        <v>672</v>
      </c>
      <c r="C676" s="7" t="s">
        <v>2807</v>
      </c>
      <c r="D676" s="7" t="s">
        <v>2808</v>
      </c>
      <c r="E676" s="8">
        <v>42908</v>
      </c>
      <c r="F676" s="5" t="s">
        <v>115</v>
      </c>
      <c r="G676" s="7" t="s">
        <v>21</v>
      </c>
      <c r="H676" s="7" t="s">
        <v>62</v>
      </c>
      <c r="I676" s="26" t="s">
        <v>17</v>
      </c>
      <c r="J676" s="7" t="s">
        <v>18</v>
      </c>
      <c r="K676" s="26" t="s">
        <v>116</v>
      </c>
      <c r="L676" s="26" t="s">
        <v>88</v>
      </c>
      <c r="M676" s="27">
        <v>100000</v>
      </c>
      <c r="N676" s="27">
        <v>100000</v>
      </c>
      <c r="O676" s="26" t="s">
        <v>2453</v>
      </c>
      <c r="P676" s="26" t="s">
        <v>59</v>
      </c>
      <c r="Q676" s="7" t="s">
        <v>2809</v>
      </c>
      <c r="R676" s="7" t="s">
        <v>2810</v>
      </c>
    </row>
    <row r="677" spans="2:18" x14ac:dyDescent="0.35">
      <c r="B677" s="6">
        <f t="shared" si="10"/>
        <v>673</v>
      </c>
      <c r="C677" s="7" t="s">
        <v>2811</v>
      </c>
      <c r="D677" s="7" t="s">
        <v>2812</v>
      </c>
      <c r="E677" s="8">
        <v>42902</v>
      </c>
      <c r="F677" s="5" t="s">
        <v>115</v>
      </c>
      <c r="G677" s="7" t="s">
        <v>21</v>
      </c>
      <c r="H677" s="7" t="s">
        <v>62</v>
      </c>
      <c r="I677" s="26" t="s">
        <v>17</v>
      </c>
      <c r="J677" s="7" t="s">
        <v>18</v>
      </c>
      <c r="K677" s="26" t="s">
        <v>116</v>
      </c>
      <c r="L677" s="26" t="s">
        <v>88</v>
      </c>
      <c r="M677" s="27">
        <v>100000</v>
      </c>
      <c r="N677" s="27">
        <v>100000</v>
      </c>
      <c r="O677" s="26" t="s">
        <v>2453</v>
      </c>
      <c r="P677" s="26" t="s">
        <v>59</v>
      </c>
      <c r="Q677" s="7" t="s">
        <v>2813</v>
      </c>
      <c r="R677" s="7" t="s">
        <v>2814</v>
      </c>
    </row>
    <row r="678" spans="2:18" x14ac:dyDescent="0.35">
      <c r="B678" s="6">
        <f t="shared" si="10"/>
        <v>674</v>
      </c>
      <c r="C678" s="7" t="s">
        <v>2815</v>
      </c>
      <c r="D678" s="7" t="s">
        <v>2816</v>
      </c>
      <c r="E678" s="8">
        <v>42898</v>
      </c>
      <c r="F678" s="5" t="s">
        <v>115</v>
      </c>
      <c r="G678" s="7" t="s">
        <v>21</v>
      </c>
      <c r="H678" s="7" t="s">
        <v>62</v>
      </c>
      <c r="I678" s="26" t="s">
        <v>17</v>
      </c>
      <c r="J678" s="7" t="s">
        <v>18</v>
      </c>
      <c r="K678" s="26" t="s">
        <v>116</v>
      </c>
      <c r="L678" s="26" t="s">
        <v>88</v>
      </c>
      <c r="M678" s="27">
        <v>100000</v>
      </c>
      <c r="N678" s="27">
        <v>100000</v>
      </c>
      <c r="O678" s="26" t="s">
        <v>2453</v>
      </c>
      <c r="P678" s="26" t="s">
        <v>59</v>
      </c>
      <c r="Q678" s="7" t="s">
        <v>2817</v>
      </c>
      <c r="R678" s="7" t="s">
        <v>2818</v>
      </c>
    </row>
    <row r="679" spans="2:18" x14ac:dyDescent="0.35">
      <c r="B679" s="6">
        <f t="shared" si="10"/>
        <v>675</v>
      </c>
      <c r="C679" s="7" t="s">
        <v>2819</v>
      </c>
      <c r="D679" s="7" t="s">
        <v>2820</v>
      </c>
      <c r="E679" s="8">
        <v>42895</v>
      </c>
      <c r="F679" s="5" t="s">
        <v>115</v>
      </c>
      <c r="G679" s="7" t="s">
        <v>21</v>
      </c>
      <c r="H679" s="7" t="s">
        <v>62</v>
      </c>
      <c r="I679" s="26" t="s">
        <v>17</v>
      </c>
      <c r="J679" s="7" t="s">
        <v>18</v>
      </c>
      <c r="K679" s="26" t="s">
        <v>116</v>
      </c>
      <c r="L679" s="26" t="s">
        <v>88</v>
      </c>
      <c r="M679" s="27">
        <v>100000</v>
      </c>
      <c r="N679" s="27">
        <v>40000</v>
      </c>
      <c r="O679" s="26" t="s">
        <v>2453</v>
      </c>
      <c r="P679" s="26" t="s">
        <v>59</v>
      </c>
      <c r="Q679" s="7" t="s">
        <v>2821</v>
      </c>
      <c r="R679" s="7" t="s">
        <v>2822</v>
      </c>
    </row>
    <row r="680" spans="2:18" x14ac:dyDescent="0.35">
      <c r="B680" s="6">
        <f t="shared" si="10"/>
        <v>676</v>
      </c>
      <c r="C680" s="7" t="s">
        <v>2823</v>
      </c>
      <c r="D680" s="7" t="s">
        <v>2824</v>
      </c>
      <c r="E680" s="8">
        <v>42888</v>
      </c>
      <c r="F680" s="5" t="s">
        <v>115</v>
      </c>
      <c r="G680" s="7" t="s">
        <v>21</v>
      </c>
      <c r="H680" s="7" t="s">
        <v>62</v>
      </c>
      <c r="I680" s="26" t="s">
        <v>17</v>
      </c>
      <c r="J680" s="7" t="s">
        <v>18</v>
      </c>
      <c r="K680" s="26" t="s">
        <v>116</v>
      </c>
      <c r="L680" s="26" t="s">
        <v>88</v>
      </c>
      <c r="M680" s="27">
        <v>100000</v>
      </c>
      <c r="N680" s="27">
        <v>100000</v>
      </c>
      <c r="O680" s="26" t="s">
        <v>2453</v>
      </c>
      <c r="P680" s="26" t="s">
        <v>59</v>
      </c>
      <c r="Q680" s="7" t="s">
        <v>2825</v>
      </c>
      <c r="R680" s="7" t="s">
        <v>2826</v>
      </c>
    </row>
    <row r="681" spans="2:18" x14ac:dyDescent="0.35">
      <c r="B681" s="6">
        <f t="shared" si="10"/>
        <v>677</v>
      </c>
      <c r="C681" s="7" t="s">
        <v>2827</v>
      </c>
      <c r="D681" s="7" t="s">
        <v>2828</v>
      </c>
      <c r="E681" s="8">
        <v>42913</v>
      </c>
      <c r="F681" s="5" t="s">
        <v>115</v>
      </c>
      <c r="G681" s="7" t="s">
        <v>46</v>
      </c>
      <c r="H681" s="7" t="s">
        <v>81</v>
      </c>
      <c r="I681" s="26" t="s">
        <v>17</v>
      </c>
      <c r="J681" s="7" t="s">
        <v>18</v>
      </c>
      <c r="K681" s="26" t="s">
        <v>116</v>
      </c>
      <c r="L681" s="26" t="s">
        <v>88</v>
      </c>
      <c r="M681" s="27">
        <v>100000</v>
      </c>
      <c r="N681" s="27">
        <v>100000</v>
      </c>
      <c r="O681" s="26" t="s">
        <v>2453</v>
      </c>
      <c r="P681" s="26" t="s">
        <v>59</v>
      </c>
      <c r="Q681" s="7" t="s">
        <v>2829</v>
      </c>
      <c r="R681" s="7" t="s">
        <v>2830</v>
      </c>
    </row>
    <row r="682" spans="2:18" x14ac:dyDescent="0.35">
      <c r="B682" s="6">
        <f t="shared" si="10"/>
        <v>678</v>
      </c>
      <c r="C682" s="7" t="s">
        <v>2831</v>
      </c>
      <c r="D682" s="7" t="s">
        <v>2832</v>
      </c>
      <c r="E682" s="8">
        <v>42905</v>
      </c>
      <c r="F682" s="5" t="s">
        <v>115</v>
      </c>
      <c r="G682" s="7" t="s">
        <v>20</v>
      </c>
      <c r="H682" s="7" t="s">
        <v>72</v>
      </c>
      <c r="I682" s="26" t="s">
        <v>17</v>
      </c>
      <c r="J682" s="7" t="s">
        <v>18</v>
      </c>
      <c r="K682" s="26" t="s">
        <v>116</v>
      </c>
      <c r="L682" s="26" t="s">
        <v>88</v>
      </c>
      <c r="M682" s="27">
        <v>100000</v>
      </c>
      <c r="N682" s="27">
        <v>100000</v>
      </c>
      <c r="O682" s="26" t="s">
        <v>2453</v>
      </c>
      <c r="P682" s="26" t="s">
        <v>59</v>
      </c>
      <c r="Q682" s="7" t="s">
        <v>2833</v>
      </c>
      <c r="R682" s="7" t="s">
        <v>2834</v>
      </c>
    </row>
    <row r="683" spans="2:18" x14ac:dyDescent="0.35">
      <c r="B683" s="6">
        <f t="shared" si="10"/>
        <v>679</v>
      </c>
      <c r="C683" s="7" t="s">
        <v>2835</v>
      </c>
      <c r="D683" s="7" t="s">
        <v>2836</v>
      </c>
      <c r="E683" s="8">
        <v>42901</v>
      </c>
      <c r="F683" s="5" t="s">
        <v>115</v>
      </c>
      <c r="G683" s="7" t="s">
        <v>20</v>
      </c>
      <c r="H683" s="7" t="s">
        <v>72</v>
      </c>
      <c r="I683" s="26" t="s">
        <v>17</v>
      </c>
      <c r="J683" s="7" t="s">
        <v>18</v>
      </c>
      <c r="K683" s="26" t="s">
        <v>116</v>
      </c>
      <c r="L683" s="26" t="s">
        <v>88</v>
      </c>
      <c r="M683" s="27">
        <v>100000</v>
      </c>
      <c r="N683" s="27">
        <v>100000</v>
      </c>
      <c r="O683" s="26" t="s">
        <v>2453</v>
      </c>
      <c r="P683" s="26" t="s">
        <v>59</v>
      </c>
      <c r="Q683" s="7" t="s">
        <v>2837</v>
      </c>
      <c r="R683" s="7" t="s">
        <v>2838</v>
      </c>
    </row>
    <row r="684" spans="2:18" x14ac:dyDescent="0.35">
      <c r="B684" s="6">
        <f t="shared" si="10"/>
        <v>680</v>
      </c>
      <c r="C684" s="7" t="s">
        <v>2839</v>
      </c>
      <c r="D684" s="7" t="s">
        <v>2840</v>
      </c>
      <c r="E684" s="8">
        <v>42899</v>
      </c>
      <c r="F684" s="5" t="s">
        <v>115</v>
      </c>
      <c r="G684" s="7" t="s">
        <v>20</v>
      </c>
      <c r="H684" s="7" t="s">
        <v>72</v>
      </c>
      <c r="I684" s="26" t="s">
        <v>17</v>
      </c>
      <c r="J684" s="7" t="s">
        <v>18</v>
      </c>
      <c r="K684" s="26" t="s">
        <v>116</v>
      </c>
      <c r="L684" s="26" t="s">
        <v>88</v>
      </c>
      <c r="M684" s="27">
        <v>1000000</v>
      </c>
      <c r="N684" s="27">
        <v>1000000</v>
      </c>
      <c r="O684" s="26" t="s">
        <v>2453</v>
      </c>
      <c r="P684" s="26" t="s">
        <v>59</v>
      </c>
      <c r="Q684" s="7" t="s">
        <v>2841</v>
      </c>
      <c r="R684" s="7" t="s">
        <v>2842</v>
      </c>
    </row>
    <row r="685" spans="2:18" x14ac:dyDescent="0.35">
      <c r="B685" s="6">
        <f t="shared" si="10"/>
        <v>681</v>
      </c>
      <c r="C685" s="7" t="s">
        <v>2843</v>
      </c>
      <c r="D685" s="7" t="s">
        <v>2844</v>
      </c>
      <c r="E685" s="8">
        <v>42899</v>
      </c>
      <c r="F685" s="5" t="s">
        <v>115</v>
      </c>
      <c r="G685" s="7" t="s">
        <v>20</v>
      </c>
      <c r="H685" s="7" t="s">
        <v>72</v>
      </c>
      <c r="I685" s="26" t="s">
        <v>17</v>
      </c>
      <c r="J685" s="7" t="s">
        <v>18</v>
      </c>
      <c r="K685" s="26" t="s">
        <v>116</v>
      </c>
      <c r="L685" s="26" t="s">
        <v>88</v>
      </c>
      <c r="M685" s="27">
        <v>150000</v>
      </c>
      <c r="N685" s="27">
        <v>10000</v>
      </c>
      <c r="O685" s="26" t="s">
        <v>2453</v>
      </c>
      <c r="P685" s="26" t="s">
        <v>59</v>
      </c>
      <c r="Q685" s="7" t="s">
        <v>2845</v>
      </c>
      <c r="R685" s="7" t="s">
        <v>2846</v>
      </c>
    </row>
    <row r="686" spans="2:18" x14ac:dyDescent="0.35">
      <c r="B686" s="6">
        <f t="shared" si="10"/>
        <v>682</v>
      </c>
      <c r="C686" s="7" t="s">
        <v>2847</v>
      </c>
      <c r="D686" s="7" t="s">
        <v>2848</v>
      </c>
      <c r="E686" s="8">
        <v>42894</v>
      </c>
      <c r="F686" s="5" t="s">
        <v>115</v>
      </c>
      <c r="G686" s="7" t="s">
        <v>20</v>
      </c>
      <c r="H686" s="7" t="s">
        <v>72</v>
      </c>
      <c r="I686" s="26" t="s">
        <v>17</v>
      </c>
      <c r="J686" s="7" t="s">
        <v>18</v>
      </c>
      <c r="K686" s="26" t="s">
        <v>116</v>
      </c>
      <c r="L686" s="26" t="s">
        <v>88</v>
      </c>
      <c r="M686" s="27">
        <v>1000000</v>
      </c>
      <c r="N686" s="27">
        <v>1000000</v>
      </c>
      <c r="O686" s="26" t="s">
        <v>2453</v>
      </c>
      <c r="P686" s="26" t="s">
        <v>59</v>
      </c>
      <c r="Q686" s="7" t="s">
        <v>2849</v>
      </c>
      <c r="R686" s="7" t="s">
        <v>2850</v>
      </c>
    </row>
    <row r="687" spans="2:18" x14ac:dyDescent="0.35">
      <c r="B687" s="6">
        <f t="shared" si="10"/>
        <v>683</v>
      </c>
      <c r="C687" s="7" t="s">
        <v>2851</v>
      </c>
      <c r="D687" s="7" t="s">
        <v>2852</v>
      </c>
      <c r="E687" s="8">
        <v>42891</v>
      </c>
      <c r="F687" s="5" t="s">
        <v>115</v>
      </c>
      <c r="G687" s="7" t="s">
        <v>20</v>
      </c>
      <c r="H687" s="7" t="s">
        <v>72</v>
      </c>
      <c r="I687" s="26" t="s">
        <v>17</v>
      </c>
      <c r="J687" s="7" t="s">
        <v>18</v>
      </c>
      <c r="K687" s="26" t="s">
        <v>116</v>
      </c>
      <c r="L687" s="26" t="s">
        <v>88</v>
      </c>
      <c r="M687" s="27">
        <v>1000000</v>
      </c>
      <c r="N687" s="27">
        <v>100000</v>
      </c>
      <c r="O687" s="26" t="s">
        <v>2453</v>
      </c>
      <c r="P687" s="26" t="s">
        <v>59</v>
      </c>
      <c r="Q687" s="7" t="s">
        <v>2853</v>
      </c>
      <c r="R687" s="7" t="s">
        <v>2854</v>
      </c>
    </row>
    <row r="688" spans="2:18" x14ac:dyDescent="0.35">
      <c r="B688" s="6">
        <f t="shared" si="10"/>
        <v>684</v>
      </c>
      <c r="C688" s="7" t="s">
        <v>2855</v>
      </c>
      <c r="D688" s="7" t="s">
        <v>2856</v>
      </c>
      <c r="E688" s="8">
        <v>42909</v>
      </c>
      <c r="F688" s="5" t="s">
        <v>115</v>
      </c>
      <c r="G688" s="7" t="s">
        <v>37</v>
      </c>
      <c r="H688" s="7" t="s">
        <v>74</v>
      </c>
      <c r="I688" s="26" t="s">
        <v>17</v>
      </c>
      <c r="J688" s="7" t="s">
        <v>18</v>
      </c>
      <c r="K688" s="26" t="s">
        <v>116</v>
      </c>
      <c r="L688" s="26" t="s">
        <v>88</v>
      </c>
      <c r="M688" s="27">
        <v>1000000</v>
      </c>
      <c r="N688" s="27">
        <v>150000</v>
      </c>
      <c r="O688" s="26" t="s">
        <v>2453</v>
      </c>
      <c r="P688" s="26" t="s">
        <v>59</v>
      </c>
      <c r="Q688" s="7" t="s">
        <v>2857</v>
      </c>
      <c r="R688" s="7" t="s">
        <v>2858</v>
      </c>
    </row>
    <row r="689" spans="2:18" x14ac:dyDescent="0.35">
      <c r="B689" s="6">
        <f t="shared" si="10"/>
        <v>685</v>
      </c>
      <c r="C689" s="7" t="s">
        <v>2859</v>
      </c>
      <c r="D689" s="7" t="s">
        <v>2860</v>
      </c>
      <c r="E689" s="8">
        <v>42898</v>
      </c>
      <c r="F689" s="5" t="s">
        <v>115</v>
      </c>
      <c r="G689" s="7" t="s">
        <v>16</v>
      </c>
      <c r="H689" s="7" t="s">
        <v>61</v>
      </c>
      <c r="I689" s="26" t="s">
        <v>17</v>
      </c>
      <c r="J689" s="7" t="s">
        <v>18</v>
      </c>
      <c r="K689" s="26" t="s">
        <v>116</v>
      </c>
      <c r="L689" s="26" t="s">
        <v>88</v>
      </c>
      <c r="M689" s="27">
        <v>100000</v>
      </c>
      <c r="N689" s="27">
        <v>100000</v>
      </c>
      <c r="O689" s="26" t="s">
        <v>2453</v>
      </c>
      <c r="P689" s="26" t="s">
        <v>59</v>
      </c>
      <c r="Q689" s="7" t="s">
        <v>2861</v>
      </c>
      <c r="R689" s="7" t="s">
        <v>2862</v>
      </c>
    </row>
    <row r="690" spans="2:18" x14ac:dyDescent="0.35">
      <c r="B690" s="6">
        <f t="shared" si="10"/>
        <v>686</v>
      </c>
      <c r="C690" s="7" t="s">
        <v>2863</v>
      </c>
      <c r="D690" s="7" t="s">
        <v>2864</v>
      </c>
      <c r="E690" s="8">
        <v>42895</v>
      </c>
      <c r="F690" s="5" t="s">
        <v>115</v>
      </c>
      <c r="G690" s="7" t="s">
        <v>16</v>
      </c>
      <c r="H690" s="7" t="s">
        <v>61</v>
      </c>
      <c r="I690" s="26" t="s">
        <v>17</v>
      </c>
      <c r="J690" s="7" t="s">
        <v>18</v>
      </c>
      <c r="K690" s="26" t="s">
        <v>116</v>
      </c>
      <c r="L690" s="26" t="s">
        <v>88</v>
      </c>
      <c r="M690" s="27">
        <v>100000</v>
      </c>
      <c r="N690" s="27">
        <v>10000</v>
      </c>
      <c r="O690" s="26" t="s">
        <v>2453</v>
      </c>
      <c r="P690" s="26" t="s">
        <v>59</v>
      </c>
      <c r="Q690" s="7" t="s">
        <v>2865</v>
      </c>
      <c r="R690" s="7" t="s">
        <v>2866</v>
      </c>
    </row>
    <row r="691" spans="2:18" x14ac:dyDescent="0.35">
      <c r="B691" s="6">
        <f t="shared" si="10"/>
        <v>687</v>
      </c>
      <c r="C691" s="7" t="s">
        <v>2867</v>
      </c>
      <c r="D691" s="7" t="s">
        <v>2868</v>
      </c>
      <c r="E691" s="8">
        <v>42891</v>
      </c>
      <c r="F691" s="5" t="s">
        <v>115</v>
      </c>
      <c r="G691" s="7" t="s">
        <v>16</v>
      </c>
      <c r="H691" s="7" t="s">
        <v>61</v>
      </c>
      <c r="I691" s="26" t="s">
        <v>17</v>
      </c>
      <c r="J691" s="7" t="s">
        <v>18</v>
      </c>
      <c r="K691" s="26" t="s">
        <v>116</v>
      </c>
      <c r="L691" s="26" t="s">
        <v>88</v>
      </c>
      <c r="M691" s="27">
        <v>100000</v>
      </c>
      <c r="N691" s="27">
        <v>100000</v>
      </c>
      <c r="O691" s="26" t="s">
        <v>2453</v>
      </c>
      <c r="P691" s="26" t="s">
        <v>59</v>
      </c>
      <c r="Q691" s="7" t="s">
        <v>2869</v>
      </c>
      <c r="R691" s="7" t="s">
        <v>2870</v>
      </c>
    </row>
    <row r="692" spans="2:18" x14ac:dyDescent="0.35">
      <c r="B692" s="6">
        <f t="shared" si="10"/>
        <v>688</v>
      </c>
      <c r="C692" s="7" t="s">
        <v>2871</v>
      </c>
      <c r="D692" s="7" t="s">
        <v>2872</v>
      </c>
      <c r="E692" s="8">
        <v>42907</v>
      </c>
      <c r="F692" s="5" t="s">
        <v>115</v>
      </c>
      <c r="G692" s="7" t="s">
        <v>16</v>
      </c>
      <c r="H692" s="7" t="s">
        <v>61</v>
      </c>
      <c r="I692" s="26" t="s">
        <v>132</v>
      </c>
      <c r="J692" s="7" t="s">
        <v>18</v>
      </c>
      <c r="K692" s="26" t="s">
        <v>116</v>
      </c>
      <c r="L692" s="26" t="s">
        <v>88</v>
      </c>
      <c r="M692" s="27">
        <v>1000000</v>
      </c>
      <c r="N692" s="27">
        <v>1000000</v>
      </c>
      <c r="O692" s="26" t="s">
        <v>2453</v>
      </c>
      <c r="P692" s="26" t="s">
        <v>59</v>
      </c>
      <c r="Q692" s="7" t="s">
        <v>2873</v>
      </c>
      <c r="R692" s="7" t="s">
        <v>2874</v>
      </c>
    </row>
    <row r="693" spans="2:18" x14ac:dyDescent="0.35">
      <c r="B693" s="6">
        <f t="shared" si="10"/>
        <v>689</v>
      </c>
      <c r="C693" s="7" t="s">
        <v>2875</v>
      </c>
      <c r="D693" s="7" t="s">
        <v>2876</v>
      </c>
      <c r="E693" s="8">
        <v>42909</v>
      </c>
      <c r="F693" s="5" t="s">
        <v>115</v>
      </c>
      <c r="G693" s="7" t="s">
        <v>35</v>
      </c>
      <c r="H693" s="7" t="s">
        <v>65</v>
      </c>
      <c r="I693" s="26" t="s">
        <v>17</v>
      </c>
      <c r="J693" s="7" t="s">
        <v>18</v>
      </c>
      <c r="K693" s="26" t="s">
        <v>116</v>
      </c>
      <c r="L693" s="26" t="s">
        <v>88</v>
      </c>
      <c r="M693" s="27">
        <v>1000000</v>
      </c>
      <c r="N693" s="27">
        <v>100000</v>
      </c>
      <c r="O693" s="26" t="s">
        <v>2877</v>
      </c>
      <c r="P693" s="26" t="s">
        <v>59</v>
      </c>
      <c r="Q693" s="7" t="s">
        <v>2878</v>
      </c>
      <c r="R693" s="7" t="s">
        <v>2879</v>
      </c>
    </row>
    <row r="694" spans="2:18" x14ac:dyDescent="0.35">
      <c r="B694" s="6">
        <f t="shared" si="10"/>
        <v>690</v>
      </c>
      <c r="C694" s="7" t="s">
        <v>2880</v>
      </c>
      <c r="D694" s="7" t="s">
        <v>2881</v>
      </c>
      <c r="E694" s="8">
        <v>42898</v>
      </c>
      <c r="F694" s="5" t="s">
        <v>115</v>
      </c>
      <c r="G694" s="7" t="s">
        <v>34</v>
      </c>
      <c r="H694" s="7" t="s">
        <v>70</v>
      </c>
      <c r="I694" s="26" t="s">
        <v>17</v>
      </c>
      <c r="J694" s="7" t="s">
        <v>18</v>
      </c>
      <c r="K694" s="26" t="s">
        <v>116</v>
      </c>
      <c r="L694" s="26" t="s">
        <v>88</v>
      </c>
      <c r="M694" s="27">
        <v>100000</v>
      </c>
      <c r="N694" s="27">
        <v>100000</v>
      </c>
      <c r="O694" s="26" t="s">
        <v>2877</v>
      </c>
      <c r="P694" s="26" t="s">
        <v>59</v>
      </c>
      <c r="Q694" s="7" t="s">
        <v>2882</v>
      </c>
      <c r="R694" s="7" t="s">
        <v>2883</v>
      </c>
    </row>
    <row r="695" spans="2:18" x14ac:dyDescent="0.35">
      <c r="B695" s="6">
        <f t="shared" si="10"/>
        <v>691</v>
      </c>
      <c r="C695" s="7" t="s">
        <v>2884</v>
      </c>
      <c r="D695" s="7" t="s">
        <v>2885</v>
      </c>
      <c r="E695" s="8">
        <v>42893</v>
      </c>
      <c r="F695" s="5" t="s">
        <v>115</v>
      </c>
      <c r="G695" s="7" t="s">
        <v>34</v>
      </c>
      <c r="H695" s="7" t="s">
        <v>70</v>
      </c>
      <c r="I695" s="26" t="s">
        <v>17</v>
      </c>
      <c r="J695" s="7" t="s">
        <v>18</v>
      </c>
      <c r="K695" s="26" t="s">
        <v>116</v>
      </c>
      <c r="L695" s="26" t="s">
        <v>88</v>
      </c>
      <c r="M695" s="27">
        <v>100000</v>
      </c>
      <c r="N695" s="27">
        <v>100000</v>
      </c>
      <c r="O695" s="26" t="s">
        <v>2877</v>
      </c>
      <c r="P695" s="26" t="s">
        <v>59</v>
      </c>
      <c r="Q695" s="7" t="s">
        <v>2886</v>
      </c>
      <c r="R695" s="7" t="s">
        <v>2887</v>
      </c>
    </row>
    <row r="696" spans="2:18" x14ac:dyDescent="0.35">
      <c r="B696" s="6">
        <f t="shared" si="10"/>
        <v>692</v>
      </c>
      <c r="C696" s="7" t="s">
        <v>2888</v>
      </c>
      <c r="D696" s="7" t="s">
        <v>2889</v>
      </c>
      <c r="E696" s="8">
        <v>42887</v>
      </c>
      <c r="F696" s="5" t="s">
        <v>115</v>
      </c>
      <c r="G696" s="7" t="s">
        <v>34</v>
      </c>
      <c r="H696" s="7" t="s">
        <v>70</v>
      </c>
      <c r="I696" s="26" t="s">
        <v>17</v>
      </c>
      <c r="J696" s="7" t="s">
        <v>18</v>
      </c>
      <c r="K696" s="26" t="s">
        <v>116</v>
      </c>
      <c r="L696" s="26" t="s">
        <v>88</v>
      </c>
      <c r="M696" s="27">
        <v>1000000</v>
      </c>
      <c r="N696" s="27">
        <v>1000000</v>
      </c>
      <c r="O696" s="26" t="s">
        <v>2877</v>
      </c>
      <c r="P696" s="26" t="s">
        <v>59</v>
      </c>
      <c r="Q696" s="7" t="s">
        <v>2890</v>
      </c>
      <c r="R696" s="7" t="s">
        <v>2891</v>
      </c>
    </row>
    <row r="697" spans="2:18" x14ac:dyDescent="0.35">
      <c r="B697" s="6">
        <f t="shared" si="10"/>
        <v>693</v>
      </c>
      <c r="C697" s="7" t="s">
        <v>2892</v>
      </c>
      <c r="D697" s="7" t="s">
        <v>2893</v>
      </c>
      <c r="E697" s="8">
        <v>42899</v>
      </c>
      <c r="F697" s="5" t="s">
        <v>115</v>
      </c>
      <c r="G697" s="7" t="s">
        <v>32</v>
      </c>
      <c r="H697" s="7" t="s">
        <v>61</v>
      </c>
      <c r="I697" s="26" t="s">
        <v>17</v>
      </c>
      <c r="J697" s="7" t="s">
        <v>18</v>
      </c>
      <c r="K697" s="26" t="s">
        <v>116</v>
      </c>
      <c r="L697" s="26" t="s">
        <v>88</v>
      </c>
      <c r="M697" s="27">
        <v>100000</v>
      </c>
      <c r="N697" s="27">
        <v>100000</v>
      </c>
      <c r="O697" s="26" t="s">
        <v>2877</v>
      </c>
      <c r="P697" s="26" t="s">
        <v>59</v>
      </c>
      <c r="Q697" s="7" t="s">
        <v>2894</v>
      </c>
      <c r="R697" s="7" t="s">
        <v>2895</v>
      </c>
    </row>
    <row r="698" spans="2:18" x14ac:dyDescent="0.35">
      <c r="B698" s="6">
        <f t="shared" si="10"/>
        <v>694</v>
      </c>
      <c r="C698" s="7" t="s">
        <v>2896</v>
      </c>
      <c r="D698" s="7" t="s">
        <v>2897</v>
      </c>
      <c r="E698" s="8">
        <v>42895</v>
      </c>
      <c r="F698" s="5" t="s">
        <v>115</v>
      </c>
      <c r="G698" s="7" t="s">
        <v>28</v>
      </c>
      <c r="H698" s="7" t="s">
        <v>73</v>
      </c>
      <c r="I698" s="26" t="s">
        <v>17</v>
      </c>
      <c r="J698" s="7" t="s">
        <v>18</v>
      </c>
      <c r="K698" s="26" t="s">
        <v>116</v>
      </c>
      <c r="L698" s="26" t="s">
        <v>88</v>
      </c>
      <c r="M698" s="27">
        <v>100000</v>
      </c>
      <c r="N698" s="27">
        <v>100000</v>
      </c>
      <c r="O698" s="26" t="s">
        <v>2877</v>
      </c>
      <c r="P698" s="26" t="s">
        <v>59</v>
      </c>
      <c r="Q698" s="7" t="s">
        <v>2898</v>
      </c>
      <c r="R698" s="7" t="s">
        <v>2899</v>
      </c>
    </row>
    <row r="699" spans="2:18" x14ac:dyDescent="0.35">
      <c r="B699" s="6">
        <f t="shared" si="10"/>
        <v>695</v>
      </c>
      <c r="C699" s="7" t="s">
        <v>2900</v>
      </c>
      <c r="D699" s="7" t="s">
        <v>2901</v>
      </c>
      <c r="E699" s="8">
        <v>42892</v>
      </c>
      <c r="F699" s="5" t="s">
        <v>115</v>
      </c>
      <c r="G699" s="7" t="s">
        <v>28</v>
      </c>
      <c r="H699" s="7" t="s">
        <v>73</v>
      </c>
      <c r="I699" s="26" t="s">
        <v>17</v>
      </c>
      <c r="J699" s="7" t="s">
        <v>18</v>
      </c>
      <c r="K699" s="26" t="s">
        <v>116</v>
      </c>
      <c r="L699" s="26" t="s">
        <v>88</v>
      </c>
      <c r="M699" s="27">
        <v>100000</v>
      </c>
      <c r="N699" s="27">
        <v>100000</v>
      </c>
      <c r="O699" s="26" t="s">
        <v>2877</v>
      </c>
      <c r="P699" s="26" t="s">
        <v>59</v>
      </c>
      <c r="Q699" s="7" t="s">
        <v>2902</v>
      </c>
      <c r="R699" s="7" t="s">
        <v>2903</v>
      </c>
    </row>
    <row r="700" spans="2:18" x14ac:dyDescent="0.35">
      <c r="B700" s="6">
        <f t="shared" si="10"/>
        <v>696</v>
      </c>
      <c r="C700" s="7" t="s">
        <v>2904</v>
      </c>
      <c r="D700" s="7" t="s">
        <v>2905</v>
      </c>
      <c r="E700" s="8">
        <v>42910</v>
      </c>
      <c r="F700" s="5" t="s">
        <v>115</v>
      </c>
      <c r="G700" s="7" t="s">
        <v>28</v>
      </c>
      <c r="H700" s="7" t="s">
        <v>66</v>
      </c>
      <c r="I700" s="26" t="s">
        <v>17</v>
      </c>
      <c r="J700" s="7" t="s">
        <v>18</v>
      </c>
      <c r="K700" s="26" t="s">
        <v>116</v>
      </c>
      <c r="L700" s="26" t="s">
        <v>88</v>
      </c>
      <c r="M700" s="27">
        <v>500000</v>
      </c>
      <c r="N700" s="27">
        <v>100000</v>
      </c>
      <c r="O700" s="26" t="s">
        <v>2877</v>
      </c>
      <c r="P700" s="26" t="s">
        <v>59</v>
      </c>
      <c r="Q700" s="7" t="s">
        <v>2906</v>
      </c>
      <c r="R700" s="7" t="s">
        <v>2907</v>
      </c>
    </row>
    <row r="701" spans="2:18" x14ac:dyDescent="0.35">
      <c r="B701" s="6">
        <f t="shared" si="10"/>
        <v>697</v>
      </c>
      <c r="C701" s="7" t="s">
        <v>2908</v>
      </c>
      <c r="D701" s="7" t="s">
        <v>2909</v>
      </c>
      <c r="E701" s="8">
        <v>42905</v>
      </c>
      <c r="F701" s="5" t="s">
        <v>115</v>
      </c>
      <c r="G701" s="7" t="s">
        <v>28</v>
      </c>
      <c r="H701" s="7" t="s">
        <v>66</v>
      </c>
      <c r="I701" s="26" t="s">
        <v>17</v>
      </c>
      <c r="J701" s="7" t="s">
        <v>18</v>
      </c>
      <c r="K701" s="26" t="s">
        <v>116</v>
      </c>
      <c r="L701" s="26" t="s">
        <v>88</v>
      </c>
      <c r="M701" s="27">
        <v>100000</v>
      </c>
      <c r="N701" s="27">
        <v>100000</v>
      </c>
      <c r="O701" s="26" t="s">
        <v>2877</v>
      </c>
      <c r="P701" s="26" t="s">
        <v>59</v>
      </c>
      <c r="Q701" s="7" t="s">
        <v>2910</v>
      </c>
      <c r="R701" s="7" t="s">
        <v>2911</v>
      </c>
    </row>
    <row r="702" spans="2:18" x14ac:dyDescent="0.35">
      <c r="B702" s="6">
        <f t="shared" si="10"/>
        <v>698</v>
      </c>
      <c r="C702" s="7" t="s">
        <v>2912</v>
      </c>
      <c r="D702" s="7" t="s">
        <v>2913</v>
      </c>
      <c r="E702" s="8">
        <v>42899</v>
      </c>
      <c r="F702" s="5" t="s">
        <v>115</v>
      </c>
      <c r="G702" s="7" t="s">
        <v>28</v>
      </c>
      <c r="H702" s="7" t="s">
        <v>66</v>
      </c>
      <c r="I702" s="26" t="s">
        <v>17</v>
      </c>
      <c r="J702" s="7" t="s">
        <v>18</v>
      </c>
      <c r="K702" s="26" t="s">
        <v>116</v>
      </c>
      <c r="L702" s="26" t="s">
        <v>88</v>
      </c>
      <c r="M702" s="27">
        <v>100000</v>
      </c>
      <c r="N702" s="27">
        <v>100000</v>
      </c>
      <c r="O702" s="26" t="s">
        <v>2877</v>
      </c>
      <c r="P702" s="26" t="s">
        <v>59</v>
      </c>
      <c r="Q702" s="7" t="s">
        <v>2914</v>
      </c>
      <c r="R702" s="7" t="s">
        <v>2915</v>
      </c>
    </row>
    <row r="703" spans="2:18" x14ac:dyDescent="0.35">
      <c r="B703" s="6">
        <f t="shared" si="10"/>
        <v>699</v>
      </c>
      <c r="C703" s="7" t="s">
        <v>2916</v>
      </c>
      <c r="D703" s="7" t="s">
        <v>2917</v>
      </c>
      <c r="E703" s="8">
        <v>42911</v>
      </c>
      <c r="F703" s="5" t="s">
        <v>115</v>
      </c>
      <c r="G703" s="7" t="s">
        <v>24</v>
      </c>
      <c r="H703" s="7" t="s">
        <v>62</v>
      </c>
      <c r="I703" s="26" t="s">
        <v>17</v>
      </c>
      <c r="J703" s="7" t="s">
        <v>18</v>
      </c>
      <c r="K703" s="26" t="s">
        <v>116</v>
      </c>
      <c r="L703" s="26" t="s">
        <v>88</v>
      </c>
      <c r="M703" s="27">
        <v>100000</v>
      </c>
      <c r="N703" s="27">
        <v>50000</v>
      </c>
      <c r="O703" s="26" t="s">
        <v>2877</v>
      </c>
      <c r="P703" s="26" t="s">
        <v>59</v>
      </c>
      <c r="Q703" s="7" t="s">
        <v>2918</v>
      </c>
      <c r="R703" s="7" t="s">
        <v>2919</v>
      </c>
    </row>
    <row r="704" spans="2:18" x14ac:dyDescent="0.35">
      <c r="B704" s="6">
        <f t="shared" si="10"/>
        <v>700</v>
      </c>
      <c r="C704" s="7" t="s">
        <v>2920</v>
      </c>
      <c r="D704" s="7" t="s">
        <v>2921</v>
      </c>
      <c r="E704" s="8">
        <v>42905</v>
      </c>
      <c r="F704" s="5" t="s">
        <v>115</v>
      </c>
      <c r="G704" s="7" t="s">
        <v>22</v>
      </c>
      <c r="H704" s="7" t="s">
        <v>63</v>
      </c>
      <c r="I704" s="26" t="s">
        <v>17</v>
      </c>
      <c r="J704" s="7" t="s">
        <v>18</v>
      </c>
      <c r="K704" s="26" t="s">
        <v>116</v>
      </c>
      <c r="L704" s="26" t="s">
        <v>88</v>
      </c>
      <c r="M704" s="27">
        <v>100000</v>
      </c>
      <c r="N704" s="27">
        <v>100000</v>
      </c>
      <c r="O704" s="26" t="s">
        <v>2877</v>
      </c>
      <c r="P704" s="26" t="s">
        <v>59</v>
      </c>
      <c r="Q704" s="7" t="s">
        <v>2922</v>
      </c>
      <c r="R704" s="7" t="s">
        <v>2923</v>
      </c>
    </row>
    <row r="705" spans="2:18" x14ac:dyDescent="0.35">
      <c r="B705" s="6">
        <f t="shared" si="10"/>
        <v>701</v>
      </c>
      <c r="C705" s="7" t="s">
        <v>2924</v>
      </c>
      <c r="D705" s="7" t="s">
        <v>2925</v>
      </c>
      <c r="E705" s="8">
        <v>42908</v>
      </c>
      <c r="F705" s="5" t="s">
        <v>115</v>
      </c>
      <c r="G705" s="7" t="s">
        <v>21</v>
      </c>
      <c r="H705" s="7" t="s">
        <v>62</v>
      </c>
      <c r="I705" s="26" t="s">
        <v>17</v>
      </c>
      <c r="J705" s="7" t="s">
        <v>18</v>
      </c>
      <c r="K705" s="26" t="s">
        <v>116</v>
      </c>
      <c r="L705" s="26" t="s">
        <v>88</v>
      </c>
      <c r="M705" s="27">
        <v>100000</v>
      </c>
      <c r="N705" s="27">
        <v>100000</v>
      </c>
      <c r="O705" s="26" t="s">
        <v>2877</v>
      </c>
      <c r="P705" s="26" t="s">
        <v>59</v>
      </c>
      <c r="Q705" s="7" t="s">
        <v>2926</v>
      </c>
      <c r="R705" s="7" t="s">
        <v>2927</v>
      </c>
    </row>
    <row r="706" spans="2:18" x14ac:dyDescent="0.35">
      <c r="B706" s="6">
        <f t="shared" si="10"/>
        <v>702</v>
      </c>
      <c r="C706" s="7" t="s">
        <v>2928</v>
      </c>
      <c r="D706" s="7" t="s">
        <v>2929</v>
      </c>
      <c r="E706" s="8">
        <v>42900</v>
      </c>
      <c r="F706" s="5" t="s">
        <v>115</v>
      </c>
      <c r="G706" s="7" t="s">
        <v>35</v>
      </c>
      <c r="H706" s="7" t="s">
        <v>65</v>
      </c>
      <c r="I706" s="26" t="s">
        <v>17</v>
      </c>
      <c r="J706" s="7" t="s">
        <v>18</v>
      </c>
      <c r="K706" s="26" t="s">
        <v>116</v>
      </c>
      <c r="L706" s="26" t="s">
        <v>88</v>
      </c>
      <c r="M706" s="27">
        <v>1000000</v>
      </c>
      <c r="N706" s="27">
        <v>500000</v>
      </c>
      <c r="O706" s="26" t="s">
        <v>2930</v>
      </c>
      <c r="P706" s="26" t="s">
        <v>59</v>
      </c>
      <c r="Q706" s="7" t="s">
        <v>2931</v>
      </c>
      <c r="R706" s="7" t="s">
        <v>2932</v>
      </c>
    </row>
    <row r="707" spans="2:18" x14ac:dyDescent="0.35">
      <c r="B707" s="6">
        <f t="shared" si="10"/>
        <v>703</v>
      </c>
      <c r="C707" s="7" t="s">
        <v>2933</v>
      </c>
      <c r="D707" s="7" t="s">
        <v>2934</v>
      </c>
      <c r="E707" s="8">
        <v>42898</v>
      </c>
      <c r="F707" s="5" t="s">
        <v>115</v>
      </c>
      <c r="G707" s="7" t="s">
        <v>34</v>
      </c>
      <c r="H707" s="7" t="s">
        <v>70</v>
      </c>
      <c r="I707" s="26" t="s">
        <v>17</v>
      </c>
      <c r="J707" s="7" t="s">
        <v>18</v>
      </c>
      <c r="K707" s="26" t="s">
        <v>116</v>
      </c>
      <c r="L707" s="26" t="s">
        <v>88</v>
      </c>
      <c r="M707" s="27">
        <v>1000000</v>
      </c>
      <c r="N707" s="27">
        <v>100000</v>
      </c>
      <c r="O707" s="26" t="s">
        <v>2930</v>
      </c>
      <c r="P707" s="26" t="s">
        <v>59</v>
      </c>
      <c r="Q707" s="7" t="s">
        <v>2935</v>
      </c>
      <c r="R707" s="7" t="s">
        <v>2936</v>
      </c>
    </row>
    <row r="708" spans="2:18" x14ac:dyDescent="0.35">
      <c r="B708" s="6">
        <f t="shared" si="10"/>
        <v>704</v>
      </c>
      <c r="C708" s="7" t="s">
        <v>2937</v>
      </c>
      <c r="D708" s="7" t="s">
        <v>2938</v>
      </c>
      <c r="E708" s="8">
        <v>42916</v>
      </c>
      <c r="F708" s="5" t="s">
        <v>115</v>
      </c>
      <c r="G708" s="7" t="s">
        <v>32</v>
      </c>
      <c r="H708" s="7" t="s">
        <v>61</v>
      </c>
      <c r="I708" s="26" t="s">
        <v>17</v>
      </c>
      <c r="J708" s="7" t="s">
        <v>18</v>
      </c>
      <c r="K708" s="26" t="s">
        <v>116</v>
      </c>
      <c r="L708" s="26" t="s">
        <v>88</v>
      </c>
      <c r="M708" s="27">
        <v>100000</v>
      </c>
      <c r="N708" s="27">
        <v>100000</v>
      </c>
      <c r="O708" s="26" t="s">
        <v>2930</v>
      </c>
      <c r="P708" s="26" t="s">
        <v>59</v>
      </c>
      <c r="Q708" s="7" t="s">
        <v>2939</v>
      </c>
      <c r="R708" s="7" t="s">
        <v>2940</v>
      </c>
    </row>
    <row r="709" spans="2:18" x14ac:dyDescent="0.35">
      <c r="B709" s="6">
        <f t="shared" ref="B709:B772" si="11">ROW(705:705)</f>
        <v>705</v>
      </c>
      <c r="C709" s="7" t="s">
        <v>2941</v>
      </c>
      <c r="D709" s="7" t="s">
        <v>2942</v>
      </c>
      <c r="E709" s="8">
        <v>42899</v>
      </c>
      <c r="F709" s="5" t="s">
        <v>115</v>
      </c>
      <c r="G709" s="7" t="s">
        <v>32</v>
      </c>
      <c r="H709" s="7" t="s">
        <v>61</v>
      </c>
      <c r="I709" s="26" t="s">
        <v>17</v>
      </c>
      <c r="J709" s="7" t="s">
        <v>18</v>
      </c>
      <c r="K709" s="26" t="s">
        <v>116</v>
      </c>
      <c r="L709" s="26" t="s">
        <v>88</v>
      </c>
      <c r="M709" s="27">
        <v>1000000</v>
      </c>
      <c r="N709" s="27">
        <v>1000000</v>
      </c>
      <c r="O709" s="26" t="s">
        <v>2930</v>
      </c>
      <c r="P709" s="26" t="s">
        <v>59</v>
      </c>
      <c r="Q709" s="7" t="s">
        <v>2943</v>
      </c>
      <c r="R709" s="7" t="s">
        <v>2539</v>
      </c>
    </row>
    <row r="710" spans="2:18" x14ac:dyDescent="0.35">
      <c r="B710" s="6">
        <f t="shared" si="11"/>
        <v>706</v>
      </c>
      <c r="C710" s="7" t="s">
        <v>2944</v>
      </c>
      <c r="D710" s="7" t="s">
        <v>2945</v>
      </c>
      <c r="E710" s="8">
        <v>42892</v>
      </c>
      <c r="F710" s="5" t="s">
        <v>115</v>
      </c>
      <c r="G710" s="7" t="s">
        <v>32</v>
      </c>
      <c r="H710" s="7" t="s">
        <v>61</v>
      </c>
      <c r="I710" s="26" t="s">
        <v>17</v>
      </c>
      <c r="J710" s="7" t="s">
        <v>18</v>
      </c>
      <c r="K710" s="26" t="s">
        <v>116</v>
      </c>
      <c r="L710" s="26" t="s">
        <v>88</v>
      </c>
      <c r="M710" s="27">
        <v>1000000</v>
      </c>
      <c r="N710" s="27">
        <v>100000</v>
      </c>
      <c r="O710" s="26" t="s">
        <v>2930</v>
      </c>
      <c r="P710" s="26" t="s">
        <v>59</v>
      </c>
      <c r="Q710" s="7" t="s">
        <v>2946</v>
      </c>
      <c r="R710" s="7" t="s">
        <v>2947</v>
      </c>
    </row>
    <row r="711" spans="2:18" x14ac:dyDescent="0.35">
      <c r="B711" s="6">
        <f t="shared" si="11"/>
        <v>707</v>
      </c>
      <c r="C711" s="7" t="s">
        <v>2948</v>
      </c>
      <c r="D711" s="7" t="s">
        <v>2949</v>
      </c>
      <c r="E711" s="8">
        <v>42888</v>
      </c>
      <c r="F711" s="5" t="s">
        <v>115</v>
      </c>
      <c r="G711" s="7" t="s">
        <v>28</v>
      </c>
      <c r="H711" s="7" t="s">
        <v>73</v>
      </c>
      <c r="I711" s="26" t="s">
        <v>17</v>
      </c>
      <c r="J711" s="7" t="s">
        <v>18</v>
      </c>
      <c r="K711" s="26" t="s">
        <v>116</v>
      </c>
      <c r="L711" s="26" t="s">
        <v>88</v>
      </c>
      <c r="M711" s="27">
        <v>100000</v>
      </c>
      <c r="N711" s="27">
        <v>100000</v>
      </c>
      <c r="O711" s="26" t="s">
        <v>2930</v>
      </c>
      <c r="P711" s="26" t="s">
        <v>59</v>
      </c>
      <c r="Q711" s="7" t="s">
        <v>2950</v>
      </c>
      <c r="R711" s="7" t="s">
        <v>2951</v>
      </c>
    </row>
    <row r="712" spans="2:18" x14ac:dyDescent="0.35">
      <c r="B712" s="6">
        <f t="shared" si="11"/>
        <v>708</v>
      </c>
      <c r="C712" s="7" t="s">
        <v>2952</v>
      </c>
      <c r="D712" s="7" t="s">
        <v>2953</v>
      </c>
      <c r="E712" s="8">
        <v>42893</v>
      </c>
      <c r="F712" s="5" t="s">
        <v>115</v>
      </c>
      <c r="G712" s="7" t="s">
        <v>29</v>
      </c>
      <c r="H712" s="7" t="s">
        <v>76</v>
      </c>
      <c r="I712" s="26" t="s">
        <v>17</v>
      </c>
      <c r="J712" s="7" t="s">
        <v>18</v>
      </c>
      <c r="K712" s="26" t="s">
        <v>116</v>
      </c>
      <c r="L712" s="26" t="s">
        <v>88</v>
      </c>
      <c r="M712" s="27">
        <v>1000000</v>
      </c>
      <c r="N712" s="27">
        <v>100000</v>
      </c>
      <c r="O712" s="26" t="s">
        <v>2930</v>
      </c>
      <c r="P712" s="26" t="s">
        <v>59</v>
      </c>
      <c r="Q712" s="7" t="s">
        <v>2954</v>
      </c>
      <c r="R712" s="7" t="s">
        <v>2955</v>
      </c>
    </row>
    <row r="713" spans="2:18" x14ac:dyDescent="0.35">
      <c r="B713" s="6">
        <f t="shared" si="11"/>
        <v>709</v>
      </c>
      <c r="C713" s="7" t="s">
        <v>2956</v>
      </c>
      <c r="D713" s="7" t="s">
        <v>2957</v>
      </c>
      <c r="E713" s="8">
        <v>42892</v>
      </c>
      <c r="F713" s="5" t="s">
        <v>115</v>
      </c>
      <c r="G713" s="7" t="s">
        <v>53</v>
      </c>
      <c r="H713" s="7" t="s">
        <v>83</v>
      </c>
      <c r="I713" s="26" t="s">
        <v>17</v>
      </c>
      <c r="J713" s="7" t="s">
        <v>18</v>
      </c>
      <c r="K713" s="26" t="s">
        <v>116</v>
      </c>
      <c r="L713" s="26" t="s">
        <v>88</v>
      </c>
      <c r="M713" s="27">
        <v>100000</v>
      </c>
      <c r="N713" s="27">
        <v>100000</v>
      </c>
      <c r="O713" s="26" t="s">
        <v>2930</v>
      </c>
      <c r="P713" s="26" t="s">
        <v>59</v>
      </c>
      <c r="Q713" s="7" t="s">
        <v>2958</v>
      </c>
      <c r="R713" s="7" t="s">
        <v>2959</v>
      </c>
    </row>
    <row r="714" spans="2:18" x14ac:dyDescent="0.35">
      <c r="B714" s="6">
        <f t="shared" si="11"/>
        <v>710</v>
      </c>
      <c r="C714" s="7" t="s">
        <v>2960</v>
      </c>
      <c r="D714" s="7" t="s">
        <v>2961</v>
      </c>
      <c r="E714" s="8">
        <v>42909</v>
      </c>
      <c r="F714" s="5" t="s">
        <v>115</v>
      </c>
      <c r="G714" s="7" t="s">
        <v>25</v>
      </c>
      <c r="H714" s="7" t="s">
        <v>75</v>
      </c>
      <c r="I714" s="26" t="s">
        <v>17</v>
      </c>
      <c r="J714" s="7" t="s">
        <v>18</v>
      </c>
      <c r="K714" s="26" t="s">
        <v>116</v>
      </c>
      <c r="L714" s="26" t="s">
        <v>88</v>
      </c>
      <c r="M714" s="27">
        <v>1000000</v>
      </c>
      <c r="N714" s="27">
        <v>100000</v>
      </c>
      <c r="O714" s="26" t="s">
        <v>2930</v>
      </c>
      <c r="P714" s="26" t="s">
        <v>59</v>
      </c>
      <c r="Q714" s="7" t="s">
        <v>2962</v>
      </c>
      <c r="R714" s="7" t="s">
        <v>2963</v>
      </c>
    </row>
    <row r="715" spans="2:18" x14ac:dyDescent="0.35">
      <c r="B715" s="6">
        <f t="shared" si="11"/>
        <v>711</v>
      </c>
      <c r="C715" s="7" t="s">
        <v>2964</v>
      </c>
      <c r="D715" s="7" t="s">
        <v>2965</v>
      </c>
      <c r="E715" s="8">
        <v>42909</v>
      </c>
      <c r="F715" s="5" t="s">
        <v>115</v>
      </c>
      <c r="G715" s="7" t="s">
        <v>20</v>
      </c>
      <c r="H715" s="7" t="s">
        <v>72</v>
      </c>
      <c r="I715" s="26" t="s">
        <v>17</v>
      </c>
      <c r="J715" s="7" t="s">
        <v>18</v>
      </c>
      <c r="K715" s="26" t="s">
        <v>116</v>
      </c>
      <c r="L715" s="26" t="s">
        <v>88</v>
      </c>
      <c r="M715" s="27">
        <v>100000</v>
      </c>
      <c r="N715" s="27">
        <v>100000</v>
      </c>
      <c r="O715" s="26" t="s">
        <v>2930</v>
      </c>
      <c r="P715" s="26" t="s">
        <v>59</v>
      </c>
      <c r="Q715" s="7" t="s">
        <v>2966</v>
      </c>
      <c r="R715" s="7" t="s">
        <v>2967</v>
      </c>
    </row>
    <row r="716" spans="2:18" x14ac:dyDescent="0.35">
      <c r="B716" s="6">
        <f t="shared" si="11"/>
        <v>712</v>
      </c>
      <c r="C716" s="7" t="s">
        <v>2968</v>
      </c>
      <c r="D716" s="7" t="s">
        <v>2969</v>
      </c>
      <c r="E716" s="8">
        <v>42913</v>
      </c>
      <c r="F716" s="5" t="s">
        <v>115</v>
      </c>
      <c r="G716" s="7" t="s">
        <v>37</v>
      </c>
      <c r="H716" s="7" t="s">
        <v>74</v>
      </c>
      <c r="I716" s="26" t="s">
        <v>17</v>
      </c>
      <c r="J716" s="7" t="s">
        <v>95</v>
      </c>
      <c r="K716" s="26" t="s">
        <v>116</v>
      </c>
      <c r="L716" s="26" t="s">
        <v>88</v>
      </c>
      <c r="M716" s="27">
        <v>1000000</v>
      </c>
      <c r="N716" s="27">
        <v>1000000</v>
      </c>
      <c r="O716" s="26" t="s">
        <v>2930</v>
      </c>
      <c r="P716" s="26" t="s">
        <v>59</v>
      </c>
      <c r="Q716" s="7" t="s">
        <v>2970</v>
      </c>
      <c r="R716" s="7" t="s">
        <v>2971</v>
      </c>
    </row>
    <row r="717" spans="2:18" x14ac:dyDescent="0.35">
      <c r="B717" s="6">
        <f t="shared" si="11"/>
        <v>713</v>
      </c>
      <c r="C717" s="7" t="s">
        <v>2972</v>
      </c>
      <c r="D717" s="7" t="s">
        <v>2973</v>
      </c>
      <c r="E717" s="8">
        <v>42911</v>
      </c>
      <c r="F717" s="5" t="s">
        <v>115</v>
      </c>
      <c r="G717" s="7" t="s">
        <v>21</v>
      </c>
      <c r="H717" s="7" t="s">
        <v>62</v>
      </c>
      <c r="I717" s="26" t="s">
        <v>17</v>
      </c>
      <c r="J717" s="7" t="s">
        <v>18</v>
      </c>
      <c r="K717" s="26" t="s">
        <v>116</v>
      </c>
      <c r="L717" s="26" t="s">
        <v>88</v>
      </c>
      <c r="M717" s="27">
        <v>100000</v>
      </c>
      <c r="N717" s="27">
        <v>100000</v>
      </c>
      <c r="O717" s="26" t="s">
        <v>2974</v>
      </c>
      <c r="P717" s="26" t="s">
        <v>59</v>
      </c>
      <c r="Q717" s="7" t="s">
        <v>2975</v>
      </c>
      <c r="R717" s="7" t="s">
        <v>2976</v>
      </c>
    </row>
    <row r="718" spans="2:18" x14ac:dyDescent="0.35">
      <c r="B718" s="6">
        <f t="shared" si="11"/>
        <v>714</v>
      </c>
      <c r="C718" s="7" t="s">
        <v>2977</v>
      </c>
      <c r="D718" s="7" t="s">
        <v>2978</v>
      </c>
      <c r="E718" s="8">
        <v>42905</v>
      </c>
      <c r="F718" s="5" t="s">
        <v>115</v>
      </c>
      <c r="G718" s="7" t="s">
        <v>21</v>
      </c>
      <c r="H718" s="7" t="s">
        <v>62</v>
      </c>
      <c r="I718" s="26" t="s">
        <v>17</v>
      </c>
      <c r="J718" s="7" t="s">
        <v>18</v>
      </c>
      <c r="K718" s="26" t="s">
        <v>116</v>
      </c>
      <c r="L718" s="26" t="s">
        <v>88</v>
      </c>
      <c r="M718" s="27">
        <v>10000000</v>
      </c>
      <c r="N718" s="27">
        <v>500000</v>
      </c>
      <c r="O718" s="26" t="s">
        <v>2974</v>
      </c>
      <c r="P718" s="26" t="s">
        <v>59</v>
      </c>
      <c r="Q718" s="7" t="s">
        <v>2979</v>
      </c>
      <c r="R718" s="7" t="s">
        <v>2980</v>
      </c>
    </row>
    <row r="719" spans="2:18" x14ac:dyDescent="0.35">
      <c r="B719" s="6">
        <f t="shared" si="11"/>
        <v>715</v>
      </c>
      <c r="C719" s="7" t="s">
        <v>2981</v>
      </c>
      <c r="D719" s="7" t="s">
        <v>2982</v>
      </c>
      <c r="E719" s="8">
        <v>42900</v>
      </c>
      <c r="F719" s="5" t="s">
        <v>115</v>
      </c>
      <c r="G719" s="7" t="s">
        <v>35</v>
      </c>
      <c r="H719" s="7" t="s">
        <v>65</v>
      </c>
      <c r="I719" s="26" t="s">
        <v>132</v>
      </c>
      <c r="J719" s="7" t="s">
        <v>18</v>
      </c>
      <c r="K719" s="26" t="s">
        <v>116</v>
      </c>
      <c r="L719" s="26" t="s">
        <v>88</v>
      </c>
      <c r="M719" s="27">
        <v>4500000</v>
      </c>
      <c r="N719" s="27">
        <v>500000</v>
      </c>
      <c r="O719" s="26" t="s">
        <v>2983</v>
      </c>
      <c r="P719" s="26" t="s">
        <v>59</v>
      </c>
      <c r="Q719" s="7" t="s">
        <v>2984</v>
      </c>
      <c r="R719" s="7" t="s">
        <v>2985</v>
      </c>
    </row>
    <row r="720" spans="2:18" x14ac:dyDescent="0.35">
      <c r="B720" s="6">
        <f t="shared" si="11"/>
        <v>716</v>
      </c>
      <c r="C720" s="7" t="s">
        <v>2986</v>
      </c>
      <c r="D720" s="7" t="s">
        <v>2987</v>
      </c>
      <c r="E720" s="8">
        <v>42898</v>
      </c>
      <c r="F720" s="5" t="s">
        <v>115</v>
      </c>
      <c r="G720" s="7" t="s">
        <v>34</v>
      </c>
      <c r="H720" s="7" t="s">
        <v>70</v>
      </c>
      <c r="I720" s="26" t="s">
        <v>17</v>
      </c>
      <c r="J720" s="7" t="s">
        <v>18</v>
      </c>
      <c r="K720" s="26" t="s">
        <v>116</v>
      </c>
      <c r="L720" s="26" t="s">
        <v>88</v>
      </c>
      <c r="M720" s="27">
        <v>100000</v>
      </c>
      <c r="N720" s="27">
        <v>100000</v>
      </c>
      <c r="O720" s="26" t="s">
        <v>2983</v>
      </c>
      <c r="P720" s="26" t="s">
        <v>59</v>
      </c>
      <c r="Q720" s="7" t="s">
        <v>2988</v>
      </c>
      <c r="R720" s="7" t="s">
        <v>2989</v>
      </c>
    </row>
    <row r="721" spans="2:18" x14ac:dyDescent="0.35">
      <c r="B721" s="6">
        <f t="shared" si="11"/>
        <v>717</v>
      </c>
      <c r="C721" s="7" t="s">
        <v>2990</v>
      </c>
      <c r="D721" s="7" t="s">
        <v>2991</v>
      </c>
      <c r="E721" s="8">
        <v>42891</v>
      </c>
      <c r="F721" s="5" t="s">
        <v>115</v>
      </c>
      <c r="G721" s="7" t="s">
        <v>34</v>
      </c>
      <c r="H721" s="7" t="s">
        <v>70</v>
      </c>
      <c r="I721" s="26" t="s">
        <v>17</v>
      </c>
      <c r="J721" s="7" t="s">
        <v>18</v>
      </c>
      <c r="K721" s="26" t="s">
        <v>116</v>
      </c>
      <c r="L721" s="26" t="s">
        <v>88</v>
      </c>
      <c r="M721" s="27">
        <v>100000</v>
      </c>
      <c r="N721" s="27">
        <v>100000</v>
      </c>
      <c r="O721" s="26" t="s">
        <v>2983</v>
      </c>
      <c r="P721" s="26" t="s">
        <v>59</v>
      </c>
      <c r="Q721" s="7" t="s">
        <v>2992</v>
      </c>
      <c r="R721" s="7" t="s">
        <v>2993</v>
      </c>
    </row>
    <row r="722" spans="2:18" x14ac:dyDescent="0.35">
      <c r="B722" s="6">
        <f t="shared" si="11"/>
        <v>718</v>
      </c>
      <c r="C722" s="7" t="s">
        <v>2994</v>
      </c>
      <c r="D722" s="7" t="s">
        <v>2995</v>
      </c>
      <c r="E722" s="8">
        <v>42908</v>
      </c>
      <c r="F722" s="5" t="s">
        <v>115</v>
      </c>
      <c r="G722" s="7" t="s">
        <v>33</v>
      </c>
      <c r="H722" s="7" t="s">
        <v>69</v>
      </c>
      <c r="I722" s="26" t="s">
        <v>17</v>
      </c>
      <c r="J722" s="7" t="s">
        <v>18</v>
      </c>
      <c r="K722" s="26" t="s">
        <v>116</v>
      </c>
      <c r="L722" s="26" t="s">
        <v>88</v>
      </c>
      <c r="M722" s="27">
        <v>5000000</v>
      </c>
      <c r="N722" s="27">
        <v>2000000</v>
      </c>
      <c r="O722" s="26" t="s">
        <v>2983</v>
      </c>
      <c r="P722" s="26" t="s">
        <v>59</v>
      </c>
      <c r="Q722" s="7" t="s">
        <v>2996</v>
      </c>
      <c r="R722" s="7" t="s">
        <v>2997</v>
      </c>
    </row>
    <row r="723" spans="2:18" x14ac:dyDescent="0.35">
      <c r="B723" s="6">
        <f t="shared" si="11"/>
        <v>719</v>
      </c>
      <c r="C723" s="7" t="s">
        <v>2998</v>
      </c>
      <c r="D723" s="7" t="s">
        <v>2999</v>
      </c>
      <c r="E723" s="8">
        <v>42898</v>
      </c>
      <c r="F723" s="5" t="s">
        <v>115</v>
      </c>
      <c r="G723" s="7" t="s">
        <v>33</v>
      </c>
      <c r="H723" s="7" t="s">
        <v>69</v>
      </c>
      <c r="I723" s="26" t="s">
        <v>17</v>
      </c>
      <c r="J723" s="7" t="s">
        <v>18</v>
      </c>
      <c r="K723" s="26" t="s">
        <v>116</v>
      </c>
      <c r="L723" s="26" t="s">
        <v>88</v>
      </c>
      <c r="M723" s="27">
        <v>400000</v>
      </c>
      <c r="N723" s="27">
        <v>200000</v>
      </c>
      <c r="O723" s="26" t="s">
        <v>2983</v>
      </c>
      <c r="P723" s="26" t="s">
        <v>59</v>
      </c>
      <c r="Q723" s="7" t="s">
        <v>3000</v>
      </c>
      <c r="R723" s="7" t="s">
        <v>3001</v>
      </c>
    </row>
    <row r="724" spans="2:18" x14ac:dyDescent="0.35">
      <c r="B724" s="6">
        <f t="shared" si="11"/>
        <v>720</v>
      </c>
      <c r="C724" s="7" t="s">
        <v>3002</v>
      </c>
      <c r="D724" s="7" t="s">
        <v>3003</v>
      </c>
      <c r="E724" s="8">
        <v>42908</v>
      </c>
      <c r="F724" s="5" t="s">
        <v>115</v>
      </c>
      <c r="G724" s="7" t="s">
        <v>31</v>
      </c>
      <c r="H724" s="7" t="s">
        <v>68</v>
      </c>
      <c r="I724" s="26" t="s">
        <v>17</v>
      </c>
      <c r="J724" s="7" t="s">
        <v>18</v>
      </c>
      <c r="K724" s="26" t="s">
        <v>116</v>
      </c>
      <c r="L724" s="26" t="s">
        <v>88</v>
      </c>
      <c r="M724" s="27">
        <v>100000</v>
      </c>
      <c r="N724" s="27">
        <v>100000</v>
      </c>
      <c r="O724" s="26" t="s">
        <v>2983</v>
      </c>
      <c r="P724" s="26" t="s">
        <v>59</v>
      </c>
      <c r="Q724" s="7" t="s">
        <v>3004</v>
      </c>
      <c r="R724" s="7" t="s">
        <v>3005</v>
      </c>
    </row>
    <row r="725" spans="2:18" x14ac:dyDescent="0.35">
      <c r="B725" s="6">
        <f t="shared" si="11"/>
        <v>721</v>
      </c>
      <c r="C725" s="7" t="s">
        <v>3006</v>
      </c>
      <c r="D725" s="7" t="s">
        <v>3007</v>
      </c>
      <c r="E725" s="8">
        <v>42909</v>
      </c>
      <c r="F725" s="5" t="s">
        <v>115</v>
      </c>
      <c r="G725" s="7" t="s">
        <v>31</v>
      </c>
      <c r="H725" s="7" t="s">
        <v>68</v>
      </c>
      <c r="I725" s="26" t="s">
        <v>17</v>
      </c>
      <c r="J725" s="7" t="s">
        <v>18</v>
      </c>
      <c r="K725" s="26" t="s">
        <v>116</v>
      </c>
      <c r="L725" s="26" t="s">
        <v>88</v>
      </c>
      <c r="M725" s="27">
        <v>100000</v>
      </c>
      <c r="N725" s="27">
        <v>100000</v>
      </c>
      <c r="O725" s="26" t="s">
        <v>2983</v>
      </c>
      <c r="P725" s="26" t="s">
        <v>59</v>
      </c>
      <c r="Q725" s="7" t="s">
        <v>3008</v>
      </c>
      <c r="R725" s="7" t="s">
        <v>3009</v>
      </c>
    </row>
    <row r="726" spans="2:18" x14ac:dyDescent="0.35">
      <c r="B726" s="6">
        <f t="shared" si="11"/>
        <v>722</v>
      </c>
      <c r="C726" s="7" t="s">
        <v>3010</v>
      </c>
      <c r="D726" s="7" t="s">
        <v>3011</v>
      </c>
      <c r="E726" s="8">
        <v>42891</v>
      </c>
      <c r="F726" s="5" t="s">
        <v>115</v>
      </c>
      <c r="G726" s="7" t="s">
        <v>29</v>
      </c>
      <c r="H726" s="7" t="s">
        <v>76</v>
      </c>
      <c r="I726" s="26" t="s">
        <v>17</v>
      </c>
      <c r="J726" s="7" t="s">
        <v>18</v>
      </c>
      <c r="K726" s="26" t="s">
        <v>116</v>
      </c>
      <c r="L726" s="26" t="s">
        <v>88</v>
      </c>
      <c r="M726" s="27">
        <v>1000000</v>
      </c>
      <c r="N726" s="27">
        <v>100000</v>
      </c>
      <c r="O726" s="26" t="s">
        <v>2983</v>
      </c>
      <c r="P726" s="26" t="s">
        <v>59</v>
      </c>
      <c r="Q726" s="7" t="s">
        <v>3012</v>
      </c>
      <c r="R726" s="7" t="s">
        <v>3013</v>
      </c>
    </row>
    <row r="727" spans="2:18" x14ac:dyDescent="0.35">
      <c r="B727" s="6">
        <f t="shared" si="11"/>
        <v>723</v>
      </c>
      <c r="C727" s="7" t="s">
        <v>3014</v>
      </c>
      <c r="D727" s="7" t="s">
        <v>3015</v>
      </c>
      <c r="E727" s="8">
        <v>42892</v>
      </c>
      <c r="F727" s="5" t="s">
        <v>115</v>
      </c>
      <c r="G727" s="7" t="s">
        <v>29</v>
      </c>
      <c r="H727" s="7" t="s">
        <v>76</v>
      </c>
      <c r="I727" s="26" t="s">
        <v>132</v>
      </c>
      <c r="J727" s="7" t="s">
        <v>18</v>
      </c>
      <c r="K727" s="26" t="s">
        <v>116</v>
      </c>
      <c r="L727" s="26" t="s">
        <v>88</v>
      </c>
      <c r="M727" s="27">
        <v>200000</v>
      </c>
      <c r="N727" s="27">
        <v>200000</v>
      </c>
      <c r="O727" s="26" t="s">
        <v>2983</v>
      </c>
      <c r="P727" s="26" t="s">
        <v>59</v>
      </c>
      <c r="Q727" s="7" t="s">
        <v>3016</v>
      </c>
      <c r="R727" s="7" t="s">
        <v>3017</v>
      </c>
    </row>
    <row r="728" spans="2:18" x14ac:dyDescent="0.35">
      <c r="B728" s="6">
        <f t="shared" si="11"/>
        <v>724</v>
      </c>
      <c r="C728" s="7" t="s">
        <v>3018</v>
      </c>
      <c r="D728" s="7" t="s">
        <v>3019</v>
      </c>
      <c r="E728" s="8">
        <v>42898</v>
      </c>
      <c r="F728" s="5" t="s">
        <v>115</v>
      </c>
      <c r="G728" s="7" t="s">
        <v>28</v>
      </c>
      <c r="H728" s="7" t="s">
        <v>66</v>
      </c>
      <c r="I728" s="26" t="s">
        <v>17</v>
      </c>
      <c r="J728" s="7" t="s">
        <v>18</v>
      </c>
      <c r="K728" s="26" t="s">
        <v>116</v>
      </c>
      <c r="L728" s="26" t="s">
        <v>88</v>
      </c>
      <c r="M728" s="27">
        <v>500000</v>
      </c>
      <c r="N728" s="27">
        <v>100000</v>
      </c>
      <c r="O728" s="26" t="s">
        <v>2983</v>
      </c>
      <c r="P728" s="26" t="s">
        <v>59</v>
      </c>
      <c r="Q728" s="7" t="s">
        <v>3020</v>
      </c>
      <c r="R728" s="7" t="s">
        <v>3021</v>
      </c>
    </row>
    <row r="729" spans="2:18" x14ac:dyDescent="0.35">
      <c r="B729" s="6">
        <f t="shared" si="11"/>
        <v>725</v>
      </c>
      <c r="C729" s="7" t="s">
        <v>3022</v>
      </c>
      <c r="D729" s="7" t="s">
        <v>3023</v>
      </c>
      <c r="E729" s="8">
        <v>42895</v>
      </c>
      <c r="F729" s="5" t="s">
        <v>115</v>
      </c>
      <c r="G729" s="7" t="s">
        <v>28</v>
      </c>
      <c r="H729" s="7" t="s">
        <v>66</v>
      </c>
      <c r="I729" s="26" t="s">
        <v>17</v>
      </c>
      <c r="J729" s="7" t="s">
        <v>18</v>
      </c>
      <c r="K729" s="26" t="s">
        <v>116</v>
      </c>
      <c r="L729" s="26" t="s">
        <v>88</v>
      </c>
      <c r="M729" s="27">
        <v>100000</v>
      </c>
      <c r="N729" s="27">
        <v>100000</v>
      </c>
      <c r="O729" s="26" t="s">
        <v>2983</v>
      </c>
      <c r="P729" s="26" t="s">
        <v>59</v>
      </c>
      <c r="Q729" s="7" t="s">
        <v>3024</v>
      </c>
      <c r="R729" s="7" t="s">
        <v>3025</v>
      </c>
    </row>
    <row r="730" spans="2:18" x14ac:dyDescent="0.35">
      <c r="B730" s="6">
        <f t="shared" si="11"/>
        <v>726</v>
      </c>
      <c r="C730" s="7" t="s">
        <v>3026</v>
      </c>
      <c r="D730" s="7" t="s">
        <v>3027</v>
      </c>
      <c r="E730" s="8">
        <v>42894</v>
      </c>
      <c r="F730" s="5" t="s">
        <v>115</v>
      </c>
      <c r="G730" s="7" t="s">
        <v>28</v>
      </c>
      <c r="H730" s="7" t="s">
        <v>66</v>
      </c>
      <c r="I730" s="26" t="s">
        <v>17</v>
      </c>
      <c r="J730" s="7" t="s">
        <v>18</v>
      </c>
      <c r="K730" s="26" t="s">
        <v>116</v>
      </c>
      <c r="L730" s="26" t="s">
        <v>88</v>
      </c>
      <c r="M730" s="27">
        <v>100000</v>
      </c>
      <c r="N730" s="27">
        <v>100000</v>
      </c>
      <c r="O730" s="26" t="s">
        <v>2983</v>
      </c>
      <c r="P730" s="26" t="s">
        <v>59</v>
      </c>
      <c r="Q730" s="7" t="s">
        <v>3028</v>
      </c>
      <c r="R730" s="7" t="s">
        <v>3029</v>
      </c>
    </row>
    <row r="731" spans="2:18" x14ac:dyDescent="0.35">
      <c r="B731" s="6">
        <f t="shared" si="11"/>
        <v>727</v>
      </c>
      <c r="C731" s="7" t="s">
        <v>3030</v>
      </c>
      <c r="D731" s="7" t="s">
        <v>3031</v>
      </c>
      <c r="E731" s="8">
        <v>42888</v>
      </c>
      <c r="F731" s="5" t="s">
        <v>115</v>
      </c>
      <c r="G731" s="7" t="s">
        <v>28</v>
      </c>
      <c r="H731" s="7" t="s">
        <v>66</v>
      </c>
      <c r="I731" s="26" t="s">
        <v>17</v>
      </c>
      <c r="J731" s="7" t="s">
        <v>18</v>
      </c>
      <c r="K731" s="26" t="s">
        <v>116</v>
      </c>
      <c r="L731" s="26" t="s">
        <v>88</v>
      </c>
      <c r="M731" s="27">
        <v>100000</v>
      </c>
      <c r="N731" s="27">
        <v>100000</v>
      </c>
      <c r="O731" s="26" t="s">
        <v>2983</v>
      </c>
      <c r="P731" s="26" t="s">
        <v>59</v>
      </c>
      <c r="Q731" s="7" t="s">
        <v>3032</v>
      </c>
      <c r="R731" s="7" t="s">
        <v>3033</v>
      </c>
    </row>
    <row r="732" spans="2:18" x14ac:dyDescent="0.35">
      <c r="B732" s="6">
        <f t="shared" si="11"/>
        <v>728</v>
      </c>
      <c r="C732" s="7" t="s">
        <v>3034</v>
      </c>
      <c r="D732" s="7" t="s">
        <v>3035</v>
      </c>
      <c r="E732" s="8">
        <v>42906</v>
      </c>
      <c r="F732" s="5" t="s">
        <v>115</v>
      </c>
      <c r="G732" s="7" t="s">
        <v>28</v>
      </c>
      <c r="H732" s="7" t="s">
        <v>66</v>
      </c>
      <c r="I732" s="26" t="s">
        <v>17</v>
      </c>
      <c r="J732" s="7" t="s">
        <v>18</v>
      </c>
      <c r="K732" s="26" t="s">
        <v>116</v>
      </c>
      <c r="L732" s="26" t="s">
        <v>88</v>
      </c>
      <c r="M732" s="27">
        <v>500000</v>
      </c>
      <c r="N732" s="27">
        <v>100000</v>
      </c>
      <c r="O732" s="26" t="s">
        <v>2983</v>
      </c>
      <c r="P732" s="26" t="s">
        <v>59</v>
      </c>
      <c r="Q732" s="7" t="s">
        <v>3036</v>
      </c>
      <c r="R732" s="7" t="s">
        <v>3037</v>
      </c>
    </row>
    <row r="733" spans="2:18" x14ac:dyDescent="0.35">
      <c r="B733" s="6">
        <f t="shared" si="11"/>
        <v>729</v>
      </c>
      <c r="C733" s="7" t="s">
        <v>3038</v>
      </c>
      <c r="D733" s="7" t="s">
        <v>3039</v>
      </c>
      <c r="E733" s="8">
        <v>42910</v>
      </c>
      <c r="F733" s="5" t="s">
        <v>115</v>
      </c>
      <c r="G733" s="7" t="s">
        <v>26</v>
      </c>
      <c r="H733" s="7" t="s">
        <v>67</v>
      </c>
      <c r="I733" s="26" t="s">
        <v>17</v>
      </c>
      <c r="J733" s="7" t="s">
        <v>18</v>
      </c>
      <c r="K733" s="26" t="s">
        <v>116</v>
      </c>
      <c r="L733" s="26" t="s">
        <v>88</v>
      </c>
      <c r="M733" s="27">
        <v>100000</v>
      </c>
      <c r="N733" s="27">
        <v>100000</v>
      </c>
      <c r="O733" s="26" t="s">
        <v>2983</v>
      </c>
      <c r="P733" s="26" t="s">
        <v>59</v>
      </c>
      <c r="Q733" s="7" t="s">
        <v>3040</v>
      </c>
      <c r="R733" s="7" t="s">
        <v>3041</v>
      </c>
    </row>
    <row r="734" spans="2:18" x14ac:dyDescent="0.35">
      <c r="B734" s="6">
        <f t="shared" si="11"/>
        <v>730</v>
      </c>
      <c r="C734" s="7" t="s">
        <v>3042</v>
      </c>
      <c r="D734" s="7" t="s">
        <v>3043</v>
      </c>
      <c r="E734" s="8">
        <v>42894</v>
      </c>
      <c r="F734" s="5" t="s">
        <v>115</v>
      </c>
      <c r="G734" s="7" t="s">
        <v>26</v>
      </c>
      <c r="H734" s="7" t="s">
        <v>67</v>
      </c>
      <c r="I734" s="26" t="s">
        <v>17</v>
      </c>
      <c r="J734" s="7" t="s">
        <v>18</v>
      </c>
      <c r="K734" s="26" t="s">
        <v>116</v>
      </c>
      <c r="L734" s="26" t="s">
        <v>88</v>
      </c>
      <c r="M734" s="27">
        <v>100000</v>
      </c>
      <c r="N734" s="27">
        <v>100000</v>
      </c>
      <c r="O734" s="26" t="s">
        <v>2983</v>
      </c>
      <c r="P734" s="26" t="s">
        <v>59</v>
      </c>
      <c r="Q734" s="7" t="s">
        <v>3044</v>
      </c>
      <c r="R734" s="7" t="s">
        <v>3045</v>
      </c>
    </row>
    <row r="735" spans="2:18" x14ac:dyDescent="0.35">
      <c r="B735" s="6">
        <f t="shared" si="11"/>
        <v>731</v>
      </c>
      <c r="C735" s="7" t="s">
        <v>3046</v>
      </c>
      <c r="D735" s="7" t="s">
        <v>3047</v>
      </c>
      <c r="E735" s="8">
        <v>42910</v>
      </c>
      <c r="F735" s="5" t="s">
        <v>115</v>
      </c>
      <c r="G735" s="7" t="s">
        <v>24</v>
      </c>
      <c r="H735" s="7" t="s">
        <v>62</v>
      </c>
      <c r="I735" s="26" t="s">
        <v>17</v>
      </c>
      <c r="J735" s="7" t="s">
        <v>18</v>
      </c>
      <c r="K735" s="26" t="s">
        <v>116</v>
      </c>
      <c r="L735" s="26" t="s">
        <v>88</v>
      </c>
      <c r="M735" s="27">
        <v>1000000</v>
      </c>
      <c r="N735" s="27">
        <v>100000</v>
      </c>
      <c r="O735" s="26" t="s">
        <v>2983</v>
      </c>
      <c r="P735" s="26" t="s">
        <v>59</v>
      </c>
      <c r="Q735" s="7" t="s">
        <v>3048</v>
      </c>
      <c r="R735" s="7" t="s">
        <v>3049</v>
      </c>
    </row>
    <row r="736" spans="2:18" x14ac:dyDescent="0.35">
      <c r="B736" s="6">
        <f t="shared" si="11"/>
        <v>732</v>
      </c>
      <c r="C736" s="7" t="s">
        <v>3050</v>
      </c>
      <c r="D736" s="7" t="s">
        <v>3051</v>
      </c>
      <c r="E736" s="8">
        <v>42898</v>
      </c>
      <c r="F736" s="5" t="s">
        <v>115</v>
      </c>
      <c r="G736" s="7" t="s">
        <v>22</v>
      </c>
      <c r="H736" s="7" t="s">
        <v>63</v>
      </c>
      <c r="I736" s="26" t="s">
        <v>17</v>
      </c>
      <c r="J736" s="7" t="s">
        <v>18</v>
      </c>
      <c r="K736" s="26" t="s">
        <v>116</v>
      </c>
      <c r="L736" s="26" t="s">
        <v>88</v>
      </c>
      <c r="M736" s="27">
        <v>1000000</v>
      </c>
      <c r="N736" s="27">
        <v>1000000</v>
      </c>
      <c r="O736" s="26" t="s">
        <v>2983</v>
      </c>
      <c r="P736" s="26" t="s">
        <v>59</v>
      </c>
      <c r="Q736" s="7" t="s">
        <v>3052</v>
      </c>
      <c r="R736" s="7" t="s">
        <v>3053</v>
      </c>
    </row>
    <row r="737" spans="2:18" x14ac:dyDescent="0.35">
      <c r="B737" s="6">
        <f t="shared" si="11"/>
        <v>733</v>
      </c>
      <c r="C737" s="7" t="s">
        <v>3054</v>
      </c>
      <c r="D737" s="7" t="s">
        <v>3055</v>
      </c>
      <c r="E737" s="8">
        <v>42894</v>
      </c>
      <c r="F737" s="5" t="s">
        <v>115</v>
      </c>
      <c r="G737" s="7" t="s">
        <v>22</v>
      </c>
      <c r="H737" s="7" t="s">
        <v>63</v>
      </c>
      <c r="I737" s="26" t="s">
        <v>17</v>
      </c>
      <c r="J737" s="7" t="s">
        <v>18</v>
      </c>
      <c r="K737" s="26" t="s">
        <v>116</v>
      </c>
      <c r="L737" s="26" t="s">
        <v>88</v>
      </c>
      <c r="M737" s="27">
        <v>500000</v>
      </c>
      <c r="N737" s="27">
        <v>10000</v>
      </c>
      <c r="O737" s="26" t="s">
        <v>2983</v>
      </c>
      <c r="P737" s="26" t="s">
        <v>59</v>
      </c>
      <c r="Q737" s="7" t="s">
        <v>3056</v>
      </c>
      <c r="R737" s="7" t="s">
        <v>3057</v>
      </c>
    </row>
    <row r="738" spans="2:18" x14ac:dyDescent="0.35">
      <c r="B738" s="6">
        <f t="shared" si="11"/>
        <v>734</v>
      </c>
      <c r="C738" s="7" t="s">
        <v>3058</v>
      </c>
      <c r="D738" s="7" t="s">
        <v>3059</v>
      </c>
      <c r="E738" s="8">
        <v>42887</v>
      </c>
      <c r="F738" s="5" t="s">
        <v>115</v>
      </c>
      <c r="G738" s="7" t="s">
        <v>21</v>
      </c>
      <c r="H738" s="7" t="s">
        <v>62</v>
      </c>
      <c r="I738" s="26" t="s">
        <v>17</v>
      </c>
      <c r="J738" s="7" t="s">
        <v>18</v>
      </c>
      <c r="K738" s="26" t="s">
        <v>116</v>
      </c>
      <c r="L738" s="26" t="s">
        <v>88</v>
      </c>
      <c r="M738" s="27">
        <v>100000</v>
      </c>
      <c r="N738" s="27">
        <v>100000</v>
      </c>
      <c r="O738" s="26" t="s">
        <v>2983</v>
      </c>
      <c r="P738" s="26" t="s">
        <v>59</v>
      </c>
      <c r="Q738" s="7" t="s">
        <v>3060</v>
      </c>
      <c r="R738" s="7" t="s">
        <v>3061</v>
      </c>
    </row>
    <row r="739" spans="2:18" x14ac:dyDescent="0.35">
      <c r="B739" s="6">
        <f t="shared" si="11"/>
        <v>735</v>
      </c>
      <c r="C739" s="7" t="s">
        <v>3062</v>
      </c>
      <c r="D739" s="7" t="s">
        <v>3063</v>
      </c>
      <c r="E739" s="8">
        <v>42893</v>
      </c>
      <c r="F739" s="5" t="s">
        <v>115</v>
      </c>
      <c r="G739" s="7" t="s">
        <v>21</v>
      </c>
      <c r="H739" s="7" t="s">
        <v>62</v>
      </c>
      <c r="I739" s="26" t="s">
        <v>132</v>
      </c>
      <c r="J739" s="7" t="s">
        <v>18</v>
      </c>
      <c r="K739" s="26" t="s">
        <v>116</v>
      </c>
      <c r="L739" s="26" t="s">
        <v>88</v>
      </c>
      <c r="M739" s="27">
        <v>100000</v>
      </c>
      <c r="N739" s="27">
        <v>100000</v>
      </c>
      <c r="O739" s="26" t="s">
        <v>2983</v>
      </c>
      <c r="P739" s="26" t="s">
        <v>59</v>
      </c>
      <c r="Q739" s="7" t="s">
        <v>3064</v>
      </c>
      <c r="R739" s="7" t="s">
        <v>3065</v>
      </c>
    </row>
    <row r="740" spans="2:18" x14ac:dyDescent="0.35">
      <c r="B740" s="6">
        <f t="shared" si="11"/>
        <v>736</v>
      </c>
      <c r="C740" s="7" t="s">
        <v>3066</v>
      </c>
      <c r="D740" s="7" t="s">
        <v>3067</v>
      </c>
      <c r="E740" s="8">
        <v>42900</v>
      </c>
      <c r="F740" s="5" t="s">
        <v>115</v>
      </c>
      <c r="G740" s="7" t="s">
        <v>40</v>
      </c>
      <c r="H740" s="7" t="s">
        <v>79</v>
      </c>
      <c r="I740" s="26" t="s">
        <v>132</v>
      </c>
      <c r="J740" s="7" t="s">
        <v>18</v>
      </c>
      <c r="K740" s="26" t="s">
        <v>116</v>
      </c>
      <c r="L740" s="26" t="s">
        <v>88</v>
      </c>
      <c r="M740" s="27">
        <v>100000</v>
      </c>
      <c r="N740" s="27">
        <v>100000</v>
      </c>
      <c r="O740" s="26" t="s">
        <v>3068</v>
      </c>
      <c r="P740" s="26" t="s">
        <v>59</v>
      </c>
      <c r="Q740" s="7" t="s">
        <v>3069</v>
      </c>
      <c r="R740" s="7" t="s">
        <v>3070</v>
      </c>
    </row>
    <row r="741" spans="2:18" x14ac:dyDescent="0.35">
      <c r="B741" s="6">
        <f t="shared" si="11"/>
        <v>737</v>
      </c>
      <c r="C741" s="7" t="s">
        <v>3071</v>
      </c>
      <c r="D741" s="7" t="s">
        <v>3072</v>
      </c>
      <c r="E741" s="8">
        <v>42892</v>
      </c>
      <c r="F741" s="5" t="s">
        <v>115</v>
      </c>
      <c r="G741" s="7" t="s">
        <v>36</v>
      </c>
      <c r="H741" s="7" t="s">
        <v>71</v>
      </c>
      <c r="I741" s="26" t="s">
        <v>17</v>
      </c>
      <c r="J741" s="7" t="s">
        <v>18</v>
      </c>
      <c r="K741" s="26" t="s">
        <v>116</v>
      </c>
      <c r="L741" s="26" t="s">
        <v>88</v>
      </c>
      <c r="M741" s="27">
        <v>1000000</v>
      </c>
      <c r="N741" s="27">
        <v>200000</v>
      </c>
      <c r="O741" s="26" t="s">
        <v>3068</v>
      </c>
      <c r="P741" s="26" t="s">
        <v>59</v>
      </c>
      <c r="Q741" s="7" t="s">
        <v>3073</v>
      </c>
      <c r="R741" s="7" t="s">
        <v>3074</v>
      </c>
    </row>
    <row r="742" spans="2:18" x14ac:dyDescent="0.35">
      <c r="B742" s="6">
        <f t="shared" si="11"/>
        <v>738</v>
      </c>
      <c r="C742" s="7" t="s">
        <v>3075</v>
      </c>
      <c r="D742" s="7" t="s">
        <v>3076</v>
      </c>
      <c r="E742" s="8">
        <v>42892</v>
      </c>
      <c r="F742" s="5" t="s">
        <v>115</v>
      </c>
      <c r="G742" s="7" t="s">
        <v>20</v>
      </c>
      <c r="H742" s="7" t="s">
        <v>72</v>
      </c>
      <c r="I742" s="26" t="s">
        <v>17</v>
      </c>
      <c r="J742" s="7" t="s">
        <v>18</v>
      </c>
      <c r="K742" s="26" t="s">
        <v>116</v>
      </c>
      <c r="L742" s="26" t="s">
        <v>88</v>
      </c>
      <c r="M742" s="27">
        <v>1000000</v>
      </c>
      <c r="N742" s="27">
        <v>500000</v>
      </c>
      <c r="O742" s="26" t="s">
        <v>3077</v>
      </c>
      <c r="P742" s="26" t="s">
        <v>59</v>
      </c>
      <c r="Q742" s="7" t="s">
        <v>3078</v>
      </c>
      <c r="R742" s="7" t="s">
        <v>3079</v>
      </c>
    </row>
    <row r="743" spans="2:18" x14ac:dyDescent="0.35">
      <c r="B743" s="6">
        <f t="shared" si="11"/>
        <v>739</v>
      </c>
      <c r="C743" s="7" t="s">
        <v>3080</v>
      </c>
      <c r="D743" s="7" t="s">
        <v>3081</v>
      </c>
      <c r="E743" s="8">
        <v>42913</v>
      </c>
      <c r="F743" s="5" t="s">
        <v>115</v>
      </c>
      <c r="G743" s="7" t="s">
        <v>21</v>
      </c>
      <c r="H743" s="7" t="s">
        <v>62</v>
      </c>
      <c r="I743" s="26" t="s">
        <v>17</v>
      </c>
      <c r="J743" s="7" t="s">
        <v>18</v>
      </c>
      <c r="K743" s="26" t="s">
        <v>116</v>
      </c>
      <c r="L743" s="26" t="s">
        <v>88</v>
      </c>
      <c r="M743" s="27">
        <v>100000</v>
      </c>
      <c r="N743" s="27">
        <v>100000</v>
      </c>
      <c r="O743" s="26" t="s">
        <v>3082</v>
      </c>
      <c r="P743" s="26" t="s">
        <v>59</v>
      </c>
      <c r="Q743" s="7" t="s">
        <v>3083</v>
      </c>
      <c r="R743" s="7" t="s">
        <v>3084</v>
      </c>
    </row>
    <row r="744" spans="2:18" x14ac:dyDescent="0.35">
      <c r="B744" s="6">
        <f t="shared" si="11"/>
        <v>740</v>
      </c>
      <c r="C744" s="7" t="s">
        <v>3085</v>
      </c>
      <c r="D744" s="7" t="s">
        <v>3086</v>
      </c>
      <c r="E744" s="8">
        <v>42905</v>
      </c>
      <c r="F744" s="5" t="s">
        <v>115</v>
      </c>
      <c r="G744" s="7" t="s">
        <v>16</v>
      </c>
      <c r="H744" s="7" t="s">
        <v>61</v>
      </c>
      <c r="I744" s="26" t="s">
        <v>17</v>
      </c>
      <c r="J744" s="7" t="s">
        <v>18</v>
      </c>
      <c r="K744" s="26" t="s">
        <v>116</v>
      </c>
      <c r="L744" s="26" t="s">
        <v>88</v>
      </c>
      <c r="M744" s="27">
        <v>100000</v>
      </c>
      <c r="N744" s="27">
        <v>100000</v>
      </c>
      <c r="O744" s="26" t="s">
        <v>3082</v>
      </c>
      <c r="P744" s="26" t="s">
        <v>59</v>
      </c>
      <c r="Q744" s="7" t="s">
        <v>3087</v>
      </c>
      <c r="R744" s="7" t="s">
        <v>3088</v>
      </c>
    </row>
    <row r="745" spans="2:18" x14ac:dyDescent="0.35">
      <c r="B745" s="6">
        <f t="shared" si="11"/>
        <v>741</v>
      </c>
      <c r="C745" s="7" t="s">
        <v>3089</v>
      </c>
      <c r="D745" s="7" t="s">
        <v>3090</v>
      </c>
      <c r="E745" s="8">
        <v>42906</v>
      </c>
      <c r="F745" s="5" t="s">
        <v>115</v>
      </c>
      <c r="G745" s="7" t="s">
        <v>26</v>
      </c>
      <c r="H745" s="7" t="s">
        <v>67</v>
      </c>
      <c r="I745" s="26" t="s">
        <v>17</v>
      </c>
      <c r="J745" s="7" t="s">
        <v>18</v>
      </c>
      <c r="K745" s="26" t="s">
        <v>116</v>
      </c>
      <c r="L745" s="26" t="s">
        <v>88</v>
      </c>
      <c r="M745" s="27">
        <v>900000</v>
      </c>
      <c r="N745" s="27">
        <v>600000</v>
      </c>
      <c r="O745" s="26" t="s">
        <v>3091</v>
      </c>
      <c r="P745" s="26" t="s">
        <v>59</v>
      </c>
      <c r="Q745" s="7" t="s">
        <v>3092</v>
      </c>
      <c r="R745" s="7" t="s">
        <v>3093</v>
      </c>
    </row>
    <row r="746" spans="2:18" x14ac:dyDescent="0.35">
      <c r="B746" s="6">
        <f t="shared" si="11"/>
        <v>742</v>
      </c>
      <c r="C746" s="7" t="s">
        <v>3094</v>
      </c>
      <c r="D746" s="7" t="s">
        <v>3095</v>
      </c>
      <c r="E746" s="8">
        <v>42906</v>
      </c>
      <c r="F746" s="5" t="s">
        <v>115</v>
      </c>
      <c r="G746" s="7" t="s">
        <v>31</v>
      </c>
      <c r="H746" s="7" t="s">
        <v>68</v>
      </c>
      <c r="I746" s="26" t="s">
        <v>17</v>
      </c>
      <c r="J746" s="7" t="s">
        <v>18</v>
      </c>
      <c r="K746" s="26" t="s">
        <v>116</v>
      </c>
      <c r="L746" s="26" t="s">
        <v>88</v>
      </c>
      <c r="M746" s="27">
        <v>100000</v>
      </c>
      <c r="N746" s="27">
        <v>100000</v>
      </c>
      <c r="O746" s="26" t="s">
        <v>3096</v>
      </c>
      <c r="P746" s="26" t="s">
        <v>59</v>
      </c>
      <c r="Q746" s="7" t="s">
        <v>3097</v>
      </c>
      <c r="R746" s="7" t="s">
        <v>3098</v>
      </c>
    </row>
    <row r="747" spans="2:18" x14ac:dyDescent="0.35">
      <c r="B747" s="6">
        <f t="shared" si="11"/>
        <v>743</v>
      </c>
      <c r="C747" s="7" t="s">
        <v>3099</v>
      </c>
      <c r="D747" s="7" t="s">
        <v>3100</v>
      </c>
      <c r="E747" s="8">
        <v>42893</v>
      </c>
      <c r="F747" s="5" t="s">
        <v>115</v>
      </c>
      <c r="G747" s="7" t="s">
        <v>32</v>
      </c>
      <c r="H747" s="7" t="s">
        <v>61</v>
      </c>
      <c r="I747" s="26" t="s">
        <v>17</v>
      </c>
      <c r="J747" s="7" t="s">
        <v>18</v>
      </c>
      <c r="K747" s="26" t="s">
        <v>116</v>
      </c>
      <c r="L747" s="26" t="s">
        <v>88</v>
      </c>
      <c r="M747" s="27">
        <v>500000</v>
      </c>
      <c r="N747" s="27">
        <v>100000</v>
      </c>
      <c r="O747" s="26" t="s">
        <v>3101</v>
      </c>
      <c r="P747" s="26" t="s">
        <v>59</v>
      </c>
      <c r="Q747" s="7" t="s">
        <v>3102</v>
      </c>
      <c r="R747" s="7" t="s">
        <v>3103</v>
      </c>
    </row>
    <row r="748" spans="2:18" x14ac:dyDescent="0.35">
      <c r="B748" s="6">
        <f t="shared" si="11"/>
        <v>744</v>
      </c>
      <c r="C748" s="7" t="s">
        <v>3104</v>
      </c>
      <c r="D748" s="7" t="s">
        <v>3105</v>
      </c>
      <c r="E748" s="8">
        <v>42899</v>
      </c>
      <c r="F748" s="5" t="s">
        <v>115</v>
      </c>
      <c r="G748" s="7" t="s">
        <v>28</v>
      </c>
      <c r="H748" s="7" t="s">
        <v>66</v>
      </c>
      <c r="I748" s="26" t="s">
        <v>17</v>
      </c>
      <c r="J748" s="7" t="s">
        <v>18</v>
      </c>
      <c r="K748" s="26" t="s">
        <v>116</v>
      </c>
      <c r="L748" s="26" t="s">
        <v>88</v>
      </c>
      <c r="M748" s="27">
        <v>100000</v>
      </c>
      <c r="N748" s="27">
        <v>100000</v>
      </c>
      <c r="O748" s="26" t="s">
        <v>3101</v>
      </c>
      <c r="P748" s="26" t="s">
        <v>59</v>
      </c>
      <c r="Q748" s="7" t="s">
        <v>3106</v>
      </c>
      <c r="R748" s="7" t="s">
        <v>3107</v>
      </c>
    </row>
    <row r="749" spans="2:18" x14ac:dyDescent="0.35">
      <c r="B749" s="6">
        <f t="shared" si="11"/>
        <v>745</v>
      </c>
      <c r="C749" s="7" t="s">
        <v>3108</v>
      </c>
      <c r="D749" s="7" t="s">
        <v>3109</v>
      </c>
      <c r="E749" s="8">
        <v>42905</v>
      </c>
      <c r="F749" s="5" t="s">
        <v>115</v>
      </c>
      <c r="G749" s="7" t="s">
        <v>24</v>
      </c>
      <c r="H749" s="7" t="s">
        <v>62</v>
      </c>
      <c r="I749" s="26" t="s">
        <v>17</v>
      </c>
      <c r="J749" s="7" t="s">
        <v>18</v>
      </c>
      <c r="K749" s="26" t="s">
        <v>116</v>
      </c>
      <c r="L749" s="26" t="s">
        <v>88</v>
      </c>
      <c r="M749" s="27">
        <v>100000</v>
      </c>
      <c r="N749" s="27">
        <v>100000</v>
      </c>
      <c r="O749" s="26" t="s">
        <v>3101</v>
      </c>
      <c r="P749" s="26" t="s">
        <v>59</v>
      </c>
      <c r="Q749" s="7" t="s">
        <v>3110</v>
      </c>
      <c r="R749" s="7" t="s">
        <v>3111</v>
      </c>
    </row>
    <row r="750" spans="2:18" x14ac:dyDescent="0.35">
      <c r="B750" s="6">
        <f t="shared" si="11"/>
        <v>746</v>
      </c>
      <c r="C750" s="7" t="s">
        <v>3112</v>
      </c>
      <c r="D750" s="7" t="s">
        <v>3113</v>
      </c>
      <c r="E750" s="8">
        <v>42906</v>
      </c>
      <c r="F750" s="5" t="s">
        <v>115</v>
      </c>
      <c r="G750" s="7" t="s">
        <v>20</v>
      </c>
      <c r="H750" s="7" t="s">
        <v>72</v>
      </c>
      <c r="I750" s="26" t="s">
        <v>17</v>
      </c>
      <c r="J750" s="7" t="s">
        <v>18</v>
      </c>
      <c r="K750" s="26" t="s">
        <v>116</v>
      </c>
      <c r="L750" s="26" t="s">
        <v>88</v>
      </c>
      <c r="M750" s="27">
        <v>500000</v>
      </c>
      <c r="N750" s="27">
        <v>200000</v>
      </c>
      <c r="O750" s="26" t="s">
        <v>3101</v>
      </c>
      <c r="P750" s="26" t="s">
        <v>59</v>
      </c>
      <c r="Q750" s="7" t="s">
        <v>3114</v>
      </c>
      <c r="R750" s="7" t="s">
        <v>3115</v>
      </c>
    </row>
    <row r="751" spans="2:18" x14ac:dyDescent="0.35">
      <c r="B751" s="6">
        <f t="shared" si="11"/>
        <v>747</v>
      </c>
      <c r="C751" s="7" t="s">
        <v>3116</v>
      </c>
      <c r="D751" s="7" t="s">
        <v>3117</v>
      </c>
      <c r="E751" s="8">
        <v>42902</v>
      </c>
      <c r="F751" s="5" t="s">
        <v>115</v>
      </c>
      <c r="G751" s="7" t="s">
        <v>34</v>
      </c>
      <c r="H751" s="7" t="s">
        <v>70</v>
      </c>
      <c r="I751" s="26" t="s">
        <v>17</v>
      </c>
      <c r="J751" s="7" t="s">
        <v>18</v>
      </c>
      <c r="K751" s="26" t="s">
        <v>116</v>
      </c>
      <c r="L751" s="26" t="s">
        <v>88</v>
      </c>
      <c r="M751" s="27">
        <v>100000</v>
      </c>
      <c r="N751" s="27">
        <v>100000</v>
      </c>
      <c r="O751" s="26" t="s">
        <v>3118</v>
      </c>
      <c r="P751" s="26" t="s">
        <v>59</v>
      </c>
      <c r="Q751" s="7" t="s">
        <v>3119</v>
      </c>
      <c r="R751" s="7" t="s">
        <v>3120</v>
      </c>
    </row>
    <row r="752" spans="2:18" x14ac:dyDescent="0.35">
      <c r="B752" s="6">
        <f t="shared" si="11"/>
        <v>748</v>
      </c>
      <c r="C752" s="7" t="s">
        <v>3121</v>
      </c>
      <c r="D752" s="7" t="s">
        <v>3122</v>
      </c>
      <c r="E752" s="8">
        <v>42908</v>
      </c>
      <c r="F752" s="5" t="s">
        <v>115</v>
      </c>
      <c r="G752" s="7" t="s">
        <v>26</v>
      </c>
      <c r="H752" s="7" t="s">
        <v>67</v>
      </c>
      <c r="I752" s="26" t="s">
        <v>17</v>
      </c>
      <c r="J752" s="7" t="s">
        <v>18</v>
      </c>
      <c r="K752" s="26" t="s">
        <v>116</v>
      </c>
      <c r="L752" s="26" t="s">
        <v>89</v>
      </c>
      <c r="M752" s="27">
        <v>0</v>
      </c>
      <c r="N752" s="27">
        <v>0</v>
      </c>
      <c r="O752" s="26" t="s">
        <v>3118</v>
      </c>
      <c r="P752" s="26" t="s">
        <v>59</v>
      </c>
      <c r="Q752" s="7" t="s">
        <v>3123</v>
      </c>
      <c r="R752" s="7" t="s">
        <v>3124</v>
      </c>
    </row>
    <row r="753" spans="2:18" x14ac:dyDescent="0.35">
      <c r="B753" s="6">
        <f t="shared" si="11"/>
        <v>749</v>
      </c>
      <c r="C753" s="7" t="s">
        <v>3125</v>
      </c>
      <c r="D753" s="7" t="s">
        <v>3126</v>
      </c>
      <c r="E753" s="8">
        <v>42901</v>
      </c>
      <c r="F753" s="5" t="s">
        <v>115</v>
      </c>
      <c r="G753" s="7" t="s">
        <v>22</v>
      </c>
      <c r="H753" s="7" t="s">
        <v>63</v>
      </c>
      <c r="I753" s="26" t="s">
        <v>17</v>
      </c>
      <c r="J753" s="7" t="s">
        <v>18</v>
      </c>
      <c r="K753" s="26" t="s">
        <v>116</v>
      </c>
      <c r="L753" s="26" t="s">
        <v>88</v>
      </c>
      <c r="M753" s="27">
        <v>100000</v>
      </c>
      <c r="N753" s="27">
        <v>100000</v>
      </c>
      <c r="O753" s="26" t="s">
        <v>3118</v>
      </c>
      <c r="P753" s="26" t="s">
        <v>59</v>
      </c>
      <c r="Q753" s="7" t="s">
        <v>3127</v>
      </c>
      <c r="R753" s="7" t="s">
        <v>3128</v>
      </c>
    </row>
    <row r="754" spans="2:18" x14ac:dyDescent="0.35">
      <c r="B754" s="6">
        <f t="shared" si="11"/>
        <v>750</v>
      </c>
      <c r="C754" s="7" t="s">
        <v>3129</v>
      </c>
      <c r="D754" s="7" t="s">
        <v>3130</v>
      </c>
      <c r="E754" s="8">
        <v>42909</v>
      </c>
      <c r="F754" s="5" t="s">
        <v>115</v>
      </c>
      <c r="G754" s="7" t="s">
        <v>21</v>
      </c>
      <c r="H754" s="7" t="s">
        <v>62</v>
      </c>
      <c r="I754" s="26" t="s">
        <v>17</v>
      </c>
      <c r="J754" s="7" t="s">
        <v>18</v>
      </c>
      <c r="K754" s="26" t="s">
        <v>116</v>
      </c>
      <c r="L754" s="26" t="s">
        <v>88</v>
      </c>
      <c r="M754" s="27">
        <v>100000</v>
      </c>
      <c r="N754" s="27">
        <v>100000</v>
      </c>
      <c r="O754" s="26" t="s">
        <v>3118</v>
      </c>
      <c r="P754" s="26" t="s">
        <v>59</v>
      </c>
      <c r="Q754" s="7" t="s">
        <v>3131</v>
      </c>
      <c r="R754" s="7" t="s">
        <v>3132</v>
      </c>
    </row>
    <row r="755" spans="2:18" x14ac:dyDescent="0.35">
      <c r="B755" s="6">
        <f t="shared" si="11"/>
        <v>751</v>
      </c>
      <c r="C755" s="7" t="s">
        <v>3133</v>
      </c>
      <c r="D755" s="7" t="s">
        <v>3134</v>
      </c>
      <c r="E755" s="8">
        <v>42898</v>
      </c>
      <c r="F755" s="5" t="s">
        <v>115</v>
      </c>
      <c r="G755" s="7" t="s">
        <v>26</v>
      </c>
      <c r="H755" s="7" t="s">
        <v>67</v>
      </c>
      <c r="I755" s="26" t="s">
        <v>17</v>
      </c>
      <c r="J755" s="7" t="s">
        <v>18</v>
      </c>
      <c r="K755" s="26" t="s">
        <v>116</v>
      </c>
      <c r="L755" s="26" t="s">
        <v>88</v>
      </c>
      <c r="M755" s="27">
        <v>500000</v>
      </c>
      <c r="N755" s="27">
        <v>100000</v>
      </c>
      <c r="O755" s="26" t="s">
        <v>3135</v>
      </c>
      <c r="P755" s="26" t="s">
        <v>59</v>
      </c>
      <c r="Q755" s="7" t="s">
        <v>3136</v>
      </c>
      <c r="R755" s="7" t="s">
        <v>3137</v>
      </c>
    </row>
    <row r="756" spans="2:18" x14ac:dyDescent="0.35">
      <c r="B756" s="6">
        <f t="shared" si="11"/>
        <v>752</v>
      </c>
      <c r="C756" s="7" t="s">
        <v>3138</v>
      </c>
      <c r="D756" s="7" t="s">
        <v>3139</v>
      </c>
      <c r="E756" s="8">
        <v>42908</v>
      </c>
      <c r="F756" s="5" t="s">
        <v>115</v>
      </c>
      <c r="G756" s="7" t="s">
        <v>22</v>
      </c>
      <c r="H756" s="7" t="s">
        <v>63</v>
      </c>
      <c r="I756" s="26" t="s">
        <v>17</v>
      </c>
      <c r="J756" s="7" t="s">
        <v>18</v>
      </c>
      <c r="K756" s="26" t="s">
        <v>116</v>
      </c>
      <c r="L756" s="26" t="s">
        <v>88</v>
      </c>
      <c r="M756" s="27">
        <v>100000</v>
      </c>
      <c r="N756" s="27">
        <v>100000</v>
      </c>
      <c r="O756" s="26" t="s">
        <v>3135</v>
      </c>
      <c r="P756" s="26" t="s">
        <v>59</v>
      </c>
      <c r="Q756" s="7" t="s">
        <v>3140</v>
      </c>
      <c r="R756" s="7" t="s">
        <v>3141</v>
      </c>
    </row>
    <row r="757" spans="2:18" x14ac:dyDescent="0.35">
      <c r="B757" s="6">
        <f t="shared" si="11"/>
        <v>753</v>
      </c>
      <c r="C757" s="7" t="s">
        <v>3142</v>
      </c>
      <c r="D757" s="7" t="s">
        <v>3143</v>
      </c>
      <c r="E757" s="8">
        <v>42902</v>
      </c>
      <c r="F757" s="5" t="s">
        <v>115</v>
      </c>
      <c r="G757" s="7" t="s">
        <v>21</v>
      </c>
      <c r="H757" s="7" t="s">
        <v>62</v>
      </c>
      <c r="I757" s="26" t="s">
        <v>17</v>
      </c>
      <c r="J757" s="7" t="s">
        <v>18</v>
      </c>
      <c r="K757" s="26" t="s">
        <v>116</v>
      </c>
      <c r="L757" s="26" t="s">
        <v>88</v>
      </c>
      <c r="M757" s="27">
        <v>1000000</v>
      </c>
      <c r="N757" s="27">
        <v>100000</v>
      </c>
      <c r="O757" s="26" t="s">
        <v>3135</v>
      </c>
      <c r="P757" s="26" t="s">
        <v>59</v>
      </c>
      <c r="Q757" s="7" t="s">
        <v>3144</v>
      </c>
      <c r="R757" s="7" t="s">
        <v>3145</v>
      </c>
    </row>
    <row r="758" spans="2:18" x14ac:dyDescent="0.35">
      <c r="B758" s="6">
        <f t="shared" si="11"/>
        <v>754</v>
      </c>
      <c r="C758" s="7" t="s">
        <v>3146</v>
      </c>
      <c r="D758" s="7" t="s">
        <v>3147</v>
      </c>
      <c r="E758" s="8">
        <v>42913</v>
      </c>
      <c r="F758" s="5" t="s">
        <v>115</v>
      </c>
      <c r="G758" s="7" t="s">
        <v>32</v>
      </c>
      <c r="H758" s="7" t="s">
        <v>61</v>
      </c>
      <c r="I758" s="26" t="s">
        <v>17</v>
      </c>
      <c r="J758" s="7" t="s">
        <v>18</v>
      </c>
      <c r="K758" s="26" t="s">
        <v>116</v>
      </c>
      <c r="L758" s="26" t="s">
        <v>88</v>
      </c>
      <c r="M758" s="27">
        <v>1000000</v>
      </c>
      <c r="N758" s="27">
        <v>800000</v>
      </c>
      <c r="O758" s="26" t="s">
        <v>3148</v>
      </c>
      <c r="P758" s="26" t="s">
        <v>59</v>
      </c>
      <c r="Q758" s="7" t="s">
        <v>3149</v>
      </c>
      <c r="R758" s="7" t="s">
        <v>3150</v>
      </c>
    </row>
    <row r="759" spans="2:18" x14ac:dyDescent="0.35">
      <c r="B759" s="6">
        <f t="shared" si="11"/>
        <v>755</v>
      </c>
      <c r="C759" s="7" t="s">
        <v>3151</v>
      </c>
      <c r="D759" s="7" t="s">
        <v>3152</v>
      </c>
      <c r="E759" s="8">
        <v>42893</v>
      </c>
      <c r="F759" s="5" t="s">
        <v>115</v>
      </c>
      <c r="G759" s="7" t="s">
        <v>35</v>
      </c>
      <c r="H759" s="7" t="s">
        <v>65</v>
      </c>
      <c r="I759" s="26" t="s">
        <v>17</v>
      </c>
      <c r="J759" s="7" t="s">
        <v>18</v>
      </c>
      <c r="K759" s="26" t="s">
        <v>116</v>
      </c>
      <c r="L759" s="26" t="s">
        <v>88</v>
      </c>
      <c r="M759" s="27">
        <v>1000000</v>
      </c>
      <c r="N759" s="27">
        <v>100000</v>
      </c>
      <c r="O759" s="26" t="s">
        <v>3153</v>
      </c>
      <c r="P759" s="26" t="s">
        <v>59</v>
      </c>
      <c r="Q759" s="7" t="s">
        <v>3154</v>
      </c>
      <c r="R759" s="7" t="s">
        <v>3155</v>
      </c>
    </row>
    <row r="760" spans="2:18" x14ac:dyDescent="0.35">
      <c r="B760" s="6">
        <f t="shared" si="11"/>
        <v>756</v>
      </c>
      <c r="C760" s="7" t="s">
        <v>3156</v>
      </c>
      <c r="D760" s="7" t="s">
        <v>3157</v>
      </c>
      <c r="E760" s="8">
        <v>42915</v>
      </c>
      <c r="F760" s="5" t="s">
        <v>115</v>
      </c>
      <c r="G760" s="7" t="s">
        <v>31</v>
      </c>
      <c r="H760" s="7" t="s">
        <v>68</v>
      </c>
      <c r="I760" s="26" t="s">
        <v>17</v>
      </c>
      <c r="J760" s="7" t="s">
        <v>18</v>
      </c>
      <c r="K760" s="26" t="s">
        <v>116</v>
      </c>
      <c r="L760" s="26" t="s">
        <v>88</v>
      </c>
      <c r="M760" s="27">
        <v>100000</v>
      </c>
      <c r="N760" s="27">
        <v>100000</v>
      </c>
      <c r="O760" s="26" t="s">
        <v>3153</v>
      </c>
      <c r="P760" s="26" t="s">
        <v>59</v>
      </c>
      <c r="Q760" s="7" t="s">
        <v>3158</v>
      </c>
      <c r="R760" s="7" t="s">
        <v>3159</v>
      </c>
    </row>
    <row r="761" spans="2:18" x14ac:dyDescent="0.35">
      <c r="B761" s="6">
        <f t="shared" si="11"/>
        <v>757</v>
      </c>
      <c r="C761" s="7" t="s">
        <v>3160</v>
      </c>
      <c r="D761" s="7" t="s">
        <v>3161</v>
      </c>
      <c r="E761" s="8">
        <v>42891</v>
      </c>
      <c r="F761" s="5" t="s">
        <v>115</v>
      </c>
      <c r="G761" s="7" t="s">
        <v>28</v>
      </c>
      <c r="H761" s="7" t="s">
        <v>66</v>
      </c>
      <c r="I761" s="26" t="s">
        <v>132</v>
      </c>
      <c r="J761" s="7" t="s">
        <v>18</v>
      </c>
      <c r="K761" s="26" t="s">
        <v>116</v>
      </c>
      <c r="L761" s="26" t="s">
        <v>88</v>
      </c>
      <c r="M761" s="27">
        <v>100000</v>
      </c>
      <c r="N761" s="27">
        <v>100000</v>
      </c>
      <c r="O761" s="26" t="s">
        <v>3153</v>
      </c>
      <c r="P761" s="26" t="s">
        <v>59</v>
      </c>
      <c r="Q761" s="7" t="s">
        <v>3162</v>
      </c>
      <c r="R761" s="7" t="s">
        <v>3163</v>
      </c>
    </row>
    <row r="762" spans="2:18" x14ac:dyDescent="0.35">
      <c r="B762" s="6">
        <f t="shared" si="11"/>
        <v>758</v>
      </c>
      <c r="C762" s="7" t="s">
        <v>3164</v>
      </c>
      <c r="D762" s="7" t="s">
        <v>3165</v>
      </c>
      <c r="E762" s="8">
        <v>42899</v>
      </c>
      <c r="F762" s="5" t="s">
        <v>115</v>
      </c>
      <c r="G762" s="7" t="s">
        <v>26</v>
      </c>
      <c r="H762" s="7" t="s">
        <v>67</v>
      </c>
      <c r="I762" s="26" t="s">
        <v>17</v>
      </c>
      <c r="J762" s="7" t="s">
        <v>18</v>
      </c>
      <c r="K762" s="26" t="s">
        <v>116</v>
      </c>
      <c r="L762" s="26" t="s">
        <v>88</v>
      </c>
      <c r="M762" s="27">
        <v>100000</v>
      </c>
      <c r="N762" s="27">
        <v>10000</v>
      </c>
      <c r="O762" s="26" t="s">
        <v>3153</v>
      </c>
      <c r="P762" s="26" t="s">
        <v>59</v>
      </c>
      <c r="Q762" s="7" t="s">
        <v>3166</v>
      </c>
      <c r="R762" s="7" t="s">
        <v>3167</v>
      </c>
    </row>
    <row r="763" spans="2:18" x14ac:dyDescent="0.35">
      <c r="B763" s="6">
        <f t="shared" si="11"/>
        <v>759</v>
      </c>
      <c r="C763" s="7" t="s">
        <v>3168</v>
      </c>
      <c r="D763" s="7" t="s">
        <v>3169</v>
      </c>
      <c r="E763" s="8">
        <v>42892</v>
      </c>
      <c r="F763" s="5" t="s">
        <v>115</v>
      </c>
      <c r="G763" s="7" t="s">
        <v>26</v>
      </c>
      <c r="H763" s="7" t="s">
        <v>67</v>
      </c>
      <c r="I763" s="26" t="s">
        <v>17</v>
      </c>
      <c r="J763" s="7" t="s">
        <v>18</v>
      </c>
      <c r="K763" s="26" t="s">
        <v>116</v>
      </c>
      <c r="L763" s="26" t="s">
        <v>88</v>
      </c>
      <c r="M763" s="27">
        <v>90000</v>
      </c>
      <c r="N763" s="27">
        <v>90000</v>
      </c>
      <c r="O763" s="26" t="s">
        <v>3153</v>
      </c>
      <c r="P763" s="26" t="s">
        <v>59</v>
      </c>
      <c r="Q763" s="7" t="s">
        <v>3170</v>
      </c>
      <c r="R763" s="7" t="s">
        <v>3171</v>
      </c>
    </row>
    <row r="764" spans="2:18" x14ac:dyDescent="0.35">
      <c r="B764" s="6">
        <f t="shared" si="11"/>
        <v>760</v>
      </c>
      <c r="C764" s="7" t="s">
        <v>3172</v>
      </c>
      <c r="D764" s="7" t="s">
        <v>3173</v>
      </c>
      <c r="E764" s="8">
        <v>42905</v>
      </c>
      <c r="F764" s="5" t="s">
        <v>115</v>
      </c>
      <c r="G764" s="7" t="s">
        <v>24</v>
      </c>
      <c r="H764" s="7" t="s">
        <v>62</v>
      </c>
      <c r="I764" s="26" t="s">
        <v>17</v>
      </c>
      <c r="J764" s="7" t="s">
        <v>18</v>
      </c>
      <c r="K764" s="26" t="s">
        <v>116</v>
      </c>
      <c r="L764" s="26" t="s">
        <v>88</v>
      </c>
      <c r="M764" s="27">
        <v>100000</v>
      </c>
      <c r="N764" s="27">
        <v>100000</v>
      </c>
      <c r="O764" s="26" t="s">
        <v>3153</v>
      </c>
      <c r="P764" s="26" t="s">
        <v>59</v>
      </c>
      <c r="Q764" s="7" t="s">
        <v>3174</v>
      </c>
      <c r="R764" s="7" t="s">
        <v>3175</v>
      </c>
    </row>
    <row r="765" spans="2:18" x14ac:dyDescent="0.35">
      <c r="B765" s="6">
        <f t="shared" si="11"/>
        <v>761</v>
      </c>
      <c r="C765" s="7" t="s">
        <v>3176</v>
      </c>
      <c r="D765" s="7" t="s">
        <v>3177</v>
      </c>
      <c r="E765" s="8">
        <v>42894</v>
      </c>
      <c r="F765" s="5" t="s">
        <v>115</v>
      </c>
      <c r="G765" s="7" t="s">
        <v>24</v>
      </c>
      <c r="H765" s="7" t="s">
        <v>62</v>
      </c>
      <c r="I765" s="26" t="s">
        <v>17</v>
      </c>
      <c r="J765" s="7" t="s">
        <v>18</v>
      </c>
      <c r="K765" s="26" t="s">
        <v>116</v>
      </c>
      <c r="L765" s="26" t="s">
        <v>88</v>
      </c>
      <c r="M765" s="27">
        <v>100000</v>
      </c>
      <c r="N765" s="27">
        <v>100000</v>
      </c>
      <c r="O765" s="26" t="s">
        <v>3153</v>
      </c>
      <c r="P765" s="26" t="s">
        <v>59</v>
      </c>
      <c r="Q765" s="7" t="s">
        <v>3178</v>
      </c>
      <c r="R765" s="7" t="s">
        <v>3179</v>
      </c>
    </row>
    <row r="766" spans="2:18" x14ac:dyDescent="0.35">
      <c r="B766" s="6">
        <f t="shared" si="11"/>
        <v>762</v>
      </c>
      <c r="C766" s="7" t="s">
        <v>3180</v>
      </c>
      <c r="D766" s="7" t="s">
        <v>3181</v>
      </c>
      <c r="E766" s="8">
        <v>42891</v>
      </c>
      <c r="F766" s="5" t="s">
        <v>115</v>
      </c>
      <c r="G766" s="7" t="s">
        <v>24</v>
      </c>
      <c r="H766" s="7" t="s">
        <v>62</v>
      </c>
      <c r="I766" s="26" t="s">
        <v>17</v>
      </c>
      <c r="J766" s="7" t="s">
        <v>18</v>
      </c>
      <c r="K766" s="26" t="s">
        <v>116</v>
      </c>
      <c r="L766" s="26" t="s">
        <v>88</v>
      </c>
      <c r="M766" s="27">
        <v>100000</v>
      </c>
      <c r="N766" s="27">
        <v>100000</v>
      </c>
      <c r="O766" s="26" t="s">
        <v>3153</v>
      </c>
      <c r="P766" s="26" t="s">
        <v>59</v>
      </c>
      <c r="Q766" s="7" t="s">
        <v>3182</v>
      </c>
      <c r="R766" s="7" t="s">
        <v>3183</v>
      </c>
    </row>
    <row r="767" spans="2:18" x14ac:dyDescent="0.35">
      <c r="B767" s="6">
        <f t="shared" si="11"/>
        <v>763</v>
      </c>
      <c r="C767" s="7" t="s">
        <v>3184</v>
      </c>
      <c r="D767" s="7" t="s">
        <v>3185</v>
      </c>
      <c r="E767" s="8">
        <v>42913</v>
      </c>
      <c r="F767" s="5" t="s">
        <v>115</v>
      </c>
      <c r="G767" s="7" t="s">
        <v>24</v>
      </c>
      <c r="H767" s="7" t="s">
        <v>62</v>
      </c>
      <c r="I767" s="26" t="s">
        <v>17</v>
      </c>
      <c r="J767" s="7" t="s">
        <v>18</v>
      </c>
      <c r="K767" s="26" t="s">
        <v>116</v>
      </c>
      <c r="L767" s="26" t="s">
        <v>88</v>
      </c>
      <c r="M767" s="27">
        <v>500000</v>
      </c>
      <c r="N767" s="27">
        <v>100000</v>
      </c>
      <c r="O767" s="26" t="s">
        <v>3153</v>
      </c>
      <c r="P767" s="26" t="s">
        <v>59</v>
      </c>
      <c r="Q767" s="7" t="s">
        <v>3186</v>
      </c>
      <c r="R767" s="7" t="s">
        <v>3187</v>
      </c>
    </row>
    <row r="768" spans="2:18" x14ac:dyDescent="0.35">
      <c r="B768" s="6">
        <f t="shared" si="11"/>
        <v>764</v>
      </c>
      <c r="C768" s="7" t="s">
        <v>3188</v>
      </c>
      <c r="D768" s="7" t="s">
        <v>3189</v>
      </c>
      <c r="E768" s="8">
        <v>42891</v>
      </c>
      <c r="F768" s="5" t="s">
        <v>115</v>
      </c>
      <c r="G768" s="7" t="s">
        <v>24</v>
      </c>
      <c r="H768" s="7" t="s">
        <v>62</v>
      </c>
      <c r="I768" s="26" t="s">
        <v>17</v>
      </c>
      <c r="J768" s="7" t="s">
        <v>18</v>
      </c>
      <c r="K768" s="26" t="s">
        <v>116</v>
      </c>
      <c r="L768" s="26" t="s">
        <v>88</v>
      </c>
      <c r="M768" s="27">
        <v>100000</v>
      </c>
      <c r="N768" s="27">
        <v>100000</v>
      </c>
      <c r="O768" s="26" t="s">
        <v>3153</v>
      </c>
      <c r="P768" s="26" t="s">
        <v>59</v>
      </c>
      <c r="Q768" s="7" t="s">
        <v>3190</v>
      </c>
      <c r="R768" s="7" t="s">
        <v>3191</v>
      </c>
    </row>
    <row r="769" spans="2:18" x14ac:dyDescent="0.35">
      <c r="B769" s="6">
        <f t="shared" si="11"/>
        <v>765</v>
      </c>
      <c r="C769" s="7" t="s">
        <v>3192</v>
      </c>
      <c r="D769" s="7" t="s">
        <v>3193</v>
      </c>
      <c r="E769" s="8">
        <v>42906</v>
      </c>
      <c r="F769" s="5" t="s">
        <v>115</v>
      </c>
      <c r="G769" s="7" t="s">
        <v>22</v>
      </c>
      <c r="H769" s="7" t="s">
        <v>63</v>
      </c>
      <c r="I769" s="26" t="s">
        <v>17</v>
      </c>
      <c r="J769" s="7" t="s">
        <v>18</v>
      </c>
      <c r="K769" s="26" t="s">
        <v>116</v>
      </c>
      <c r="L769" s="26" t="s">
        <v>88</v>
      </c>
      <c r="M769" s="27">
        <v>100000</v>
      </c>
      <c r="N769" s="27">
        <v>100000</v>
      </c>
      <c r="O769" s="26" t="s">
        <v>3153</v>
      </c>
      <c r="P769" s="26" t="s">
        <v>59</v>
      </c>
      <c r="Q769" s="7" t="s">
        <v>3194</v>
      </c>
      <c r="R769" s="7" t="s">
        <v>3195</v>
      </c>
    </row>
    <row r="770" spans="2:18" x14ac:dyDescent="0.35">
      <c r="B770" s="6">
        <f t="shared" si="11"/>
        <v>766</v>
      </c>
      <c r="C770" s="7" t="s">
        <v>3196</v>
      </c>
      <c r="D770" s="7" t="s">
        <v>3197</v>
      </c>
      <c r="E770" s="8">
        <v>42895</v>
      </c>
      <c r="F770" s="5" t="s">
        <v>115</v>
      </c>
      <c r="G770" s="7" t="s">
        <v>21</v>
      </c>
      <c r="H770" s="7" t="s">
        <v>62</v>
      </c>
      <c r="I770" s="26" t="s">
        <v>17</v>
      </c>
      <c r="J770" s="7" t="s">
        <v>18</v>
      </c>
      <c r="K770" s="26" t="s">
        <v>116</v>
      </c>
      <c r="L770" s="26" t="s">
        <v>88</v>
      </c>
      <c r="M770" s="27">
        <v>100000</v>
      </c>
      <c r="N770" s="27">
        <v>10000</v>
      </c>
      <c r="O770" s="26" t="s">
        <v>3153</v>
      </c>
      <c r="P770" s="26" t="s">
        <v>59</v>
      </c>
      <c r="Q770" s="7" t="s">
        <v>3198</v>
      </c>
      <c r="R770" s="7" t="s">
        <v>3199</v>
      </c>
    </row>
    <row r="771" spans="2:18" x14ac:dyDescent="0.35">
      <c r="B771" s="6">
        <f t="shared" si="11"/>
        <v>767</v>
      </c>
      <c r="C771" s="7" t="s">
        <v>3200</v>
      </c>
      <c r="D771" s="7" t="s">
        <v>3201</v>
      </c>
      <c r="E771" s="8">
        <v>42906</v>
      </c>
      <c r="F771" s="5" t="s">
        <v>115</v>
      </c>
      <c r="G771" s="7" t="s">
        <v>20</v>
      </c>
      <c r="H771" s="7" t="s">
        <v>72</v>
      </c>
      <c r="I771" s="26" t="s">
        <v>17</v>
      </c>
      <c r="J771" s="7" t="s">
        <v>18</v>
      </c>
      <c r="K771" s="26" t="s">
        <v>116</v>
      </c>
      <c r="L771" s="26" t="s">
        <v>88</v>
      </c>
      <c r="M771" s="27">
        <v>1500000</v>
      </c>
      <c r="N771" s="27">
        <v>1500000</v>
      </c>
      <c r="O771" s="26" t="s">
        <v>3153</v>
      </c>
      <c r="P771" s="26" t="s">
        <v>59</v>
      </c>
      <c r="Q771" s="7" t="s">
        <v>3202</v>
      </c>
      <c r="R771" s="7" t="s">
        <v>3203</v>
      </c>
    </row>
    <row r="772" spans="2:18" x14ac:dyDescent="0.35">
      <c r="B772" s="6">
        <f t="shared" si="11"/>
        <v>768</v>
      </c>
      <c r="C772" s="7" t="s">
        <v>3204</v>
      </c>
      <c r="D772" s="7" t="s">
        <v>3205</v>
      </c>
      <c r="E772" s="8">
        <v>42905</v>
      </c>
      <c r="F772" s="5" t="s">
        <v>115</v>
      </c>
      <c r="G772" s="7" t="s">
        <v>16</v>
      </c>
      <c r="H772" s="7" t="s">
        <v>61</v>
      </c>
      <c r="I772" s="26" t="s">
        <v>17</v>
      </c>
      <c r="J772" s="7" t="s">
        <v>18</v>
      </c>
      <c r="K772" s="26" t="s">
        <v>116</v>
      </c>
      <c r="L772" s="26" t="s">
        <v>88</v>
      </c>
      <c r="M772" s="27">
        <v>1000000</v>
      </c>
      <c r="N772" s="27">
        <v>200000</v>
      </c>
      <c r="O772" s="26" t="s">
        <v>3153</v>
      </c>
      <c r="P772" s="26" t="s">
        <v>59</v>
      </c>
      <c r="Q772" s="7" t="s">
        <v>3206</v>
      </c>
      <c r="R772" s="7" t="s">
        <v>3207</v>
      </c>
    </row>
    <row r="773" spans="2:18" x14ac:dyDescent="0.35">
      <c r="B773" s="6">
        <f t="shared" ref="B773:B836" si="12">ROW(769:769)</f>
        <v>769</v>
      </c>
      <c r="C773" s="7" t="s">
        <v>3208</v>
      </c>
      <c r="D773" s="7" t="s">
        <v>3209</v>
      </c>
      <c r="E773" s="8">
        <v>42914</v>
      </c>
      <c r="F773" s="5" t="s">
        <v>115</v>
      </c>
      <c r="G773" s="7" t="s">
        <v>34</v>
      </c>
      <c r="H773" s="7" t="s">
        <v>70</v>
      </c>
      <c r="I773" s="26" t="s">
        <v>17</v>
      </c>
      <c r="J773" s="7" t="s">
        <v>18</v>
      </c>
      <c r="K773" s="26" t="s">
        <v>116</v>
      </c>
      <c r="L773" s="26" t="s">
        <v>88</v>
      </c>
      <c r="M773" s="27">
        <v>100000</v>
      </c>
      <c r="N773" s="27">
        <v>100000</v>
      </c>
      <c r="O773" s="26" t="s">
        <v>3210</v>
      </c>
      <c r="P773" s="26" t="s">
        <v>59</v>
      </c>
      <c r="Q773" s="7" t="s">
        <v>3211</v>
      </c>
      <c r="R773" s="7" t="s">
        <v>3212</v>
      </c>
    </row>
    <row r="774" spans="2:18" x14ac:dyDescent="0.35">
      <c r="B774" s="6">
        <f t="shared" si="12"/>
        <v>770</v>
      </c>
      <c r="C774" s="7" t="s">
        <v>3213</v>
      </c>
      <c r="D774" s="7" t="s">
        <v>3214</v>
      </c>
      <c r="E774" s="8">
        <v>42901</v>
      </c>
      <c r="F774" s="5" t="s">
        <v>115</v>
      </c>
      <c r="G774" s="7" t="s">
        <v>34</v>
      </c>
      <c r="H774" s="7" t="s">
        <v>70</v>
      </c>
      <c r="I774" s="26" t="s">
        <v>17</v>
      </c>
      <c r="J774" s="7" t="s">
        <v>18</v>
      </c>
      <c r="K774" s="26" t="s">
        <v>116</v>
      </c>
      <c r="L774" s="26" t="s">
        <v>88</v>
      </c>
      <c r="M774" s="27">
        <v>100000</v>
      </c>
      <c r="N774" s="27">
        <v>100000</v>
      </c>
      <c r="O774" s="26" t="s">
        <v>3210</v>
      </c>
      <c r="P774" s="26" t="s">
        <v>59</v>
      </c>
      <c r="Q774" s="7" t="s">
        <v>3215</v>
      </c>
      <c r="R774" s="7" t="s">
        <v>3216</v>
      </c>
    </row>
    <row r="775" spans="2:18" x14ac:dyDescent="0.35">
      <c r="B775" s="6">
        <f t="shared" si="12"/>
        <v>771</v>
      </c>
      <c r="C775" s="7" t="s">
        <v>3217</v>
      </c>
      <c r="D775" s="7" t="s">
        <v>3218</v>
      </c>
      <c r="E775" s="8">
        <v>42900</v>
      </c>
      <c r="F775" s="5" t="s">
        <v>115</v>
      </c>
      <c r="G775" s="7" t="s">
        <v>32</v>
      </c>
      <c r="H775" s="7" t="s">
        <v>61</v>
      </c>
      <c r="I775" s="26" t="s">
        <v>17</v>
      </c>
      <c r="J775" s="7" t="s">
        <v>18</v>
      </c>
      <c r="K775" s="26" t="s">
        <v>116</v>
      </c>
      <c r="L775" s="26" t="s">
        <v>88</v>
      </c>
      <c r="M775" s="27">
        <v>1000000</v>
      </c>
      <c r="N775" s="27">
        <v>1000000</v>
      </c>
      <c r="O775" s="26" t="s">
        <v>3210</v>
      </c>
      <c r="P775" s="26" t="s">
        <v>59</v>
      </c>
      <c r="Q775" s="7" t="s">
        <v>3219</v>
      </c>
      <c r="R775" s="7" t="s">
        <v>3220</v>
      </c>
    </row>
    <row r="776" spans="2:18" x14ac:dyDescent="0.35">
      <c r="B776" s="6">
        <f t="shared" si="12"/>
        <v>772</v>
      </c>
      <c r="C776" s="7" t="s">
        <v>3221</v>
      </c>
      <c r="D776" s="7" t="s">
        <v>3222</v>
      </c>
      <c r="E776" s="8">
        <v>42906</v>
      </c>
      <c r="F776" s="5" t="s">
        <v>115</v>
      </c>
      <c r="G776" s="7" t="s">
        <v>31</v>
      </c>
      <c r="H776" s="7" t="s">
        <v>68</v>
      </c>
      <c r="I776" s="26" t="s">
        <v>17</v>
      </c>
      <c r="J776" s="7" t="s">
        <v>18</v>
      </c>
      <c r="K776" s="26" t="s">
        <v>116</v>
      </c>
      <c r="L776" s="26" t="s">
        <v>88</v>
      </c>
      <c r="M776" s="27">
        <v>100000</v>
      </c>
      <c r="N776" s="27">
        <v>100000</v>
      </c>
      <c r="O776" s="26" t="s">
        <v>3210</v>
      </c>
      <c r="P776" s="26" t="s">
        <v>59</v>
      </c>
      <c r="Q776" s="7" t="s">
        <v>3223</v>
      </c>
      <c r="R776" s="7" t="s">
        <v>3224</v>
      </c>
    </row>
    <row r="777" spans="2:18" x14ac:dyDescent="0.35">
      <c r="B777" s="6">
        <f t="shared" si="12"/>
        <v>773</v>
      </c>
      <c r="C777" s="7" t="s">
        <v>3225</v>
      </c>
      <c r="D777" s="7" t="s">
        <v>3226</v>
      </c>
      <c r="E777" s="8">
        <v>42898</v>
      </c>
      <c r="F777" s="5" t="s">
        <v>115</v>
      </c>
      <c r="G777" s="7" t="s">
        <v>26</v>
      </c>
      <c r="H777" s="7" t="s">
        <v>67</v>
      </c>
      <c r="I777" s="26" t="s">
        <v>17</v>
      </c>
      <c r="J777" s="7" t="s">
        <v>18</v>
      </c>
      <c r="K777" s="26" t="s">
        <v>116</v>
      </c>
      <c r="L777" s="26" t="s">
        <v>88</v>
      </c>
      <c r="M777" s="27">
        <v>100000</v>
      </c>
      <c r="N777" s="27">
        <v>100000</v>
      </c>
      <c r="O777" s="26" t="s">
        <v>3210</v>
      </c>
      <c r="P777" s="26" t="s">
        <v>59</v>
      </c>
      <c r="Q777" s="7" t="s">
        <v>3227</v>
      </c>
      <c r="R777" s="7" t="s">
        <v>3228</v>
      </c>
    </row>
    <row r="778" spans="2:18" x14ac:dyDescent="0.35">
      <c r="B778" s="6">
        <f t="shared" si="12"/>
        <v>774</v>
      </c>
      <c r="C778" s="7" t="s">
        <v>3229</v>
      </c>
      <c r="D778" s="7" t="s">
        <v>3230</v>
      </c>
      <c r="E778" s="8">
        <v>42892</v>
      </c>
      <c r="F778" s="5" t="s">
        <v>115</v>
      </c>
      <c r="G778" s="7" t="s">
        <v>53</v>
      </c>
      <c r="H778" s="7" t="s">
        <v>83</v>
      </c>
      <c r="I778" s="26" t="s">
        <v>17</v>
      </c>
      <c r="J778" s="7" t="s">
        <v>18</v>
      </c>
      <c r="K778" s="26" t="s">
        <v>116</v>
      </c>
      <c r="L778" s="26" t="s">
        <v>88</v>
      </c>
      <c r="M778" s="27">
        <v>100000</v>
      </c>
      <c r="N778" s="27">
        <v>100000</v>
      </c>
      <c r="O778" s="26" t="s">
        <v>3210</v>
      </c>
      <c r="P778" s="26" t="s">
        <v>59</v>
      </c>
      <c r="Q778" s="7" t="s">
        <v>3231</v>
      </c>
      <c r="R778" s="7" t="s">
        <v>3232</v>
      </c>
    </row>
    <row r="779" spans="2:18" x14ac:dyDescent="0.35">
      <c r="B779" s="6">
        <f t="shared" si="12"/>
        <v>775</v>
      </c>
      <c r="C779" s="7" t="s">
        <v>3233</v>
      </c>
      <c r="D779" s="7" t="s">
        <v>3234</v>
      </c>
      <c r="E779" s="8">
        <v>42908</v>
      </c>
      <c r="F779" s="5" t="s">
        <v>115</v>
      </c>
      <c r="G779" s="7" t="s">
        <v>24</v>
      </c>
      <c r="H779" s="7" t="s">
        <v>62</v>
      </c>
      <c r="I779" s="26" t="s">
        <v>17</v>
      </c>
      <c r="J779" s="7" t="s">
        <v>18</v>
      </c>
      <c r="K779" s="26" t="s">
        <v>116</v>
      </c>
      <c r="L779" s="26" t="s">
        <v>88</v>
      </c>
      <c r="M779" s="27">
        <v>100000</v>
      </c>
      <c r="N779" s="27">
        <v>100000</v>
      </c>
      <c r="O779" s="26" t="s">
        <v>3210</v>
      </c>
      <c r="P779" s="26" t="s">
        <v>59</v>
      </c>
      <c r="Q779" s="7" t="s">
        <v>3235</v>
      </c>
      <c r="R779" s="7" t="s">
        <v>3236</v>
      </c>
    </row>
    <row r="780" spans="2:18" x14ac:dyDescent="0.35">
      <c r="B780" s="6">
        <f t="shared" si="12"/>
        <v>776</v>
      </c>
      <c r="C780" s="7" t="s">
        <v>3237</v>
      </c>
      <c r="D780" s="7" t="s">
        <v>3238</v>
      </c>
      <c r="E780" s="8">
        <v>42915</v>
      </c>
      <c r="F780" s="5" t="s">
        <v>115</v>
      </c>
      <c r="G780" s="7" t="s">
        <v>22</v>
      </c>
      <c r="H780" s="7" t="s">
        <v>63</v>
      </c>
      <c r="I780" s="26" t="s">
        <v>17</v>
      </c>
      <c r="J780" s="7" t="s">
        <v>18</v>
      </c>
      <c r="K780" s="26" t="s">
        <v>116</v>
      </c>
      <c r="L780" s="26" t="s">
        <v>88</v>
      </c>
      <c r="M780" s="27">
        <v>100000</v>
      </c>
      <c r="N780" s="27">
        <v>100000</v>
      </c>
      <c r="O780" s="26" t="s">
        <v>3210</v>
      </c>
      <c r="P780" s="26" t="s">
        <v>59</v>
      </c>
      <c r="Q780" s="7" t="s">
        <v>3239</v>
      </c>
      <c r="R780" s="7" t="s">
        <v>3240</v>
      </c>
    </row>
    <row r="781" spans="2:18" x14ac:dyDescent="0.35">
      <c r="B781" s="6">
        <f t="shared" si="12"/>
        <v>777</v>
      </c>
      <c r="C781" s="7" t="s">
        <v>3241</v>
      </c>
      <c r="D781" s="7" t="s">
        <v>3242</v>
      </c>
      <c r="E781" s="8">
        <v>42894</v>
      </c>
      <c r="F781" s="5" t="s">
        <v>115</v>
      </c>
      <c r="G781" s="7" t="s">
        <v>21</v>
      </c>
      <c r="H781" s="7" t="s">
        <v>62</v>
      </c>
      <c r="I781" s="26" t="s">
        <v>17</v>
      </c>
      <c r="J781" s="7" t="s">
        <v>18</v>
      </c>
      <c r="K781" s="26" t="s">
        <v>116</v>
      </c>
      <c r="L781" s="26" t="s">
        <v>88</v>
      </c>
      <c r="M781" s="27">
        <v>100000</v>
      </c>
      <c r="N781" s="27">
        <v>100000</v>
      </c>
      <c r="O781" s="26" t="s">
        <v>3210</v>
      </c>
      <c r="P781" s="26" t="s">
        <v>59</v>
      </c>
      <c r="Q781" s="7" t="s">
        <v>3243</v>
      </c>
      <c r="R781" s="7" t="s">
        <v>3244</v>
      </c>
    </row>
    <row r="782" spans="2:18" x14ac:dyDescent="0.35">
      <c r="B782" s="6">
        <f t="shared" si="12"/>
        <v>778</v>
      </c>
      <c r="C782" s="7" t="s">
        <v>3245</v>
      </c>
      <c r="D782" s="7" t="s">
        <v>3246</v>
      </c>
      <c r="E782" s="8">
        <v>42893</v>
      </c>
      <c r="F782" s="5" t="s">
        <v>115</v>
      </c>
      <c r="G782" s="7" t="s">
        <v>21</v>
      </c>
      <c r="H782" s="7" t="s">
        <v>62</v>
      </c>
      <c r="I782" s="26" t="s">
        <v>17</v>
      </c>
      <c r="J782" s="7" t="s">
        <v>18</v>
      </c>
      <c r="K782" s="26" t="s">
        <v>116</v>
      </c>
      <c r="L782" s="26" t="s">
        <v>88</v>
      </c>
      <c r="M782" s="27">
        <v>100000</v>
      </c>
      <c r="N782" s="27">
        <v>100000</v>
      </c>
      <c r="O782" s="26" t="s">
        <v>3210</v>
      </c>
      <c r="P782" s="26" t="s">
        <v>59</v>
      </c>
      <c r="Q782" s="7" t="s">
        <v>3247</v>
      </c>
      <c r="R782" s="7" t="s">
        <v>3248</v>
      </c>
    </row>
    <row r="783" spans="2:18" x14ac:dyDescent="0.35">
      <c r="B783" s="6">
        <f t="shared" si="12"/>
        <v>779</v>
      </c>
      <c r="C783" s="7" t="s">
        <v>3249</v>
      </c>
      <c r="D783" s="7" t="s">
        <v>3250</v>
      </c>
      <c r="E783" s="8">
        <v>42913</v>
      </c>
      <c r="F783" s="5" t="s">
        <v>115</v>
      </c>
      <c r="G783" s="7" t="s">
        <v>20</v>
      </c>
      <c r="H783" s="7" t="s">
        <v>72</v>
      </c>
      <c r="I783" s="26" t="s">
        <v>17</v>
      </c>
      <c r="J783" s="7" t="s">
        <v>95</v>
      </c>
      <c r="K783" s="26" t="s">
        <v>116</v>
      </c>
      <c r="L783" s="26" t="s">
        <v>88</v>
      </c>
      <c r="M783" s="27">
        <v>1000000</v>
      </c>
      <c r="N783" s="27">
        <v>500000</v>
      </c>
      <c r="O783" s="26" t="s">
        <v>3210</v>
      </c>
      <c r="P783" s="26" t="s">
        <v>59</v>
      </c>
      <c r="Q783" s="7" t="s">
        <v>3251</v>
      </c>
      <c r="R783" s="7" t="s">
        <v>3252</v>
      </c>
    </row>
    <row r="784" spans="2:18" x14ac:dyDescent="0.35">
      <c r="B784" s="6">
        <f t="shared" si="12"/>
        <v>780</v>
      </c>
      <c r="C784" s="7" t="s">
        <v>3253</v>
      </c>
      <c r="D784" s="7" t="s">
        <v>3254</v>
      </c>
      <c r="E784" s="8">
        <v>42901</v>
      </c>
      <c r="F784" s="5" t="s">
        <v>115</v>
      </c>
      <c r="G784" s="7" t="s">
        <v>34</v>
      </c>
      <c r="H784" s="7" t="s">
        <v>70</v>
      </c>
      <c r="I784" s="26" t="s">
        <v>17</v>
      </c>
      <c r="J784" s="7" t="s">
        <v>18</v>
      </c>
      <c r="K784" s="26" t="s">
        <v>116</v>
      </c>
      <c r="L784" s="26" t="s">
        <v>88</v>
      </c>
      <c r="M784" s="27">
        <v>1000000</v>
      </c>
      <c r="N784" s="27">
        <v>100000</v>
      </c>
      <c r="O784" s="26" t="s">
        <v>3255</v>
      </c>
      <c r="P784" s="26" t="s">
        <v>59</v>
      </c>
      <c r="Q784" s="7" t="s">
        <v>3256</v>
      </c>
      <c r="R784" s="7" t="s">
        <v>3257</v>
      </c>
    </row>
    <row r="785" spans="2:18" x14ac:dyDescent="0.35">
      <c r="B785" s="6">
        <f t="shared" si="12"/>
        <v>781</v>
      </c>
      <c r="C785" s="7" t="s">
        <v>3258</v>
      </c>
      <c r="D785" s="7" t="s">
        <v>3259</v>
      </c>
      <c r="E785" s="8">
        <v>42916</v>
      </c>
      <c r="F785" s="5" t="s">
        <v>115</v>
      </c>
      <c r="G785" s="7" t="s">
        <v>35</v>
      </c>
      <c r="H785" s="7" t="s">
        <v>65</v>
      </c>
      <c r="I785" s="26" t="s">
        <v>17</v>
      </c>
      <c r="J785" s="7" t="s">
        <v>18</v>
      </c>
      <c r="K785" s="26" t="s">
        <v>116</v>
      </c>
      <c r="L785" s="26" t="s">
        <v>88</v>
      </c>
      <c r="M785" s="27">
        <v>1000000</v>
      </c>
      <c r="N785" s="27">
        <v>1000000</v>
      </c>
      <c r="O785" s="26" t="s">
        <v>3260</v>
      </c>
      <c r="P785" s="26" t="s">
        <v>58</v>
      </c>
      <c r="Q785" s="7" t="s">
        <v>3261</v>
      </c>
      <c r="R785" s="7" t="s">
        <v>3262</v>
      </c>
    </row>
    <row r="786" spans="2:18" x14ac:dyDescent="0.35">
      <c r="B786" s="6">
        <f t="shared" si="12"/>
        <v>782</v>
      </c>
      <c r="C786" s="7" t="s">
        <v>3263</v>
      </c>
      <c r="D786" s="7" t="s">
        <v>3264</v>
      </c>
      <c r="E786" s="8">
        <v>42916</v>
      </c>
      <c r="F786" s="5" t="s">
        <v>115</v>
      </c>
      <c r="G786" s="7" t="s">
        <v>35</v>
      </c>
      <c r="H786" s="7" t="s">
        <v>65</v>
      </c>
      <c r="I786" s="26" t="s">
        <v>17</v>
      </c>
      <c r="J786" s="7" t="s">
        <v>18</v>
      </c>
      <c r="K786" s="26" t="s">
        <v>116</v>
      </c>
      <c r="L786" s="26" t="s">
        <v>88</v>
      </c>
      <c r="M786" s="27">
        <v>100000</v>
      </c>
      <c r="N786" s="27">
        <v>100000</v>
      </c>
      <c r="O786" s="26" t="s">
        <v>3260</v>
      </c>
      <c r="P786" s="26" t="s">
        <v>58</v>
      </c>
      <c r="Q786" s="7" t="s">
        <v>3265</v>
      </c>
      <c r="R786" s="7" t="s">
        <v>3266</v>
      </c>
    </row>
    <row r="787" spans="2:18" x14ac:dyDescent="0.35">
      <c r="B787" s="6">
        <f t="shared" si="12"/>
        <v>783</v>
      </c>
      <c r="C787" s="7" t="s">
        <v>3267</v>
      </c>
      <c r="D787" s="7" t="s">
        <v>3268</v>
      </c>
      <c r="E787" s="8">
        <v>42916</v>
      </c>
      <c r="F787" s="5" t="s">
        <v>115</v>
      </c>
      <c r="G787" s="7" t="s">
        <v>35</v>
      </c>
      <c r="H787" s="7" t="s">
        <v>65</v>
      </c>
      <c r="I787" s="26" t="s">
        <v>17</v>
      </c>
      <c r="J787" s="7" t="s">
        <v>18</v>
      </c>
      <c r="K787" s="26" t="s">
        <v>116</v>
      </c>
      <c r="L787" s="26" t="s">
        <v>88</v>
      </c>
      <c r="M787" s="27">
        <v>1000000</v>
      </c>
      <c r="N787" s="27">
        <v>100000</v>
      </c>
      <c r="O787" s="26" t="s">
        <v>3260</v>
      </c>
      <c r="P787" s="26" t="s">
        <v>58</v>
      </c>
      <c r="Q787" s="7" t="s">
        <v>3269</v>
      </c>
      <c r="R787" s="7" t="s">
        <v>3270</v>
      </c>
    </row>
    <row r="788" spans="2:18" x14ac:dyDescent="0.35">
      <c r="B788" s="6">
        <f t="shared" si="12"/>
        <v>784</v>
      </c>
      <c r="C788" s="7" t="s">
        <v>3271</v>
      </c>
      <c r="D788" s="7" t="s">
        <v>3272</v>
      </c>
      <c r="E788" s="8">
        <v>42916</v>
      </c>
      <c r="F788" s="5" t="s">
        <v>115</v>
      </c>
      <c r="G788" s="7" t="s">
        <v>35</v>
      </c>
      <c r="H788" s="7" t="s">
        <v>65</v>
      </c>
      <c r="I788" s="26" t="s">
        <v>17</v>
      </c>
      <c r="J788" s="7" t="s">
        <v>18</v>
      </c>
      <c r="K788" s="26" t="s">
        <v>116</v>
      </c>
      <c r="L788" s="26" t="s">
        <v>88</v>
      </c>
      <c r="M788" s="27">
        <v>500000</v>
      </c>
      <c r="N788" s="27">
        <v>100000</v>
      </c>
      <c r="O788" s="26" t="s">
        <v>3260</v>
      </c>
      <c r="P788" s="26" t="s">
        <v>58</v>
      </c>
      <c r="Q788" s="7" t="s">
        <v>3273</v>
      </c>
      <c r="R788" s="7" t="s">
        <v>3274</v>
      </c>
    </row>
    <row r="789" spans="2:18" x14ac:dyDescent="0.35">
      <c r="B789" s="6">
        <f t="shared" si="12"/>
        <v>785</v>
      </c>
      <c r="C789" s="7" t="s">
        <v>3275</v>
      </c>
      <c r="D789" s="7" t="s">
        <v>3276</v>
      </c>
      <c r="E789" s="8">
        <v>42915</v>
      </c>
      <c r="F789" s="5" t="s">
        <v>115</v>
      </c>
      <c r="G789" s="7" t="s">
        <v>35</v>
      </c>
      <c r="H789" s="7" t="s">
        <v>65</v>
      </c>
      <c r="I789" s="26" t="s">
        <v>17</v>
      </c>
      <c r="J789" s="7" t="s">
        <v>18</v>
      </c>
      <c r="K789" s="26" t="s">
        <v>116</v>
      </c>
      <c r="L789" s="26" t="s">
        <v>88</v>
      </c>
      <c r="M789" s="27">
        <v>100000</v>
      </c>
      <c r="N789" s="27">
        <v>100000</v>
      </c>
      <c r="O789" s="26" t="s">
        <v>3260</v>
      </c>
      <c r="P789" s="26" t="s">
        <v>58</v>
      </c>
      <c r="Q789" s="7" t="s">
        <v>3277</v>
      </c>
      <c r="R789" s="7" t="s">
        <v>3278</v>
      </c>
    </row>
    <row r="790" spans="2:18" x14ac:dyDescent="0.35">
      <c r="B790" s="6">
        <f t="shared" si="12"/>
        <v>786</v>
      </c>
      <c r="C790" s="7" t="s">
        <v>3279</v>
      </c>
      <c r="D790" s="7" t="s">
        <v>3280</v>
      </c>
      <c r="E790" s="8">
        <v>42915</v>
      </c>
      <c r="F790" s="5" t="s">
        <v>115</v>
      </c>
      <c r="G790" s="7" t="s">
        <v>35</v>
      </c>
      <c r="H790" s="7" t="s">
        <v>65</v>
      </c>
      <c r="I790" s="26" t="s">
        <v>17</v>
      </c>
      <c r="J790" s="7" t="s">
        <v>18</v>
      </c>
      <c r="K790" s="26" t="s">
        <v>116</v>
      </c>
      <c r="L790" s="26" t="s">
        <v>88</v>
      </c>
      <c r="M790" s="27">
        <v>1000000</v>
      </c>
      <c r="N790" s="27">
        <v>1000000</v>
      </c>
      <c r="O790" s="26" t="s">
        <v>3260</v>
      </c>
      <c r="P790" s="26" t="s">
        <v>58</v>
      </c>
      <c r="Q790" s="7" t="s">
        <v>3281</v>
      </c>
      <c r="R790" s="7" t="s">
        <v>3282</v>
      </c>
    </row>
    <row r="791" spans="2:18" x14ac:dyDescent="0.35">
      <c r="B791" s="6">
        <f t="shared" si="12"/>
        <v>787</v>
      </c>
      <c r="C791" s="7" t="s">
        <v>3283</v>
      </c>
      <c r="D791" s="7" t="s">
        <v>3284</v>
      </c>
      <c r="E791" s="8">
        <v>42915</v>
      </c>
      <c r="F791" s="5" t="s">
        <v>115</v>
      </c>
      <c r="G791" s="7" t="s">
        <v>35</v>
      </c>
      <c r="H791" s="7" t="s">
        <v>65</v>
      </c>
      <c r="I791" s="26" t="s">
        <v>17</v>
      </c>
      <c r="J791" s="7" t="s">
        <v>18</v>
      </c>
      <c r="K791" s="26" t="s">
        <v>116</v>
      </c>
      <c r="L791" s="26" t="s">
        <v>88</v>
      </c>
      <c r="M791" s="27">
        <v>1000000</v>
      </c>
      <c r="N791" s="27">
        <v>100000</v>
      </c>
      <c r="O791" s="26" t="s">
        <v>3260</v>
      </c>
      <c r="P791" s="26" t="s">
        <v>58</v>
      </c>
      <c r="Q791" s="7" t="s">
        <v>3285</v>
      </c>
      <c r="R791" s="7" t="s">
        <v>3286</v>
      </c>
    </row>
    <row r="792" spans="2:18" x14ac:dyDescent="0.35">
      <c r="B792" s="6">
        <f t="shared" si="12"/>
        <v>788</v>
      </c>
      <c r="C792" s="7" t="s">
        <v>3287</v>
      </c>
      <c r="D792" s="7" t="s">
        <v>3288</v>
      </c>
      <c r="E792" s="8">
        <v>42915</v>
      </c>
      <c r="F792" s="5" t="s">
        <v>115</v>
      </c>
      <c r="G792" s="7" t="s">
        <v>35</v>
      </c>
      <c r="H792" s="7" t="s">
        <v>65</v>
      </c>
      <c r="I792" s="26" t="s">
        <v>17</v>
      </c>
      <c r="J792" s="7" t="s">
        <v>18</v>
      </c>
      <c r="K792" s="26" t="s">
        <v>116</v>
      </c>
      <c r="L792" s="26" t="s">
        <v>88</v>
      </c>
      <c r="M792" s="27">
        <v>1000000</v>
      </c>
      <c r="N792" s="27">
        <v>1000000</v>
      </c>
      <c r="O792" s="26" t="s">
        <v>3260</v>
      </c>
      <c r="P792" s="26" t="s">
        <v>58</v>
      </c>
      <c r="Q792" s="7" t="s">
        <v>3289</v>
      </c>
      <c r="R792" s="7" t="s">
        <v>3290</v>
      </c>
    </row>
    <row r="793" spans="2:18" x14ac:dyDescent="0.35">
      <c r="B793" s="6">
        <f t="shared" si="12"/>
        <v>789</v>
      </c>
      <c r="C793" s="7" t="s">
        <v>3291</v>
      </c>
      <c r="D793" s="7" t="s">
        <v>3292</v>
      </c>
      <c r="E793" s="8">
        <v>42915</v>
      </c>
      <c r="F793" s="5" t="s">
        <v>115</v>
      </c>
      <c r="G793" s="7" t="s">
        <v>35</v>
      </c>
      <c r="H793" s="7" t="s">
        <v>65</v>
      </c>
      <c r="I793" s="26" t="s">
        <v>17</v>
      </c>
      <c r="J793" s="7" t="s">
        <v>18</v>
      </c>
      <c r="K793" s="26" t="s">
        <v>116</v>
      </c>
      <c r="L793" s="26" t="s">
        <v>88</v>
      </c>
      <c r="M793" s="27">
        <v>1000000</v>
      </c>
      <c r="N793" s="27">
        <v>100000</v>
      </c>
      <c r="O793" s="26" t="s">
        <v>3260</v>
      </c>
      <c r="P793" s="26" t="s">
        <v>58</v>
      </c>
      <c r="Q793" s="7" t="s">
        <v>3293</v>
      </c>
      <c r="R793" s="7" t="s">
        <v>3294</v>
      </c>
    </row>
    <row r="794" spans="2:18" x14ac:dyDescent="0.35">
      <c r="B794" s="6">
        <f t="shared" si="12"/>
        <v>790</v>
      </c>
      <c r="C794" s="7" t="s">
        <v>3295</v>
      </c>
      <c r="D794" s="7" t="s">
        <v>3296</v>
      </c>
      <c r="E794" s="8">
        <v>42915</v>
      </c>
      <c r="F794" s="5" t="s">
        <v>115</v>
      </c>
      <c r="G794" s="7" t="s">
        <v>35</v>
      </c>
      <c r="H794" s="7" t="s">
        <v>65</v>
      </c>
      <c r="I794" s="26" t="s">
        <v>17</v>
      </c>
      <c r="J794" s="7" t="s">
        <v>18</v>
      </c>
      <c r="K794" s="26" t="s">
        <v>116</v>
      </c>
      <c r="L794" s="26" t="s">
        <v>88</v>
      </c>
      <c r="M794" s="27">
        <v>1000000</v>
      </c>
      <c r="N794" s="27">
        <v>100000</v>
      </c>
      <c r="O794" s="26" t="s">
        <v>3260</v>
      </c>
      <c r="P794" s="26" t="s">
        <v>58</v>
      </c>
      <c r="Q794" s="7" t="s">
        <v>3297</v>
      </c>
      <c r="R794" s="7" t="s">
        <v>3298</v>
      </c>
    </row>
    <row r="795" spans="2:18" x14ac:dyDescent="0.35">
      <c r="B795" s="6">
        <f t="shared" si="12"/>
        <v>791</v>
      </c>
      <c r="C795" s="7" t="s">
        <v>3299</v>
      </c>
      <c r="D795" s="7" t="s">
        <v>3300</v>
      </c>
      <c r="E795" s="8">
        <v>42915</v>
      </c>
      <c r="F795" s="5" t="s">
        <v>115</v>
      </c>
      <c r="G795" s="7" t="s">
        <v>35</v>
      </c>
      <c r="H795" s="7" t="s">
        <v>65</v>
      </c>
      <c r="I795" s="26" t="s">
        <v>17</v>
      </c>
      <c r="J795" s="7" t="s">
        <v>18</v>
      </c>
      <c r="K795" s="26" t="s">
        <v>116</v>
      </c>
      <c r="L795" s="26" t="s">
        <v>88</v>
      </c>
      <c r="M795" s="27">
        <v>1000000</v>
      </c>
      <c r="N795" s="27">
        <v>100000</v>
      </c>
      <c r="O795" s="26" t="s">
        <v>3260</v>
      </c>
      <c r="P795" s="26" t="s">
        <v>58</v>
      </c>
      <c r="Q795" s="7" t="s">
        <v>3301</v>
      </c>
      <c r="R795" s="7" t="s">
        <v>3302</v>
      </c>
    </row>
    <row r="796" spans="2:18" x14ac:dyDescent="0.35">
      <c r="B796" s="6">
        <f t="shared" si="12"/>
        <v>792</v>
      </c>
      <c r="C796" s="7" t="s">
        <v>3303</v>
      </c>
      <c r="D796" s="7" t="s">
        <v>3304</v>
      </c>
      <c r="E796" s="8">
        <v>42915</v>
      </c>
      <c r="F796" s="5" t="s">
        <v>115</v>
      </c>
      <c r="G796" s="7" t="s">
        <v>35</v>
      </c>
      <c r="H796" s="7" t="s">
        <v>65</v>
      </c>
      <c r="I796" s="26" t="s">
        <v>17</v>
      </c>
      <c r="J796" s="7" t="s">
        <v>18</v>
      </c>
      <c r="K796" s="26" t="s">
        <v>116</v>
      </c>
      <c r="L796" s="26" t="s">
        <v>88</v>
      </c>
      <c r="M796" s="27">
        <v>1000000</v>
      </c>
      <c r="N796" s="27">
        <v>100000</v>
      </c>
      <c r="O796" s="26" t="s">
        <v>3260</v>
      </c>
      <c r="P796" s="26" t="s">
        <v>58</v>
      </c>
      <c r="Q796" s="7" t="s">
        <v>3305</v>
      </c>
      <c r="R796" s="7" t="s">
        <v>3306</v>
      </c>
    </row>
    <row r="797" spans="2:18" x14ac:dyDescent="0.35">
      <c r="B797" s="6">
        <f t="shared" si="12"/>
        <v>793</v>
      </c>
      <c r="C797" s="7" t="s">
        <v>3307</v>
      </c>
      <c r="D797" s="7" t="s">
        <v>3308</v>
      </c>
      <c r="E797" s="8">
        <v>42914</v>
      </c>
      <c r="F797" s="5" t="s">
        <v>115</v>
      </c>
      <c r="G797" s="7" t="s">
        <v>35</v>
      </c>
      <c r="H797" s="7" t="s">
        <v>65</v>
      </c>
      <c r="I797" s="26" t="s">
        <v>17</v>
      </c>
      <c r="J797" s="7" t="s">
        <v>18</v>
      </c>
      <c r="K797" s="26" t="s">
        <v>116</v>
      </c>
      <c r="L797" s="26" t="s">
        <v>88</v>
      </c>
      <c r="M797" s="27">
        <v>5000000</v>
      </c>
      <c r="N797" s="27">
        <v>350000</v>
      </c>
      <c r="O797" s="26" t="s">
        <v>3260</v>
      </c>
      <c r="P797" s="26" t="s">
        <v>58</v>
      </c>
      <c r="Q797" s="7" t="s">
        <v>3309</v>
      </c>
      <c r="R797" s="7" t="s">
        <v>3310</v>
      </c>
    </row>
    <row r="798" spans="2:18" x14ac:dyDescent="0.35">
      <c r="B798" s="6">
        <f t="shared" si="12"/>
        <v>794</v>
      </c>
      <c r="C798" s="7" t="s">
        <v>3311</v>
      </c>
      <c r="D798" s="7" t="s">
        <v>3312</v>
      </c>
      <c r="E798" s="8">
        <v>42914</v>
      </c>
      <c r="F798" s="5" t="s">
        <v>115</v>
      </c>
      <c r="G798" s="7" t="s">
        <v>35</v>
      </c>
      <c r="H798" s="7" t="s">
        <v>65</v>
      </c>
      <c r="I798" s="26" t="s">
        <v>17</v>
      </c>
      <c r="J798" s="7" t="s">
        <v>18</v>
      </c>
      <c r="K798" s="26" t="s">
        <v>116</v>
      </c>
      <c r="L798" s="26" t="s">
        <v>88</v>
      </c>
      <c r="M798" s="27">
        <v>100000</v>
      </c>
      <c r="N798" s="27">
        <v>100000</v>
      </c>
      <c r="O798" s="26" t="s">
        <v>3260</v>
      </c>
      <c r="P798" s="26" t="s">
        <v>58</v>
      </c>
      <c r="Q798" s="7" t="s">
        <v>3313</v>
      </c>
      <c r="R798" s="7" t="s">
        <v>3314</v>
      </c>
    </row>
    <row r="799" spans="2:18" x14ac:dyDescent="0.35">
      <c r="B799" s="6">
        <f t="shared" si="12"/>
        <v>795</v>
      </c>
      <c r="C799" s="7" t="s">
        <v>3315</v>
      </c>
      <c r="D799" s="7" t="s">
        <v>3316</v>
      </c>
      <c r="E799" s="8">
        <v>42914</v>
      </c>
      <c r="F799" s="5" t="s">
        <v>115</v>
      </c>
      <c r="G799" s="7" t="s">
        <v>35</v>
      </c>
      <c r="H799" s="7" t="s">
        <v>65</v>
      </c>
      <c r="I799" s="26" t="s">
        <v>17</v>
      </c>
      <c r="J799" s="7" t="s">
        <v>18</v>
      </c>
      <c r="K799" s="26" t="s">
        <v>116</v>
      </c>
      <c r="L799" s="26" t="s">
        <v>88</v>
      </c>
      <c r="M799" s="27">
        <v>2500000</v>
      </c>
      <c r="N799" s="27">
        <v>1000000</v>
      </c>
      <c r="O799" s="26" t="s">
        <v>3260</v>
      </c>
      <c r="P799" s="26" t="s">
        <v>58</v>
      </c>
      <c r="Q799" s="7" t="s">
        <v>3317</v>
      </c>
      <c r="R799" s="7" t="s">
        <v>3318</v>
      </c>
    </row>
    <row r="800" spans="2:18" x14ac:dyDescent="0.35">
      <c r="B800" s="6">
        <f t="shared" si="12"/>
        <v>796</v>
      </c>
      <c r="C800" s="7" t="s">
        <v>3319</v>
      </c>
      <c r="D800" s="7" t="s">
        <v>3320</v>
      </c>
      <c r="E800" s="8">
        <v>42914</v>
      </c>
      <c r="F800" s="5" t="s">
        <v>115</v>
      </c>
      <c r="G800" s="7" t="s">
        <v>35</v>
      </c>
      <c r="H800" s="7" t="s">
        <v>65</v>
      </c>
      <c r="I800" s="26" t="s">
        <v>17</v>
      </c>
      <c r="J800" s="7" t="s">
        <v>18</v>
      </c>
      <c r="K800" s="26" t="s">
        <v>116</v>
      </c>
      <c r="L800" s="26" t="s">
        <v>88</v>
      </c>
      <c r="M800" s="27">
        <v>100000</v>
      </c>
      <c r="N800" s="27">
        <v>100000</v>
      </c>
      <c r="O800" s="26" t="s">
        <v>3260</v>
      </c>
      <c r="P800" s="26" t="s">
        <v>58</v>
      </c>
      <c r="Q800" s="7" t="s">
        <v>3321</v>
      </c>
      <c r="R800" s="7" t="s">
        <v>3322</v>
      </c>
    </row>
    <row r="801" spans="2:18" x14ac:dyDescent="0.35">
      <c r="B801" s="6">
        <f t="shared" si="12"/>
        <v>797</v>
      </c>
      <c r="C801" s="7" t="s">
        <v>3323</v>
      </c>
      <c r="D801" s="7" t="s">
        <v>3324</v>
      </c>
      <c r="E801" s="8">
        <v>42914</v>
      </c>
      <c r="F801" s="5" t="s">
        <v>115</v>
      </c>
      <c r="G801" s="7" t="s">
        <v>35</v>
      </c>
      <c r="H801" s="7" t="s">
        <v>65</v>
      </c>
      <c r="I801" s="26" t="s">
        <v>17</v>
      </c>
      <c r="J801" s="7" t="s">
        <v>18</v>
      </c>
      <c r="K801" s="26" t="s">
        <v>116</v>
      </c>
      <c r="L801" s="26" t="s">
        <v>88</v>
      </c>
      <c r="M801" s="27">
        <v>100000</v>
      </c>
      <c r="N801" s="27">
        <v>100000</v>
      </c>
      <c r="O801" s="26" t="s">
        <v>3260</v>
      </c>
      <c r="P801" s="26" t="s">
        <v>58</v>
      </c>
      <c r="Q801" s="7" t="s">
        <v>3325</v>
      </c>
      <c r="R801" s="7" t="s">
        <v>3326</v>
      </c>
    </row>
    <row r="802" spans="2:18" x14ac:dyDescent="0.35">
      <c r="B802" s="6">
        <f t="shared" si="12"/>
        <v>798</v>
      </c>
      <c r="C802" s="7" t="s">
        <v>3327</v>
      </c>
      <c r="D802" s="7" t="s">
        <v>3328</v>
      </c>
      <c r="E802" s="8">
        <v>42914</v>
      </c>
      <c r="F802" s="5" t="s">
        <v>115</v>
      </c>
      <c r="G802" s="7" t="s">
        <v>35</v>
      </c>
      <c r="H802" s="7" t="s">
        <v>65</v>
      </c>
      <c r="I802" s="26" t="s">
        <v>17</v>
      </c>
      <c r="J802" s="7" t="s">
        <v>18</v>
      </c>
      <c r="K802" s="26" t="s">
        <v>116</v>
      </c>
      <c r="L802" s="26" t="s">
        <v>88</v>
      </c>
      <c r="M802" s="27">
        <v>1000000</v>
      </c>
      <c r="N802" s="27">
        <v>100000</v>
      </c>
      <c r="O802" s="26" t="s">
        <v>3260</v>
      </c>
      <c r="P802" s="26" t="s">
        <v>58</v>
      </c>
      <c r="Q802" s="7" t="s">
        <v>3329</v>
      </c>
      <c r="R802" s="7" t="s">
        <v>3330</v>
      </c>
    </row>
    <row r="803" spans="2:18" x14ac:dyDescent="0.35">
      <c r="B803" s="6">
        <f t="shared" si="12"/>
        <v>799</v>
      </c>
      <c r="C803" s="7" t="s">
        <v>3331</v>
      </c>
      <c r="D803" s="7" t="s">
        <v>3332</v>
      </c>
      <c r="E803" s="8">
        <v>42914</v>
      </c>
      <c r="F803" s="5" t="s">
        <v>115</v>
      </c>
      <c r="G803" s="7" t="s">
        <v>35</v>
      </c>
      <c r="H803" s="7" t="s">
        <v>65</v>
      </c>
      <c r="I803" s="26" t="s">
        <v>17</v>
      </c>
      <c r="J803" s="7" t="s">
        <v>18</v>
      </c>
      <c r="K803" s="26" t="s">
        <v>116</v>
      </c>
      <c r="L803" s="26" t="s">
        <v>88</v>
      </c>
      <c r="M803" s="27">
        <v>1000000</v>
      </c>
      <c r="N803" s="27">
        <v>100000</v>
      </c>
      <c r="O803" s="26" t="s">
        <v>3260</v>
      </c>
      <c r="P803" s="26" t="s">
        <v>58</v>
      </c>
      <c r="Q803" s="7" t="s">
        <v>3333</v>
      </c>
      <c r="R803" s="7" t="s">
        <v>3334</v>
      </c>
    </row>
    <row r="804" spans="2:18" x14ac:dyDescent="0.35">
      <c r="B804" s="6">
        <f t="shared" si="12"/>
        <v>800</v>
      </c>
      <c r="C804" s="7" t="s">
        <v>3335</v>
      </c>
      <c r="D804" s="7" t="s">
        <v>3336</v>
      </c>
      <c r="E804" s="8">
        <v>42914</v>
      </c>
      <c r="F804" s="5" t="s">
        <v>115</v>
      </c>
      <c r="G804" s="7" t="s">
        <v>35</v>
      </c>
      <c r="H804" s="7" t="s">
        <v>65</v>
      </c>
      <c r="I804" s="26" t="s">
        <v>17</v>
      </c>
      <c r="J804" s="7" t="s">
        <v>18</v>
      </c>
      <c r="K804" s="26" t="s">
        <v>116</v>
      </c>
      <c r="L804" s="26" t="s">
        <v>88</v>
      </c>
      <c r="M804" s="27">
        <v>1000000</v>
      </c>
      <c r="N804" s="27">
        <v>600000</v>
      </c>
      <c r="O804" s="26" t="s">
        <v>3260</v>
      </c>
      <c r="P804" s="26" t="s">
        <v>58</v>
      </c>
      <c r="Q804" s="7" t="s">
        <v>3337</v>
      </c>
      <c r="R804" s="7" t="s">
        <v>3338</v>
      </c>
    </row>
    <row r="805" spans="2:18" x14ac:dyDescent="0.35">
      <c r="B805" s="6">
        <f t="shared" si="12"/>
        <v>801</v>
      </c>
      <c r="C805" s="7" t="s">
        <v>3339</v>
      </c>
      <c r="D805" s="7" t="s">
        <v>3340</v>
      </c>
      <c r="E805" s="8">
        <v>42914</v>
      </c>
      <c r="F805" s="5" t="s">
        <v>115</v>
      </c>
      <c r="G805" s="7" t="s">
        <v>35</v>
      </c>
      <c r="H805" s="7" t="s">
        <v>65</v>
      </c>
      <c r="I805" s="26" t="s">
        <v>17</v>
      </c>
      <c r="J805" s="7" t="s">
        <v>18</v>
      </c>
      <c r="K805" s="26" t="s">
        <v>116</v>
      </c>
      <c r="L805" s="26" t="s">
        <v>88</v>
      </c>
      <c r="M805" s="27">
        <v>100000</v>
      </c>
      <c r="N805" s="27">
        <v>100000</v>
      </c>
      <c r="O805" s="26" t="s">
        <v>3260</v>
      </c>
      <c r="P805" s="26" t="s">
        <v>58</v>
      </c>
      <c r="Q805" s="7" t="s">
        <v>3341</v>
      </c>
      <c r="R805" s="7" t="s">
        <v>3342</v>
      </c>
    </row>
    <row r="806" spans="2:18" x14ac:dyDescent="0.35">
      <c r="B806" s="6">
        <f t="shared" si="12"/>
        <v>802</v>
      </c>
      <c r="C806" s="7" t="s">
        <v>3343</v>
      </c>
      <c r="D806" s="7" t="s">
        <v>3344</v>
      </c>
      <c r="E806" s="8">
        <v>42913</v>
      </c>
      <c r="F806" s="5" t="s">
        <v>115</v>
      </c>
      <c r="G806" s="7" t="s">
        <v>35</v>
      </c>
      <c r="H806" s="7" t="s">
        <v>65</v>
      </c>
      <c r="I806" s="26" t="s">
        <v>17</v>
      </c>
      <c r="J806" s="7" t="s">
        <v>18</v>
      </c>
      <c r="K806" s="26" t="s">
        <v>116</v>
      </c>
      <c r="L806" s="26" t="s">
        <v>88</v>
      </c>
      <c r="M806" s="27">
        <v>100000</v>
      </c>
      <c r="N806" s="27">
        <v>100000</v>
      </c>
      <c r="O806" s="26" t="s">
        <v>3260</v>
      </c>
      <c r="P806" s="26" t="s">
        <v>58</v>
      </c>
      <c r="Q806" s="7" t="s">
        <v>3345</v>
      </c>
      <c r="R806" s="7" t="s">
        <v>3346</v>
      </c>
    </row>
    <row r="807" spans="2:18" x14ac:dyDescent="0.35">
      <c r="B807" s="6">
        <f t="shared" si="12"/>
        <v>803</v>
      </c>
      <c r="C807" s="7" t="s">
        <v>3347</v>
      </c>
      <c r="D807" s="7" t="s">
        <v>3348</v>
      </c>
      <c r="E807" s="8">
        <v>42913</v>
      </c>
      <c r="F807" s="5" t="s">
        <v>115</v>
      </c>
      <c r="G807" s="7" t="s">
        <v>35</v>
      </c>
      <c r="H807" s="7" t="s">
        <v>65</v>
      </c>
      <c r="I807" s="26" t="s">
        <v>17</v>
      </c>
      <c r="J807" s="7" t="s">
        <v>18</v>
      </c>
      <c r="K807" s="26" t="s">
        <v>116</v>
      </c>
      <c r="L807" s="26" t="s">
        <v>88</v>
      </c>
      <c r="M807" s="27">
        <v>1000000</v>
      </c>
      <c r="N807" s="27">
        <v>100000</v>
      </c>
      <c r="O807" s="26" t="s">
        <v>3260</v>
      </c>
      <c r="P807" s="26" t="s">
        <v>58</v>
      </c>
      <c r="Q807" s="7" t="s">
        <v>3349</v>
      </c>
      <c r="R807" s="7" t="s">
        <v>3350</v>
      </c>
    </row>
    <row r="808" spans="2:18" x14ac:dyDescent="0.35">
      <c r="B808" s="6">
        <f t="shared" si="12"/>
        <v>804</v>
      </c>
      <c r="C808" s="7" t="s">
        <v>3351</v>
      </c>
      <c r="D808" s="7" t="s">
        <v>3352</v>
      </c>
      <c r="E808" s="8">
        <v>42913</v>
      </c>
      <c r="F808" s="5" t="s">
        <v>115</v>
      </c>
      <c r="G808" s="7" t="s">
        <v>35</v>
      </c>
      <c r="H808" s="7" t="s">
        <v>65</v>
      </c>
      <c r="I808" s="26" t="s">
        <v>17</v>
      </c>
      <c r="J808" s="7" t="s">
        <v>18</v>
      </c>
      <c r="K808" s="26" t="s">
        <v>116</v>
      </c>
      <c r="L808" s="26" t="s">
        <v>88</v>
      </c>
      <c r="M808" s="27">
        <v>1000000</v>
      </c>
      <c r="N808" s="27">
        <v>1000000</v>
      </c>
      <c r="O808" s="26" t="s">
        <v>3260</v>
      </c>
      <c r="P808" s="26" t="s">
        <v>58</v>
      </c>
      <c r="Q808" s="7" t="s">
        <v>3353</v>
      </c>
      <c r="R808" s="7" t="s">
        <v>3354</v>
      </c>
    </row>
    <row r="809" spans="2:18" x14ac:dyDescent="0.35">
      <c r="B809" s="6">
        <f t="shared" si="12"/>
        <v>805</v>
      </c>
      <c r="C809" s="7" t="s">
        <v>3355</v>
      </c>
      <c r="D809" s="7" t="s">
        <v>3356</v>
      </c>
      <c r="E809" s="8">
        <v>42911</v>
      </c>
      <c r="F809" s="5" t="s">
        <v>115</v>
      </c>
      <c r="G809" s="7" t="s">
        <v>35</v>
      </c>
      <c r="H809" s="7" t="s">
        <v>65</v>
      </c>
      <c r="I809" s="26" t="s">
        <v>17</v>
      </c>
      <c r="J809" s="7" t="s">
        <v>18</v>
      </c>
      <c r="K809" s="26" t="s">
        <v>116</v>
      </c>
      <c r="L809" s="26" t="s">
        <v>88</v>
      </c>
      <c r="M809" s="27">
        <v>1000000</v>
      </c>
      <c r="N809" s="27">
        <v>100000</v>
      </c>
      <c r="O809" s="26" t="s">
        <v>3260</v>
      </c>
      <c r="P809" s="26" t="s">
        <v>58</v>
      </c>
      <c r="Q809" s="7" t="s">
        <v>3349</v>
      </c>
      <c r="R809" s="7" t="s">
        <v>3350</v>
      </c>
    </row>
    <row r="810" spans="2:18" x14ac:dyDescent="0.35">
      <c r="B810" s="6">
        <f t="shared" si="12"/>
        <v>806</v>
      </c>
      <c r="C810" s="7" t="s">
        <v>3357</v>
      </c>
      <c r="D810" s="7" t="s">
        <v>3358</v>
      </c>
      <c r="E810" s="8">
        <v>42910</v>
      </c>
      <c r="F810" s="5" t="s">
        <v>115</v>
      </c>
      <c r="G810" s="7" t="s">
        <v>35</v>
      </c>
      <c r="H810" s="7" t="s">
        <v>65</v>
      </c>
      <c r="I810" s="26" t="s">
        <v>17</v>
      </c>
      <c r="J810" s="7" t="s">
        <v>18</v>
      </c>
      <c r="K810" s="26" t="s">
        <v>116</v>
      </c>
      <c r="L810" s="26" t="s">
        <v>88</v>
      </c>
      <c r="M810" s="27">
        <v>500000</v>
      </c>
      <c r="N810" s="27">
        <v>100000</v>
      </c>
      <c r="O810" s="26" t="s">
        <v>3260</v>
      </c>
      <c r="P810" s="26" t="s">
        <v>58</v>
      </c>
      <c r="Q810" s="7" t="s">
        <v>3359</v>
      </c>
      <c r="R810" s="7" t="s">
        <v>3360</v>
      </c>
    </row>
    <row r="811" spans="2:18" x14ac:dyDescent="0.35">
      <c r="B811" s="6">
        <f t="shared" si="12"/>
        <v>807</v>
      </c>
      <c r="C811" s="7" t="s">
        <v>3361</v>
      </c>
      <c r="D811" s="7" t="s">
        <v>3362</v>
      </c>
      <c r="E811" s="8">
        <v>42910</v>
      </c>
      <c r="F811" s="5" t="s">
        <v>115</v>
      </c>
      <c r="G811" s="7" t="s">
        <v>35</v>
      </c>
      <c r="H811" s="7" t="s">
        <v>65</v>
      </c>
      <c r="I811" s="26" t="s">
        <v>17</v>
      </c>
      <c r="J811" s="7" t="s">
        <v>18</v>
      </c>
      <c r="K811" s="26" t="s">
        <v>116</v>
      </c>
      <c r="L811" s="26" t="s">
        <v>88</v>
      </c>
      <c r="M811" s="27">
        <v>1000000</v>
      </c>
      <c r="N811" s="27">
        <v>100000</v>
      </c>
      <c r="O811" s="26" t="s">
        <v>3260</v>
      </c>
      <c r="P811" s="26" t="s">
        <v>58</v>
      </c>
      <c r="Q811" s="7" t="s">
        <v>3363</v>
      </c>
      <c r="R811" s="7" t="s">
        <v>3364</v>
      </c>
    </row>
    <row r="812" spans="2:18" x14ac:dyDescent="0.35">
      <c r="B812" s="6">
        <f t="shared" si="12"/>
        <v>808</v>
      </c>
      <c r="C812" s="7" t="s">
        <v>3365</v>
      </c>
      <c r="D812" s="7" t="s">
        <v>3366</v>
      </c>
      <c r="E812" s="8">
        <v>42910</v>
      </c>
      <c r="F812" s="5" t="s">
        <v>115</v>
      </c>
      <c r="G812" s="7" t="s">
        <v>35</v>
      </c>
      <c r="H812" s="7" t="s">
        <v>65</v>
      </c>
      <c r="I812" s="26" t="s">
        <v>17</v>
      </c>
      <c r="J812" s="7" t="s">
        <v>18</v>
      </c>
      <c r="K812" s="26" t="s">
        <v>116</v>
      </c>
      <c r="L812" s="26" t="s">
        <v>88</v>
      </c>
      <c r="M812" s="27">
        <v>100000</v>
      </c>
      <c r="N812" s="27">
        <v>100000</v>
      </c>
      <c r="O812" s="26" t="s">
        <v>3260</v>
      </c>
      <c r="P812" s="26" t="s">
        <v>58</v>
      </c>
      <c r="Q812" s="7" t="s">
        <v>3367</v>
      </c>
      <c r="R812" s="7" t="s">
        <v>3364</v>
      </c>
    </row>
    <row r="813" spans="2:18" x14ac:dyDescent="0.35">
      <c r="B813" s="6">
        <f t="shared" si="12"/>
        <v>809</v>
      </c>
      <c r="C813" s="7" t="s">
        <v>3368</v>
      </c>
      <c r="D813" s="7" t="s">
        <v>3369</v>
      </c>
      <c r="E813" s="8">
        <v>42910</v>
      </c>
      <c r="F813" s="5" t="s">
        <v>115</v>
      </c>
      <c r="G813" s="7" t="s">
        <v>35</v>
      </c>
      <c r="H813" s="7" t="s">
        <v>65</v>
      </c>
      <c r="I813" s="26" t="s">
        <v>17</v>
      </c>
      <c r="J813" s="7" t="s">
        <v>18</v>
      </c>
      <c r="K813" s="26" t="s">
        <v>116</v>
      </c>
      <c r="L813" s="26" t="s">
        <v>88</v>
      </c>
      <c r="M813" s="27">
        <v>1000000</v>
      </c>
      <c r="N813" s="27">
        <v>100000</v>
      </c>
      <c r="O813" s="26" t="s">
        <v>3260</v>
      </c>
      <c r="P813" s="26" t="s">
        <v>58</v>
      </c>
      <c r="Q813" s="7" t="s">
        <v>3370</v>
      </c>
      <c r="R813" s="7" t="s">
        <v>3371</v>
      </c>
    </row>
    <row r="814" spans="2:18" x14ac:dyDescent="0.35">
      <c r="B814" s="6">
        <f t="shared" si="12"/>
        <v>810</v>
      </c>
      <c r="C814" s="7" t="s">
        <v>3372</v>
      </c>
      <c r="D814" s="7" t="s">
        <v>3373</v>
      </c>
      <c r="E814" s="8">
        <v>42910</v>
      </c>
      <c r="F814" s="5" t="s">
        <v>115</v>
      </c>
      <c r="G814" s="7" t="s">
        <v>35</v>
      </c>
      <c r="H814" s="7" t="s">
        <v>65</v>
      </c>
      <c r="I814" s="26" t="s">
        <v>17</v>
      </c>
      <c r="J814" s="7" t="s">
        <v>18</v>
      </c>
      <c r="K814" s="26" t="s">
        <v>116</v>
      </c>
      <c r="L814" s="26" t="s">
        <v>88</v>
      </c>
      <c r="M814" s="27">
        <v>1000000</v>
      </c>
      <c r="N814" s="27">
        <v>100000</v>
      </c>
      <c r="O814" s="26" t="s">
        <v>3260</v>
      </c>
      <c r="P814" s="26" t="s">
        <v>58</v>
      </c>
      <c r="Q814" s="7" t="s">
        <v>3374</v>
      </c>
      <c r="R814" s="7" t="s">
        <v>3375</v>
      </c>
    </row>
    <row r="815" spans="2:18" x14ac:dyDescent="0.35">
      <c r="B815" s="6">
        <f t="shared" si="12"/>
        <v>811</v>
      </c>
      <c r="C815" s="7" t="s">
        <v>3376</v>
      </c>
      <c r="D815" s="7" t="s">
        <v>3377</v>
      </c>
      <c r="E815" s="8">
        <v>42909</v>
      </c>
      <c r="F815" s="5" t="s">
        <v>115</v>
      </c>
      <c r="G815" s="7" t="s">
        <v>35</v>
      </c>
      <c r="H815" s="7" t="s">
        <v>65</v>
      </c>
      <c r="I815" s="26" t="s">
        <v>17</v>
      </c>
      <c r="J815" s="7" t="s">
        <v>18</v>
      </c>
      <c r="K815" s="26" t="s">
        <v>116</v>
      </c>
      <c r="L815" s="26" t="s">
        <v>88</v>
      </c>
      <c r="M815" s="27">
        <v>500000</v>
      </c>
      <c r="N815" s="27">
        <v>100000</v>
      </c>
      <c r="O815" s="26" t="s">
        <v>3260</v>
      </c>
      <c r="P815" s="26" t="s">
        <v>58</v>
      </c>
      <c r="Q815" s="7" t="s">
        <v>3378</v>
      </c>
      <c r="R815" s="7" t="s">
        <v>3379</v>
      </c>
    </row>
    <row r="816" spans="2:18" x14ac:dyDescent="0.35">
      <c r="B816" s="6">
        <f t="shared" si="12"/>
        <v>812</v>
      </c>
      <c r="C816" s="7" t="s">
        <v>3380</v>
      </c>
      <c r="D816" s="7" t="s">
        <v>3381</v>
      </c>
      <c r="E816" s="8">
        <v>42909</v>
      </c>
      <c r="F816" s="5" t="s">
        <v>115</v>
      </c>
      <c r="G816" s="7" t="s">
        <v>35</v>
      </c>
      <c r="H816" s="7" t="s">
        <v>65</v>
      </c>
      <c r="I816" s="26" t="s">
        <v>17</v>
      </c>
      <c r="J816" s="7" t="s">
        <v>18</v>
      </c>
      <c r="K816" s="26" t="s">
        <v>116</v>
      </c>
      <c r="L816" s="26" t="s">
        <v>88</v>
      </c>
      <c r="M816" s="27">
        <v>1000000</v>
      </c>
      <c r="N816" s="27">
        <v>500000</v>
      </c>
      <c r="O816" s="26" t="s">
        <v>3260</v>
      </c>
      <c r="P816" s="26" t="s">
        <v>58</v>
      </c>
      <c r="Q816" s="7" t="s">
        <v>3382</v>
      </c>
      <c r="R816" s="7" t="s">
        <v>292</v>
      </c>
    </row>
    <row r="817" spans="2:18" x14ac:dyDescent="0.35">
      <c r="B817" s="6">
        <f t="shared" si="12"/>
        <v>813</v>
      </c>
      <c r="C817" s="7" t="s">
        <v>3383</v>
      </c>
      <c r="D817" s="7" t="s">
        <v>3384</v>
      </c>
      <c r="E817" s="8">
        <v>42909</v>
      </c>
      <c r="F817" s="5" t="s">
        <v>115</v>
      </c>
      <c r="G817" s="7" t="s">
        <v>35</v>
      </c>
      <c r="H817" s="7" t="s">
        <v>65</v>
      </c>
      <c r="I817" s="26" t="s">
        <v>17</v>
      </c>
      <c r="J817" s="7" t="s">
        <v>18</v>
      </c>
      <c r="K817" s="26" t="s">
        <v>116</v>
      </c>
      <c r="L817" s="26" t="s">
        <v>88</v>
      </c>
      <c r="M817" s="27">
        <v>1000000</v>
      </c>
      <c r="N817" s="27">
        <v>100000</v>
      </c>
      <c r="O817" s="26" t="s">
        <v>3260</v>
      </c>
      <c r="P817" s="26" t="s">
        <v>58</v>
      </c>
      <c r="Q817" s="7" t="s">
        <v>3385</v>
      </c>
      <c r="R817" s="7" t="s">
        <v>3386</v>
      </c>
    </row>
    <row r="818" spans="2:18" x14ac:dyDescent="0.35">
      <c r="B818" s="6">
        <f t="shared" si="12"/>
        <v>814</v>
      </c>
      <c r="C818" s="7" t="s">
        <v>3387</v>
      </c>
      <c r="D818" s="7" t="s">
        <v>3388</v>
      </c>
      <c r="E818" s="8">
        <v>42909</v>
      </c>
      <c r="F818" s="5" t="s">
        <v>115</v>
      </c>
      <c r="G818" s="7" t="s">
        <v>35</v>
      </c>
      <c r="H818" s="7" t="s">
        <v>65</v>
      </c>
      <c r="I818" s="26" t="s">
        <v>17</v>
      </c>
      <c r="J818" s="7" t="s">
        <v>18</v>
      </c>
      <c r="K818" s="26" t="s">
        <v>116</v>
      </c>
      <c r="L818" s="26" t="s">
        <v>88</v>
      </c>
      <c r="M818" s="27">
        <v>1000000</v>
      </c>
      <c r="N818" s="27">
        <v>1000000</v>
      </c>
      <c r="O818" s="26" t="s">
        <v>3260</v>
      </c>
      <c r="P818" s="26" t="s">
        <v>58</v>
      </c>
      <c r="Q818" s="7" t="s">
        <v>3389</v>
      </c>
      <c r="R818" s="7" t="s">
        <v>3390</v>
      </c>
    </row>
    <row r="819" spans="2:18" x14ac:dyDescent="0.35">
      <c r="B819" s="6">
        <f t="shared" si="12"/>
        <v>815</v>
      </c>
      <c r="C819" s="7" t="s">
        <v>3391</v>
      </c>
      <c r="D819" s="7" t="s">
        <v>3392</v>
      </c>
      <c r="E819" s="8">
        <v>42909</v>
      </c>
      <c r="F819" s="5" t="s">
        <v>115</v>
      </c>
      <c r="G819" s="7" t="s">
        <v>35</v>
      </c>
      <c r="H819" s="7" t="s">
        <v>65</v>
      </c>
      <c r="I819" s="26" t="s">
        <v>17</v>
      </c>
      <c r="J819" s="7" t="s">
        <v>18</v>
      </c>
      <c r="K819" s="26" t="s">
        <v>116</v>
      </c>
      <c r="L819" s="26" t="s">
        <v>88</v>
      </c>
      <c r="M819" s="27">
        <v>1000000</v>
      </c>
      <c r="N819" s="27">
        <v>100000</v>
      </c>
      <c r="O819" s="26" t="s">
        <v>3260</v>
      </c>
      <c r="P819" s="26" t="s">
        <v>58</v>
      </c>
      <c r="Q819" s="7" t="s">
        <v>3393</v>
      </c>
      <c r="R819" s="7" t="s">
        <v>3394</v>
      </c>
    </row>
    <row r="820" spans="2:18" x14ac:dyDescent="0.35">
      <c r="B820" s="6">
        <f t="shared" si="12"/>
        <v>816</v>
      </c>
      <c r="C820" s="7" t="s">
        <v>3395</v>
      </c>
      <c r="D820" s="7" t="s">
        <v>3396</v>
      </c>
      <c r="E820" s="8">
        <v>42909</v>
      </c>
      <c r="F820" s="5" t="s">
        <v>115</v>
      </c>
      <c r="G820" s="7" t="s">
        <v>35</v>
      </c>
      <c r="H820" s="7" t="s">
        <v>65</v>
      </c>
      <c r="I820" s="26" t="s">
        <v>17</v>
      </c>
      <c r="J820" s="7" t="s">
        <v>18</v>
      </c>
      <c r="K820" s="26" t="s">
        <v>116</v>
      </c>
      <c r="L820" s="26" t="s">
        <v>88</v>
      </c>
      <c r="M820" s="27">
        <v>100000</v>
      </c>
      <c r="N820" s="27">
        <v>100000</v>
      </c>
      <c r="O820" s="26" t="s">
        <v>3260</v>
      </c>
      <c r="P820" s="26" t="s">
        <v>58</v>
      </c>
      <c r="Q820" s="7" t="s">
        <v>3397</v>
      </c>
      <c r="R820" s="7" t="s">
        <v>3398</v>
      </c>
    </row>
    <row r="821" spans="2:18" x14ac:dyDescent="0.35">
      <c r="B821" s="6">
        <f t="shared" si="12"/>
        <v>817</v>
      </c>
      <c r="C821" s="7" t="s">
        <v>3399</v>
      </c>
      <c r="D821" s="7" t="s">
        <v>3400</v>
      </c>
      <c r="E821" s="8">
        <v>42909</v>
      </c>
      <c r="F821" s="5" t="s">
        <v>115</v>
      </c>
      <c r="G821" s="7" t="s">
        <v>35</v>
      </c>
      <c r="H821" s="7" t="s">
        <v>65</v>
      </c>
      <c r="I821" s="26" t="s">
        <v>17</v>
      </c>
      <c r="J821" s="7" t="s">
        <v>18</v>
      </c>
      <c r="K821" s="26" t="s">
        <v>116</v>
      </c>
      <c r="L821" s="26" t="s">
        <v>88</v>
      </c>
      <c r="M821" s="27">
        <v>500000</v>
      </c>
      <c r="N821" s="27">
        <v>100000</v>
      </c>
      <c r="O821" s="26" t="s">
        <v>3260</v>
      </c>
      <c r="P821" s="26" t="s">
        <v>58</v>
      </c>
      <c r="Q821" s="7" t="s">
        <v>3401</v>
      </c>
      <c r="R821" s="7" t="s">
        <v>3402</v>
      </c>
    </row>
    <row r="822" spans="2:18" x14ac:dyDescent="0.35">
      <c r="B822" s="6">
        <f t="shared" si="12"/>
        <v>818</v>
      </c>
      <c r="C822" s="7" t="s">
        <v>3403</v>
      </c>
      <c r="D822" s="7" t="s">
        <v>3404</v>
      </c>
      <c r="E822" s="8">
        <v>42908</v>
      </c>
      <c r="F822" s="5" t="s">
        <v>115</v>
      </c>
      <c r="G822" s="7" t="s">
        <v>35</v>
      </c>
      <c r="H822" s="7" t="s">
        <v>65</v>
      </c>
      <c r="I822" s="26" t="s">
        <v>17</v>
      </c>
      <c r="J822" s="7" t="s">
        <v>95</v>
      </c>
      <c r="K822" s="26" t="s">
        <v>116</v>
      </c>
      <c r="L822" s="26" t="s">
        <v>88</v>
      </c>
      <c r="M822" s="27">
        <v>1000000</v>
      </c>
      <c r="N822" s="27">
        <v>800000</v>
      </c>
      <c r="O822" s="26" t="s">
        <v>3260</v>
      </c>
      <c r="P822" s="26" t="s">
        <v>58</v>
      </c>
      <c r="Q822" s="7" t="s">
        <v>3405</v>
      </c>
      <c r="R822" s="7" t="s">
        <v>3406</v>
      </c>
    </row>
    <row r="823" spans="2:18" x14ac:dyDescent="0.35">
      <c r="B823" s="6">
        <f t="shared" si="12"/>
        <v>819</v>
      </c>
      <c r="C823" s="7" t="s">
        <v>3407</v>
      </c>
      <c r="D823" s="7" t="s">
        <v>3408</v>
      </c>
      <c r="E823" s="8">
        <v>42908</v>
      </c>
      <c r="F823" s="5" t="s">
        <v>115</v>
      </c>
      <c r="G823" s="7" t="s">
        <v>35</v>
      </c>
      <c r="H823" s="7" t="s">
        <v>65</v>
      </c>
      <c r="I823" s="26" t="s">
        <v>17</v>
      </c>
      <c r="J823" s="7" t="s">
        <v>18</v>
      </c>
      <c r="K823" s="26" t="s">
        <v>116</v>
      </c>
      <c r="L823" s="26" t="s">
        <v>88</v>
      </c>
      <c r="M823" s="27">
        <v>10000000</v>
      </c>
      <c r="N823" s="27">
        <v>500000</v>
      </c>
      <c r="O823" s="26" t="s">
        <v>3260</v>
      </c>
      <c r="P823" s="26" t="s">
        <v>58</v>
      </c>
      <c r="Q823" s="7" t="s">
        <v>3409</v>
      </c>
      <c r="R823" s="7" t="s">
        <v>3410</v>
      </c>
    </row>
    <row r="824" spans="2:18" x14ac:dyDescent="0.35">
      <c r="B824" s="6">
        <f t="shared" si="12"/>
        <v>820</v>
      </c>
      <c r="C824" s="7" t="s">
        <v>3411</v>
      </c>
      <c r="D824" s="7" t="s">
        <v>3412</v>
      </c>
      <c r="E824" s="8">
        <v>42908</v>
      </c>
      <c r="F824" s="5" t="s">
        <v>115</v>
      </c>
      <c r="G824" s="7" t="s">
        <v>35</v>
      </c>
      <c r="H824" s="7" t="s">
        <v>65</v>
      </c>
      <c r="I824" s="26" t="s">
        <v>17</v>
      </c>
      <c r="J824" s="7" t="s">
        <v>18</v>
      </c>
      <c r="K824" s="26" t="s">
        <v>116</v>
      </c>
      <c r="L824" s="26" t="s">
        <v>88</v>
      </c>
      <c r="M824" s="27">
        <v>100000</v>
      </c>
      <c r="N824" s="27">
        <v>100000</v>
      </c>
      <c r="O824" s="26" t="s">
        <v>3260</v>
      </c>
      <c r="P824" s="26" t="s">
        <v>58</v>
      </c>
      <c r="Q824" s="7" t="s">
        <v>3413</v>
      </c>
      <c r="R824" s="7" t="s">
        <v>3414</v>
      </c>
    </row>
    <row r="825" spans="2:18" x14ac:dyDescent="0.35">
      <c r="B825" s="6">
        <f t="shared" si="12"/>
        <v>821</v>
      </c>
      <c r="C825" s="7" t="s">
        <v>3415</v>
      </c>
      <c r="D825" s="7" t="s">
        <v>3416</v>
      </c>
      <c r="E825" s="8">
        <v>42908</v>
      </c>
      <c r="F825" s="5" t="s">
        <v>115</v>
      </c>
      <c r="G825" s="7" t="s">
        <v>35</v>
      </c>
      <c r="H825" s="7" t="s">
        <v>65</v>
      </c>
      <c r="I825" s="26" t="s">
        <v>17</v>
      </c>
      <c r="J825" s="7" t="s">
        <v>18</v>
      </c>
      <c r="K825" s="26" t="s">
        <v>116</v>
      </c>
      <c r="L825" s="26" t="s">
        <v>88</v>
      </c>
      <c r="M825" s="27">
        <v>1000000</v>
      </c>
      <c r="N825" s="27">
        <v>100000</v>
      </c>
      <c r="O825" s="26" t="s">
        <v>3260</v>
      </c>
      <c r="P825" s="26" t="s">
        <v>58</v>
      </c>
      <c r="Q825" s="7" t="s">
        <v>3417</v>
      </c>
      <c r="R825" s="7" t="s">
        <v>3418</v>
      </c>
    </row>
    <row r="826" spans="2:18" x14ac:dyDescent="0.35">
      <c r="B826" s="6">
        <f t="shared" si="12"/>
        <v>822</v>
      </c>
      <c r="C826" s="7" t="s">
        <v>3419</v>
      </c>
      <c r="D826" s="7" t="s">
        <v>3420</v>
      </c>
      <c r="E826" s="8">
        <v>42908</v>
      </c>
      <c r="F826" s="5" t="s">
        <v>115</v>
      </c>
      <c r="G826" s="7" t="s">
        <v>35</v>
      </c>
      <c r="H826" s="7" t="s">
        <v>65</v>
      </c>
      <c r="I826" s="26" t="s">
        <v>17</v>
      </c>
      <c r="J826" s="7" t="s">
        <v>18</v>
      </c>
      <c r="K826" s="26" t="s">
        <v>116</v>
      </c>
      <c r="L826" s="26" t="s">
        <v>88</v>
      </c>
      <c r="M826" s="27">
        <v>1000000</v>
      </c>
      <c r="N826" s="27">
        <v>100000</v>
      </c>
      <c r="O826" s="26" t="s">
        <v>3260</v>
      </c>
      <c r="P826" s="26" t="s">
        <v>58</v>
      </c>
      <c r="Q826" s="7" t="s">
        <v>3421</v>
      </c>
      <c r="R826" s="7" t="s">
        <v>3422</v>
      </c>
    </row>
    <row r="827" spans="2:18" x14ac:dyDescent="0.35">
      <c r="B827" s="6">
        <f t="shared" si="12"/>
        <v>823</v>
      </c>
      <c r="C827" s="7" t="s">
        <v>3423</v>
      </c>
      <c r="D827" s="7" t="s">
        <v>3424</v>
      </c>
      <c r="E827" s="8">
        <v>42908</v>
      </c>
      <c r="F827" s="5" t="s">
        <v>115</v>
      </c>
      <c r="G827" s="7" t="s">
        <v>35</v>
      </c>
      <c r="H827" s="7" t="s">
        <v>65</v>
      </c>
      <c r="I827" s="26" t="s">
        <v>17</v>
      </c>
      <c r="J827" s="7" t="s">
        <v>18</v>
      </c>
      <c r="K827" s="26" t="s">
        <v>116</v>
      </c>
      <c r="L827" s="26" t="s">
        <v>88</v>
      </c>
      <c r="M827" s="27">
        <v>500000</v>
      </c>
      <c r="N827" s="27">
        <v>500000</v>
      </c>
      <c r="O827" s="26" t="s">
        <v>3260</v>
      </c>
      <c r="P827" s="26" t="s">
        <v>58</v>
      </c>
      <c r="Q827" s="7" t="s">
        <v>3425</v>
      </c>
      <c r="R827" s="7" t="s">
        <v>3426</v>
      </c>
    </row>
    <row r="828" spans="2:18" x14ac:dyDescent="0.35">
      <c r="B828" s="6">
        <f t="shared" si="12"/>
        <v>824</v>
      </c>
      <c r="C828" s="7" t="s">
        <v>3427</v>
      </c>
      <c r="D828" s="7" t="s">
        <v>3428</v>
      </c>
      <c r="E828" s="8">
        <v>42907</v>
      </c>
      <c r="F828" s="5" t="s">
        <v>115</v>
      </c>
      <c r="G828" s="7" t="s">
        <v>35</v>
      </c>
      <c r="H828" s="7" t="s">
        <v>65</v>
      </c>
      <c r="I828" s="26" t="s">
        <v>17</v>
      </c>
      <c r="J828" s="7" t="s">
        <v>18</v>
      </c>
      <c r="K828" s="26" t="s">
        <v>116</v>
      </c>
      <c r="L828" s="26" t="s">
        <v>88</v>
      </c>
      <c r="M828" s="27">
        <v>100000</v>
      </c>
      <c r="N828" s="27">
        <v>100000</v>
      </c>
      <c r="O828" s="26" t="s">
        <v>3260</v>
      </c>
      <c r="P828" s="26" t="s">
        <v>58</v>
      </c>
      <c r="Q828" s="7" t="s">
        <v>3429</v>
      </c>
      <c r="R828" s="7" t="s">
        <v>3430</v>
      </c>
    </row>
    <row r="829" spans="2:18" x14ac:dyDescent="0.35">
      <c r="B829" s="6">
        <f t="shared" si="12"/>
        <v>825</v>
      </c>
      <c r="C829" s="7" t="s">
        <v>3431</v>
      </c>
      <c r="D829" s="7" t="s">
        <v>3432</v>
      </c>
      <c r="E829" s="8">
        <v>42907</v>
      </c>
      <c r="F829" s="5" t="s">
        <v>115</v>
      </c>
      <c r="G829" s="7" t="s">
        <v>35</v>
      </c>
      <c r="H829" s="7" t="s">
        <v>65</v>
      </c>
      <c r="I829" s="26" t="s">
        <v>17</v>
      </c>
      <c r="J829" s="7" t="s">
        <v>18</v>
      </c>
      <c r="K829" s="26" t="s">
        <v>116</v>
      </c>
      <c r="L829" s="26" t="s">
        <v>88</v>
      </c>
      <c r="M829" s="27">
        <v>100000</v>
      </c>
      <c r="N829" s="27">
        <v>100000</v>
      </c>
      <c r="O829" s="26" t="s">
        <v>3260</v>
      </c>
      <c r="P829" s="26" t="s">
        <v>58</v>
      </c>
      <c r="Q829" s="7" t="s">
        <v>3433</v>
      </c>
      <c r="R829" s="7" t="s">
        <v>3434</v>
      </c>
    </row>
    <row r="830" spans="2:18" x14ac:dyDescent="0.35">
      <c r="B830" s="6">
        <f t="shared" si="12"/>
        <v>826</v>
      </c>
      <c r="C830" s="7" t="s">
        <v>3435</v>
      </c>
      <c r="D830" s="7" t="s">
        <v>3436</v>
      </c>
      <c r="E830" s="8">
        <v>42907</v>
      </c>
      <c r="F830" s="5" t="s">
        <v>115</v>
      </c>
      <c r="G830" s="7" t="s">
        <v>35</v>
      </c>
      <c r="H830" s="7" t="s">
        <v>65</v>
      </c>
      <c r="I830" s="26" t="s">
        <v>17</v>
      </c>
      <c r="J830" s="7" t="s">
        <v>18</v>
      </c>
      <c r="K830" s="26" t="s">
        <v>116</v>
      </c>
      <c r="L830" s="26" t="s">
        <v>88</v>
      </c>
      <c r="M830" s="27">
        <v>1000000</v>
      </c>
      <c r="N830" s="27">
        <v>100000</v>
      </c>
      <c r="O830" s="26" t="s">
        <v>3260</v>
      </c>
      <c r="P830" s="26" t="s">
        <v>58</v>
      </c>
      <c r="Q830" s="7" t="s">
        <v>3437</v>
      </c>
      <c r="R830" s="7" t="s">
        <v>3438</v>
      </c>
    </row>
    <row r="831" spans="2:18" x14ac:dyDescent="0.35">
      <c r="B831" s="6">
        <f t="shared" si="12"/>
        <v>827</v>
      </c>
      <c r="C831" s="7" t="s">
        <v>3439</v>
      </c>
      <c r="D831" s="7" t="s">
        <v>3440</v>
      </c>
      <c r="E831" s="8">
        <v>42907</v>
      </c>
      <c r="F831" s="5" t="s">
        <v>115</v>
      </c>
      <c r="G831" s="7" t="s">
        <v>35</v>
      </c>
      <c r="H831" s="7" t="s">
        <v>65</v>
      </c>
      <c r="I831" s="26" t="s">
        <v>17</v>
      </c>
      <c r="J831" s="7" t="s">
        <v>18</v>
      </c>
      <c r="K831" s="26" t="s">
        <v>116</v>
      </c>
      <c r="L831" s="26" t="s">
        <v>88</v>
      </c>
      <c r="M831" s="27">
        <v>2000000</v>
      </c>
      <c r="N831" s="27">
        <v>2000000</v>
      </c>
      <c r="O831" s="26" t="s">
        <v>3260</v>
      </c>
      <c r="P831" s="26" t="s">
        <v>58</v>
      </c>
      <c r="Q831" s="7" t="s">
        <v>3441</v>
      </c>
      <c r="R831" s="7" t="s">
        <v>3442</v>
      </c>
    </row>
    <row r="832" spans="2:18" x14ac:dyDescent="0.35">
      <c r="B832" s="6">
        <f t="shared" si="12"/>
        <v>828</v>
      </c>
      <c r="C832" s="7" t="s">
        <v>3443</v>
      </c>
      <c r="D832" s="7" t="s">
        <v>3444</v>
      </c>
      <c r="E832" s="8">
        <v>42907</v>
      </c>
      <c r="F832" s="5" t="s">
        <v>115</v>
      </c>
      <c r="G832" s="7" t="s">
        <v>35</v>
      </c>
      <c r="H832" s="7" t="s">
        <v>65</v>
      </c>
      <c r="I832" s="26" t="s">
        <v>17</v>
      </c>
      <c r="J832" s="7" t="s">
        <v>18</v>
      </c>
      <c r="K832" s="26" t="s">
        <v>116</v>
      </c>
      <c r="L832" s="26" t="s">
        <v>88</v>
      </c>
      <c r="M832" s="27">
        <v>100000</v>
      </c>
      <c r="N832" s="27">
        <v>100000</v>
      </c>
      <c r="O832" s="26" t="s">
        <v>3260</v>
      </c>
      <c r="P832" s="26" t="s">
        <v>58</v>
      </c>
      <c r="Q832" s="7" t="s">
        <v>3445</v>
      </c>
      <c r="R832" s="7" t="s">
        <v>3446</v>
      </c>
    </row>
    <row r="833" spans="2:18" x14ac:dyDescent="0.35">
      <c r="B833" s="6">
        <f t="shared" si="12"/>
        <v>829</v>
      </c>
      <c r="C833" s="7" t="s">
        <v>3447</v>
      </c>
      <c r="D833" s="7" t="s">
        <v>3448</v>
      </c>
      <c r="E833" s="8">
        <v>42907</v>
      </c>
      <c r="F833" s="5" t="s">
        <v>115</v>
      </c>
      <c r="G833" s="7" t="s">
        <v>35</v>
      </c>
      <c r="H833" s="7" t="s">
        <v>65</v>
      </c>
      <c r="I833" s="26" t="s">
        <v>17</v>
      </c>
      <c r="J833" s="7" t="s">
        <v>18</v>
      </c>
      <c r="K833" s="26" t="s">
        <v>116</v>
      </c>
      <c r="L833" s="26" t="s">
        <v>88</v>
      </c>
      <c r="M833" s="27">
        <v>1000000</v>
      </c>
      <c r="N833" s="27">
        <v>100000</v>
      </c>
      <c r="O833" s="26" t="s">
        <v>3260</v>
      </c>
      <c r="P833" s="26" t="s">
        <v>58</v>
      </c>
      <c r="Q833" s="7" t="s">
        <v>3449</v>
      </c>
      <c r="R833" s="7" t="s">
        <v>3450</v>
      </c>
    </row>
    <row r="834" spans="2:18" x14ac:dyDescent="0.35">
      <c r="B834" s="6">
        <f t="shared" si="12"/>
        <v>830</v>
      </c>
      <c r="C834" s="7" t="s">
        <v>3451</v>
      </c>
      <c r="D834" s="7" t="s">
        <v>3452</v>
      </c>
      <c r="E834" s="8">
        <v>42906</v>
      </c>
      <c r="F834" s="5" t="s">
        <v>115</v>
      </c>
      <c r="G834" s="7" t="s">
        <v>35</v>
      </c>
      <c r="H834" s="7" t="s">
        <v>65</v>
      </c>
      <c r="I834" s="26" t="s">
        <v>17</v>
      </c>
      <c r="J834" s="7" t="s">
        <v>18</v>
      </c>
      <c r="K834" s="26" t="s">
        <v>116</v>
      </c>
      <c r="L834" s="26" t="s">
        <v>88</v>
      </c>
      <c r="M834" s="27">
        <v>1000000</v>
      </c>
      <c r="N834" s="27">
        <v>600000</v>
      </c>
      <c r="O834" s="26" t="s">
        <v>3260</v>
      </c>
      <c r="P834" s="26" t="s">
        <v>58</v>
      </c>
      <c r="Q834" s="7" t="s">
        <v>3453</v>
      </c>
      <c r="R834" s="7" t="s">
        <v>3454</v>
      </c>
    </row>
    <row r="835" spans="2:18" x14ac:dyDescent="0.35">
      <c r="B835" s="6">
        <f t="shared" si="12"/>
        <v>831</v>
      </c>
      <c r="C835" s="7" t="s">
        <v>3455</v>
      </c>
      <c r="D835" s="7" t="s">
        <v>3456</v>
      </c>
      <c r="E835" s="8">
        <v>42906</v>
      </c>
      <c r="F835" s="5" t="s">
        <v>115</v>
      </c>
      <c r="G835" s="7" t="s">
        <v>35</v>
      </c>
      <c r="H835" s="7" t="s">
        <v>65</v>
      </c>
      <c r="I835" s="26" t="s">
        <v>17</v>
      </c>
      <c r="J835" s="7" t="s">
        <v>18</v>
      </c>
      <c r="K835" s="26" t="s">
        <v>116</v>
      </c>
      <c r="L835" s="26" t="s">
        <v>88</v>
      </c>
      <c r="M835" s="27">
        <v>1000000</v>
      </c>
      <c r="N835" s="27">
        <v>1000000</v>
      </c>
      <c r="O835" s="26" t="s">
        <v>3260</v>
      </c>
      <c r="P835" s="26" t="s">
        <v>58</v>
      </c>
      <c r="Q835" s="7" t="s">
        <v>3457</v>
      </c>
      <c r="R835" s="7" t="s">
        <v>3338</v>
      </c>
    </row>
    <row r="836" spans="2:18" x14ac:dyDescent="0.35">
      <c r="B836" s="6">
        <f t="shared" si="12"/>
        <v>832</v>
      </c>
      <c r="C836" s="7" t="s">
        <v>3458</v>
      </c>
      <c r="D836" s="7" t="s">
        <v>3459</v>
      </c>
      <c r="E836" s="8">
        <v>42906</v>
      </c>
      <c r="F836" s="5" t="s">
        <v>115</v>
      </c>
      <c r="G836" s="7" t="s">
        <v>35</v>
      </c>
      <c r="H836" s="7" t="s">
        <v>65</v>
      </c>
      <c r="I836" s="26" t="s">
        <v>17</v>
      </c>
      <c r="J836" s="7" t="s">
        <v>18</v>
      </c>
      <c r="K836" s="26" t="s">
        <v>116</v>
      </c>
      <c r="L836" s="26" t="s">
        <v>88</v>
      </c>
      <c r="M836" s="27">
        <v>4000000</v>
      </c>
      <c r="N836" s="27">
        <v>1000000</v>
      </c>
      <c r="O836" s="26" t="s">
        <v>3260</v>
      </c>
      <c r="P836" s="26" t="s">
        <v>58</v>
      </c>
      <c r="Q836" s="7" t="s">
        <v>3460</v>
      </c>
      <c r="R836" s="7" t="s">
        <v>3461</v>
      </c>
    </row>
    <row r="837" spans="2:18" x14ac:dyDescent="0.35">
      <c r="B837" s="6">
        <f t="shared" ref="B837:B900" si="13">ROW(833:833)</f>
        <v>833</v>
      </c>
      <c r="C837" s="7" t="s">
        <v>3462</v>
      </c>
      <c r="D837" s="7" t="s">
        <v>3463</v>
      </c>
      <c r="E837" s="8">
        <v>42906</v>
      </c>
      <c r="F837" s="5" t="s">
        <v>115</v>
      </c>
      <c r="G837" s="7" t="s">
        <v>35</v>
      </c>
      <c r="H837" s="7" t="s">
        <v>65</v>
      </c>
      <c r="I837" s="26" t="s">
        <v>17</v>
      </c>
      <c r="J837" s="7" t="s">
        <v>18</v>
      </c>
      <c r="K837" s="26" t="s">
        <v>116</v>
      </c>
      <c r="L837" s="26" t="s">
        <v>88</v>
      </c>
      <c r="M837" s="27">
        <v>1000000</v>
      </c>
      <c r="N837" s="27">
        <v>1000000</v>
      </c>
      <c r="O837" s="26" t="s">
        <v>3260</v>
      </c>
      <c r="P837" s="26" t="s">
        <v>58</v>
      </c>
      <c r="Q837" s="7" t="s">
        <v>3464</v>
      </c>
      <c r="R837" s="7" t="s">
        <v>3465</v>
      </c>
    </row>
    <row r="838" spans="2:18" x14ac:dyDescent="0.35">
      <c r="B838" s="6">
        <f t="shared" si="13"/>
        <v>834</v>
      </c>
      <c r="C838" s="7" t="s">
        <v>3466</v>
      </c>
      <c r="D838" s="7" t="s">
        <v>3467</v>
      </c>
      <c r="E838" s="8">
        <v>42906</v>
      </c>
      <c r="F838" s="5" t="s">
        <v>115</v>
      </c>
      <c r="G838" s="7" t="s">
        <v>35</v>
      </c>
      <c r="H838" s="7" t="s">
        <v>65</v>
      </c>
      <c r="I838" s="26" t="s">
        <v>17</v>
      </c>
      <c r="J838" s="7" t="s">
        <v>18</v>
      </c>
      <c r="K838" s="26" t="s">
        <v>116</v>
      </c>
      <c r="L838" s="26" t="s">
        <v>88</v>
      </c>
      <c r="M838" s="27">
        <v>100000</v>
      </c>
      <c r="N838" s="27">
        <v>100000</v>
      </c>
      <c r="O838" s="26" t="s">
        <v>3260</v>
      </c>
      <c r="P838" s="26" t="s">
        <v>58</v>
      </c>
      <c r="Q838" s="7" t="s">
        <v>3468</v>
      </c>
      <c r="R838" s="7" t="s">
        <v>3469</v>
      </c>
    </row>
    <row r="839" spans="2:18" x14ac:dyDescent="0.35">
      <c r="B839" s="6">
        <f t="shared" si="13"/>
        <v>835</v>
      </c>
      <c r="C839" s="7" t="s">
        <v>3470</v>
      </c>
      <c r="D839" s="7" t="s">
        <v>3471</v>
      </c>
      <c r="E839" s="8">
        <v>42905</v>
      </c>
      <c r="F839" s="5" t="s">
        <v>115</v>
      </c>
      <c r="G839" s="7" t="s">
        <v>35</v>
      </c>
      <c r="H839" s="7" t="s">
        <v>65</v>
      </c>
      <c r="I839" s="26" t="s">
        <v>17</v>
      </c>
      <c r="J839" s="7" t="s">
        <v>18</v>
      </c>
      <c r="K839" s="26" t="s">
        <v>116</v>
      </c>
      <c r="L839" s="26" t="s">
        <v>88</v>
      </c>
      <c r="M839" s="27">
        <v>1000000</v>
      </c>
      <c r="N839" s="27">
        <v>500000</v>
      </c>
      <c r="O839" s="26" t="s">
        <v>3260</v>
      </c>
      <c r="P839" s="26" t="s">
        <v>58</v>
      </c>
      <c r="Q839" s="7" t="s">
        <v>3472</v>
      </c>
      <c r="R839" s="7" t="s">
        <v>3473</v>
      </c>
    </row>
    <row r="840" spans="2:18" x14ac:dyDescent="0.35">
      <c r="B840" s="6">
        <f t="shared" si="13"/>
        <v>836</v>
      </c>
      <c r="C840" s="7" t="s">
        <v>3474</v>
      </c>
      <c r="D840" s="7" t="s">
        <v>3475</v>
      </c>
      <c r="E840" s="8">
        <v>42905</v>
      </c>
      <c r="F840" s="5" t="s">
        <v>115</v>
      </c>
      <c r="G840" s="7" t="s">
        <v>35</v>
      </c>
      <c r="H840" s="7" t="s">
        <v>65</v>
      </c>
      <c r="I840" s="26" t="s">
        <v>17</v>
      </c>
      <c r="J840" s="7" t="s">
        <v>18</v>
      </c>
      <c r="K840" s="26" t="s">
        <v>116</v>
      </c>
      <c r="L840" s="26" t="s">
        <v>88</v>
      </c>
      <c r="M840" s="27">
        <v>1000000</v>
      </c>
      <c r="N840" s="27">
        <v>400000</v>
      </c>
      <c r="O840" s="26" t="s">
        <v>3260</v>
      </c>
      <c r="P840" s="26" t="s">
        <v>58</v>
      </c>
      <c r="Q840" s="7" t="s">
        <v>3476</v>
      </c>
      <c r="R840" s="7" t="s">
        <v>3477</v>
      </c>
    </row>
    <row r="841" spans="2:18" x14ac:dyDescent="0.35">
      <c r="B841" s="6">
        <f t="shared" si="13"/>
        <v>837</v>
      </c>
      <c r="C841" s="7" t="s">
        <v>3478</v>
      </c>
      <c r="D841" s="7" t="s">
        <v>3479</v>
      </c>
      <c r="E841" s="8">
        <v>42905</v>
      </c>
      <c r="F841" s="5" t="s">
        <v>115</v>
      </c>
      <c r="G841" s="7" t="s">
        <v>35</v>
      </c>
      <c r="H841" s="7" t="s">
        <v>65</v>
      </c>
      <c r="I841" s="26" t="s">
        <v>17</v>
      </c>
      <c r="J841" s="7" t="s">
        <v>18</v>
      </c>
      <c r="K841" s="26" t="s">
        <v>116</v>
      </c>
      <c r="L841" s="26" t="s">
        <v>88</v>
      </c>
      <c r="M841" s="27">
        <v>1000000</v>
      </c>
      <c r="N841" s="27">
        <v>100000</v>
      </c>
      <c r="O841" s="26" t="s">
        <v>3260</v>
      </c>
      <c r="P841" s="26" t="s">
        <v>58</v>
      </c>
      <c r="Q841" s="7" t="s">
        <v>3480</v>
      </c>
      <c r="R841" s="7" t="s">
        <v>3481</v>
      </c>
    </row>
    <row r="842" spans="2:18" x14ac:dyDescent="0.35">
      <c r="B842" s="6">
        <f t="shared" si="13"/>
        <v>838</v>
      </c>
      <c r="C842" s="7" t="s">
        <v>3482</v>
      </c>
      <c r="D842" s="7" t="s">
        <v>3483</v>
      </c>
      <c r="E842" s="8">
        <v>42905</v>
      </c>
      <c r="F842" s="5" t="s">
        <v>115</v>
      </c>
      <c r="G842" s="7" t="s">
        <v>35</v>
      </c>
      <c r="H842" s="7" t="s">
        <v>65</v>
      </c>
      <c r="I842" s="26" t="s">
        <v>17</v>
      </c>
      <c r="J842" s="7" t="s">
        <v>18</v>
      </c>
      <c r="K842" s="26" t="s">
        <v>116</v>
      </c>
      <c r="L842" s="26" t="s">
        <v>88</v>
      </c>
      <c r="M842" s="27">
        <v>1000000</v>
      </c>
      <c r="N842" s="27">
        <v>1000000</v>
      </c>
      <c r="O842" s="26" t="s">
        <v>3260</v>
      </c>
      <c r="P842" s="26" t="s">
        <v>58</v>
      </c>
      <c r="Q842" s="7" t="s">
        <v>3484</v>
      </c>
      <c r="R842" s="7" t="s">
        <v>3485</v>
      </c>
    </row>
    <row r="843" spans="2:18" x14ac:dyDescent="0.35">
      <c r="B843" s="6">
        <f t="shared" si="13"/>
        <v>839</v>
      </c>
      <c r="C843" s="7" t="s">
        <v>3486</v>
      </c>
      <c r="D843" s="7" t="s">
        <v>3487</v>
      </c>
      <c r="E843" s="8">
        <v>42905</v>
      </c>
      <c r="F843" s="5" t="s">
        <v>115</v>
      </c>
      <c r="G843" s="7" t="s">
        <v>35</v>
      </c>
      <c r="H843" s="7" t="s">
        <v>65</v>
      </c>
      <c r="I843" s="26" t="s">
        <v>17</v>
      </c>
      <c r="J843" s="7" t="s">
        <v>18</v>
      </c>
      <c r="K843" s="26" t="s">
        <v>116</v>
      </c>
      <c r="L843" s="26" t="s">
        <v>88</v>
      </c>
      <c r="M843" s="27">
        <v>200000</v>
      </c>
      <c r="N843" s="27">
        <v>100000</v>
      </c>
      <c r="O843" s="26" t="s">
        <v>3260</v>
      </c>
      <c r="P843" s="26" t="s">
        <v>58</v>
      </c>
      <c r="Q843" s="7" t="s">
        <v>3488</v>
      </c>
      <c r="R843" s="7" t="s">
        <v>3489</v>
      </c>
    </row>
    <row r="844" spans="2:18" x14ac:dyDescent="0.35">
      <c r="B844" s="6">
        <f t="shared" si="13"/>
        <v>840</v>
      </c>
      <c r="C844" s="7" t="s">
        <v>3490</v>
      </c>
      <c r="D844" s="7" t="s">
        <v>3491</v>
      </c>
      <c r="E844" s="8">
        <v>42902</v>
      </c>
      <c r="F844" s="5" t="s">
        <v>115</v>
      </c>
      <c r="G844" s="7" t="s">
        <v>35</v>
      </c>
      <c r="H844" s="7" t="s">
        <v>65</v>
      </c>
      <c r="I844" s="26" t="s">
        <v>17</v>
      </c>
      <c r="J844" s="7" t="s">
        <v>18</v>
      </c>
      <c r="K844" s="26" t="s">
        <v>116</v>
      </c>
      <c r="L844" s="26" t="s">
        <v>88</v>
      </c>
      <c r="M844" s="27">
        <v>1000000</v>
      </c>
      <c r="N844" s="27">
        <v>1000000</v>
      </c>
      <c r="O844" s="26" t="s">
        <v>3260</v>
      </c>
      <c r="P844" s="26" t="s">
        <v>58</v>
      </c>
      <c r="Q844" s="7" t="s">
        <v>3492</v>
      </c>
      <c r="R844" s="7" t="s">
        <v>3493</v>
      </c>
    </row>
    <row r="845" spans="2:18" x14ac:dyDescent="0.35">
      <c r="B845" s="6">
        <f t="shared" si="13"/>
        <v>841</v>
      </c>
      <c r="C845" s="7" t="s">
        <v>3494</v>
      </c>
      <c r="D845" s="7" t="s">
        <v>3495</v>
      </c>
      <c r="E845" s="8">
        <v>42902</v>
      </c>
      <c r="F845" s="5" t="s">
        <v>115</v>
      </c>
      <c r="G845" s="7" t="s">
        <v>35</v>
      </c>
      <c r="H845" s="7" t="s">
        <v>65</v>
      </c>
      <c r="I845" s="26" t="s">
        <v>17</v>
      </c>
      <c r="J845" s="7" t="s">
        <v>18</v>
      </c>
      <c r="K845" s="26" t="s">
        <v>116</v>
      </c>
      <c r="L845" s="26" t="s">
        <v>88</v>
      </c>
      <c r="M845" s="27">
        <v>1000000</v>
      </c>
      <c r="N845" s="27">
        <v>100000</v>
      </c>
      <c r="O845" s="26" t="s">
        <v>3260</v>
      </c>
      <c r="P845" s="26" t="s">
        <v>58</v>
      </c>
      <c r="Q845" s="7" t="s">
        <v>3496</v>
      </c>
      <c r="R845" s="7" t="s">
        <v>3497</v>
      </c>
    </row>
    <row r="846" spans="2:18" x14ac:dyDescent="0.35">
      <c r="B846" s="6">
        <f t="shared" si="13"/>
        <v>842</v>
      </c>
      <c r="C846" s="7" t="s">
        <v>3498</v>
      </c>
      <c r="D846" s="7" t="s">
        <v>3499</v>
      </c>
      <c r="E846" s="8">
        <v>42902</v>
      </c>
      <c r="F846" s="5" t="s">
        <v>115</v>
      </c>
      <c r="G846" s="7" t="s">
        <v>35</v>
      </c>
      <c r="H846" s="7" t="s">
        <v>65</v>
      </c>
      <c r="I846" s="26" t="s">
        <v>17</v>
      </c>
      <c r="J846" s="7" t="s">
        <v>18</v>
      </c>
      <c r="K846" s="26" t="s">
        <v>116</v>
      </c>
      <c r="L846" s="26" t="s">
        <v>88</v>
      </c>
      <c r="M846" s="27">
        <v>1000000</v>
      </c>
      <c r="N846" s="27">
        <v>400000</v>
      </c>
      <c r="O846" s="26" t="s">
        <v>3260</v>
      </c>
      <c r="P846" s="26" t="s">
        <v>58</v>
      </c>
      <c r="Q846" s="7" t="s">
        <v>3500</v>
      </c>
      <c r="R846" s="7" t="s">
        <v>3501</v>
      </c>
    </row>
    <row r="847" spans="2:18" x14ac:dyDescent="0.35">
      <c r="B847" s="6">
        <f t="shared" si="13"/>
        <v>843</v>
      </c>
      <c r="C847" s="7" t="s">
        <v>3502</v>
      </c>
      <c r="D847" s="7" t="s">
        <v>3503</v>
      </c>
      <c r="E847" s="8">
        <v>42902</v>
      </c>
      <c r="F847" s="5" t="s">
        <v>115</v>
      </c>
      <c r="G847" s="7" t="s">
        <v>35</v>
      </c>
      <c r="H847" s="7" t="s">
        <v>65</v>
      </c>
      <c r="I847" s="26" t="s">
        <v>17</v>
      </c>
      <c r="J847" s="7" t="s">
        <v>18</v>
      </c>
      <c r="K847" s="26" t="s">
        <v>116</v>
      </c>
      <c r="L847" s="26" t="s">
        <v>88</v>
      </c>
      <c r="M847" s="27">
        <v>50000000</v>
      </c>
      <c r="N847" s="27">
        <v>1000000</v>
      </c>
      <c r="O847" s="26" t="s">
        <v>3260</v>
      </c>
      <c r="P847" s="26" t="s">
        <v>58</v>
      </c>
      <c r="Q847" s="7" t="s">
        <v>3504</v>
      </c>
      <c r="R847" s="7" t="s">
        <v>3505</v>
      </c>
    </row>
    <row r="848" spans="2:18" x14ac:dyDescent="0.35">
      <c r="B848" s="6">
        <f t="shared" si="13"/>
        <v>844</v>
      </c>
      <c r="C848" s="7" t="s">
        <v>3506</v>
      </c>
      <c r="D848" s="7" t="s">
        <v>3507</v>
      </c>
      <c r="E848" s="8">
        <v>42902</v>
      </c>
      <c r="F848" s="5" t="s">
        <v>115</v>
      </c>
      <c r="G848" s="7" t="s">
        <v>35</v>
      </c>
      <c r="H848" s="7" t="s">
        <v>65</v>
      </c>
      <c r="I848" s="26" t="s">
        <v>17</v>
      </c>
      <c r="J848" s="7" t="s">
        <v>18</v>
      </c>
      <c r="K848" s="26" t="s">
        <v>116</v>
      </c>
      <c r="L848" s="26" t="s">
        <v>88</v>
      </c>
      <c r="M848" s="27">
        <v>300000</v>
      </c>
      <c r="N848" s="27">
        <v>100000</v>
      </c>
      <c r="O848" s="26" t="s">
        <v>3260</v>
      </c>
      <c r="P848" s="26" t="s">
        <v>58</v>
      </c>
      <c r="Q848" s="7" t="s">
        <v>3508</v>
      </c>
      <c r="R848" s="7" t="s">
        <v>3509</v>
      </c>
    </row>
    <row r="849" spans="2:18" x14ac:dyDescent="0.35">
      <c r="B849" s="6">
        <f t="shared" si="13"/>
        <v>845</v>
      </c>
      <c r="C849" s="7" t="s">
        <v>3510</v>
      </c>
      <c r="D849" s="7" t="s">
        <v>3511</v>
      </c>
      <c r="E849" s="8">
        <v>42902</v>
      </c>
      <c r="F849" s="5" t="s">
        <v>115</v>
      </c>
      <c r="G849" s="7" t="s">
        <v>35</v>
      </c>
      <c r="H849" s="7" t="s">
        <v>65</v>
      </c>
      <c r="I849" s="26" t="s">
        <v>17</v>
      </c>
      <c r="J849" s="7" t="s">
        <v>18</v>
      </c>
      <c r="K849" s="26" t="s">
        <v>116</v>
      </c>
      <c r="L849" s="26" t="s">
        <v>88</v>
      </c>
      <c r="M849" s="27">
        <v>1000000</v>
      </c>
      <c r="N849" s="27">
        <v>200000</v>
      </c>
      <c r="O849" s="26" t="s">
        <v>3260</v>
      </c>
      <c r="P849" s="26" t="s">
        <v>58</v>
      </c>
      <c r="Q849" s="7" t="s">
        <v>3512</v>
      </c>
      <c r="R849" s="7" t="s">
        <v>3513</v>
      </c>
    </row>
    <row r="850" spans="2:18" x14ac:dyDescent="0.35">
      <c r="B850" s="6">
        <f t="shared" si="13"/>
        <v>846</v>
      </c>
      <c r="C850" s="7" t="s">
        <v>3514</v>
      </c>
      <c r="D850" s="7" t="s">
        <v>3515</v>
      </c>
      <c r="E850" s="8">
        <v>42902</v>
      </c>
      <c r="F850" s="5" t="s">
        <v>115</v>
      </c>
      <c r="G850" s="7" t="s">
        <v>35</v>
      </c>
      <c r="H850" s="7" t="s">
        <v>65</v>
      </c>
      <c r="I850" s="26" t="s">
        <v>17</v>
      </c>
      <c r="J850" s="7" t="s">
        <v>18</v>
      </c>
      <c r="K850" s="26" t="s">
        <v>116</v>
      </c>
      <c r="L850" s="26" t="s">
        <v>88</v>
      </c>
      <c r="M850" s="27">
        <v>1000000</v>
      </c>
      <c r="N850" s="27">
        <v>20000</v>
      </c>
      <c r="O850" s="26" t="s">
        <v>3260</v>
      </c>
      <c r="P850" s="26" t="s">
        <v>58</v>
      </c>
      <c r="Q850" s="7" t="s">
        <v>3516</v>
      </c>
      <c r="R850" s="7" t="s">
        <v>3517</v>
      </c>
    </row>
    <row r="851" spans="2:18" x14ac:dyDescent="0.35">
      <c r="B851" s="6">
        <f t="shared" si="13"/>
        <v>847</v>
      </c>
      <c r="C851" s="7" t="s">
        <v>3518</v>
      </c>
      <c r="D851" s="7" t="s">
        <v>3519</v>
      </c>
      <c r="E851" s="8">
        <v>42902</v>
      </c>
      <c r="F851" s="5" t="s">
        <v>115</v>
      </c>
      <c r="G851" s="7" t="s">
        <v>35</v>
      </c>
      <c r="H851" s="7" t="s">
        <v>65</v>
      </c>
      <c r="I851" s="26" t="s">
        <v>17</v>
      </c>
      <c r="J851" s="7" t="s">
        <v>18</v>
      </c>
      <c r="K851" s="26" t="s">
        <v>116</v>
      </c>
      <c r="L851" s="26" t="s">
        <v>88</v>
      </c>
      <c r="M851" s="27">
        <v>300000</v>
      </c>
      <c r="N851" s="27">
        <v>100000</v>
      </c>
      <c r="O851" s="26" t="s">
        <v>3260</v>
      </c>
      <c r="P851" s="26" t="s">
        <v>58</v>
      </c>
      <c r="Q851" s="7" t="s">
        <v>3520</v>
      </c>
      <c r="R851" s="7" t="s">
        <v>3509</v>
      </c>
    </row>
    <row r="852" spans="2:18" x14ac:dyDescent="0.35">
      <c r="B852" s="6">
        <f t="shared" si="13"/>
        <v>848</v>
      </c>
      <c r="C852" s="7" t="s">
        <v>3521</v>
      </c>
      <c r="D852" s="7" t="s">
        <v>3522</v>
      </c>
      <c r="E852" s="8">
        <v>42901</v>
      </c>
      <c r="F852" s="5" t="s">
        <v>115</v>
      </c>
      <c r="G852" s="7" t="s">
        <v>35</v>
      </c>
      <c r="H852" s="7" t="s">
        <v>65</v>
      </c>
      <c r="I852" s="26" t="s">
        <v>17</v>
      </c>
      <c r="J852" s="7" t="s">
        <v>18</v>
      </c>
      <c r="K852" s="26" t="s">
        <v>116</v>
      </c>
      <c r="L852" s="26" t="s">
        <v>88</v>
      </c>
      <c r="M852" s="27">
        <v>100000</v>
      </c>
      <c r="N852" s="27">
        <v>100000</v>
      </c>
      <c r="O852" s="26" t="s">
        <v>3260</v>
      </c>
      <c r="P852" s="26" t="s">
        <v>58</v>
      </c>
      <c r="Q852" s="7" t="s">
        <v>3523</v>
      </c>
      <c r="R852" s="7" t="s">
        <v>3524</v>
      </c>
    </row>
    <row r="853" spans="2:18" x14ac:dyDescent="0.35">
      <c r="B853" s="6">
        <f t="shared" si="13"/>
        <v>849</v>
      </c>
      <c r="C853" s="7" t="s">
        <v>3525</v>
      </c>
      <c r="D853" s="7" t="s">
        <v>3526</v>
      </c>
      <c r="E853" s="8">
        <v>42901</v>
      </c>
      <c r="F853" s="5" t="s">
        <v>115</v>
      </c>
      <c r="G853" s="7" t="s">
        <v>35</v>
      </c>
      <c r="H853" s="7" t="s">
        <v>65</v>
      </c>
      <c r="I853" s="26" t="s">
        <v>17</v>
      </c>
      <c r="J853" s="7" t="s">
        <v>18</v>
      </c>
      <c r="K853" s="26" t="s">
        <v>116</v>
      </c>
      <c r="L853" s="26" t="s">
        <v>88</v>
      </c>
      <c r="M853" s="27">
        <v>100000</v>
      </c>
      <c r="N853" s="27">
        <v>100000</v>
      </c>
      <c r="O853" s="26" t="s">
        <v>3260</v>
      </c>
      <c r="P853" s="26" t="s">
        <v>58</v>
      </c>
      <c r="Q853" s="7" t="s">
        <v>3527</v>
      </c>
      <c r="R853" s="7" t="s">
        <v>3528</v>
      </c>
    </row>
    <row r="854" spans="2:18" x14ac:dyDescent="0.35">
      <c r="B854" s="6">
        <f t="shared" si="13"/>
        <v>850</v>
      </c>
      <c r="C854" s="7" t="s">
        <v>3529</v>
      </c>
      <c r="D854" s="7" t="s">
        <v>3530</v>
      </c>
      <c r="E854" s="8">
        <v>42901</v>
      </c>
      <c r="F854" s="5" t="s">
        <v>115</v>
      </c>
      <c r="G854" s="7" t="s">
        <v>35</v>
      </c>
      <c r="H854" s="7" t="s">
        <v>65</v>
      </c>
      <c r="I854" s="26" t="s">
        <v>17</v>
      </c>
      <c r="J854" s="7" t="s">
        <v>18</v>
      </c>
      <c r="K854" s="26" t="s">
        <v>116</v>
      </c>
      <c r="L854" s="26" t="s">
        <v>88</v>
      </c>
      <c r="M854" s="27">
        <v>1000000</v>
      </c>
      <c r="N854" s="27">
        <v>300000</v>
      </c>
      <c r="O854" s="26" t="s">
        <v>3260</v>
      </c>
      <c r="P854" s="26" t="s">
        <v>58</v>
      </c>
      <c r="Q854" s="7" t="s">
        <v>3531</v>
      </c>
      <c r="R854" s="7" t="s">
        <v>3532</v>
      </c>
    </row>
    <row r="855" spans="2:18" x14ac:dyDescent="0.35">
      <c r="B855" s="6">
        <f t="shared" si="13"/>
        <v>851</v>
      </c>
      <c r="C855" s="7" t="s">
        <v>3533</v>
      </c>
      <c r="D855" s="7" t="s">
        <v>3534</v>
      </c>
      <c r="E855" s="8">
        <v>42901</v>
      </c>
      <c r="F855" s="5" t="s">
        <v>115</v>
      </c>
      <c r="G855" s="7" t="s">
        <v>35</v>
      </c>
      <c r="H855" s="7" t="s">
        <v>65</v>
      </c>
      <c r="I855" s="26" t="s">
        <v>17</v>
      </c>
      <c r="J855" s="7" t="s">
        <v>18</v>
      </c>
      <c r="K855" s="26" t="s">
        <v>116</v>
      </c>
      <c r="L855" s="26" t="s">
        <v>88</v>
      </c>
      <c r="M855" s="27">
        <v>1000000</v>
      </c>
      <c r="N855" s="27">
        <v>100000</v>
      </c>
      <c r="O855" s="26" t="s">
        <v>3260</v>
      </c>
      <c r="P855" s="26" t="s">
        <v>58</v>
      </c>
      <c r="Q855" s="7" t="s">
        <v>3535</v>
      </c>
      <c r="R855" s="7" t="s">
        <v>3536</v>
      </c>
    </row>
    <row r="856" spans="2:18" x14ac:dyDescent="0.35">
      <c r="B856" s="6">
        <f t="shared" si="13"/>
        <v>852</v>
      </c>
      <c r="C856" s="7" t="s">
        <v>3537</v>
      </c>
      <c r="D856" s="7" t="s">
        <v>3538</v>
      </c>
      <c r="E856" s="8">
        <v>42901</v>
      </c>
      <c r="F856" s="5" t="s">
        <v>115</v>
      </c>
      <c r="G856" s="7" t="s">
        <v>35</v>
      </c>
      <c r="H856" s="7" t="s">
        <v>65</v>
      </c>
      <c r="I856" s="26" t="s">
        <v>17</v>
      </c>
      <c r="J856" s="7" t="s">
        <v>18</v>
      </c>
      <c r="K856" s="26" t="s">
        <v>116</v>
      </c>
      <c r="L856" s="26" t="s">
        <v>88</v>
      </c>
      <c r="M856" s="27">
        <v>1000000</v>
      </c>
      <c r="N856" s="27">
        <v>1000000</v>
      </c>
      <c r="O856" s="26" t="s">
        <v>3260</v>
      </c>
      <c r="P856" s="26" t="s">
        <v>58</v>
      </c>
      <c r="Q856" s="7" t="s">
        <v>3539</v>
      </c>
      <c r="R856" s="7" t="s">
        <v>3540</v>
      </c>
    </row>
    <row r="857" spans="2:18" x14ac:dyDescent="0.35">
      <c r="B857" s="6">
        <f t="shared" si="13"/>
        <v>853</v>
      </c>
      <c r="C857" s="7" t="s">
        <v>3541</v>
      </c>
      <c r="D857" s="7" t="s">
        <v>3542</v>
      </c>
      <c r="E857" s="8">
        <v>42901</v>
      </c>
      <c r="F857" s="5" t="s">
        <v>115</v>
      </c>
      <c r="G857" s="7" t="s">
        <v>35</v>
      </c>
      <c r="H857" s="7" t="s">
        <v>65</v>
      </c>
      <c r="I857" s="26" t="s">
        <v>17</v>
      </c>
      <c r="J857" s="7" t="s">
        <v>18</v>
      </c>
      <c r="K857" s="26" t="s">
        <v>116</v>
      </c>
      <c r="L857" s="26" t="s">
        <v>88</v>
      </c>
      <c r="M857" s="27">
        <v>200000</v>
      </c>
      <c r="N857" s="27">
        <v>200000</v>
      </c>
      <c r="O857" s="26" t="s">
        <v>3260</v>
      </c>
      <c r="P857" s="26" t="s">
        <v>58</v>
      </c>
      <c r="Q857" s="7" t="s">
        <v>3543</v>
      </c>
      <c r="R857" s="7" t="s">
        <v>3544</v>
      </c>
    </row>
    <row r="858" spans="2:18" x14ac:dyDescent="0.35">
      <c r="B858" s="6">
        <f t="shared" si="13"/>
        <v>854</v>
      </c>
      <c r="C858" s="7" t="s">
        <v>3545</v>
      </c>
      <c r="D858" s="7" t="s">
        <v>3546</v>
      </c>
      <c r="E858" s="8">
        <v>42901</v>
      </c>
      <c r="F858" s="5" t="s">
        <v>115</v>
      </c>
      <c r="G858" s="7" t="s">
        <v>35</v>
      </c>
      <c r="H858" s="7" t="s">
        <v>65</v>
      </c>
      <c r="I858" s="26" t="s">
        <v>17</v>
      </c>
      <c r="J858" s="7" t="s">
        <v>18</v>
      </c>
      <c r="K858" s="26" t="s">
        <v>116</v>
      </c>
      <c r="L858" s="26" t="s">
        <v>88</v>
      </c>
      <c r="M858" s="27">
        <v>100000</v>
      </c>
      <c r="N858" s="27">
        <v>100000</v>
      </c>
      <c r="O858" s="26" t="s">
        <v>3260</v>
      </c>
      <c r="P858" s="26" t="s">
        <v>58</v>
      </c>
      <c r="Q858" s="7" t="s">
        <v>3547</v>
      </c>
      <c r="R858" s="7" t="s">
        <v>3548</v>
      </c>
    </row>
    <row r="859" spans="2:18" x14ac:dyDescent="0.35">
      <c r="B859" s="6">
        <f t="shared" si="13"/>
        <v>855</v>
      </c>
      <c r="C859" s="7" t="s">
        <v>3549</v>
      </c>
      <c r="D859" s="7" t="s">
        <v>3550</v>
      </c>
      <c r="E859" s="8">
        <v>42901</v>
      </c>
      <c r="F859" s="5" t="s">
        <v>115</v>
      </c>
      <c r="G859" s="7" t="s">
        <v>35</v>
      </c>
      <c r="H859" s="7" t="s">
        <v>65</v>
      </c>
      <c r="I859" s="26" t="s">
        <v>17</v>
      </c>
      <c r="J859" s="7" t="s">
        <v>18</v>
      </c>
      <c r="K859" s="26" t="s">
        <v>116</v>
      </c>
      <c r="L859" s="26" t="s">
        <v>88</v>
      </c>
      <c r="M859" s="27">
        <v>1000000</v>
      </c>
      <c r="N859" s="27">
        <v>1000000</v>
      </c>
      <c r="O859" s="26" t="s">
        <v>3260</v>
      </c>
      <c r="P859" s="26" t="s">
        <v>58</v>
      </c>
      <c r="Q859" s="7" t="s">
        <v>3551</v>
      </c>
      <c r="R859" s="7" t="s">
        <v>3552</v>
      </c>
    </row>
    <row r="860" spans="2:18" x14ac:dyDescent="0.35">
      <c r="B860" s="6">
        <f t="shared" si="13"/>
        <v>856</v>
      </c>
      <c r="C860" s="7" t="s">
        <v>3553</v>
      </c>
      <c r="D860" s="7" t="s">
        <v>3554</v>
      </c>
      <c r="E860" s="8">
        <v>42901</v>
      </c>
      <c r="F860" s="5" t="s">
        <v>115</v>
      </c>
      <c r="G860" s="7" t="s">
        <v>35</v>
      </c>
      <c r="H860" s="7" t="s">
        <v>65</v>
      </c>
      <c r="I860" s="26" t="s">
        <v>17</v>
      </c>
      <c r="J860" s="7" t="s">
        <v>18</v>
      </c>
      <c r="K860" s="26" t="s">
        <v>116</v>
      </c>
      <c r="L860" s="26" t="s">
        <v>88</v>
      </c>
      <c r="M860" s="27">
        <v>200000</v>
      </c>
      <c r="N860" s="27">
        <v>200000</v>
      </c>
      <c r="O860" s="26" t="s">
        <v>3260</v>
      </c>
      <c r="P860" s="26" t="s">
        <v>58</v>
      </c>
      <c r="Q860" s="7" t="s">
        <v>3555</v>
      </c>
      <c r="R860" s="7" t="s">
        <v>3556</v>
      </c>
    </row>
    <row r="861" spans="2:18" x14ac:dyDescent="0.35">
      <c r="B861" s="6">
        <f t="shared" si="13"/>
        <v>857</v>
      </c>
      <c r="C861" s="7" t="s">
        <v>3557</v>
      </c>
      <c r="D861" s="7" t="s">
        <v>3558</v>
      </c>
      <c r="E861" s="8">
        <v>42901</v>
      </c>
      <c r="F861" s="5" t="s">
        <v>115</v>
      </c>
      <c r="G861" s="7" t="s">
        <v>35</v>
      </c>
      <c r="H861" s="7" t="s">
        <v>65</v>
      </c>
      <c r="I861" s="26" t="s">
        <v>17</v>
      </c>
      <c r="J861" s="7" t="s">
        <v>18</v>
      </c>
      <c r="K861" s="26" t="s">
        <v>116</v>
      </c>
      <c r="L861" s="26" t="s">
        <v>88</v>
      </c>
      <c r="M861" s="27">
        <v>2500000</v>
      </c>
      <c r="N861" s="27">
        <v>2500000</v>
      </c>
      <c r="O861" s="26" t="s">
        <v>3260</v>
      </c>
      <c r="P861" s="26" t="s">
        <v>58</v>
      </c>
      <c r="Q861" s="7" t="s">
        <v>3559</v>
      </c>
      <c r="R861" s="7" t="s">
        <v>3560</v>
      </c>
    </row>
    <row r="862" spans="2:18" x14ac:dyDescent="0.35">
      <c r="B862" s="6">
        <f t="shared" si="13"/>
        <v>858</v>
      </c>
      <c r="C862" s="7" t="s">
        <v>3561</v>
      </c>
      <c r="D862" s="7" t="s">
        <v>3562</v>
      </c>
      <c r="E862" s="8">
        <v>42901</v>
      </c>
      <c r="F862" s="5" t="s">
        <v>115</v>
      </c>
      <c r="G862" s="7" t="s">
        <v>35</v>
      </c>
      <c r="H862" s="7" t="s">
        <v>65</v>
      </c>
      <c r="I862" s="26" t="s">
        <v>17</v>
      </c>
      <c r="J862" s="7" t="s">
        <v>18</v>
      </c>
      <c r="K862" s="26" t="s">
        <v>116</v>
      </c>
      <c r="L862" s="26" t="s">
        <v>88</v>
      </c>
      <c r="M862" s="27">
        <v>100000</v>
      </c>
      <c r="N862" s="27">
        <v>100000</v>
      </c>
      <c r="O862" s="26" t="s">
        <v>3260</v>
      </c>
      <c r="P862" s="26" t="s">
        <v>58</v>
      </c>
      <c r="Q862" s="7" t="s">
        <v>3563</v>
      </c>
      <c r="R862" s="7" t="s">
        <v>3564</v>
      </c>
    </row>
    <row r="863" spans="2:18" x14ac:dyDescent="0.35">
      <c r="B863" s="6">
        <f t="shared" si="13"/>
        <v>859</v>
      </c>
      <c r="C863" s="7" t="s">
        <v>3565</v>
      </c>
      <c r="D863" s="7" t="s">
        <v>3566</v>
      </c>
      <c r="E863" s="8">
        <v>42900</v>
      </c>
      <c r="F863" s="5" t="s">
        <v>115</v>
      </c>
      <c r="G863" s="7" t="s">
        <v>35</v>
      </c>
      <c r="H863" s="7" t="s">
        <v>65</v>
      </c>
      <c r="I863" s="26" t="s">
        <v>17</v>
      </c>
      <c r="J863" s="7" t="s">
        <v>18</v>
      </c>
      <c r="K863" s="26" t="s">
        <v>116</v>
      </c>
      <c r="L863" s="26" t="s">
        <v>88</v>
      </c>
      <c r="M863" s="27">
        <v>100000</v>
      </c>
      <c r="N863" s="27">
        <v>100000</v>
      </c>
      <c r="O863" s="26" t="s">
        <v>3260</v>
      </c>
      <c r="P863" s="26" t="s">
        <v>58</v>
      </c>
      <c r="Q863" s="7" t="s">
        <v>3567</v>
      </c>
      <c r="R863" s="7" t="s">
        <v>3568</v>
      </c>
    </row>
    <row r="864" spans="2:18" x14ac:dyDescent="0.35">
      <c r="B864" s="6">
        <f t="shared" si="13"/>
        <v>860</v>
      </c>
      <c r="C864" s="7" t="s">
        <v>3569</v>
      </c>
      <c r="D864" s="7" t="s">
        <v>3570</v>
      </c>
      <c r="E864" s="8">
        <v>42900</v>
      </c>
      <c r="F864" s="5" t="s">
        <v>115</v>
      </c>
      <c r="G864" s="7" t="s">
        <v>35</v>
      </c>
      <c r="H864" s="7" t="s">
        <v>65</v>
      </c>
      <c r="I864" s="26" t="s">
        <v>17</v>
      </c>
      <c r="J864" s="7" t="s">
        <v>18</v>
      </c>
      <c r="K864" s="26" t="s">
        <v>116</v>
      </c>
      <c r="L864" s="26" t="s">
        <v>88</v>
      </c>
      <c r="M864" s="27">
        <v>1000000</v>
      </c>
      <c r="N864" s="27">
        <v>100000</v>
      </c>
      <c r="O864" s="26" t="s">
        <v>3260</v>
      </c>
      <c r="P864" s="26" t="s">
        <v>58</v>
      </c>
      <c r="Q864" s="7" t="s">
        <v>3571</v>
      </c>
      <c r="R864" s="7" t="s">
        <v>3572</v>
      </c>
    </row>
    <row r="865" spans="2:18" x14ac:dyDescent="0.35">
      <c r="B865" s="6">
        <f t="shared" si="13"/>
        <v>861</v>
      </c>
      <c r="C865" s="7" t="s">
        <v>3573</v>
      </c>
      <c r="D865" s="7" t="s">
        <v>3574</v>
      </c>
      <c r="E865" s="8">
        <v>42900</v>
      </c>
      <c r="F865" s="5" t="s">
        <v>115</v>
      </c>
      <c r="G865" s="7" t="s">
        <v>35</v>
      </c>
      <c r="H865" s="7" t="s">
        <v>65</v>
      </c>
      <c r="I865" s="26" t="s">
        <v>17</v>
      </c>
      <c r="J865" s="7" t="s">
        <v>18</v>
      </c>
      <c r="K865" s="26" t="s">
        <v>116</v>
      </c>
      <c r="L865" s="26" t="s">
        <v>88</v>
      </c>
      <c r="M865" s="27">
        <v>1000000</v>
      </c>
      <c r="N865" s="27">
        <v>100000</v>
      </c>
      <c r="O865" s="26" t="s">
        <v>3260</v>
      </c>
      <c r="P865" s="26" t="s">
        <v>58</v>
      </c>
      <c r="Q865" s="7" t="s">
        <v>3575</v>
      </c>
      <c r="R865" s="7" t="s">
        <v>3364</v>
      </c>
    </row>
    <row r="866" spans="2:18" x14ac:dyDescent="0.35">
      <c r="B866" s="6">
        <f t="shared" si="13"/>
        <v>862</v>
      </c>
      <c r="C866" s="7" t="s">
        <v>3576</v>
      </c>
      <c r="D866" s="7" t="s">
        <v>3577</v>
      </c>
      <c r="E866" s="8">
        <v>42900</v>
      </c>
      <c r="F866" s="5" t="s">
        <v>115</v>
      </c>
      <c r="G866" s="7" t="s">
        <v>35</v>
      </c>
      <c r="H866" s="7" t="s">
        <v>65</v>
      </c>
      <c r="I866" s="26" t="s">
        <v>17</v>
      </c>
      <c r="J866" s="7" t="s">
        <v>18</v>
      </c>
      <c r="K866" s="26" t="s">
        <v>116</v>
      </c>
      <c r="L866" s="26" t="s">
        <v>88</v>
      </c>
      <c r="M866" s="27">
        <v>1000000</v>
      </c>
      <c r="N866" s="27">
        <v>100000</v>
      </c>
      <c r="O866" s="26" t="s">
        <v>3260</v>
      </c>
      <c r="P866" s="26" t="s">
        <v>58</v>
      </c>
      <c r="Q866" s="7" t="s">
        <v>3578</v>
      </c>
      <c r="R866" s="7" t="s">
        <v>3579</v>
      </c>
    </row>
    <row r="867" spans="2:18" x14ac:dyDescent="0.35">
      <c r="B867" s="6">
        <f t="shared" si="13"/>
        <v>863</v>
      </c>
      <c r="C867" s="7" t="s">
        <v>3580</v>
      </c>
      <c r="D867" s="7" t="s">
        <v>3581</v>
      </c>
      <c r="E867" s="8">
        <v>42900</v>
      </c>
      <c r="F867" s="5" t="s">
        <v>115</v>
      </c>
      <c r="G867" s="7" t="s">
        <v>35</v>
      </c>
      <c r="H867" s="7" t="s">
        <v>65</v>
      </c>
      <c r="I867" s="26" t="s">
        <v>17</v>
      </c>
      <c r="J867" s="7" t="s">
        <v>18</v>
      </c>
      <c r="K867" s="26" t="s">
        <v>116</v>
      </c>
      <c r="L867" s="26" t="s">
        <v>88</v>
      </c>
      <c r="M867" s="27">
        <v>100000</v>
      </c>
      <c r="N867" s="27">
        <v>100000</v>
      </c>
      <c r="O867" s="26" t="s">
        <v>3260</v>
      </c>
      <c r="P867" s="26" t="s">
        <v>58</v>
      </c>
      <c r="Q867" s="7" t="s">
        <v>3582</v>
      </c>
      <c r="R867" s="7" t="s">
        <v>3583</v>
      </c>
    </row>
    <row r="868" spans="2:18" x14ac:dyDescent="0.35">
      <c r="B868" s="6">
        <f t="shared" si="13"/>
        <v>864</v>
      </c>
      <c r="C868" s="7" t="s">
        <v>3584</v>
      </c>
      <c r="D868" s="7" t="s">
        <v>3585</v>
      </c>
      <c r="E868" s="8">
        <v>42900</v>
      </c>
      <c r="F868" s="5" t="s">
        <v>115</v>
      </c>
      <c r="G868" s="7" t="s">
        <v>35</v>
      </c>
      <c r="H868" s="7" t="s">
        <v>65</v>
      </c>
      <c r="I868" s="26" t="s">
        <v>17</v>
      </c>
      <c r="J868" s="7" t="s">
        <v>18</v>
      </c>
      <c r="K868" s="26" t="s">
        <v>116</v>
      </c>
      <c r="L868" s="26" t="s">
        <v>88</v>
      </c>
      <c r="M868" s="27">
        <v>1000000</v>
      </c>
      <c r="N868" s="27">
        <v>200000</v>
      </c>
      <c r="O868" s="26" t="s">
        <v>3260</v>
      </c>
      <c r="P868" s="26" t="s">
        <v>58</v>
      </c>
      <c r="Q868" s="7" t="s">
        <v>3586</v>
      </c>
      <c r="R868" s="7" t="s">
        <v>3587</v>
      </c>
    </row>
    <row r="869" spans="2:18" x14ac:dyDescent="0.35">
      <c r="B869" s="6">
        <f t="shared" si="13"/>
        <v>865</v>
      </c>
      <c r="C869" s="7" t="s">
        <v>3588</v>
      </c>
      <c r="D869" s="7" t="s">
        <v>3589</v>
      </c>
      <c r="E869" s="8">
        <v>42900</v>
      </c>
      <c r="F869" s="5" t="s">
        <v>115</v>
      </c>
      <c r="G869" s="7" t="s">
        <v>35</v>
      </c>
      <c r="H869" s="7" t="s">
        <v>65</v>
      </c>
      <c r="I869" s="26" t="s">
        <v>17</v>
      </c>
      <c r="J869" s="7" t="s">
        <v>18</v>
      </c>
      <c r="K869" s="26" t="s">
        <v>116</v>
      </c>
      <c r="L869" s="26" t="s">
        <v>88</v>
      </c>
      <c r="M869" s="27">
        <v>100000</v>
      </c>
      <c r="N869" s="27">
        <v>100000</v>
      </c>
      <c r="O869" s="26" t="s">
        <v>3260</v>
      </c>
      <c r="P869" s="26" t="s">
        <v>58</v>
      </c>
      <c r="Q869" s="7" t="s">
        <v>3590</v>
      </c>
      <c r="R869" s="7" t="s">
        <v>3591</v>
      </c>
    </row>
    <row r="870" spans="2:18" x14ac:dyDescent="0.35">
      <c r="B870" s="6">
        <f t="shared" si="13"/>
        <v>866</v>
      </c>
      <c r="C870" s="7" t="s">
        <v>3592</v>
      </c>
      <c r="D870" s="7" t="s">
        <v>3593</v>
      </c>
      <c r="E870" s="8">
        <v>42900</v>
      </c>
      <c r="F870" s="5" t="s">
        <v>115</v>
      </c>
      <c r="G870" s="7" t="s">
        <v>35</v>
      </c>
      <c r="H870" s="7" t="s">
        <v>65</v>
      </c>
      <c r="I870" s="26" t="s">
        <v>17</v>
      </c>
      <c r="J870" s="7" t="s">
        <v>18</v>
      </c>
      <c r="K870" s="26" t="s">
        <v>116</v>
      </c>
      <c r="L870" s="26" t="s">
        <v>88</v>
      </c>
      <c r="M870" s="27">
        <v>2500000</v>
      </c>
      <c r="N870" s="27">
        <v>200000</v>
      </c>
      <c r="O870" s="26" t="s">
        <v>3260</v>
      </c>
      <c r="P870" s="26" t="s">
        <v>58</v>
      </c>
      <c r="Q870" s="7" t="s">
        <v>3594</v>
      </c>
      <c r="R870" s="7" t="s">
        <v>3595</v>
      </c>
    </row>
    <row r="871" spans="2:18" x14ac:dyDescent="0.35">
      <c r="B871" s="6">
        <f t="shared" si="13"/>
        <v>867</v>
      </c>
      <c r="C871" s="7" t="s">
        <v>3596</v>
      </c>
      <c r="D871" s="7" t="s">
        <v>3597</v>
      </c>
      <c r="E871" s="8">
        <v>42899</v>
      </c>
      <c r="F871" s="5" t="s">
        <v>115</v>
      </c>
      <c r="G871" s="7" t="s">
        <v>35</v>
      </c>
      <c r="H871" s="7" t="s">
        <v>65</v>
      </c>
      <c r="I871" s="26" t="s">
        <v>17</v>
      </c>
      <c r="J871" s="7" t="s">
        <v>18</v>
      </c>
      <c r="K871" s="26" t="s">
        <v>116</v>
      </c>
      <c r="L871" s="26" t="s">
        <v>88</v>
      </c>
      <c r="M871" s="27">
        <v>1000000</v>
      </c>
      <c r="N871" s="27">
        <v>500000</v>
      </c>
      <c r="O871" s="26" t="s">
        <v>3260</v>
      </c>
      <c r="P871" s="26" t="s">
        <v>58</v>
      </c>
      <c r="Q871" s="7" t="s">
        <v>3598</v>
      </c>
      <c r="R871" s="7" t="s">
        <v>3599</v>
      </c>
    </row>
    <row r="872" spans="2:18" x14ac:dyDescent="0.35">
      <c r="B872" s="6">
        <f t="shared" si="13"/>
        <v>868</v>
      </c>
      <c r="C872" s="7" t="s">
        <v>3600</v>
      </c>
      <c r="D872" s="7" t="s">
        <v>3601</v>
      </c>
      <c r="E872" s="8">
        <v>42899</v>
      </c>
      <c r="F872" s="5" t="s">
        <v>115</v>
      </c>
      <c r="G872" s="7" t="s">
        <v>35</v>
      </c>
      <c r="H872" s="7" t="s">
        <v>65</v>
      </c>
      <c r="I872" s="26" t="s">
        <v>17</v>
      </c>
      <c r="J872" s="7" t="s">
        <v>18</v>
      </c>
      <c r="K872" s="26" t="s">
        <v>116</v>
      </c>
      <c r="L872" s="26" t="s">
        <v>88</v>
      </c>
      <c r="M872" s="27">
        <v>3500000</v>
      </c>
      <c r="N872" s="27">
        <v>100000</v>
      </c>
      <c r="O872" s="26" t="s">
        <v>3260</v>
      </c>
      <c r="P872" s="26" t="s">
        <v>58</v>
      </c>
      <c r="Q872" s="7" t="s">
        <v>3602</v>
      </c>
      <c r="R872" s="7" t="s">
        <v>3603</v>
      </c>
    </row>
    <row r="873" spans="2:18" x14ac:dyDescent="0.35">
      <c r="B873" s="6">
        <f t="shared" si="13"/>
        <v>869</v>
      </c>
      <c r="C873" s="7" t="s">
        <v>3604</v>
      </c>
      <c r="D873" s="7" t="s">
        <v>3605</v>
      </c>
      <c r="E873" s="8">
        <v>42899</v>
      </c>
      <c r="F873" s="5" t="s">
        <v>115</v>
      </c>
      <c r="G873" s="7" t="s">
        <v>35</v>
      </c>
      <c r="H873" s="7" t="s">
        <v>65</v>
      </c>
      <c r="I873" s="26" t="s">
        <v>17</v>
      </c>
      <c r="J873" s="7" t="s">
        <v>18</v>
      </c>
      <c r="K873" s="26" t="s">
        <v>116</v>
      </c>
      <c r="L873" s="26" t="s">
        <v>88</v>
      </c>
      <c r="M873" s="27">
        <v>2500000</v>
      </c>
      <c r="N873" s="27">
        <v>2500000</v>
      </c>
      <c r="O873" s="26" t="s">
        <v>3260</v>
      </c>
      <c r="P873" s="26" t="s">
        <v>58</v>
      </c>
      <c r="Q873" s="7" t="s">
        <v>3606</v>
      </c>
      <c r="R873" s="7" t="s">
        <v>3364</v>
      </c>
    </row>
    <row r="874" spans="2:18" x14ac:dyDescent="0.35">
      <c r="B874" s="6">
        <f t="shared" si="13"/>
        <v>870</v>
      </c>
      <c r="C874" s="7" t="s">
        <v>3607</v>
      </c>
      <c r="D874" s="7" t="s">
        <v>3608</v>
      </c>
      <c r="E874" s="8">
        <v>42899</v>
      </c>
      <c r="F874" s="5" t="s">
        <v>115</v>
      </c>
      <c r="G874" s="7" t="s">
        <v>35</v>
      </c>
      <c r="H874" s="7" t="s">
        <v>65</v>
      </c>
      <c r="I874" s="26" t="s">
        <v>17</v>
      </c>
      <c r="J874" s="7" t="s">
        <v>18</v>
      </c>
      <c r="K874" s="26" t="s">
        <v>116</v>
      </c>
      <c r="L874" s="26" t="s">
        <v>88</v>
      </c>
      <c r="M874" s="27">
        <v>1000000</v>
      </c>
      <c r="N874" s="27">
        <v>100000</v>
      </c>
      <c r="O874" s="26" t="s">
        <v>3260</v>
      </c>
      <c r="P874" s="26" t="s">
        <v>58</v>
      </c>
      <c r="Q874" s="7" t="s">
        <v>3609</v>
      </c>
      <c r="R874" s="7" t="s">
        <v>3610</v>
      </c>
    </row>
    <row r="875" spans="2:18" x14ac:dyDescent="0.35">
      <c r="B875" s="6">
        <f t="shared" si="13"/>
        <v>871</v>
      </c>
      <c r="C875" s="7" t="s">
        <v>3611</v>
      </c>
      <c r="D875" s="7" t="s">
        <v>3612</v>
      </c>
      <c r="E875" s="8">
        <v>42899</v>
      </c>
      <c r="F875" s="5" t="s">
        <v>115</v>
      </c>
      <c r="G875" s="7" t="s">
        <v>35</v>
      </c>
      <c r="H875" s="7" t="s">
        <v>65</v>
      </c>
      <c r="I875" s="26" t="s">
        <v>17</v>
      </c>
      <c r="J875" s="7" t="s">
        <v>18</v>
      </c>
      <c r="K875" s="26" t="s">
        <v>116</v>
      </c>
      <c r="L875" s="26" t="s">
        <v>88</v>
      </c>
      <c r="M875" s="27">
        <v>1000000</v>
      </c>
      <c r="N875" s="27">
        <v>100000</v>
      </c>
      <c r="O875" s="26" t="s">
        <v>3260</v>
      </c>
      <c r="P875" s="26" t="s">
        <v>58</v>
      </c>
      <c r="Q875" s="7" t="s">
        <v>3613</v>
      </c>
      <c r="R875" s="7" t="s">
        <v>3614</v>
      </c>
    </row>
    <row r="876" spans="2:18" x14ac:dyDescent="0.35">
      <c r="B876" s="6">
        <f t="shared" si="13"/>
        <v>872</v>
      </c>
      <c r="C876" s="7" t="s">
        <v>3615</v>
      </c>
      <c r="D876" s="7" t="s">
        <v>3616</v>
      </c>
      <c r="E876" s="8">
        <v>42899</v>
      </c>
      <c r="F876" s="5" t="s">
        <v>115</v>
      </c>
      <c r="G876" s="7" t="s">
        <v>35</v>
      </c>
      <c r="H876" s="7" t="s">
        <v>65</v>
      </c>
      <c r="I876" s="26" t="s">
        <v>17</v>
      </c>
      <c r="J876" s="7" t="s">
        <v>18</v>
      </c>
      <c r="K876" s="26" t="s">
        <v>116</v>
      </c>
      <c r="L876" s="26" t="s">
        <v>88</v>
      </c>
      <c r="M876" s="27">
        <v>1000000</v>
      </c>
      <c r="N876" s="27">
        <v>100000</v>
      </c>
      <c r="O876" s="26" t="s">
        <v>3260</v>
      </c>
      <c r="P876" s="26" t="s">
        <v>58</v>
      </c>
      <c r="Q876" s="7" t="s">
        <v>3617</v>
      </c>
      <c r="R876" s="7" t="s">
        <v>3618</v>
      </c>
    </row>
    <row r="877" spans="2:18" x14ac:dyDescent="0.35">
      <c r="B877" s="6">
        <f t="shared" si="13"/>
        <v>873</v>
      </c>
      <c r="C877" s="7" t="s">
        <v>3619</v>
      </c>
      <c r="D877" s="7" t="s">
        <v>3620</v>
      </c>
      <c r="E877" s="8">
        <v>42899</v>
      </c>
      <c r="F877" s="5" t="s">
        <v>115</v>
      </c>
      <c r="G877" s="7" t="s">
        <v>35</v>
      </c>
      <c r="H877" s="7" t="s">
        <v>65</v>
      </c>
      <c r="I877" s="26" t="s">
        <v>17</v>
      </c>
      <c r="J877" s="7" t="s">
        <v>18</v>
      </c>
      <c r="K877" s="26" t="s">
        <v>116</v>
      </c>
      <c r="L877" s="26" t="s">
        <v>88</v>
      </c>
      <c r="M877" s="27">
        <v>1000000</v>
      </c>
      <c r="N877" s="27">
        <v>100000</v>
      </c>
      <c r="O877" s="26" t="s">
        <v>3260</v>
      </c>
      <c r="P877" s="26" t="s">
        <v>58</v>
      </c>
      <c r="Q877" s="7" t="s">
        <v>3621</v>
      </c>
      <c r="R877" s="7" t="s">
        <v>3622</v>
      </c>
    </row>
    <row r="878" spans="2:18" x14ac:dyDescent="0.35">
      <c r="B878" s="6">
        <f t="shared" si="13"/>
        <v>874</v>
      </c>
      <c r="C878" s="7" t="s">
        <v>3623</v>
      </c>
      <c r="D878" s="7" t="s">
        <v>3624</v>
      </c>
      <c r="E878" s="8">
        <v>42899</v>
      </c>
      <c r="F878" s="5" t="s">
        <v>115</v>
      </c>
      <c r="G878" s="7" t="s">
        <v>35</v>
      </c>
      <c r="H878" s="7" t="s">
        <v>65</v>
      </c>
      <c r="I878" s="26" t="s">
        <v>17</v>
      </c>
      <c r="J878" s="7" t="s">
        <v>18</v>
      </c>
      <c r="K878" s="26" t="s">
        <v>116</v>
      </c>
      <c r="L878" s="26" t="s">
        <v>88</v>
      </c>
      <c r="M878" s="27">
        <v>1000000</v>
      </c>
      <c r="N878" s="27">
        <v>100000</v>
      </c>
      <c r="O878" s="26" t="s">
        <v>3260</v>
      </c>
      <c r="P878" s="26" t="s">
        <v>58</v>
      </c>
      <c r="Q878" s="7" t="s">
        <v>3625</v>
      </c>
      <c r="R878" s="7" t="s">
        <v>3626</v>
      </c>
    </row>
    <row r="879" spans="2:18" x14ac:dyDescent="0.35">
      <c r="B879" s="6">
        <f t="shared" si="13"/>
        <v>875</v>
      </c>
      <c r="C879" s="7" t="s">
        <v>3627</v>
      </c>
      <c r="D879" s="7" t="s">
        <v>3628</v>
      </c>
      <c r="E879" s="8">
        <v>42899</v>
      </c>
      <c r="F879" s="5" t="s">
        <v>115</v>
      </c>
      <c r="G879" s="7" t="s">
        <v>35</v>
      </c>
      <c r="H879" s="7" t="s">
        <v>65</v>
      </c>
      <c r="I879" s="26" t="s">
        <v>17</v>
      </c>
      <c r="J879" s="7" t="s">
        <v>18</v>
      </c>
      <c r="K879" s="26" t="s">
        <v>116</v>
      </c>
      <c r="L879" s="26" t="s">
        <v>88</v>
      </c>
      <c r="M879" s="27">
        <v>1000000</v>
      </c>
      <c r="N879" s="27">
        <v>100000</v>
      </c>
      <c r="O879" s="26" t="s">
        <v>3260</v>
      </c>
      <c r="P879" s="26" t="s">
        <v>58</v>
      </c>
      <c r="Q879" s="7" t="s">
        <v>3629</v>
      </c>
      <c r="R879" s="7" t="s">
        <v>3509</v>
      </c>
    </row>
    <row r="880" spans="2:18" x14ac:dyDescent="0.35">
      <c r="B880" s="6">
        <f t="shared" si="13"/>
        <v>876</v>
      </c>
      <c r="C880" s="7" t="s">
        <v>3630</v>
      </c>
      <c r="D880" s="7" t="s">
        <v>3631</v>
      </c>
      <c r="E880" s="8">
        <v>42899</v>
      </c>
      <c r="F880" s="5" t="s">
        <v>115</v>
      </c>
      <c r="G880" s="7" t="s">
        <v>35</v>
      </c>
      <c r="H880" s="7" t="s">
        <v>65</v>
      </c>
      <c r="I880" s="26" t="s">
        <v>17</v>
      </c>
      <c r="J880" s="7" t="s">
        <v>18</v>
      </c>
      <c r="K880" s="26" t="s">
        <v>116</v>
      </c>
      <c r="L880" s="26" t="s">
        <v>88</v>
      </c>
      <c r="M880" s="27">
        <v>1000000</v>
      </c>
      <c r="N880" s="27">
        <v>500000</v>
      </c>
      <c r="O880" s="26" t="s">
        <v>3260</v>
      </c>
      <c r="P880" s="26" t="s">
        <v>58</v>
      </c>
      <c r="Q880" s="7" t="s">
        <v>3632</v>
      </c>
      <c r="R880" s="7" t="s">
        <v>3633</v>
      </c>
    </row>
    <row r="881" spans="2:18" x14ac:dyDescent="0.35">
      <c r="B881" s="6">
        <f t="shared" si="13"/>
        <v>877</v>
      </c>
      <c r="C881" s="7" t="s">
        <v>3634</v>
      </c>
      <c r="D881" s="7" t="s">
        <v>3635</v>
      </c>
      <c r="E881" s="8">
        <v>42898</v>
      </c>
      <c r="F881" s="5" t="s">
        <v>115</v>
      </c>
      <c r="G881" s="7" t="s">
        <v>35</v>
      </c>
      <c r="H881" s="7" t="s">
        <v>65</v>
      </c>
      <c r="I881" s="26" t="s">
        <v>17</v>
      </c>
      <c r="J881" s="7" t="s">
        <v>18</v>
      </c>
      <c r="K881" s="26" t="s">
        <v>116</v>
      </c>
      <c r="L881" s="26" t="s">
        <v>88</v>
      </c>
      <c r="M881" s="27">
        <v>1000000</v>
      </c>
      <c r="N881" s="27">
        <v>400000</v>
      </c>
      <c r="O881" s="26" t="s">
        <v>3260</v>
      </c>
      <c r="P881" s="26" t="s">
        <v>58</v>
      </c>
      <c r="Q881" s="7" t="s">
        <v>3636</v>
      </c>
      <c r="R881" s="7" t="s">
        <v>3637</v>
      </c>
    </row>
    <row r="882" spans="2:18" x14ac:dyDescent="0.35">
      <c r="B882" s="6">
        <f t="shared" si="13"/>
        <v>878</v>
      </c>
      <c r="C882" s="7" t="s">
        <v>3638</v>
      </c>
      <c r="D882" s="7" t="s">
        <v>3639</v>
      </c>
      <c r="E882" s="8">
        <v>42898</v>
      </c>
      <c r="F882" s="5" t="s">
        <v>115</v>
      </c>
      <c r="G882" s="7" t="s">
        <v>35</v>
      </c>
      <c r="H882" s="7" t="s">
        <v>65</v>
      </c>
      <c r="I882" s="26" t="s">
        <v>17</v>
      </c>
      <c r="J882" s="7" t="s">
        <v>18</v>
      </c>
      <c r="K882" s="26" t="s">
        <v>116</v>
      </c>
      <c r="L882" s="26" t="s">
        <v>88</v>
      </c>
      <c r="M882" s="27">
        <v>10000000</v>
      </c>
      <c r="N882" s="27">
        <v>7500000</v>
      </c>
      <c r="O882" s="26" t="s">
        <v>3260</v>
      </c>
      <c r="P882" s="26" t="s">
        <v>58</v>
      </c>
      <c r="Q882" s="7" t="s">
        <v>3640</v>
      </c>
      <c r="R882" s="7" t="s">
        <v>3641</v>
      </c>
    </row>
    <row r="883" spans="2:18" x14ac:dyDescent="0.35">
      <c r="B883" s="6">
        <f t="shared" si="13"/>
        <v>879</v>
      </c>
      <c r="C883" s="7" t="s">
        <v>3642</v>
      </c>
      <c r="D883" s="7" t="s">
        <v>3643</v>
      </c>
      <c r="E883" s="8">
        <v>42898</v>
      </c>
      <c r="F883" s="5" t="s">
        <v>115</v>
      </c>
      <c r="G883" s="7" t="s">
        <v>35</v>
      </c>
      <c r="H883" s="7" t="s">
        <v>65</v>
      </c>
      <c r="I883" s="26" t="s">
        <v>17</v>
      </c>
      <c r="J883" s="7" t="s">
        <v>18</v>
      </c>
      <c r="K883" s="26" t="s">
        <v>116</v>
      </c>
      <c r="L883" s="26" t="s">
        <v>88</v>
      </c>
      <c r="M883" s="27">
        <v>1000000</v>
      </c>
      <c r="N883" s="27">
        <v>100000</v>
      </c>
      <c r="O883" s="26" t="s">
        <v>3260</v>
      </c>
      <c r="P883" s="26" t="s">
        <v>58</v>
      </c>
      <c r="Q883" s="7" t="s">
        <v>3644</v>
      </c>
      <c r="R883" s="7" t="s">
        <v>3645</v>
      </c>
    </row>
    <row r="884" spans="2:18" x14ac:dyDescent="0.35">
      <c r="B884" s="6">
        <f t="shared" si="13"/>
        <v>880</v>
      </c>
      <c r="C884" s="7" t="s">
        <v>3646</v>
      </c>
      <c r="D884" s="7" t="s">
        <v>3647</v>
      </c>
      <c r="E884" s="8">
        <v>42898</v>
      </c>
      <c r="F884" s="5" t="s">
        <v>115</v>
      </c>
      <c r="G884" s="7" t="s">
        <v>35</v>
      </c>
      <c r="H884" s="7" t="s">
        <v>65</v>
      </c>
      <c r="I884" s="26" t="s">
        <v>17</v>
      </c>
      <c r="J884" s="7" t="s">
        <v>18</v>
      </c>
      <c r="K884" s="26" t="s">
        <v>116</v>
      </c>
      <c r="L884" s="26" t="s">
        <v>88</v>
      </c>
      <c r="M884" s="27">
        <v>1000000</v>
      </c>
      <c r="N884" s="27">
        <v>100000</v>
      </c>
      <c r="O884" s="26" t="s">
        <v>3260</v>
      </c>
      <c r="P884" s="26" t="s">
        <v>58</v>
      </c>
      <c r="Q884" s="7" t="s">
        <v>3648</v>
      </c>
      <c r="R884" s="7" t="s">
        <v>3649</v>
      </c>
    </row>
    <row r="885" spans="2:18" x14ac:dyDescent="0.35">
      <c r="B885" s="6">
        <f t="shared" si="13"/>
        <v>881</v>
      </c>
      <c r="C885" s="7" t="s">
        <v>3650</v>
      </c>
      <c r="D885" s="7" t="s">
        <v>3651</v>
      </c>
      <c r="E885" s="8">
        <v>42898</v>
      </c>
      <c r="F885" s="5" t="s">
        <v>115</v>
      </c>
      <c r="G885" s="7" t="s">
        <v>35</v>
      </c>
      <c r="H885" s="7" t="s">
        <v>65</v>
      </c>
      <c r="I885" s="26" t="s">
        <v>17</v>
      </c>
      <c r="J885" s="7" t="s">
        <v>18</v>
      </c>
      <c r="K885" s="26" t="s">
        <v>116</v>
      </c>
      <c r="L885" s="26" t="s">
        <v>88</v>
      </c>
      <c r="M885" s="27">
        <v>1000000</v>
      </c>
      <c r="N885" s="27">
        <v>100000</v>
      </c>
      <c r="O885" s="26" t="s">
        <v>3260</v>
      </c>
      <c r="P885" s="26" t="s">
        <v>58</v>
      </c>
      <c r="Q885" s="7" t="s">
        <v>3652</v>
      </c>
      <c r="R885" s="7" t="s">
        <v>3653</v>
      </c>
    </row>
    <row r="886" spans="2:18" x14ac:dyDescent="0.35">
      <c r="B886" s="6">
        <f t="shared" si="13"/>
        <v>882</v>
      </c>
      <c r="C886" s="7" t="s">
        <v>3654</v>
      </c>
      <c r="D886" s="7" t="s">
        <v>3655</v>
      </c>
      <c r="E886" s="8">
        <v>42898</v>
      </c>
      <c r="F886" s="5" t="s">
        <v>115</v>
      </c>
      <c r="G886" s="7" t="s">
        <v>35</v>
      </c>
      <c r="H886" s="7" t="s">
        <v>65</v>
      </c>
      <c r="I886" s="26" t="s">
        <v>17</v>
      </c>
      <c r="J886" s="7" t="s">
        <v>18</v>
      </c>
      <c r="K886" s="26" t="s">
        <v>116</v>
      </c>
      <c r="L886" s="26" t="s">
        <v>88</v>
      </c>
      <c r="M886" s="27">
        <v>2000000</v>
      </c>
      <c r="N886" s="27">
        <v>2000000</v>
      </c>
      <c r="O886" s="26" t="s">
        <v>3260</v>
      </c>
      <c r="P886" s="26" t="s">
        <v>58</v>
      </c>
      <c r="Q886" s="7" t="s">
        <v>3656</v>
      </c>
      <c r="R886" s="7" t="s">
        <v>3657</v>
      </c>
    </row>
    <row r="887" spans="2:18" x14ac:dyDescent="0.35">
      <c r="B887" s="6">
        <f t="shared" si="13"/>
        <v>883</v>
      </c>
      <c r="C887" s="7" t="s">
        <v>3658</v>
      </c>
      <c r="D887" s="7" t="s">
        <v>3659</v>
      </c>
      <c r="E887" s="8">
        <v>42898</v>
      </c>
      <c r="F887" s="5" t="s">
        <v>115</v>
      </c>
      <c r="G887" s="7" t="s">
        <v>35</v>
      </c>
      <c r="H887" s="7" t="s">
        <v>65</v>
      </c>
      <c r="I887" s="26" t="s">
        <v>17</v>
      </c>
      <c r="J887" s="7" t="s">
        <v>18</v>
      </c>
      <c r="K887" s="26" t="s">
        <v>116</v>
      </c>
      <c r="L887" s="26" t="s">
        <v>88</v>
      </c>
      <c r="M887" s="27">
        <v>1000000</v>
      </c>
      <c r="N887" s="27">
        <v>500000</v>
      </c>
      <c r="O887" s="26" t="s">
        <v>3260</v>
      </c>
      <c r="P887" s="26" t="s">
        <v>58</v>
      </c>
      <c r="Q887" s="7" t="s">
        <v>3660</v>
      </c>
      <c r="R887" s="7" t="s">
        <v>3661</v>
      </c>
    </row>
    <row r="888" spans="2:18" x14ac:dyDescent="0.35">
      <c r="B888" s="6">
        <f t="shared" si="13"/>
        <v>884</v>
      </c>
      <c r="C888" s="7" t="s">
        <v>3662</v>
      </c>
      <c r="D888" s="7" t="s">
        <v>3663</v>
      </c>
      <c r="E888" s="8">
        <v>42898</v>
      </c>
      <c r="F888" s="5" t="s">
        <v>115</v>
      </c>
      <c r="G888" s="7" t="s">
        <v>35</v>
      </c>
      <c r="H888" s="7" t="s">
        <v>65</v>
      </c>
      <c r="I888" s="26" t="s">
        <v>17</v>
      </c>
      <c r="J888" s="7" t="s">
        <v>18</v>
      </c>
      <c r="K888" s="26" t="s">
        <v>116</v>
      </c>
      <c r="L888" s="26" t="s">
        <v>88</v>
      </c>
      <c r="M888" s="27">
        <v>1000000</v>
      </c>
      <c r="N888" s="27">
        <v>100000</v>
      </c>
      <c r="O888" s="26" t="s">
        <v>3260</v>
      </c>
      <c r="P888" s="26" t="s">
        <v>58</v>
      </c>
      <c r="Q888" s="7" t="s">
        <v>3664</v>
      </c>
      <c r="R888" s="7" t="s">
        <v>3665</v>
      </c>
    </row>
    <row r="889" spans="2:18" x14ac:dyDescent="0.35">
      <c r="B889" s="6">
        <f t="shared" si="13"/>
        <v>885</v>
      </c>
      <c r="C889" s="7" t="s">
        <v>3666</v>
      </c>
      <c r="D889" s="7" t="s">
        <v>3667</v>
      </c>
      <c r="E889" s="8">
        <v>42895</v>
      </c>
      <c r="F889" s="5" t="s">
        <v>115</v>
      </c>
      <c r="G889" s="7" t="s">
        <v>35</v>
      </c>
      <c r="H889" s="7" t="s">
        <v>65</v>
      </c>
      <c r="I889" s="26" t="s">
        <v>17</v>
      </c>
      <c r="J889" s="7" t="s">
        <v>18</v>
      </c>
      <c r="K889" s="26" t="s">
        <v>116</v>
      </c>
      <c r="L889" s="26" t="s">
        <v>88</v>
      </c>
      <c r="M889" s="27">
        <v>100000</v>
      </c>
      <c r="N889" s="27">
        <v>100000</v>
      </c>
      <c r="O889" s="26" t="s">
        <v>3260</v>
      </c>
      <c r="P889" s="26" t="s">
        <v>58</v>
      </c>
      <c r="Q889" s="7" t="s">
        <v>3668</v>
      </c>
      <c r="R889" s="7" t="s">
        <v>3669</v>
      </c>
    </row>
    <row r="890" spans="2:18" x14ac:dyDescent="0.35">
      <c r="B890" s="6">
        <f t="shared" si="13"/>
        <v>886</v>
      </c>
      <c r="C890" s="7" t="s">
        <v>3670</v>
      </c>
      <c r="D890" s="7" t="s">
        <v>3671</v>
      </c>
      <c r="E890" s="8">
        <v>42895</v>
      </c>
      <c r="F890" s="5" t="s">
        <v>115</v>
      </c>
      <c r="G890" s="7" t="s">
        <v>35</v>
      </c>
      <c r="H890" s="7" t="s">
        <v>65</v>
      </c>
      <c r="I890" s="26" t="s">
        <v>17</v>
      </c>
      <c r="J890" s="7" t="s">
        <v>18</v>
      </c>
      <c r="K890" s="26" t="s">
        <v>116</v>
      </c>
      <c r="L890" s="26" t="s">
        <v>88</v>
      </c>
      <c r="M890" s="27">
        <v>2000000</v>
      </c>
      <c r="N890" s="27">
        <v>100000</v>
      </c>
      <c r="O890" s="26" t="s">
        <v>3260</v>
      </c>
      <c r="P890" s="26" t="s">
        <v>58</v>
      </c>
      <c r="Q890" s="7" t="s">
        <v>3672</v>
      </c>
      <c r="R890" s="7" t="s">
        <v>3673</v>
      </c>
    </row>
    <row r="891" spans="2:18" x14ac:dyDescent="0.35">
      <c r="B891" s="6">
        <f t="shared" si="13"/>
        <v>887</v>
      </c>
      <c r="C891" s="7" t="s">
        <v>3674</v>
      </c>
      <c r="D891" s="7" t="s">
        <v>3675</v>
      </c>
      <c r="E891" s="8">
        <v>42895</v>
      </c>
      <c r="F891" s="5" t="s">
        <v>115</v>
      </c>
      <c r="G891" s="7" t="s">
        <v>35</v>
      </c>
      <c r="H891" s="7" t="s">
        <v>65</v>
      </c>
      <c r="I891" s="26" t="s">
        <v>17</v>
      </c>
      <c r="J891" s="7" t="s">
        <v>18</v>
      </c>
      <c r="K891" s="26" t="s">
        <v>116</v>
      </c>
      <c r="L891" s="26" t="s">
        <v>88</v>
      </c>
      <c r="M891" s="27">
        <v>1000000</v>
      </c>
      <c r="N891" s="27">
        <v>100000</v>
      </c>
      <c r="O891" s="26" t="s">
        <v>3260</v>
      </c>
      <c r="P891" s="26" t="s">
        <v>58</v>
      </c>
      <c r="Q891" s="7" t="s">
        <v>3676</v>
      </c>
      <c r="R891" s="7" t="s">
        <v>3364</v>
      </c>
    </row>
    <row r="892" spans="2:18" x14ac:dyDescent="0.35">
      <c r="B892" s="6">
        <f t="shared" si="13"/>
        <v>888</v>
      </c>
      <c r="C892" s="7" t="s">
        <v>3677</v>
      </c>
      <c r="D892" s="7" t="s">
        <v>3678</v>
      </c>
      <c r="E892" s="8">
        <v>42895</v>
      </c>
      <c r="F892" s="5" t="s">
        <v>115</v>
      </c>
      <c r="G892" s="7" t="s">
        <v>35</v>
      </c>
      <c r="H892" s="7" t="s">
        <v>65</v>
      </c>
      <c r="I892" s="26" t="s">
        <v>17</v>
      </c>
      <c r="J892" s="7" t="s">
        <v>18</v>
      </c>
      <c r="K892" s="26" t="s">
        <v>116</v>
      </c>
      <c r="L892" s="26" t="s">
        <v>88</v>
      </c>
      <c r="M892" s="27">
        <v>1000000</v>
      </c>
      <c r="N892" s="27">
        <v>100000</v>
      </c>
      <c r="O892" s="26" t="s">
        <v>3260</v>
      </c>
      <c r="P892" s="26" t="s">
        <v>58</v>
      </c>
      <c r="Q892" s="7" t="s">
        <v>3679</v>
      </c>
      <c r="R892" s="7" t="s">
        <v>3364</v>
      </c>
    </row>
    <row r="893" spans="2:18" x14ac:dyDescent="0.35">
      <c r="B893" s="6">
        <f t="shared" si="13"/>
        <v>889</v>
      </c>
      <c r="C893" s="7" t="s">
        <v>3680</v>
      </c>
      <c r="D893" s="7" t="s">
        <v>3681</v>
      </c>
      <c r="E893" s="8">
        <v>42895</v>
      </c>
      <c r="F893" s="5" t="s">
        <v>115</v>
      </c>
      <c r="G893" s="7" t="s">
        <v>35</v>
      </c>
      <c r="H893" s="7" t="s">
        <v>65</v>
      </c>
      <c r="I893" s="26" t="s">
        <v>17</v>
      </c>
      <c r="J893" s="7" t="s">
        <v>18</v>
      </c>
      <c r="K893" s="26" t="s">
        <v>116</v>
      </c>
      <c r="L893" s="26" t="s">
        <v>88</v>
      </c>
      <c r="M893" s="27">
        <v>100000</v>
      </c>
      <c r="N893" s="27">
        <v>100000</v>
      </c>
      <c r="O893" s="26" t="s">
        <v>3260</v>
      </c>
      <c r="P893" s="26" t="s">
        <v>58</v>
      </c>
      <c r="Q893" s="7" t="s">
        <v>3682</v>
      </c>
      <c r="R893" s="7" t="s">
        <v>3683</v>
      </c>
    </row>
    <row r="894" spans="2:18" x14ac:dyDescent="0.35">
      <c r="B894" s="6">
        <f t="shared" si="13"/>
        <v>890</v>
      </c>
      <c r="C894" s="7" t="s">
        <v>3684</v>
      </c>
      <c r="D894" s="7" t="s">
        <v>3685</v>
      </c>
      <c r="E894" s="8">
        <v>42895</v>
      </c>
      <c r="F894" s="5" t="s">
        <v>115</v>
      </c>
      <c r="G894" s="7" t="s">
        <v>35</v>
      </c>
      <c r="H894" s="7" t="s">
        <v>65</v>
      </c>
      <c r="I894" s="26" t="s">
        <v>17</v>
      </c>
      <c r="J894" s="7" t="s">
        <v>18</v>
      </c>
      <c r="K894" s="26" t="s">
        <v>116</v>
      </c>
      <c r="L894" s="26" t="s">
        <v>88</v>
      </c>
      <c r="M894" s="27">
        <v>100000</v>
      </c>
      <c r="N894" s="27">
        <v>100000</v>
      </c>
      <c r="O894" s="26" t="s">
        <v>3260</v>
      </c>
      <c r="P894" s="26" t="s">
        <v>58</v>
      </c>
      <c r="Q894" s="7" t="s">
        <v>3686</v>
      </c>
      <c r="R894" s="7" t="s">
        <v>3687</v>
      </c>
    </row>
    <row r="895" spans="2:18" x14ac:dyDescent="0.35">
      <c r="B895" s="6">
        <f t="shared" si="13"/>
        <v>891</v>
      </c>
      <c r="C895" s="7" t="s">
        <v>3688</v>
      </c>
      <c r="D895" s="7" t="s">
        <v>3689</v>
      </c>
      <c r="E895" s="8">
        <v>42895</v>
      </c>
      <c r="F895" s="5" t="s">
        <v>115</v>
      </c>
      <c r="G895" s="7" t="s">
        <v>35</v>
      </c>
      <c r="H895" s="7" t="s">
        <v>65</v>
      </c>
      <c r="I895" s="26" t="s">
        <v>17</v>
      </c>
      <c r="J895" s="7" t="s">
        <v>18</v>
      </c>
      <c r="K895" s="26" t="s">
        <v>116</v>
      </c>
      <c r="L895" s="26" t="s">
        <v>88</v>
      </c>
      <c r="M895" s="27">
        <v>500000</v>
      </c>
      <c r="N895" s="27">
        <v>100000</v>
      </c>
      <c r="O895" s="26" t="s">
        <v>3260</v>
      </c>
      <c r="P895" s="26" t="s">
        <v>58</v>
      </c>
      <c r="Q895" s="7" t="s">
        <v>3690</v>
      </c>
      <c r="R895" s="7" t="s">
        <v>3691</v>
      </c>
    </row>
    <row r="896" spans="2:18" x14ac:dyDescent="0.35">
      <c r="B896" s="6">
        <f t="shared" si="13"/>
        <v>892</v>
      </c>
      <c r="C896" s="7" t="s">
        <v>3692</v>
      </c>
      <c r="D896" s="7" t="s">
        <v>3693</v>
      </c>
      <c r="E896" s="8">
        <v>42895</v>
      </c>
      <c r="F896" s="5" t="s">
        <v>115</v>
      </c>
      <c r="G896" s="7" t="s">
        <v>35</v>
      </c>
      <c r="H896" s="7" t="s">
        <v>65</v>
      </c>
      <c r="I896" s="26" t="s">
        <v>17</v>
      </c>
      <c r="J896" s="7" t="s">
        <v>18</v>
      </c>
      <c r="K896" s="26" t="s">
        <v>116</v>
      </c>
      <c r="L896" s="26" t="s">
        <v>88</v>
      </c>
      <c r="M896" s="27">
        <v>500000</v>
      </c>
      <c r="N896" s="27">
        <v>500000</v>
      </c>
      <c r="O896" s="26" t="s">
        <v>3260</v>
      </c>
      <c r="P896" s="26" t="s">
        <v>58</v>
      </c>
      <c r="Q896" s="7" t="s">
        <v>3694</v>
      </c>
      <c r="R896" s="7" t="s">
        <v>3695</v>
      </c>
    </row>
    <row r="897" spans="2:18" x14ac:dyDescent="0.35">
      <c r="B897" s="6">
        <f t="shared" si="13"/>
        <v>893</v>
      </c>
      <c r="C897" s="7" t="s">
        <v>3696</v>
      </c>
      <c r="D897" s="7" t="s">
        <v>3697</v>
      </c>
      <c r="E897" s="8">
        <v>42895</v>
      </c>
      <c r="F897" s="5" t="s">
        <v>115</v>
      </c>
      <c r="G897" s="7" t="s">
        <v>35</v>
      </c>
      <c r="H897" s="7" t="s">
        <v>65</v>
      </c>
      <c r="I897" s="26" t="s">
        <v>17</v>
      </c>
      <c r="J897" s="7" t="s">
        <v>18</v>
      </c>
      <c r="K897" s="26" t="s">
        <v>116</v>
      </c>
      <c r="L897" s="26" t="s">
        <v>88</v>
      </c>
      <c r="M897" s="27">
        <v>20000000</v>
      </c>
      <c r="N897" s="27">
        <v>400000</v>
      </c>
      <c r="O897" s="26" t="s">
        <v>3260</v>
      </c>
      <c r="P897" s="26" t="s">
        <v>58</v>
      </c>
      <c r="Q897" s="7" t="s">
        <v>3698</v>
      </c>
      <c r="R897" s="7" t="s">
        <v>3699</v>
      </c>
    </row>
    <row r="898" spans="2:18" x14ac:dyDescent="0.35">
      <c r="B898" s="6">
        <f t="shared" si="13"/>
        <v>894</v>
      </c>
      <c r="C898" s="7" t="s">
        <v>3700</v>
      </c>
      <c r="D898" s="7" t="s">
        <v>3701</v>
      </c>
      <c r="E898" s="8">
        <v>42895</v>
      </c>
      <c r="F898" s="5" t="s">
        <v>115</v>
      </c>
      <c r="G898" s="7" t="s">
        <v>35</v>
      </c>
      <c r="H898" s="7" t="s">
        <v>65</v>
      </c>
      <c r="I898" s="26" t="s">
        <v>17</v>
      </c>
      <c r="J898" s="7" t="s">
        <v>18</v>
      </c>
      <c r="K898" s="26" t="s">
        <v>116</v>
      </c>
      <c r="L898" s="26" t="s">
        <v>88</v>
      </c>
      <c r="M898" s="27">
        <v>1000000</v>
      </c>
      <c r="N898" s="27">
        <v>100000</v>
      </c>
      <c r="O898" s="26" t="s">
        <v>3260</v>
      </c>
      <c r="P898" s="26" t="s">
        <v>58</v>
      </c>
      <c r="Q898" s="7" t="s">
        <v>3702</v>
      </c>
      <c r="R898" s="7" t="s">
        <v>3703</v>
      </c>
    </row>
    <row r="899" spans="2:18" x14ac:dyDescent="0.35">
      <c r="B899" s="6">
        <f t="shared" si="13"/>
        <v>895</v>
      </c>
      <c r="C899" s="7" t="s">
        <v>3704</v>
      </c>
      <c r="D899" s="7" t="s">
        <v>3705</v>
      </c>
      <c r="E899" s="8">
        <v>42895</v>
      </c>
      <c r="F899" s="5" t="s">
        <v>115</v>
      </c>
      <c r="G899" s="7" t="s">
        <v>35</v>
      </c>
      <c r="H899" s="7" t="s">
        <v>65</v>
      </c>
      <c r="I899" s="26" t="s">
        <v>17</v>
      </c>
      <c r="J899" s="7" t="s">
        <v>18</v>
      </c>
      <c r="K899" s="26" t="s">
        <v>116</v>
      </c>
      <c r="L899" s="26" t="s">
        <v>88</v>
      </c>
      <c r="M899" s="27">
        <v>100000</v>
      </c>
      <c r="N899" s="27">
        <v>100000</v>
      </c>
      <c r="O899" s="26" t="s">
        <v>3260</v>
      </c>
      <c r="P899" s="26" t="s">
        <v>58</v>
      </c>
      <c r="Q899" s="7" t="s">
        <v>3706</v>
      </c>
      <c r="R899" s="7" t="s">
        <v>3641</v>
      </c>
    </row>
    <row r="900" spans="2:18" x14ac:dyDescent="0.35">
      <c r="B900" s="6">
        <f t="shared" si="13"/>
        <v>896</v>
      </c>
      <c r="C900" s="7" t="s">
        <v>3707</v>
      </c>
      <c r="D900" s="7" t="s">
        <v>3708</v>
      </c>
      <c r="E900" s="8">
        <v>42895</v>
      </c>
      <c r="F900" s="5" t="s">
        <v>115</v>
      </c>
      <c r="G900" s="7" t="s">
        <v>35</v>
      </c>
      <c r="H900" s="7" t="s">
        <v>65</v>
      </c>
      <c r="I900" s="26" t="s">
        <v>17</v>
      </c>
      <c r="J900" s="7" t="s">
        <v>18</v>
      </c>
      <c r="K900" s="26" t="s">
        <v>116</v>
      </c>
      <c r="L900" s="26" t="s">
        <v>88</v>
      </c>
      <c r="M900" s="27">
        <v>1000000</v>
      </c>
      <c r="N900" s="27">
        <v>100000</v>
      </c>
      <c r="O900" s="26" t="s">
        <v>3260</v>
      </c>
      <c r="P900" s="26" t="s">
        <v>58</v>
      </c>
      <c r="Q900" s="7" t="s">
        <v>3709</v>
      </c>
      <c r="R900" s="7" t="s">
        <v>3710</v>
      </c>
    </row>
    <row r="901" spans="2:18" x14ac:dyDescent="0.35">
      <c r="B901" s="6">
        <f t="shared" ref="B901:B964" si="14">ROW(897:897)</f>
        <v>897</v>
      </c>
      <c r="C901" s="7" t="s">
        <v>3711</v>
      </c>
      <c r="D901" s="7" t="s">
        <v>3712</v>
      </c>
      <c r="E901" s="8">
        <v>42894</v>
      </c>
      <c r="F901" s="5" t="s">
        <v>115</v>
      </c>
      <c r="G901" s="7" t="s">
        <v>35</v>
      </c>
      <c r="H901" s="7" t="s">
        <v>65</v>
      </c>
      <c r="I901" s="26" t="s">
        <v>17</v>
      </c>
      <c r="J901" s="7" t="s">
        <v>18</v>
      </c>
      <c r="K901" s="26" t="s">
        <v>116</v>
      </c>
      <c r="L901" s="26" t="s">
        <v>88</v>
      </c>
      <c r="M901" s="27">
        <v>1000000</v>
      </c>
      <c r="N901" s="27">
        <v>300000</v>
      </c>
      <c r="O901" s="26" t="s">
        <v>3260</v>
      </c>
      <c r="P901" s="26" t="s">
        <v>58</v>
      </c>
      <c r="Q901" s="7" t="s">
        <v>3713</v>
      </c>
      <c r="R901" s="7" t="s">
        <v>3714</v>
      </c>
    </row>
    <row r="902" spans="2:18" x14ac:dyDescent="0.35">
      <c r="B902" s="6">
        <f t="shared" si="14"/>
        <v>898</v>
      </c>
      <c r="C902" s="7" t="s">
        <v>3715</v>
      </c>
      <c r="D902" s="7" t="s">
        <v>3716</v>
      </c>
      <c r="E902" s="8">
        <v>42894</v>
      </c>
      <c r="F902" s="5" t="s">
        <v>115</v>
      </c>
      <c r="G902" s="7" t="s">
        <v>35</v>
      </c>
      <c r="H902" s="7" t="s">
        <v>65</v>
      </c>
      <c r="I902" s="26" t="s">
        <v>17</v>
      </c>
      <c r="J902" s="7" t="s">
        <v>18</v>
      </c>
      <c r="K902" s="26" t="s">
        <v>116</v>
      </c>
      <c r="L902" s="26" t="s">
        <v>88</v>
      </c>
      <c r="M902" s="27">
        <v>1000000</v>
      </c>
      <c r="N902" s="27">
        <v>200000</v>
      </c>
      <c r="O902" s="26" t="s">
        <v>3260</v>
      </c>
      <c r="P902" s="26" t="s">
        <v>58</v>
      </c>
      <c r="Q902" s="7" t="s">
        <v>3717</v>
      </c>
      <c r="R902" s="7" t="s">
        <v>3718</v>
      </c>
    </row>
    <row r="903" spans="2:18" x14ac:dyDescent="0.35">
      <c r="B903" s="6">
        <f t="shared" si="14"/>
        <v>899</v>
      </c>
      <c r="C903" s="7" t="s">
        <v>3719</v>
      </c>
      <c r="D903" s="7" t="s">
        <v>3720</v>
      </c>
      <c r="E903" s="8">
        <v>42894</v>
      </c>
      <c r="F903" s="5" t="s">
        <v>115</v>
      </c>
      <c r="G903" s="7" t="s">
        <v>35</v>
      </c>
      <c r="H903" s="7" t="s">
        <v>65</v>
      </c>
      <c r="I903" s="26" t="s">
        <v>17</v>
      </c>
      <c r="J903" s="7" t="s">
        <v>18</v>
      </c>
      <c r="K903" s="26" t="s">
        <v>116</v>
      </c>
      <c r="L903" s="26" t="s">
        <v>88</v>
      </c>
      <c r="M903" s="27">
        <v>200000</v>
      </c>
      <c r="N903" s="27">
        <v>200000</v>
      </c>
      <c r="O903" s="26" t="s">
        <v>3260</v>
      </c>
      <c r="P903" s="26" t="s">
        <v>58</v>
      </c>
      <c r="Q903" s="7" t="s">
        <v>3721</v>
      </c>
      <c r="R903" s="7" t="s">
        <v>3722</v>
      </c>
    </row>
    <row r="904" spans="2:18" x14ac:dyDescent="0.35">
      <c r="B904" s="6">
        <f t="shared" si="14"/>
        <v>900</v>
      </c>
      <c r="C904" s="7" t="s">
        <v>3723</v>
      </c>
      <c r="D904" s="7" t="s">
        <v>3724</v>
      </c>
      <c r="E904" s="8">
        <v>42894</v>
      </c>
      <c r="F904" s="5" t="s">
        <v>115</v>
      </c>
      <c r="G904" s="7" t="s">
        <v>35</v>
      </c>
      <c r="H904" s="7" t="s">
        <v>65</v>
      </c>
      <c r="I904" s="26" t="s">
        <v>17</v>
      </c>
      <c r="J904" s="7" t="s">
        <v>18</v>
      </c>
      <c r="K904" s="26" t="s">
        <v>116</v>
      </c>
      <c r="L904" s="26" t="s">
        <v>88</v>
      </c>
      <c r="M904" s="27">
        <v>100000</v>
      </c>
      <c r="N904" s="27">
        <v>10000</v>
      </c>
      <c r="O904" s="26" t="s">
        <v>3260</v>
      </c>
      <c r="P904" s="26" t="s">
        <v>58</v>
      </c>
      <c r="Q904" s="7" t="s">
        <v>3725</v>
      </c>
      <c r="R904" s="7" t="s">
        <v>3726</v>
      </c>
    </row>
    <row r="905" spans="2:18" x14ac:dyDescent="0.35">
      <c r="B905" s="6">
        <f t="shared" si="14"/>
        <v>901</v>
      </c>
      <c r="C905" s="7" t="s">
        <v>3727</v>
      </c>
      <c r="D905" s="7" t="s">
        <v>3728</v>
      </c>
      <c r="E905" s="8">
        <v>42894</v>
      </c>
      <c r="F905" s="5" t="s">
        <v>115</v>
      </c>
      <c r="G905" s="7" t="s">
        <v>35</v>
      </c>
      <c r="H905" s="7" t="s">
        <v>65</v>
      </c>
      <c r="I905" s="26" t="s">
        <v>17</v>
      </c>
      <c r="J905" s="7" t="s">
        <v>18</v>
      </c>
      <c r="K905" s="26" t="s">
        <v>116</v>
      </c>
      <c r="L905" s="26" t="s">
        <v>88</v>
      </c>
      <c r="M905" s="27">
        <v>1000000</v>
      </c>
      <c r="N905" s="27">
        <v>150000</v>
      </c>
      <c r="O905" s="26" t="s">
        <v>3260</v>
      </c>
      <c r="P905" s="26" t="s">
        <v>58</v>
      </c>
      <c r="Q905" s="7" t="s">
        <v>3729</v>
      </c>
      <c r="R905" s="7" t="s">
        <v>3730</v>
      </c>
    </row>
    <row r="906" spans="2:18" x14ac:dyDescent="0.35">
      <c r="B906" s="6">
        <f t="shared" si="14"/>
        <v>902</v>
      </c>
      <c r="C906" s="7" t="s">
        <v>3731</v>
      </c>
      <c r="D906" s="7" t="s">
        <v>3732</v>
      </c>
      <c r="E906" s="8">
        <v>42894</v>
      </c>
      <c r="F906" s="5" t="s">
        <v>115</v>
      </c>
      <c r="G906" s="7" t="s">
        <v>35</v>
      </c>
      <c r="H906" s="7" t="s">
        <v>65</v>
      </c>
      <c r="I906" s="26" t="s">
        <v>17</v>
      </c>
      <c r="J906" s="7" t="s">
        <v>18</v>
      </c>
      <c r="K906" s="26" t="s">
        <v>116</v>
      </c>
      <c r="L906" s="26" t="s">
        <v>88</v>
      </c>
      <c r="M906" s="27">
        <v>100000</v>
      </c>
      <c r="N906" s="27">
        <v>100000</v>
      </c>
      <c r="O906" s="26" t="s">
        <v>3260</v>
      </c>
      <c r="P906" s="26" t="s">
        <v>58</v>
      </c>
      <c r="Q906" s="7" t="s">
        <v>3733</v>
      </c>
      <c r="R906" s="7" t="s">
        <v>3734</v>
      </c>
    </row>
    <row r="907" spans="2:18" x14ac:dyDescent="0.35">
      <c r="B907" s="6">
        <f t="shared" si="14"/>
        <v>903</v>
      </c>
      <c r="C907" s="7" t="s">
        <v>3735</v>
      </c>
      <c r="D907" s="7" t="s">
        <v>3736</v>
      </c>
      <c r="E907" s="8">
        <v>42893</v>
      </c>
      <c r="F907" s="5" t="s">
        <v>115</v>
      </c>
      <c r="G907" s="7" t="s">
        <v>35</v>
      </c>
      <c r="H907" s="7" t="s">
        <v>65</v>
      </c>
      <c r="I907" s="26" t="s">
        <v>17</v>
      </c>
      <c r="J907" s="7" t="s">
        <v>18</v>
      </c>
      <c r="K907" s="26" t="s">
        <v>116</v>
      </c>
      <c r="L907" s="26" t="s">
        <v>88</v>
      </c>
      <c r="M907" s="27">
        <v>100000</v>
      </c>
      <c r="N907" s="27">
        <v>100000</v>
      </c>
      <c r="O907" s="26" t="s">
        <v>3260</v>
      </c>
      <c r="P907" s="26" t="s">
        <v>58</v>
      </c>
      <c r="Q907" s="7" t="s">
        <v>3737</v>
      </c>
      <c r="R907" s="7" t="s">
        <v>3669</v>
      </c>
    </row>
    <row r="908" spans="2:18" x14ac:dyDescent="0.35">
      <c r="B908" s="6">
        <f t="shared" si="14"/>
        <v>904</v>
      </c>
      <c r="C908" s="7" t="s">
        <v>3738</v>
      </c>
      <c r="D908" s="7" t="s">
        <v>3739</v>
      </c>
      <c r="E908" s="8">
        <v>42893</v>
      </c>
      <c r="F908" s="5" t="s">
        <v>115</v>
      </c>
      <c r="G908" s="7" t="s">
        <v>35</v>
      </c>
      <c r="H908" s="7" t="s">
        <v>65</v>
      </c>
      <c r="I908" s="26" t="s">
        <v>17</v>
      </c>
      <c r="J908" s="7" t="s">
        <v>18</v>
      </c>
      <c r="K908" s="26" t="s">
        <v>116</v>
      </c>
      <c r="L908" s="26" t="s">
        <v>88</v>
      </c>
      <c r="M908" s="27">
        <v>100000</v>
      </c>
      <c r="N908" s="27">
        <v>100000</v>
      </c>
      <c r="O908" s="26" t="s">
        <v>3260</v>
      </c>
      <c r="P908" s="26" t="s">
        <v>58</v>
      </c>
      <c r="Q908" s="7" t="s">
        <v>3740</v>
      </c>
      <c r="R908" s="7" t="s">
        <v>3741</v>
      </c>
    </row>
    <row r="909" spans="2:18" x14ac:dyDescent="0.35">
      <c r="B909" s="6">
        <f t="shared" si="14"/>
        <v>905</v>
      </c>
      <c r="C909" s="7" t="s">
        <v>3742</v>
      </c>
      <c r="D909" s="7" t="s">
        <v>3743</v>
      </c>
      <c r="E909" s="8">
        <v>42893</v>
      </c>
      <c r="F909" s="5" t="s">
        <v>115</v>
      </c>
      <c r="G909" s="7" t="s">
        <v>35</v>
      </c>
      <c r="H909" s="7" t="s">
        <v>65</v>
      </c>
      <c r="I909" s="26" t="s">
        <v>17</v>
      </c>
      <c r="J909" s="7" t="s">
        <v>18</v>
      </c>
      <c r="K909" s="26" t="s">
        <v>116</v>
      </c>
      <c r="L909" s="26" t="s">
        <v>88</v>
      </c>
      <c r="M909" s="27">
        <v>1000000</v>
      </c>
      <c r="N909" s="27">
        <v>100000</v>
      </c>
      <c r="O909" s="26" t="s">
        <v>3260</v>
      </c>
      <c r="P909" s="26" t="s">
        <v>58</v>
      </c>
      <c r="Q909" s="7" t="s">
        <v>3744</v>
      </c>
      <c r="R909" s="7" t="s">
        <v>3745</v>
      </c>
    </row>
    <row r="910" spans="2:18" x14ac:dyDescent="0.35">
      <c r="B910" s="6">
        <f t="shared" si="14"/>
        <v>906</v>
      </c>
      <c r="C910" s="7" t="s">
        <v>3746</v>
      </c>
      <c r="D910" s="7" t="s">
        <v>3747</v>
      </c>
      <c r="E910" s="8">
        <v>42893</v>
      </c>
      <c r="F910" s="5" t="s">
        <v>115</v>
      </c>
      <c r="G910" s="7" t="s">
        <v>35</v>
      </c>
      <c r="H910" s="7" t="s">
        <v>65</v>
      </c>
      <c r="I910" s="26" t="s">
        <v>17</v>
      </c>
      <c r="J910" s="7" t="s">
        <v>18</v>
      </c>
      <c r="K910" s="26" t="s">
        <v>116</v>
      </c>
      <c r="L910" s="26" t="s">
        <v>88</v>
      </c>
      <c r="M910" s="27">
        <v>1000000</v>
      </c>
      <c r="N910" s="27">
        <v>200000</v>
      </c>
      <c r="O910" s="26" t="s">
        <v>3260</v>
      </c>
      <c r="P910" s="26" t="s">
        <v>58</v>
      </c>
      <c r="Q910" s="7" t="s">
        <v>3748</v>
      </c>
      <c r="R910" s="7" t="s">
        <v>3749</v>
      </c>
    </row>
    <row r="911" spans="2:18" x14ac:dyDescent="0.35">
      <c r="B911" s="6">
        <f t="shared" si="14"/>
        <v>907</v>
      </c>
      <c r="C911" s="7" t="s">
        <v>3750</v>
      </c>
      <c r="D911" s="7" t="s">
        <v>3751</v>
      </c>
      <c r="E911" s="8">
        <v>42893</v>
      </c>
      <c r="F911" s="5" t="s">
        <v>115</v>
      </c>
      <c r="G911" s="7" t="s">
        <v>35</v>
      </c>
      <c r="H911" s="7" t="s">
        <v>65</v>
      </c>
      <c r="I911" s="26" t="s">
        <v>17</v>
      </c>
      <c r="J911" s="7" t="s">
        <v>18</v>
      </c>
      <c r="K911" s="26" t="s">
        <v>116</v>
      </c>
      <c r="L911" s="26" t="s">
        <v>88</v>
      </c>
      <c r="M911" s="27">
        <v>100000</v>
      </c>
      <c r="N911" s="27">
        <v>100000</v>
      </c>
      <c r="O911" s="26" t="s">
        <v>3260</v>
      </c>
      <c r="P911" s="26" t="s">
        <v>58</v>
      </c>
      <c r="Q911" s="7" t="s">
        <v>3752</v>
      </c>
      <c r="R911" s="7" t="s">
        <v>3753</v>
      </c>
    </row>
    <row r="912" spans="2:18" x14ac:dyDescent="0.35">
      <c r="B912" s="6">
        <f t="shared" si="14"/>
        <v>908</v>
      </c>
      <c r="C912" s="7" t="s">
        <v>3754</v>
      </c>
      <c r="D912" s="7" t="s">
        <v>3755</v>
      </c>
      <c r="E912" s="8">
        <v>42893</v>
      </c>
      <c r="F912" s="5" t="s">
        <v>115</v>
      </c>
      <c r="G912" s="7" t="s">
        <v>35</v>
      </c>
      <c r="H912" s="7" t="s">
        <v>65</v>
      </c>
      <c r="I912" s="26" t="s">
        <v>17</v>
      </c>
      <c r="J912" s="7" t="s">
        <v>18</v>
      </c>
      <c r="K912" s="26" t="s">
        <v>116</v>
      </c>
      <c r="L912" s="26" t="s">
        <v>88</v>
      </c>
      <c r="M912" s="27">
        <v>1000000</v>
      </c>
      <c r="N912" s="27">
        <v>100000</v>
      </c>
      <c r="O912" s="26" t="s">
        <v>3260</v>
      </c>
      <c r="P912" s="26" t="s">
        <v>58</v>
      </c>
      <c r="Q912" s="7" t="s">
        <v>3756</v>
      </c>
      <c r="R912" s="7" t="s">
        <v>3757</v>
      </c>
    </row>
    <row r="913" spans="2:18" x14ac:dyDescent="0.35">
      <c r="B913" s="6">
        <f t="shared" si="14"/>
        <v>909</v>
      </c>
      <c r="C913" s="7" t="s">
        <v>3758</v>
      </c>
      <c r="D913" s="7" t="s">
        <v>3759</v>
      </c>
      <c r="E913" s="8">
        <v>42893</v>
      </c>
      <c r="F913" s="5" t="s">
        <v>115</v>
      </c>
      <c r="G913" s="7" t="s">
        <v>35</v>
      </c>
      <c r="H913" s="7" t="s">
        <v>65</v>
      </c>
      <c r="I913" s="26" t="s">
        <v>17</v>
      </c>
      <c r="J913" s="7" t="s">
        <v>18</v>
      </c>
      <c r="K913" s="26" t="s">
        <v>116</v>
      </c>
      <c r="L913" s="26" t="s">
        <v>88</v>
      </c>
      <c r="M913" s="27">
        <v>20000000</v>
      </c>
      <c r="N913" s="27">
        <v>300000</v>
      </c>
      <c r="O913" s="26" t="s">
        <v>3260</v>
      </c>
      <c r="P913" s="26" t="s">
        <v>58</v>
      </c>
      <c r="Q913" s="7" t="s">
        <v>3760</v>
      </c>
      <c r="R913" s="7" t="s">
        <v>3761</v>
      </c>
    </row>
    <row r="914" spans="2:18" x14ac:dyDescent="0.35">
      <c r="B914" s="6">
        <f t="shared" si="14"/>
        <v>910</v>
      </c>
      <c r="C914" s="7" t="s">
        <v>3762</v>
      </c>
      <c r="D914" s="7" t="s">
        <v>3763</v>
      </c>
      <c r="E914" s="8">
        <v>42892</v>
      </c>
      <c r="F914" s="5" t="s">
        <v>115</v>
      </c>
      <c r="G914" s="7" t="s">
        <v>35</v>
      </c>
      <c r="H914" s="7" t="s">
        <v>65</v>
      </c>
      <c r="I914" s="26" t="s">
        <v>17</v>
      </c>
      <c r="J914" s="7" t="s">
        <v>18</v>
      </c>
      <c r="K914" s="26" t="s">
        <v>116</v>
      </c>
      <c r="L914" s="26" t="s">
        <v>88</v>
      </c>
      <c r="M914" s="27">
        <v>1000000</v>
      </c>
      <c r="N914" s="27">
        <v>100000</v>
      </c>
      <c r="O914" s="26" t="s">
        <v>3260</v>
      </c>
      <c r="P914" s="26" t="s">
        <v>58</v>
      </c>
      <c r="Q914" s="7" t="s">
        <v>3764</v>
      </c>
      <c r="R914" s="7" t="s">
        <v>3765</v>
      </c>
    </row>
    <row r="915" spans="2:18" x14ac:dyDescent="0.35">
      <c r="B915" s="6">
        <f t="shared" si="14"/>
        <v>911</v>
      </c>
      <c r="C915" s="7" t="s">
        <v>3766</v>
      </c>
      <c r="D915" s="7" t="s">
        <v>3767</v>
      </c>
      <c r="E915" s="8">
        <v>42892</v>
      </c>
      <c r="F915" s="5" t="s">
        <v>115</v>
      </c>
      <c r="G915" s="7" t="s">
        <v>35</v>
      </c>
      <c r="H915" s="7" t="s">
        <v>65</v>
      </c>
      <c r="I915" s="26" t="s">
        <v>17</v>
      </c>
      <c r="J915" s="7" t="s">
        <v>18</v>
      </c>
      <c r="K915" s="26" t="s">
        <v>116</v>
      </c>
      <c r="L915" s="26" t="s">
        <v>88</v>
      </c>
      <c r="M915" s="27">
        <v>1000000</v>
      </c>
      <c r="N915" s="27">
        <v>105000</v>
      </c>
      <c r="O915" s="26" t="s">
        <v>3260</v>
      </c>
      <c r="P915" s="26" t="s">
        <v>58</v>
      </c>
      <c r="Q915" s="7" t="s">
        <v>3768</v>
      </c>
      <c r="R915" s="7" t="s">
        <v>3769</v>
      </c>
    </row>
    <row r="916" spans="2:18" x14ac:dyDescent="0.35">
      <c r="B916" s="6">
        <f t="shared" si="14"/>
        <v>912</v>
      </c>
      <c r="C916" s="7" t="s">
        <v>3770</v>
      </c>
      <c r="D916" s="7" t="s">
        <v>3771</v>
      </c>
      <c r="E916" s="8">
        <v>42892</v>
      </c>
      <c r="F916" s="5" t="s">
        <v>115</v>
      </c>
      <c r="G916" s="7" t="s">
        <v>35</v>
      </c>
      <c r="H916" s="7" t="s">
        <v>65</v>
      </c>
      <c r="I916" s="26" t="s">
        <v>17</v>
      </c>
      <c r="J916" s="7" t="s">
        <v>18</v>
      </c>
      <c r="K916" s="26" t="s">
        <v>116</v>
      </c>
      <c r="L916" s="26" t="s">
        <v>88</v>
      </c>
      <c r="M916" s="27">
        <v>100000</v>
      </c>
      <c r="N916" s="27">
        <v>100000</v>
      </c>
      <c r="O916" s="26" t="s">
        <v>3260</v>
      </c>
      <c r="P916" s="26" t="s">
        <v>58</v>
      </c>
      <c r="Q916" s="7" t="s">
        <v>3772</v>
      </c>
      <c r="R916" s="7" t="s">
        <v>3773</v>
      </c>
    </row>
    <row r="917" spans="2:18" x14ac:dyDescent="0.35">
      <c r="B917" s="6">
        <f t="shared" si="14"/>
        <v>913</v>
      </c>
      <c r="C917" s="7" t="s">
        <v>3774</v>
      </c>
      <c r="D917" s="7" t="s">
        <v>3775</v>
      </c>
      <c r="E917" s="8">
        <v>42892</v>
      </c>
      <c r="F917" s="5" t="s">
        <v>115</v>
      </c>
      <c r="G917" s="7" t="s">
        <v>35</v>
      </c>
      <c r="H917" s="7" t="s">
        <v>65</v>
      </c>
      <c r="I917" s="26" t="s">
        <v>17</v>
      </c>
      <c r="J917" s="7" t="s">
        <v>18</v>
      </c>
      <c r="K917" s="26" t="s">
        <v>116</v>
      </c>
      <c r="L917" s="26" t="s">
        <v>88</v>
      </c>
      <c r="M917" s="27">
        <v>1000000</v>
      </c>
      <c r="N917" s="27">
        <v>150000</v>
      </c>
      <c r="O917" s="26" t="s">
        <v>3260</v>
      </c>
      <c r="P917" s="26" t="s">
        <v>58</v>
      </c>
      <c r="Q917" s="7" t="s">
        <v>3776</v>
      </c>
      <c r="R917" s="7" t="s">
        <v>3777</v>
      </c>
    </row>
    <row r="918" spans="2:18" x14ac:dyDescent="0.35">
      <c r="B918" s="6">
        <f t="shared" si="14"/>
        <v>914</v>
      </c>
      <c r="C918" s="7" t="s">
        <v>3778</v>
      </c>
      <c r="D918" s="7" t="s">
        <v>3779</v>
      </c>
      <c r="E918" s="8">
        <v>42892</v>
      </c>
      <c r="F918" s="5" t="s">
        <v>115</v>
      </c>
      <c r="G918" s="7" t="s">
        <v>35</v>
      </c>
      <c r="H918" s="7" t="s">
        <v>65</v>
      </c>
      <c r="I918" s="26" t="s">
        <v>17</v>
      </c>
      <c r="J918" s="7" t="s">
        <v>18</v>
      </c>
      <c r="K918" s="26" t="s">
        <v>116</v>
      </c>
      <c r="L918" s="26" t="s">
        <v>88</v>
      </c>
      <c r="M918" s="27">
        <v>1000000</v>
      </c>
      <c r="N918" s="27">
        <v>100000</v>
      </c>
      <c r="O918" s="26" t="s">
        <v>3260</v>
      </c>
      <c r="P918" s="26" t="s">
        <v>58</v>
      </c>
      <c r="Q918" s="7" t="s">
        <v>3780</v>
      </c>
      <c r="R918" s="7" t="s">
        <v>3781</v>
      </c>
    </row>
    <row r="919" spans="2:18" x14ac:dyDescent="0.35">
      <c r="B919" s="6">
        <f t="shared" si="14"/>
        <v>915</v>
      </c>
      <c r="C919" s="7" t="s">
        <v>3782</v>
      </c>
      <c r="D919" s="7" t="s">
        <v>3783</v>
      </c>
      <c r="E919" s="8">
        <v>42892</v>
      </c>
      <c r="F919" s="5" t="s">
        <v>115</v>
      </c>
      <c r="G919" s="7" t="s">
        <v>35</v>
      </c>
      <c r="H919" s="7" t="s">
        <v>65</v>
      </c>
      <c r="I919" s="26" t="s">
        <v>17</v>
      </c>
      <c r="J919" s="7" t="s">
        <v>18</v>
      </c>
      <c r="K919" s="26" t="s">
        <v>116</v>
      </c>
      <c r="L919" s="26" t="s">
        <v>88</v>
      </c>
      <c r="M919" s="27">
        <v>1000000</v>
      </c>
      <c r="N919" s="27">
        <v>800000</v>
      </c>
      <c r="O919" s="26" t="s">
        <v>3260</v>
      </c>
      <c r="P919" s="26" t="s">
        <v>58</v>
      </c>
      <c r="Q919" s="7" t="s">
        <v>3784</v>
      </c>
      <c r="R919" s="7" t="s">
        <v>3785</v>
      </c>
    </row>
    <row r="920" spans="2:18" x14ac:dyDescent="0.35">
      <c r="B920" s="6">
        <f t="shared" si="14"/>
        <v>916</v>
      </c>
      <c r="C920" s="7" t="s">
        <v>3786</v>
      </c>
      <c r="D920" s="7" t="s">
        <v>3787</v>
      </c>
      <c r="E920" s="8">
        <v>42892</v>
      </c>
      <c r="F920" s="5" t="s">
        <v>115</v>
      </c>
      <c r="G920" s="7" t="s">
        <v>35</v>
      </c>
      <c r="H920" s="7" t="s">
        <v>65</v>
      </c>
      <c r="I920" s="26" t="s">
        <v>17</v>
      </c>
      <c r="J920" s="7" t="s">
        <v>18</v>
      </c>
      <c r="K920" s="26" t="s">
        <v>116</v>
      </c>
      <c r="L920" s="26" t="s">
        <v>88</v>
      </c>
      <c r="M920" s="27">
        <v>300000</v>
      </c>
      <c r="N920" s="27">
        <v>100000</v>
      </c>
      <c r="O920" s="26" t="s">
        <v>3260</v>
      </c>
      <c r="P920" s="26" t="s">
        <v>58</v>
      </c>
      <c r="Q920" s="7" t="s">
        <v>3788</v>
      </c>
      <c r="R920" s="7" t="s">
        <v>3509</v>
      </c>
    </row>
    <row r="921" spans="2:18" x14ac:dyDescent="0.35">
      <c r="B921" s="6">
        <f t="shared" si="14"/>
        <v>917</v>
      </c>
      <c r="C921" s="7" t="s">
        <v>3789</v>
      </c>
      <c r="D921" s="7" t="s">
        <v>3790</v>
      </c>
      <c r="E921" s="8">
        <v>42892</v>
      </c>
      <c r="F921" s="5" t="s">
        <v>115</v>
      </c>
      <c r="G921" s="7" t="s">
        <v>35</v>
      </c>
      <c r="H921" s="7" t="s">
        <v>65</v>
      </c>
      <c r="I921" s="26" t="s">
        <v>17</v>
      </c>
      <c r="J921" s="7" t="s">
        <v>18</v>
      </c>
      <c r="K921" s="26" t="s">
        <v>116</v>
      </c>
      <c r="L921" s="26" t="s">
        <v>88</v>
      </c>
      <c r="M921" s="27">
        <v>100000</v>
      </c>
      <c r="N921" s="27">
        <v>100000</v>
      </c>
      <c r="O921" s="26" t="s">
        <v>3260</v>
      </c>
      <c r="P921" s="26" t="s">
        <v>58</v>
      </c>
      <c r="Q921" s="7" t="s">
        <v>3791</v>
      </c>
      <c r="R921" s="7" t="s">
        <v>3792</v>
      </c>
    </row>
    <row r="922" spans="2:18" x14ac:dyDescent="0.35">
      <c r="B922" s="6">
        <f t="shared" si="14"/>
        <v>918</v>
      </c>
      <c r="C922" s="7" t="s">
        <v>3793</v>
      </c>
      <c r="D922" s="7" t="s">
        <v>3794</v>
      </c>
      <c r="E922" s="8">
        <v>42892</v>
      </c>
      <c r="F922" s="5" t="s">
        <v>115</v>
      </c>
      <c r="G922" s="7" t="s">
        <v>35</v>
      </c>
      <c r="H922" s="7" t="s">
        <v>65</v>
      </c>
      <c r="I922" s="26" t="s">
        <v>17</v>
      </c>
      <c r="J922" s="7" t="s">
        <v>18</v>
      </c>
      <c r="K922" s="26" t="s">
        <v>116</v>
      </c>
      <c r="L922" s="26" t="s">
        <v>88</v>
      </c>
      <c r="M922" s="27">
        <v>1000000</v>
      </c>
      <c r="N922" s="27">
        <v>200000</v>
      </c>
      <c r="O922" s="26" t="s">
        <v>3260</v>
      </c>
      <c r="P922" s="26" t="s">
        <v>58</v>
      </c>
      <c r="Q922" s="7" t="s">
        <v>3795</v>
      </c>
      <c r="R922" s="7" t="s">
        <v>3364</v>
      </c>
    </row>
    <row r="923" spans="2:18" x14ac:dyDescent="0.35">
      <c r="B923" s="6">
        <f t="shared" si="14"/>
        <v>919</v>
      </c>
      <c r="C923" s="7" t="s">
        <v>3796</v>
      </c>
      <c r="D923" s="7" t="s">
        <v>3797</v>
      </c>
      <c r="E923" s="8">
        <v>42891</v>
      </c>
      <c r="F923" s="5" t="s">
        <v>115</v>
      </c>
      <c r="G923" s="7" t="s">
        <v>35</v>
      </c>
      <c r="H923" s="7" t="s">
        <v>65</v>
      </c>
      <c r="I923" s="26" t="s">
        <v>17</v>
      </c>
      <c r="J923" s="7" t="s">
        <v>18</v>
      </c>
      <c r="K923" s="26" t="s">
        <v>116</v>
      </c>
      <c r="L923" s="26" t="s">
        <v>88</v>
      </c>
      <c r="M923" s="27">
        <v>500000</v>
      </c>
      <c r="N923" s="27">
        <v>500000</v>
      </c>
      <c r="O923" s="26" t="s">
        <v>3260</v>
      </c>
      <c r="P923" s="26" t="s">
        <v>58</v>
      </c>
      <c r="Q923" s="7" t="s">
        <v>3798</v>
      </c>
      <c r="R923" s="7" t="s">
        <v>3799</v>
      </c>
    </row>
    <row r="924" spans="2:18" x14ac:dyDescent="0.35">
      <c r="B924" s="6">
        <f t="shared" si="14"/>
        <v>920</v>
      </c>
      <c r="C924" s="7" t="s">
        <v>3800</v>
      </c>
      <c r="D924" s="7" t="s">
        <v>3801</v>
      </c>
      <c r="E924" s="8">
        <v>42891</v>
      </c>
      <c r="F924" s="5" t="s">
        <v>115</v>
      </c>
      <c r="G924" s="7" t="s">
        <v>35</v>
      </c>
      <c r="H924" s="7" t="s">
        <v>65</v>
      </c>
      <c r="I924" s="26" t="s">
        <v>17</v>
      </c>
      <c r="J924" s="7" t="s">
        <v>18</v>
      </c>
      <c r="K924" s="26" t="s">
        <v>116</v>
      </c>
      <c r="L924" s="26" t="s">
        <v>88</v>
      </c>
      <c r="M924" s="27">
        <v>300000</v>
      </c>
      <c r="N924" s="27">
        <v>100000</v>
      </c>
      <c r="O924" s="26" t="s">
        <v>3260</v>
      </c>
      <c r="P924" s="26" t="s">
        <v>58</v>
      </c>
      <c r="Q924" s="7" t="s">
        <v>3802</v>
      </c>
      <c r="R924" s="7" t="s">
        <v>3509</v>
      </c>
    </row>
    <row r="925" spans="2:18" x14ac:dyDescent="0.35">
      <c r="B925" s="6">
        <f t="shared" si="14"/>
        <v>921</v>
      </c>
      <c r="C925" s="7" t="s">
        <v>3803</v>
      </c>
      <c r="D925" s="7" t="s">
        <v>3804</v>
      </c>
      <c r="E925" s="8">
        <v>42891</v>
      </c>
      <c r="F925" s="5" t="s">
        <v>115</v>
      </c>
      <c r="G925" s="7" t="s">
        <v>35</v>
      </c>
      <c r="H925" s="7" t="s">
        <v>65</v>
      </c>
      <c r="I925" s="26" t="s">
        <v>17</v>
      </c>
      <c r="J925" s="7" t="s">
        <v>18</v>
      </c>
      <c r="K925" s="26" t="s">
        <v>116</v>
      </c>
      <c r="L925" s="26" t="s">
        <v>88</v>
      </c>
      <c r="M925" s="27">
        <v>1000000</v>
      </c>
      <c r="N925" s="27">
        <v>500000</v>
      </c>
      <c r="O925" s="26" t="s">
        <v>3260</v>
      </c>
      <c r="P925" s="26" t="s">
        <v>58</v>
      </c>
      <c r="Q925" s="7" t="s">
        <v>3805</v>
      </c>
      <c r="R925" s="7" t="s">
        <v>3806</v>
      </c>
    </row>
    <row r="926" spans="2:18" x14ac:dyDescent="0.35">
      <c r="B926" s="6">
        <f t="shared" si="14"/>
        <v>922</v>
      </c>
      <c r="C926" s="7" t="s">
        <v>3807</v>
      </c>
      <c r="D926" s="7" t="s">
        <v>3808</v>
      </c>
      <c r="E926" s="8">
        <v>42891</v>
      </c>
      <c r="F926" s="5" t="s">
        <v>115</v>
      </c>
      <c r="G926" s="7" t="s">
        <v>35</v>
      </c>
      <c r="H926" s="7" t="s">
        <v>65</v>
      </c>
      <c r="I926" s="26" t="s">
        <v>17</v>
      </c>
      <c r="J926" s="7" t="s">
        <v>18</v>
      </c>
      <c r="K926" s="26" t="s">
        <v>116</v>
      </c>
      <c r="L926" s="26" t="s">
        <v>88</v>
      </c>
      <c r="M926" s="27">
        <v>2000000</v>
      </c>
      <c r="N926" s="27">
        <v>200000</v>
      </c>
      <c r="O926" s="26" t="s">
        <v>3260</v>
      </c>
      <c r="P926" s="26" t="s">
        <v>58</v>
      </c>
      <c r="Q926" s="7" t="s">
        <v>3809</v>
      </c>
      <c r="R926" s="7" t="s">
        <v>3810</v>
      </c>
    </row>
    <row r="927" spans="2:18" x14ac:dyDescent="0.35">
      <c r="B927" s="6">
        <f t="shared" si="14"/>
        <v>923</v>
      </c>
      <c r="C927" s="7" t="s">
        <v>3811</v>
      </c>
      <c r="D927" s="7" t="s">
        <v>3812</v>
      </c>
      <c r="E927" s="8">
        <v>42891</v>
      </c>
      <c r="F927" s="5" t="s">
        <v>115</v>
      </c>
      <c r="G927" s="7" t="s">
        <v>35</v>
      </c>
      <c r="H927" s="7" t="s">
        <v>65</v>
      </c>
      <c r="I927" s="26" t="s">
        <v>17</v>
      </c>
      <c r="J927" s="7" t="s">
        <v>18</v>
      </c>
      <c r="K927" s="26" t="s">
        <v>116</v>
      </c>
      <c r="L927" s="26" t="s">
        <v>88</v>
      </c>
      <c r="M927" s="27">
        <v>1000000</v>
      </c>
      <c r="N927" s="27">
        <v>100000</v>
      </c>
      <c r="O927" s="26" t="s">
        <v>3260</v>
      </c>
      <c r="P927" s="26" t="s">
        <v>58</v>
      </c>
      <c r="Q927" s="7" t="s">
        <v>3813</v>
      </c>
      <c r="R927" s="7" t="s">
        <v>3814</v>
      </c>
    </row>
    <row r="928" spans="2:18" x14ac:dyDescent="0.35">
      <c r="B928" s="6">
        <f t="shared" si="14"/>
        <v>924</v>
      </c>
      <c r="C928" s="7" t="s">
        <v>3815</v>
      </c>
      <c r="D928" s="7" t="s">
        <v>3816</v>
      </c>
      <c r="E928" s="8">
        <v>42891</v>
      </c>
      <c r="F928" s="5" t="s">
        <v>115</v>
      </c>
      <c r="G928" s="7" t="s">
        <v>35</v>
      </c>
      <c r="H928" s="7" t="s">
        <v>65</v>
      </c>
      <c r="I928" s="26" t="s">
        <v>17</v>
      </c>
      <c r="J928" s="7" t="s">
        <v>18</v>
      </c>
      <c r="K928" s="26" t="s">
        <v>116</v>
      </c>
      <c r="L928" s="26" t="s">
        <v>88</v>
      </c>
      <c r="M928" s="27">
        <v>200000</v>
      </c>
      <c r="N928" s="27">
        <v>100000</v>
      </c>
      <c r="O928" s="26" t="s">
        <v>3260</v>
      </c>
      <c r="P928" s="26" t="s">
        <v>58</v>
      </c>
      <c r="Q928" s="7" t="s">
        <v>3817</v>
      </c>
      <c r="R928" s="7" t="s">
        <v>3818</v>
      </c>
    </row>
    <row r="929" spans="2:18" x14ac:dyDescent="0.35">
      <c r="B929" s="6">
        <f t="shared" si="14"/>
        <v>925</v>
      </c>
      <c r="C929" s="7" t="s">
        <v>3819</v>
      </c>
      <c r="D929" s="7" t="s">
        <v>3820</v>
      </c>
      <c r="E929" s="8">
        <v>42891</v>
      </c>
      <c r="F929" s="5" t="s">
        <v>115</v>
      </c>
      <c r="G929" s="7" t="s">
        <v>35</v>
      </c>
      <c r="H929" s="7" t="s">
        <v>65</v>
      </c>
      <c r="I929" s="26" t="s">
        <v>17</v>
      </c>
      <c r="J929" s="7" t="s">
        <v>18</v>
      </c>
      <c r="K929" s="26" t="s">
        <v>116</v>
      </c>
      <c r="L929" s="26" t="s">
        <v>88</v>
      </c>
      <c r="M929" s="27">
        <v>500000</v>
      </c>
      <c r="N929" s="27">
        <v>100000</v>
      </c>
      <c r="O929" s="26" t="s">
        <v>3260</v>
      </c>
      <c r="P929" s="26" t="s">
        <v>58</v>
      </c>
      <c r="Q929" s="7" t="s">
        <v>3821</v>
      </c>
      <c r="R929" s="7" t="s">
        <v>3822</v>
      </c>
    </row>
    <row r="930" spans="2:18" x14ac:dyDescent="0.35">
      <c r="B930" s="6">
        <f t="shared" si="14"/>
        <v>926</v>
      </c>
      <c r="C930" s="7" t="s">
        <v>3823</v>
      </c>
      <c r="D930" s="7" t="s">
        <v>3824</v>
      </c>
      <c r="E930" s="8">
        <v>42891</v>
      </c>
      <c r="F930" s="5" t="s">
        <v>115</v>
      </c>
      <c r="G930" s="7" t="s">
        <v>35</v>
      </c>
      <c r="H930" s="7" t="s">
        <v>65</v>
      </c>
      <c r="I930" s="26" t="s">
        <v>17</v>
      </c>
      <c r="J930" s="7" t="s">
        <v>18</v>
      </c>
      <c r="K930" s="26" t="s">
        <v>116</v>
      </c>
      <c r="L930" s="26" t="s">
        <v>88</v>
      </c>
      <c r="M930" s="27">
        <v>100000</v>
      </c>
      <c r="N930" s="27">
        <v>100000</v>
      </c>
      <c r="O930" s="26" t="s">
        <v>3260</v>
      </c>
      <c r="P930" s="26" t="s">
        <v>58</v>
      </c>
      <c r="Q930" s="7" t="s">
        <v>3825</v>
      </c>
      <c r="R930" s="7" t="s">
        <v>3826</v>
      </c>
    </row>
    <row r="931" spans="2:18" x14ac:dyDescent="0.35">
      <c r="B931" s="6">
        <f t="shared" si="14"/>
        <v>927</v>
      </c>
      <c r="C931" s="7" t="s">
        <v>3827</v>
      </c>
      <c r="D931" s="7" t="s">
        <v>3828</v>
      </c>
      <c r="E931" s="8">
        <v>42891</v>
      </c>
      <c r="F931" s="5" t="s">
        <v>115</v>
      </c>
      <c r="G931" s="7" t="s">
        <v>35</v>
      </c>
      <c r="H931" s="7" t="s">
        <v>65</v>
      </c>
      <c r="I931" s="26" t="s">
        <v>17</v>
      </c>
      <c r="J931" s="7" t="s">
        <v>18</v>
      </c>
      <c r="K931" s="26" t="s">
        <v>116</v>
      </c>
      <c r="L931" s="26" t="s">
        <v>88</v>
      </c>
      <c r="M931" s="27">
        <v>1000000</v>
      </c>
      <c r="N931" s="27">
        <v>100000</v>
      </c>
      <c r="O931" s="26" t="s">
        <v>3260</v>
      </c>
      <c r="P931" s="26" t="s">
        <v>58</v>
      </c>
      <c r="Q931" s="7" t="s">
        <v>3829</v>
      </c>
      <c r="R931" s="7" t="s">
        <v>3830</v>
      </c>
    </row>
    <row r="932" spans="2:18" x14ac:dyDescent="0.35">
      <c r="B932" s="6">
        <f t="shared" si="14"/>
        <v>928</v>
      </c>
      <c r="C932" s="7" t="s">
        <v>3831</v>
      </c>
      <c r="D932" s="7" t="s">
        <v>3832</v>
      </c>
      <c r="E932" s="8">
        <v>42891</v>
      </c>
      <c r="F932" s="5" t="s">
        <v>115</v>
      </c>
      <c r="G932" s="7" t="s">
        <v>35</v>
      </c>
      <c r="H932" s="7" t="s">
        <v>65</v>
      </c>
      <c r="I932" s="26" t="s">
        <v>17</v>
      </c>
      <c r="J932" s="7" t="s">
        <v>18</v>
      </c>
      <c r="K932" s="26" t="s">
        <v>116</v>
      </c>
      <c r="L932" s="26" t="s">
        <v>88</v>
      </c>
      <c r="M932" s="27">
        <v>1000000</v>
      </c>
      <c r="N932" s="27">
        <v>300000</v>
      </c>
      <c r="O932" s="26" t="s">
        <v>3260</v>
      </c>
      <c r="P932" s="26" t="s">
        <v>58</v>
      </c>
      <c r="Q932" s="7" t="s">
        <v>3833</v>
      </c>
      <c r="R932" s="7" t="s">
        <v>3834</v>
      </c>
    </row>
    <row r="933" spans="2:18" x14ac:dyDescent="0.35">
      <c r="B933" s="6">
        <f t="shared" si="14"/>
        <v>929</v>
      </c>
      <c r="C933" s="7" t="s">
        <v>3835</v>
      </c>
      <c r="D933" s="7" t="s">
        <v>3836</v>
      </c>
      <c r="E933" s="8">
        <v>42888</v>
      </c>
      <c r="F933" s="5" t="s">
        <v>115</v>
      </c>
      <c r="G933" s="7" t="s">
        <v>35</v>
      </c>
      <c r="H933" s="7" t="s">
        <v>65</v>
      </c>
      <c r="I933" s="26" t="s">
        <v>17</v>
      </c>
      <c r="J933" s="7" t="s">
        <v>18</v>
      </c>
      <c r="K933" s="26" t="s">
        <v>116</v>
      </c>
      <c r="L933" s="26" t="s">
        <v>88</v>
      </c>
      <c r="M933" s="27">
        <v>1000000</v>
      </c>
      <c r="N933" s="27">
        <v>100000</v>
      </c>
      <c r="O933" s="26" t="s">
        <v>3260</v>
      </c>
      <c r="P933" s="26" t="s">
        <v>58</v>
      </c>
      <c r="Q933" s="7" t="s">
        <v>3837</v>
      </c>
      <c r="R933" s="7" t="s">
        <v>3838</v>
      </c>
    </row>
    <row r="934" spans="2:18" x14ac:dyDescent="0.35">
      <c r="B934" s="6">
        <f t="shared" si="14"/>
        <v>930</v>
      </c>
      <c r="C934" s="7" t="s">
        <v>3839</v>
      </c>
      <c r="D934" s="7" t="s">
        <v>3840</v>
      </c>
      <c r="E934" s="8">
        <v>42888</v>
      </c>
      <c r="F934" s="5" t="s">
        <v>115</v>
      </c>
      <c r="G934" s="7" t="s">
        <v>35</v>
      </c>
      <c r="H934" s="7" t="s">
        <v>65</v>
      </c>
      <c r="I934" s="26" t="s">
        <v>17</v>
      </c>
      <c r="J934" s="7" t="s">
        <v>18</v>
      </c>
      <c r="K934" s="26" t="s">
        <v>116</v>
      </c>
      <c r="L934" s="26" t="s">
        <v>88</v>
      </c>
      <c r="M934" s="27">
        <v>300000</v>
      </c>
      <c r="N934" s="27">
        <v>300000</v>
      </c>
      <c r="O934" s="26" t="s">
        <v>3260</v>
      </c>
      <c r="P934" s="26" t="s">
        <v>58</v>
      </c>
      <c r="Q934" s="7" t="s">
        <v>3841</v>
      </c>
      <c r="R934" s="7" t="s">
        <v>3842</v>
      </c>
    </row>
    <row r="935" spans="2:18" x14ac:dyDescent="0.35">
      <c r="B935" s="6">
        <f t="shared" si="14"/>
        <v>931</v>
      </c>
      <c r="C935" s="7" t="s">
        <v>3843</v>
      </c>
      <c r="D935" s="7" t="s">
        <v>3844</v>
      </c>
      <c r="E935" s="8">
        <v>42888</v>
      </c>
      <c r="F935" s="5" t="s">
        <v>115</v>
      </c>
      <c r="G935" s="7" t="s">
        <v>35</v>
      </c>
      <c r="H935" s="7" t="s">
        <v>65</v>
      </c>
      <c r="I935" s="26" t="s">
        <v>17</v>
      </c>
      <c r="J935" s="7" t="s">
        <v>18</v>
      </c>
      <c r="K935" s="26" t="s">
        <v>116</v>
      </c>
      <c r="L935" s="26" t="s">
        <v>88</v>
      </c>
      <c r="M935" s="27">
        <v>500000</v>
      </c>
      <c r="N935" s="27">
        <v>200000</v>
      </c>
      <c r="O935" s="26" t="s">
        <v>3260</v>
      </c>
      <c r="P935" s="26" t="s">
        <v>58</v>
      </c>
      <c r="Q935" s="7" t="s">
        <v>3845</v>
      </c>
      <c r="R935" s="7" t="s">
        <v>3846</v>
      </c>
    </row>
    <row r="936" spans="2:18" x14ac:dyDescent="0.35">
      <c r="B936" s="6">
        <f t="shared" si="14"/>
        <v>932</v>
      </c>
      <c r="C936" s="7" t="s">
        <v>3847</v>
      </c>
      <c r="D936" s="7" t="s">
        <v>3848</v>
      </c>
      <c r="E936" s="8">
        <v>42888</v>
      </c>
      <c r="F936" s="5" t="s">
        <v>115</v>
      </c>
      <c r="G936" s="7" t="s">
        <v>35</v>
      </c>
      <c r="H936" s="7" t="s">
        <v>65</v>
      </c>
      <c r="I936" s="26" t="s">
        <v>17</v>
      </c>
      <c r="J936" s="7" t="s">
        <v>18</v>
      </c>
      <c r="K936" s="26" t="s">
        <v>116</v>
      </c>
      <c r="L936" s="26" t="s">
        <v>88</v>
      </c>
      <c r="M936" s="27">
        <v>200000</v>
      </c>
      <c r="N936" s="27">
        <v>100000</v>
      </c>
      <c r="O936" s="26" t="s">
        <v>3260</v>
      </c>
      <c r="P936" s="26" t="s">
        <v>58</v>
      </c>
      <c r="Q936" s="7" t="s">
        <v>3849</v>
      </c>
      <c r="R936" s="7" t="s">
        <v>3850</v>
      </c>
    </row>
    <row r="937" spans="2:18" x14ac:dyDescent="0.35">
      <c r="B937" s="6">
        <f t="shared" si="14"/>
        <v>933</v>
      </c>
      <c r="C937" s="7" t="s">
        <v>3851</v>
      </c>
      <c r="D937" s="7" t="s">
        <v>3852</v>
      </c>
      <c r="E937" s="8">
        <v>42888</v>
      </c>
      <c r="F937" s="5" t="s">
        <v>115</v>
      </c>
      <c r="G937" s="7" t="s">
        <v>35</v>
      </c>
      <c r="H937" s="7" t="s">
        <v>65</v>
      </c>
      <c r="I937" s="26" t="s">
        <v>17</v>
      </c>
      <c r="J937" s="7" t="s">
        <v>18</v>
      </c>
      <c r="K937" s="26" t="s">
        <v>116</v>
      </c>
      <c r="L937" s="26" t="s">
        <v>88</v>
      </c>
      <c r="M937" s="27">
        <v>1000000</v>
      </c>
      <c r="N937" s="27">
        <v>1000000</v>
      </c>
      <c r="O937" s="26" t="s">
        <v>3260</v>
      </c>
      <c r="P937" s="26" t="s">
        <v>58</v>
      </c>
      <c r="Q937" s="7" t="s">
        <v>3853</v>
      </c>
      <c r="R937" s="7" t="s">
        <v>3854</v>
      </c>
    </row>
    <row r="938" spans="2:18" x14ac:dyDescent="0.35">
      <c r="B938" s="6">
        <f t="shared" si="14"/>
        <v>934</v>
      </c>
      <c r="C938" s="7" t="s">
        <v>3855</v>
      </c>
      <c r="D938" s="7" t="s">
        <v>3856</v>
      </c>
      <c r="E938" s="8">
        <v>42888</v>
      </c>
      <c r="F938" s="5" t="s">
        <v>115</v>
      </c>
      <c r="G938" s="7" t="s">
        <v>35</v>
      </c>
      <c r="H938" s="7" t="s">
        <v>65</v>
      </c>
      <c r="I938" s="26" t="s">
        <v>17</v>
      </c>
      <c r="J938" s="7" t="s">
        <v>18</v>
      </c>
      <c r="K938" s="26" t="s">
        <v>116</v>
      </c>
      <c r="L938" s="26" t="s">
        <v>88</v>
      </c>
      <c r="M938" s="27">
        <v>100000</v>
      </c>
      <c r="N938" s="27">
        <v>100000</v>
      </c>
      <c r="O938" s="26" t="s">
        <v>3260</v>
      </c>
      <c r="P938" s="26" t="s">
        <v>58</v>
      </c>
      <c r="Q938" s="7" t="s">
        <v>3857</v>
      </c>
      <c r="R938" s="7" t="s">
        <v>3858</v>
      </c>
    </row>
    <row r="939" spans="2:18" x14ac:dyDescent="0.35">
      <c r="B939" s="6">
        <f t="shared" si="14"/>
        <v>935</v>
      </c>
      <c r="C939" s="7" t="s">
        <v>3859</v>
      </c>
      <c r="D939" s="7" t="s">
        <v>3860</v>
      </c>
      <c r="E939" s="8">
        <v>42888</v>
      </c>
      <c r="F939" s="5" t="s">
        <v>115</v>
      </c>
      <c r="G939" s="7" t="s">
        <v>35</v>
      </c>
      <c r="H939" s="7" t="s">
        <v>65</v>
      </c>
      <c r="I939" s="26" t="s">
        <v>17</v>
      </c>
      <c r="J939" s="7" t="s">
        <v>18</v>
      </c>
      <c r="K939" s="26" t="s">
        <v>116</v>
      </c>
      <c r="L939" s="26" t="s">
        <v>88</v>
      </c>
      <c r="M939" s="27">
        <v>100000</v>
      </c>
      <c r="N939" s="27">
        <v>100000</v>
      </c>
      <c r="O939" s="26" t="s">
        <v>3260</v>
      </c>
      <c r="P939" s="26" t="s">
        <v>58</v>
      </c>
      <c r="Q939" s="7" t="s">
        <v>3861</v>
      </c>
      <c r="R939" s="7" t="s">
        <v>3862</v>
      </c>
    </row>
    <row r="940" spans="2:18" x14ac:dyDescent="0.35">
      <c r="B940" s="6">
        <f t="shared" si="14"/>
        <v>936</v>
      </c>
      <c r="C940" s="7" t="s">
        <v>3863</v>
      </c>
      <c r="D940" s="7" t="s">
        <v>3864</v>
      </c>
      <c r="E940" s="8">
        <v>42888</v>
      </c>
      <c r="F940" s="5" t="s">
        <v>115</v>
      </c>
      <c r="G940" s="7" t="s">
        <v>35</v>
      </c>
      <c r="H940" s="7" t="s">
        <v>65</v>
      </c>
      <c r="I940" s="26" t="s">
        <v>17</v>
      </c>
      <c r="J940" s="7" t="s">
        <v>18</v>
      </c>
      <c r="K940" s="26" t="s">
        <v>116</v>
      </c>
      <c r="L940" s="26" t="s">
        <v>88</v>
      </c>
      <c r="M940" s="27">
        <v>100000</v>
      </c>
      <c r="N940" s="27">
        <v>50000</v>
      </c>
      <c r="O940" s="26" t="s">
        <v>3260</v>
      </c>
      <c r="P940" s="26" t="s">
        <v>58</v>
      </c>
      <c r="Q940" s="7" t="s">
        <v>3865</v>
      </c>
      <c r="R940" s="7" t="s">
        <v>3866</v>
      </c>
    </row>
    <row r="941" spans="2:18" x14ac:dyDescent="0.35">
      <c r="B941" s="6">
        <f t="shared" si="14"/>
        <v>937</v>
      </c>
      <c r="C941" s="7" t="s">
        <v>3867</v>
      </c>
      <c r="D941" s="7" t="s">
        <v>3868</v>
      </c>
      <c r="E941" s="8">
        <v>42888</v>
      </c>
      <c r="F941" s="5" t="s">
        <v>115</v>
      </c>
      <c r="G941" s="7" t="s">
        <v>35</v>
      </c>
      <c r="H941" s="7" t="s">
        <v>65</v>
      </c>
      <c r="I941" s="26" t="s">
        <v>17</v>
      </c>
      <c r="J941" s="7" t="s">
        <v>18</v>
      </c>
      <c r="K941" s="26" t="s">
        <v>116</v>
      </c>
      <c r="L941" s="26" t="s">
        <v>88</v>
      </c>
      <c r="M941" s="27">
        <v>500000</v>
      </c>
      <c r="N941" s="27">
        <v>100000</v>
      </c>
      <c r="O941" s="26" t="s">
        <v>3260</v>
      </c>
      <c r="P941" s="26" t="s">
        <v>58</v>
      </c>
      <c r="Q941" s="7" t="s">
        <v>3869</v>
      </c>
      <c r="R941" s="7" t="s">
        <v>3870</v>
      </c>
    </row>
    <row r="942" spans="2:18" x14ac:dyDescent="0.35">
      <c r="B942" s="6">
        <f t="shared" si="14"/>
        <v>938</v>
      </c>
      <c r="C942" s="7" t="s">
        <v>3871</v>
      </c>
      <c r="D942" s="7" t="s">
        <v>3872</v>
      </c>
      <c r="E942" s="8">
        <v>42888</v>
      </c>
      <c r="F942" s="5" t="s">
        <v>115</v>
      </c>
      <c r="G942" s="7" t="s">
        <v>35</v>
      </c>
      <c r="H942" s="7" t="s">
        <v>65</v>
      </c>
      <c r="I942" s="26" t="s">
        <v>17</v>
      </c>
      <c r="J942" s="7" t="s">
        <v>18</v>
      </c>
      <c r="K942" s="26" t="s">
        <v>116</v>
      </c>
      <c r="L942" s="26" t="s">
        <v>88</v>
      </c>
      <c r="M942" s="27">
        <v>20000000</v>
      </c>
      <c r="N942" s="27">
        <v>1100000</v>
      </c>
      <c r="O942" s="26" t="s">
        <v>3260</v>
      </c>
      <c r="P942" s="26" t="s">
        <v>58</v>
      </c>
      <c r="Q942" s="7" t="s">
        <v>3873</v>
      </c>
      <c r="R942" s="7" t="s">
        <v>3874</v>
      </c>
    </row>
    <row r="943" spans="2:18" x14ac:dyDescent="0.35">
      <c r="B943" s="6">
        <f t="shared" si="14"/>
        <v>939</v>
      </c>
      <c r="C943" s="7" t="s">
        <v>3875</v>
      </c>
      <c r="D943" s="7" t="s">
        <v>3876</v>
      </c>
      <c r="E943" s="8">
        <v>42887</v>
      </c>
      <c r="F943" s="5" t="s">
        <v>115</v>
      </c>
      <c r="G943" s="7" t="s">
        <v>35</v>
      </c>
      <c r="H943" s="7" t="s">
        <v>65</v>
      </c>
      <c r="I943" s="26" t="s">
        <v>17</v>
      </c>
      <c r="J943" s="7" t="s">
        <v>18</v>
      </c>
      <c r="K943" s="26" t="s">
        <v>116</v>
      </c>
      <c r="L943" s="26" t="s">
        <v>88</v>
      </c>
      <c r="M943" s="27">
        <v>1000000</v>
      </c>
      <c r="N943" s="27">
        <v>500000</v>
      </c>
      <c r="O943" s="26" t="s">
        <v>3260</v>
      </c>
      <c r="P943" s="26" t="s">
        <v>58</v>
      </c>
      <c r="Q943" s="7" t="s">
        <v>3877</v>
      </c>
      <c r="R943" s="7" t="s">
        <v>3878</v>
      </c>
    </row>
    <row r="944" spans="2:18" x14ac:dyDescent="0.35">
      <c r="B944" s="6">
        <f t="shared" si="14"/>
        <v>940</v>
      </c>
      <c r="C944" s="7" t="s">
        <v>3879</v>
      </c>
      <c r="D944" s="7" t="s">
        <v>3880</v>
      </c>
      <c r="E944" s="8">
        <v>42887</v>
      </c>
      <c r="F944" s="5" t="s">
        <v>115</v>
      </c>
      <c r="G944" s="7" t="s">
        <v>35</v>
      </c>
      <c r="H944" s="7" t="s">
        <v>65</v>
      </c>
      <c r="I944" s="26" t="s">
        <v>17</v>
      </c>
      <c r="J944" s="7" t="s">
        <v>18</v>
      </c>
      <c r="K944" s="26" t="s">
        <v>116</v>
      </c>
      <c r="L944" s="26" t="s">
        <v>88</v>
      </c>
      <c r="M944" s="27">
        <v>1000000</v>
      </c>
      <c r="N944" s="27">
        <v>200000</v>
      </c>
      <c r="O944" s="26" t="s">
        <v>3260</v>
      </c>
      <c r="P944" s="26" t="s">
        <v>58</v>
      </c>
      <c r="Q944" s="7" t="s">
        <v>3881</v>
      </c>
      <c r="R944" s="7" t="s">
        <v>3882</v>
      </c>
    </row>
    <row r="945" spans="2:18" x14ac:dyDescent="0.35">
      <c r="B945" s="6">
        <f t="shared" si="14"/>
        <v>941</v>
      </c>
      <c r="C945" s="7" t="s">
        <v>3883</v>
      </c>
      <c r="D945" s="7" t="s">
        <v>3884</v>
      </c>
      <c r="E945" s="8">
        <v>42887</v>
      </c>
      <c r="F945" s="5" t="s">
        <v>115</v>
      </c>
      <c r="G945" s="7" t="s">
        <v>35</v>
      </c>
      <c r="H945" s="7" t="s">
        <v>65</v>
      </c>
      <c r="I945" s="26" t="s">
        <v>17</v>
      </c>
      <c r="J945" s="7" t="s">
        <v>18</v>
      </c>
      <c r="K945" s="26" t="s">
        <v>116</v>
      </c>
      <c r="L945" s="26" t="s">
        <v>88</v>
      </c>
      <c r="M945" s="27">
        <v>100000</v>
      </c>
      <c r="N945" s="27">
        <v>100000</v>
      </c>
      <c r="O945" s="26" t="s">
        <v>3260</v>
      </c>
      <c r="P945" s="26" t="s">
        <v>58</v>
      </c>
      <c r="Q945" s="7" t="s">
        <v>3885</v>
      </c>
      <c r="R945" s="7" t="s">
        <v>3886</v>
      </c>
    </row>
    <row r="946" spans="2:18" x14ac:dyDescent="0.35">
      <c r="B946" s="6">
        <f t="shared" si="14"/>
        <v>942</v>
      </c>
      <c r="C946" s="7" t="s">
        <v>3887</v>
      </c>
      <c r="D946" s="7" t="s">
        <v>3888</v>
      </c>
      <c r="E946" s="8">
        <v>42887</v>
      </c>
      <c r="F946" s="5" t="s">
        <v>115</v>
      </c>
      <c r="G946" s="7" t="s">
        <v>35</v>
      </c>
      <c r="H946" s="7" t="s">
        <v>65</v>
      </c>
      <c r="I946" s="26" t="s">
        <v>17</v>
      </c>
      <c r="J946" s="7" t="s">
        <v>18</v>
      </c>
      <c r="K946" s="26" t="s">
        <v>116</v>
      </c>
      <c r="L946" s="26" t="s">
        <v>88</v>
      </c>
      <c r="M946" s="27">
        <v>1000000</v>
      </c>
      <c r="N946" s="27">
        <v>100000</v>
      </c>
      <c r="O946" s="26" t="s">
        <v>3260</v>
      </c>
      <c r="P946" s="26" t="s">
        <v>58</v>
      </c>
      <c r="Q946" s="7" t="s">
        <v>3889</v>
      </c>
      <c r="R946" s="7" t="s">
        <v>3890</v>
      </c>
    </row>
    <row r="947" spans="2:18" x14ac:dyDescent="0.35">
      <c r="B947" s="6">
        <f t="shared" si="14"/>
        <v>943</v>
      </c>
      <c r="C947" s="7" t="s">
        <v>3891</v>
      </c>
      <c r="D947" s="7" t="s">
        <v>3892</v>
      </c>
      <c r="E947" s="8">
        <v>42887</v>
      </c>
      <c r="F947" s="5" t="s">
        <v>115</v>
      </c>
      <c r="G947" s="7" t="s">
        <v>35</v>
      </c>
      <c r="H947" s="7" t="s">
        <v>65</v>
      </c>
      <c r="I947" s="26" t="s">
        <v>17</v>
      </c>
      <c r="J947" s="7" t="s">
        <v>18</v>
      </c>
      <c r="K947" s="26" t="s">
        <v>116</v>
      </c>
      <c r="L947" s="26" t="s">
        <v>88</v>
      </c>
      <c r="M947" s="27">
        <v>100000</v>
      </c>
      <c r="N947" s="27">
        <v>100000</v>
      </c>
      <c r="O947" s="26" t="s">
        <v>3260</v>
      </c>
      <c r="P947" s="26" t="s">
        <v>58</v>
      </c>
      <c r="Q947" s="7" t="s">
        <v>3893</v>
      </c>
      <c r="R947" s="7" t="s">
        <v>3364</v>
      </c>
    </row>
    <row r="948" spans="2:18" x14ac:dyDescent="0.35">
      <c r="B948" s="6">
        <f t="shared" si="14"/>
        <v>944</v>
      </c>
      <c r="C948" s="7" t="s">
        <v>3894</v>
      </c>
      <c r="D948" s="7" t="s">
        <v>3895</v>
      </c>
      <c r="E948" s="8">
        <v>42887</v>
      </c>
      <c r="F948" s="5" t="s">
        <v>115</v>
      </c>
      <c r="G948" s="7" t="s">
        <v>35</v>
      </c>
      <c r="H948" s="7" t="s">
        <v>65</v>
      </c>
      <c r="I948" s="26" t="s">
        <v>17</v>
      </c>
      <c r="J948" s="7" t="s">
        <v>18</v>
      </c>
      <c r="K948" s="26" t="s">
        <v>116</v>
      </c>
      <c r="L948" s="26" t="s">
        <v>88</v>
      </c>
      <c r="M948" s="27">
        <v>1000000</v>
      </c>
      <c r="N948" s="27">
        <v>600000</v>
      </c>
      <c r="O948" s="26" t="s">
        <v>3260</v>
      </c>
      <c r="P948" s="26" t="s">
        <v>58</v>
      </c>
      <c r="Q948" s="7" t="s">
        <v>3896</v>
      </c>
      <c r="R948" s="7" t="s">
        <v>3338</v>
      </c>
    </row>
    <row r="949" spans="2:18" x14ac:dyDescent="0.35">
      <c r="B949" s="6">
        <f t="shared" si="14"/>
        <v>945</v>
      </c>
      <c r="C949" s="7" t="s">
        <v>3897</v>
      </c>
      <c r="D949" s="7" t="s">
        <v>3898</v>
      </c>
      <c r="E949" s="8">
        <v>42887</v>
      </c>
      <c r="F949" s="5" t="s">
        <v>115</v>
      </c>
      <c r="G949" s="7" t="s">
        <v>35</v>
      </c>
      <c r="H949" s="7" t="s">
        <v>65</v>
      </c>
      <c r="I949" s="26" t="s">
        <v>17</v>
      </c>
      <c r="J949" s="7" t="s">
        <v>18</v>
      </c>
      <c r="K949" s="26" t="s">
        <v>116</v>
      </c>
      <c r="L949" s="26" t="s">
        <v>88</v>
      </c>
      <c r="M949" s="27">
        <v>500000</v>
      </c>
      <c r="N949" s="27">
        <v>100000</v>
      </c>
      <c r="O949" s="26" t="s">
        <v>3260</v>
      </c>
      <c r="P949" s="26" t="s">
        <v>58</v>
      </c>
      <c r="Q949" s="7" t="s">
        <v>3899</v>
      </c>
      <c r="R949" s="7" t="s">
        <v>3900</v>
      </c>
    </row>
    <row r="950" spans="2:18" x14ac:dyDescent="0.35">
      <c r="B950" s="6">
        <f t="shared" si="14"/>
        <v>946</v>
      </c>
      <c r="C950" s="7" t="s">
        <v>3901</v>
      </c>
      <c r="D950" s="7" t="s">
        <v>3902</v>
      </c>
      <c r="E950" s="8">
        <v>42887</v>
      </c>
      <c r="F950" s="5" t="s">
        <v>115</v>
      </c>
      <c r="G950" s="7" t="s">
        <v>35</v>
      </c>
      <c r="H950" s="7" t="s">
        <v>65</v>
      </c>
      <c r="I950" s="26" t="s">
        <v>17</v>
      </c>
      <c r="J950" s="7" t="s">
        <v>18</v>
      </c>
      <c r="K950" s="26" t="s">
        <v>116</v>
      </c>
      <c r="L950" s="26" t="s">
        <v>88</v>
      </c>
      <c r="M950" s="27">
        <v>1000000</v>
      </c>
      <c r="N950" s="27">
        <v>100000</v>
      </c>
      <c r="O950" s="26" t="s">
        <v>3260</v>
      </c>
      <c r="P950" s="26" t="s">
        <v>58</v>
      </c>
      <c r="Q950" s="7" t="s">
        <v>3903</v>
      </c>
      <c r="R950" s="7" t="s">
        <v>3904</v>
      </c>
    </row>
    <row r="951" spans="2:18" x14ac:dyDescent="0.35">
      <c r="B951" s="6">
        <f t="shared" si="14"/>
        <v>947</v>
      </c>
      <c r="C951" s="7" t="s">
        <v>3905</v>
      </c>
      <c r="D951" s="7" t="s">
        <v>3906</v>
      </c>
      <c r="E951" s="8">
        <v>42887</v>
      </c>
      <c r="F951" s="5" t="s">
        <v>115</v>
      </c>
      <c r="G951" s="7" t="s">
        <v>35</v>
      </c>
      <c r="H951" s="7" t="s">
        <v>65</v>
      </c>
      <c r="I951" s="26" t="s">
        <v>17</v>
      </c>
      <c r="J951" s="7" t="s">
        <v>18</v>
      </c>
      <c r="K951" s="26" t="s">
        <v>116</v>
      </c>
      <c r="L951" s="26" t="s">
        <v>88</v>
      </c>
      <c r="M951" s="27">
        <v>1000000</v>
      </c>
      <c r="N951" s="27">
        <v>100000</v>
      </c>
      <c r="O951" s="26" t="s">
        <v>3260</v>
      </c>
      <c r="P951" s="26" t="s">
        <v>58</v>
      </c>
      <c r="Q951" s="7" t="s">
        <v>3903</v>
      </c>
      <c r="R951" s="7" t="s">
        <v>3904</v>
      </c>
    </row>
    <row r="952" spans="2:18" x14ac:dyDescent="0.35">
      <c r="B952" s="6">
        <f t="shared" si="14"/>
        <v>948</v>
      </c>
      <c r="C952" s="7" t="s">
        <v>3907</v>
      </c>
      <c r="D952" s="7" t="s">
        <v>3908</v>
      </c>
      <c r="E952" s="8">
        <v>42887</v>
      </c>
      <c r="F952" s="5" t="s">
        <v>115</v>
      </c>
      <c r="G952" s="7" t="s">
        <v>35</v>
      </c>
      <c r="H952" s="7" t="s">
        <v>65</v>
      </c>
      <c r="I952" s="26" t="s">
        <v>17</v>
      </c>
      <c r="J952" s="7" t="s">
        <v>18</v>
      </c>
      <c r="K952" s="26" t="s">
        <v>116</v>
      </c>
      <c r="L952" s="26" t="s">
        <v>88</v>
      </c>
      <c r="M952" s="27">
        <v>500000</v>
      </c>
      <c r="N952" s="27">
        <v>100000</v>
      </c>
      <c r="O952" s="26" t="s">
        <v>3260</v>
      </c>
      <c r="P952" s="26" t="s">
        <v>58</v>
      </c>
      <c r="Q952" s="7" t="s">
        <v>3909</v>
      </c>
      <c r="R952" s="7" t="s">
        <v>3910</v>
      </c>
    </row>
    <row r="953" spans="2:18" x14ac:dyDescent="0.35">
      <c r="B953" s="6">
        <f t="shared" si="14"/>
        <v>949</v>
      </c>
      <c r="C953" s="7" t="s">
        <v>3911</v>
      </c>
      <c r="D953" s="7" t="s">
        <v>3912</v>
      </c>
      <c r="E953" s="8">
        <v>42916</v>
      </c>
      <c r="F953" s="5" t="s">
        <v>115</v>
      </c>
      <c r="G953" s="7" t="s">
        <v>35</v>
      </c>
      <c r="H953" s="7" t="s">
        <v>65</v>
      </c>
      <c r="I953" s="26" t="s">
        <v>132</v>
      </c>
      <c r="J953" s="7" t="s">
        <v>18</v>
      </c>
      <c r="K953" s="26" t="s">
        <v>116</v>
      </c>
      <c r="L953" s="26" t="s">
        <v>88</v>
      </c>
      <c r="M953" s="27">
        <v>100000</v>
      </c>
      <c r="N953" s="27">
        <v>100000</v>
      </c>
      <c r="O953" s="26" t="s">
        <v>3260</v>
      </c>
      <c r="P953" s="26" t="s">
        <v>58</v>
      </c>
      <c r="Q953" s="7" t="s">
        <v>3913</v>
      </c>
      <c r="R953" s="7" t="s">
        <v>3914</v>
      </c>
    </row>
    <row r="954" spans="2:18" x14ac:dyDescent="0.35">
      <c r="B954" s="6">
        <f t="shared" si="14"/>
        <v>950</v>
      </c>
      <c r="C954" s="7" t="s">
        <v>3915</v>
      </c>
      <c r="D954" s="7" t="s">
        <v>3916</v>
      </c>
      <c r="E954" s="8">
        <v>42916</v>
      </c>
      <c r="F954" s="5" t="s">
        <v>115</v>
      </c>
      <c r="G954" s="7" t="s">
        <v>35</v>
      </c>
      <c r="H954" s="7" t="s">
        <v>65</v>
      </c>
      <c r="I954" s="26" t="s">
        <v>132</v>
      </c>
      <c r="J954" s="7" t="s">
        <v>18</v>
      </c>
      <c r="K954" s="26" t="s">
        <v>116</v>
      </c>
      <c r="L954" s="26" t="s">
        <v>88</v>
      </c>
      <c r="M954" s="27">
        <v>100000</v>
      </c>
      <c r="N954" s="27">
        <v>100000</v>
      </c>
      <c r="O954" s="26" t="s">
        <v>3260</v>
      </c>
      <c r="P954" s="26" t="s">
        <v>58</v>
      </c>
      <c r="Q954" s="7" t="s">
        <v>3917</v>
      </c>
      <c r="R954" s="7" t="s">
        <v>3918</v>
      </c>
    </row>
    <row r="955" spans="2:18" x14ac:dyDescent="0.35">
      <c r="B955" s="6">
        <f t="shared" si="14"/>
        <v>951</v>
      </c>
      <c r="C955" s="7" t="s">
        <v>3919</v>
      </c>
      <c r="D955" s="7" t="s">
        <v>3920</v>
      </c>
      <c r="E955" s="8">
        <v>42916</v>
      </c>
      <c r="F955" s="5" t="s">
        <v>115</v>
      </c>
      <c r="G955" s="7" t="s">
        <v>35</v>
      </c>
      <c r="H955" s="7" t="s">
        <v>65</v>
      </c>
      <c r="I955" s="26" t="s">
        <v>132</v>
      </c>
      <c r="J955" s="7" t="s">
        <v>18</v>
      </c>
      <c r="K955" s="26" t="s">
        <v>116</v>
      </c>
      <c r="L955" s="26" t="s">
        <v>88</v>
      </c>
      <c r="M955" s="27">
        <v>25000</v>
      </c>
      <c r="N955" s="27">
        <v>25000</v>
      </c>
      <c r="O955" s="26" t="s">
        <v>3260</v>
      </c>
      <c r="P955" s="26" t="s">
        <v>58</v>
      </c>
      <c r="Q955" s="7" t="s">
        <v>3921</v>
      </c>
      <c r="R955" s="7" t="s">
        <v>3922</v>
      </c>
    </row>
    <row r="956" spans="2:18" x14ac:dyDescent="0.35">
      <c r="B956" s="6">
        <f t="shared" si="14"/>
        <v>952</v>
      </c>
      <c r="C956" s="7" t="s">
        <v>3923</v>
      </c>
      <c r="D956" s="7" t="s">
        <v>3924</v>
      </c>
      <c r="E956" s="8">
        <v>42914</v>
      </c>
      <c r="F956" s="5" t="s">
        <v>115</v>
      </c>
      <c r="G956" s="7" t="s">
        <v>35</v>
      </c>
      <c r="H956" s="7" t="s">
        <v>65</v>
      </c>
      <c r="I956" s="26" t="s">
        <v>132</v>
      </c>
      <c r="J956" s="7" t="s">
        <v>18</v>
      </c>
      <c r="K956" s="26" t="s">
        <v>116</v>
      </c>
      <c r="L956" s="26" t="s">
        <v>88</v>
      </c>
      <c r="M956" s="27">
        <v>1000000</v>
      </c>
      <c r="N956" s="27">
        <v>1000000</v>
      </c>
      <c r="O956" s="26" t="s">
        <v>3260</v>
      </c>
      <c r="P956" s="26" t="s">
        <v>58</v>
      </c>
      <c r="Q956" s="7" t="s">
        <v>3925</v>
      </c>
      <c r="R956" s="7" t="s">
        <v>3926</v>
      </c>
    </row>
    <row r="957" spans="2:18" x14ac:dyDescent="0.35">
      <c r="B957" s="6">
        <f t="shared" si="14"/>
        <v>953</v>
      </c>
      <c r="C957" s="7" t="s">
        <v>3927</v>
      </c>
      <c r="D957" s="7" t="s">
        <v>3928</v>
      </c>
      <c r="E957" s="8">
        <v>42910</v>
      </c>
      <c r="F957" s="5" t="s">
        <v>115</v>
      </c>
      <c r="G957" s="7" t="s">
        <v>35</v>
      </c>
      <c r="H957" s="7" t="s">
        <v>65</v>
      </c>
      <c r="I957" s="26" t="s">
        <v>132</v>
      </c>
      <c r="J957" s="7" t="s">
        <v>18</v>
      </c>
      <c r="K957" s="26" t="s">
        <v>116</v>
      </c>
      <c r="L957" s="26" t="s">
        <v>88</v>
      </c>
      <c r="M957" s="27">
        <v>100000</v>
      </c>
      <c r="N957" s="27">
        <v>100000</v>
      </c>
      <c r="O957" s="26" t="s">
        <v>3260</v>
      </c>
      <c r="P957" s="26" t="s">
        <v>58</v>
      </c>
      <c r="Q957" s="7" t="s">
        <v>3929</v>
      </c>
      <c r="R957" s="7" t="s">
        <v>3930</v>
      </c>
    </row>
    <row r="958" spans="2:18" x14ac:dyDescent="0.35">
      <c r="B958" s="6">
        <f t="shared" si="14"/>
        <v>954</v>
      </c>
      <c r="C958" s="7" t="s">
        <v>3931</v>
      </c>
      <c r="D958" s="7" t="s">
        <v>3932</v>
      </c>
      <c r="E958" s="8">
        <v>42909</v>
      </c>
      <c r="F958" s="5" t="s">
        <v>115</v>
      </c>
      <c r="G958" s="7" t="s">
        <v>35</v>
      </c>
      <c r="H958" s="7" t="s">
        <v>65</v>
      </c>
      <c r="I958" s="26" t="s">
        <v>132</v>
      </c>
      <c r="J958" s="7" t="s">
        <v>18</v>
      </c>
      <c r="K958" s="26" t="s">
        <v>116</v>
      </c>
      <c r="L958" s="26" t="s">
        <v>88</v>
      </c>
      <c r="M958" s="27">
        <v>100000</v>
      </c>
      <c r="N958" s="27">
        <v>100000</v>
      </c>
      <c r="O958" s="26" t="s">
        <v>3260</v>
      </c>
      <c r="P958" s="26" t="s">
        <v>58</v>
      </c>
      <c r="Q958" s="7" t="s">
        <v>3933</v>
      </c>
      <c r="R958" s="7" t="s">
        <v>3934</v>
      </c>
    </row>
    <row r="959" spans="2:18" x14ac:dyDescent="0.35">
      <c r="B959" s="6">
        <f t="shared" si="14"/>
        <v>955</v>
      </c>
      <c r="C959" s="7" t="s">
        <v>3935</v>
      </c>
      <c r="D959" s="7" t="s">
        <v>3936</v>
      </c>
      <c r="E959" s="8">
        <v>42906</v>
      </c>
      <c r="F959" s="5" t="s">
        <v>115</v>
      </c>
      <c r="G959" s="7" t="s">
        <v>35</v>
      </c>
      <c r="H959" s="7" t="s">
        <v>65</v>
      </c>
      <c r="I959" s="26" t="s">
        <v>132</v>
      </c>
      <c r="J959" s="7" t="s">
        <v>18</v>
      </c>
      <c r="K959" s="26" t="s">
        <v>116</v>
      </c>
      <c r="L959" s="26" t="s">
        <v>88</v>
      </c>
      <c r="M959" s="27">
        <v>100000</v>
      </c>
      <c r="N959" s="27">
        <v>100000</v>
      </c>
      <c r="O959" s="26" t="s">
        <v>3260</v>
      </c>
      <c r="P959" s="26" t="s">
        <v>58</v>
      </c>
      <c r="Q959" s="7" t="s">
        <v>3937</v>
      </c>
      <c r="R959" s="7" t="s">
        <v>3938</v>
      </c>
    </row>
    <row r="960" spans="2:18" x14ac:dyDescent="0.35">
      <c r="B960" s="6">
        <f t="shared" si="14"/>
        <v>956</v>
      </c>
      <c r="C960" s="7" t="s">
        <v>3939</v>
      </c>
      <c r="D960" s="7" t="s">
        <v>3940</v>
      </c>
      <c r="E960" s="8">
        <v>42893</v>
      </c>
      <c r="F960" s="5" t="s">
        <v>115</v>
      </c>
      <c r="G960" s="7" t="s">
        <v>35</v>
      </c>
      <c r="H960" s="7" t="s">
        <v>65</v>
      </c>
      <c r="I960" s="26" t="s">
        <v>132</v>
      </c>
      <c r="J960" s="7" t="s">
        <v>18</v>
      </c>
      <c r="K960" s="26" t="s">
        <v>116</v>
      </c>
      <c r="L960" s="26" t="s">
        <v>88</v>
      </c>
      <c r="M960" s="27">
        <v>100000</v>
      </c>
      <c r="N960" s="27">
        <v>100000</v>
      </c>
      <c r="O960" s="26" t="s">
        <v>3260</v>
      </c>
      <c r="P960" s="26" t="s">
        <v>58</v>
      </c>
      <c r="Q960" s="7" t="s">
        <v>3941</v>
      </c>
      <c r="R960" s="7" t="s">
        <v>3942</v>
      </c>
    </row>
    <row r="961" spans="2:18" x14ac:dyDescent="0.35">
      <c r="B961" s="6">
        <f t="shared" si="14"/>
        <v>957</v>
      </c>
      <c r="C961" s="7" t="s">
        <v>3943</v>
      </c>
      <c r="D961" s="7" t="s">
        <v>3944</v>
      </c>
      <c r="E961" s="8">
        <v>42893</v>
      </c>
      <c r="F961" s="5" t="s">
        <v>115</v>
      </c>
      <c r="G961" s="7" t="s">
        <v>35</v>
      </c>
      <c r="H961" s="7" t="s">
        <v>65</v>
      </c>
      <c r="I961" s="26" t="s">
        <v>132</v>
      </c>
      <c r="J961" s="7" t="s">
        <v>18</v>
      </c>
      <c r="K961" s="26" t="s">
        <v>116</v>
      </c>
      <c r="L961" s="26" t="s">
        <v>88</v>
      </c>
      <c r="M961" s="27">
        <v>100000</v>
      </c>
      <c r="N961" s="27">
        <v>100000</v>
      </c>
      <c r="O961" s="26" t="s">
        <v>3260</v>
      </c>
      <c r="P961" s="26" t="s">
        <v>58</v>
      </c>
      <c r="Q961" s="7" t="s">
        <v>3945</v>
      </c>
      <c r="R961" s="7" t="s">
        <v>3364</v>
      </c>
    </row>
    <row r="962" spans="2:18" x14ac:dyDescent="0.35">
      <c r="B962" s="6">
        <f t="shared" si="14"/>
        <v>958</v>
      </c>
      <c r="C962" s="7" t="s">
        <v>3946</v>
      </c>
      <c r="D962" s="7" t="s">
        <v>3947</v>
      </c>
      <c r="E962" s="8">
        <v>42887</v>
      </c>
      <c r="F962" s="5" t="s">
        <v>115</v>
      </c>
      <c r="G962" s="7" t="s">
        <v>35</v>
      </c>
      <c r="H962" s="7" t="s">
        <v>65</v>
      </c>
      <c r="I962" s="26" t="s">
        <v>132</v>
      </c>
      <c r="J962" s="7" t="s">
        <v>18</v>
      </c>
      <c r="K962" s="26" t="s">
        <v>116</v>
      </c>
      <c r="L962" s="26" t="s">
        <v>88</v>
      </c>
      <c r="M962" s="27">
        <v>100000</v>
      </c>
      <c r="N962" s="27">
        <v>100000</v>
      </c>
      <c r="O962" s="26" t="s">
        <v>3260</v>
      </c>
      <c r="P962" s="26" t="s">
        <v>58</v>
      </c>
      <c r="Q962" s="7" t="s">
        <v>3948</v>
      </c>
      <c r="R962" s="7" t="s">
        <v>3949</v>
      </c>
    </row>
    <row r="963" spans="2:18" x14ac:dyDescent="0.35">
      <c r="B963" s="6">
        <f t="shared" si="14"/>
        <v>959</v>
      </c>
      <c r="C963" s="7" t="s">
        <v>3950</v>
      </c>
      <c r="D963" s="7" t="s">
        <v>3951</v>
      </c>
      <c r="E963" s="8">
        <v>42914</v>
      </c>
      <c r="F963" s="5" t="s">
        <v>115</v>
      </c>
      <c r="G963" s="7" t="s">
        <v>35</v>
      </c>
      <c r="H963" s="7" t="s">
        <v>65</v>
      </c>
      <c r="I963" s="26" t="s">
        <v>17</v>
      </c>
      <c r="J963" s="7" t="s">
        <v>18</v>
      </c>
      <c r="K963" s="26" t="s">
        <v>116</v>
      </c>
      <c r="L963" s="26" t="s">
        <v>88</v>
      </c>
      <c r="M963" s="27">
        <v>10000000</v>
      </c>
      <c r="N963" s="27">
        <v>100000</v>
      </c>
      <c r="O963" s="26" t="s">
        <v>3260</v>
      </c>
      <c r="P963" s="26" t="s">
        <v>58</v>
      </c>
      <c r="Q963" s="7" t="s">
        <v>3952</v>
      </c>
      <c r="R963" s="7" t="s">
        <v>3953</v>
      </c>
    </row>
    <row r="964" spans="2:18" x14ac:dyDescent="0.35">
      <c r="B964" s="6">
        <f t="shared" si="14"/>
        <v>960</v>
      </c>
      <c r="C964" s="7" t="s">
        <v>3954</v>
      </c>
      <c r="D964" s="7" t="s">
        <v>3955</v>
      </c>
      <c r="E964" s="8">
        <v>42910</v>
      </c>
      <c r="F964" s="5" t="s">
        <v>115</v>
      </c>
      <c r="G964" s="7" t="s">
        <v>35</v>
      </c>
      <c r="H964" s="7" t="s">
        <v>65</v>
      </c>
      <c r="I964" s="26" t="s">
        <v>17</v>
      </c>
      <c r="J964" s="7" t="s">
        <v>18</v>
      </c>
      <c r="K964" s="26" t="s">
        <v>116</v>
      </c>
      <c r="L964" s="26" t="s">
        <v>88</v>
      </c>
      <c r="M964" s="27">
        <v>500000</v>
      </c>
      <c r="N964" s="27">
        <v>120000</v>
      </c>
      <c r="O964" s="26" t="s">
        <v>3260</v>
      </c>
      <c r="P964" s="26" t="s">
        <v>58</v>
      </c>
      <c r="Q964" s="7" t="s">
        <v>3956</v>
      </c>
      <c r="R964" s="7" t="s">
        <v>3957</v>
      </c>
    </row>
    <row r="965" spans="2:18" x14ac:dyDescent="0.35">
      <c r="B965" s="6">
        <f t="shared" ref="B965:B1028" si="15">ROW(961:961)</f>
        <v>961</v>
      </c>
      <c r="C965" s="7" t="s">
        <v>3958</v>
      </c>
      <c r="D965" s="7" t="s">
        <v>3959</v>
      </c>
      <c r="E965" s="8">
        <v>42909</v>
      </c>
      <c r="F965" s="5" t="s">
        <v>115</v>
      </c>
      <c r="G965" s="7" t="s">
        <v>35</v>
      </c>
      <c r="H965" s="7" t="s">
        <v>65</v>
      </c>
      <c r="I965" s="26" t="s">
        <v>85</v>
      </c>
      <c r="J965" s="7" t="s">
        <v>18</v>
      </c>
      <c r="K965" s="26" t="s">
        <v>116</v>
      </c>
      <c r="L965" s="26" t="s">
        <v>89</v>
      </c>
      <c r="M965" s="27">
        <v>0</v>
      </c>
      <c r="N965" s="27">
        <v>0</v>
      </c>
      <c r="O965" s="26" t="s">
        <v>3260</v>
      </c>
      <c r="P965" s="26" t="s">
        <v>58</v>
      </c>
      <c r="Q965" s="7" t="s">
        <v>3960</v>
      </c>
      <c r="R965" s="7" t="s">
        <v>3961</v>
      </c>
    </row>
    <row r="966" spans="2:18" x14ac:dyDescent="0.35">
      <c r="B966" s="6">
        <f t="shared" si="15"/>
        <v>962</v>
      </c>
      <c r="C966" s="7" t="s">
        <v>3962</v>
      </c>
      <c r="D966" s="7" t="s">
        <v>3963</v>
      </c>
      <c r="E966" s="8">
        <v>42905</v>
      </c>
      <c r="F966" s="5" t="s">
        <v>115</v>
      </c>
      <c r="G966" s="7" t="s">
        <v>35</v>
      </c>
      <c r="H966" s="7" t="s">
        <v>65</v>
      </c>
      <c r="I966" s="26" t="s">
        <v>17</v>
      </c>
      <c r="J966" s="7" t="s">
        <v>18</v>
      </c>
      <c r="K966" s="26" t="s">
        <v>116</v>
      </c>
      <c r="L966" s="26" t="s">
        <v>88</v>
      </c>
      <c r="M966" s="27">
        <v>1000000</v>
      </c>
      <c r="N966" s="27">
        <v>100000</v>
      </c>
      <c r="O966" s="26" t="s">
        <v>3260</v>
      </c>
      <c r="P966" s="26" t="s">
        <v>58</v>
      </c>
      <c r="Q966" s="7" t="s">
        <v>3964</v>
      </c>
      <c r="R966" s="7" t="s">
        <v>3965</v>
      </c>
    </row>
    <row r="967" spans="2:18" x14ac:dyDescent="0.35">
      <c r="B967" s="6">
        <f t="shared" si="15"/>
        <v>963</v>
      </c>
      <c r="C967" s="7" t="s">
        <v>3966</v>
      </c>
      <c r="D967" s="7" t="s">
        <v>3967</v>
      </c>
      <c r="E967" s="8">
        <v>42892</v>
      </c>
      <c r="F967" s="5" t="s">
        <v>115</v>
      </c>
      <c r="G967" s="7" t="s">
        <v>35</v>
      </c>
      <c r="H967" s="7" t="s">
        <v>65</v>
      </c>
      <c r="I967" s="26" t="s">
        <v>85</v>
      </c>
      <c r="J967" s="7" t="s">
        <v>18</v>
      </c>
      <c r="K967" s="26" t="s">
        <v>116</v>
      </c>
      <c r="L967" s="26" t="s">
        <v>88</v>
      </c>
      <c r="M967" s="27">
        <v>500000</v>
      </c>
      <c r="N967" s="27">
        <v>140000</v>
      </c>
      <c r="O967" s="26" t="s">
        <v>3260</v>
      </c>
      <c r="P967" s="26" t="s">
        <v>58</v>
      </c>
      <c r="Q967" s="7" t="s">
        <v>3968</v>
      </c>
      <c r="R967" s="7" t="s">
        <v>3969</v>
      </c>
    </row>
    <row r="968" spans="2:18" x14ac:dyDescent="0.35">
      <c r="B968" s="6">
        <f t="shared" si="15"/>
        <v>964</v>
      </c>
      <c r="C968" s="7" t="s">
        <v>3970</v>
      </c>
      <c r="D968" s="7" t="s">
        <v>3971</v>
      </c>
      <c r="E968" s="8">
        <v>42887</v>
      </c>
      <c r="F968" s="5" t="s">
        <v>115</v>
      </c>
      <c r="G968" s="7" t="s">
        <v>35</v>
      </c>
      <c r="H968" s="7" t="s">
        <v>65</v>
      </c>
      <c r="I968" s="26" t="s">
        <v>17</v>
      </c>
      <c r="J968" s="7" t="s">
        <v>18</v>
      </c>
      <c r="K968" s="26" t="s">
        <v>116</v>
      </c>
      <c r="L968" s="26" t="s">
        <v>88</v>
      </c>
      <c r="M968" s="27">
        <v>600000</v>
      </c>
      <c r="N968" s="27">
        <v>105000</v>
      </c>
      <c r="O968" s="26" t="s">
        <v>3260</v>
      </c>
      <c r="P968" s="26" t="s">
        <v>58</v>
      </c>
      <c r="Q968" s="7" t="s">
        <v>3972</v>
      </c>
      <c r="R968" s="7" t="s">
        <v>3973</v>
      </c>
    </row>
    <row r="969" spans="2:18" x14ac:dyDescent="0.35">
      <c r="B969" s="6">
        <f t="shared" si="15"/>
        <v>965</v>
      </c>
      <c r="C969" s="7" t="s">
        <v>3974</v>
      </c>
      <c r="D969" s="7" t="s">
        <v>3975</v>
      </c>
      <c r="E969" s="8">
        <v>42906</v>
      </c>
      <c r="F969" s="5" t="s">
        <v>115</v>
      </c>
      <c r="G969" s="7" t="s">
        <v>35</v>
      </c>
      <c r="H969" s="7" t="s">
        <v>65</v>
      </c>
      <c r="I969" s="26" t="s">
        <v>17</v>
      </c>
      <c r="J969" s="7" t="s">
        <v>18</v>
      </c>
      <c r="K969" s="26" t="s">
        <v>116</v>
      </c>
      <c r="L969" s="26" t="s">
        <v>88</v>
      </c>
      <c r="M969" s="27">
        <v>100000</v>
      </c>
      <c r="N969" s="27">
        <v>100000</v>
      </c>
      <c r="O969" s="26" t="s">
        <v>3260</v>
      </c>
      <c r="P969" s="26" t="s">
        <v>58</v>
      </c>
      <c r="Q969" s="7" t="s">
        <v>3976</v>
      </c>
      <c r="R969" s="7" t="s">
        <v>3977</v>
      </c>
    </row>
    <row r="970" spans="2:18" x14ac:dyDescent="0.35">
      <c r="B970" s="6">
        <f t="shared" si="15"/>
        <v>966</v>
      </c>
      <c r="C970" s="7" t="s">
        <v>3978</v>
      </c>
      <c r="D970" s="7" t="s">
        <v>3979</v>
      </c>
      <c r="E970" s="8">
        <v>42913</v>
      </c>
      <c r="F970" s="5" t="s">
        <v>115</v>
      </c>
      <c r="G970" s="7" t="s">
        <v>40</v>
      </c>
      <c r="H970" s="7" t="s">
        <v>79</v>
      </c>
      <c r="I970" s="26" t="s">
        <v>17</v>
      </c>
      <c r="J970" s="7" t="s">
        <v>18</v>
      </c>
      <c r="K970" s="26" t="s">
        <v>116</v>
      </c>
      <c r="L970" s="26" t="s">
        <v>88</v>
      </c>
      <c r="M970" s="27">
        <v>500000</v>
      </c>
      <c r="N970" s="27">
        <v>150000</v>
      </c>
      <c r="O970" s="26" t="s">
        <v>3260</v>
      </c>
      <c r="P970" s="26" t="s">
        <v>58</v>
      </c>
      <c r="Q970" s="7" t="s">
        <v>3980</v>
      </c>
      <c r="R970" s="7" t="s">
        <v>3981</v>
      </c>
    </row>
    <row r="971" spans="2:18" x14ac:dyDescent="0.35">
      <c r="B971" s="6">
        <f t="shared" si="15"/>
        <v>967</v>
      </c>
      <c r="C971" s="7" t="s">
        <v>3982</v>
      </c>
      <c r="D971" s="7" t="s">
        <v>3983</v>
      </c>
      <c r="E971" s="8">
        <v>42907</v>
      </c>
      <c r="F971" s="5" t="s">
        <v>115</v>
      </c>
      <c r="G971" s="7" t="s">
        <v>40</v>
      </c>
      <c r="H971" s="7" t="s">
        <v>79</v>
      </c>
      <c r="I971" s="26" t="s">
        <v>17</v>
      </c>
      <c r="J971" s="7" t="s">
        <v>18</v>
      </c>
      <c r="K971" s="26" t="s">
        <v>116</v>
      </c>
      <c r="L971" s="26" t="s">
        <v>88</v>
      </c>
      <c r="M971" s="27">
        <v>1000000</v>
      </c>
      <c r="N971" s="27">
        <v>100000</v>
      </c>
      <c r="O971" s="26" t="s">
        <v>3260</v>
      </c>
      <c r="P971" s="26" t="s">
        <v>58</v>
      </c>
      <c r="Q971" s="7" t="s">
        <v>3984</v>
      </c>
      <c r="R971" s="7" t="s">
        <v>3985</v>
      </c>
    </row>
    <row r="972" spans="2:18" x14ac:dyDescent="0.35">
      <c r="B972" s="6">
        <f t="shared" si="15"/>
        <v>968</v>
      </c>
      <c r="C972" s="7" t="s">
        <v>3986</v>
      </c>
      <c r="D972" s="7" t="s">
        <v>3987</v>
      </c>
      <c r="E972" s="8">
        <v>42907</v>
      </c>
      <c r="F972" s="5" t="s">
        <v>115</v>
      </c>
      <c r="G972" s="7" t="s">
        <v>40</v>
      </c>
      <c r="H972" s="7" t="s">
        <v>79</v>
      </c>
      <c r="I972" s="26" t="s">
        <v>17</v>
      </c>
      <c r="J972" s="7" t="s">
        <v>18</v>
      </c>
      <c r="K972" s="26" t="s">
        <v>116</v>
      </c>
      <c r="L972" s="26" t="s">
        <v>88</v>
      </c>
      <c r="M972" s="27">
        <v>200000</v>
      </c>
      <c r="N972" s="27">
        <v>100000</v>
      </c>
      <c r="O972" s="26" t="s">
        <v>3260</v>
      </c>
      <c r="P972" s="26" t="s">
        <v>58</v>
      </c>
      <c r="Q972" s="7" t="s">
        <v>3988</v>
      </c>
      <c r="R972" s="7" t="s">
        <v>3989</v>
      </c>
    </row>
    <row r="973" spans="2:18" x14ac:dyDescent="0.35">
      <c r="B973" s="6">
        <f t="shared" si="15"/>
        <v>969</v>
      </c>
      <c r="C973" s="7" t="s">
        <v>3990</v>
      </c>
      <c r="D973" s="7" t="s">
        <v>3991</v>
      </c>
      <c r="E973" s="8">
        <v>42906</v>
      </c>
      <c r="F973" s="5" t="s">
        <v>115</v>
      </c>
      <c r="G973" s="7" t="s">
        <v>40</v>
      </c>
      <c r="H973" s="7" t="s">
        <v>79</v>
      </c>
      <c r="I973" s="26" t="s">
        <v>17</v>
      </c>
      <c r="J973" s="7" t="s">
        <v>18</v>
      </c>
      <c r="K973" s="26" t="s">
        <v>116</v>
      </c>
      <c r="L973" s="26" t="s">
        <v>88</v>
      </c>
      <c r="M973" s="27">
        <v>2000000</v>
      </c>
      <c r="N973" s="27">
        <v>2000000</v>
      </c>
      <c r="O973" s="26" t="s">
        <v>3260</v>
      </c>
      <c r="P973" s="26" t="s">
        <v>58</v>
      </c>
      <c r="Q973" s="7" t="s">
        <v>3992</v>
      </c>
      <c r="R973" s="7" t="s">
        <v>3993</v>
      </c>
    </row>
    <row r="974" spans="2:18" x14ac:dyDescent="0.35">
      <c r="B974" s="6">
        <f t="shared" si="15"/>
        <v>970</v>
      </c>
      <c r="C974" s="7" t="s">
        <v>3994</v>
      </c>
      <c r="D974" s="7" t="s">
        <v>3995</v>
      </c>
      <c r="E974" s="8">
        <v>42906</v>
      </c>
      <c r="F974" s="5" t="s">
        <v>115</v>
      </c>
      <c r="G974" s="7" t="s">
        <v>40</v>
      </c>
      <c r="H974" s="7" t="s">
        <v>79</v>
      </c>
      <c r="I974" s="26" t="s">
        <v>17</v>
      </c>
      <c r="J974" s="7" t="s">
        <v>18</v>
      </c>
      <c r="K974" s="26" t="s">
        <v>116</v>
      </c>
      <c r="L974" s="26" t="s">
        <v>88</v>
      </c>
      <c r="M974" s="27">
        <v>500000</v>
      </c>
      <c r="N974" s="27">
        <v>100000</v>
      </c>
      <c r="O974" s="26" t="s">
        <v>3260</v>
      </c>
      <c r="P974" s="26" t="s">
        <v>58</v>
      </c>
      <c r="Q974" s="7" t="s">
        <v>3996</v>
      </c>
      <c r="R974" s="7" t="s">
        <v>3997</v>
      </c>
    </row>
    <row r="975" spans="2:18" x14ac:dyDescent="0.35">
      <c r="B975" s="6">
        <f t="shared" si="15"/>
        <v>971</v>
      </c>
      <c r="C975" s="7" t="s">
        <v>3998</v>
      </c>
      <c r="D975" s="7" t="s">
        <v>3999</v>
      </c>
      <c r="E975" s="8">
        <v>42905</v>
      </c>
      <c r="F975" s="5" t="s">
        <v>115</v>
      </c>
      <c r="G975" s="7" t="s">
        <v>40</v>
      </c>
      <c r="H975" s="7" t="s">
        <v>79</v>
      </c>
      <c r="I975" s="26" t="s">
        <v>17</v>
      </c>
      <c r="J975" s="7" t="s">
        <v>18</v>
      </c>
      <c r="K975" s="26" t="s">
        <v>116</v>
      </c>
      <c r="L975" s="26" t="s">
        <v>88</v>
      </c>
      <c r="M975" s="27">
        <v>100000</v>
      </c>
      <c r="N975" s="27">
        <v>10000</v>
      </c>
      <c r="O975" s="26" t="s">
        <v>3260</v>
      </c>
      <c r="P975" s="26" t="s">
        <v>58</v>
      </c>
      <c r="Q975" s="7" t="s">
        <v>4000</v>
      </c>
      <c r="R975" s="7" t="s">
        <v>4001</v>
      </c>
    </row>
    <row r="976" spans="2:18" x14ac:dyDescent="0.35">
      <c r="B976" s="6">
        <f t="shared" si="15"/>
        <v>972</v>
      </c>
      <c r="C976" s="7" t="s">
        <v>4002</v>
      </c>
      <c r="D976" s="7" t="s">
        <v>4003</v>
      </c>
      <c r="E976" s="8">
        <v>42902</v>
      </c>
      <c r="F976" s="5" t="s">
        <v>115</v>
      </c>
      <c r="G976" s="7" t="s">
        <v>40</v>
      </c>
      <c r="H976" s="7" t="s">
        <v>79</v>
      </c>
      <c r="I976" s="26" t="s">
        <v>17</v>
      </c>
      <c r="J976" s="7" t="s">
        <v>18</v>
      </c>
      <c r="K976" s="26" t="s">
        <v>116</v>
      </c>
      <c r="L976" s="26" t="s">
        <v>88</v>
      </c>
      <c r="M976" s="27">
        <v>100000</v>
      </c>
      <c r="N976" s="27">
        <v>100000</v>
      </c>
      <c r="O976" s="26" t="s">
        <v>3260</v>
      </c>
      <c r="P976" s="26" t="s">
        <v>58</v>
      </c>
      <c r="Q976" s="7" t="s">
        <v>4004</v>
      </c>
      <c r="R976" s="7" t="s">
        <v>4005</v>
      </c>
    </row>
    <row r="977" spans="2:18" x14ac:dyDescent="0.35">
      <c r="B977" s="6">
        <f t="shared" si="15"/>
        <v>973</v>
      </c>
      <c r="C977" s="7" t="s">
        <v>4006</v>
      </c>
      <c r="D977" s="7" t="s">
        <v>4007</v>
      </c>
      <c r="E977" s="8">
        <v>42902</v>
      </c>
      <c r="F977" s="5" t="s">
        <v>115</v>
      </c>
      <c r="G977" s="7" t="s">
        <v>40</v>
      </c>
      <c r="H977" s="7" t="s">
        <v>79</v>
      </c>
      <c r="I977" s="26" t="s">
        <v>17</v>
      </c>
      <c r="J977" s="7" t="s">
        <v>18</v>
      </c>
      <c r="K977" s="26" t="s">
        <v>116</v>
      </c>
      <c r="L977" s="26" t="s">
        <v>88</v>
      </c>
      <c r="M977" s="27">
        <v>100000</v>
      </c>
      <c r="N977" s="27">
        <v>100000</v>
      </c>
      <c r="O977" s="26" t="s">
        <v>3260</v>
      </c>
      <c r="P977" s="26" t="s">
        <v>58</v>
      </c>
      <c r="Q977" s="7" t="s">
        <v>4008</v>
      </c>
      <c r="R977" s="7" t="s">
        <v>4009</v>
      </c>
    </row>
    <row r="978" spans="2:18" x14ac:dyDescent="0.35">
      <c r="B978" s="6">
        <f t="shared" si="15"/>
        <v>974</v>
      </c>
      <c r="C978" s="7" t="s">
        <v>4010</v>
      </c>
      <c r="D978" s="7" t="s">
        <v>4011</v>
      </c>
      <c r="E978" s="8">
        <v>42901</v>
      </c>
      <c r="F978" s="5" t="s">
        <v>115</v>
      </c>
      <c r="G978" s="7" t="s">
        <v>40</v>
      </c>
      <c r="H978" s="7" t="s">
        <v>79</v>
      </c>
      <c r="I978" s="26" t="s">
        <v>17</v>
      </c>
      <c r="J978" s="7" t="s">
        <v>18</v>
      </c>
      <c r="K978" s="26" t="s">
        <v>116</v>
      </c>
      <c r="L978" s="26" t="s">
        <v>88</v>
      </c>
      <c r="M978" s="27">
        <v>100000</v>
      </c>
      <c r="N978" s="27">
        <v>100000</v>
      </c>
      <c r="O978" s="26" t="s">
        <v>3260</v>
      </c>
      <c r="P978" s="26" t="s">
        <v>58</v>
      </c>
      <c r="Q978" s="7" t="s">
        <v>4012</v>
      </c>
      <c r="R978" s="7" t="s">
        <v>4013</v>
      </c>
    </row>
    <row r="979" spans="2:18" x14ac:dyDescent="0.35">
      <c r="B979" s="6">
        <f t="shared" si="15"/>
        <v>975</v>
      </c>
      <c r="C979" s="7" t="s">
        <v>4014</v>
      </c>
      <c r="D979" s="7" t="s">
        <v>4015</v>
      </c>
      <c r="E979" s="8">
        <v>42901</v>
      </c>
      <c r="F979" s="5" t="s">
        <v>115</v>
      </c>
      <c r="G979" s="7" t="s">
        <v>40</v>
      </c>
      <c r="H979" s="7" t="s">
        <v>79</v>
      </c>
      <c r="I979" s="26" t="s">
        <v>17</v>
      </c>
      <c r="J979" s="7" t="s">
        <v>18</v>
      </c>
      <c r="K979" s="26" t="s">
        <v>116</v>
      </c>
      <c r="L979" s="26" t="s">
        <v>88</v>
      </c>
      <c r="M979" s="27">
        <v>100000</v>
      </c>
      <c r="N979" s="27">
        <v>100000</v>
      </c>
      <c r="O979" s="26" t="s">
        <v>3260</v>
      </c>
      <c r="P979" s="26" t="s">
        <v>58</v>
      </c>
      <c r="Q979" s="7" t="s">
        <v>4016</v>
      </c>
      <c r="R979" s="7" t="s">
        <v>4017</v>
      </c>
    </row>
    <row r="980" spans="2:18" x14ac:dyDescent="0.35">
      <c r="B980" s="6">
        <f t="shared" si="15"/>
        <v>976</v>
      </c>
      <c r="C980" s="7" t="s">
        <v>4018</v>
      </c>
      <c r="D980" s="7" t="s">
        <v>4019</v>
      </c>
      <c r="E980" s="8">
        <v>42900</v>
      </c>
      <c r="F980" s="5" t="s">
        <v>115</v>
      </c>
      <c r="G980" s="7" t="s">
        <v>40</v>
      </c>
      <c r="H980" s="7" t="s">
        <v>79</v>
      </c>
      <c r="I980" s="26" t="s">
        <v>17</v>
      </c>
      <c r="J980" s="7" t="s">
        <v>18</v>
      </c>
      <c r="K980" s="26" t="s">
        <v>116</v>
      </c>
      <c r="L980" s="26" t="s">
        <v>88</v>
      </c>
      <c r="M980" s="27">
        <v>100000</v>
      </c>
      <c r="N980" s="27">
        <v>100000</v>
      </c>
      <c r="O980" s="26" t="s">
        <v>3260</v>
      </c>
      <c r="P980" s="26" t="s">
        <v>58</v>
      </c>
      <c r="Q980" s="7" t="s">
        <v>4020</v>
      </c>
      <c r="R980" s="7" t="s">
        <v>4021</v>
      </c>
    </row>
    <row r="981" spans="2:18" x14ac:dyDescent="0.35">
      <c r="B981" s="6">
        <f t="shared" si="15"/>
        <v>977</v>
      </c>
      <c r="C981" s="7" t="s">
        <v>4022</v>
      </c>
      <c r="D981" s="7" t="s">
        <v>4023</v>
      </c>
      <c r="E981" s="8">
        <v>42900</v>
      </c>
      <c r="F981" s="5" t="s">
        <v>115</v>
      </c>
      <c r="G981" s="7" t="s">
        <v>40</v>
      </c>
      <c r="H981" s="7" t="s">
        <v>79</v>
      </c>
      <c r="I981" s="26" t="s">
        <v>17</v>
      </c>
      <c r="J981" s="7" t="s">
        <v>18</v>
      </c>
      <c r="K981" s="26" t="s">
        <v>116</v>
      </c>
      <c r="L981" s="26" t="s">
        <v>88</v>
      </c>
      <c r="M981" s="27">
        <v>1000000</v>
      </c>
      <c r="N981" s="27">
        <v>100000</v>
      </c>
      <c r="O981" s="26" t="s">
        <v>3260</v>
      </c>
      <c r="P981" s="26" t="s">
        <v>58</v>
      </c>
      <c r="Q981" s="7" t="s">
        <v>4024</v>
      </c>
      <c r="R981" s="7" t="s">
        <v>4025</v>
      </c>
    </row>
    <row r="982" spans="2:18" x14ac:dyDescent="0.35">
      <c r="B982" s="6">
        <f t="shared" si="15"/>
        <v>978</v>
      </c>
      <c r="C982" s="7" t="s">
        <v>4026</v>
      </c>
      <c r="D982" s="7" t="s">
        <v>4027</v>
      </c>
      <c r="E982" s="8">
        <v>42900</v>
      </c>
      <c r="F982" s="5" t="s">
        <v>115</v>
      </c>
      <c r="G982" s="7" t="s">
        <v>40</v>
      </c>
      <c r="H982" s="7" t="s">
        <v>79</v>
      </c>
      <c r="I982" s="26" t="s">
        <v>17</v>
      </c>
      <c r="J982" s="7" t="s">
        <v>18</v>
      </c>
      <c r="K982" s="26" t="s">
        <v>116</v>
      </c>
      <c r="L982" s="26" t="s">
        <v>88</v>
      </c>
      <c r="M982" s="27">
        <v>500000</v>
      </c>
      <c r="N982" s="27">
        <v>500000</v>
      </c>
      <c r="O982" s="26" t="s">
        <v>3260</v>
      </c>
      <c r="P982" s="26" t="s">
        <v>58</v>
      </c>
      <c r="Q982" s="7" t="s">
        <v>4028</v>
      </c>
      <c r="R982" s="7" t="s">
        <v>4029</v>
      </c>
    </row>
    <row r="983" spans="2:18" x14ac:dyDescent="0.35">
      <c r="B983" s="6">
        <f t="shared" si="15"/>
        <v>979</v>
      </c>
      <c r="C983" s="7" t="s">
        <v>4030</v>
      </c>
      <c r="D983" s="7" t="s">
        <v>4031</v>
      </c>
      <c r="E983" s="8">
        <v>42899</v>
      </c>
      <c r="F983" s="5" t="s">
        <v>115</v>
      </c>
      <c r="G983" s="7" t="s">
        <v>40</v>
      </c>
      <c r="H983" s="7" t="s">
        <v>79</v>
      </c>
      <c r="I983" s="26" t="s">
        <v>17</v>
      </c>
      <c r="J983" s="7" t="s">
        <v>18</v>
      </c>
      <c r="K983" s="26" t="s">
        <v>116</v>
      </c>
      <c r="L983" s="26" t="s">
        <v>88</v>
      </c>
      <c r="M983" s="27">
        <v>100000</v>
      </c>
      <c r="N983" s="27">
        <v>100000</v>
      </c>
      <c r="O983" s="26" t="s">
        <v>3260</v>
      </c>
      <c r="P983" s="26" t="s">
        <v>58</v>
      </c>
      <c r="Q983" s="7" t="s">
        <v>4032</v>
      </c>
      <c r="R983" s="7" t="s">
        <v>4033</v>
      </c>
    </row>
    <row r="984" spans="2:18" x14ac:dyDescent="0.35">
      <c r="B984" s="6">
        <f t="shared" si="15"/>
        <v>980</v>
      </c>
      <c r="C984" s="7" t="s">
        <v>4034</v>
      </c>
      <c r="D984" s="7" t="s">
        <v>4035</v>
      </c>
      <c r="E984" s="8">
        <v>42898</v>
      </c>
      <c r="F984" s="5" t="s">
        <v>115</v>
      </c>
      <c r="G984" s="7" t="s">
        <v>40</v>
      </c>
      <c r="H984" s="7" t="s">
        <v>79</v>
      </c>
      <c r="I984" s="26" t="s">
        <v>17</v>
      </c>
      <c r="J984" s="7" t="s">
        <v>18</v>
      </c>
      <c r="K984" s="26" t="s">
        <v>116</v>
      </c>
      <c r="L984" s="26" t="s">
        <v>88</v>
      </c>
      <c r="M984" s="27">
        <v>500000</v>
      </c>
      <c r="N984" s="27">
        <v>10000</v>
      </c>
      <c r="O984" s="26" t="s">
        <v>3260</v>
      </c>
      <c r="P984" s="26" t="s">
        <v>58</v>
      </c>
      <c r="Q984" s="7" t="s">
        <v>4036</v>
      </c>
      <c r="R984" s="7" t="s">
        <v>4037</v>
      </c>
    </row>
    <row r="985" spans="2:18" x14ac:dyDescent="0.35">
      <c r="B985" s="6">
        <f t="shared" si="15"/>
        <v>981</v>
      </c>
      <c r="C985" s="7" t="s">
        <v>4038</v>
      </c>
      <c r="D985" s="7" t="s">
        <v>4039</v>
      </c>
      <c r="E985" s="8">
        <v>42895</v>
      </c>
      <c r="F985" s="5" t="s">
        <v>115</v>
      </c>
      <c r="G985" s="7" t="s">
        <v>40</v>
      </c>
      <c r="H985" s="7" t="s">
        <v>79</v>
      </c>
      <c r="I985" s="26" t="s">
        <v>17</v>
      </c>
      <c r="J985" s="7" t="s">
        <v>18</v>
      </c>
      <c r="K985" s="26" t="s">
        <v>116</v>
      </c>
      <c r="L985" s="26" t="s">
        <v>88</v>
      </c>
      <c r="M985" s="27">
        <v>100000</v>
      </c>
      <c r="N985" s="27">
        <v>100000</v>
      </c>
      <c r="O985" s="26" t="s">
        <v>3260</v>
      </c>
      <c r="P985" s="26" t="s">
        <v>58</v>
      </c>
      <c r="Q985" s="7" t="s">
        <v>4040</v>
      </c>
      <c r="R985" s="7" t="s">
        <v>4041</v>
      </c>
    </row>
    <row r="986" spans="2:18" x14ac:dyDescent="0.35">
      <c r="B986" s="6">
        <f t="shared" si="15"/>
        <v>982</v>
      </c>
      <c r="C986" s="7" t="s">
        <v>4042</v>
      </c>
      <c r="D986" s="7" t="s">
        <v>4043</v>
      </c>
      <c r="E986" s="8">
        <v>42895</v>
      </c>
      <c r="F986" s="5" t="s">
        <v>115</v>
      </c>
      <c r="G986" s="7" t="s">
        <v>40</v>
      </c>
      <c r="H986" s="7" t="s">
        <v>79</v>
      </c>
      <c r="I986" s="26" t="s">
        <v>17</v>
      </c>
      <c r="J986" s="7" t="s">
        <v>18</v>
      </c>
      <c r="K986" s="26" t="s">
        <v>116</v>
      </c>
      <c r="L986" s="26" t="s">
        <v>88</v>
      </c>
      <c r="M986" s="27">
        <v>2500000</v>
      </c>
      <c r="N986" s="27">
        <v>1000000</v>
      </c>
      <c r="O986" s="26" t="s">
        <v>3260</v>
      </c>
      <c r="P986" s="26" t="s">
        <v>58</v>
      </c>
      <c r="Q986" s="7" t="s">
        <v>4044</v>
      </c>
      <c r="R986" s="7" t="s">
        <v>4045</v>
      </c>
    </row>
    <row r="987" spans="2:18" x14ac:dyDescent="0.35">
      <c r="B987" s="6">
        <f t="shared" si="15"/>
        <v>983</v>
      </c>
      <c r="C987" s="7" t="s">
        <v>4046</v>
      </c>
      <c r="D987" s="7" t="s">
        <v>4047</v>
      </c>
      <c r="E987" s="8">
        <v>42894</v>
      </c>
      <c r="F987" s="5" t="s">
        <v>115</v>
      </c>
      <c r="G987" s="7" t="s">
        <v>40</v>
      </c>
      <c r="H987" s="7" t="s">
        <v>79</v>
      </c>
      <c r="I987" s="26" t="s">
        <v>17</v>
      </c>
      <c r="J987" s="7" t="s">
        <v>18</v>
      </c>
      <c r="K987" s="26" t="s">
        <v>116</v>
      </c>
      <c r="L987" s="26" t="s">
        <v>88</v>
      </c>
      <c r="M987" s="27">
        <v>100000</v>
      </c>
      <c r="N987" s="27">
        <v>100000</v>
      </c>
      <c r="O987" s="26" t="s">
        <v>3260</v>
      </c>
      <c r="P987" s="26" t="s">
        <v>58</v>
      </c>
      <c r="Q987" s="7" t="s">
        <v>4048</v>
      </c>
      <c r="R987" s="7" t="s">
        <v>4049</v>
      </c>
    </row>
    <row r="988" spans="2:18" x14ac:dyDescent="0.35">
      <c r="B988" s="6">
        <f t="shared" si="15"/>
        <v>984</v>
      </c>
      <c r="C988" s="7" t="s">
        <v>4050</v>
      </c>
      <c r="D988" s="7" t="s">
        <v>4051</v>
      </c>
      <c r="E988" s="8">
        <v>42893</v>
      </c>
      <c r="F988" s="5" t="s">
        <v>115</v>
      </c>
      <c r="G988" s="7" t="s">
        <v>40</v>
      </c>
      <c r="H988" s="7" t="s">
        <v>79</v>
      </c>
      <c r="I988" s="26" t="s">
        <v>17</v>
      </c>
      <c r="J988" s="7" t="s">
        <v>18</v>
      </c>
      <c r="K988" s="26" t="s">
        <v>116</v>
      </c>
      <c r="L988" s="26" t="s">
        <v>88</v>
      </c>
      <c r="M988" s="27">
        <v>2500000</v>
      </c>
      <c r="N988" s="27">
        <v>2500000</v>
      </c>
      <c r="O988" s="26" t="s">
        <v>3260</v>
      </c>
      <c r="P988" s="26" t="s">
        <v>58</v>
      </c>
      <c r="Q988" s="7" t="s">
        <v>4052</v>
      </c>
      <c r="R988" s="7" t="s">
        <v>4053</v>
      </c>
    </row>
    <row r="989" spans="2:18" x14ac:dyDescent="0.35">
      <c r="B989" s="6">
        <f t="shared" si="15"/>
        <v>985</v>
      </c>
      <c r="C989" s="7" t="s">
        <v>4054</v>
      </c>
      <c r="D989" s="7" t="s">
        <v>4055</v>
      </c>
      <c r="E989" s="8">
        <v>42893</v>
      </c>
      <c r="F989" s="5" t="s">
        <v>115</v>
      </c>
      <c r="G989" s="7" t="s">
        <v>40</v>
      </c>
      <c r="H989" s="7" t="s">
        <v>79</v>
      </c>
      <c r="I989" s="26" t="s">
        <v>17</v>
      </c>
      <c r="J989" s="7" t="s">
        <v>18</v>
      </c>
      <c r="K989" s="26" t="s">
        <v>116</v>
      </c>
      <c r="L989" s="26" t="s">
        <v>88</v>
      </c>
      <c r="M989" s="27">
        <v>100000</v>
      </c>
      <c r="N989" s="27">
        <v>100000</v>
      </c>
      <c r="O989" s="26" t="s">
        <v>3260</v>
      </c>
      <c r="P989" s="26" t="s">
        <v>58</v>
      </c>
      <c r="Q989" s="7" t="s">
        <v>4056</v>
      </c>
      <c r="R989" s="7" t="s">
        <v>4057</v>
      </c>
    </row>
    <row r="990" spans="2:18" x14ac:dyDescent="0.35">
      <c r="B990" s="6">
        <f t="shared" si="15"/>
        <v>986</v>
      </c>
      <c r="C990" s="7" t="s">
        <v>4058</v>
      </c>
      <c r="D990" s="7" t="s">
        <v>4059</v>
      </c>
      <c r="E990" s="8">
        <v>42892</v>
      </c>
      <c r="F990" s="5" t="s">
        <v>115</v>
      </c>
      <c r="G990" s="7" t="s">
        <v>40</v>
      </c>
      <c r="H990" s="7" t="s">
        <v>79</v>
      </c>
      <c r="I990" s="26" t="s">
        <v>17</v>
      </c>
      <c r="J990" s="7" t="s">
        <v>18</v>
      </c>
      <c r="K990" s="26" t="s">
        <v>116</v>
      </c>
      <c r="L990" s="26" t="s">
        <v>88</v>
      </c>
      <c r="M990" s="27">
        <v>1000000</v>
      </c>
      <c r="N990" s="27">
        <v>100000</v>
      </c>
      <c r="O990" s="26" t="s">
        <v>3260</v>
      </c>
      <c r="P990" s="26" t="s">
        <v>58</v>
      </c>
      <c r="Q990" s="7" t="s">
        <v>4060</v>
      </c>
      <c r="R990" s="7" t="s">
        <v>4061</v>
      </c>
    </row>
    <row r="991" spans="2:18" x14ac:dyDescent="0.35">
      <c r="B991" s="6">
        <f t="shared" si="15"/>
        <v>987</v>
      </c>
      <c r="C991" s="7" t="s">
        <v>4062</v>
      </c>
      <c r="D991" s="7" t="s">
        <v>4063</v>
      </c>
      <c r="E991" s="8">
        <v>42892</v>
      </c>
      <c r="F991" s="5" t="s">
        <v>115</v>
      </c>
      <c r="G991" s="7" t="s">
        <v>40</v>
      </c>
      <c r="H991" s="7" t="s">
        <v>79</v>
      </c>
      <c r="I991" s="26" t="s">
        <v>17</v>
      </c>
      <c r="J991" s="7" t="s">
        <v>18</v>
      </c>
      <c r="K991" s="26" t="s">
        <v>116</v>
      </c>
      <c r="L991" s="26" t="s">
        <v>88</v>
      </c>
      <c r="M991" s="27">
        <v>100000</v>
      </c>
      <c r="N991" s="27">
        <v>100000</v>
      </c>
      <c r="O991" s="26" t="s">
        <v>3260</v>
      </c>
      <c r="P991" s="26" t="s">
        <v>58</v>
      </c>
      <c r="Q991" s="7" t="s">
        <v>4064</v>
      </c>
      <c r="R991" s="7" t="s">
        <v>4065</v>
      </c>
    </row>
    <row r="992" spans="2:18" x14ac:dyDescent="0.35">
      <c r="B992" s="6">
        <f t="shared" si="15"/>
        <v>988</v>
      </c>
      <c r="C992" s="7" t="s">
        <v>4066</v>
      </c>
      <c r="D992" s="7" t="s">
        <v>4067</v>
      </c>
      <c r="E992" s="8">
        <v>42891</v>
      </c>
      <c r="F992" s="5" t="s">
        <v>115</v>
      </c>
      <c r="G992" s="7" t="s">
        <v>40</v>
      </c>
      <c r="H992" s="7" t="s">
        <v>79</v>
      </c>
      <c r="I992" s="26" t="s">
        <v>17</v>
      </c>
      <c r="J992" s="7" t="s">
        <v>18</v>
      </c>
      <c r="K992" s="26" t="s">
        <v>116</v>
      </c>
      <c r="L992" s="26" t="s">
        <v>88</v>
      </c>
      <c r="M992" s="27">
        <v>1000000</v>
      </c>
      <c r="N992" s="27">
        <v>200000</v>
      </c>
      <c r="O992" s="26" t="s">
        <v>3260</v>
      </c>
      <c r="P992" s="26" t="s">
        <v>58</v>
      </c>
      <c r="Q992" s="7" t="s">
        <v>4068</v>
      </c>
      <c r="R992" s="7" t="s">
        <v>4069</v>
      </c>
    </row>
    <row r="993" spans="2:18" x14ac:dyDescent="0.35">
      <c r="B993" s="6">
        <f t="shared" si="15"/>
        <v>989</v>
      </c>
      <c r="C993" s="7" t="s">
        <v>4070</v>
      </c>
      <c r="D993" s="7" t="s">
        <v>4071</v>
      </c>
      <c r="E993" s="8">
        <v>42891</v>
      </c>
      <c r="F993" s="5" t="s">
        <v>115</v>
      </c>
      <c r="G993" s="7" t="s">
        <v>40</v>
      </c>
      <c r="H993" s="7" t="s">
        <v>79</v>
      </c>
      <c r="I993" s="26" t="s">
        <v>17</v>
      </c>
      <c r="J993" s="7" t="s">
        <v>18</v>
      </c>
      <c r="K993" s="26" t="s">
        <v>116</v>
      </c>
      <c r="L993" s="26" t="s">
        <v>88</v>
      </c>
      <c r="M993" s="27">
        <v>10000000</v>
      </c>
      <c r="N993" s="27">
        <v>1000000</v>
      </c>
      <c r="O993" s="26" t="s">
        <v>3260</v>
      </c>
      <c r="P993" s="26" t="s">
        <v>58</v>
      </c>
      <c r="Q993" s="7" t="s">
        <v>4072</v>
      </c>
      <c r="R993" s="7" t="s">
        <v>4073</v>
      </c>
    </row>
    <row r="994" spans="2:18" x14ac:dyDescent="0.35">
      <c r="B994" s="6">
        <f t="shared" si="15"/>
        <v>990</v>
      </c>
      <c r="C994" s="7" t="s">
        <v>4074</v>
      </c>
      <c r="D994" s="7" t="s">
        <v>4075</v>
      </c>
      <c r="E994" s="8">
        <v>42888</v>
      </c>
      <c r="F994" s="5" t="s">
        <v>115</v>
      </c>
      <c r="G994" s="7" t="s">
        <v>40</v>
      </c>
      <c r="H994" s="7" t="s">
        <v>79</v>
      </c>
      <c r="I994" s="26" t="s">
        <v>17</v>
      </c>
      <c r="J994" s="7" t="s">
        <v>18</v>
      </c>
      <c r="K994" s="26" t="s">
        <v>116</v>
      </c>
      <c r="L994" s="26" t="s">
        <v>88</v>
      </c>
      <c r="M994" s="27">
        <v>100000</v>
      </c>
      <c r="N994" s="27">
        <v>100000</v>
      </c>
      <c r="O994" s="26" t="s">
        <v>3260</v>
      </c>
      <c r="P994" s="26" t="s">
        <v>58</v>
      </c>
      <c r="Q994" s="7" t="s">
        <v>4076</v>
      </c>
      <c r="R994" s="7" t="s">
        <v>4077</v>
      </c>
    </row>
    <row r="995" spans="2:18" x14ac:dyDescent="0.35">
      <c r="B995" s="6">
        <f t="shared" si="15"/>
        <v>991</v>
      </c>
      <c r="C995" s="7" t="s">
        <v>4078</v>
      </c>
      <c r="D995" s="7" t="s">
        <v>4079</v>
      </c>
      <c r="E995" s="8">
        <v>42888</v>
      </c>
      <c r="F995" s="5" t="s">
        <v>115</v>
      </c>
      <c r="G995" s="7" t="s">
        <v>40</v>
      </c>
      <c r="H995" s="7" t="s">
        <v>79</v>
      </c>
      <c r="I995" s="26" t="s">
        <v>17</v>
      </c>
      <c r="J995" s="7" t="s">
        <v>18</v>
      </c>
      <c r="K995" s="26" t="s">
        <v>116</v>
      </c>
      <c r="L995" s="26" t="s">
        <v>88</v>
      </c>
      <c r="M995" s="27">
        <v>1000000</v>
      </c>
      <c r="N995" s="27">
        <v>1000000</v>
      </c>
      <c r="O995" s="26" t="s">
        <v>3260</v>
      </c>
      <c r="P995" s="26" t="s">
        <v>58</v>
      </c>
      <c r="Q995" s="7" t="s">
        <v>4080</v>
      </c>
      <c r="R995" s="7" t="s">
        <v>4081</v>
      </c>
    </row>
    <row r="996" spans="2:18" x14ac:dyDescent="0.35">
      <c r="B996" s="6">
        <f t="shared" si="15"/>
        <v>992</v>
      </c>
      <c r="C996" s="7" t="s">
        <v>4082</v>
      </c>
      <c r="D996" s="7" t="s">
        <v>4083</v>
      </c>
      <c r="E996" s="8">
        <v>42888</v>
      </c>
      <c r="F996" s="5" t="s">
        <v>115</v>
      </c>
      <c r="G996" s="7" t="s">
        <v>40</v>
      </c>
      <c r="H996" s="7" t="s">
        <v>79</v>
      </c>
      <c r="I996" s="26" t="s">
        <v>17</v>
      </c>
      <c r="J996" s="7" t="s">
        <v>18</v>
      </c>
      <c r="K996" s="26" t="s">
        <v>116</v>
      </c>
      <c r="L996" s="26" t="s">
        <v>88</v>
      </c>
      <c r="M996" s="27">
        <v>1000000</v>
      </c>
      <c r="N996" s="27">
        <v>100000</v>
      </c>
      <c r="O996" s="26" t="s">
        <v>3260</v>
      </c>
      <c r="P996" s="26" t="s">
        <v>58</v>
      </c>
      <c r="Q996" s="7" t="s">
        <v>4084</v>
      </c>
      <c r="R996" s="7" t="s">
        <v>4069</v>
      </c>
    </row>
    <row r="997" spans="2:18" x14ac:dyDescent="0.35">
      <c r="B997" s="6">
        <f t="shared" si="15"/>
        <v>993</v>
      </c>
      <c r="C997" s="7" t="s">
        <v>4085</v>
      </c>
      <c r="D997" s="7" t="s">
        <v>4086</v>
      </c>
      <c r="E997" s="8">
        <v>42887</v>
      </c>
      <c r="F997" s="5" t="s">
        <v>115</v>
      </c>
      <c r="G997" s="7" t="s">
        <v>40</v>
      </c>
      <c r="H997" s="7" t="s">
        <v>79</v>
      </c>
      <c r="I997" s="26" t="s">
        <v>17</v>
      </c>
      <c r="J997" s="7" t="s">
        <v>18</v>
      </c>
      <c r="K997" s="26" t="s">
        <v>116</v>
      </c>
      <c r="L997" s="26" t="s">
        <v>88</v>
      </c>
      <c r="M997" s="27">
        <v>1000000</v>
      </c>
      <c r="N997" s="27">
        <v>120000</v>
      </c>
      <c r="O997" s="26" t="s">
        <v>3260</v>
      </c>
      <c r="P997" s="26" t="s">
        <v>58</v>
      </c>
      <c r="Q997" s="7" t="s">
        <v>4087</v>
      </c>
      <c r="R997" s="7" t="s">
        <v>4088</v>
      </c>
    </row>
    <row r="998" spans="2:18" x14ac:dyDescent="0.35">
      <c r="B998" s="6">
        <f t="shared" si="15"/>
        <v>994</v>
      </c>
      <c r="C998" s="7" t="s">
        <v>4089</v>
      </c>
      <c r="D998" s="7" t="s">
        <v>4090</v>
      </c>
      <c r="E998" s="8">
        <v>42913</v>
      </c>
      <c r="F998" s="5" t="s">
        <v>115</v>
      </c>
      <c r="G998" s="7" t="s">
        <v>40</v>
      </c>
      <c r="H998" s="7" t="s">
        <v>79</v>
      </c>
      <c r="I998" s="26" t="s">
        <v>85</v>
      </c>
      <c r="J998" s="7" t="s">
        <v>18</v>
      </c>
      <c r="K998" s="26" t="s">
        <v>116</v>
      </c>
      <c r="L998" s="26" t="s">
        <v>88</v>
      </c>
      <c r="M998" s="27">
        <v>500000</v>
      </c>
      <c r="N998" s="27">
        <v>500000</v>
      </c>
      <c r="O998" s="26" t="s">
        <v>3260</v>
      </c>
      <c r="P998" s="26" t="s">
        <v>58</v>
      </c>
      <c r="Q998" s="7" t="s">
        <v>4091</v>
      </c>
      <c r="R998" s="7" t="s">
        <v>4092</v>
      </c>
    </row>
    <row r="999" spans="2:18" x14ac:dyDescent="0.35">
      <c r="B999" s="6">
        <f t="shared" si="15"/>
        <v>995</v>
      </c>
      <c r="C999" s="7" t="s">
        <v>4093</v>
      </c>
      <c r="D999" s="7" t="s">
        <v>4094</v>
      </c>
      <c r="E999" s="8">
        <v>42913</v>
      </c>
      <c r="F999" s="5" t="s">
        <v>115</v>
      </c>
      <c r="G999" s="7" t="s">
        <v>40</v>
      </c>
      <c r="H999" s="7" t="s">
        <v>79</v>
      </c>
      <c r="I999" s="26" t="s">
        <v>132</v>
      </c>
      <c r="J999" s="7" t="s">
        <v>18</v>
      </c>
      <c r="K999" s="26" t="s">
        <v>116</v>
      </c>
      <c r="L999" s="26" t="s">
        <v>88</v>
      </c>
      <c r="M999" s="27">
        <v>100000</v>
      </c>
      <c r="N999" s="27">
        <v>100000</v>
      </c>
      <c r="O999" s="26" t="s">
        <v>3260</v>
      </c>
      <c r="P999" s="26" t="s">
        <v>58</v>
      </c>
      <c r="Q999" s="7" t="s">
        <v>4095</v>
      </c>
      <c r="R999" s="7" t="s">
        <v>4096</v>
      </c>
    </row>
    <row r="1000" spans="2:18" x14ac:dyDescent="0.35">
      <c r="B1000" s="6">
        <f t="shared" si="15"/>
        <v>996</v>
      </c>
      <c r="C1000" s="7" t="s">
        <v>4097</v>
      </c>
      <c r="D1000" s="7" t="s">
        <v>4098</v>
      </c>
      <c r="E1000" s="8">
        <v>42909</v>
      </c>
      <c r="F1000" s="5" t="s">
        <v>115</v>
      </c>
      <c r="G1000" s="7" t="s">
        <v>40</v>
      </c>
      <c r="H1000" s="7" t="s">
        <v>79</v>
      </c>
      <c r="I1000" s="26" t="s">
        <v>132</v>
      </c>
      <c r="J1000" s="7" t="s">
        <v>18</v>
      </c>
      <c r="K1000" s="26" t="s">
        <v>116</v>
      </c>
      <c r="L1000" s="26" t="s">
        <v>88</v>
      </c>
      <c r="M1000" s="27">
        <v>1000000</v>
      </c>
      <c r="N1000" s="27">
        <v>100000</v>
      </c>
      <c r="O1000" s="26" t="s">
        <v>3260</v>
      </c>
      <c r="P1000" s="26" t="s">
        <v>58</v>
      </c>
      <c r="Q1000" s="7" t="s">
        <v>4099</v>
      </c>
      <c r="R1000" s="7" t="s">
        <v>4100</v>
      </c>
    </row>
    <row r="1001" spans="2:18" x14ac:dyDescent="0.35">
      <c r="B1001" s="6">
        <f t="shared" si="15"/>
        <v>997</v>
      </c>
      <c r="C1001" s="7" t="s">
        <v>4101</v>
      </c>
      <c r="D1001" s="7" t="s">
        <v>4102</v>
      </c>
      <c r="E1001" s="8">
        <v>42906</v>
      </c>
      <c r="F1001" s="5" t="s">
        <v>115</v>
      </c>
      <c r="G1001" s="7" t="s">
        <v>40</v>
      </c>
      <c r="H1001" s="7" t="s">
        <v>79</v>
      </c>
      <c r="I1001" s="26" t="s">
        <v>132</v>
      </c>
      <c r="J1001" s="7" t="s">
        <v>18</v>
      </c>
      <c r="K1001" s="26" t="s">
        <v>116</v>
      </c>
      <c r="L1001" s="26" t="s">
        <v>88</v>
      </c>
      <c r="M1001" s="27">
        <v>100000</v>
      </c>
      <c r="N1001" s="27">
        <v>100000</v>
      </c>
      <c r="O1001" s="26" t="s">
        <v>3260</v>
      </c>
      <c r="P1001" s="26" t="s">
        <v>58</v>
      </c>
      <c r="Q1001" s="7" t="s">
        <v>4103</v>
      </c>
      <c r="R1001" s="7" t="s">
        <v>4049</v>
      </c>
    </row>
    <row r="1002" spans="2:18" x14ac:dyDescent="0.35">
      <c r="B1002" s="6">
        <f t="shared" si="15"/>
        <v>998</v>
      </c>
      <c r="C1002" s="7" t="s">
        <v>4104</v>
      </c>
      <c r="D1002" s="7" t="s">
        <v>4105</v>
      </c>
      <c r="E1002" s="8">
        <v>42892</v>
      </c>
      <c r="F1002" s="5" t="s">
        <v>115</v>
      </c>
      <c r="G1002" s="7" t="s">
        <v>40</v>
      </c>
      <c r="H1002" s="7" t="s">
        <v>79</v>
      </c>
      <c r="I1002" s="26" t="s">
        <v>132</v>
      </c>
      <c r="J1002" s="7" t="s">
        <v>18</v>
      </c>
      <c r="K1002" s="26" t="s">
        <v>116</v>
      </c>
      <c r="L1002" s="26" t="s">
        <v>88</v>
      </c>
      <c r="M1002" s="27">
        <v>1000000</v>
      </c>
      <c r="N1002" s="27">
        <v>100000</v>
      </c>
      <c r="O1002" s="26" t="s">
        <v>3260</v>
      </c>
      <c r="P1002" s="26" t="s">
        <v>58</v>
      </c>
      <c r="Q1002" s="7" t="s">
        <v>4106</v>
      </c>
      <c r="R1002" s="7" t="s">
        <v>4107</v>
      </c>
    </row>
    <row r="1003" spans="2:18" x14ac:dyDescent="0.35">
      <c r="B1003" s="6">
        <f t="shared" si="15"/>
        <v>999</v>
      </c>
      <c r="C1003" s="7" t="s">
        <v>4108</v>
      </c>
      <c r="D1003" s="7" t="s">
        <v>4109</v>
      </c>
      <c r="E1003" s="8">
        <v>42916</v>
      </c>
      <c r="F1003" s="5" t="s">
        <v>115</v>
      </c>
      <c r="G1003" s="7" t="s">
        <v>34</v>
      </c>
      <c r="H1003" s="7" t="s">
        <v>70</v>
      </c>
      <c r="I1003" s="26" t="s">
        <v>17</v>
      </c>
      <c r="J1003" s="7" t="s">
        <v>18</v>
      </c>
      <c r="K1003" s="26" t="s">
        <v>116</v>
      </c>
      <c r="L1003" s="26" t="s">
        <v>88</v>
      </c>
      <c r="M1003" s="27">
        <v>100000</v>
      </c>
      <c r="N1003" s="27">
        <v>100000</v>
      </c>
      <c r="O1003" s="26" t="s">
        <v>3260</v>
      </c>
      <c r="P1003" s="26" t="s">
        <v>58</v>
      </c>
      <c r="Q1003" s="7" t="s">
        <v>4110</v>
      </c>
      <c r="R1003" s="7" t="s">
        <v>4111</v>
      </c>
    </row>
    <row r="1004" spans="2:18" x14ac:dyDescent="0.35">
      <c r="B1004" s="6">
        <f t="shared" si="15"/>
        <v>1000</v>
      </c>
      <c r="C1004" s="7" t="s">
        <v>4112</v>
      </c>
      <c r="D1004" s="7" t="s">
        <v>4113</v>
      </c>
      <c r="E1004" s="8">
        <v>42916</v>
      </c>
      <c r="F1004" s="5" t="s">
        <v>115</v>
      </c>
      <c r="G1004" s="7" t="s">
        <v>34</v>
      </c>
      <c r="H1004" s="7" t="s">
        <v>70</v>
      </c>
      <c r="I1004" s="26" t="s">
        <v>17</v>
      </c>
      <c r="J1004" s="7" t="s">
        <v>18</v>
      </c>
      <c r="K1004" s="26" t="s">
        <v>116</v>
      </c>
      <c r="L1004" s="26" t="s">
        <v>88</v>
      </c>
      <c r="M1004" s="27">
        <v>500000</v>
      </c>
      <c r="N1004" s="27">
        <v>100000</v>
      </c>
      <c r="O1004" s="26" t="s">
        <v>3260</v>
      </c>
      <c r="P1004" s="26" t="s">
        <v>58</v>
      </c>
      <c r="Q1004" s="7" t="s">
        <v>4114</v>
      </c>
      <c r="R1004" s="7" t="s">
        <v>4115</v>
      </c>
    </row>
    <row r="1005" spans="2:18" x14ac:dyDescent="0.35">
      <c r="B1005" s="6">
        <f t="shared" si="15"/>
        <v>1001</v>
      </c>
      <c r="C1005" s="7" t="s">
        <v>4116</v>
      </c>
      <c r="D1005" s="7" t="s">
        <v>4117</v>
      </c>
      <c r="E1005" s="8">
        <v>42916</v>
      </c>
      <c r="F1005" s="5" t="s">
        <v>115</v>
      </c>
      <c r="G1005" s="7" t="s">
        <v>34</v>
      </c>
      <c r="H1005" s="7" t="s">
        <v>70</v>
      </c>
      <c r="I1005" s="26" t="s">
        <v>17</v>
      </c>
      <c r="J1005" s="7" t="s">
        <v>18</v>
      </c>
      <c r="K1005" s="26" t="s">
        <v>116</v>
      </c>
      <c r="L1005" s="26" t="s">
        <v>88</v>
      </c>
      <c r="M1005" s="27">
        <v>100000</v>
      </c>
      <c r="N1005" s="27">
        <v>100000</v>
      </c>
      <c r="O1005" s="26" t="s">
        <v>3260</v>
      </c>
      <c r="P1005" s="26" t="s">
        <v>58</v>
      </c>
      <c r="Q1005" s="7" t="s">
        <v>4118</v>
      </c>
      <c r="R1005" s="7" t="s">
        <v>4119</v>
      </c>
    </row>
    <row r="1006" spans="2:18" x14ac:dyDescent="0.35">
      <c r="B1006" s="6">
        <f t="shared" si="15"/>
        <v>1002</v>
      </c>
      <c r="C1006" s="7" t="s">
        <v>4120</v>
      </c>
      <c r="D1006" s="7" t="s">
        <v>4121</v>
      </c>
      <c r="E1006" s="8">
        <v>42916</v>
      </c>
      <c r="F1006" s="5" t="s">
        <v>115</v>
      </c>
      <c r="G1006" s="7" t="s">
        <v>34</v>
      </c>
      <c r="H1006" s="7" t="s">
        <v>70</v>
      </c>
      <c r="I1006" s="26" t="s">
        <v>17</v>
      </c>
      <c r="J1006" s="7" t="s">
        <v>18</v>
      </c>
      <c r="K1006" s="26" t="s">
        <v>116</v>
      </c>
      <c r="L1006" s="26" t="s">
        <v>88</v>
      </c>
      <c r="M1006" s="27">
        <v>100000</v>
      </c>
      <c r="N1006" s="27">
        <v>100000</v>
      </c>
      <c r="O1006" s="26" t="s">
        <v>3260</v>
      </c>
      <c r="P1006" s="26" t="s">
        <v>58</v>
      </c>
      <c r="Q1006" s="7" t="s">
        <v>4122</v>
      </c>
      <c r="R1006" s="7" t="s">
        <v>4123</v>
      </c>
    </row>
    <row r="1007" spans="2:18" x14ac:dyDescent="0.35">
      <c r="B1007" s="6">
        <f t="shared" si="15"/>
        <v>1003</v>
      </c>
      <c r="C1007" s="7" t="s">
        <v>4124</v>
      </c>
      <c r="D1007" s="7" t="s">
        <v>4125</v>
      </c>
      <c r="E1007" s="8">
        <v>42916</v>
      </c>
      <c r="F1007" s="5" t="s">
        <v>115</v>
      </c>
      <c r="G1007" s="7" t="s">
        <v>34</v>
      </c>
      <c r="H1007" s="7" t="s">
        <v>70</v>
      </c>
      <c r="I1007" s="26" t="s">
        <v>17</v>
      </c>
      <c r="J1007" s="7" t="s">
        <v>18</v>
      </c>
      <c r="K1007" s="26" t="s">
        <v>116</v>
      </c>
      <c r="L1007" s="26" t="s">
        <v>88</v>
      </c>
      <c r="M1007" s="27">
        <v>100000</v>
      </c>
      <c r="N1007" s="27">
        <v>100000</v>
      </c>
      <c r="O1007" s="26" t="s">
        <v>3260</v>
      </c>
      <c r="P1007" s="26" t="s">
        <v>58</v>
      </c>
      <c r="Q1007" s="7" t="s">
        <v>4126</v>
      </c>
      <c r="R1007" s="7" t="s">
        <v>4127</v>
      </c>
    </row>
    <row r="1008" spans="2:18" x14ac:dyDescent="0.35">
      <c r="B1008" s="6">
        <f t="shared" si="15"/>
        <v>1004</v>
      </c>
      <c r="C1008" s="7" t="s">
        <v>4128</v>
      </c>
      <c r="D1008" s="7" t="s">
        <v>4129</v>
      </c>
      <c r="E1008" s="8">
        <v>42916</v>
      </c>
      <c r="F1008" s="5" t="s">
        <v>115</v>
      </c>
      <c r="G1008" s="7" t="s">
        <v>34</v>
      </c>
      <c r="H1008" s="7" t="s">
        <v>70</v>
      </c>
      <c r="I1008" s="26" t="s">
        <v>17</v>
      </c>
      <c r="J1008" s="7" t="s">
        <v>18</v>
      </c>
      <c r="K1008" s="26" t="s">
        <v>116</v>
      </c>
      <c r="L1008" s="26" t="s">
        <v>88</v>
      </c>
      <c r="M1008" s="27">
        <v>100000</v>
      </c>
      <c r="N1008" s="27">
        <v>100000</v>
      </c>
      <c r="O1008" s="26" t="s">
        <v>3260</v>
      </c>
      <c r="P1008" s="26" t="s">
        <v>58</v>
      </c>
      <c r="Q1008" s="7" t="s">
        <v>4130</v>
      </c>
      <c r="R1008" s="7" t="s">
        <v>4131</v>
      </c>
    </row>
    <row r="1009" spans="2:18" x14ac:dyDescent="0.35">
      <c r="B1009" s="6">
        <f t="shared" si="15"/>
        <v>1005</v>
      </c>
      <c r="C1009" s="7" t="s">
        <v>4132</v>
      </c>
      <c r="D1009" s="7" t="s">
        <v>4133</v>
      </c>
      <c r="E1009" s="8">
        <v>42916</v>
      </c>
      <c r="F1009" s="5" t="s">
        <v>115</v>
      </c>
      <c r="G1009" s="7" t="s">
        <v>34</v>
      </c>
      <c r="H1009" s="7" t="s">
        <v>70</v>
      </c>
      <c r="I1009" s="26" t="s">
        <v>17</v>
      </c>
      <c r="J1009" s="7" t="s">
        <v>18</v>
      </c>
      <c r="K1009" s="26" t="s">
        <v>116</v>
      </c>
      <c r="L1009" s="26" t="s">
        <v>88</v>
      </c>
      <c r="M1009" s="27">
        <v>100000</v>
      </c>
      <c r="N1009" s="27">
        <v>100000</v>
      </c>
      <c r="O1009" s="26" t="s">
        <v>3260</v>
      </c>
      <c r="P1009" s="26" t="s">
        <v>58</v>
      </c>
      <c r="Q1009" s="7" t="s">
        <v>4134</v>
      </c>
      <c r="R1009" s="7" t="s">
        <v>4135</v>
      </c>
    </row>
    <row r="1010" spans="2:18" x14ac:dyDescent="0.35">
      <c r="B1010" s="6">
        <f t="shared" si="15"/>
        <v>1006</v>
      </c>
      <c r="C1010" s="7" t="s">
        <v>4136</v>
      </c>
      <c r="D1010" s="7" t="s">
        <v>4137</v>
      </c>
      <c r="E1010" s="8">
        <v>42916</v>
      </c>
      <c r="F1010" s="5" t="s">
        <v>115</v>
      </c>
      <c r="G1010" s="7" t="s">
        <v>34</v>
      </c>
      <c r="H1010" s="7" t="s">
        <v>70</v>
      </c>
      <c r="I1010" s="26" t="s">
        <v>17</v>
      </c>
      <c r="J1010" s="7" t="s">
        <v>18</v>
      </c>
      <c r="K1010" s="26" t="s">
        <v>116</v>
      </c>
      <c r="L1010" s="26" t="s">
        <v>88</v>
      </c>
      <c r="M1010" s="27">
        <v>1000000</v>
      </c>
      <c r="N1010" s="27">
        <v>100000</v>
      </c>
      <c r="O1010" s="26" t="s">
        <v>3260</v>
      </c>
      <c r="P1010" s="26" t="s">
        <v>58</v>
      </c>
      <c r="Q1010" s="7" t="s">
        <v>4138</v>
      </c>
      <c r="R1010" s="7" t="s">
        <v>4139</v>
      </c>
    </row>
    <row r="1011" spans="2:18" x14ac:dyDescent="0.35">
      <c r="B1011" s="6">
        <f t="shared" si="15"/>
        <v>1007</v>
      </c>
      <c r="C1011" s="7" t="s">
        <v>4140</v>
      </c>
      <c r="D1011" s="7" t="s">
        <v>4141</v>
      </c>
      <c r="E1011" s="8">
        <v>42916</v>
      </c>
      <c r="F1011" s="5" t="s">
        <v>115</v>
      </c>
      <c r="G1011" s="7" t="s">
        <v>34</v>
      </c>
      <c r="H1011" s="7" t="s">
        <v>70</v>
      </c>
      <c r="I1011" s="26" t="s">
        <v>17</v>
      </c>
      <c r="J1011" s="7" t="s">
        <v>18</v>
      </c>
      <c r="K1011" s="26" t="s">
        <v>116</v>
      </c>
      <c r="L1011" s="26" t="s">
        <v>88</v>
      </c>
      <c r="M1011" s="27">
        <v>100000</v>
      </c>
      <c r="N1011" s="27">
        <v>100000</v>
      </c>
      <c r="O1011" s="26" t="s">
        <v>3260</v>
      </c>
      <c r="P1011" s="26" t="s">
        <v>58</v>
      </c>
      <c r="Q1011" s="7" t="s">
        <v>4142</v>
      </c>
      <c r="R1011" s="7" t="s">
        <v>4143</v>
      </c>
    </row>
    <row r="1012" spans="2:18" x14ac:dyDescent="0.35">
      <c r="B1012" s="6">
        <f t="shared" si="15"/>
        <v>1008</v>
      </c>
      <c r="C1012" s="7" t="s">
        <v>4144</v>
      </c>
      <c r="D1012" s="7" t="s">
        <v>4145</v>
      </c>
      <c r="E1012" s="8">
        <v>42916</v>
      </c>
      <c r="F1012" s="5" t="s">
        <v>115</v>
      </c>
      <c r="G1012" s="7" t="s">
        <v>34</v>
      </c>
      <c r="H1012" s="7" t="s">
        <v>70</v>
      </c>
      <c r="I1012" s="26" t="s">
        <v>17</v>
      </c>
      <c r="J1012" s="7" t="s">
        <v>18</v>
      </c>
      <c r="K1012" s="26" t="s">
        <v>116</v>
      </c>
      <c r="L1012" s="26" t="s">
        <v>88</v>
      </c>
      <c r="M1012" s="27">
        <v>500000</v>
      </c>
      <c r="N1012" s="27">
        <v>100000</v>
      </c>
      <c r="O1012" s="26" t="s">
        <v>3260</v>
      </c>
      <c r="P1012" s="26" t="s">
        <v>58</v>
      </c>
      <c r="Q1012" s="7" t="s">
        <v>4146</v>
      </c>
      <c r="R1012" s="7" t="s">
        <v>4147</v>
      </c>
    </row>
    <row r="1013" spans="2:18" x14ac:dyDescent="0.35">
      <c r="B1013" s="6">
        <f t="shared" si="15"/>
        <v>1009</v>
      </c>
      <c r="C1013" s="7" t="s">
        <v>4148</v>
      </c>
      <c r="D1013" s="7" t="s">
        <v>4149</v>
      </c>
      <c r="E1013" s="8">
        <v>42916</v>
      </c>
      <c r="F1013" s="5" t="s">
        <v>115</v>
      </c>
      <c r="G1013" s="7" t="s">
        <v>34</v>
      </c>
      <c r="H1013" s="7" t="s">
        <v>70</v>
      </c>
      <c r="I1013" s="26" t="s">
        <v>17</v>
      </c>
      <c r="J1013" s="7" t="s">
        <v>18</v>
      </c>
      <c r="K1013" s="26" t="s">
        <v>116</v>
      </c>
      <c r="L1013" s="26" t="s">
        <v>88</v>
      </c>
      <c r="M1013" s="27">
        <v>100000</v>
      </c>
      <c r="N1013" s="27">
        <v>100000</v>
      </c>
      <c r="O1013" s="26" t="s">
        <v>3260</v>
      </c>
      <c r="P1013" s="26" t="s">
        <v>58</v>
      </c>
      <c r="Q1013" s="7" t="s">
        <v>4150</v>
      </c>
      <c r="R1013" s="7" t="s">
        <v>4151</v>
      </c>
    </row>
    <row r="1014" spans="2:18" x14ac:dyDescent="0.35">
      <c r="B1014" s="6">
        <f t="shared" si="15"/>
        <v>1010</v>
      </c>
      <c r="C1014" s="7" t="s">
        <v>4152</v>
      </c>
      <c r="D1014" s="7" t="s">
        <v>4153</v>
      </c>
      <c r="E1014" s="8">
        <v>42916</v>
      </c>
      <c r="F1014" s="5" t="s">
        <v>115</v>
      </c>
      <c r="G1014" s="7" t="s">
        <v>34</v>
      </c>
      <c r="H1014" s="7" t="s">
        <v>70</v>
      </c>
      <c r="I1014" s="26" t="s">
        <v>17</v>
      </c>
      <c r="J1014" s="7" t="s">
        <v>18</v>
      </c>
      <c r="K1014" s="26" t="s">
        <v>116</v>
      </c>
      <c r="L1014" s="26" t="s">
        <v>88</v>
      </c>
      <c r="M1014" s="27">
        <v>500000</v>
      </c>
      <c r="N1014" s="27">
        <v>500000</v>
      </c>
      <c r="O1014" s="26" t="s">
        <v>3260</v>
      </c>
      <c r="P1014" s="26" t="s">
        <v>58</v>
      </c>
      <c r="Q1014" s="7" t="s">
        <v>4154</v>
      </c>
      <c r="R1014" s="7" t="s">
        <v>4155</v>
      </c>
    </row>
    <row r="1015" spans="2:18" x14ac:dyDescent="0.35">
      <c r="B1015" s="6">
        <f t="shared" si="15"/>
        <v>1011</v>
      </c>
      <c r="C1015" s="7" t="s">
        <v>4156</v>
      </c>
      <c r="D1015" s="7" t="s">
        <v>4157</v>
      </c>
      <c r="E1015" s="8">
        <v>42916</v>
      </c>
      <c r="F1015" s="5" t="s">
        <v>115</v>
      </c>
      <c r="G1015" s="7" t="s">
        <v>34</v>
      </c>
      <c r="H1015" s="7" t="s">
        <v>70</v>
      </c>
      <c r="I1015" s="26" t="s">
        <v>17</v>
      </c>
      <c r="J1015" s="7" t="s">
        <v>18</v>
      </c>
      <c r="K1015" s="26" t="s">
        <v>116</v>
      </c>
      <c r="L1015" s="26" t="s">
        <v>88</v>
      </c>
      <c r="M1015" s="27">
        <v>1000000</v>
      </c>
      <c r="N1015" s="27">
        <v>1000000</v>
      </c>
      <c r="O1015" s="26" t="s">
        <v>3260</v>
      </c>
      <c r="P1015" s="26" t="s">
        <v>58</v>
      </c>
      <c r="Q1015" s="7" t="s">
        <v>4158</v>
      </c>
      <c r="R1015" s="7" t="s">
        <v>4159</v>
      </c>
    </row>
    <row r="1016" spans="2:18" x14ac:dyDescent="0.35">
      <c r="B1016" s="6">
        <f t="shared" si="15"/>
        <v>1012</v>
      </c>
      <c r="C1016" s="7" t="s">
        <v>4160</v>
      </c>
      <c r="D1016" s="7" t="s">
        <v>4161</v>
      </c>
      <c r="E1016" s="8">
        <v>42916</v>
      </c>
      <c r="F1016" s="5" t="s">
        <v>115</v>
      </c>
      <c r="G1016" s="7" t="s">
        <v>34</v>
      </c>
      <c r="H1016" s="7" t="s">
        <v>70</v>
      </c>
      <c r="I1016" s="26" t="s">
        <v>17</v>
      </c>
      <c r="J1016" s="7" t="s">
        <v>18</v>
      </c>
      <c r="K1016" s="26" t="s">
        <v>116</v>
      </c>
      <c r="L1016" s="26" t="s">
        <v>88</v>
      </c>
      <c r="M1016" s="27">
        <v>1000000</v>
      </c>
      <c r="N1016" s="27">
        <v>100000</v>
      </c>
      <c r="O1016" s="26" t="s">
        <v>3260</v>
      </c>
      <c r="P1016" s="26" t="s">
        <v>58</v>
      </c>
      <c r="Q1016" s="7" t="s">
        <v>4162</v>
      </c>
      <c r="R1016" s="7" t="s">
        <v>4163</v>
      </c>
    </row>
    <row r="1017" spans="2:18" x14ac:dyDescent="0.35">
      <c r="B1017" s="6">
        <f t="shared" si="15"/>
        <v>1013</v>
      </c>
      <c r="C1017" s="7" t="s">
        <v>4164</v>
      </c>
      <c r="D1017" s="7" t="s">
        <v>4165</v>
      </c>
      <c r="E1017" s="8">
        <v>42916</v>
      </c>
      <c r="F1017" s="5" t="s">
        <v>115</v>
      </c>
      <c r="G1017" s="7" t="s">
        <v>34</v>
      </c>
      <c r="H1017" s="7" t="s">
        <v>70</v>
      </c>
      <c r="I1017" s="26" t="s">
        <v>17</v>
      </c>
      <c r="J1017" s="7" t="s">
        <v>18</v>
      </c>
      <c r="K1017" s="26" t="s">
        <v>116</v>
      </c>
      <c r="L1017" s="26" t="s">
        <v>88</v>
      </c>
      <c r="M1017" s="27">
        <v>100000</v>
      </c>
      <c r="N1017" s="27">
        <v>100000</v>
      </c>
      <c r="O1017" s="26" t="s">
        <v>3260</v>
      </c>
      <c r="P1017" s="26" t="s">
        <v>58</v>
      </c>
      <c r="Q1017" s="7" t="s">
        <v>4166</v>
      </c>
      <c r="R1017" s="7" t="s">
        <v>4167</v>
      </c>
    </row>
    <row r="1018" spans="2:18" x14ac:dyDescent="0.35">
      <c r="B1018" s="6">
        <f t="shared" si="15"/>
        <v>1014</v>
      </c>
      <c r="C1018" s="7" t="s">
        <v>4168</v>
      </c>
      <c r="D1018" s="7" t="s">
        <v>4169</v>
      </c>
      <c r="E1018" s="8">
        <v>42916</v>
      </c>
      <c r="F1018" s="5" t="s">
        <v>115</v>
      </c>
      <c r="G1018" s="7" t="s">
        <v>34</v>
      </c>
      <c r="H1018" s="7" t="s">
        <v>70</v>
      </c>
      <c r="I1018" s="26" t="s">
        <v>17</v>
      </c>
      <c r="J1018" s="7" t="s">
        <v>18</v>
      </c>
      <c r="K1018" s="26" t="s">
        <v>116</v>
      </c>
      <c r="L1018" s="26" t="s">
        <v>88</v>
      </c>
      <c r="M1018" s="27">
        <v>100000</v>
      </c>
      <c r="N1018" s="27">
        <v>100000</v>
      </c>
      <c r="O1018" s="26" t="s">
        <v>3260</v>
      </c>
      <c r="P1018" s="26" t="s">
        <v>58</v>
      </c>
      <c r="Q1018" s="7" t="s">
        <v>4170</v>
      </c>
      <c r="R1018" s="7" t="s">
        <v>4171</v>
      </c>
    </row>
    <row r="1019" spans="2:18" x14ac:dyDescent="0.35">
      <c r="B1019" s="6">
        <f t="shared" si="15"/>
        <v>1015</v>
      </c>
      <c r="C1019" s="7" t="s">
        <v>4172</v>
      </c>
      <c r="D1019" s="7" t="s">
        <v>4173</v>
      </c>
      <c r="E1019" s="8">
        <v>42916</v>
      </c>
      <c r="F1019" s="5" t="s">
        <v>115</v>
      </c>
      <c r="G1019" s="7" t="s">
        <v>34</v>
      </c>
      <c r="H1019" s="7" t="s">
        <v>70</v>
      </c>
      <c r="I1019" s="26" t="s">
        <v>17</v>
      </c>
      <c r="J1019" s="7" t="s">
        <v>18</v>
      </c>
      <c r="K1019" s="26" t="s">
        <v>116</v>
      </c>
      <c r="L1019" s="26" t="s">
        <v>88</v>
      </c>
      <c r="M1019" s="27">
        <v>1000000</v>
      </c>
      <c r="N1019" s="27">
        <v>100000</v>
      </c>
      <c r="O1019" s="26" t="s">
        <v>3260</v>
      </c>
      <c r="P1019" s="26" t="s">
        <v>58</v>
      </c>
      <c r="Q1019" s="7" t="s">
        <v>4174</v>
      </c>
      <c r="R1019" s="7" t="s">
        <v>4175</v>
      </c>
    </row>
    <row r="1020" spans="2:18" x14ac:dyDescent="0.35">
      <c r="B1020" s="6">
        <f t="shared" si="15"/>
        <v>1016</v>
      </c>
      <c r="C1020" s="7" t="s">
        <v>4176</v>
      </c>
      <c r="D1020" s="7" t="s">
        <v>4177</v>
      </c>
      <c r="E1020" s="8">
        <v>42915</v>
      </c>
      <c r="F1020" s="5" t="s">
        <v>115</v>
      </c>
      <c r="G1020" s="7" t="s">
        <v>34</v>
      </c>
      <c r="H1020" s="7" t="s">
        <v>70</v>
      </c>
      <c r="I1020" s="26" t="s">
        <v>17</v>
      </c>
      <c r="J1020" s="7" t="s">
        <v>18</v>
      </c>
      <c r="K1020" s="26" t="s">
        <v>116</v>
      </c>
      <c r="L1020" s="26" t="s">
        <v>88</v>
      </c>
      <c r="M1020" s="27">
        <v>1000000</v>
      </c>
      <c r="N1020" s="27">
        <v>100000</v>
      </c>
      <c r="O1020" s="26" t="s">
        <v>3260</v>
      </c>
      <c r="P1020" s="26" t="s">
        <v>58</v>
      </c>
      <c r="Q1020" s="7" t="s">
        <v>4178</v>
      </c>
      <c r="R1020" s="7" t="s">
        <v>4179</v>
      </c>
    </row>
    <row r="1021" spans="2:18" x14ac:dyDescent="0.35">
      <c r="B1021" s="6">
        <f t="shared" si="15"/>
        <v>1017</v>
      </c>
      <c r="C1021" s="7" t="s">
        <v>4180</v>
      </c>
      <c r="D1021" s="7" t="s">
        <v>4181</v>
      </c>
      <c r="E1021" s="8">
        <v>42915</v>
      </c>
      <c r="F1021" s="5" t="s">
        <v>115</v>
      </c>
      <c r="G1021" s="7" t="s">
        <v>34</v>
      </c>
      <c r="H1021" s="7" t="s">
        <v>70</v>
      </c>
      <c r="I1021" s="26" t="s">
        <v>17</v>
      </c>
      <c r="J1021" s="7" t="s">
        <v>18</v>
      </c>
      <c r="K1021" s="26" t="s">
        <v>116</v>
      </c>
      <c r="L1021" s="26" t="s">
        <v>88</v>
      </c>
      <c r="M1021" s="27">
        <v>1000000</v>
      </c>
      <c r="N1021" s="27">
        <v>105000</v>
      </c>
      <c r="O1021" s="26" t="s">
        <v>3260</v>
      </c>
      <c r="P1021" s="26" t="s">
        <v>58</v>
      </c>
      <c r="Q1021" s="7" t="s">
        <v>4182</v>
      </c>
      <c r="R1021" s="7" t="s">
        <v>4183</v>
      </c>
    </row>
    <row r="1022" spans="2:18" x14ac:dyDescent="0.35">
      <c r="B1022" s="6">
        <f t="shared" si="15"/>
        <v>1018</v>
      </c>
      <c r="C1022" s="7" t="s">
        <v>4184</v>
      </c>
      <c r="D1022" s="7" t="s">
        <v>4185</v>
      </c>
      <c r="E1022" s="8">
        <v>42915</v>
      </c>
      <c r="F1022" s="5" t="s">
        <v>115</v>
      </c>
      <c r="G1022" s="7" t="s">
        <v>34</v>
      </c>
      <c r="H1022" s="7" t="s">
        <v>70</v>
      </c>
      <c r="I1022" s="26" t="s">
        <v>17</v>
      </c>
      <c r="J1022" s="7" t="s">
        <v>18</v>
      </c>
      <c r="K1022" s="26" t="s">
        <v>116</v>
      </c>
      <c r="L1022" s="26" t="s">
        <v>88</v>
      </c>
      <c r="M1022" s="27">
        <v>1000000</v>
      </c>
      <c r="N1022" s="27">
        <v>400000</v>
      </c>
      <c r="O1022" s="26" t="s">
        <v>3260</v>
      </c>
      <c r="P1022" s="26" t="s">
        <v>58</v>
      </c>
      <c r="Q1022" s="7" t="s">
        <v>4186</v>
      </c>
      <c r="R1022" s="7" t="s">
        <v>4187</v>
      </c>
    </row>
    <row r="1023" spans="2:18" x14ac:dyDescent="0.35">
      <c r="B1023" s="6">
        <f t="shared" si="15"/>
        <v>1019</v>
      </c>
      <c r="C1023" s="7" t="s">
        <v>4188</v>
      </c>
      <c r="D1023" s="7" t="s">
        <v>4189</v>
      </c>
      <c r="E1023" s="8">
        <v>42915</v>
      </c>
      <c r="F1023" s="5" t="s">
        <v>115</v>
      </c>
      <c r="G1023" s="7" t="s">
        <v>34</v>
      </c>
      <c r="H1023" s="7" t="s">
        <v>70</v>
      </c>
      <c r="I1023" s="26" t="s">
        <v>17</v>
      </c>
      <c r="J1023" s="7" t="s">
        <v>95</v>
      </c>
      <c r="K1023" s="26" t="s">
        <v>116</v>
      </c>
      <c r="L1023" s="26" t="s">
        <v>88</v>
      </c>
      <c r="M1023" s="27">
        <v>100000</v>
      </c>
      <c r="N1023" s="27">
        <v>100000</v>
      </c>
      <c r="O1023" s="26" t="s">
        <v>3260</v>
      </c>
      <c r="P1023" s="26" t="s">
        <v>58</v>
      </c>
      <c r="Q1023" s="7" t="s">
        <v>4190</v>
      </c>
      <c r="R1023" s="7" t="s">
        <v>4191</v>
      </c>
    </row>
    <row r="1024" spans="2:18" x14ac:dyDescent="0.35">
      <c r="B1024" s="6">
        <f t="shared" si="15"/>
        <v>1020</v>
      </c>
      <c r="C1024" s="7" t="s">
        <v>4192</v>
      </c>
      <c r="D1024" s="7" t="s">
        <v>4193</v>
      </c>
      <c r="E1024" s="8">
        <v>42915</v>
      </c>
      <c r="F1024" s="5" t="s">
        <v>115</v>
      </c>
      <c r="G1024" s="7" t="s">
        <v>34</v>
      </c>
      <c r="H1024" s="7" t="s">
        <v>70</v>
      </c>
      <c r="I1024" s="26" t="s">
        <v>17</v>
      </c>
      <c r="J1024" s="7" t="s">
        <v>95</v>
      </c>
      <c r="K1024" s="26" t="s">
        <v>116</v>
      </c>
      <c r="L1024" s="26" t="s">
        <v>88</v>
      </c>
      <c r="M1024" s="27">
        <v>100000</v>
      </c>
      <c r="N1024" s="27">
        <v>100000</v>
      </c>
      <c r="O1024" s="26" t="s">
        <v>3260</v>
      </c>
      <c r="P1024" s="26" t="s">
        <v>58</v>
      </c>
      <c r="Q1024" s="7" t="s">
        <v>4194</v>
      </c>
      <c r="R1024" s="7" t="s">
        <v>4195</v>
      </c>
    </row>
    <row r="1025" spans="2:18" x14ac:dyDescent="0.35">
      <c r="B1025" s="6">
        <f t="shared" si="15"/>
        <v>1021</v>
      </c>
      <c r="C1025" s="7" t="s">
        <v>4196</v>
      </c>
      <c r="D1025" s="7" t="s">
        <v>4197</v>
      </c>
      <c r="E1025" s="8">
        <v>42915</v>
      </c>
      <c r="F1025" s="5" t="s">
        <v>115</v>
      </c>
      <c r="G1025" s="7" t="s">
        <v>34</v>
      </c>
      <c r="H1025" s="7" t="s">
        <v>70</v>
      </c>
      <c r="I1025" s="26" t="s">
        <v>17</v>
      </c>
      <c r="J1025" s="7" t="s">
        <v>18</v>
      </c>
      <c r="K1025" s="26" t="s">
        <v>116</v>
      </c>
      <c r="L1025" s="26" t="s">
        <v>88</v>
      </c>
      <c r="M1025" s="27">
        <v>1000000</v>
      </c>
      <c r="N1025" s="27">
        <v>1000000</v>
      </c>
      <c r="O1025" s="26" t="s">
        <v>3260</v>
      </c>
      <c r="P1025" s="26" t="s">
        <v>58</v>
      </c>
      <c r="Q1025" s="7" t="s">
        <v>4198</v>
      </c>
      <c r="R1025" s="7" t="s">
        <v>4199</v>
      </c>
    </row>
    <row r="1026" spans="2:18" x14ac:dyDescent="0.35">
      <c r="B1026" s="6">
        <f t="shared" si="15"/>
        <v>1022</v>
      </c>
      <c r="C1026" s="7" t="s">
        <v>4200</v>
      </c>
      <c r="D1026" s="7" t="s">
        <v>4201</v>
      </c>
      <c r="E1026" s="8">
        <v>42915</v>
      </c>
      <c r="F1026" s="5" t="s">
        <v>115</v>
      </c>
      <c r="G1026" s="7" t="s">
        <v>34</v>
      </c>
      <c r="H1026" s="7" t="s">
        <v>70</v>
      </c>
      <c r="I1026" s="26" t="s">
        <v>17</v>
      </c>
      <c r="J1026" s="7" t="s">
        <v>18</v>
      </c>
      <c r="K1026" s="26" t="s">
        <v>116</v>
      </c>
      <c r="L1026" s="26" t="s">
        <v>88</v>
      </c>
      <c r="M1026" s="27">
        <v>100000</v>
      </c>
      <c r="N1026" s="27">
        <v>100000</v>
      </c>
      <c r="O1026" s="26" t="s">
        <v>3260</v>
      </c>
      <c r="P1026" s="26" t="s">
        <v>58</v>
      </c>
      <c r="Q1026" s="7" t="s">
        <v>4202</v>
      </c>
      <c r="R1026" s="7" t="s">
        <v>4203</v>
      </c>
    </row>
    <row r="1027" spans="2:18" x14ac:dyDescent="0.35">
      <c r="B1027" s="6">
        <f t="shared" si="15"/>
        <v>1023</v>
      </c>
      <c r="C1027" s="7" t="s">
        <v>4204</v>
      </c>
      <c r="D1027" s="7" t="s">
        <v>4205</v>
      </c>
      <c r="E1027" s="8">
        <v>42915</v>
      </c>
      <c r="F1027" s="5" t="s">
        <v>115</v>
      </c>
      <c r="G1027" s="7" t="s">
        <v>34</v>
      </c>
      <c r="H1027" s="7" t="s">
        <v>70</v>
      </c>
      <c r="I1027" s="26" t="s">
        <v>17</v>
      </c>
      <c r="J1027" s="7" t="s">
        <v>18</v>
      </c>
      <c r="K1027" s="26" t="s">
        <v>116</v>
      </c>
      <c r="L1027" s="26" t="s">
        <v>88</v>
      </c>
      <c r="M1027" s="27">
        <v>500000</v>
      </c>
      <c r="N1027" s="27">
        <v>500000</v>
      </c>
      <c r="O1027" s="26" t="s">
        <v>3260</v>
      </c>
      <c r="P1027" s="26" t="s">
        <v>58</v>
      </c>
      <c r="Q1027" s="7" t="s">
        <v>4206</v>
      </c>
      <c r="R1027" s="7" t="s">
        <v>4155</v>
      </c>
    </row>
    <row r="1028" spans="2:18" x14ac:dyDescent="0.35">
      <c r="B1028" s="6">
        <f t="shared" si="15"/>
        <v>1024</v>
      </c>
      <c r="C1028" s="7" t="s">
        <v>4207</v>
      </c>
      <c r="D1028" s="7" t="s">
        <v>4208</v>
      </c>
      <c r="E1028" s="8">
        <v>42915</v>
      </c>
      <c r="F1028" s="5" t="s">
        <v>115</v>
      </c>
      <c r="G1028" s="7" t="s">
        <v>34</v>
      </c>
      <c r="H1028" s="7" t="s">
        <v>70</v>
      </c>
      <c r="I1028" s="26" t="s">
        <v>17</v>
      </c>
      <c r="J1028" s="7" t="s">
        <v>18</v>
      </c>
      <c r="K1028" s="26" t="s">
        <v>116</v>
      </c>
      <c r="L1028" s="26" t="s">
        <v>88</v>
      </c>
      <c r="M1028" s="27">
        <v>1000000</v>
      </c>
      <c r="N1028" s="27">
        <v>100000</v>
      </c>
      <c r="O1028" s="26" t="s">
        <v>3260</v>
      </c>
      <c r="P1028" s="26" t="s">
        <v>58</v>
      </c>
      <c r="Q1028" s="7" t="s">
        <v>4209</v>
      </c>
      <c r="R1028" s="7" t="s">
        <v>4210</v>
      </c>
    </row>
    <row r="1029" spans="2:18" x14ac:dyDescent="0.35">
      <c r="B1029" s="6">
        <f t="shared" ref="B1029:B1092" si="16">ROW(1025:1025)</f>
        <v>1025</v>
      </c>
      <c r="C1029" s="7" t="s">
        <v>4211</v>
      </c>
      <c r="D1029" s="7" t="s">
        <v>4212</v>
      </c>
      <c r="E1029" s="8">
        <v>42915</v>
      </c>
      <c r="F1029" s="5" t="s">
        <v>115</v>
      </c>
      <c r="G1029" s="7" t="s">
        <v>34</v>
      </c>
      <c r="H1029" s="7" t="s">
        <v>70</v>
      </c>
      <c r="I1029" s="26" t="s">
        <v>17</v>
      </c>
      <c r="J1029" s="7" t="s">
        <v>18</v>
      </c>
      <c r="K1029" s="26" t="s">
        <v>116</v>
      </c>
      <c r="L1029" s="26" t="s">
        <v>88</v>
      </c>
      <c r="M1029" s="27">
        <v>1000000</v>
      </c>
      <c r="N1029" s="27">
        <v>100000</v>
      </c>
      <c r="O1029" s="26" t="s">
        <v>3260</v>
      </c>
      <c r="P1029" s="26" t="s">
        <v>58</v>
      </c>
      <c r="Q1029" s="7" t="s">
        <v>4213</v>
      </c>
      <c r="R1029" s="7" t="s">
        <v>4214</v>
      </c>
    </row>
    <row r="1030" spans="2:18" x14ac:dyDescent="0.35">
      <c r="B1030" s="6">
        <f t="shared" si="16"/>
        <v>1026</v>
      </c>
      <c r="C1030" s="7" t="s">
        <v>4215</v>
      </c>
      <c r="D1030" s="7" t="s">
        <v>4216</v>
      </c>
      <c r="E1030" s="8">
        <v>42915</v>
      </c>
      <c r="F1030" s="5" t="s">
        <v>115</v>
      </c>
      <c r="G1030" s="7" t="s">
        <v>34</v>
      </c>
      <c r="H1030" s="7" t="s">
        <v>70</v>
      </c>
      <c r="I1030" s="26" t="s">
        <v>17</v>
      </c>
      <c r="J1030" s="7" t="s">
        <v>18</v>
      </c>
      <c r="K1030" s="26" t="s">
        <v>116</v>
      </c>
      <c r="L1030" s="26" t="s">
        <v>88</v>
      </c>
      <c r="M1030" s="27">
        <v>100000</v>
      </c>
      <c r="N1030" s="27">
        <v>50000</v>
      </c>
      <c r="O1030" s="26" t="s">
        <v>3260</v>
      </c>
      <c r="P1030" s="26" t="s">
        <v>58</v>
      </c>
      <c r="Q1030" s="7" t="s">
        <v>4217</v>
      </c>
      <c r="R1030" s="7" t="s">
        <v>4218</v>
      </c>
    </row>
    <row r="1031" spans="2:18" x14ac:dyDescent="0.35">
      <c r="B1031" s="6">
        <f t="shared" si="16"/>
        <v>1027</v>
      </c>
      <c r="C1031" s="7" t="s">
        <v>4219</v>
      </c>
      <c r="D1031" s="7" t="s">
        <v>4220</v>
      </c>
      <c r="E1031" s="8">
        <v>42915</v>
      </c>
      <c r="F1031" s="5" t="s">
        <v>115</v>
      </c>
      <c r="G1031" s="7" t="s">
        <v>34</v>
      </c>
      <c r="H1031" s="7" t="s">
        <v>70</v>
      </c>
      <c r="I1031" s="26" t="s">
        <v>17</v>
      </c>
      <c r="J1031" s="7" t="s">
        <v>18</v>
      </c>
      <c r="K1031" s="26" t="s">
        <v>116</v>
      </c>
      <c r="L1031" s="26" t="s">
        <v>88</v>
      </c>
      <c r="M1031" s="27">
        <v>5000000</v>
      </c>
      <c r="N1031" s="27">
        <v>1000000</v>
      </c>
      <c r="O1031" s="26" t="s">
        <v>3260</v>
      </c>
      <c r="P1031" s="26" t="s">
        <v>58</v>
      </c>
      <c r="Q1031" s="7" t="s">
        <v>4221</v>
      </c>
      <c r="R1031" s="7" t="s">
        <v>4222</v>
      </c>
    </row>
    <row r="1032" spans="2:18" x14ac:dyDescent="0.35">
      <c r="B1032" s="6">
        <f t="shared" si="16"/>
        <v>1028</v>
      </c>
      <c r="C1032" s="7" t="s">
        <v>4223</v>
      </c>
      <c r="D1032" s="7" t="s">
        <v>4224</v>
      </c>
      <c r="E1032" s="8">
        <v>42915</v>
      </c>
      <c r="F1032" s="5" t="s">
        <v>115</v>
      </c>
      <c r="G1032" s="7" t="s">
        <v>34</v>
      </c>
      <c r="H1032" s="7" t="s">
        <v>70</v>
      </c>
      <c r="I1032" s="26" t="s">
        <v>17</v>
      </c>
      <c r="J1032" s="7" t="s">
        <v>18</v>
      </c>
      <c r="K1032" s="26" t="s">
        <v>116</v>
      </c>
      <c r="L1032" s="26" t="s">
        <v>88</v>
      </c>
      <c r="M1032" s="27">
        <v>1000000</v>
      </c>
      <c r="N1032" s="27">
        <v>300000</v>
      </c>
      <c r="O1032" s="26" t="s">
        <v>3260</v>
      </c>
      <c r="P1032" s="26" t="s">
        <v>58</v>
      </c>
      <c r="Q1032" s="7" t="s">
        <v>4225</v>
      </c>
      <c r="R1032" s="7" t="s">
        <v>4226</v>
      </c>
    </row>
    <row r="1033" spans="2:18" x14ac:dyDescent="0.35">
      <c r="B1033" s="6">
        <f t="shared" si="16"/>
        <v>1029</v>
      </c>
      <c r="C1033" s="7" t="s">
        <v>4227</v>
      </c>
      <c r="D1033" s="7" t="s">
        <v>4228</v>
      </c>
      <c r="E1033" s="8">
        <v>42915</v>
      </c>
      <c r="F1033" s="5" t="s">
        <v>115</v>
      </c>
      <c r="G1033" s="7" t="s">
        <v>34</v>
      </c>
      <c r="H1033" s="7" t="s">
        <v>70</v>
      </c>
      <c r="I1033" s="26" t="s">
        <v>17</v>
      </c>
      <c r="J1033" s="7" t="s">
        <v>18</v>
      </c>
      <c r="K1033" s="26" t="s">
        <v>116</v>
      </c>
      <c r="L1033" s="26" t="s">
        <v>88</v>
      </c>
      <c r="M1033" s="27">
        <v>1000000</v>
      </c>
      <c r="N1033" s="27">
        <v>100000</v>
      </c>
      <c r="O1033" s="26" t="s">
        <v>3260</v>
      </c>
      <c r="P1033" s="26" t="s">
        <v>58</v>
      </c>
      <c r="Q1033" s="7" t="s">
        <v>4229</v>
      </c>
      <c r="R1033" s="7" t="s">
        <v>4230</v>
      </c>
    </row>
    <row r="1034" spans="2:18" x14ac:dyDescent="0.35">
      <c r="B1034" s="6">
        <f t="shared" si="16"/>
        <v>1030</v>
      </c>
      <c r="C1034" s="7" t="s">
        <v>4231</v>
      </c>
      <c r="D1034" s="7" t="s">
        <v>4232</v>
      </c>
      <c r="E1034" s="8">
        <v>42915</v>
      </c>
      <c r="F1034" s="5" t="s">
        <v>115</v>
      </c>
      <c r="G1034" s="7" t="s">
        <v>34</v>
      </c>
      <c r="H1034" s="7" t="s">
        <v>70</v>
      </c>
      <c r="I1034" s="26" t="s">
        <v>17</v>
      </c>
      <c r="J1034" s="7" t="s">
        <v>18</v>
      </c>
      <c r="K1034" s="26" t="s">
        <v>116</v>
      </c>
      <c r="L1034" s="26" t="s">
        <v>88</v>
      </c>
      <c r="M1034" s="27">
        <v>100000</v>
      </c>
      <c r="N1034" s="27">
        <v>100000</v>
      </c>
      <c r="O1034" s="26" t="s">
        <v>3260</v>
      </c>
      <c r="P1034" s="26" t="s">
        <v>58</v>
      </c>
      <c r="Q1034" s="7" t="s">
        <v>4233</v>
      </c>
      <c r="R1034" s="7" t="s">
        <v>4234</v>
      </c>
    </row>
    <row r="1035" spans="2:18" x14ac:dyDescent="0.35">
      <c r="B1035" s="6">
        <f t="shared" si="16"/>
        <v>1031</v>
      </c>
      <c r="C1035" s="7" t="s">
        <v>4235</v>
      </c>
      <c r="D1035" s="7" t="s">
        <v>4236</v>
      </c>
      <c r="E1035" s="8">
        <v>42915</v>
      </c>
      <c r="F1035" s="5" t="s">
        <v>115</v>
      </c>
      <c r="G1035" s="7" t="s">
        <v>34</v>
      </c>
      <c r="H1035" s="7" t="s">
        <v>70</v>
      </c>
      <c r="I1035" s="26" t="s">
        <v>17</v>
      </c>
      <c r="J1035" s="7" t="s">
        <v>18</v>
      </c>
      <c r="K1035" s="26" t="s">
        <v>116</v>
      </c>
      <c r="L1035" s="26" t="s">
        <v>88</v>
      </c>
      <c r="M1035" s="27">
        <v>100000</v>
      </c>
      <c r="N1035" s="27">
        <v>100000</v>
      </c>
      <c r="O1035" s="26" t="s">
        <v>3260</v>
      </c>
      <c r="P1035" s="26" t="s">
        <v>58</v>
      </c>
      <c r="Q1035" s="7" t="s">
        <v>4237</v>
      </c>
      <c r="R1035" s="7" t="s">
        <v>4238</v>
      </c>
    </row>
    <row r="1036" spans="2:18" x14ac:dyDescent="0.35">
      <c r="B1036" s="6">
        <f t="shared" si="16"/>
        <v>1032</v>
      </c>
      <c r="C1036" s="7" t="s">
        <v>4239</v>
      </c>
      <c r="D1036" s="7" t="s">
        <v>4240</v>
      </c>
      <c r="E1036" s="8">
        <v>42915</v>
      </c>
      <c r="F1036" s="5" t="s">
        <v>115</v>
      </c>
      <c r="G1036" s="7" t="s">
        <v>34</v>
      </c>
      <c r="H1036" s="7" t="s">
        <v>70</v>
      </c>
      <c r="I1036" s="26" t="s">
        <v>17</v>
      </c>
      <c r="J1036" s="7" t="s">
        <v>18</v>
      </c>
      <c r="K1036" s="26" t="s">
        <v>116</v>
      </c>
      <c r="L1036" s="26" t="s">
        <v>88</v>
      </c>
      <c r="M1036" s="27">
        <v>100000</v>
      </c>
      <c r="N1036" s="27">
        <v>100000</v>
      </c>
      <c r="O1036" s="26" t="s">
        <v>3260</v>
      </c>
      <c r="P1036" s="26" t="s">
        <v>58</v>
      </c>
      <c r="Q1036" s="7" t="s">
        <v>4241</v>
      </c>
      <c r="R1036" s="7" t="s">
        <v>4242</v>
      </c>
    </row>
    <row r="1037" spans="2:18" x14ac:dyDescent="0.35">
      <c r="B1037" s="6">
        <f t="shared" si="16"/>
        <v>1033</v>
      </c>
      <c r="C1037" s="7" t="s">
        <v>4243</v>
      </c>
      <c r="D1037" s="7" t="s">
        <v>4244</v>
      </c>
      <c r="E1037" s="8">
        <v>42915</v>
      </c>
      <c r="F1037" s="5" t="s">
        <v>115</v>
      </c>
      <c r="G1037" s="7" t="s">
        <v>34</v>
      </c>
      <c r="H1037" s="7" t="s">
        <v>70</v>
      </c>
      <c r="I1037" s="26" t="s">
        <v>17</v>
      </c>
      <c r="J1037" s="7" t="s">
        <v>18</v>
      </c>
      <c r="K1037" s="26" t="s">
        <v>116</v>
      </c>
      <c r="L1037" s="26" t="s">
        <v>88</v>
      </c>
      <c r="M1037" s="27">
        <v>100000</v>
      </c>
      <c r="N1037" s="27">
        <v>100000</v>
      </c>
      <c r="O1037" s="26" t="s">
        <v>3260</v>
      </c>
      <c r="P1037" s="26" t="s">
        <v>58</v>
      </c>
      <c r="Q1037" s="7" t="s">
        <v>4245</v>
      </c>
      <c r="R1037" s="7" t="s">
        <v>4246</v>
      </c>
    </row>
    <row r="1038" spans="2:18" x14ac:dyDescent="0.35">
      <c r="B1038" s="6">
        <f t="shared" si="16"/>
        <v>1034</v>
      </c>
      <c r="C1038" s="7" t="s">
        <v>4247</v>
      </c>
      <c r="D1038" s="7" t="s">
        <v>4248</v>
      </c>
      <c r="E1038" s="8">
        <v>42914</v>
      </c>
      <c r="F1038" s="5" t="s">
        <v>115</v>
      </c>
      <c r="G1038" s="7" t="s">
        <v>34</v>
      </c>
      <c r="H1038" s="7" t="s">
        <v>70</v>
      </c>
      <c r="I1038" s="26" t="s">
        <v>17</v>
      </c>
      <c r="J1038" s="7" t="s">
        <v>18</v>
      </c>
      <c r="K1038" s="26" t="s">
        <v>116</v>
      </c>
      <c r="L1038" s="26" t="s">
        <v>88</v>
      </c>
      <c r="M1038" s="27">
        <v>1000000</v>
      </c>
      <c r="N1038" s="27">
        <v>200000</v>
      </c>
      <c r="O1038" s="26" t="s">
        <v>3260</v>
      </c>
      <c r="P1038" s="26" t="s">
        <v>58</v>
      </c>
      <c r="Q1038" s="7" t="s">
        <v>4249</v>
      </c>
      <c r="R1038" s="7" t="s">
        <v>4250</v>
      </c>
    </row>
    <row r="1039" spans="2:18" x14ac:dyDescent="0.35">
      <c r="B1039" s="6">
        <f t="shared" si="16"/>
        <v>1035</v>
      </c>
      <c r="C1039" s="7" t="s">
        <v>4251</v>
      </c>
      <c r="D1039" s="7" t="s">
        <v>4252</v>
      </c>
      <c r="E1039" s="8">
        <v>42914</v>
      </c>
      <c r="F1039" s="5" t="s">
        <v>115</v>
      </c>
      <c r="G1039" s="7" t="s">
        <v>34</v>
      </c>
      <c r="H1039" s="7" t="s">
        <v>70</v>
      </c>
      <c r="I1039" s="26" t="s">
        <v>17</v>
      </c>
      <c r="J1039" s="7" t="s">
        <v>18</v>
      </c>
      <c r="K1039" s="26" t="s">
        <v>116</v>
      </c>
      <c r="L1039" s="26" t="s">
        <v>88</v>
      </c>
      <c r="M1039" s="27">
        <v>1000000</v>
      </c>
      <c r="N1039" s="27">
        <v>100000</v>
      </c>
      <c r="O1039" s="26" t="s">
        <v>3260</v>
      </c>
      <c r="P1039" s="26" t="s">
        <v>58</v>
      </c>
      <c r="Q1039" s="7" t="s">
        <v>4253</v>
      </c>
      <c r="R1039" s="7" t="s">
        <v>4254</v>
      </c>
    </row>
    <row r="1040" spans="2:18" x14ac:dyDescent="0.35">
      <c r="B1040" s="6">
        <f t="shared" si="16"/>
        <v>1036</v>
      </c>
      <c r="C1040" s="7" t="s">
        <v>4255</v>
      </c>
      <c r="D1040" s="7" t="s">
        <v>4256</v>
      </c>
      <c r="E1040" s="8">
        <v>42914</v>
      </c>
      <c r="F1040" s="5" t="s">
        <v>115</v>
      </c>
      <c r="G1040" s="7" t="s">
        <v>34</v>
      </c>
      <c r="H1040" s="7" t="s">
        <v>70</v>
      </c>
      <c r="I1040" s="26" t="s">
        <v>17</v>
      </c>
      <c r="J1040" s="7" t="s">
        <v>18</v>
      </c>
      <c r="K1040" s="26" t="s">
        <v>116</v>
      </c>
      <c r="L1040" s="26" t="s">
        <v>88</v>
      </c>
      <c r="M1040" s="27">
        <v>1000000</v>
      </c>
      <c r="N1040" s="27">
        <v>100000</v>
      </c>
      <c r="O1040" s="26" t="s">
        <v>3260</v>
      </c>
      <c r="P1040" s="26" t="s">
        <v>58</v>
      </c>
      <c r="Q1040" s="7" t="s">
        <v>4257</v>
      </c>
      <c r="R1040" s="7" t="s">
        <v>4258</v>
      </c>
    </row>
    <row r="1041" spans="2:18" x14ac:dyDescent="0.35">
      <c r="B1041" s="6">
        <f t="shared" si="16"/>
        <v>1037</v>
      </c>
      <c r="C1041" s="7" t="s">
        <v>4259</v>
      </c>
      <c r="D1041" s="7" t="s">
        <v>4260</v>
      </c>
      <c r="E1041" s="8">
        <v>42914</v>
      </c>
      <c r="F1041" s="5" t="s">
        <v>115</v>
      </c>
      <c r="G1041" s="7" t="s">
        <v>34</v>
      </c>
      <c r="H1041" s="7" t="s">
        <v>70</v>
      </c>
      <c r="I1041" s="26" t="s">
        <v>17</v>
      </c>
      <c r="J1041" s="7" t="s">
        <v>18</v>
      </c>
      <c r="K1041" s="26" t="s">
        <v>116</v>
      </c>
      <c r="L1041" s="26" t="s">
        <v>88</v>
      </c>
      <c r="M1041" s="27">
        <v>1000000</v>
      </c>
      <c r="N1041" s="27">
        <v>100000</v>
      </c>
      <c r="O1041" s="26" t="s">
        <v>3260</v>
      </c>
      <c r="P1041" s="26" t="s">
        <v>58</v>
      </c>
      <c r="Q1041" s="7" t="s">
        <v>4261</v>
      </c>
      <c r="R1041" s="7" t="s">
        <v>4262</v>
      </c>
    </row>
    <row r="1042" spans="2:18" x14ac:dyDescent="0.35">
      <c r="B1042" s="6">
        <f t="shared" si="16"/>
        <v>1038</v>
      </c>
      <c r="C1042" s="7" t="s">
        <v>4263</v>
      </c>
      <c r="D1042" s="7" t="s">
        <v>4264</v>
      </c>
      <c r="E1042" s="8">
        <v>42914</v>
      </c>
      <c r="F1042" s="5" t="s">
        <v>115</v>
      </c>
      <c r="G1042" s="7" t="s">
        <v>34</v>
      </c>
      <c r="H1042" s="7" t="s">
        <v>70</v>
      </c>
      <c r="I1042" s="26" t="s">
        <v>17</v>
      </c>
      <c r="J1042" s="7" t="s">
        <v>18</v>
      </c>
      <c r="K1042" s="26" t="s">
        <v>116</v>
      </c>
      <c r="L1042" s="26" t="s">
        <v>88</v>
      </c>
      <c r="M1042" s="27">
        <v>1000000</v>
      </c>
      <c r="N1042" s="27">
        <v>1000000</v>
      </c>
      <c r="O1042" s="26" t="s">
        <v>3260</v>
      </c>
      <c r="P1042" s="26" t="s">
        <v>58</v>
      </c>
      <c r="Q1042" s="7" t="s">
        <v>4265</v>
      </c>
      <c r="R1042" s="7" t="s">
        <v>4266</v>
      </c>
    </row>
    <row r="1043" spans="2:18" x14ac:dyDescent="0.35">
      <c r="B1043" s="6">
        <f t="shared" si="16"/>
        <v>1039</v>
      </c>
      <c r="C1043" s="7" t="s">
        <v>4267</v>
      </c>
      <c r="D1043" s="7" t="s">
        <v>4268</v>
      </c>
      <c r="E1043" s="8">
        <v>42914</v>
      </c>
      <c r="F1043" s="5" t="s">
        <v>115</v>
      </c>
      <c r="G1043" s="7" t="s">
        <v>34</v>
      </c>
      <c r="H1043" s="7" t="s">
        <v>70</v>
      </c>
      <c r="I1043" s="26" t="s">
        <v>17</v>
      </c>
      <c r="J1043" s="7" t="s">
        <v>18</v>
      </c>
      <c r="K1043" s="26" t="s">
        <v>116</v>
      </c>
      <c r="L1043" s="26" t="s">
        <v>88</v>
      </c>
      <c r="M1043" s="27">
        <v>100000</v>
      </c>
      <c r="N1043" s="27">
        <v>100000</v>
      </c>
      <c r="O1043" s="26" t="s">
        <v>3260</v>
      </c>
      <c r="P1043" s="26" t="s">
        <v>58</v>
      </c>
      <c r="Q1043" s="7" t="s">
        <v>4269</v>
      </c>
      <c r="R1043" s="7" t="s">
        <v>4270</v>
      </c>
    </row>
    <row r="1044" spans="2:18" x14ac:dyDescent="0.35">
      <c r="B1044" s="6">
        <f t="shared" si="16"/>
        <v>1040</v>
      </c>
      <c r="C1044" s="7" t="s">
        <v>4271</v>
      </c>
      <c r="D1044" s="7" t="s">
        <v>4272</v>
      </c>
      <c r="E1044" s="8">
        <v>42914</v>
      </c>
      <c r="F1044" s="5" t="s">
        <v>115</v>
      </c>
      <c r="G1044" s="7" t="s">
        <v>34</v>
      </c>
      <c r="H1044" s="7" t="s">
        <v>70</v>
      </c>
      <c r="I1044" s="26" t="s">
        <v>17</v>
      </c>
      <c r="J1044" s="7" t="s">
        <v>18</v>
      </c>
      <c r="K1044" s="26" t="s">
        <v>116</v>
      </c>
      <c r="L1044" s="26" t="s">
        <v>88</v>
      </c>
      <c r="M1044" s="27">
        <v>100000</v>
      </c>
      <c r="N1044" s="27">
        <v>100000</v>
      </c>
      <c r="O1044" s="26" t="s">
        <v>3260</v>
      </c>
      <c r="P1044" s="26" t="s">
        <v>58</v>
      </c>
      <c r="Q1044" s="7" t="s">
        <v>4273</v>
      </c>
      <c r="R1044" s="7" t="s">
        <v>4274</v>
      </c>
    </row>
    <row r="1045" spans="2:18" x14ac:dyDescent="0.35">
      <c r="B1045" s="6">
        <f t="shared" si="16"/>
        <v>1041</v>
      </c>
      <c r="C1045" s="7" t="s">
        <v>4275</v>
      </c>
      <c r="D1045" s="7" t="s">
        <v>4276</v>
      </c>
      <c r="E1045" s="8">
        <v>42914</v>
      </c>
      <c r="F1045" s="5" t="s">
        <v>115</v>
      </c>
      <c r="G1045" s="7" t="s">
        <v>34</v>
      </c>
      <c r="H1045" s="7" t="s">
        <v>70</v>
      </c>
      <c r="I1045" s="26" t="s">
        <v>17</v>
      </c>
      <c r="J1045" s="7" t="s">
        <v>18</v>
      </c>
      <c r="K1045" s="26" t="s">
        <v>116</v>
      </c>
      <c r="L1045" s="26" t="s">
        <v>88</v>
      </c>
      <c r="M1045" s="27">
        <v>1100000</v>
      </c>
      <c r="N1045" s="27">
        <v>1100000</v>
      </c>
      <c r="O1045" s="26" t="s">
        <v>3260</v>
      </c>
      <c r="P1045" s="26" t="s">
        <v>58</v>
      </c>
      <c r="Q1045" s="7" t="s">
        <v>4277</v>
      </c>
      <c r="R1045" s="7" t="s">
        <v>4278</v>
      </c>
    </row>
    <row r="1046" spans="2:18" x14ac:dyDescent="0.35">
      <c r="B1046" s="6">
        <f t="shared" si="16"/>
        <v>1042</v>
      </c>
      <c r="C1046" s="7" t="s">
        <v>4279</v>
      </c>
      <c r="D1046" s="7" t="s">
        <v>4280</v>
      </c>
      <c r="E1046" s="8">
        <v>42914</v>
      </c>
      <c r="F1046" s="5" t="s">
        <v>115</v>
      </c>
      <c r="G1046" s="7" t="s">
        <v>34</v>
      </c>
      <c r="H1046" s="7" t="s">
        <v>70</v>
      </c>
      <c r="I1046" s="26" t="s">
        <v>17</v>
      </c>
      <c r="J1046" s="7" t="s">
        <v>18</v>
      </c>
      <c r="K1046" s="26" t="s">
        <v>116</v>
      </c>
      <c r="L1046" s="26" t="s">
        <v>88</v>
      </c>
      <c r="M1046" s="27">
        <v>100000</v>
      </c>
      <c r="N1046" s="27">
        <v>100000</v>
      </c>
      <c r="O1046" s="26" t="s">
        <v>3260</v>
      </c>
      <c r="P1046" s="26" t="s">
        <v>58</v>
      </c>
      <c r="Q1046" s="7" t="s">
        <v>4281</v>
      </c>
      <c r="R1046" s="7" t="s">
        <v>4282</v>
      </c>
    </row>
    <row r="1047" spans="2:18" x14ac:dyDescent="0.35">
      <c r="B1047" s="6">
        <f t="shared" si="16"/>
        <v>1043</v>
      </c>
      <c r="C1047" s="7" t="s">
        <v>4283</v>
      </c>
      <c r="D1047" s="7" t="s">
        <v>4284</v>
      </c>
      <c r="E1047" s="8">
        <v>42914</v>
      </c>
      <c r="F1047" s="5" t="s">
        <v>115</v>
      </c>
      <c r="G1047" s="7" t="s">
        <v>34</v>
      </c>
      <c r="H1047" s="7" t="s">
        <v>70</v>
      </c>
      <c r="I1047" s="26" t="s">
        <v>17</v>
      </c>
      <c r="J1047" s="7" t="s">
        <v>18</v>
      </c>
      <c r="K1047" s="26" t="s">
        <v>116</v>
      </c>
      <c r="L1047" s="26" t="s">
        <v>88</v>
      </c>
      <c r="M1047" s="27">
        <v>1000000</v>
      </c>
      <c r="N1047" s="27">
        <v>1000000</v>
      </c>
      <c r="O1047" s="26" t="s">
        <v>3260</v>
      </c>
      <c r="P1047" s="26" t="s">
        <v>58</v>
      </c>
      <c r="Q1047" s="7" t="s">
        <v>4285</v>
      </c>
      <c r="R1047" s="7" t="s">
        <v>4286</v>
      </c>
    </row>
    <row r="1048" spans="2:18" x14ac:dyDescent="0.35">
      <c r="B1048" s="6">
        <f t="shared" si="16"/>
        <v>1044</v>
      </c>
      <c r="C1048" s="7" t="s">
        <v>4287</v>
      </c>
      <c r="D1048" s="7" t="s">
        <v>4288</v>
      </c>
      <c r="E1048" s="8">
        <v>42914</v>
      </c>
      <c r="F1048" s="5" t="s">
        <v>115</v>
      </c>
      <c r="G1048" s="7" t="s">
        <v>34</v>
      </c>
      <c r="H1048" s="7" t="s">
        <v>70</v>
      </c>
      <c r="I1048" s="26" t="s">
        <v>17</v>
      </c>
      <c r="J1048" s="7" t="s">
        <v>18</v>
      </c>
      <c r="K1048" s="26" t="s">
        <v>116</v>
      </c>
      <c r="L1048" s="26" t="s">
        <v>88</v>
      </c>
      <c r="M1048" s="27">
        <v>100000</v>
      </c>
      <c r="N1048" s="27">
        <v>100000</v>
      </c>
      <c r="O1048" s="26" t="s">
        <v>3260</v>
      </c>
      <c r="P1048" s="26" t="s">
        <v>58</v>
      </c>
      <c r="Q1048" s="7" t="s">
        <v>4289</v>
      </c>
      <c r="R1048" s="7" t="s">
        <v>4290</v>
      </c>
    </row>
    <row r="1049" spans="2:18" x14ac:dyDescent="0.35">
      <c r="B1049" s="6">
        <f t="shared" si="16"/>
        <v>1045</v>
      </c>
      <c r="C1049" s="7" t="s">
        <v>4291</v>
      </c>
      <c r="D1049" s="7" t="s">
        <v>4292</v>
      </c>
      <c r="E1049" s="8">
        <v>42914</v>
      </c>
      <c r="F1049" s="5" t="s">
        <v>115</v>
      </c>
      <c r="G1049" s="7" t="s">
        <v>34</v>
      </c>
      <c r="H1049" s="7" t="s">
        <v>70</v>
      </c>
      <c r="I1049" s="26" t="s">
        <v>17</v>
      </c>
      <c r="J1049" s="7" t="s">
        <v>18</v>
      </c>
      <c r="K1049" s="26" t="s">
        <v>116</v>
      </c>
      <c r="L1049" s="26" t="s">
        <v>88</v>
      </c>
      <c r="M1049" s="27">
        <v>100000</v>
      </c>
      <c r="N1049" s="27">
        <v>100000</v>
      </c>
      <c r="O1049" s="26" t="s">
        <v>3260</v>
      </c>
      <c r="P1049" s="26" t="s">
        <v>58</v>
      </c>
      <c r="Q1049" s="7" t="s">
        <v>4293</v>
      </c>
      <c r="R1049" s="7" t="s">
        <v>4294</v>
      </c>
    </row>
    <row r="1050" spans="2:18" x14ac:dyDescent="0.35">
      <c r="B1050" s="6">
        <f t="shared" si="16"/>
        <v>1046</v>
      </c>
      <c r="C1050" s="7" t="s">
        <v>4295</v>
      </c>
      <c r="D1050" s="7" t="s">
        <v>4296</v>
      </c>
      <c r="E1050" s="8">
        <v>42914</v>
      </c>
      <c r="F1050" s="5" t="s">
        <v>115</v>
      </c>
      <c r="G1050" s="7" t="s">
        <v>34</v>
      </c>
      <c r="H1050" s="7" t="s">
        <v>70</v>
      </c>
      <c r="I1050" s="26" t="s">
        <v>17</v>
      </c>
      <c r="J1050" s="7" t="s">
        <v>18</v>
      </c>
      <c r="K1050" s="26" t="s">
        <v>116</v>
      </c>
      <c r="L1050" s="26" t="s">
        <v>88</v>
      </c>
      <c r="M1050" s="27">
        <v>900000</v>
      </c>
      <c r="N1050" s="27">
        <v>100000</v>
      </c>
      <c r="O1050" s="26" t="s">
        <v>3260</v>
      </c>
      <c r="P1050" s="26" t="s">
        <v>58</v>
      </c>
      <c r="Q1050" s="7" t="s">
        <v>4297</v>
      </c>
      <c r="R1050" s="7" t="s">
        <v>4298</v>
      </c>
    </row>
    <row r="1051" spans="2:18" x14ac:dyDescent="0.35">
      <c r="B1051" s="6">
        <f t="shared" si="16"/>
        <v>1047</v>
      </c>
      <c r="C1051" s="7" t="s">
        <v>4299</v>
      </c>
      <c r="D1051" s="7" t="s">
        <v>4300</v>
      </c>
      <c r="E1051" s="8">
        <v>42914</v>
      </c>
      <c r="F1051" s="5" t="s">
        <v>115</v>
      </c>
      <c r="G1051" s="7" t="s">
        <v>34</v>
      </c>
      <c r="H1051" s="7" t="s">
        <v>70</v>
      </c>
      <c r="I1051" s="26" t="s">
        <v>17</v>
      </c>
      <c r="J1051" s="7" t="s">
        <v>18</v>
      </c>
      <c r="K1051" s="26" t="s">
        <v>116</v>
      </c>
      <c r="L1051" s="26" t="s">
        <v>88</v>
      </c>
      <c r="M1051" s="27">
        <v>100000</v>
      </c>
      <c r="N1051" s="27">
        <v>100000</v>
      </c>
      <c r="O1051" s="26" t="s">
        <v>3260</v>
      </c>
      <c r="P1051" s="26" t="s">
        <v>58</v>
      </c>
      <c r="Q1051" s="7" t="s">
        <v>4301</v>
      </c>
      <c r="R1051" s="7" t="s">
        <v>4302</v>
      </c>
    </row>
    <row r="1052" spans="2:18" x14ac:dyDescent="0.35">
      <c r="B1052" s="6">
        <f t="shared" si="16"/>
        <v>1048</v>
      </c>
      <c r="C1052" s="7" t="s">
        <v>4303</v>
      </c>
      <c r="D1052" s="7" t="s">
        <v>4304</v>
      </c>
      <c r="E1052" s="8">
        <v>42914</v>
      </c>
      <c r="F1052" s="5" t="s">
        <v>115</v>
      </c>
      <c r="G1052" s="7" t="s">
        <v>34</v>
      </c>
      <c r="H1052" s="7" t="s">
        <v>70</v>
      </c>
      <c r="I1052" s="26" t="s">
        <v>17</v>
      </c>
      <c r="J1052" s="7" t="s">
        <v>18</v>
      </c>
      <c r="K1052" s="26" t="s">
        <v>116</v>
      </c>
      <c r="L1052" s="26" t="s">
        <v>88</v>
      </c>
      <c r="M1052" s="27">
        <v>100000</v>
      </c>
      <c r="N1052" s="27">
        <v>100000</v>
      </c>
      <c r="O1052" s="26" t="s">
        <v>3260</v>
      </c>
      <c r="P1052" s="26" t="s">
        <v>58</v>
      </c>
      <c r="Q1052" s="7" t="s">
        <v>4305</v>
      </c>
      <c r="R1052" s="7" t="s">
        <v>4306</v>
      </c>
    </row>
    <row r="1053" spans="2:18" x14ac:dyDescent="0.35">
      <c r="B1053" s="6">
        <f t="shared" si="16"/>
        <v>1049</v>
      </c>
      <c r="C1053" s="7" t="s">
        <v>4307</v>
      </c>
      <c r="D1053" s="7" t="s">
        <v>4308</v>
      </c>
      <c r="E1053" s="8">
        <v>42914</v>
      </c>
      <c r="F1053" s="5" t="s">
        <v>115</v>
      </c>
      <c r="G1053" s="7" t="s">
        <v>34</v>
      </c>
      <c r="H1053" s="7" t="s">
        <v>70</v>
      </c>
      <c r="I1053" s="26" t="s">
        <v>17</v>
      </c>
      <c r="J1053" s="7" t="s">
        <v>18</v>
      </c>
      <c r="K1053" s="26" t="s">
        <v>116</v>
      </c>
      <c r="L1053" s="26" t="s">
        <v>88</v>
      </c>
      <c r="M1053" s="27">
        <v>100000</v>
      </c>
      <c r="N1053" s="27">
        <v>100000</v>
      </c>
      <c r="O1053" s="26" t="s">
        <v>3260</v>
      </c>
      <c r="P1053" s="26" t="s">
        <v>58</v>
      </c>
      <c r="Q1053" s="7" t="s">
        <v>4309</v>
      </c>
      <c r="R1053" s="7" t="s">
        <v>4310</v>
      </c>
    </row>
    <row r="1054" spans="2:18" x14ac:dyDescent="0.35">
      <c r="B1054" s="6">
        <f t="shared" si="16"/>
        <v>1050</v>
      </c>
      <c r="C1054" s="7" t="s">
        <v>4311</v>
      </c>
      <c r="D1054" s="7" t="s">
        <v>4312</v>
      </c>
      <c r="E1054" s="8">
        <v>42914</v>
      </c>
      <c r="F1054" s="5" t="s">
        <v>115</v>
      </c>
      <c r="G1054" s="7" t="s">
        <v>34</v>
      </c>
      <c r="H1054" s="7" t="s">
        <v>70</v>
      </c>
      <c r="I1054" s="26" t="s">
        <v>17</v>
      </c>
      <c r="J1054" s="7" t="s">
        <v>18</v>
      </c>
      <c r="K1054" s="26" t="s">
        <v>116</v>
      </c>
      <c r="L1054" s="26" t="s">
        <v>88</v>
      </c>
      <c r="M1054" s="27">
        <v>100000</v>
      </c>
      <c r="N1054" s="27">
        <v>100000</v>
      </c>
      <c r="O1054" s="26" t="s">
        <v>3260</v>
      </c>
      <c r="P1054" s="26" t="s">
        <v>58</v>
      </c>
      <c r="Q1054" s="7" t="s">
        <v>4313</v>
      </c>
      <c r="R1054" s="7" t="s">
        <v>4314</v>
      </c>
    </row>
    <row r="1055" spans="2:18" x14ac:dyDescent="0.35">
      <c r="B1055" s="6">
        <f t="shared" si="16"/>
        <v>1051</v>
      </c>
      <c r="C1055" s="7" t="s">
        <v>4315</v>
      </c>
      <c r="D1055" s="7" t="s">
        <v>4316</v>
      </c>
      <c r="E1055" s="8">
        <v>42914</v>
      </c>
      <c r="F1055" s="5" t="s">
        <v>115</v>
      </c>
      <c r="G1055" s="7" t="s">
        <v>34</v>
      </c>
      <c r="H1055" s="7" t="s">
        <v>70</v>
      </c>
      <c r="I1055" s="26" t="s">
        <v>17</v>
      </c>
      <c r="J1055" s="7" t="s">
        <v>18</v>
      </c>
      <c r="K1055" s="26" t="s">
        <v>116</v>
      </c>
      <c r="L1055" s="26" t="s">
        <v>88</v>
      </c>
      <c r="M1055" s="27">
        <v>100000</v>
      </c>
      <c r="N1055" s="27">
        <v>100000</v>
      </c>
      <c r="O1055" s="26" t="s">
        <v>3260</v>
      </c>
      <c r="P1055" s="26" t="s">
        <v>58</v>
      </c>
      <c r="Q1055" s="7" t="s">
        <v>4317</v>
      </c>
      <c r="R1055" s="7" t="s">
        <v>4318</v>
      </c>
    </row>
    <row r="1056" spans="2:18" x14ac:dyDescent="0.35">
      <c r="B1056" s="6">
        <f t="shared" si="16"/>
        <v>1052</v>
      </c>
      <c r="C1056" s="7" t="s">
        <v>4319</v>
      </c>
      <c r="D1056" s="7" t="s">
        <v>4320</v>
      </c>
      <c r="E1056" s="8">
        <v>42914</v>
      </c>
      <c r="F1056" s="5" t="s">
        <v>115</v>
      </c>
      <c r="G1056" s="7" t="s">
        <v>34</v>
      </c>
      <c r="H1056" s="7" t="s">
        <v>70</v>
      </c>
      <c r="I1056" s="26" t="s">
        <v>17</v>
      </c>
      <c r="J1056" s="7" t="s">
        <v>18</v>
      </c>
      <c r="K1056" s="26" t="s">
        <v>116</v>
      </c>
      <c r="L1056" s="26" t="s">
        <v>88</v>
      </c>
      <c r="M1056" s="27">
        <v>100000</v>
      </c>
      <c r="N1056" s="27">
        <v>100000</v>
      </c>
      <c r="O1056" s="26" t="s">
        <v>3260</v>
      </c>
      <c r="P1056" s="26" t="s">
        <v>58</v>
      </c>
      <c r="Q1056" s="7" t="s">
        <v>4321</v>
      </c>
      <c r="R1056" s="7" t="s">
        <v>4322</v>
      </c>
    </row>
    <row r="1057" spans="2:18" x14ac:dyDescent="0.35">
      <c r="B1057" s="6">
        <f t="shared" si="16"/>
        <v>1053</v>
      </c>
      <c r="C1057" s="7" t="s">
        <v>4323</v>
      </c>
      <c r="D1057" s="7" t="s">
        <v>4324</v>
      </c>
      <c r="E1057" s="8">
        <v>42914</v>
      </c>
      <c r="F1057" s="5" t="s">
        <v>115</v>
      </c>
      <c r="G1057" s="7" t="s">
        <v>34</v>
      </c>
      <c r="H1057" s="7" t="s">
        <v>70</v>
      </c>
      <c r="I1057" s="26" t="s">
        <v>17</v>
      </c>
      <c r="J1057" s="7" t="s">
        <v>18</v>
      </c>
      <c r="K1057" s="26" t="s">
        <v>116</v>
      </c>
      <c r="L1057" s="26" t="s">
        <v>88</v>
      </c>
      <c r="M1057" s="27">
        <v>1000000</v>
      </c>
      <c r="N1057" s="27">
        <v>100000</v>
      </c>
      <c r="O1057" s="26" t="s">
        <v>3260</v>
      </c>
      <c r="P1057" s="26" t="s">
        <v>58</v>
      </c>
      <c r="Q1057" s="7" t="s">
        <v>4325</v>
      </c>
      <c r="R1057" s="7" t="s">
        <v>4326</v>
      </c>
    </row>
    <row r="1058" spans="2:18" x14ac:dyDescent="0.35">
      <c r="B1058" s="6">
        <f t="shared" si="16"/>
        <v>1054</v>
      </c>
      <c r="C1058" s="7" t="s">
        <v>4327</v>
      </c>
      <c r="D1058" s="7" t="s">
        <v>4328</v>
      </c>
      <c r="E1058" s="8">
        <v>42914</v>
      </c>
      <c r="F1058" s="5" t="s">
        <v>115</v>
      </c>
      <c r="G1058" s="7" t="s">
        <v>34</v>
      </c>
      <c r="H1058" s="7" t="s">
        <v>70</v>
      </c>
      <c r="I1058" s="26" t="s">
        <v>17</v>
      </c>
      <c r="J1058" s="7" t="s">
        <v>18</v>
      </c>
      <c r="K1058" s="26" t="s">
        <v>116</v>
      </c>
      <c r="L1058" s="26" t="s">
        <v>88</v>
      </c>
      <c r="M1058" s="27">
        <v>1000000</v>
      </c>
      <c r="N1058" s="27">
        <v>600000</v>
      </c>
      <c r="O1058" s="26" t="s">
        <v>3260</v>
      </c>
      <c r="P1058" s="26" t="s">
        <v>58</v>
      </c>
      <c r="Q1058" s="7" t="s">
        <v>4329</v>
      </c>
      <c r="R1058" s="7" t="s">
        <v>4330</v>
      </c>
    </row>
    <row r="1059" spans="2:18" x14ac:dyDescent="0.35">
      <c r="B1059" s="6">
        <f t="shared" si="16"/>
        <v>1055</v>
      </c>
      <c r="C1059" s="7" t="s">
        <v>4331</v>
      </c>
      <c r="D1059" s="7" t="s">
        <v>4332</v>
      </c>
      <c r="E1059" s="8">
        <v>42914</v>
      </c>
      <c r="F1059" s="5" t="s">
        <v>115</v>
      </c>
      <c r="G1059" s="7" t="s">
        <v>34</v>
      </c>
      <c r="H1059" s="7" t="s">
        <v>70</v>
      </c>
      <c r="I1059" s="26" t="s">
        <v>17</v>
      </c>
      <c r="J1059" s="7" t="s">
        <v>18</v>
      </c>
      <c r="K1059" s="26" t="s">
        <v>116</v>
      </c>
      <c r="L1059" s="26" t="s">
        <v>88</v>
      </c>
      <c r="M1059" s="27">
        <v>100000</v>
      </c>
      <c r="N1059" s="27">
        <v>100000</v>
      </c>
      <c r="O1059" s="26" t="s">
        <v>3260</v>
      </c>
      <c r="P1059" s="26" t="s">
        <v>58</v>
      </c>
      <c r="Q1059" s="7" t="s">
        <v>4333</v>
      </c>
      <c r="R1059" s="7" t="s">
        <v>4334</v>
      </c>
    </row>
    <row r="1060" spans="2:18" x14ac:dyDescent="0.35">
      <c r="B1060" s="6">
        <f t="shared" si="16"/>
        <v>1056</v>
      </c>
      <c r="C1060" s="7" t="s">
        <v>4335</v>
      </c>
      <c r="D1060" s="7" t="s">
        <v>4336</v>
      </c>
      <c r="E1060" s="8">
        <v>42913</v>
      </c>
      <c r="F1060" s="5" t="s">
        <v>115</v>
      </c>
      <c r="G1060" s="7" t="s">
        <v>34</v>
      </c>
      <c r="H1060" s="7" t="s">
        <v>70</v>
      </c>
      <c r="I1060" s="26" t="s">
        <v>17</v>
      </c>
      <c r="J1060" s="7" t="s">
        <v>18</v>
      </c>
      <c r="K1060" s="26" t="s">
        <v>116</v>
      </c>
      <c r="L1060" s="26" t="s">
        <v>88</v>
      </c>
      <c r="M1060" s="27">
        <v>100000</v>
      </c>
      <c r="N1060" s="27">
        <v>100000</v>
      </c>
      <c r="O1060" s="26" t="s">
        <v>3260</v>
      </c>
      <c r="P1060" s="26" t="s">
        <v>58</v>
      </c>
      <c r="Q1060" s="7" t="s">
        <v>4337</v>
      </c>
      <c r="R1060" s="7" t="s">
        <v>4338</v>
      </c>
    </row>
    <row r="1061" spans="2:18" x14ac:dyDescent="0.35">
      <c r="B1061" s="6">
        <f t="shared" si="16"/>
        <v>1057</v>
      </c>
      <c r="C1061" s="7" t="s">
        <v>4339</v>
      </c>
      <c r="D1061" s="7" t="s">
        <v>4340</v>
      </c>
      <c r="E1061" s="8">
        <v>42913</v>
      </c>
      <c r="F1061" s="5" t="s">
        <v>115</v>
      </c>
      <c r="G1061" s="7" t="s">
        <v>34</v>
      </c>
      <c r="H1061" s="7" t="s">
        <v>70</v>
      </c>
      <c r="I1061" s="26" t="s">
        <v>17</v>
      </c>
      <c r="J1061" s="7" t="s">
        <v>18</v>
      </c>
      <c r="K1061" s="26" t="s">
        <v>116</v>
      </c>
      <c r="L1061" s="26" t="s">
        <v>88</v>
      </c>
      <c r="M1061" s="27">
        <v>100000</v>
      </c>
      <c r="N1061" s="27">
        <v>100000</v>
      </c>
      <c r="O1061" s="26" t="s">
        <v>3260</v>
      </c>
      <c r="P1061" s="26" t="s">
        <v>58</v>
      </c>
      <c r="Q1061" s="7" t="s">
        <v>4341</v>
      </c>
      <c r="R1061" s="7" t="s">
        <v>4342</v>
      </c>
    </row>
    <row r="1062" spans="2:18" x14ac:dyDescent="0.35">
      <c r="B1062" s="6">
        <f t="shared" si="16"/>
        <v>1058</v>
      </c>
      <c r="C1062" s="7" t="s">
        <v>4343</v>
      </c>
      <c r="D1062" s="7" t="s">
        <v>4344</v>
      </c>
      <c r="E1062" s="8">
        <v>42913</v>
      </c>
      <c r="F1062" s="5" t="s">
        <v>115</v>
      </c>
      <c r="G1062" s="7" t="s">
        <v>34</v>
      </c>
      <c r="H1062" s="7" t="s">
        <v>70</v>
      </c>
      <c r="I1062" s="26" t="s">
        <v>17</v>
      </c>
      <c r="J1062" s="7" t="s">
        <v>18</v>
      </c>
      <c r="K1062" s="26" t="s">
        <v>116</v>
      </c>
      <c r="L1062" s="26" t="s">
        <v>88</v>
      </c>
      <c r="M1062" s="27">
        <v>100000</v>
      </c>
      <c r="N1062" s="27">
        <v>100000</v>
      </c>
      <c r="O1062" s="26" t="s">
        <v>3260</v>
      </c>
      <c r="P1062" s="26" t="s">
        <v>58</v>
      </c>
      <c r="Q1062" s="7" t="s">
        <v>4345</v>
      </c>
      <c r="R1062" s="7" t="s">
        <v>4346</v>
      </c>
    </row>
    <row r="1063" spans="2:18" x14ac:dyDescent="0.35">
      <c r="B1063" s="6">
        <f t="shared" si="16"/>
        <v>1059</v>
      </c>
      <c r="C1063" s="7" t="s">
        <v>4347</v>
      </c>
      <c r="D1063" s="7" t="s">
        <v>4348</v>
      </c>
      <c r="E1063" s="8">
        <v>42913</v>
      </c>
      <c r="F1063" s="5" t="s">
        <v>115</v>
      </c>
      <c r="G1063" s="7" t="s">
        <v>34</v>
      </c>
      <c r="H1063" s="7" t="s">
        <v>70</v>
      </c>
      <c r="I1063" s="26" t="s">
        <v>17</v>
      </c>
      <c r="J1063" s="7" t="s">
        <v>18</v>
      </c>
      <c r="K1063" s="26" t="s">
        <v>116</v>
      </c>
      <c r="L1063" s="26" t="s">
        <v>88</v>
      </c>
      <c r="M1063" s="27">
        <v>100000</v>
      </c>
      <c r="N1063" s="27">
        <v>100000</v>
      </c>
      <c r="O1063" s="26" t="s">
        <v>3260</v>
      </c>
      <c r="P1063" s="26" t="s">
        <v>58</v>
      </c>
      <c r="Q1063" s="7" t="s">
        <v>4349</v>
      </c>
      <c r="R1063" s="7" t="s">
        <v>4350</v>
      </c>
    </row>
    <row r="1064" spans="2:18" x14ac:dyDescent="0.35">
      <c r="B1064" s="6">
        <f t="shared" si="16"/>
        <v>1060</v>
      </c>
      <c r="C1064" s="7" t="s">
        <v>4351</v>
      </c>
      <c r="D1064" s="7" t="s">
        <v>4352</v>
      </c>
      <c r="E1064" s="8">
        <v>42913</v>
      </c>
      <c r="F1064" s="5" t="s">
        <v>115</v>
      </c>
      <c r="G1064" s="7" t="s">
        <v>34</v>
      </c>
      <c r="H1064" s="7" t="s">
        <v>70</v>
      </c>
      <c r="I1064" s="26" t="s">
        <v>17</v>
      </c>
      <c r="J1064" s="7" t="s">
        <v>18</v>
      </c>
      <c r="K1064" s="26" t="s">
        <v>116</v>
      </c>
      <c r="L1064" s="26" t="s">
        <v>88</v>
      </c>
      <c r="M1064" s="27">
        <v>1000000</v>
      </c>
      <c r="N1064" s="27">
        <v>1000000</v>
      </c>
      <c r="O1064" s="26" t="s">
        <v>3260</v>
      </c>
      <c r="P1064" s="26" t="s">
        <v>58</v>
      </c>
      <c r="Q1064" s="7" t="s">
        <v>4353</v>
      </c>
      <c r="R1064" s="7" t="s">
        <v>4354</v>
      </c>
    </row>
    <row r="1065" spans="2:18" x14ac:dyDescent="0.35">
      <c r="B1065" s="6">
        <f t="shared" si="16"/>
        <v>1061</v>
      </c>
      <c r="C1065" s="7" t="s">
        <v>4355</v>
      </c>
      <c r="D1065" s="7" t="s">
        <v>4356</v>
      </c>
      <c r="E1065" s="8">
        <v>42913</v>
      </c>
      <c r="F1065" s="5" t="s">
        <v>115</v>
      </c>
      <c r="G1065" s="7" t="s">
        <v>34</v>
      </c>
      <c r="H1065" s="7" t="s">
        <v>70</v>
      </c>
      <c r="I1065" s="26" t="s">
        <v>17</v>
      </c>
      <c r="J1065" s="7" t="s">
        <v>18</v>
      </c>
      <c r="K1065" s="26" t="s">
        <v>116</v>
      </c>
      <c r="L1065" s="26" t="s">
        <v>88</v>
      </c>
      <c r="M1065" s="27">
        <v>800000</v>
      </c>
      <c r="N1065" s="27">
        <v>800000</v>
      </c>
      <c r="O1065" s="26" t="s">
        <v>3260</v>
      </c>
      <c r="P1065" s="26" t="s">
        <v>58</v>
      </c>
      <c r="Q1065" s="7" t="s">
        <v>4357</v>
      </c>
      <c r="R1065" s="7" t="s">
        <v>4358</v>
      </c>
    </row>
    <row r="1066" spans="2:18" x14ac:dyDescent="0.35">
      <c r="B1066" s="6">
        <f t="shared" si="16"/>
        <v>1062</v>
      </c>
      <c r="C1066" s="7" t="s">
        <v>4359</v>
      </c>
      <c r="D1066" s="7" t="s">
        <v>4360</v>
      </c>
      <c r="E1066" s="8">
        <v>42913</v>
      </c>
      <c r="F1066" s="5" t="s">
        <v>115</v>
      </c>
      <c r="G1066" s="7" t="s">
        <v>34</v>
      </c>
      <c r="H1066" s="7" t="s">
        <v>70</v>
      </c>
      <c r="I1066" s="26" t="s">
        <v>17</v>
      </c>
      <c r="J1066" s="7" t="s">
        <v>18</v>
      </c>
      <c r="K1066" s="26" t="s">
        <v>116</v>
      </c>
      <c r="L1066" s="26" t="s">
        <v>88</v>
      </c>
      <c r="M1066" s="27">
        <v>500000</v>
      </c>
      <c r="N1066" s="27">
        <v>100000</v>
      </c>
      <c r="O1066" s="26" t="s">
        <v>3260</v>
      </c>
      <c r="P1066" s="26" t="s">
        <v>58</v>
      </c>
      <c r="Q1066" s="7" t="s">
        <v>4361</v>
      </c>
      <c r="R1066" s="7" t="s">
        <v>4362</v>
      </c>
    </row>
    <row r="1067" spans="2:18" x14ac:dyDescent="0.35">
      <c r="B1067" s="6">
        <f t="shared" si="16"/>
        <v>1063</v>
      </c>
      <c r="C1067" s="7" t="s">
        <v>4363</v>
      </c>
      <c r="D1067" s="7" t="s">
        <v>4364</v>
      </c>
      <c r="E1067" s="8">
        <v>42913</v>
      </c>
      <c r="F1067" s="5" t="s">
        <v>115</v>
      </c>
      <c r="G1067" s="7" t="s">
        <v>34</v>
      </c>
      <c r="H1067" s="7" t="s">
        <v>70</v>
      </c>
      <c r="I1067" s="26" t="s">
        <v>17</v>
      </c>
      <c r="J1067" s="7" t="s">
        <v>95</v>
      </c>
      <c r="K1067" s="26" t="s">
        <v>116</v>
      </c>
      <c r="L1067" s="26" t="s">
        <v>88</v>
      </c>
      <c r="M1067" s="27">
        <v>100000</v>
      </c>
      <c r="N1067" s="27">
        <v>100000</v>
      </c>
      <c r="O1067" s="26" t="s">
        <v>3260</v>
      </c>
      <c r="P1067" s="26" t="s">
        <v>58</v>
      </c>
      <c r="Q1067" s="7" t="s">
        <v>4365</v>
      </c>
      <c r="R1067" s="7" t="s">
        <v>4366</v>
      </c>
    </row>
    <row r="1068" spans="2:18" x14ac:dyDescent="0.35">
      <c r="B1068" s="6">
        <f t="shared" si="16"/>
        <v>1064</v>
      </c>
      <c r="C1068" s="7" t="s">
        <v>4367</v>
      </c>
      <c r="D1068" s="7" t="s">
        <v>4368</v>
      </c>
      <c r="E1068" s="8">
        <v>42913</v>
      </c>
      <c r="F1068" s="5" t="s">
        <v>115</v>
      </c>
      <c r="G1068" s="7" t="s">
        <v>34</v>
      </c>
      <c r="H1068" s="7" t="s">
        <v>70</v>
      </c>
      <c r="I1068" s="26" t="s">
        <v>17</v>
      </c>
      <c r="J1068" s="7" t="s">
        <v>18</v>
      </c>
      <c r="K1068" s="26" t="s">
        <v>116</v>
      </c>
      <c r="L1068" s="26" t="s">
        <v>88</v>
      </c>
      <c r="M1068" s="27">
        <v>100000</v>
      </c>
      <c r="N1068" s="27">
        <v>100000</v>
      </c>
      <c r="O1068" s="26" t="s">
        <v>3260</v>
      </c>
      <c r="P1068" s="26" t="s">
        <v>58</v>
      </c>
      <c r="Q1068" s="7" t="s">
        <v>4369</v>
      </c>
      <c r="R1068" s="7" t="s">
        <v>4370</v>
      </c>
    </row>
    <row r="1069" spans="2:18" x14ac:dyDescent="0.35">
      <c r="B1069" s="6">
        <f t="shared" si="16"/>
        <v>1065</v>
      </c>
      <c r="C1069" s="7" t="s">
        <v>4371</v>
      </c>
      <c r="D1069" s="7" t="s">
        <v>4372</v>
      </c>
      <c r="E1069" s="8">
        <v>42913</v>
      </c>
      <c r="F1069" s="5" t="s">
        <v>115</v>
      </c>
      <c r="G1069" s="7" t="s">
        <v>34</v>
      </c>
      <c r="H1069" s="7" t="s">
        <v>70</v>
      </c>
      <c r="I1069" s="26" t="s">
        <v>17</v>
      </c>
      <c r="J1069" s="7" t="s">
        <v>18</v>
      </c>
      <c r="K1069" s="26" t="s">
        <v>116</v>
      </c>
      <c r="L1069" s="26" t="s">
        <v>88</v>
      </c>
      <c r="M1069" s="27">
        <v>1000000</v>
      </c>
      <c r="N1069" s="27">
        <v>100000</v>
      </c>
      <c r="O1069" s="26" t="s">
        <v>3260</v>
      </c>
      <c r="P1069" s="26" t="s">
        <v>58</v>
      </c>
      <c r="Q1069" s="7" t="s">
        <v>4373</v>
      </c>
      <c r="R1069" s="7" t="s">
        <v>4374</v>
      </c>
    </row>
    <row r="1070" spans="2:18" x14ac:dyDescent="0.35">
      <c r="B1070" s="6">
        <f t="shared" si="16"/>
        <v>1066</v>
      </c>
      <c r="C1070" s="7" t="s">
        <v>4375</v>
      </c>
      <c r="D1070" s="7" t="s">
        <v>4376</v>
      </c>
      <c r="E1070" s="8">
        <v>42913</v>
      </c>
      <c r="F1070" s="5" t="s">
        <v>115</v>
      </c>
      <c r="G1070" s="7" t="s">
        <v>34</v>
      </c>
      <c r="H1070" s="7" t="s">
        <v>70</v>
      </c>
      <c r="I1070" s="26" t="s">
        <v>17</v>
      </c>
      <c r="J1070" s="7" t="s">
        <v>18</v>
      </c>
      <c r="K1070" s="26" t="s">
        <v>116</v>
      </c>
      <c r="L1070" s="26" t="s">
        <v>88</v>
      </c>
      <c r="M1070" s="27">
        <v>500000</v>
      </c>
      <c r="N1070" s="27">
        <v>500000</v>
      </c>
      <c r="O1070" s="26" t="s">
        <v>3260</v>
      </c>
      <c r="P1070" s="26" t="s">
        <v>58</v>
      </c>
      <c r="Q1070" s="7" t="s">
        <v>4377</v>
      </c>
      <c r="R1070" s="7" t="s">
        <v>4378</v>
      </c>
    </row>
    <row r="1071" spans="2:18" x14ac:dyDescent="0.35">
      <c r="B1071" s="6">
        <f t="shared" si="16"/>
        <v>1067</v>
      </c>
      <c r="C1071" s="7" t="s">
        <v>4379</v>
      </c>
      <c r="D1071" s="7" t="s">
        <v>4380</v>
      </c>
      <c r="E1071" s="8">
        <v>42913</v>
      </c>
      <c r="F1071" s="5" t="s">
        <v>115</v>
      </c>
      <c r="G1071" s="7" t="s">
        <v>34</v>
      </c>
      <c r="H1071" s="7" t="s">
        <v>70</v>
      </c>
      <c r="I1071" s="26" t="s">
        <v>17</v>
      </c>
      <c r="J1071" s="7" t="s">
        <v>18</v>
      </c>
      <c r="K1071" s="26" t="s">
        <v>116</v>
      </c>
      <c r="L1071" s="26" t="s">
        <v>88</v>
      </c>
      <c r="M1071" s="27">
        <v>200000</v>
      </c>
      <c r="N1071" s="27">
        <v>200000</v>
      </c>
      <c r="O1071" s="26" t="s">
        <v>3260</v>
      </c>
      <c r="P1071" s="26" t="s">
        <v>58</v>
      </c>
      <c r="Q1071" s="7" t="s">
        <v>4381</v>
      </c>
      <c r="R1071" s="7" t="s">
        <v>4382</v>
      </c>
    </row>
    <row r="1072" spans="2:18" x14ac:dyDescent="0.35">
      <c r="B1072" s="6">
        <f t="shared" si="16"/>
        <v>1068</v>
      </c>
      <c r="C1072" s="7" t="s">
        <v>4383</v>
      </c>
      <c r="D1072" s="7" t="s">
        <v>4384</v>
      </c>
      <c r="E1072" s="8">
        <v>42913</v>
      </c>
      <c r="F1072" s="5" t="s">
        <v>115</v>
      </c>
      <c r="G1072" s="7" t="s">
        <v>34</v>
      </c>
      <c r="H1072" s="7" t="s">
        <v>70</v>
      </c>
      <c r="I1072" s="26" t="s">
        <v>17</v>
      </c>
      <c r="J1072" s="7" t="s">
        <v>18</v>
      </c>
      <c r="K1072" s="26" t="s">
        <v>116</v>
      </c>
      <c r="L1072" s="26" t="s">
        <v>88</v>
      </c>
      <c r="M1072" s="27">
        <v>1000000</v>
      </c>
      <c r="N1072" s="27">
        <v>1000000</v>
      </c>
      <c r="O1072" s="26" t="s">
        <v>3260</v>
      </c>
      <c r="P1072" s="26" t="s">
        <v>58</v>
      </c>
      <c r="Q1072" s="7" t="s">
        <v>4385</v>
      </c>
      <c r="R1072" s="7" t="s">
        <v>4386</v>
      </c>
    </row>
    <row r="1073" spans="2:18" x14ac:dyDescent="0.35">
      <c r="B1073" s="6">
        <f t="shared" si="16"/>
        <v>1069</v>
      </c>
      <c r="C1073" s="7" t="s">
        <v>4387</v>
      </c>
      <c r="D1073" s="7" t="s">
        <v>4388</v>
      </c>
      <c r="E1073" s="8">
        <v>42913</v>
      </c>
      <c r="F1073" s="5" t="s">
        <v>115</v>
      </c>
      <c r="G1073" s="7" t="s">
        <v>34</v>
      </c>
      <c r="H1073" s="7" t="s">
        <v>70</v>
      </c>
      <c r="I1073" s="26" t="s">
        <v>17</v>
      </c>
      <c r="J1073" s="7" t="s">
        <v>18</v>
      </c>
      <c r="K1073" s="26" t="s">
        <v>116</v>
      </c>
      <c r="L1073" s="26" t="s">
        <v>88</v>
      </c>
      <c r="M1073" s="27">
        <v>500000</v>
      </c>
      <c r="N1073" s="27">
        <v>100000</v>
      </c>
      <c r="O1073" s="26" t="s">
        <v>3260</v>
      </c>
      <c r="P1073" s="26" t="s">
        <v>58</v>
      </c>
      <c r="Q1073" s="7" t="s">
        <v>4389</v>
      </c>
      <c r="R1073" s="7" t="s">
        <v>4390</v>
      </c>
    </row>
    <row r="1074" spans="2:18" x14ac:dyDescent="0.35">
      <c r="B1074" s="6">
        <f t="shared" si="16"/>
        <v>1070</v>
      </c>
      <c r="C1074" s="7" t="s">
        <v>4391</v>
      </c>
      <c r="D1074" s="7" t="s">
        <v>4392</v>
      </c>
      <c r="E1074" s="8">
        <v>42913</v>
      </c>
      <c r="F1074" s="5" t="s">
        <v>115</v>
      </c>
      <c r="G1074" s="7" t="s">
        <v>34</v>
      </c>
      <c r="H1074" s="7" t="s">
        <v>70</v>
      </c>
      <c r="I1074" s="26" t="s">
        <v>17</v>
      </c>
      <c r="J1074" s="7" t="s">
        <v>18</v>
      </c>
      <c r="K1074" s="26" t="s">
        <v>116</v>
      </c>
      <c r="L1074" s="26" t="s">
        <v>88</v>
      </c>
      <c r="M1074" s="27">
        <v>1000000</v>
      </c>
      <c r="N1074" s="27">
        <v>150000</v>
      </c>
      <c r="O1074" s="26" t="s">
        <v>3260</v>
      </c>
      <c r="P1074" s="26" t="s">
        <v>58</v>
      </c>
      <c r="Q1074" s="7" t="s">
        <v>4393</v>
      </c>
      <c r="R1074" s="7" t="s">
        <v>4394</v>
      </c>
    </row>
    <row r="1075" spans="2:18" x14ac:dyDescent="0.35">
      <c r="B1075" s="6">
        <f t="shared" si="16"/>
        <v>1071</v>
      </c>
      <c r="C1075" s="7" t="s">
        <v>4395</v>
      </c>
      <c r="D1075" s="7" t="s">
        <v>4396</v>
      </c>
      <c r="E1075" s="8">
        <v>42913</v>
      </c>
      <c r="F1075" s="5" t="s">
        <v>115</v>
      </c>
      <c r="G1075" s="7" t="s">
        <v>34</v>
      </c>
      <c r="H1075" s="7" t="s">
        <v>70</v>
      </c>
      <c r="I1075" s="26" t="s">
        <v>17</v>
      </c>
      <c r="J1075" s="7" t="s">
        <v>18</v>
      </c>
      <c r="K1075" s="26" t="s">
        <v>116</v>
      </c>
      <c r="L1075" s="26" t="s">
        <v>88</v>
      </c>
      <c r="M1075" s="27">
        <v>1000000</v>
      </c>
      <c r="N1075" s="27">
        <v>100000</v>
      </c>
      <c r="O1075" s="26" t="s">
        <v>3260</v>
      </c>
      <c r="P1075" s="26" t="s">
        <v>58</v>
      </c>
      <c r="Q1075" s="7" t="s">
        <v>4397</v>
      </c>
      <c r="R1075" s="7" t="s">
        <v>4398</v>
      </c>
    </row>
    <row r="1076" spans="2:18" x14ac:dyDescent="0.35">
      <c r="B1076" s="6">
        <f t="shared" si="16"/>
        <v>1072</v>
      </c>
      <c r="C1076" s="7" t="s">
        <v>4399</v>
      </c>
      <c r="D1076" s="7" t="s">
        <v>4400</v>
      </c>
      <c r="E1076" s="8">
        <v>42913</v>
      </c>
      <c r="F1076" s="5" t="s">
        <v>115</v>
      </c>
      <c r="G1076" s="7" t="s">
        <v>34</v>
      </c>
      <c r="H1076" s="7" t="s">
        <v>70</v>
      </c>
      <c r="I1076" s="26" t="s">
        <v>17</v>
      </c>
      <c r="J1076" s="7" t="s">
        <v>18</v>
      </c>
      <c r="K1076" s="26" t="s">
        <v>116</v>
      </c>
      <c r="L1076" s="26" t="s">
        <v>88</v>
      </c>
      <c r="M1076" s="27">
        <v>100000</v>
      </c>
      <c r="N1076" s="27">
        <v>100000</v>
      </c>
      <c r="O1076" s="26" t="s">
        <v>3260</v>
      </c>
      <c r="P1076" s="26" t="s">
        <v>58</v>
      </c>
      <c r="Q1076" s="7" t="s">
        <v>4401</v>
      </c>
      <c r="R1076" s="7" t="s">
        <v>4402</v>
      </c>
    </row>
    <row r="1077" spans="2:18" x14ac:dyDescent="0.35">
      <c r="B1077" s="6">
        <f t="shared" si="16"/>
        <v>1073</v>
      </c>
      <c r="C1077" s="7" t="s">
        <v>4403</v>
      </c>
      <c r="D1077" s="7" t="s">
        <v>4404</v>
      </c>
      <c r="E1077" s="8">
        <v>42913</v>
      </c>
      <c r="F1077" s="5" t="s">
        <v>115</v>
      </c>
      <c r="G1077" s="7" t="s">
        <v>34</v>
      </c>
      <c r="H1077" s="7" t="s">
        <v>70</v>
      </c>
      <c r="I1077" s="26" t="s">
        <v>17</v>
      </c>
      <c r="J1077" s="7" t="s">
        <v>18</v>
      </c>
      <c r="K1077" s="26" t="s">
        <v>116</v>
      </c>
      <c r="L1077" s="26" t="s">
        <v>88</v>
      </c>
      <c r="M1077" s="27">
        <v>100000</v>
      </c>
      <c r="N1077" s="27">
        <v>100000</v>
      </c>
      <c r="O1077" s="26" t="s">
        <v>3260</v>
      </c>
      <c r="P1077" s="26" t="s">
        <v>58</v>
      </c>
      <c r="Q1077" s="7" t="s">
        <v>4405</v>
      </c>
      <c r="R1077" s="7" t="s">
        <v>4406</v>
      </c>
    </row>
    <row r="1078" spans="2:18" x14ac:dyDescent="0.35">
      <c r="B1078" s="6">
        <f t="shared" si="16"/>
        <v>1074</v>
      </c>
      <c r="C1078" s="7" t="s">
        <v>4407</v>
      </c>
      <c r="D1078" s="7" t="s">
        <v>4408</v>
      </c>
      <c r="E1078" s="8">
        <v>42911</v>
      </c>
      <c r="F1078" s="5" t="s">
        <v>115</v>
      </c>
      <c r="G1078" s="7" t="s">
        <v>34</v>
      </c>
      <c r="H1078" s="7" t="s">
        <v>70</v>
      </c>
      <c r="I1078" s="26" t="s">
        <v>17</v>
      </c>
      <c r="J1078" s="7" t="s">
        <v>18</v>
      </c>
      <c r="K1078" s="26" t="s">
        <v>116</v>
      </c>
      <c r="L1078" s="26" t="s">
        <v>88</v>
      </c>
      <c r="M1078" s="27">
        <v>500000</v>
      </c>
      <c r="N1078" s="27">
        <v>500000</v>
      </c>
      <c r="O1078" s="26" t="s">
        <v>3260</v>
      </c>
      <c r="P1078" s="26" t="s">
        <v>58</v>
      </c>
      <c r="Q1078" s="7" t="s">
        <v>4409</v>
      </c>
      <c r="R1078" s="7" t="s">
        <v>4410</v>
      </c>
    </row>
    <row r="1079" spans="2:18" x14ac:dyDescent="0.35">
      <c r="B1079" s="6">
        <f t="shared" si="16"/>
        <v>1075</v>
      </c>
      <c r="C1079" s="7" t="s">
        <v>4411</v>
      </c>
      <c r="D1079" s="7" t="s">
        <v>4412</v>
      </c>
      <c r="E1079" s="8">
        <v>42911</v>
      </c>
      <c r="F1079" s="5" t="s">
        <v>115</v>
      </c>
      <c r="G1079" s="7" t="s">
        <v>34</v>
      </c>
      <c r="H1079" s="7" t="s">
        <v>70</v>
      </c>
      <c r="I1079" s="26" t="s">
        <v>17</v>
      </c>
      <c r="J1079" s="7" t="s">
        <v>18</v>
      </c>
      <c r="K1079" s="26" t="s">
        <v>116</v>
      </c>
      <c r="L1079" s="26" t="s">
        <v>88</v>
      </c>
      <c r="M1079" s="27">
        <v>100000</v>
      </c>
      <c r="N1079" s="27">
        <v>100000</v>
      </c>
      <c r="O1079" s="26" t="s">
        <v>3260</v>
      </c>
      <c r="P1079" s="26" t="s">
        <v>58</v>
      </c>
      <c r="Q1079" s="7" t="s">
        <v>4413</v>
      </c>
      <c r="R1079" s="7" t="s">
        <v>264</v>
      </c>
    </row>
    <row r="1080" spans="2:18" x14ac:dyDescent="0.35">
      <c r="B1080" s="6">
        <f t="shared" si="16"/>
        <v>1076</v>
      </c>
      <c r="C1080" s="7" t="s">
        <v>4414</v>
      </c>
      <c r="D1080" s="7" t="s">
        <v>4415</v>
      </c>
      <c r="E1080" s="8">
        <v>42911</v>
      </c>
      <c r="F1080" s="5" t="s">
        <v>115</v>
      </c>
      <c r="G1080" s="7" t="s">
        <v>34</v>
      </c>
      <c r="H1080" s="7" t="s">
        <v>70</v>
      </c>
      <c r="I1080" s="26" t="s">
        <v>17</v>
      </c>
      <c r="J1080" s="7" t="s">
        <v>18</v>
      </c>
      <c r="K1080" s="26" t="s">
        <v>116</v>
      </c>
      <c r="L1080" s="26" t="s">
        <v>88</v>
      </c>
      <c r="M1080" s="27">
        <v>1000000</v>
      </c>
      <c r="N1080" s="27">
        <v>100000</v>
      </c>
      <c r="O1080" s="26" t="s">
        <v>3260</v>
      </c>
      <c r="P1080" s="26" t="s">
        <v>58</v>
      </c>
      <c r="Q1080" s="7" t="s">
        <v>4416</v>
      </c>
      <c r="R1080" s="7" t="s">
        <v>4417</v>
      </c>
    </row>
    <row r="1081" spans="2:18" x14ac:dyDescent="0.35">
      <c r="B1081" s="6">
        <f t="shared" si="16"/>
        <v>1077</v>
      </c>
      <c r="C1081" s="7" t="s">
        <v>4418</v>
      </c>
      <c r="D1081" s="7" t="s">
        <v>4419</v>
      </c>
      <c r="E1081" s="8">
        <v>42911</v>
      </c>
      <c r="F1081" s="5" t="s">
        <v>115</v>
      </c>
      <c r="G1081" s="7" t="s">
        <v>34</v>
      </c>
      <c r="H1081" s="7" t="s">
        <v>70</v>
      </c>
      <c r="I1081" s="26" t="s">
        <v>17</v>
      </c>
      <c r="J1081" s="7" t="s">
        <v>18</v>
      </c>
      <c r="K1081" s="26" t="s">
        <v>116</v>
      </c>
      <c r="L1081" s="26" t="s">
        <v>88</v>
      </c>
      <c r="M1081" s="27">
        <v>100000</v>
      </c>
      <c r="N1081" s="27">
        <v>100000</v>
      </c>
      <c r="O1081" s="26" t="s">
        <v>3260</v>
      </c>
      <c r="P1081" s="26" t="s">
        <v>58</v>
      </c>
      <c r="Q1081" s="7" t="s">
        <v>4420</v>
      </c>
      <c r="R1081" s="7" t="s">
        <v>4421</v>
      </c>
    </row>
    <row r="1082" spans="2:18" x14ac:dyDescent="0.35">
      <c r="B1082" s="6">
        <f t="shared" si="16"/>
        <v>1078</v>
      </c>
      <c r="C1082" s="7" t="s">
        <v>4422</v>
      </c>
      <c r="D1082" s="7" t="s">
        <v>4423</v>
      </c>
      <c r="E1082" s="8">
        <v>42910</v>
      </c>
      <c r="F1082" s="5" t="s">
        <v>115</v>
      </c>
      <c r="G1082" s="7" t="s">
        <v>34</v>
      </c>
      <c r="H1082" s="7" t="s">
        <v>70</v>
      </c>
      <c r="I1082" s="26" t="s">
        <v>17</v>
      </c>
      <c r="J1082" s="7" t="s">
        <v>18</v>
      </c>
      <c r="K1082" s="26" t="s">
        <v>116</v>
      </c>
      <c r="L1082" s="26" t="s">
        <v>88</v>
      </c>
      <c r="M1082" s="27">
        <v>100000</v>
      </c>
      <c r="N1082" s="27">
        <v>100000</v>
      </c>
      <c r="O1082" s="26" t="s">
        <v>3260</v>
      </c>
      <c r="P1082" s="26" t="s">
        <v>58</v>
      </c>
      <c r="Q1082" s="7" t="s">
        <v>4424</v>
      </c>
      <c r="R1082" s="7" t="s">
        <v>264</v>
      </c>
    </row>
    <row r="1083" spans="2:18" x14ac:dyDescent="0.35">
      <c r="B1083" s="6">
        <f t="shared" si="16"/>
        <v>1079</v>
      </c>
      <c r="C1083" s="7" t="s">
        <v>4425</v>
      </c>
      <c r="D1083" s="7" t="s">
        <v>4426</v>
      </c>
      <c r="E1083" s="8">
        <v>42910</v>
      </c>
      <c r="F1083" s="5" t="s">
        <v>115</v>
      </c>
      <c r="G1083" s="7" t="s">
        <v>34</v>
      </c>
      <c r="H1083" s="7" t="s">
        <v>70</v>
      </c>
      <c r="I1083" s="26" t="s">
        <v>17</v>
      </c>
      <c r="J1083" s="7" t="s">
        <v>18</v>
      </c>
      <c r="K1083" s="26" t="s">
        <v>116</v>
      </c>
      <c r="L1083" s="26" t="s">
        <v>88</v>
      </c>
      <c r="M1083" s="27">
        <v>100000</v>
      </c>
      <c r="N1083" s="27">
        <v>100000</v>
      </c>
      <c r="O1083" s="26" t="s">
        <v>3260</v>
      </c>
      <c r="P1083" s="26" t="s">
        <v>58</v>
      </c>
      <c r="Q1083" s="7" t="s">
        <v>4427</v>
      </c>
      <c r="R1083" s="7" t="s">
        <v>4428</v>
      </c>
    </row>
    <row r="1084" spans="2:18" x14ac:dyDescent="0.35">
      <c r="B1084" s="6">
        <f t="shared" si="16"/>
        <v>1080</v>
      </c>
      <c r="C1084" s="7" t="s">
        <v>4429</v>
      </c>
      <c r="D1084" s="7" t="s">
        <v>4430</v>
      </c>
      <c r="E1084" s="8">
        <v>42910</v>
      </c>
      <c r="F1084" s="5" t="s">
        <v>115</v>
      </c>
      <c r="G1084" s="7" t="s">
        <v>34</v>
      </c>
      <c r="H1084" s="7" t="s">
        <v>70</v>
      </c>
      <c r="I1084" s="26" t="s">
        <v>17</v>
      </c>
      <c r="J1084" s="7" t="s">
        <v>18</v>
      </c>
      <c r="K1084" s="26" t="s">
        <v>116</v>
      </c>
      <c r="L1084" s="26" t="s">
        <v>88</v>
      </c>
      <c r="M1084" s="27">
        <v>100000</v>
      </c>
      <c r="N1084" s="27">
        <v>100000</v>
      </c>
      <c r="O1084" s="26" t="s">
        <v>3260</v>
      </c>
      <c r="P1084" s="26" t="s">
        <v>58</v>
      </c>
      <c r="Q1084" s="7" t="s">
        <v>4431</v>
      </c>
      <c r="R1084" s="7" t="s">
        <v>4432</v>
      </c>
    </row>
    <row r="1085" spans="2:18" x14ac:dyDescent="0.35">
      <c r="B1085" s="6">
        <f t="shared" si="16"/>
        <v>1081</v>
      </c>
      <c r="C1085" s="7" t="s">
        <v>4433</v>
      </c>
      <c r="D1085" s="7" t="s">
        <v>4434</v>
      </c>
      <c r="E1085" s="8">
        <v>42910</v>
      </c>
      <c r="F1085" s="5" t="s">
        <v>115</v>
      </c>
      <c r="G1085" s="7" t="s">
        <v>34</v>
      </c>
      <c r="H1085" s="7" t="s">
        <v>70</v>
      </c>
      <c r="I1085" s="26" t="s">
        <v>17</v>
      </c>
      <c r="J1085" s="7" t="s">
        <v>18</v>
      </c>
      <c r="K1085" s="26" t="s">
        <v>116</v>
      </c>
      <c r="L1085" s="26" t="s">
        <v>88</v>
      </c>
      <c r="M1085" s="27">
        <v>100000</v>
      </c>
      <c r="N1085" s="27">
        <v>100000</v>
      </c>
      <c r="O1085" s="26" t="s">
        <v>3260</v>
      </c>
      <c r="P1085" s="26" t="s">
        <v>58</v>
      </c>
      <c r="Q1085" s="7" t="s">
        <v>4435</v>
      </c>
      <c r="R1085" s="7" t="s">
        <v>4436</v>
      </c>
    </row>
    <row r="1086" spans="2:18" x14ac:dyDescent="0.35">
      <c r="B1086" s="6">
        <f t="shared" si="16"/>
        <v>1082</v>
      </c>
      <c r="C1086" s="7" t="s">
        <v>4437</v>
      </c>
      <c r="D1086" s="7" t="s">
        <v>4438</v>
      </c>
      <c r="E1086" s="8">
        <v>42910</v>
      </c>
      <c r="F1086" s="5" t="s">
        <v>115</v>
      </c>
      <c r="G1086" s="7" t="s">
        <v>34</v>
      </c>
      <c r="H1086" s="7" t="s">
        <v>70</v>
      </c>
      <c r="I1086" s="26" t="s">
        <v>17</v>
      </c>
      <c r="J1086" s="7" t="s">
        <v>18</v>
      </c>
      <c r="K1086" s="26" t="s">
        <v>116</v>
      </c>
      <c r="L1086" s="26" t="s">
        <v>88</v>
      </c>
      <c r="M1086" s="27">
        <v>100000</v>
      </c>
      <c r="N1086" s="27">
        <v>100000</v>
      </c>
      <c r="O1086" s="26" t="s">
        <v>3260</v>
      </c>
      <c r="P1086" s="26" t="s">
        <v>58</v>
      </c>
      <c r="Q1086" s="7" t="s">
        <v>4439</v>
      </c>
      <c r="R1086" s="7" t="s">
        <v>4440</v>
      </c>
    </row>
    <row r="1087" spans="2:18" x14ac:dyDescent="0.35">
      <c r="B1087" s="6">
        <f t="shared" si="16"/>
        <v>1083</v>
      </c>
      <c r="C1087" s="7" t="s">
        <v>4441</v>
      </c>
      <c r="D1087" s="7" t="s">
        <v>4442</v>
      </c>
      <c r="E1087" s="8">
        <v>42910</v>
      </c>
      <c r="F1087" s="5" t="s">
        <v>115</v>
      </c>
      <c r="G1087" s="7" t="s">
        <v>34</v>
      </c>
      <c r="H1087" s="7" t="s">
        <v>70</v>
      </c>
      <c r="I1087" s="26" t="s">
        <v>17</v>
      </c>
      <c r="J1087" s="7" t="s">
        <v>18</v>
      </c>
      <c r="K1087" s="26" t="s">
        <v>116</v>
      </c>
      <c r="L1087" s="26" t="s">
        <v>88</v>
      </c>
      <c r="M1087" s="27">
        <v>1000000</v>
      </c>
      <c r="N1087" s="27">
        <v>100000</v>
      </c>
      <c r="O1087" s="26" t="s">
        <v>3260</v>
      </c>
      <c r="P1087" s="26" t="s">
        <v>58</v>
      </c>
      <c r="Q1087" s="7" t="s">
        <v>4443</v>
      </c>
      <c r="R1087" s="7" t="s">
        <v>4444</v>
      </c>
    </row>
    <row r="1088" spans="2:18" x14ac:dyDescent="0.35">
      <c r="B1088" s="6">
        <f t="shared" si="16"/>
        <v>1084</v>
      </c>
      <c r="C1088" s="7" t="s">
        <v>4445</v>
      </c>
      <c r="D1088" s="7" t="s">
        <v>4446</v>
      </c>
      <c r="E1088" s="8">
        <v>42910</v>
      </c>
      <c r="F1088" s="5" t="s">
        <v>115</v>
      </c>
      <c r="G1088" s="7" t="s">
        <v>34</v>
      </c>
      <c r="H1088" s="7" t="s">
        <v>70</v>
      </c>
      <c r="I1088" s="26" t="s">
        <v>17</v>
      </c>
      <c r="J1088" s="7" t="s">
        <v>18</v>
      </c>
      <c r="K1088" s="26" t="s">
        <v>116</v>
      </c>
      <c r="L1088" s="26" t="s">
        <v>88</v>
      </c>
      <c r="M1088" s="27">
        <v>500000</v>
      </c>
      <c r="N1088" s="27">
        <v>100000</v>
      </c>
      <c r="O1088" s="26" t="s">
        <v>3260</v>
      </c>
      <c r="P1088" s="26" t="s">
        <v>58</v>
      </c>
      <c r="Q1088" s="7" t="s">
        <v>4447</v>
      </c>
      <c r="R1088" s="7" t="s">
        <v>4448</v>
      </c>
    </row>
    <row r="1089" spans="2:18" x14ac:dyDescent="0.35">
      <c r="B1089" s="6">
        <f t="shared" si="16"/>
        <v>1085</v>
      </c>
      <c r="C1089" s="7" t="s">
        <v>4449</v>
      </c>
      <c r="D1089" s="7" t="s">
        <v>4450</v>
      </c>
      <c r="E1089" s="8">
        <v>42910</v>
      </c>
      <c r="F1089" s="5" t="s">
        <v>115</v>
      </c>
      <c r="G1089" s="7" t="s">
        <v>34</v>
      </c>
      <c r="H1089" s="7" t="s">
        <v>70</v>
      </c>
      <c r="I1089" s="26" t="s">
        <v>17</v>
      </c>
      <c r="J1089" s="7" t="s">
        <v>18</v>
      </c>
      <c r="K1089" s="26" t="s">
        <v>116</v>
      </c>
      <c r="L1089" s="26" t="s">
        <v>88</v>
      </c>
      <c r="M1089" s="27">
        <v>100000</v>
      </c>
      <c r="N1089" s="27">
        <v>100000</v>
      </c>
      <c r="O1089" s="26" t="s">
        <v>3260</v>
      </c>
      <c r="P1089" s="26" t="s">
        <v>58</v>
      </c>
      <c r="Q1089" s="7" t="s">
        <v>4451</v>
      </c>
      <c r="R1089" s="7" t="s">
        <v>4452</v>
      </c>
    </row>
    <row r="1090" spans="2:18" x14ac:dyDescent="0.35">
      <c r="B1090" s="6">
        <f t="shared" si="16"/>
        <v>1086</v>
      </c>
      <c r="C1090" s="7" t="s">
        <v>4453</v>
      </c>
      <c r="D1090" s="7" t="s">
        <v>4454</v>
      </c>
      <c r="E1090" s="8">
        <v>42910</v>
      </c>
      <c r="F1090" s="5" t="s">
        <v>115</v>
      </c>
      <c r="G1090" s="7" t="s">
        <v>34</v>
      </c>
      <c r="H1090" s="7" t="s">
        <v>70</v>
      </c>
      <c r="I1090" s="26" t="s">
        <v>17</v>
      </c>
      <c r="J1090" s="7" t="s">
        <v>18</v>
      </c>
      <c r="K1090" s="26" t="s">
        <v>116</v>
      </c>
      <c r="L1090" s="26" t="s">
        <v>88</v>
      </c>
      <c r="M1090" s="27">
        <v>1000000</v>
      </c>
      <c r="N1090" s="27">
        <v>1000000</v>
      </c>
      <c r="O1090" s="26" t="s">
        <v>3260</v>
      </c>
      <c r="P1090" s="26" t="s">
        <v>58</v>
      </c>
      <c r="Q1090" s="7" t="s">
        <v>4455</v>
      </c>
      <c r="R1090" s="7" t="s">
        <v>4456</v>
      </c>
    </row>
    <row r="1091" spans="2:18" x14ac:dyDescent="0.35">
      <c r="B1091" s="6">
        <f t="shared" si="16"/>
        <v>1087</v>
      </c>
      <c r="C1091" s="7" t="s">
        <v>4457</v>
      </c>
      <c r="D1091" s="7" t="s">
        <v>4458</v>
      </c>
      <c r="E1091" s="8">
        <v>42910</v>
      </c>
      <c r="F1091" s="5" t="s">
        <v>115</v>
      </c>
      <c r="G1091" s="7" t="s">
        <v>34</v>
      </c>
      <c r="H1091" s="7" t="s">
        <v>70</v>
      </c>
      <c r="I1091" s="26" t="s">
        <v>17</v>
      </c>
      <c r="J1091" s="7" t="s">
        <v>18</v>
      </c>
      <c r="K1091" s="26" t="s">
        <v>116</v>
      </c>
      <c r="L1091" s="26" t="s">
        <v>88</v>
      </c>
      <c r="M1091" s="27">
        <v>1000000</v>
      </c>
      <c r="N1091" s="27">
        <v>1000000</v>
      </c>
      <c r="O1091" s="26" t="s">
        <v>3260</v>
      </c>
      <c r="P1091" s="26" t="s">
        <v>58</v>
      </c>
      <c r="Q1091" s="7" t="s">
        <v>4455</v>
      </c>
      <c r="R1091" s="7" t="s">
        <v>4456</v>
      </c>
    </row>
    <row r="1092" spans="2:18" x14ac:dyDescent="0.35">
      <c r="B1092" s="6">
        <f t="shared" si="16"/>
        <v>1088</v>
      </c>
      <c r="C1092" s="7" t="s">
        <v>4459</v>
      </c>
      <c r="D1092" s="7" t="s">
        <v>4460</v>
      </c>
      <c r="E1092" s="8">
        <v>42910</v>
      </c>
      <c r="F1092" s="5" t="s">
        <v>115</v>
      </c>
      <c r="G1092" s="7" t="s">
        <v>34</v>
      </c>
      <c r="H1092" s="7" t="s">
        <v>70</v>
      </c>
      <c r="I1092" s="26" t="s">
        <v>17</v>
      </c>
      <c r="J1092" s="7" t="s">
        <v>18</v>
      </c>
      <c r="K1092" s="26" t="s">
        <v>116</v>
      </c>
      <c r="L1092" s="26" t="s">
        <v>88</v>
      </c>
      <c r="M1092" s="27">
        <v>1000000</v>
      </c>
      <c r="N1092" s="27">
        <v>100000</v>
      </c>
      <c r="O1092" s="26" t="s">
        <v>3260</v>
      </c>
      <c r="P1092" s="26" t="s">
        <v>58</v>
      </c>
      <c r="Q1092" s="7" t="s">
        <v>4461</v>
      </c>
      <c r="R1092" s="7" t="s">
        <v>4462</v>
      </c>
    </row>
    <row r="1093" spans="2:18" x14ac:dyDescent="0.35">
      <c r="B1093" s="6">
        <f t="shared" ref="B1093:B1156" si="17">ROW(1089:1089)</f>
        <v>1089</v>
      </c>
      <c r="C1093" s="7" t="s">
        <v>4463</v>
      </c>
      <c r="D1093" s="7" t="s">
        <v>4464</v>
      </c>
      <c r="E1093" s="8">
        <v>42910</v>
      </c>
      <c r="F1093" s="5" t="s">
        <v>115</v>
      </c>
      <c r="G1093" s="7" t="s">
        <v>34</v>
      </c>
      <c r="H1093" s="7" t="s">
        <v>70</v>
      </c>
      <c r="I1093" s="26" t="s">
        <v>17</v>
      </c>
      <c r="J1093" s="7" t="s">
        <v>18</v>
      </c>
      <c r="K1093" s="26" t="s">
        <v>116</v>
      </c>
      <c r="L1093" s="26" t="s">
        <v>88</v>
      </c>
      <c r="M1093" s="27">
        <v>1000000</v>
      </c>
      <c r="N1093" s="27">
        <v>100000</v>
      </c>
      <c r="O1093" s="26" t="s">
        <v>3260</v>
      </c>
      <c r="P1093" s="26" t="s">
        <v>58</v>
      </c>
      <c r="Q1093" s="7" t="s">
        <v>4465</v>
      </c>
      <c r="R1093" s="7" t="s">
        <v>4466</v>
      </c>
    </row>
    <row r="1094" spans="2:18" x14ac:dyDescent="0.35">
      <c r="B1094" s="6">
        <f t="shared" si="17"/>
        <v>1090</v>
      </c>
      <c r="C1094" s="7" t="s">
        <v>4467</v>
      </c>
      <c r="D1094" s="7" t="s">
        <v>4468</v>
      </c>
      <c r="E1094" s="8">
        <v>42910</v>
      </c>
      <c r="F1094" s="5" t="s">
        <v>115</v>
      </c>
      <c r="G1094" s="7" t="s">
        <v>34</v>
      </c>
      <c r="H1094" s="7" t="s">
        <v>70</v>
      </c>
      <c r="I1094" s="26" t="s">
        <v>17</v>
      </c>
      <c r="J1094" s="7" t="s">
        <v>18</v>
      </c>
      <c r="K1094" s="26" t="s">
        <v>116</v>
      </c>
      <c r="L1094" s="26" t="s">
        <v>88</v>
      </c>
      <c r="M1094" s="27">
        <v>1000000</v>
      </c>
      <c r="N1094" s="27">
        <v>800000</v>
      </c>
      <c r="O1094" s="26" t="s">
        <v>3260</v>
      </c>
      <c r="P1094" s="26" t="s">
        <v>58</v>
      </c>
      <c r="Q1094" s="7" t="s">
        <v>4469</v>
      </c>
      <c r="R1094" s="7" t="s">
        <v>4470</v>
      </c>
    </row>
    <row r="1095" spans="2:18" x14ac:dyDescent="0.35">
      <c r="B1095" s="6">
        <f t="shared" si="17"/>
        <v>1091</v>
      </c>
      <c r="C1095" s="7" t="s">
        <v>4471</v>
      </c>
      <c r="D1095" s="7" t="s">
        <v>4472</v>
      </c>
      <c r="E1095" s="8">
        <v>42910</v>
      </c>
      <c r="F1095" s="5" t="s">
        <v>115</v>
      </c>
      <c r="G1095" s="7" t="s">
        <v>34</v>
      </c>
      <c r="H1095" s="7" t="s">
        <v>70</v>
      </c>
      <c r="I1095" s="26" t="s">
        <v>17</v>
      </c>
      <c r="J1095" s="7" t="s">
        <v>18</v>
      </c>
      <c r="K1095" s="26" t="s">
        <v>116</v>
      </c>
      <c r="L1095" s="26" t="s">
        <v>88</v>
      </c>
      <c r="M1095" s="27">
        <v>1000000</v>
      </c>
      <c r="N1095" s="27">
        <v>100000</v>
      </c>
      <c r="O1095" s="26" t="s">
        <v>3260</v>
      </c>
      <c r="P1095" s="26" t="s">
        <v>58</v>
      </c>
      <c r="Q1095" s="7" t="s">
        <v>4473</v>
      </c>
      <c r="R1095" s="7" t="s">
        <v>4474</v>
      </c>
    </row>
    <row r="1096" spans="2:18" x14ac:dyDescent="0.35">
      <c r="B1096" s="6">
        <f t="shared" si="17"/>
        <v>1092</v>
      </c>
      <c r="C1096" s="7" t="s">
        <v>4475</v>
      </c>
      <c r="D1096" s="7" t="s">
        <v>4476</v>
      </c>
      <c r="E1096" s="8">
        <v>42910</v>
      </c>
      <c r="F1096" s="5" t="s">
        <v>115</v>
      </c>
      <c r="G1096" s="7" t="s">
        <v>34</v>
      </c>
      <c r="H1096" s="7" t="s">
        <v>70</v>
      </c>
      <c r="I1096" s="26" t="s">
        <v>17</v>
      </c>
      <c r="J1096" s="7" t="s">
        <v>18</v>
      </c>
      <c r="K1096" s="26" t="s">
        <v>116</v>
      </c>
      <c r="L1096" s="26" t="s">
        <v>88</v>
      </c>
      <c r="M1096" s="27">
        <v>100000</v>
      </c>
      <c r="N1096" s="27">
        <v>100000</v>
      </c>
      <c r="O1096" s="26" t="s">
        <v>3260</v>
      </c>
      <c r="P1096" s="26" t="s">
        <v>58</v>
      </c>
      <c r="Q1096" s="7" t="s">
        <v>4477</v>
      </c>
      <c r="R1096" s="7" t="s">
        <v>4478</v>
      </c>
    </row>
    <row r="1097" spans="2:18" x14ac:dyDescent="0.35">
      <c r="B1097" s="6">
        <f t="shared" si="17"/>
        <v>1093</v>
      </c>
      <c r="C1097" s="7" t="s">
        <v>4479</v>
      </c>
      <c r="D1097" s="7" t="s">
        <v>4480</v>
      </c>
      <c r="E1097" s="8">
        <v>42910</v>
      </c>
      <c r="F1097" s="5" t="s">
        <v>115</v>
      </c>
      <c r="G1097" s="7" t="s">
        <v>34</v>
      </c>
      <c r="H1097" s="7" t="s">
        <v>70</v>
      </c>
      <c r="I1097" s="26" t="s">
        <v>17</v>
      </c>
      <c r="J1097" s="7" t="s">
        <v>18</v>
      </c>
      <c r="K1097" s="26" t="s">
        <v>116</v>
      </c>
      <c r="L1097" s="26" t="s">
        <v>88</v>
      </c>
      <c r="M1097" s="27">
        <v>100000</v>
      </c>
      <c r="N1097" s="27">
        <v>100000</v>
      </c>
      <c r="O1097" s="26" t="s">
        <v>3260</v>
      </c>
      <c r="P1097" s="26" t="s">
        <v>58</v>
      </c>
      <c r="Q1097" s="7" t="s">
        <v>4481</v>
      </c>
      <c r="R1097" s="7" t="s">
        <v>4482</v>
      </c>
    </row>
    <row r="1098" spans="2:18" x14ac:dyDescent="0.35">
      <c r="B1098" s="6">
        <f t="shared" si="17"/>
        <v>1094</v>
      </c>
      <c r="C1098" s="7" t="s">
        <v>4483</v>
      </c>
      <c r="D1098" s="7" t="s">
        <v>4484</v>
      </c>
      <c r="E1098" s="8">
        <v>42910</v>
      </c>
      <c r="F1098" s="5" t="s">
        <v>115</v>
      </c>
      <c r="G1098" s="7" t="s">
        <v>34</v>
      </c>
      <c r="H1098" s="7" t="s">
        <v>70</v>
      </c>
      <c r="I1098" s="26" t="s">
        <v>17</v>
      </c>
      <c r="J1098" s="7" t="s">
        <v>18</v>
      </c>
      <c r="K1098" s="26" t="s">
        <v>116</v>
      </c>
      <c r="L1098" s="26" t="s">
        <v>88</v>
      </c>
      <c r="M1098" s="27">
        <v>1000000</v>
      </c>
      <c r="N1098" s="27">
        <v>100000</v>
      </c>
      <c r="O1098" s="26" t="s">
        <v>3260</v>
      </c>
      <c r="P1098" s="26" t="s">
        <v>58</v>
      </c>
      <c r="Q1098" s="7" t="s">
        <v>4485</v>
      </c>
      <c r="R1098" s="7" t="s">
        <v>4486</v>
      </c>
    </row>
    <row r="1099" spans="2:18" x14ac:dyDescent="0.35">
      <c r="B1099" s="6">
        <f t="shared" si="17"/>
        <v>1095</v>
      </c>
      <c r="C1099" s="7" t="s">
        <v>4487</v>
      </c>
      <c r="D1099" s="7" t="s">
        <v>4488</v>
      </c>
      <c r="E1099" s="8">
        <v>42910</v>
      </c>
      <c r="F1099" s="5" t="s">
        <v>115</v>
      </c>
      <c r="G1099" s="7" t="s">
        <v>34</v>
      </c>
      <c r="H1099" s="7" t="s">
        <v>70</v>
      </c>
      <c r="I1099" s="26" t="s">
        <v>17</v>
      </c>
      <c r="J1099" s="7" t="s">
        <v>18</v>
      </c>
      <c r="K1099" s="26" t="s">
        <v>116</v>
      </c>
      <c r="L1099" s="26" t="s">
        <v>88</v>
      </c>
      <c r="M1099" s="27">
        <v>100000</v>
      </c>
      <c r="N1099" s="27">
        <v>100000</v>
      </c>
      <c r="O1099" s="26" t="s">
        <v>3260</v>
      </c>
      <c r="P1099" s="26" t="s">
        <v>58</v>
      </c>
      <c r="Q1099" s="7" t="s">
        <v>4489</v>
      </c>
      <c r="R1099" s="7" t="s">
        <v>4490</v>
      </c>
    </row>
    <row r="1100" spans="2:18" x14ac:dyDescent="0.35">
      <c r="B1100" s="6">
        <f t="shared" si="17"/>
        <v>1096</v>
      </c>
      <c r="C1100" s="7" t="s">
        <v>4491</v>
      </c>
      <c r="D1100" s="7" t="s">
        <v>4492</v>
      </c>
      <c r="E1100" s="8">
        <v>42910</v>
      </c>
      <c r="F1100" s="5" t="s">
        <v>115</v>
      </c>
      <c r="G1100" s="7" t="s">
        <v>34</v>
      </c>
      <c r="H1100" s="7" t="s">
        <v>70</v>
      </c>
      <c r="I1100" s="26" t="s">
        <v>17</v>
      </c>
      <c r="J1100" s="7" t="s">
        <v>18</v>
      </c>
      <c r="K1100" s="26" t="s">
        <v>116</v>
      </c>
      <c r="L1100" s="26" t="s">
        <v>88</v>
      </c>
      <c r="M1100" s="27">
        <v>100000</v>
      </c>
      <c r="N1100" s="27">
        <v>100000</v>
      </c>
      <c r="O1100" s="26" t="s">
        <v>3260</v>
      </c>
      <c r="P1100" s="26" t="s">
        <v>58</v>
      </c>
      <c r="Q1100" s="7" t="s">
        <v>4493</v>
      </c>
      <c r="R1100" s="7" t="s">
        <v>4494</v>
      </c>
    </row>
    <row r="1101" spans="2:18" x14ac:dyDescent="0.35">
      <c r="B1101" s="6">
        <f t="shared" si="17"/>
        <v>1097</v>
      </c>
      <c r="C1101" s="7" t="s">
        <v>4495</v>
      </c>
      <c r="D1101" s="7" t="s">
        <v>4496</v>
      </c>
      <c r="E1101" s="8">
        <v>42910</v>
      </c>
      <c r="F1101" s="5" t="s">
        <v>115</v>
      </c>
      <c r="G1101" s="7" t="s">
        <v>34</v>
      </c>
      <c r="H1101" s="7" t="s">
        <v>70</v>
      </c>
      <c r="I1101" s="26" t="s">
        <v>17</v>
      </c>
      <c r="J1101" s="7" t="s">
        <v>18</v>
      </c>
      <c r="K1101" s="26" t="s">
        <v>116</v>
      </c>
      <c r="L1101" s="26" t="s">
        <v>88</v>
      </c>
      <c r="M1101" s="27">
        <v>500000</v>
      </c>
      <c r="N1101" s="27">
        <v>100000</v>
      </c>
      <c r="O1101" s="26" t="s">
        <v>3260</v>
      </c>
      <c r="P1101" s="26" t="s">
        <v>58</v>
      </c>
      <c r="Q1101" s="7" t="s">
        <v>4497</v>
      </c>
      <c r="R1101" s="7" t="s">
        <v>4498</v>
      </c>
    </row>
    <row r="1102" spans="2:18" x14ac:dyDescent="0.35">
      <c r="B1102" s="6">
        <f t="shared" si="17"/>
        <v>1098</v>
      </c>
      <c r="C1102" s="7" t="s">
        <v>4499</v>
      </c>
      <c r="D1102" s="7" t="s">
        <v>4500</v>
      </c>
      <c r="E1102" s="8">
        <v>42910</v>
      </c>
      <c r="F1102" s="5" t="s">
        <v>115</v>
      </c>
      <c r="G1102" s="7" t="s">
        <v>34</v>
      </c>
      <c r="H1102" s="7" t="s">
        <v>70</v>
      </c>
      <c r="I1102" s="26" t="s">
        <v>17</v>
      </c>
      <c r="J1102" s="7" t="s">
        <v>18</v>
      </c>
      <c r="K1102" s="26" t="s">
        <v>116</v>
      </c>
      <c r="L1102" s="26" t="s">
        <v>88</v>
      </c>
      <c r="M1102" s="27">
        <v>100000</v>
      </c>
      <c r="N1102" s="27">
        <v>100000</v>
      </c>
      <c r="O1102" s="26" t="s">
        <v>3260</v>
      </c>
      <c r="P1102" s="26" t="s">
        <v>58</v>
      </c>
      <c r="Q1102" s="7" t="s">
        <v>4501</v>
      </c>
      <c r="R1102" s="7" t="s">
        <v>4502</v>
      </c>
    </row>
    <row r="1103" spans="2:18" x14ac:dyDescent="0.35">
      <c r="B1103" s="6">
        <f t="shared" si="17"/>
        <v>1099</v>
      </c>
      <c r="C1103" s="7" t="s">
        <v>4503</v>
      </c>
      <c r="D1103" s="7" t="s">
        <v>4504</v>
      </c>
      <c r="E1103" s="8">
        <v>42910</v>
      </c>
      <c r="F1103" s="5" t="s">
        <v>115</v>
      </c>
      <c r="G1103" s="7" t="s">
        <v>34</v>
      </c>
      <c r="H1103" s="7" t="s">
        <v>70</v>
      </c>
      <c r="I1103" s="26" t="s">
        <v>17</v>
      </c>
      <c r="J1103" s="7" t="s">
        <v>18</v>
      </c>
      <c r="K1103" s="26" t="s">
        <v>116</v>
      </c>
      <c r="L1103" s="26" t="s">
        <v>88</v>
      </c>
      <c r="M1103" s="27">
        <v>500000</v>
      </c>
      <c r="N1103" s="27">
        <v>100000</v>
      </c>
      <c r="O1103" s="26" t="s">
        <v>3260</v>
      </c>
      <c r="P1103" s="26" t="s">
        <v>58</v>
      </c>
      <c r="Q1103" s="7" t="s">
        <v>4505</v>
      </c>
      <c r="R1103" s="7" t="s">
        <v>4506</v>
      </c>
    </row>
    <row r="1104" spans="2:18" x14ac:dyDescent="0.35">
      <c r="B1104" s="6">
        <f t="shared" si="17"/>
        <v>1100</v>
      </c>
      <c r="C1104" s="7" t="s">
        <v>4507</v>
      </c>
      <c r="D1104" s="7" t="s">
        <v>4508</v>
      </c>
      <c r="E1104" s="8">
        <v>42910</v>
      </c>
      <c r="F1104" s="5" t="s">
        <v>115</v>
      </c>
      <c r="G1104" s="7" t="s">
        <v>34</v>
      </c>
      <c r="H1104" s="7" t="s">
        <v>70</v>
      </c>
      <c r="I1104" s="26" t="s">
        <v>17</v>
      </c>
      <c r="J1104" s="7" t="s">
        <v>18</v>
      </c>
      <c r="K1104" s="26" t="s">
        <v>116</v>
      </c>
      <c r="L1104" s="26" t="s">
        <v>88</v>
      </c>
      <c r="M1104" s="27">
        <v>1000000</v>
      </c>
      <c r="N1104" s="27">
        <v>100000</v>
      </c>
      <c r="O1104" s="26" t="s">
        <v>3260</v>
      </c>
      <c r="P1104" s="26" t="s">
        <v>58</v>
      </c>
      <c r="Q1104" s="7" t="s">
        <v>4509</v>
      </c>
      <c r="R1104" s="7" t="s">
        <v>4510</v>
      </c>
    </row>
    <row r="1105" spans="2:18" x14ac:dyDescent="0.35">
      <c r="B1105" s="6">
        <f t="shared" si="17"/>
        <v>1101</v>
      </c>
      <c r="C1105" s="7" t="s">
        <v>4511</v>
      </c>
      <c r="D1105" s="7" t="s">
        <v>4512</v>
      </c>
      <c r="E1105" s="8">
        <v>42910</v>
      </c>
      <c r="F1105" s="5" t="s">
        <v>115</v>
      </c>
      <c r="G1105" s="7" t="s">
        <v>34</v>
      </c>
      <c r="H1105" s="7" t="s">
        <v>70</v>
      </c>
      <c r="I1105" s="26" t="s">
        <v>17</v>
      </c>
      <c r="J1105" s="7" t="s">
        <v>18</v>
      </c>
      <c r="K1105" s="26" t="s">
        <v>116</v>
      </c>
      <c r="L1105" s="26" t="s">
        <v>88</v>
      </c>
      <c r="M1105" s="27">
        <v>1000000</v>
      </c>
      <c r="N1105" s="27">
        <v>1000000</v>
      </c>
      <c r="O1105" s="26" t="s">
        <v>3260</v>
      </c>
      <c r="P1105" s="26" t="s">
        <v>58</v>
      </c>
      <c r="Q1105" s="7" t="s">
        <v>4513</v>
      </c>
      <c r="R1105" s="7" t="s">
        <v>4514</v>
      </c>
    </row>
    <row r="1106" spans="2:18" x14ac:dyDescent="0.35">
      <c r="B1106" s="6">
        <f t="shared" si="17"/>
        <v>1102</v>
      </c>
      <c r="C1106" s="7" t="s">
        <v>4515</v>
      </c>
      <c r="D1106" s="7" t="s">
        <v>4516</v>
      </c>
      <c r="E1106" s="8">
        <v>42910</v>
      </c>
      <c r="F1106" s="5" t="s">
        <v>115</v>
      </c>
      <c r="G1106" s="7" t="s">
        <v>34</v>
      </c>
      <c r="H1106" s="7" t="s">
        <v>70</v>
      </c>
      <c r="I1106" s="26" t="s">
        <v>17</v>
      </c>
      <c r="J1106" s="7" t="s">
        <v>18</v>
      </c>
      <c r="K1106" s="26" t="s">
        <v>116</v>
      </c>
      <c r="L1106" s="26" t="s">
        <v>88</v>
      </c>
      <c r="M1106" s="27">
        <v>500000</v>
      </c>
      <c r="N1106" s="27">
        <v>500000</v>
      </c>
      <c r="O1106" s="26" t="s">
        <v>3260</v>
      </c>
      <c r="P1106" s="26" t="s">
        <v>58</v>
      </c>
      <c r="Q1106" s="7" t="s">
        <v>4517</v>
      </c>
      <c r="R1106" s="7" t="s">
        <v>4518</v>
      </c>
    </row>
    <row r="1107" spans="2:18" x14ac:dyDescent="0.35">
      <c r="B1107" s="6">
        <f t="shared" si="17"/>
        <v>1103</v>
      </c>
      <c r="C1107" s="7" t="s">
        <v>4519</v>
      </c>
      <c r="D1107" s="7" t="s">
        <v>4520</v>
      </c>
      <c r="E1107" s="8">
        <v>42909</v>
      </c>
      <c r="F1107" s="5" t="s">
        <v>115</v>
      </c>
      <c r="G1107" s="7" t="s">
        <v>34</v>
      </c>
      <c r="H1107" s="7" t="s">
        <v>70</v>
      </c>
      <c r="I1107" s="26" t="s">
        <v>17</v>
      </c>
      <c r="J1107" s="7" t="s">
        <v>18</v>
      </c>
      <c r="K1107" s="26" t="s">
        <v>116</v>
      </c>
      <c r="L1107" s="26" t="s">
        <v>88</v>
      </c>
      <c r="M1107" s="27">
        <v>5000000</v>
      </c>
      <c r="N1107" s="27">
        <v>500000</v>
      </c>
      <c r="O1107" s="26" t="s">
        <v>3260</v>
      </c>
      <c r="P1107" s="26" t="s">
        <v>58</v>
      </c>
      <c r="Q1107" s="7" t="s">
        <v>4521</v>
      </c>
      <c r="R1107" s="7" t="s">
        <v>4522</v>
      </c>
    </row>
    <row r="1108" spans="2:18" x14ac:dyDescent="0.35">
      <c r="B1108" s="6">
        <f t="shared" si="17"/>
        <v>1104</v>
      </c>
      <c r="C1108" s="7" t="s">
        <v>4523</v>
      </c>
      <c r="D1108" s="7" t="s">
        <v>4524</v>
      </c>
      <c r="E1108" s="8">
        <v>42909</v>
      </c>
      <c r="F1108" s="5" t="s">
        <v>115</v>
      </c>
      <c r="G1108" s="7" t="s">
        <v>34</v>
      </c>
      <c r="H1108" s="7" t="s">
        <v>70</v>
      </c>
      <c r="I1108" s="26" t="s">
        <v>17</v>
      </c>
      <c r="J1108" s="7" t="s">
        <v>18</v>
      </c>
      <c r="K1108" s="26" t="s">
        <v>116</v>
      </c>
      <c r="L1108" s="26" t="s">
        <v>88</v>
      </c>
      <c r="M1108" s="27">
        <v>1000000</v>
      </c>
      <c r="N1108" s="27">
        <v>100000</v>
      </c>
      <c r="O1108" s="26" t="s">
        <v>3260</v>
      </c>
      <c r="P1108" s="26" t="s">
        <v>58</v>
      </c>
      <c r="Q1108" s="7" t="s">
        <v>4525</v>
      </c>
      <c r="R1108" s="7" t="s">
        <v>4526</v>
      </c>
    </row>
    <row r="1109" spans="2:18" x14ac:dyDescent="0.35">
      <c r="B1109" s="6">
        <f t="shared" si="17"/>
        <v>1105</v>
      </c>
      <c r="C1109" s="7" t="s">
        <v>4527</v>
      </c>
      <c r="D1109" s="7" t="s">
        <v>4528</v>
      </c>
      <c r="E1109" s="8">
        <v>42909</v>
      </c>
      <c r="F1109" s="5" t="s">
        <v>115</v>
      </c>
      <c r="G1109" s="7" t="s">
        <v>34</v>
      </c>
      <c r="H1109" s="7" t="s">
        <v>70</v>
      </c>
      <c r="I1109" s="26" t="s">
        <v>17</v>
      </c>
      <c r="J1109" s="7" t="s">
        <v>18</v>
      </c>
      <c r="K1109" s="26" t="s">
        <v>116</v>
      </c>
      <c r="L1109" s="26" t="s">
        <v>88</v>
      </c>
      <c r="M1109" s="27">
        <v>1000000</v>
      </c>
      <c r="N1109" s="27">
        <v>100000</v>
      </c>
      <c r="O1109" s="26" t="s">
        <v>3260</v>
      </c>
      <c r="P1109" s="26" t="s">
        <v>58</v>
      </c>
      <c r="Q1109" s="7" t="s">
        <v>4529</v>
      </c>
      <c r="R1109" s="7" t="s">
        <v>4530</v>
      </c>
    </row>
    <row r="1110" spans="2:18" x14ac:dyDescent="0.35">
      <c r="B1110" s="6">
        <f t="shared" si="17"/>
        <v>1106</v>
      </c>
      <c r="C1110" s="7" t="s">
        <v>4531</v>
      </c>
      <c r="D1110" s="7" t="s">
        <v>4532</v>
      </c>
      <c r="E1110" s="8">
        <v>42909</v>
      </c>
      <c r="F1110" s="5" t="s">
        <v>115</v>
      </c>
      <c r="G1110" s="7" t="s">
        <v>34</v>
      </c>
      <c r="H1110" s="7" t="s">
        <v>70</v>
      </c>
      <c r="I1110" s="26" t="s">
        <v>17</v>
      </c>
      <c r="J1110" s="7" t="s">
        <v>18</v>
      </c>
      <c r="K1110" s="26" t="s">
        <v>116</v>
      </c>
      <c r="L1110" s="26" t="s">
        <v>88</v>
      </c>
      <c r="M1110" s="27">
        <v>100000</v>
      </c>
      <c r="N1110" s="27">
        <v>100000</v>
      </c>
      <c r="O1110" s="26" t="s">
        <v>3260</v>
      </c>
      <c r="P1110" s="26" t="s">
        <v>58</v>
      </c>
      <c r="Q1110" s="7" t="s">
        <v>4533</v>
      </c>
      <c r="R1110" s="7" t="s">
        <v>4534</v>
      </c>
    </row>
    <row r="1111" spans="2:18" x14ac:dyDescent="0.35">
      <c r="B1111" s="6">
        <f t="shared" si="17"/>
        <v>1107</v>
      </c>
      <c r="C1111" s="7" t="s">
        <v>4535</v>
      </c>
      <c r="D1111" s="7" t="s">
        <v>4536</v>
      </c>
      <c r="E1111" s="8">
        <v>42909</v>
      </c>
      <c r="F1111" s="5" t="s">
        <v>115</v>
      </c>
      <c r="G1111" s="7" t="s">
        <v>34</v>
      </c>
      <c r="H1111" s="7" t="s">
        <v>70</v>
      </c>
      <c r="I1111" s="26" t="s">
        <v>17</v>
      </c>
      <c r="J1111" s="7" t="s">
        <v>18</v>
      </c>
      <c r="K1111" s="26" t="s">
        <v>116</v>
      </c>
      <c r="L1111" s="26" t="s">
        <v>88</v>
      </c>
      <c r="M1111" s="27">
        <v>100000</v>
      </c>
      <c r="N1111" s="27">
        <v>100000</v>
      </c>
      <c r="O1111" s="26" t="s">
        <v>3260</v>
      </c>
      <c r="P1111" s="26" t="s">
        <v>58</v>
      </c>
      <c r="Q1111" s="7" t="s">
        <v>4537</v>
      </c>
      <c r="R1111" s="7" t="s">
        <v>4538</v>
      </c>
    </row>
    <row r="1112" spans="2:18" x14ac:dyDescent="0.35">
      <c r="B1112" s="6">
        <f t="shared" si="17"/>
        <v>1108</v>
      </c>
      <c r="C1112" s="7" t="s">
        <v>4539</v>
      </c>
      <c r="D1112" s="7" t="s">
        <v>4540</v>
      </c>
      <c r="E1112" s="8">
        <v>42909</v>
      </c>
      <c r="F1112" s="5" t="s">
        <v>115</v>
      </c>
      <c r="G1112" s="7" t="s">
        <v>34</v>
      </c>
      <c r="H1112" s="7" t="s">
        <v>70</v>
      </c>
      <c r="I1112" s="26" t="s">
        <v>17</v>
      </c>
      <c r="J1112" s="7" t="s">
        <v>18</v>
      </c>
      <c r="K1112" s="26" t="s">
        <v>116</v>
      </c>
      <c r="L1112" s="26" t="s">
        <v>88</v>
      </c>
      <c r="M1112" s="27">
        <v>100000</v>
      </c>
      <c r="N1112" s="27">
        <v>100000</v>
      </c>
      <c r="O1112" s="26" t="s">
        <v>3260</v>
      </c>
      <c r="P1112" s="26" t="s">
        <v>58</v>
      </c>
      <c r="Q1112" s="7" t="s">
        <v>4541</v>
      </c>
      <c r="R1112" s="7" t="s">
        <v>4542</v>
      </c>
    </row>
    <row r="1113" spans="2:18" x14ac:dyDescent="0.35">
      <c r="B1113" s="6">
        <f t="shared" si="17"/>
        <v>1109</v>
      </c>
      <c r="C1113" s="7" t="s">
        <v>4543</v>
      </c>
      <c r="D1113" s="7" t="s">
        <v>4544</v>
      </c>
      <c r="E1113" s="8">
        <v>42909</v>
      </c>
      <c r="F1113" s="5" t="s">
        <v>115</v>
      </c>
      <c r="G1113" s="7" t="s">
        <v>34</v>
      </c>
      <c r="H1113" s="7" t="s">
        <v>70</v>
      </c>
      <c r="I1113" s="26" t="s">
        <v>17</v>
      </c>
      <c r="J1113" s="7" t="s">
        <v>18</v>
      </c>
      <c r="K1113" s="26" t="s">
        <v>116</v>
      </c>
      <c r="L1113" s="26" t="s">
        <v>88</v>
      </c>
      <c r="M1113" s="27">
        <v>100000</v>
      </c>
      <c r="N1113" s="27">
        <v>100000</v>
      </c>
      <c r="O1113" s="26" t="s">
        <v>3260</v>
      </c>
      <c r="P1113" s="26" t="s">
        <v>58</v>
      </c>
      <c r="Q1113" s="7" t="s">
        <v>4545</v>
      </c>
      <c r="R1113" s="7" t="s">
        <v>4546</v>
      </c>
    </row>
    <row r="1114" spans="2:18" x14ac:dyDescent="0.35">
      <c r="B1114" s="6">
        <f t="shared" si="17"/>
        <v>1110</v>
      </c>
      <c r="C1114" s="7" t="s">
        <v>4547</v>
      </c>
      <c r="D1114" s="7" t="s">
        <v>4548</v>
      </c>
      <c r="E1114" s="8">
        <v>42909</v>
      </c>
      <c r="F1114" s="5" t="s">
        <v>115</v>
      </c>
      <c r="G1114" s="7" t="s">
        <v>34</v>
      </c>
      <c r="H1114" s="7" t="s">
        <v>70</v>
      </c>
      <c r="I1114" s="26" t="s">
        <v>17</v>
      </c>
      <c r="J1114" s="7" t="s">
        <v>18</v>
      </c>
      <c r="K1114" s="26" t="s">
        <v>116</v>
      </c>
      <c r="L1114" s="26" t="s">
        <v>88</v>
      </c>
      <c r="M1114" s="27">
        <v>100000</v>
      </c>
      <c r="N1114" s="27">
        <v>100000</v>
      </c>
      <c r="O1114" s="26" t="s">
        <v>3260</v>
      </c>
      <c r="P1114" s="26" t="s">
        <v>58</v>
      </c>
      <c r="Q1114" s="7" t="s">
        <v>4549</v>
      </c>
      <c r="R1114" s="7" t="s">
        <v>4550</v>
      </c>
    </row>
    <row r="1115" spans="2:18" x14ac:dyDescent="0.35">
      <c r="B1115" s="6">
        <f t="shared" si="17"/>
        <v>1111</v>
      </c>
      <c r="C1115" s="7" t="s">
        <v>4551</v>
      </c>
      <c r="D1115" s="7" t="s">
        <v>4552</v>
      </c>
      <c r="E1115" s="8">
        <v>42909</v>
      </c>
      <c r="F1115" s="5" t="s">
        <v>115</v>
      </c>
      <c r="G1115" s="7" t="s">
        <v>34</v>
      </c>
      <c r="H1115" s="7" t="s">
        <v>70</v>
      </c>
      <c r="I1115" s="26" t="s">
        <v>17</v>
      </c>
      <c r="J1115" s="7" t="s">
        <v>18</v>
      </c>
      <c r="K1115" s="26" t="s">
        <v>116</v>
      </c>
      <c r="L1115" s="26" t="s">
        <v>88</v>
      </c>
      <c r="M1115" s="27">
        <v>1100000</v>
      </c>
      <c r="N1115" s="27">
        <v>200000</v>
      </c>
      <c r="O1115" s="26" t="s">
        <v>3260</v>
      </c>
      <c r="P1115" s="26" t="s">
        <v>58</v>
      </c>
      <c r="Q1115" s="7" t="s">
        <v>4553</v>
      </c>
      <c r="R1115" s="7" t="s">
        <v>4554</v>
      </c>
    </row>
    <row r="1116" spans="2:18" x14ac:dyDescent="0.35">
      <c r="B1116" s="6">
        <f t="shared" si="17"/>
        <v>1112</v>
      </c>
      <c r="C1116" s="7" t="s">
        <v>4555</v>
      </c>
      <c r="D1116" s="7" t="s">
        <v>4556</v>
      </c>
      <c r="E1116" s="8">
        <v>42909</v>
      </c>
      <c r="F1116" s="5" t="s">
        <v>115</v>
      </c>
      <c r="G1116" s="7" t="s">
        <v>34</v>
      </c>
      <c r="H1116" s="7" t="s">
        <v>70</v>
      </c>
      <c r="I1116" s="26" t="s">
        <v>17</v>
      </c>
      <c r="J1116" s="7" t="s">
        <v>18</v>
      </c>
      <c r="K1116" s="26" t="s">
        <v>116</v>
      </c>
      <c r="L1116" s="26" t="s">
        <v>88</v>
      </c>
      <c r="M1116" s="27">
        <v>100000</v>
      </c>
      <c r="N1116" s="27">
        <v>100000</v>
      </c>
      <c r="O1116" s="26" t="s">
        <v>3260</v>
      </c>
      <c r="P1116" s="26" t="s">
        <v>58</v>
      </c>
      <c r="Q1116" s="7" t="s">
        <v>4557</v>
      </c>
      <c r="R1116" s="7" t="s">
        <v>4558</v>
      </c>
    </row>
    <row r="1117" spans="2:18" x14ac:dyDescent="0.35">
      <c r="B1117" s="6">
        <f t="shared" si="17"/>
        <v>1113</v>
      </c>
      <c r="C1117" s="7" t="s">
        <v>4559</v>
      </c>
      <c r="D1117" s="7" t="s">
        <v>4560</v>
      </c>
      <c r="E1117" s="8">
        <v>42908</v>
      </c>
      <c r="F1117" s="5" t="s">
        <v>115</v>
      </c>
      <c r="G1117" s="7" t="s">
        <v>34</v>
      </c>
      <c r="H1117" s="7" t="s">
        <v>70</v>
      </c>
      <c r="I1117" s="26" t="s">
        <v>17</v>
      </c>
      <c r="J1117" s="7" t="s">
        <v>18</v>
      </c>
      <c r="K1117" s="26" t="s">
        <v>116</v>
      </c>
      <c r="L1117" s="26" t="s">
        <v>88</v>
      </c>
      <c r="M1117" s="27">
        <v>100000</v>
      </c>
      <c r="N1117" s="27">
        <v>100000</v>
      </c>
      <c r="O1117" s="26" t="s">
        <v>3260</v>
      </c>
      <c r="P1117" s="26" t="s">
        <v>58</v>
      </c>
      <c r="Q1117" s="7" t="s">
        <v>4561</v>
      </c>
      <c r="R1117" s="7" t="s">
        <v>4562</v>
      </c>
    </row>
    <row r="1118" spans="2:18" x14ac:dyDescent="0.35">
      <c r="B1118" s="6">
        <f t="shared" si="17"/>
        <v>1114</v>
      </c>
      <c r="C1118" s="7" t="s">
        <v>4563</v>
      </c>
      <c r="D1118" s="7" t="s">
        <v>4564</v>
      </c>
      <c r="E1118" s="8">
        <v>42908</v>
      </c>
      <c r="F1118" s="5" t="s">
        <v>115</v>
      </c>
      <c r="G1118" s="7" t="s">
        <v>34</v>
      </c>
      <c r="H1118" s="7" t="s">
        <v>70</v>
      </c>
      <c r="I1118" s="26" t="s">
        <v>17</v>
      </c>
      <c r="J1118" s="7" t="s">
        <v>18</v>
      </c>
      <c r="K1118" s="26" t="s">
        <v>116</v>
      </c>
      <c r="L1118" s="26" t="s">
        <v>88</v>
      </c>
      <c r="M1118" s="27">
        <v>100000</v>
      </c>
      <c r="N1118" s="27">
        <v>100000</v>
      </c>
      <c r="O1118" s="26" t="s">
        <v>3260</v>
      </c>
      <c r="P1118" s="26" t="s">
        <v>58</v>
      </c>
      <c r="Q1118" s="7" t="s">
        <v>4565</v>
      </c>
      <c r="R1118" s="7" t="s">
        <v>4566</v>
      </c>
    </row>
    <row r="1119" spans="2:18" x14ac:dyDescent="0.35">
      <c r="B1119" s="6">
        <f t="shared" si="17"/>
        <v>1115</v>
      </c>
      <c r="C1119" s="7" t="s">
        <v>4567</v>
      </c>
      <c r="D1119" s="7" t="s">
        <v>4568</v>
      </c>
      <c r="E1119" s="8">
        <v>42908</v>
      </c>
      <c r="F1119" s="5" t="s">
        <v>115</v>
      </c>
      <c r="G1119" s="7" t="s">
        <v>34</v>
      </c>
      <c r="H1119" s="7" t="s">
        <v>70</v>
      </c>
      <c r="I1119" s="26" t="s">
        <v>17</v>
      </c>
      <c r="J1119" s="7" t="s">
        <v>18</v>
      </c>
      <c r="K1119" s="26" t="s">
        <v>116</v>
      </c>
      <c r="L1119" s="26" t="s">
        <v>88</v>
      </c>
      <c r="M1119" s="27">
        <v>500000</v>
      </c>
      <c r="N1119" s="27">
        <v>100000</v>
      </c>
      <c r="O1119" s="26" t="s">
        <v>3260</v>
      </c>
      <c r="P1119" s="26" t="s">
        <v>58</v>
      </c>
      <c r="Q1119" s="7" t="s">
        <v>4569</v>
      </c>
      <c r="R1119" s="7" t="s">
        <v>4570</v>
      </c>
    </row>
    <row r="1120" spans="2:18" x14ac:dyDescent="0.35">
      <c r="B1120" s="6">
        <f t="shared" si="17"/>
        <v>1116</v>
      </c>
      <c r="C1120" s="7" t="s">
        <v>4571</v>
      </c>
      <c r="D1120" s="7" t="s">
        <v>4572</v>
      </c>
      <c r="E1120" s="8">
        <v>42908</v>
      </c>
      <c r="F1120" s="5" t="s">
        <v>115</v>
      </c>
      <c r="G1120" s="7" t="s">
        <v>34</v>
      </c>
      <c r="H1120" s="7" t="s">
        <v>70</v>
      </c>
      <c r="I1120" s="26" t="s">
        <v>17</v>
      </c>
      <c r="J1120" s="7" t="s">
        <v>18</v>
      </c>
      <c r="K1120" s="26" t="s">
        <v>116</v>
      </c>
      <c r="L1120" s="26" t="s">
        <v>88</v>
      </c>
      <c r="M1120" s="27">
        <v>100000</v>
      </c>
      <c r="N1120" s="27">
        <v>100000</v>
      </c>
      <c r="O1120" s="26" t="s">
        <v>3260</v>
      </c>
      <c r="P1120" s="26" t="s">
        <v>58</v>
      </c>
      <c r="Q1120" s="7" t="s">
        <v>4573</v>
      </c>
      <c r="R1120" s="7" t="s">
        <v>4574</v>
      </c>
    </row>
    <row r="1121" spans="2:18" x14ac:dyDescent="0.35">
      <c r="B1121" s="6">
        <f t="shared" si="17"/>
        <v>1117</v>
      </c>
      <c r="C1121" s="7" t="s">
        <v>4575</v>
      </c>
      <c r="D1121" s="7" t="s">
        <v>4576</v>
      </c>
      <c r="E1121" s="8">
        <v>42908</v>
      </c>
      <c r="F1121" s="5" t="s">
        <v>115</v>
      </c>
      <c r="G1121" s="7" t="s">
        <v>34</v>
      </c>
      <c r="H1121" s="7" t="s">
        <v>70</v>
      </c>
      <c r="I1121" s="26" t="s">
        <v>17</v>
      </c>
      <c r="J1121" s="7" t="s">
        <v>18</v>
      </c>
      <c r="K1121" s="26" t="s">
        <v>116</v>
      </c>
      <c r="L1121" s="26" t="s">
        <v>88</v>
      </c>
      <c r="M1121" s="27">
        <v>100000</v>
      </c>
      <c r="N1121" s="27">
        <v>100000</v>
      </c>
      <c r="O1121" s="26" t="s">
        <v>3260</v>
      </c>
      <c r="P1121" s="26" t="s">
        <v>58</v>
      </c>
      <c r="Q1121" s="7" t="s">
        <v>4577</v>
      </c>
      <c r="R1121" s="7" t="s">
        <v>4578</v>
      </c>
    </row>
    <row r="1122" spans="2:18" x14ac:dyDescent="0.35">
      <c r="B1122" s="6">
        <f t="shared" si="17"/>
        <v>1118</v>
      </c>
      <c r="C1122" s="7" t="s">
        <v>4579</v>
      </c>
      <c r="D1122" s="7" t="s">
        <v>4580</v>
      </c>
      <c r="E1122" s="8">
        <v>42908</v>
      </c>
      <c r="F1122" s="5" t="s">
        <v>115</v>
      </c>
      <c r="G1122" s="7" t="s">
        <v>34</v>
      </c>
      <c r="H1122" s="7" t="s">
        <v>70</v>
      </c>
      <c r="I1122" s="26" t="s">
        <v>17</v>
      </c>
      <c r="J1122" s="7" t="s">
        <v>18</v>
      </c>
      <c r="K1122" s="26" t="s">
        <v>116</v>
      </c>
      <c r="L1122" s="26" t="s">
        <v>88</v>
      </c>
      <c r="M1122" s="27">
        <v>100000</v>
      </c>
      <c r="N1122" s="27">
        <v>100000</v>
      </c>
      <c r="O1122" s="26" t="s">
        <v>3260</v>
      </c>
      <c r="P1122" s="26" t="s">
        <v>58</v>
      </c>
      <c r="Q1122" s="7" t="s">
        <v>4581</v>
      </c>
      <c r="R1122" s="7" t="s">
        <v>4582</v>
      </c>
    </row>
    <row r="1123" spans="2:18" x14ac:dyDescent="0.35">
      <c r="B1123" s="6">
        <f t="shared" si="17"/>
        <v>1119</v>
      </c>
      <c r="C1123" s="7" t="s">
        <v>4583</v>
      </c>
      <c r="D1123" s="7" t="s">
        <v>4584</v>
      </c>
      <c r="E1123" s="8">
        <v>42908</v>
      </c>
      <c r="F1123" s="5" t="s">
        <v>115</v>
      </c>
      <c r="G1123" s="7" t="s">
        <v>34</v>
      </c>
      <c r="H1123" s="7" t="s">
        <v>70</v>
      </c>
      <c r="I1123" s="26" t="s">
        <v>17</v>
      </c>
      <c r="J1123" s="7" t="s">
        <v>18</v>
      </c>
      <c r="K1123" s="26" t="s">
        <v>116</v>
      </c>
      <c r="L1123" s="26" t="s">
        <v>88</v>
      </c>
      <c r="M1123" s="27">
        <v>1500000</v>
      </c>
      <c r="N1123" s="27">
        <v>500000</v>
      </c>
      <c r="O1123" s="26" t="s">
        <v>3260</v>
      </c>
      <c r="P1123" s="26" t="s">
        <v>58</v>
      </c>
      <c r="Q1123" s="7" t="s">
        <v>4585</v>
      </c>
      <c r="R1123" s="7" t="s">
        <v>4586</v>
      </c>
    </row>
    <row r="1124" spans="2:18" x14ac:dyDescent="0.35">
      <c r="B1124" s="6">
        <f t="shared" si="17"/>
        <v>1120</v>
      </c>
      <c r="C1124" s="7" t="s">
        <v>4587</v>
      </c>
      <c r="D1124" s="7" t="s">
        <v>4588</v>
      </c>
      <c r="E1124" s="8">
        <v>42908</v>
      </c>
      <c r="F1124" s="5" t="s">
        <v>115</v>
      </c>
      <c r="G1124" s="7" t="s">
        <v>34</v>
      </c>
      <c r="H1124" s="7" t="s">
        <v>70</v>
      </c>
      <c r="I1124" s="26" t="s">
        <v>17</v>
      </c>
      <c r="J1124" s="7" t="s">
        <v>18</v>
      </c>
      <c r="K1124" s="26" t="s">
        <v>116</v>
      </c>
      <c r="L1124" s="26" t="s">
        <v>88</v>
      </c>
      <c r="M1124" s="27">
        <v>1000000</v>
      </c>
      <c r="N1124" s="27">
        <v>100000</v>
      </c>
      <c r="O1124" s="26" t="s">
        <v>3260</v>
      </c>
      <c r="P1124" s="26" t="s">
        <v>58</v>
      </c>
      <c r="Q1124" s="7" t="s">
        <v>4589</v>
      </c>
      <c r="R1124" s="7" t="s">
        <v>4590</v>
      </c>
    </row>
    <row r="1125" spans="2:18" x14ac:dyDescent="0.35">
      <c r="B1125" s="6">
        <f t="shared" si="17"/>
        <v>1121</v>
      </c>
      <c r="C1125" s="7" t="s">
        <v>4591</v>
      </c>
      <c r="D1125" s="7" t="s">
        <v>4592</v>
      </c>
      <c r="E1125" s="8">
        <v>42908</v>
      </c>
      <c r="F1125" s="5" t="s">
        <v>115</v>
      </c>
      <c r="G1125" s="7" t="s">
        <v>34</v>
      </c>
      <c r="H1125" s="7" t="s">
        <v>70</v>
      </c>
      <c r="I1125" s="26" t="s">
        <v>17</v>
      </c>
      <c r="J1125" s="7" t="s">
        <v>18</v>
      </c>
      <c r="K1125" s="26" t="s">
        <v>116</v>
      </c>
      <c r="L1125" s="26" t="s">
        <v>88</v>
      </c>
      <c r="M1125" s="27">
        <v>1000000</v>
      </c>
      <c r="N1125" s="27">
        <v>100000</v>
      </c>
      <c r="O1125" s="26" t="s">
        <v>3260</v>
      </c>
      <c r="P1125" s="26" t="s">
        <v>58</v>
      </c>
      <c r="Q1125" s="7" t="s">
        <v>4593</v>
      </c>
      <c r="R1125" s="7" t="s">
        <v>4594</v>
      </c>
    </row>
    <row r="1126" spans="2:18" x14ac:dyDescent="0.35">
      <c r="B1126" s="6">
        <f t="shared" si="17"/>
        <v>1122</v>
      </c>
      <c r="C1126" s="7" t="s">
        <v>4595</v>
      </c>
      <c r="D1126" s="7" t="s">
        <v>4596</v>
      </c>
      <c r="E1126" s="8">
        <v>42908</v>
      </c>
      <c r="F1126" s="5" t="s">
        <v>115</v>
      </c>
      <c r="G1126" s="7" t="s">
        <v>34</v>
      </c>
      <c r="H1126" s="7" t="s">
        <v>70</v>
      </c>
      <c r="I1126" s="26" t="s">
        <v>17</v>
      </c>
      <c r="J1126" s="7" t="s">
        <v>18</v>
      </c>
      <c r="K1126" s="26" t="s">
        <v>116</v>
      </c>
      <c r="L1126" s="26" t="s">
        <v>88</v>
      </c>
      <c r="M1126" s="27">
        <v>1000000</v>
      </c>
      <c r="N1126" s="27">
        <v>100000</v>
      </c>
      <c r="O1126" s="26" t="s">
        <v>3260</v>
      </c>
      <c r="P1126" s="26" t="s">
        <v>58</v>
      </c>
      <c r="Q1126" s="7" t="s">
        <v>4597</v>
      </c>
      <c r="R1126" s="7" t="s">
        <v>4598</v>
      </c>
    </row>
    <row r="1127" spans="2:18" x14ac:dyDescent="0.35">
      <c r="B1127" s="6">
        <f t="shared" si="17"/>
        <v>1123</v>
      </c>
      <c r="C1127" s="7" t="s">
        <v>4599</v>
      </c>
      <c r="D1127" s="7" t="s">
        <v>4600</v>
      </c>
      <c r="E1127" s="8">
        <v>42908</v>
      </c>
      <c r="F1127" s="5" t="s">
        <v>115</v>
      </c>
      <c r="G1127" s="7" t="s">
        <v>34</v>
      </c>
      <c r="H1127" s="7" t="s">
        <v>70</v>
      </c>
      <c r="I1127" s="26" t="s">
        <v>17</v>
      </c>
      <c r="J1127" s="7" t="s">
        <v>18</v>
      </c>
      <c r="K1127" s="26" t="s">
        <v>116</v>
      </c>
      <c r="L1127" s="26" t="s">
        <v>88</v>
      </c>
      <c r="M1127" s="27">
        <v>1000000</v>
      </c>
      <c r="N1127" s="27">
        <v>100000</v>
      </c>
      <c r="O1127" s="26" t="s">
        <v>3260</v>
      </c>
      <c r="P1127" s="26" t="s">
        <v>58</v>
      </c>
      <c r="Q1127" s="7" t="s">
        <v>4601</v>
      </c>
      <c r="R1127" s="7" t="s">
        <v>4602</v>
      </c>
    </row>
    <row r="1128" spans="2:18" x14ac:dyDescent="0.35">
      <c r="B1128" s="6">
        <f t="shared" si="17"/>
        <v>1124</v>
      </c>
      <c r="C1128" s="7" t="s">
        <v>4603</v>
      </c>
      <c r="D1128" s="7" t="s">
        <v>4604</v>
      </c>
      <c r="E1128" s="8">
        <v>42908</v>
      </c>
      <c r="F1128" s="5" t="s">
        <v>115</v>
      </c>
      <c r="G1128" s="7" t="s">
        <v>34</v>
      </c>
      <c r="H1128" s="7" t="s">
        <v>70</v>
      </c>
      <c r="I1128" s="26" t="s">
        <v>17</v>
      </c>
      <c r="J1128" s="7" t="s">
        <v>18</v>
      </c>
      <c r="K1128" s="26" t="s">
        <v>116</v>
      </c>
      <c r="L1128" s="26" t="s">
        <v>88</v>
      </c>
      <c r="M1128" s="27">
        <v>100000</v>
      </c>
      <c r="N1128" s="27">
        <v>100000</v>
      </c>
      <c r="O1128" s="26" t="s">
        <v>3260</v>
      </c>
      <c r="P1128" s="26" t="s">
        <v>58</v>
      </c>
      <c r="Q1128" s="7" t="s">
        <v>4605</v>
      </c>
      <c r="R1128" s="7" t="s">
        <v>4606</v>
      </c>
    </row>
    <row r="1129" spans="2:18" x14ac:dyDescent="0.35">
      <c r="B1129" s="6">
        <f t="shared" si="17"/>
        <v>1125</v>
      </c>
      <c r="C1129" s="7" t="s">
        <v>4607</v>
      </c>
      <c r="D1129" s="7" t="s">
        <v>4608</v>
      </c>
      <c r="E1129" s="8">
        <v>42908</v>
      </c>
      <c r="F1129" s="5" t="s">
        <v>115</v>
      </c>
      <c r="G1129" s="7" t="s">
        <v>34</v>
      </c>
      <c r="H1129" s="7" t="s">
        <v>70</v>
      </c>
      <c r="I1129" s="26" t="s">
        <v>17</v>
      </c>
      <c r="J1129" s="7" t="s">
        <v>18</v>
      </c>
      <c r="K1129" s="26" t="s">
        <v>116</v>
      </c>
      <c r="L1129" s="26" t="s">
        <v>88</v>
      </c>
      <c r="M1129" s="27">
        <v>100000</v>
      </c>
      <c r="N1129" s="27">
        <v>100000</v>
      </c>
      <c r="O1129" s="26" t="s">
        <v>3260</v>
      </c>
      <c r="P1129" s="26" t="s">
        <v>58</v>
      </c>
      <c r="Q1129" s="7" t="s">
        <v>4609</v>
      </c>
      <c r="R1129" s="7" t="s">
        <v>4610</v>
      </c>
    </row>
    <row r="1130" spans="2:18" x14ac:dyDescent="0.35">
      <c r="B1130" s="6">
        <f t="shared" si="17"/>
        <v>1126</v>
      </c>
      <c r="C1130" s="7" t="s">
        <v>4611</v>
      </c>
      <c r="D1130" s="7" t="s">
        <v>4612</v>
      </c>
      <c r="E1130" s="8">
        <v>42908</v>
      </c>
      <c r="F1130" s="5" t="s">
        <v>115</v>
      </c>
      <c r="G1130" s="7" t="s">
        <v>34</v>
      </c>
      <c r="H1130" s="7" t="s">
        <v>70</v>
      </c>
      <c r="I1130" s="26" t="s">
        <v>17</v>
      </c>
      <c r="J1130" s="7" t="s">
        <v>18</v>
      </c>
      <c r="K1130" s="26" t="s">
        <v>116</v>
      </c>
      <c r="L1130" s="26" t="s">
        <v>88</v>
      </c>
      <c r="M1130" s="27">
        <v>100000</v>
      </c>
      <c r="N1130" s="27">
        <v>100000</v>
      </c>
      <c r="O1130" s="26" t="s">
        <v>3260</v>
      </c>
      <c r="P1130" s="26" t="s">
        <v>58</v>
      </c>
      <c r="Q1130" s="7" t="s">
        <v>4613</v>
      </c>
      <c r="R1130" s="7" t="s">
        <v>4614</v>
      </c>
    </row>
    <row r="1131" spans="2:18" x14ac:dyDescent="0.35">
      <c r="B1131" s="6">
        <f t="shared" si="17"/>
        <v>1127</v>
      </c>
      <c r="C1131" s="7" t="s">
        <v>4615</v>
      </c>
      <c r="D1131" s="7" t="s">
        <v>4616</v>
      </c>
      <c r="E1131" s="8">
        <v>42907</v>
      </c>
      <c r="F1131" s="5" t="s">
        <v>115</v>
      </c>
      <c r="G1131" s="7" t="s">
        <v>34</v>
      </c>
      <c r="H1131" s="7" t="s">
        <v>70</v>
      </c>
      <c r="I1131" s="26" t="s">
        <v>17</v>
      </c>
      <c r="J1131" s="7" t="s">
        <v>18</v>
      </c>
      <c r="K1131" s="26" t="s">
        <v>116</v>
      </c>
      <c r="L1131" s="26" t="s">
        <v>88</v>
      </c>
      <c r="M1131" s="27">
        <v>100000</v>
      </c>
      <c r="N1131" s="27">
        <v>100000</v>
      </c>
      <c r="O1131" s="26" t="s">
        <v>3260</v>
      </c>
      <c r="P1131" s="26" t="s">
        <v>58</v>
      </c>
      <c r="Q1131" s="7" t="s">
        <v>4617</v>
      </c>
      <c r="R1131" s="7" t="s">
        <v>4618</v>
      </c>
    </row>
    <row r="1132" spans="2:18" x14ac:dyDescent="0.35">
      <c r="B1132" s="6">
        <f t="shared" si="17"/>
        <v>1128</v>
      </c>
      <c r="C1132" s="7" t="s">
        <v>4619</v>
      </c>
      <c r="D1132" s="7" t="s">
        <v>4620</v>
      </c>
      <c r="E1132" s="8">
        <v>42907</v>
      </c>
      <c r="F1132" s="5" t="s">
        <v>115</v>
      </c>
      <c r="G1132" s="7" t="s">
        <v>34</v>
      </c>
      <c r="H1132" s="7" t="s">
        <v>70</v>
      </c>
      <c r="I1132" s="26" t="s">
        <v>17</v>
      </c>
      <c r="J1132" s="7" t="s">
        <v>18</v>
      </c>
      <c r="K1132" s="26" t="s">
        <v>116</v>
      </c>
      <c r="L1132" s="26" t="s">
        <v>88</v>
      </c>
      <c r="M1132" s="27">
        <v>100000</v>
      </c>
      <c r="N1132" s="27">
        <v>100000</v>
      </c>
      <c r="O1132" s="26" t="s">
        <v>3260</v>
      </c>
      <c r="P1132" s="26" t="s">
        <v>58</v>
      </c>
      <c r="Q1132" s="7" t="s">
        <v>4621</v>
      </c>
      <c r="R1132" s="7" t="s">
        <v>4622</v>
      </c>
    </row>
    <row r="1133" spans="2:18" x14ac:dyDescent="0.35">
      <c r="B1133" s="6">
        <f t="shared" si="17"/>
        <v>1129</v>
      </c>
      <c r="C1133" s="7" t="s">
        <v>4623</v>
      </c>
      <c r="D1133" s="7" t="s">
        <v>4624</v>
      </c>
      <c r="E1133" s="8">
        <v>42907</v>
      </c>
      <c r="F1133" s="5" t="s">
        <v>115</v>
      </c>
      <c r="G1133" s="7" t="s">
        <v>34</v>
      </c>
      <c r="H1133" s="7" t="s">
        <v>70</v>
      </c>
      <c r="I1133" s="26" t="s">
        <v>17</v>
      </c>
      <c r="J1133" s="7" t="s">
        <v>18</v>
      </c>
      <c r="K1133" s="26" t="s">
        <v>116</v>
      </c>
      <c r="L1133" s="26" t="s">
        <v>88</v>
      </c>
      <c r="M1133" s="27">
        <v>2500000</v>
      </c>
      <c r="N1133" s="27">
        <v>2500000</v>
      </c>
      <c r="O1133" s="26" t="s">
        <v>3260</v>
      </c>
      <c r="P1133" s="26" t="s">
        <v>58</v>
      </c>
      <c r="Q1133" s="7" t="s">
        <v>4625</v>
      </c>
      <c r="R1133" s="7" t="s">
        <v>4626</v>
      </c>
    </row>
    <row r="1134" spans="2:18" x14ac:dyDescent="0.35">
      <c r="B1134" s="6">
        <f t="shared" si="17"/>
        <v>1130</v>
      </c>
      <c r="C1134" s="7" t="s">
        <v>4627</v>
      </c>
      <c r="D1134" s="7" t="s">
        <v>4628</v>
      </c>
      <c r="E1134" s="8">
        <v>42907</v>
      </c>
      <c r="F1134" s="5" t="s">
        <v>115</v>
      </c>
      <c r="G1134" s="7" t="s">
        <v>34</v>
      </c>
      <c r="H1134" s="7" t="s">
        <v>70</v>
      </c>
      <c r="I1134" s="26" t="s">
        <v>17</v>
      </c>
      <c r="J1134" s="7" t="s">
        <v>18</v>
      </c>
      <c r="K1134" s="26" t="s">
        <v>116</v>
      </c>
      <c r="L1134" s="26" t="s">
        <v>88</v>
      </c>
      <c r="M1134" s="27">
        <v>300000</v>
      </c>
      <c r="N1134" s="27">
        <v>100000</v>
      </c>
      <c r="O1134" s="26" t="s">
        <v>3260</v>
      </c>
      <c r="P1134" s="26" t="s">
        <v>58</v>
      </c>
      <c r="Q1134" s="7" t="s">
        <v>4629</v>
      </c>
      <c r="R1134" s="7" t="s">
        <v>4630</v>
      </c>
    </row>
    <row r="1135" spans="2:18" x14ac:dyDescent="0.35">
      <c r="B1135" s="6">
        <f t="shared" si="17"/>
        <v>1131</v>
      </c>
      <c r="C1135" s="7" t="s">
        <v>4631</v>
      </c>
      <c r="D1135" s="7" t="s">
        <v>4632</v>
      </c>
      <c r="E1135" s="8">
        <v>42907</v>
      </c>
      <c r="F1135" s="5" t="s">
        <v>115</v>
      </c>
      <c r="G1135" s="7" t="s">
        <v>34</v>
      </c>
      <c r="H1135" s="7" t="s">
        <v>70</v>
      </c>
      <c r="I1135" s="26" t="s">
        <v>17</v>
      </c>
      <c r="J1135" s="7" t="s">
        <v>18</v>
      </c>
      <c r="K1135" s="26" t="s">
        <v>116</v>
      </c>
      <c r="L1135" s="26" t="s">
        <v>88</v>
      </c>
      <c r="M1135" s="27">
        <v>100000</v>
      </c>
      <c r="N1135" s="27">
        <v>100000</v>
      </c>
      <c r="O1135" s="26" t="s">
        <v>3260</v>
      </c>
      <c r="P1135" s="26" t="s">
        <v>58</v>
      </c>
      <c r="Q1135" s="7" t="s">
        <v>4633</v>
      </c>
      <c r="R1135" s="7" t="s">
        <v>4634</v>
      </c>
    </row>
    <row r="1136" spans="2:18" x14ac:dyDescent="0.35">
      <c r="B1136" s="6">
        <f t="shared" si="17"/>
        <v>1132</v>
      </c>
      <c r="C1136" s="7" t="s">
        <v>4635</v>
      </c>
      <c r="D1136" s="7" t="s">
        <v>4636</v>
      </c>
      <c r="E1136" s="8">
        <v>42907</v>
      </c>
      <c r="F1136" s="5" t="s">
        <v>115</v>
      </c>
      <c r="G1136" s="7" t="s">
        <v>34</v>
      </c>
      <c r="H1136" s="7" t="s">
        <v>70</v>
      </c>
      <c r="I1136" s="26" t="s">
        <v>17</v>
      </c>
      <c r="J1136" s="7" t="s">
        <v>18</v>
      </c>
      <c r="K1136" s="26" t="s">
        <v>116</v>
      </c>
      <c r="L1136" s="26" t="s">
        <v>88</v>
      </c>
      <c r="M1136" s="27">
        <v>10000</v>
      </c>
      <c r="N1136" s="27">
        <v>10000</v>
      </c>
      <c r="O1136" s="26" t="s">
        <v>3260</v>
      </c>
      <c r="P1136" s="26" t="s">
        <v>58</v>
      </c>
      <c r="Q1136" s="7" t="s">
        <v>4637</v>
      </c>
      <c r="R1136" s="7" t="s">
        <v>4638</v>
      </c>
    </row>
    <row r="1137" spans="2:18" x14ac:dyDescent="0.35">
      <c r="B1137" s="6">
        <f t="shared" si="17"/>
        <v>1133</v>
      </c>
      <c r="C1137" s="7" t="s">
        <v>4639</v>
      </c>
      <c r="D1137" s="7" t="s">
        <v>4640</v>
      </c>
      <c r="E1137" s="8">
        <v>42907</v>
      </c>
      <c r="F1137" s="5" t="s">
        <v>115</v>
      </c>
      <c r="G1137" s="7" t="s">
        <v>34</v>
      </c>
      <c r="H1137" s="7" t="s">
        <v>70</v>
      </c>
      <c r="I1137" s="26" t="s">
        <v>17</v>
      </c>
      <c r="J1137" s="7" t="s">
        <v>18</v>
      </c>
      <c r="K1137" s="26" t="s">
        <v>116</v>
      </c>
      <c r="L1137" s="26" t="s">
        <v>88</v>
      </c>
      <c r="M1137" s="27">
        <v>50000</v>
      </c>
      <c r="N1137" s="27">
        <v>50000</v>
      </c>
      <c r="O1137" s="26" t="s">
        <v>3260</v>
      </c>
      <c r="P1137" s="26" t="s">
        <v>58</v>
      </c>
      <c r="Q1137" s="7" t="s">
        <v>4641</v>
      </c>
      <c r="R1137" s="7" t="s">
        <v>4642</v>
      </c>
    </row>
    <row r="1138" spans="2:18" x14ac:dyDescent="0.35">
      <c r="B1138" s="6">
        <f t="shared" si="17"/>
        <v>1134</v>
      </c>
      <c r="C1138" s="7" t="s">
        <v>4643</v>
      </c>
      <c r="D1138" s="7" t="s">
        <v>4644</v>
      </c>
      <c r="E1138" s="8">
        <v>42907</v>
      </c>
      <c r="F1138" s="5" t="s">
        <v>115</v>
      </c>
      <c r="G1138" s="7" t="s">
        <v>34</v>
      </c>
      <c r="H1138" s="7" t="s">
        <v>70</v>
      </c>
      <c r="I1138" s="26" t="s">
        <v>17</v>
      </c>
      <c r="J1138" s="7" t="s">
        <v>18</v>
      </c>
      <c r="K1138" s="26" t="s">
        <v>116</v>
      </c>
      <c r="L1138" s="26" t="s">
        <v>88</v>
      </c>
      <c r="M1138" s="27">
        <v>1000000</v>
      </c>
      <c r="N1138" s="27">
        <v>100000</v>
      </c>
      <c r="O1138" s="26" t="s">
        <v>3260</v>
      </c>
      <c r="P1138" s="26" t="s">
        <v>58</v>
      </c>
      <c r="Q1138" s="7" t="s">
        <v>4645</v>
      </c>
      <c r="R1138" s="7" t="s">
        <v>4646</v>
      </c>
    </row>
    <row r="1139" spans="2:18" x14ac:dyDescent="0.35">
      <c r="B1139" s="6">
        <f t="shared" si="17"/>
        <v>1135</v>
      </c>
      <c r="C1139" s="7" t="s">
        <v>4647</v>
      </c>
      <c r="D1139" s="7" t="s">
        <v>4648</v>
      </c>
      <c r="E1139" s="8">
        <v>42906</v>
      </c>
      <c r="F1139" s="5" t="s">
        <v>115</v>
      </c>
      <c r="G1139" s="7" t="s">
        <v>34</v>
      </c>
      <c r="H1139" s="7" t="s">
        <v>70</v>
      </c>
      <c r="I1139" s="26" t="s">
        <v>17</v>
      </c>
      <c r="J1139" s="7" t="s">
        <v>18</v>
      </c>
      <c r="K1139" s="26" t="s">
        <v>116</v>
      </c>
      <c r="L1139" s="26" t="s">
        <v>88</v>
      </c>
      <c r="M1139" s="27">
        <v>100000</v>
      </c>
      <c r="N1139" s="27">
        <v>100000</v>
      </c>
      <c r="O1139" s="26" t="s">
        <v>3260</v>
      </c>
      <c r="P1139" s="26" t="s">
        <v>58</v>
      </c>
      <c r="Q1139" s="7" t="s">
        <v>4649</v>
      </c>
      <c r="R1139" s="7" t="s">
        <v>4650</v>
      </c>
    </row>
    <row r="1140" spans="2:18" x14ac:dyDescent="0.35">
      <c r="B1140" s="6">
        <f t="shared" si="17"/>
        <v>1136</v>
      </c>
      <c r="C1140" s="7" t="s">
        <v>4651</v>
      </c>
      <c r="D1140" s="7" t="s">
        <v>4652</v>
      </c>
      <c r="E1140" s="8">
        <v>42906</v>
      </c>
      <c r="F1140" s="5" t="s">
        <v>115</v>
      </c>
      <c r="G1140" s="7" t="s">
        <v>34</v>
      </c>
      <c r="H1140" s="7" t="s">
        <v>70</v>
      </c>
      <c r="I1140" s="26" t="s">
        <v>17</v>
      </c>
      <c r="J1140" s="7" t="s">
        <v>18</v>
      </c>
      <c r="K1140" s="26" t="s">
        <v>116</v>
      </c>
      <c r="L1140" s="26" t="s">
        <v>88</v>
      </c>
      <c r="M1140" s="27">
        <v>1000000</v>
      </c>
      <c r="N1140" s="27">
        <v>1000000</v>
      </c>
      <c r="O1140" s="26" t="s">
        <v>3260</v>
      </c>
      <c r="P1140" s="26" t="s">
        <v>58</v>
      </c>
      <c r="Q1140" s="7" t="s">
        <v>4455</v>
      </c>
      <c r="R1140" s="7" t="s">
        <v>4456</v>
      </c>
    </row>
    <row r="1141" spans="2:18" x14ac:dyDescent="0.35">
      <c r="B1141" s="6">
        <f t="shared" si="17"/>
        <v>1137</v>
      </c>
      <c r="C1141" s="7" t="s">
        <v>4653</v>
      </c>
      <c r="D1141" s="7" t="s">
        <v>4654</v>
      </c>
      <c r="E1141" s="8">
        <v>42906</v>
      </c>
      <c r="F1141" s="5" t="s">
        <v>115</v>
      </c>
      <c r="G1141" s="7" t="s">
        <v>34</v>
      </c>
      <c r="H1141" s="7" t="s">
        <v>70</v>
      </c>
      <c r="I1141" s="26" t="s">
        <v>17</v>
      </c>
      <c r="J1141" s="7" t="s">
        <v>18</v>
      </c>
      <c r="K1141" s="26" t="s">
        <v>116</v>
      </c>
      <c r="L1141" s="26" t="s">
        <v>88</v>
      </c>
      <c r="M1141" s="27">
        <v>100000</v>
      </c>
      <c r="N1141" s="27">
        <v>100000</v>
      </c>
      <c r="O1141" s="26" t="s">
        <v>3260</v>
      </c>
      <c r="P1141" s="26" t="s">
        <v>58</v>
      </c>
      <c r="Q1141" s="7" t="s">
        <v>4655</v>
      </c>
      <c r="R1141" s="7" t="s">
        <v>4656</v>
      </c>
    </row>
    <row r="1142" spans="2:18" x14ac:dyDescent="0.35">
      <c r="B1142" s="6">
        <f t="shared" si="17"/>
        <v>1138</v>
      </c>
      <c r="C1142" s="7" t="s">
        <v>4657</v>
      </c>
      <c r="D1142" s="7" t="s">
        <v>4658</v>
      </c>
      <c r="E1142" s="8">
        <v>42906</v>
      </c>
      <c r="F1142" s="5" t="s">
        <v>115</v>
      </c>
      <c r="G1142" s="7" t="s">
        <v>34</v>
      </c>
      <c r="H1142" s="7" t="s">
        <v>70</v>
      </c>
      <c r="I1142" s="26" t="s">
        <v>17</v>
      </c>
      <c r="J1142" s="7" t="s">
        <v>18</v>
      </c>
      <c r="K1142" s="26" t="s">
        <v>116</v>
      </c>
      <c r="L1142" s="26" t="s">
        <v>88</v>
      </c>
      <c r="M1142" s="27">
        <v>1000000</v>
      </c>
      <c r="N1142" s="27">
        <v>400000</v>
      </c>
      <c r="O1142" s="26" t="s">
        <v>3260</v>
      </c>
      <c r="P1142" s="26" t="s">
        <v>58</v>
      </c>
      <c r="Q1142" s="7" t="s">
        <v>4659</v>
      </c>
      <c r="R1142" s="7" t="s">
        <v>4660</v>
      </c>
    </row>
    <row r="1143" spans="2:18" x14ac:dyDescent="0.35">
      <c r="B1143" s="6">
        <f t="shared" si="17"/>
        <v>1139</v>
      </c>
      <c r="C1143" s="7" t="s">
        <v>4661</v>
      </c>
      <c r="D1143" s="7" t="s">
        <v>4662</v>
      </c>
      <c r="E1143" s="8">
        <v>42906</v>
      </c>
      <c r="F1143" s="5" t="s">
        <v>115</v>
      </c>
      <c r="G1143" s="7" t="s">
        <v>34</v>
      </c>
      <c r="H1143" s="7" t="s">
        <v>70</v>
      </c>
      <c r="I1143" s="26" t="s">
        <v>17</v>
      </c>
      <c r="J1143" s="7" t="s">
        <v>18</v>
      </c>
      <c r="K1143" s="26" t="s">
        <v>116</v>
      </c>
      <c r="L1143" s="26" t="s">
        <v>88</v>
      </c>
      <c r="M1143" s="27">
        <v>100000</v>
      </c>
      <c r="N1143" s="27">
        <v>100000</v>
      </c>
      <c r="O1143" s="26" t="s">
        <v>3260</v>
      </c>
      <c r="P1143" s="26" t="s">
        <v>58</v>
      </c>
      <c r="Q1143" s="7" t="s">
        <v>4663</v>
      </c>
      <c r="R1143" s="7" t="s">
        <v>4664</v>
      </c>
    </row>
    <row r="1144" spans="2:18" x14ac:dyDescent="0.35">
      <c r="B1144" s="6">
        <f t="shared" si="17"/>
        <v>1140</v>
      </c>
      <c r="C1144" s="7" t="s">
        <v>4665</v>
      </c>
      <c r="D1144" s="7" t="s">
        <v>4666</v>
      </c>
      <c r="E1144" s="8">
        <v>42906</v>
      </c>
      <c r="F1144" s="5" t="s">
        <v>115</v>
      </c>
      <c r="G1144" s="7" t="s">
        <v>34</v>
      </c>
      <c r="H1144" s="7" t="s">
        <v>70</v>
      </c>
      <c r="I1144" s="26" t="s">
        <v>17</v>
      </c>
      <c r="J1144" s="7" t="s">
        <v>18</v>
      </c>
      <c r="K1144" s="26" t="s">
        <v>116</v>
      </c>
      <c r="L1144" s="26" t="s">
        <v>88</v>
      </c>
      <c r="M1144" s="27">
        <v>1000000</v>
      </c>
      <c r="N1144" s="27">
        <v>100000</v>
      </c>
      <c r="O1144" s="26" t="s">
        <v>3260</v>
      </c>
      <c r="P1144" s="26" t="s">
        <v>58</v>
      </c>
      <c r="Q1144" s="7" t="s">
        <v>4667</v>
      </c>
      <c r="R1144" s="7" t="s">
        <v>4668</v>
      </c>
    </row>
    <row r="1145" spans="2:18" x14ac:dyDescent="0.35">
      <c r="B1145" s="6">
        <f t="shared" si="17"/>
        <v>1141</v>
      </c>
      <c r="C1145" s="7" t="s">
        <v>4669</v>
      </c>
      <c r="D1145" s="7" t="s">
        <v>4670</v>
      </c>
      <c r="E1145" s="8">
        <v>42906</v>
      </c>
      <c r="F1145" s="5" t="s">
        <v>115</v>
      </c>
      <c r="G1145" s="7" t="s">
        <v>34</v>
      </c>
      <c r="H1145" s="7" t="s">
        <v>70</v>
      </c>
      <c r="I1145" s="26" t="s">
        <v>17</v>
      </c>
      <c r="J1145" s="7" t="s">
        <v>18</v>
      </c>
      <c r="K1145" s="26" t="s">
        <v>116</v>
      </c>
      <c r="L1145" s="26" t="s">
        <v>88</v>
      </c>
      <c r="M1145" s="27">
        <v>500000</v>
      </c>
      <c r="N1145" s="27">
        <v>500000</v>
      </c>
      <c r="O1145" s="26" t="s">
        <v>3260</v>
      </c>
      <c r="P1145" s="26" t="s">
        <v>58</v>
      </c>
      <c r="Q1145" s="7" t="s">
        <v>4671</v>
      </c>
      <c r="R1145" s="7" t="s">
        <v>4672</v>
      </c>
    </row>
    <row r="1146" spans="2:18" x14ac:dyDescent="0.35">
      <c r="B1146" s="6">
        <f t="shared" si="17"/>
        <v>1142</v>
      </c>
      <c r="C1146" s="7" t="s">
        <v>4673</v>
      </c>
      <c r="D1146" s="7" t="s">
        <v>4674</v>
      </c>
      <c r="E1146" s="8">
        <v>42906</v>
      </c>
      <c r="F1146" s="5" t="s">
        <v>115</v>
      </c>
      <c r="G1146" s="7" t="s">
        <v>34</v>
      </c>
      <c r="H1146" s="7" t="s">
        <v>70</v>
      </c>
      <c r="I1146" s="26" t="s">
        <v>17</v>
      </c>
      <c r="J1146" s="7" t="s">
        <v>18</v>
      </c>
      <c r="K1146" s="26" t="s">
        <v>116</v>
      </c>
      <c r="L1146" s="26" t="s">
        <v>88</v>
      </c>
      <c r="M1146" s="27">
        <v>100000</v>
      </c>
      <c r="N1146" s="27">
        <v>100000</v>
      </c>
      <c r="O1146" s="26" t="s">
        <v>3260</v>
      </c>
      <c r="P1146" s="26" t="s">
        <v>58</v>
      </c>
      <c r="Q1146" s="7" t="s">
        <v>4675</v>
      </c>
      <c r="R1146" s="7" t="s">
        <v>4676</v>
      </c>
    </row>
    <row r="1147" spans="2:18" x14ac:dyDescent="0.35">
      <c r="B1147" s="6">
        <f t="shared" si="17"/>
        <v>1143</v>
      </c>
      <c r="C1147" s="7" t="s">
        <v>4677</v>
      </c>
      <c r="D1147" s="7" t="s">
        <v>4678</v>
      </c>
      <c r="E1147" s="8">
        <v>42906</v>
      </c>
      <c r="F1147" s="5" t="s">
        <v>115</v>
      </c>
      <c r="G1147" s="7" t="s">
        <v>34</v>
      </c>
      <c r="H1147" s="7" t="s">
        <v>70</v>
      </c>
      <c r="I1147" s="26" t="s">
        <v>17</v>
      </c>
      <c r="J1147" s="7" t="s">
        <v>18</v>
      </c>
      <c r="K1147" s="26" t="s">
        <v>116</v>
      </c>
      <c r="L1147" s="26" t="s">
        <v>88</v>
      </c>
      <c r="M1147" s="27">
        <v>500000</v>
      </c>
      <c r="N1147" s="27">
        <v>500000</v>
      </c>
      <c r="O1147" s="26" t="s">
        <v>3260</v>
      </c>
      <c r="P1147" s="26" t="s">
        <v>58</v>
      </c>
      <c r="Q1147" s="7" t="s">
        <v>4679</v>
      </c>
      <c r="R1147" s="7" t="s">
        <v>4680</v>
      </c>
    </row>
    <row r="1148" spans="2:18" x14ac:dyDescent="0.35">
      <c r="B1148" s="6">
        <f t="shared" si="17"/>
        <v>1144</v>
      </c>
      <c r="C1148" s="7" t="s">
        <v>4681</v>
      </c>
      <c r="D1148" s="7" t="s">
        <v>4682</v>
      </c>
      <c r="E1148" s="8">
        <v>42906</v>
      </c>
      <c r="F1148" s="5" t="s">
        <v>115</v>
      </c>
      <c r="G1148" s="7" t="s">
        <v>34</v>
      </c>
      <c r="H1148" s="7" t="s">
        <v>70</v>
      </c>
      <c r="I1148" s="26" t="s">
        <v>17</v>
      </c>
      <c r="J1148" s="7" t="s">
        <v>95</v>
      </c>
      <c r="K1148" s="26" t="s">
        <v>116</v>
      </c>
      <c r="L1148" s="26" t="s">
        <v>88</v>
      </c>
      <c r="M1148" s="27">
        <v>100000</v>
      </c>
      <c r="N1148" s="27">
        <v>100000</v>
      </c>
      <c r="O1148" s="26" t="s">
        <v>3260</v>
      </c>
      <c r="P1148" s="26" t="s">
        <v>58</v>
      </c>
      <c r="Q1148" s="7" t="s">
        <v>4683</v>
      </c>
      <c r="R1148" s="7" t="s">
        <v>4684</v>
      </c>
    </row>
    <row r="1149" spans="2:18" x14ac:dyDescent="0.35">
      <c r="B1149" s="6">
        <f t="shared" si="17"/>
        <v>1145</v>
      </c>
      <c r="C1149" s="7" t="s">
        <v>4685</v>
      </c>
      <c r="D1149" s="7" t="s">
        <v>4686</v>
      </c>
      <c r="E1149" s="8">
        <v>42906</v>
      </c>
      <c r="F1149" s="5" t="s">
        <v>115</v>
      </c>
      <c r="G1149" s="7" t="s">
        <v>34</v>
      </c>
      <c r="H1149" s="7" t="s">
        <v>70</v>
      </c>
      <c r="I1149" s="26" t="s">
        <v>17</v>
      </c>
      <c r="J1149" s="7" t="s">
        <v>18</v>
      </c>
      <c r="K1149" s="26" t="s">
        <v>116</v>
      </c>
      <c r="L1149" s="26" t="s">
        <v>88</v>
      </c>
      <c r="M1149" s="27">
        <v>100000</v>
      </c>
      <c r="N1149" s="27">
        <v>100000</v>
      </c>
      <c r="O1149" s="26" t="s">
        <v>3260</v>
      </c>
      <c r="P1149" s="26" t="s">
        <v>58</v>
      </c>
      <c r="Q1149" s="7" t="s">
        <v>4687</v>
      </c>
      <c r="R1149" s="7" t="s">
        <v>4688</v>
      </c>
    </row>
    <row r="1150" spans="2:18" x14ac:dyDescent="0.35">
      <c r="B1150" s="6">
        <f t="shared" si="17"/>
        <v>1146</v>
      </c>
      <c r="C1150" s="7" t="s">
        <v>4689</v>
      </c>
      <c r="D1150" s="7" t="s">
        <v>4690</v>
      </c>
      <c r="E1150" s="8">
        <v>42906</v>
      </c>
      <c r="F1150" s="5" t="s">
        <v>115</v>
      </c>
      <c r="G1150" s="7" t="s">
        <v>34</v>
      </c>
      <c r="H1150" s="7" t="s">
        <v>70</v>
      </c>
      <c r="I1150" s="26" t="s">
        <v>17</v>
      </c>
      <c r="J1150" s="7" t="s">
        <v>18</v>
      </c>
      <c r="K1150" s="26" t="s">
        <v>116</v>
      </c>
      <c r="L1150" s="26" t="s">
        <v>88</v>
      </c>
      <c r="M1150" s="27">
        <v>800000</v>
      </c>
      <c r="N1150" s="27">
        <v>100000</v>
      </c>
      <c r="O1150" s="26" t="s">
        <v>3260</v>
      </c>
      <c r="P1150" s="26" t="s">
        <v>58</v>
      </c>
      <c r="Q1150" s="7" t="s">
        <v>4691</v>
      </c>
      <c r="R1150" s="7" t="s">
        <v>4692</v>
      </c>
    </row>
    <row r="1151" spans="2:18" x14ac:dyDescent="0.35">
      <c r="B1151" s="6">
        <f t="shared" si="17"/>
        <v>1147</v>
      </c>
      <c r="C1151" s="7" t="s">
        <v>4693</v>
      </c>
      <c r="D1151" s="7" t="s">
        <v>4694</v>
      </c>
      <c r="E1151" s="8">
        <v>42906</v>
      </c>
      <c r="F1151" s="5" t="s">
        <v>115</v>
      </c>
      <c r="G1151" s="7" t="s">
        <v>34</v>
      </c>
      <c r="H1151" s="7" t="s">
        <v>70</v>
      </c>
      <c r="I1151" s="26" t="s">
        <v>17</v>
      </c>
      <c r="J1151" s="7" t="s">
        <v>18</v>
      </c>
      <c r="K1151" s="26" t="s">
        <v>116</v>
      </c>
      <c r="L1151" s="26" t="s">
        <v>88</v>
      </c>
      <c r="M1151" s="27">
        <v>1000000</v>
      </c>
      <c r="N1151" s="27">
        <v>100000</v>
      </c>
      <c r="O1151" s="26" t="s">
        <v>3260</v>
      </c>
      <c r="P1151" s="26" t="s">
        <v>58</v>
      </c>
      <c r="Q1151" s="7" t="s">
        <v>4695</v>
      </c>
      <c r="R1151" s="7" t="s">
        <v>4696</v>
      </c>
    </row>
    <row r="1152" spans="2:18" x14ac:dyDescent="0.35">
      <c r="B1152" s="6">
        <f t="shared" si="17"/>
        <v>1148</v>
      </c>
      <c r="C1152" s="7" t="s">
        <v>4697</v>
      </c>
      <c r="D1152" s="7" t="s">
        <v>4698</v>
      </c>
      <c r="E1152" s="8">
        <v>42906</v>
      </c>
      <c r="F1152" s="5" t="s">
        <v>115</v>
      </c>
      <c r="G1152" s="7" t="s">
        <v>34</v>
      </c>
      <c r="H1152" s="7" t="s">
        <v>70</v>
      </c>
      <c r="I1152" s="26" t="s">
        <v>17</v>
      </c>
      <c r="J1152" s="7" t="s">
        <v>18</v>
      </c>
      <c r="K1152" s="26" t="s">
        <v>116</v>
      </c>
      <c r="L1152" s="26" t="s">
        <v>88</v>
      </c>
      <c r="M1152" s="27">
        <v>1000000</v>
      </c>
      <c r="N1152" s="27">
        <v>1000000</v>
      </c>
      <c r="O1152" s="26" t="s">
        <v>3260</v>
      </c>
      <c r="P1152" s="26" t="s">
        <v>58</v>
      </c>
      <c r="Q1152" s="7" t="s">
        <v>4455</v>
      </c>
      <c r="R1152" s="7" t="s">
        <v>4456</v>
      </c>
    </row>
    <row r="1153" spans="2:18" x14ac:dyDescent="0.35">
      <c r="B1153" s="6">
        <f t="shared" si="17"/>
        <v>1149</v>
      </c>
      <c r="C1153" s="7" t="s">
        <v>4699</v>
      </c>
      <c r="D1153" s="7" t="s">
        <v>4700</v>
      </c>
      <c r="E1153" s="8">
        <v>42906</v>
      </c>
      <c r="F1153" s="5" t="s">
        <v>115</v>
      </c>
      <c r="G1153" s="7" t="s">
        <v>34</v>
      </c>
      <c r="H1153" s="7" t="s">
        <v>70</v>
      </c>
      <c r="I1153" s="26" t="s">
        <v>17</v>
      </c>
      <c r="J1153" s="7" t="s">
        <v>18</v>
      </c>
      <c r="K1153" s="26" t="s">
        <v>116</v>
      </c>
      <c r="L1153" s="26" t="s">
        <v>88</v>
      </c>
      <c r="M1153" s="27">
        <v>100000</v>
      </c>
      <c r="N1153" s="27">
        <v>100000</v>
      </c>
      <c r="O1153" s="26" t="s">
        <v>3260</v>
      </c>
      <c r="P1153" s="26" t="s">
        <v>58</v>
      </c>
      <c r="Q1153" s="7" t="s">
        <v>4701</v>
      </c>
      <c r="R1153" s="7" t="s">
        <v>4702</v>
      </c>
    </row>
    <row r="1154" spans="2:18" x14ac:dyDescent="0.35">
      <c r="B1154" s="6">
        <f t="shared" si="17"/>
        <v>1150</v>
      </c>
      <c r="C1154" s="7" t="s">
        <v>4703</v>
      </c>
      <c r="D1154" s="7" t="s">
        <v>4704</v>
      </c>
      <c r="E1154" s="8">
        <v>42906</v>
      </c>
      <c r="F1154" s="5" t="s">
        <v>115</v>
      </c>
      <c r="G1154" s="7" t="s">
        <v>34</v>
      </c>
      <c r="H1154" s="7" t="s">
        <v>70</v>
      </c>
      <c r="I1154" s="26" t="s">
        <v>17</v>
      </c>
      <c r="J1154" s="7" t="s">
        <v>18</v>
      </c>
      <c r="K1154" s="26" t="s">
        <v>116</v>
      </c>
      <c r="L1154" s="26" t="s">
        <v>88</v>
      </c>
      <c r="M1154" s="27">
        <v>100000</v>
      </c>
      <c r="N1154" s="27">
        <v>100000</v>
      </c>
      <c r="O1154" s="26" t="s">
        <v>3260</v>
      </c>
      <c r="P1154" s="26" t="s">
        <v>58</v>
      </c>
      <c r="Q1154" s="7" t="s">
        <v>4705</v>
      </c>
      <c r="R1154" s="7" t="s">
        <v>4706</v>
      </c>
    </row>
    <row r="1155" spans="2:18" x14ac:dyDescent="0.35">
      <c r="B1155" s="6">
        <f t="shared" si="17"/>
        <v>1151</v>
      </c>
      <c r="C1155" s="7" t="s">
        <v>4707</v>
      </c>
      <c r="D1155" s="7" t="s">
        <v>4708</v>
      </c>
      <c r="E1155" s="8">
        <v>42906</v>
      </c>
      <c r="F1155" s="5" t="s">
        <v>115</v>
      </c>
      <c r="G1155" s="7" t="s">
        <v>34</v>
      </c>
      <c r="H1155" s="7" t="s">
        <v>70</v>
      </c>
      <c r="I1155" s="26" t="s">
        <v>17</v>
      </c>
      <c r="J1155" s="7" t="s">
        <v>18</v>
      </c>
      <c r="K1155" s="26" t="s">
        <v>116</v>
      </c>
      <c r="L1155" s="26" t="s">
        <v>88</v>
      </c>
      <c r="M1155" s="27">
        <v>100000</v>
      </c>
      <c r="N1155" s="27">
        <v>100000</v>
      </c>
      <c r="O1155" s="26" t="s">
        <v>3260</v>
      </c>
      <c r="P1155" s="26" t="s">
        <v>58</v>
      </c>
      <c r="Q1155" s="7" t="s">
        <v>4709</v>
      </c>
      <c r="R1155" s="7" t="s">
        <v>4710</v>
      </c>
    </row>
    <row r="1156" spans="2:18" x14ac:dyDescent="0.35">
      <c r="B1156" s="6">
        <f t="shared" si="17"/>
        <v>1152</v>
      </c>
      <c r="C1156" s="7" t="s">
        <v>4711</v>
      </c>
      <c r="D1156" s="7" t="s">
        <v>4712</v>
      </c>
      <c r="E1156" s="8">
        <v>42906</v>
      </c>
      <c r="F1156" s="5" t="s">
        <v>115</v>
      </c>
      <c r="G1156" s="7" t="s">
        <v>34</v>
      </c>
      <c r="H1156" s="7" t="s">
        <v>70</v>
      </c>
      <c r="I1156" s="26" t="s">
        <v>17</v>
      </c>
      <c r="J1156" s="7" t="s">
        <v>18</v>
      </c>
      <c r="K1156" s="26" t="s">
        <v>116</v>
      </c>
      <c r="L1156" s="26" t="s">
        <v>88</v>
      </c>
      <c r="M1156" s="27">
        <v>1000000</v>
      </c>
      <c r="N1156" s="27">
        <v>100000</v>
      </c>
      <c r="O1156" s="26" t="s">
        <v>3260</v>
      </c>
      <c r="P1156" s="26" t="s">
        <v>58</v>
      </c>
      <c r="Q1156" s="7" t="s">
        <v>4713</v>
      </c>
      <c r="R1156" s="7" t="s">
        <v>4714</v>
      </c>
    </row>
    <row r="1157" spans="2:18" x14ac:dyDescent="0.35">
      <c r="B1157" s="6">
        <f t="shared" ref="B1157:B1220" si="18">ROW(1153:1153)</f>
        <v>1153</v>
      </c>
      <c r="C1157" s="7" t="s">
        <v>4715</v>
      </c>
      <c r="D1157" s="7" t="s">
        <v>4716</v>
      </c>
      <c r="E1157" s="8">
        <v>42906</v>
      </c>
      <c r="F1157" s="5" t="s">
        <v>115</v>
      </c>
      <c r="G1157" s="7" t="s">
        <v>34</v>
      </c>
      <c r="H1157" s="7" t="s">
        <v>70</v>
      </c>
      <c r="I1157" s="26" t="s">
        <v>17</v>
      </c>
      <c r="J1157" s="7" t="s">
        <v>18</v>
      </c>
      <c r="K1157" s="26" t="s">
        <v>116</v>
      </c>
      <c r="L1157" s="26" t="s">
        <v>88</v>
      </c>
      <c r="M1157" s="27">
        <v>1000000</v>
      </c>
      <c r="N1157" s="27">
        <v>1000000</v>
      </c>
      <c r="O1157" s="26" t="s">
        <v>3260</v>
      </c>
      <c r="P1157" s="26" t="s">
        <v>58</v>
      </c>
      <c r="Q1157" s="7" t="s">
        <v>4717</v>
      </c>
      <c r="R1157" s="7" t="s">
        <v>4718</v>
      </c>
    </row>
    <row r="1158" spans="2:18" x14ac:dyDescent="0.35">
      <c r="B1158" s="6">
        <f t="shared" si="18"/>
        <v>1154</v>
      </c>
      <c r="C1158" s="7" t="s">
        <v>4719</v>
      </c>
      <c r="D1158" s="7" t="s">
        <v>4720</v>
      </c>
      <c r="E1158" s="8">
        <v>42906</v>
      </c>
      <c r="F1158" s="5" t="s">
        <v>115</v>
      </c>
      <c r="G1158" s="7" t="s">
        <v>34</v>
      </c>
      <c r="H1158" s="7" t="s">
        <v>70</v>
      </c>
      <c r="I1158" s="26" t="s">
        <v>17</v>
      </c>
      <c r="J1158" s="7" t="s">
        <v>18</v>
      </c>
      <c r="K1158" s="26" t="s">
        <v>116</v>
      </c>
      <c r="L1158" s="26" t="s">
        <v>88</v>
      </c>
      <c r="M1158" s="27">
        <v>1000000</v>
      </c>
      <c r="N1158" s="27">
        <v>100000</v>
      </c>
      <c r="O1158" s="26" t="s">
        <v>3260</v>
      </c>
      <c r="P1158" s="26" t="s">
        <v>58</v>
      </c>
      <c r="Q1158" s="7" t="s">
        <v>4721</v>
      </c>
      <c r="R1158" s="7" t="s">
        <v>4722</v>
      </c>
    </row>
    <row r="1159" spans="2:18" x14ac:dyDescent="0.35">
      <c r="B1159" s="6">
        <f t="shared" si="18"/>
        <v>1155</v>
      </c>
      <c r="C1159" s="7" t="s">
        <v>4723</v>
      </c>
      <c r="D1159" s="7" t="s">
        <v>4724</v>
      </c>
      <c r="E1159" s="8">
        <v>42906</v>
      </c>
      <c r="F1159" s="5" t="s">
        <v>115</v>
      </c>
      <c r="G1159" s="7" t="s">
        <v>34</v>
      </c>
      <c r="H1159" s="7" t="s">
        <v>70</v>
      </c>
      <c r="I1159" s="26" t="s">
        <v>17</v>
      </c>
      <c r="J1159" s="7" t="s">
        <v>18</v>
      </c>
      <c r="K1159" s="26" t="s">
        <v>116</v>
      </c>
      <c r="L1159" s="26" t="s">
        <v>88</v>
      </c>
      <c r="M1159" s="27">
        <v>1000000</v>
      </c>
      <c r="N1159" s="27">
        <v>100000</v>
      </c>
      <c r="O1159" s="26" t="s">
        <v>3260</v>
      </c>
      <c r="P1159" s="26" t="s">
        <v>58</v>
      </c>
      <c r="Q1159" s="7" t="s">
        <v>4725</v>
      </c>
      <c r="R1159" s="7" t="s">
        <v>4726</v>
      </c>
    </row>
    <row r="1160" spans="2:18" x14ac:dyDescent="0.35">
      <c r="B1160" s="6">
        <f t="shared" si="18"/>
        <v>1156</v>
      </c>
      <c r="C1160" s="7" t="s">
        <v>4727</v>
      </c>
      <c r="D1160" s="7" t="s">
        <v>4728</v>
      </c>
      <c r="E1160" s="8">
        <v>42906</v>
      </c>
      <c r="F1160" s="5" t="s">
        <v>115</v>
      </c>
      <c r="G1160" s="7" t="s">
        <v>34</v>
      </c>
      <c r="H1160" s="7" t="s">
        <v>70</v>
      </c>
      <c r="I1160" s="26" t="s">
        <v>17</v>
      </c>
      <c r="J1160" s="7" t="s">
        <v>18</v>
      </c>
      <c r="K1160" s="26" t="s">
        <v>116</v>
      </c>
      <c r="L1160" s="26" t="s">
        <v>88</v>
      </c>
      <c r="M1160" s="27">
        <v>1000000</v>
      </c>
      <c r="N1160" s="27">
        <v>100000</v>
      </c>
      <c r="O1160" s="26" t="s">
        <v>3260</v>
      </c>
      <c r="P1160" s="26" t="s">
        <v>58</v>
      </c>
      <c r="Q1160" s="7" t="s">
        <v>4729</v>
      </c>
      <c r="R1160" s="7" t="s">
        <v>4730</v>
      </c>
    </row>
    <row r="1161" spans="2:18" x14ac:dyDescent="0.35">
      <c r="B1161" s="6">
        <f t="shared" si="18"/>
        <v>1157</v>
      </c>
      <c r="C1161" s="7" t="s">
        <v>4731</v>
      </c>
      <c r="D1161" s="7" t="s">
        <v>4732</v>
      </c>
      <c r="E1161" s="8">
        <v>42906</v>
      </c>
      <c r="F1161" s="5" t="s">
        <v>115</v>
      </c>
      <c r="G1161" s="7" t="s">
        <v>34</v>
      </c>
      <c r="H1161" s="7" t="s">
        <v>70</v>
      </c>
      <c r="I1161" s="26" t="s">
        <v>17</v>
      </c>
      <c r="J1161" s="7" t="s">
        <v>18</v>
      </c>
      <c r="K1161" s="26" t="s">
        <v>116</v>
      </c>
      <c r="L1161" s="26" t="s">
        <v>88</v>
      </c>
      <c r="M1161" s="27">
        <v>100000</v>
      </c>
      <c r="N1161" s="27">
        <v>100000</v>
      </c>
      <c r="O1161" s="26" t="s">
        <v>3260</v>
      </c>
      <c r="P1161" s="26" t="s">
        <v>58</v>
      </c>
      <c r="Q1161" s="7" t="s">
        <v>4733</v>
      </c>
      <c r="R1161" s="7" t="s">
        <v>4734</v>
      </c>
    </row>
    <row r="1162" spans="2:18" x14ac:dyDescent="0.35">
      <c r="B1162" s="6">
        <f t="shared" si="18"/>
        <v>1158</v>
      </c>
      <c r="C1162" s="7" t="s">
        <v>4735</v>
      </c>
      <c r="D1162" s="7" t="s">
        <v>4736</v>
      </c>
      <c r="E1162" s="8">
        <v>42905</v>
      </c>
      <c r="F1162" s="5" t="s">
        <v>115</v>
      </c>
      <c r="G1162" s="7" t="s">
        <v>34</v>
      </c>
      <c r="H1162" s="7" t="s">
        <v>70</v>
      </c>
      <c r="I1162" s="26" t="s">
        <v>17</v>
      </c>
      <c r="J1162" s="7" t="s">
        <v>18</v>
      </c>
      <c r="K1162" s="26" t="s">
        <v>116</v>
      </c>
      <c r="L1162" s="26" t="s">
        <v>88</v>
      </c>
      <c r="M1162" s="27">
        <v>1000000</v>
      </c>
      <c r="N1162" s="27">
        <v>100000</v>
      </c>
      <c r="O1162" s="26" t="s">
        <v>3260</v>
      </c>
      <c r="P1162" s="26" t="s">
        <v>58</v>
      </c>
      <c r="Q1162" s="7" t="s">
        <v>4737</v>
      </c>
      <c r="R1162" s="7" t="s">
        <v>4738</v>
      </c>
    </row>
    <row r="1163" spans="2:18" x14ac:dyDescent="0.35">
      <c r="B1163" s="6">
        <f t="shared" si="18"/>
        <v>1159</v>
      </c>
      <c r="C1163" s="7" t="s">
        <v>4739</v>
      </c>
      <c r="D1163" s="7" t="s">
        <v>4740</v>
      </c>
      <c r="E1163" s="8">
        <v>42905</v>
      </c>
      <c r="F1163" s="5" t="s">
        <v>115</v>
      </c>
      <c r="G1163" s="7" t="s">
        <v>34</v>
      </c>
      <c r="H1163" s="7" t="s">
        <v>70</v>
      </c>
      <c r="I1163" s="26" t="s">
        <v>17</v>
      </c>
      <c r="J1163" s="7" t="s">
        <v>18</v>
      </c>
      <c r="K1163" s="26" t="s">
        <v>116</v>
      </c>
      <c r="L1163" s="26" t="s">
        <v>88</v>
      </c>
      <c r="M1163" s="27">
        <v>100000</v>
      </c>
      <c r="N1163" s="27">
        <v>100000</v>
      </c>
      <c r="O1163" s="26" t="s">
        <v>3260</v>
      </c>
      <c r="P1163" s="26" t="s">
        <v>58</v>
      </c>
      <c r="Q1163" s="7" t="s">
        <v>4741</v>
      </c>
      <c r="R1163" s="7" t="s">
        <v>4742</v>
      </c>
    </row>
    <row r="1164" spans="2:18" x14ac:dyDescent="0.35">
      <c r="B1164" s="6">
        <f t="shared" si="18"/>
        <v>1160</v>
      </c>
      <c r="C1164" s="7" t="s">
        <v>4743</v>
      </c>
      <c r="D1164" s="7" t="s">
        <v>4744</v>
      </c>
      <c r="E1164" s="8">
        <v>42905</v>
      </c>
      <c r="F1164" s="5" t="s">
        <v>115</v>
      </c>
      <c r="G1164" s="7" t="s">
        <v>34</v>
      </c>
      <c r="H1164" s="7" t="s">
        <v>70</v>
      </c>
      <c r="I1164" s="26" t="s">
        <v>17</v>
      </c>
      <c r="J1164" s="7" t="s">
        <v>18</v>
      </c>
      <c r="K1164" s="26" t="s">
        <v>116</v>
      </c>
      <c r="L1164" s="26" t="s">
        <v>88</v>
      </c>
      <c r="M1164" s="27">
        <v>1000000</v>
      </c>
      <c r="N1164" s="27">
        <v>100000</v>
      </c>
      <c r="O1164" s="26" t="s">
        <v>3260</v>
      </c>
      <c r="P1164" s="26" t="s">
        <v>58</v>
      </c>
      <c r="Q1164" s="7" t="s">
        <v>4745</v>
      </c>
      <c r="R1164" s="7" t="s">
        <v>4746</v>
      </c>
    </row>
    <row r="1165" spans="2:18" x14ac:dyDescent="0.35">
      <c r="B1165" s="6">
        <f t="shared" si="18"/>
        <v>1161</v>
      </c>
      <c r="C1165" s="7" t="s">
        <v>4747</v>
      </c>
      <c r="D1165" s="7" t="s">
        <v>4748</v>
      </c>
      <c r="E1165" s="8">
        <v>42905</v>
      </c>
      <c r="F1165" s="5" t="s">
        <v>115</v>
      </c>
      <c r="G1165" s="7" t="s">
        <v>34</v>
      </c>
      <c r="H1165" s="7" t="s">
        <v>70</v>
      </c>
      <c r="I1165" s="26" t="s">
        <v>17</v>
      </c>
      <c r="J1165" s="7" t="s">
        <v>18</v>
      </c>
      <c r="K1165" s="26" t="s">
        <v>116</v>
      </c>
      <c r="L1165" s="26" t="s">
        <v>88</v>
      </c>
      <c r="M1165" s="27">
        <v>1000000</v>
      </c>
      <c r="N1165" s="27">
        <v>100000</v>
      </c>
      <c r="O1165" s="26" t="s">
        <v>3260</v>
      </c>
      <c r="P1165" s="26" t="s">
        <v>58</v>
      </c>
      <c r="Q1165" s="7" t="s">
        <v>4749</v>
      </c>
      <c r="R1165" s="7" t="s">
        <v>4750</v>
      </c>
    </row>
    <row r="1166" spans="2:18" x14ac:dyDescent="0.35">
      <c r="B1166" s="6">
        <f t="shared" si="18"/>
        <v>1162</v>
      </c>
      <c r="C1166" s="7" t="s">
        <v>4751</v>
      </c>
      <c r="D1166" s="7" t="s">
        <v>4752</v>
      </c>
      <c r="E1166" s="8">
        <v>42905</v>
      </c>
      <c r="F1166" s="5" t="s">
        <v>115</v>
      </c>
      <c r="G1166" s="7" t="s">
        <v>34</v>
      </c>
      <c r="H1166" s="7" t="s">
        <v>70</v>
      </c>
      <c r="I1166" s="26" t="s">
        <v>17</v>
      </c>
      <c r="J1166" s="7" t="s">
        <v>18</v>
      </c>
      <c r="K1166" s="26" t="s">
        <v>116</v>
      </c>
      <c r="L1166" s="26" t="s">
        <v>88</v>
      </c>
      <c r="M1166" s="27">
        <v>1000000</v>
      </c>
      <c r="N1166" s="27">
        <v>100000</v>
      </c>
      <c r="O1166" s="26" t="s">
        <v>3260</v>
      </c>
      <c r="P1166" s="26" t="s">
        <v>58</v>
      </c>
      <c r="Q1166" s="7" t="s">
        <v>4753</v>
      </c>
      <c r="R1166" s="7" t="s">
        <v>4754</v>
      </c>
    </row>
    <row r="1167" spans="2:18" x14ac:dyDescent="0.35">
      <c r="B1167" s="6">
        <f t="shared" si="18"/>
        <v>1163</v>
      </c>
      <c r="C1167" s="7" t="s">
        <v>4755</v>
      </c>
      <c r="D1167" s="7" t="s">
        <v>4756</v>
      </c>
      <c r="E1167" s="8">
        <v>42905</v>
      </c>
      <c r="F1167" s="5" t="s">
        <v>115</v>
      </c>
      <c r="G1167" s="7" t="s">
        <v>34</v>
      </c>
      <c r="H1167" s="7" t="s">
        <v>70</v>
      </c>
      <c r="I1167" s="26" t="s">
        <v>17</v>
      </c>
      <c r="J1167" s="7" t="s">
        <v>18</v>
      </c>
      <c r="K1167" s="26" t="s">
        <v>116</v>
      </c>
      <c r="L1167" s="26" t="s">
        <v>88</v>
      </c>
      <c r="M1167" s="27">
        <v>1000000</v>
      </c>
      <c r="N1167" s="27">
        <v>100000</v>
      </c>
      <c r="O1167" s="26" t="s">
        <v>3260</v>
      </c>
      <c r="P1167" s="26" t="s">
        <v>58</v>
      </c>
      <c r="Q1167" s="7" t="s">
        <v>4757</v>
      </c>
      <c r="R1167" s="7" t="s">
        <v>4758</v>
      </c>
    </row>
    <row r="1168" spans="2:18" x14ac:dyDescent="0.35">
      <c r="B1168" s="6">
        <f t="shared" si="18"/>
        <v>1164</v>
      </c>
      <c r="C1168" s="7" t="s">
        <v>4759</v>
      </c>
      <c r="D1168" s="7" t="s">
        <v>4760</v>
      </c>
      <c r="E1168" s="8">
        <v>42905</v>
      </c>
      <c r="F1168" s="5" t="s">
        <v>115</v>
      </c>
      <c r="G1168" s="7" t="s">
        <v>34</v>
      </c>
      <c r="H1168" s="7" t="s">
        <v>70</v>
      </c>
      <c r="I1168" s="26" t="s">
        <v>17</v>
      </c>
      <c r="J1168" s="7" t="s">
        <v>18</v>
      </c>
      <c r="K1168" s="26" t="s">
        <v>116</v>
      </c>
      <c r="L1168" s="26" t="s">
        <v>88</v>
      </c>
      <c r="M1168" s="27">
        <v>1000000</v>
      </c>
      <c r="N1168" s="27">
        <v>100000</v>
      </c>
      <c r="O1168" s="26" t="s">
        <v>3260</v>
      </c>
      <c r="P1168" s="26" t="s">
        <v>58</v>
      </c>
      <c r="Q1168" s="7" t="s">
        <v>4761</v>
      </c>
      <c r="R1168" s="7" t="s">
        <v>4762</v>
      </c>
    </row>
    <row r="1169" spans="2:18" x14ac:dyDescent="0.35">
      <c r="B1169" s="6">
        <f t="shared" si="18"/>
        <v>1165</v>
      </c>
      <c r="C1169" s="7" t="s">
        <v>4763</v>
      </c>
      <c r="D1169" s="7" t="s">
        <v>4764</v>
      </c>
      <c r="E1169" s="8">
        <v>42905</v>
      </c>
      <c r="F1169" s="5" t="s">
        <v>115</v>
      </c>
      <c r="G1169" s="7" t="s">
        <v>34</v>
      </c>
      <c r="H1169" s="7" t="s">
        <v>70</v>
      </c>
      <c r="I1169" s="26" t="s">
        <v>17</v>
      </c>
      <c r="J1169" s="7" t="s">
        <v>18</v>
      </c>
      <c r="K1169" s="26" t="s">
        <v>116</v>
      </c>
      <c r="L1169" s="26" t="s">
        <v>88</v>
      </c>
      <c r="M1169" s="27">
        <v>500000</v>
      </c>
      <c r="N1169" s="27">
        <v>500000</v>
      </c>
      <c r="O1169" s="26" t="s">
        <v>3260</v>
      </c>
      <c r="P1169" s="26" t="s">
        <v>58</v>
      </c>
      <c r="Q1169" s="7" t="s">
        <v>4765</v>
      </c>
      <c r="R1169" s="7" t="s">
        <v>4766</v>
      </c>
    </row>
    <row r="1170" spans="2:18" x14ac:dyDescent="0.35">
      <c r="B1170" s="6">
        <f t="shared" si="18"/>
        <v>1166</v>
      </c>
      <c r="C1170" s="7" t="s">
        <v>4767</v>
      </c>
      <c r="D1170" s="7" t="s">
        <v>4768</v>
      </c>
      <c r="E1170" s="8">
        <v>42905</v>
      </c>
      <c r="F1170" s="5" t="s">
        <v>115</v>
      </c>
      <c r="G1170" s="7" t="s">
        <v>34</v>
      </c>
      <c r="H1170" s="7" t="s">
        <v>70</v>
      </c>
      <c r="I1170" s="26" t="s">
        <v>17</v>
      </c>
      <c r="J1170" s="7" t="s">
        <v>18</v>
      </c>
      <c r="K1170" s="26" t="s">
        <v>116</v>
      </c>
      <c r="L1170" s="26" t="s">
        <v>88</v>
      </c>
      <c r="M1170" s="27">
        <v>100000</v>
      </c>
      <c r="N1170" s="27">
        <v>100000</v>
      </c>
      <c r="O1170" s="26" t="s">
        <v>3260</v>
      </c>
      <c r="P1170" s="26" t="s">
        <v>58</v>
      </c>
      <c r="Q1170" s="7" t="s">
        <v>4769</v>
      </c>
      <c r="R1170" s="7" t="s">
        <v>4770</v>
      </c>
    </row>
    <row r="1171" spans="2:18" x14ac:dyDescent="0.35">
      <c r="B1171" s="6">
        <f t="shared" si="18"/>
        <v>1167</v>
      </c>
      <c r="C1171" s="7" t="s">
        <v>4771</v>
      </c>
      <c r="D1171" s="7" t="s">
        <v>4772</v>
      </c>
      <c r="E1171" s="8">
        <v>42905</v>
      </c>
      <c r="F1171" s="5" t="s">
        <v>115</v>
      </c>
      <c r="G1171" s="7" t="s">
        <v>34</v>
      </c>
      <c r="H1171" s="7" t="s">
        <v>70</v>
      </c>
      <c r="I1171" s="26" t="s">
        <v>17</v>
      </c>
      <c r="J1171" s="7" t="s">
        <v>18</v>
      </c>
      <c r="K1171" s="26" t="s">
        <v>116</v>
      </c>
      <c r="L1171" s="26" t="s">
        <v>88</v>
      </c>
      <c r="M1171" s="27">
        <v>100000</v>
      </c>
      <c r="N1171" s="27">
        <v>100000</v>
      </c>
      <c r="O1171" s="26" t="s">
        <v>3260</v>
      </c>
      <c r="P1171" s="26" t="s">
        <v>58</v>
      </c>
      <c r="Q1171" s="7" t="s">
        <v>4773</v>
      </c>
      <c r="R1171" s="7" t="s">
        <v>4774</v>
      </c>
    </row>
    <row r="1172" spans="2:18" x14ac:dyDescent="0.35">
      <c r="B1172" s="6">
        <f t="shared" si="18"/>
        <v>1168</v>
      </c>
      <c r="C1172" s="7" t="s">
        <v>4775</v>
      </c>
      <c r="D1172" s="7" t="s">
        <v>4776</v>
      </c>
      <c r="E1172" s="8">
        <v>42905</v>
      </c>
      <c r="F1172" s="5" t="s">
        <v>115</v>
      </c>
      <c r="G1172" s="7" t="s">
        <v>34</v>
      </c>
      <c r="H1172" s="7" t="s">
        <v>70</v>
      </c>
      <c r="I1172" s="26" t="s">
        <v>17</v>
      </c>
      <c r="J1172" s="7" t="s">
        <v>18</v>
      </c>
      <c r="K1172" s="26" t="s">
        <v>116</v>
      </c>
      <c r="L1172" s="26" t="s">
        <v>88</v>
      </c>
      <c r="M1172" s="27">
        <v>500000</v>
      </c>
      <c r="N1172" s="27">
        <v>100000</v>
      </c>
      <c r="O1172" s="26" t="s">
        <v>3260</v>
      </c>
      <c r="P1172" s="26" t="s">
        <v>58</v>
      </c>
      <c r="Q1172" s="7" t="s">
        <v>4777</v>
      </c>
      <c r="R1172" s="7" t="s">
        <v>4570</v>
      </c>
    </row>
    <row r="1173" spans="2:18" x14ac:dyDescent="0.35">
      <c r="B1173" s="6">
        <f t="shared" si="18"/>
        <v>1169</v>
      </c>
      <c r="C1173" s="7" t="s">
        <v>4778</v>
      </c>
      <c r="D1173" s="7" t="s">
        <v>4779</v>
      </c>
      <c r="E1173" s="8">
        <v>42905</v>
      </c>
      <c r="F1173" s="5" t="s">
        <v>115</v>
      </c>
      <c r="G1173" s="7" t="s">
        <v>34</v>
      </c>
      <c r="H1173" s="7" t="s">
        <v>70</v>
      </c>
      <c r="I1173" s="26" t="s">
        <v>17</v>
      </c>
      <c r="J1173" s="7" t="s">
        <v>18</v>
      </c>
      <c r="K1173" s="26" t="s">
        <v>116</v>
      </c>
      <c r="L1173" s="26" t="s">
        <v>88</v>
      </c>
      <c r="M1173" s="27">
        <v>1000000</v>
      </c>
      <c r="N1173" s="27">
        <v>100000</v>
      </c>
      <c r="O1173" s="26" t="s">
        <v>3260</v>
      </c>
      <c r="P1173" s="26" t="s">
        <v>58</v>
      </c>
      <c r="Q1173" s="7" t="s">
        <v>4780</v>
      </c>
      <c r="R1173" s="7" t="s">
        <v>4781</v>
      </c>
    </row>
    <row r="1174" spans="2:18" x14ac:dyDescent="0.35">
      <c r="B1174" s="6">
        <f t="shared" si="18"/>
        <v>1170</v>
      </c>
      <c r="C1174" s="7" t="s">
        <v>4782</v>
      </c>
      <c r="D1174" s="7" t="s">
        <v>4783</v>
      </c>
      <c r="E1174" s="8">
        <v>42905</v>
      </c>
      <c r="F1174" s="5" t="s">
        <v>115</v>
      </c>
      <c r="G1174" s="7" t="s">
        <v>34</v>
      </c>
      <c r="H1174" s="7" t="s">
        <v>70</v>
      </c>
      <c r="I1174" s="26" t="s">
        <v>17</v>
      </c>
      <c r="J1174" s="7" t="s">
        <v>95</v>
      </c>
      <c r="K1174" s="26" t="s">
        <v>116</v>
      </c>
      <c r="L1174" s="26" t="s">
        <v>88</v>
      </c>
      <c r="M1174" s="27">
        <v>100000</v>
      </c>
      <c r="N1174" s="27">
        <v>100000</v>
      </c>
      <c r="O1174" s="26" t="s">
        <v>3260</v>
      </c>
      <c r="P1174" s="26" t="s">
        <v>58</v>
      </c>
      <c r="Q1174" s="7" t="s">
        <v>4784</v>
      </c>
      <c r="R1174" s="7" t="s">
        <v>4785</v>
      </c>
    </row>
    <row r="1175" spans="2:18" x14ac:dyDescent="0.35">
      <c r="B1175" s="6">
        <f t="shared" si="18"/>
        <v>1171</v>
      </c>
      <c r="C1175" s="7" t="s">
        <v>4786</v>
      </c>
      <c r="D1175" s="7" t="s">
        <v>4787</v>
      </c>
      <c r="E1175" s="8">
        <v>42905</v>
      </c>
      <c r="F1175" s="5" t="s">
        <v>115</v>
      </c>
      <c r="G1175" s="7" t="s">
        <v>34</v>
      </c>
      <c r="H1175" s="7" t="s">
        <v>70</v>
      </c>
      <c r="I1175" s="26" t="s">
        <v>17</v>
      </c>
      <c r="J1175" s="7" t="s">
        <v>18</v>
      </c>
      <c r="K1175" s="26" t="s">
        <v>116</v>
      </c>
      <c r="L1175" s="26" t="s">
        <v>88</v>
      </c>
      <c r="M1175" s="27">
        <v>100000</v>
      </c>
      <c r="N1175" s="27">
        <v>100000</v>
      </c>
      <c r="O1175" s="26" t="s">
        <v>3260</v>
      </c>
      <c r="P1175" s="26" t="s">
        <v>58</v>
      </c>
      <c r="Q1175" s="7" t="s">
        <v>4788</v>
      </c>
      <c r="R1175" s="7" t="s">
        <v>4789</v>
      </c>
    </row>
    <row r="1176" spans="2:18" x14ac:dyDescent="0.35">
      <c r="B1176" s="6">
        <f t="shared" si="18"/>
        <v>1172</v>
      </c>
      <c r="C1176" s="7" t="s">
        <v>4790</v>
      </c>
      <c r="D1176" s="7" t="s">
        <v>4791</v>
      </c>
      <c r="E1176" s="8">
        <v>42902</v>
      </c>
      <c r="F1176" s="5" t="s">
        <v>115</v>
      </c>
      <c r="G1176" s="7" t="s">
        <v>34</v>
      </c>
      <c r="H1176" s="7" t="s">
        <v>70</v>
      </c>
      <c r="I1176" s="26" t="s">
        <v>17</v>
      </c>
      <c r="J1176" s="7" t="s">
        <v>18</v>
      </c>
      <c r="K1176" s="26" t="s">
        <v>116</v>
      </c>
      <c r="L1176" s="26" t="s">
        <v>88</v>
      </c>
      <c r="M1176" s="27">
        <v>1000000</v>
      </c>
      <c r="N1176" s="27">
        <v>500000</v>
      </c>
      <c r="O1176" s="26" t="s">
        <v>3260</v>
      </c>
      <c r="P1176" s="26" t="s">
        <v>58</v>
      </c>
      <c r="Q1176" s="7" t="s">
        <v>4792</v>
      </c>
      <c r="R1176" s="7" t="s">
        <v>4793</v>
      </c>
    </row>
    <row r="1177" spans="2:18" x14ac:dyDescent="0.35">
      <c r="B1177" s="6">
        <f t="shared" si="18"/>
        <v>1173</v>
      </c>
      <c r="C1177" s="7" t="s">
        <v>4794</v>
      </c>
      <c r="D1177" s="7" t="s">
        <v>4795</v>
      </c>
      <c r="E1177" s="8">
        <v>42902</v>
      </c>
      <c r="F1177" s="5" t="s">
        <v>115</v>
      </c>
      <c r="G1177" s="7" t="s">
        <v>34</v>
      </c>
      <c r="H1177" s="7" t="s">
        <v>70</v>
      </c>
      <c r="I1177" s="26" t="s">
        <v>17</v>
      </c>
      <c r="J1177" s="7" t="s">
        <v>18</v>
      </c>
      <c r="K1177" s="26" t="s">
        <v>116</v>
      </c>
      <c r="L1177" s="26" t="s">
        <v>88</v>
      </c>
      <c r="M1177" s="27">
        <v>500000</v>
      </c>
      <c r="N1177" s="27">
        <v>100000</v>
      </c>
      <c r="O1177" s="26" t="s">
        <v>3260</v>
      </c>
      <c r="P1177" s="26" t="s">
        <v>58</v>
      </c>
      <c r="Q1177" s="7" t="s">
        <v>4796</v>
      </c>
      <c r="R1177" s="7" t="s">
        <v>4797</v>
      </c>
    </row>
    <row r="1178" spans="2:18" x14ac:dyDescent="0.35">
      <c r="B1178" s="6">
        <f t="shared" si="18"/>
        <v>1174</v>
      </c>
      <c r="C1178" s="7" t="s">
        <v>4798</v>
      </c>
      <c r="D1178" s="7" t="s">
        <v>4799</v>
      </c>
      <c r="E1178" s="8">
        <v>42902</v>
      </c>
      <c r="F1178" s="5" t="s">
        <v>115</v>
      </c>
      <c r="G1178" s="7" t="s">
        <v>34</v>
      </c>
      <c r="H1178" s="7" t="s">
        <v>70</v>
      </c>
      <c r="I1178" s="26" t="s">
        <v>17</v>
      </c>
      <c r="J1178" s="7" t="s">
        <v>18</v>
      </c>
      <c r="K1178" s="26" t="s">
        <v>116</v>
      </c>
      <c r="L1178" s="26" t="s">
        <v>88</v>
      </c>
      <c r="M1178" s="27">
        <v>150000</v>
      </c>
      <c r="N1178" s="27">
        <v>100000</v>
      </c>
      <c r="O1178" s="26" t="s">
        <v>3260</v>
      </c>
      <c r="P1178" s="26" t="s">
        <v>58</v>
      </c>
      <c r="Q1178" s="7" t="s">
        <v>4800</v>
      </c>
      <c r="R1178" s="7" t="s">
        <v>4801</v>
      </c>
    </row>
    <row r="1179" spans="2:18" x14ac:dyDescent="0.35">
      <c r="B1179" s="6">
        <f t="shared" si="18"/>
        <v>1175</v>
      </c>
      <c r="C1179" s="7" t="s">
        <v>4802</v>
      </c>
      <c r="D1179" s="7" t="s">
        <v>4803</v>
      </c>
      <c r="E1179" s="8">
        <v>42902</v>
      </c>
      <c r="F1179" s="5" t="s">
        <v>115</v>
      </c>
      <c r="G1179" s="7" t="s">
        <v>34</v>
      </c>
      <c r="H1179" s="7" t="s">
        <v>70</v>
      </c>
      <c r="I1179" s="26" t="s">
        <v>17</v>
      </c>
      <c r="J1179" s="7" t="s">
        <v>18</v>
      </c>
      <c r="K1179" s="26" t="s">
        <v>116</v>
      </c>
      <c r="L1179" s="26" t="s">
        <v>88</v>
      </c>
      <c r="M1179" s="27">
        <v>1000000</v>
      </c>
      <c r="N1179" s="27">
        <v>100000</v>
      </c>
      <c r="O1179" s="26" t="s">
        <v>3260</v>
      </c>
      <c r="P1179" s="26" t="s">
        <v>58</v>
      </c>
      <c r="Q1179" s="7" t="s">
        <v>4804</v>
      </c>
      <c r="R1179" s="7" t="s">
        <v>4750</v>
      </c>
    </row>
    <row r="1180" spans="2:18" x14ac:dyDescent="0.35">
      <c r="B1180" s="6">
        <f t="shared" si="18"/>
        <v>1176</v>
      </c>
      <c r="C1180" s="7" t="s">
        <v>4805</v>
      </c>
      <c r="D1180" s="7" t="s">
        <v>4806</v>
      </c>
      <c r="E1180" s="8">
        <v>42902</v>
      </c>
      <c r="F1180" s="5" t="s">
        <v>115</v>
      </c>
      <c r="G1180" s="7" t="s">
        <v>34</v>
      </c>
      <c r="H1180" s="7" t="s">
        <v>70</v>
      </c>
      <c r="I1180" s="26" t="s">
        <v>17</v>
      </c>
      <c r="J1180" s="7" t="s">
        <v>18</v>
      </c>
      <c r="K1180" s="26" t="s">
        <v>116</v>
      </c>
      <c r="L1180" s="26" t="s">
        <v>88</v>
      </c>
      <c r="M1180" s="27">
        <v>100000</v>
      </c>
      <c r="N1180" s="27">
        <v>100000</v>
      </c>
      <c r="O1180" s="26" t="s">
        <v>3260</v>
      </c>
      <c r="P1180" s="26" t="s">
        <v>58</v>
      </c>
      <c r="Q1180" s="7" t="s">
        <v>4807</v>
      </c>
      <c r="R1180" s="7" t="s">
        <v>4808</v>
      </c>
    </row>
    <row r="1181" spans="2:18" x14ac:dyDescent="0.35">
      <c r="B1181" s="6">
        <f t="shared" si="18"/>
        <v>1177</v>
      </c>
      <c r="C1181" s="7" t="s">
        <v>4809</v>
      </c>
      <c r="D1181" s="7" t="s">
        <v>4810</v>
      </c>
      <c r="E1181" s="8">
        <v>42902</v>
      </c>
      <c r="F1181" s="5" t="s">
        <v>115</v>
      </c>
      <c r="G1181" s="7" t="s">
        <v>34</v>
      </c>
      <c r="H1181" s="7" t="s">
        <v>70</v>
      </c>
      <c r="I1181" s="26" t="s">
        <v>17</v>
      </c>
      <c r="J1181" s="7" t="s">
        <v>18</v>
      </c>
      <c r="K1181" s="26" t="s">
        <v>116</v>
      </c>
      <c r="L1181" s="26" t="s">
        <v>88</v>
      </c>
      <c r="M1181" s="27">
        <v>1000000</v>
      </c>
      <c r="N1181" s="27">
        <v>1000000</v>
      </c>
      <c r="O1181" s="26" t="s">
        <v>3260</v>
      </c>
      <c r="P1181" s="26" t="s">
        <v>58</v>
      </c>
      <c r="Q1181" s="7" t="s">
        <v>4811</v>
      </c>
      <c r="R1181" s="7" t="s">
        <v>4812</v>
      </c>
    </row>
    <row r="1182" spans="2:18" x14ac:dyDescent="0.35">
      <c r="B1182" s="6">
        <f t="shared" si="18"/>
        <v>1178</v>
      </c>
      <c r="C1182" s="7" t="s">
        <v>4813</v>
      </c>
      <c r="D1182" s="7" t="s">
        <v>4814</v>
      </c>
      <c r="E1182" s="8">
        <v>42902</v>
      </c>
      <c r="F1182" s="5" t="s">
        <v>115</v>
      </c>
      <c r="G1182" s="7" t="s">
        <v>34</v>
      </c>
      <c r="H1182" s="7" t="s">
        <v>70</v>
      </c>
      <c r="I1182" s="26" t="s">
        <v>17</v>
      </c>
      <c r="J1182" s="7" t="s">
        <v>18</v>
      </c>
      <c r="K1182" s="26" t="s">
        <v>116</v>
      </c>
      <c r="L1182" s="26" t="s">
        <v>88</v>
      </c>
      <c r="M1182" s="27">
        <v>5000000</v>
      </c>
      <c r="N1182" s="27">
        <v>100000</v>
      </c>
      <c r="O1182" s="26" t="s">
        <v>3260</v>
      </c>
      <c r="P1182" s="26" t="s">
        <v>58</v>
      </c>
      <c r="Q1182" s="7" t="s">
        <v>4815</v>
      </c>
      <c r="R1182" s="7" t="s">
        <v>4816</v>
      </c>
    </row>
    <row r="1183" spans="2:18" x14ac:dyDescent="0.35">
      <c r="B1183" s="6">
        <f t="shared" si="18"/>
        <v>1179</v>
      </c>
      <c r="C1183" s="7" t="s">
        <v>4817</v>
      </c>
      <c r="D1183" s="7" t="s">
        <v>4818</v>
      </c>
      <c r="E1183" s="8">
        <v>42901</v>
      </c>
      <c r="F1183" s="5" t="s">
        <v>115</v>
      </c>
      <c r="G1183" s="7" t="s">
        <v>34</v>
      </c>
      <c r="H1183" s="7" t="s">
        <v>70</v>
      </c>
      <c r="I1183" s="26" t="s">
        <v>17</v>
      </c>
      <c r="J1183" s="7" t="s">
        <v>18</v>
      </c>
      <c r="K1183" s="26" t="s">
        <v>116</v>
      </c>
      <c r="L1183" s="26" t="s">
        <v>88</v>
      </c>
      <c r="M1183" s="27">
        <v>100000</v>
      </c>
      <c r="N1183" s="27">
        <v>100000</v>
      </c>
      <c r="O1183" s="26" t="s">
        <v>3260</v>
      </c>
      <c r="P1183" s="26" t="s">
        <v>58</v>
      </c>
      <c r="Q1183" s="7" t="s">
        <v>4819</v>
      </c>
      <c r="R1183" s="7" t="s">
        <v>4820</v>
      </c>
    </row>
    <row r="1184" spans="2:18" x14ac:dyDescent="0.35">
      <c r="B1184" s="6">
        <f t="shared" si="18"/>
        <v>1180</v>
      </c>
      <c r="C1184" s="7" t="s">
        <v>4821</v>
      </c>
      <c r="D1184" s="7" t="s">
        <v>4822</v>
      </c>
      <c r="E1184" s="8">
        <v>42901</v>
      </c>
      <c r="F1184" s="5" t="s">
        <v>115</v>
      </c>
      <c r="G1184" s="7" t="s">
        <v>34</v>
      </c>
      <c r="H1184" s="7" t="s">
        <v>70</v>
      </c>
      <c r="I1184" s="26" t="s">
        <v>17</v>
      </c>
      <c r="J1184" s="7" t="s">
        <v>18</v>
      </c>
      <c r="K1184" s="26" t="s">
        <v>116</v>
      </c>
      <c r="L1184" s="26" t="s">
        <v>88</v>
      </c>
      <c r="M1184" s="27">
        <v>100000</v>
      </c>
      <c r="N1184" s="27">
        <v>100000</v>
      </c>
      <c r="O1184" s="26" t="s">
        <v>3260</v>
      </c>
      <c r="P1184" s="26" t="s">
        <v>58</v>
      </c>
      <c r="Q1184" s="7" t="s">
        <v>4823</v>
      </c>
      <c r="R1184" s="7" t="s">
        <v>4824</v>
      </c>
    </row>
    <row r="1185" spans="2:18" x14ac:dyDescent="0.35">
      <c r="B1185" s="6">
        <f t="shared" si="18"/>
        <v>1181</v>
      </c>
      <c r="C1185" s="7" t="s">
        <v>4825</v>
      </c>
      <c r="D1185" s="7" t="s">
        <v>4826</v>
      </c>
      <c r="E1185" s="8">
        <v>42901</v>
      </c>
      <c r="F1185" s="5" t="s">
        <v>115</v>
      </c>
      <c r="G1185" s="7" t="s">
        <v>34</v>
      </c>
      <c r="H1185" s="7" t="s">
        <v>70</v>
      </c>
      <c r="I1185" s="26" t="s">
        <v>17</v>
      </c>
      <c r="J1185" s="7" t="s">
        <v>18</v>
      </c>
      <c r="K1185" s="26" t="s">
        <v>116</v>
      </c>
      <c r="L1185" s="26" t="s">
        <v>88</v>
      </c>
      <c r="M1185" s="27">
        <v>1000000</v>
      </c>
      <c r="N1185" s="27">
        <v>100000</v>
      </c>
      <c r="O1185" s="26" t="s">
        <v>3260</v>
      </c>
      <c r="P1185" s="26" t="s">
        <v>58</v>
      </c>
      <c r="Q1185" s="7" t="s">
        <v>4827</v>
      </c>
      <c r="R1185" s="7" t="s">
        <v>4828</v>
      </c>
    </row>
    <row r="1186" spans="2:18" x14ac:dyDescent="0.35">
      <c r="B1186" s="6">
        <f t="shared" si="18"/>
        <v>1182</v>
      </c>
      <c r="C1186" s="7" t="s">
        <v>4829</v>
      </c>
      <c r="D1186" s="7" t="s">
        <v>4830</v>
      </c>
      <c r="E1186" s="8">
        <v>42901</v>
      </c>
      <c r="F1186" s="5" t="s">
        <v>115</v>
      </c>
      <c r="G1186" s="7" t="s">
        <v>34</v>
      </c>
      <c r="H1186" s="7" t="s">
        <v>70</v>
      </c>
      <c r="I1186" s="26" t="s">
        <v>17</v>
      </c>
      <c r="J1186" s="7" t="s">
        <v>18</v>
      </c>
      <c r="K1186" s="26" t="s">
        <v>116</v>
      </c>
      <c r="L1186" s="26" t="s">
        <v>88</v>
      </c>
      <c r="M1186" s="27">
        <v>100000</v>
      </c>
      <c r="N1186" s="27">
        <v>100000</v>
      </c>
      <c r="O1186" s="26" t="s">
        <v>3260</v>
      </c>
      <c r="P1186" s="26" t="s">
        <v>58</v>
      </c>
      <c r="Q1186" s="7" t="s">
        <v>4831</v>
      </c>
      <c r="R1186" s="7" t="s">
        <v>4832</v>
      </c>
    </row>
    <row r="1187" spans="2:18" x14ac:dyDescent="0.35">
      <c r="B1187" s="6">
        <f t="shared" si="18"/>
        <v>1183</v>
      </c>
      <c r="C1187" s="7" t="s">
        <v>4833</v>
      </c>
      <c r="D1187" s="7" t="s">
        <v>4834</v>
      </c>
      <c r="E1187" s="8">
        <v>42901</v>
      </c>
      <c r="F1187" s="5" t="s">
        <v>115</v>
      </c>
      <c r="G1187" s="7" t="s">
        <v>34</v>
      </c>
      <c r="H1187" s="7" t="s">
        <v>70</v>
      </c>
      <c r="I1187" s="26" t="s">
        <v>17</v>
      </c>
      <c r="J1187" s="7" t="s">
        <v>18</v>
      </c>
      <c r="K1187" s="26" t="s">
        <v>116</v>
      </c>
      <c r="L1187" s="26" t="s">
        <v>88</v>
      </c>
      <c r="M1187" s="27">
        <v>1000000</v>
      </c>
      <c r="N1187" s="27">
        <v>100000</v>
      </c>
      <c r="O1187" s="26" t="s">
        <v>3260</v>
      </c>
      <c r="P1187" s="26" t="s">
        <v>58</v>
      </c>
      <c r="Q1187" s="7" t="s">
        <v>4835</v>
      </c>
      <c r="R1187" s="7" t="s">
        <v>4836</v>
      </c>
    </row>
    <row r="1188" spans="2:18" x14ac:dyDescent="0.35">
      <c r="B1188" s="6">
        <f t="shared" si="18"/>
        <v>1184</v>
      </c>
      <c r="C1188" s="7" t="s">
        <v>4837</v>
      </c>
      <c r="D1188" s="7" t="s">
        <v>4838</v>
      </c>
      <c r="E1188" s="8">
        <v>42901</v>
      </c>
      <c r="F1188" s="5" t="s">
        <v>115</v>
      </c>
      <c r="G1188" s="7" t="s">
        <v>34</v>
      </c>
      <c r="H1188" s="7" t="s">
        <v>70</v>
      </c>
      <c r="I1188" s="26" t="s">
        <v>17</v>
      </c>
      <c r="J1188" s="7" t="s">
        <v>18</v>
      </c>
      <c r="K1188" s="26" t="s">
        <v>116</v>
      </c>
      <c r="L1188" s="26" t="s">
        <v>88</v>
      </c>
      <c r="M1188" s="27">
        <v>100000</v>
      </c>
      <c r="N1188" s="27">
        <v>100000</v>
      </c>
      <c r="O1188" s="26" t="s">
        <v>3260</v>
      </c>
      <c r="P1188" s="26" t="s">
        <v>58</v>
      </c>
      <c r="Q1188" s="7" t="s">
        <v>4839</v>
      </c>
      <c r="R1188" s="7" t="s">
        <v>4840</v>
      </c>
    </row>
    <row r="1189" spans="2:18" x14ac:dyDescent="0.35">
      <c r="B1189" s="6">
        <f t="shared" si="18"/>
        <v>1185</v>
      </c>
      <c r="C1189" s="7" t="s">
        <v>4841</v>
      </c>
      <c r="D1189" s="7" t="s">
        <v>4842</v>
      </c>
      <c r="E1189" s="8">
        <v>42901</v>
      </c>
      <c r="F1189" s="5" t="s">
        <v>115</v>
      </c>
      <c r="G1189" s="7" t="s">
        <v>34</v>
      </c>
      <c r="H1189" s="7" t="s">
        <v>70</v>
      </c>
      <c r="I1189" s="26" t="s">
        <v>17</v>
      </c>
      <c r="J1189" s="7" t="s">
        <v>18</v>
      </c>
      <c r="K1189" s="26" t="s">
        <v>116</v>
      </c>
      <c r="L1189" s="26" t="s">
        <v>88</v>
      </c>
      <c r="M1189" s="27">
        <v>100000</v>
      </c>
      <c r="N1189" s="27">
        <v>100000</v>
      </c>
      <c r="O1189" s="26" t="s">
        <v>3260</v>
      </c>
      <c r="P1189" s="26" t="s">
        <v>58</v>
      </c>
      <c r="Q1189" s="7" t="s">
        <v>4843</v>
      </c>
      <c r="R1189" s="7" t="s">
        <v>4844</v>
      </c>
    </row>
    <row r="1190" spans="2:18" x14ac:dyDescent="0.35">
      <c r="B1190" s="6">
        <f t="shared" si="18"/>
        <v>1186</v>
      </c>
      <c r="C1190" s="7" t="s">
        <v>4845</v>
      </c>
      <c r="D1190" s="7" t="s">
        <v>4846</v>
      </c>
      <c r="E1190" s="8">
        <v>42900</v>
      </c>
      <c r="F1190" s="5" t="s">
        <v>115</v>
      </c>
      <c r="G1190" s="7" t="s">
        <v>34</v>
      </c>
      <c r="H1190" s="7" t="s">
        <v>70</v>
      </c>
      <c r="I1190" s="26" t="s">
        <v>17</v>
      </c>
      <c r="J1190" s="7" t="s">
        <v>18</v>
      </c>
      <c r="K1190" s="26" t="s">
        <v>116</v>
      </c>
      <c r="L1190" s="26" t="s">
        <v>88</v>
      </c>
      <c r="M1190" s="27">
        <v>100000</v>
      </c>
      <c r="N1190" s="27">
        <v>100000</v>
      </c>
      <c r="O1190" s="26" t="s">
        <v>3260</v>
      </c>
      <c r="P1190" s="26" t="s">
        <v>58</v>
      </c>
      <c r="Q1190" s="7" t="s">
        <v>4847</v>
      </c>
      <c r="R1190" s="7" t="s">
        <v>4848</v>
      </c>
    </row>
    <row r="1191" spans="2:18" x14ac:dyDescent="0.35">
      <c r="B1191" s="6">
        <f t="shared" si="18"/>
        <v>1187</v>
      </c>
      <c r="C1191" s="7" t="s">
        <v>4849</v>
      </c>
      <c r="D1191" s="7" t="s">
        <v>4850</v>
      </c>
      <c r="E1191" s="8">
        <v>42900</v>
      </c>
      <c r="F1191" s="5" t="s">
        <v>115</v>
      </c>
      <c r="G1191" s="7" t="s">
        <v>34</v>
      </c>
      <c r="H1191" s="7" t="s">
        <v>70</v>
      </c>
      <c r="I1191" s="26" t="s">
        <v>17</v>
      </c>
      <c r="J1191" s="7" t="s">
        <v>18</v>
      </c>
      <c r="K1191" s="26" t="s">
        <v>116</v>
      </c>
      <c r="L1191" s="26" t="s">
        <v>88</v>
      </c>
      <c r="M1191" s="27">
        <v>100000</v>
      </c>
      <c r="N1191" s="27">
        <v>100000</v>
      </c>
      <c r="O1191" s="26" t="s">
        <v>3260</v>
      </c>
      <c r="P1191" s="26" t="s">
        <v>58</v>
      </c>
      <c r="Q1191" s="7" t="s">
        <v>4851</v>
      </c>
      <c r="R1191" s="7" t="s">
        <v>4852</v>
      </c>
    </row>
    <row r="1192" spans="2:18" x14ac:dyDescent="0.35">
      <c r="B1192" s="6">
        <f t="shared" si="18"/>
        <v>1188</v>
      </c>
      <c r="C1192" s="7" t="s">
        <v>4853</v>
      </c>
      <c r="D1192" s="7" t="s">
        <v>4854</v>
      </c>
      <c r="E1192" s="8">
        <v>42900</v>
      </c>
      <c r="F1192" s="5" t="s">
        <v>115</v>
      </c>
      <c r="G1192" s="7" t="s">
        <v>34</v>
      </c>
      <c r="H1192" s="7" t="s">
        <v>70</v>
      </c>
      <c r="I1192" s="26" t="s">
        <v>17</v>
      </c>
      <c r="J1192" s="7" t="s">
        <v>18</v>
      </c>
      <c r="K1192" s="26" t="s">
        <v>116</v>
      </c>
      <c r="L1192" s="26" t="s">
        <v>88</v>
      </c>
      <c r="M1192" s="27">
        <v>20000</v>
      </c>
      <c r="N1192" s="27">
        <v>20000</v>
      </c>
      <c r="O1192" s="26" t="s">
        <v>3260</v>
      </c>
      <c r="P1192" s="26" t="s">
        <v>58</v>
      </c>
      <c r="Q1192" s="7" t="s">
        <v>4855</v>
      </c>
      <c r="R1192" s="7" t="s">
        <v>4856</v>
      </c>
    </row>
    <row r="1193" spans="2:18" x14ac:dyDescent="0.35">
      <c r="B1193" s="6">
        <f t="shared" si="18"/>
        <v>1189</v>
      </c>
      <c r="C1193" s="7" t="s">
        <v>4857</v>
      </c>
      <c r="D1193" s="7" t="s">
        <v>4858</v>
      </c>
      <c r="E1193" s="8">
        <v>42900</v>
      </c>
      <c r="F1193" s="5" t="s">
        <v>115</v>
      </c>
      <c r="G1193" s="7" t="s">
        <v>34</v>
      </c>
      <c r="H1193" s="7" t="s">
        <v>70</v>
      </c>
      <c r="I1193" s="26" t="s">
        <v>17</v>
      </c>
      <c r="J1193" s="7" t="s">
        <v>18</v>
      </c>
      <c r="K1193" s="26" t="s">
        <v>116</v>
      </c>
      <c r="L1193" s="26" t="s">
        <v>88</v>
      </c>
      <c r="M1193" s="27">
        <v>1000000</v>
      </c>
      <c r="N1193" s="27">
        <v>100000</v>
      </c>
      <c r="O1193" s="26" t="s">
        <v>3260</v>
      </c>
      <c r="P1193" s="26" t="s">
        <v>58</v>
      </c>
      <c r="Q1193" s="7" t="s">
        <v>4859</v>
      </c>
      <c r="R1193" s="7" t="s">
        <v>4860</v>
      </c>
    </row>
    <row r="1194" spans="2:18" x14ac:dyDescent="0.35">
      <c r="B1194" s="6">
        <f t="shared" si="18"/>
        <v>1190</v>
      </c>
      <c r="C1194" s="7" t="s">
        <v>4861</v>
      </c>
      <c r="D1194" s="7" t="s">
        <v>4862</v>
      </c>
      <c r="E1194" s="8">
        <v>42900</v>
      </c>
      <c r="F1194" s="5" t="s">
        <v>115</v>
      </c>
      <c r="G1194" s="7" t="s">
        <v>34</v>
      </c>
      <c r="H1194" s="7" t="s">
        <v>70</v>
      </c>
      <c r="I1194" s="26" t="s">
        <v>17</v>
      </c>
      <c r="J1194" s="7" t="s">
        <v>18</v>
      </c>
      <c r="K1194" s="26" t="s">
        <v>116</v>
      </c>
      <c r="L1194" s="26" t="s">
        <v>88</v>
      </c>
      <c r="M1194" s="27">
        <v>100000</v>
      </c>
      <c r="N1194" s="27">
        <v>100000</v>
      </c>
      <c r="O1194" s="26" t="s">
        <v>3260</v>
      </c>
      <c r="P1194" s="26" t="s">
        <v>58</v>
      </c>
      <c r="Q1194" s="7" t="s">
        <v>4863</v>
      </c>
      <c r="R1194" s="7" t="s">
        <v>4864</v>
      </c>
    </row>
    <row r="1195" spans="2:18" x14ac:dyDescent="0.35">
      <c r="B1195" s="6">
        <f t="shared" si="18"/>
        <v>1191</v>
      </c>
      <c r="C1195" s="7" t="s">
        <v>4865</v>
      </c>
      <c r="D1195" s="7" t="s">
        <v>4866</v>
      </c>
      <c r="E1195" s="8">
        <v>42900</v>
      </c>
      <c r="F1195" s="5" t="s">
        <v>115</v>
      </c>
      <c r="G1195" s="7" t="s">
        <v>34</v>
      </c>
      <c r="H1195" s="7" t="s">
        <v>70</v>
      </c>
      <c r="I1195" s="26" t="s">
        <v>17</v>
      </c>
      <c r="J1195" s="7" t="s">
        <v>18</v>
      </c>
      <c r="K1195" s="26" t="s">
        <v>116</v>
      </c>
      <c r="L1195" s="26" t="s">
        <v>88</v>
      </c>
      <c r="M1195" s="27">
        <v>100000</v>
      </c>
      <c r="N1195" s="27">
        <v>100000</v>
      </c>
      <c r="O1195" s="26" t="s">
        <v>3260</v>
      </c>
      <c r="P1195" s="26" t="s">
        <v>58</v>
      </c>
      <c r="Q1195" s="7" t="s">
        <v>4867</v>
      </c>
      <c r="R1195" s="7" t="s">
        <v>4868</v>
      </c>
    </row>
    <row r="1196" spans="2:18" x14ac:dyDescent="0.35">
      <c r="B1196" s="6">
        <f t="shared" si="18"/>
        <v>1192</v>
      </c>
      <c r="C1196" s="7" t="s">
        <v>4869</v>
      </c>
      <c r="D1196" s="7" t="s">
        <v>4870</v>
      </c>
      <c r="E1196" s="8">
        <v>42900</v>
      </c>
      <c r="F1196" s="5" t="s">
        <v>115</v>
      </c>
      <c r="G1196" s="7" t="s">
        <v>34</v>
      </c>
      <c r="H1196" s="7" t="s">
        <v>70</v>
      </c>
      <c r="I1196" s="26" t="s">
        <v>17</v>
      </c>
      <c r="J1196" s="7" t="s">
        <v>18</v>
      </c>
      <c r="K1196" s="26" t="s">
        <v>116</v>
      </c>
      <c r="L1196" s="26" t="s">
        <v>88</v>
      </c>
      <c r="M1196" s="27">
        <v>1000000</v>
      </c>
      <c r="N1196" s="27">
        <v>100000</v>
      </c>
      <c r="O1196" s="26" t="s">
        <v>3260</v>
      </c>
      <c r="P1196" s="26" t="s">
        <v>58</v>
      </c>
      <c r="Q1196" s="7" t="s">
        <v>4871</v>
      </c>
      <c r="R1196" s="7" t="s">
        <v>4872</v>
      </c>
    </row>
    <row r="1197" spans="2:18" x14ac:dyDescent="0.35">
      <c r="B1197" s="6">
        <f t="shared" si="18"/>
        <v>1193</v>
      </c>
      <c r="C1197" s="7" t="s">
        <v>4873</v>
      </c>
      <c r="D1197" s="7" t="s">
        <v>4874</v>
      </c>
      <c r="E1197" s="8">
        <v>42900</v>
      </c>
      <c r="F1197" s="5" t="s">
        <v>115</v>
      </c>
      <c r="G1197" s="7" t="s">
        <v>34</v>
      </c>
      <c r="H1197" s="7" t="s">
        <v>70</v>
      </c>
      <c r="I1197" s="26" t="s">
        <v>17</v>
      </c>
      <c r="J1197" s="7" t="s">
        <v>18</v>
      </c>
      <c r="K1197" s="26" t="s">
        <v>116</v>
      </c>
      <c r="L1197" s="26" t="s">
        <v>88</v>
      </c>
      <c r="M1197" s="27">
        <v>1000000</v>
      </c>
      <c r="N1197" s="27">
        <v>1000000</v>
      </c>
      <c r="O1197" s="26" t="s">
        <v>3260</v>
      </c>
      <c r="P1197" s="26" t="s">
        <v>58</v>
      </c>
      <c r="Q1197" s="7" t="s">
        <v>4875</v>
      </c>
      <c r="R1197" s="7" t="s">
        <v>4876</v>
      </c>
    </row>
    <row r="1198" spans="2:18" x14ac:dyDescent="0.35">
      <c r="B1198" s="6">
        <f t="shared" si="18"/>
        <v>1194</v>
      </c>
      <c r="C1198" s="7" t="s">
        <v>4877</v>
      </c>
      <c r="D1198" s="7" t="s">
        <v>4878</v>
      </c>
      <c r="E1198" s="8">
        <v>42900</v>
      </c>
      <c r="F1198" s="5" t="s">
        <v>115</v>
      </c>
      <c r="G1198" s="7" t="s">
        <v>34</v>
      </c>
      <c r="H1198" s="7" t="s">
        <v>70</v>
      </c>
      <c r="I1198" s="26" t="s">
        <v>17</v>
      </c>
      <c r="J1198" s="7" t="s">
        <v>18</v>
      </c>
      <c r="K1198" s="26" t="s">
        <v>116</v>
      </c>
      <c r="L1198" s="26" t="s">
        <v>88</v>
      </c>
      <c r="M1198" s="27">
        <v>500000</v>
      </c>
      <c r="N1198" s="27">
        <v>500000</v>
      </c>
      <c r="O1198" s="26" t="s">
        <v>3260</v>
      </c>
      <c r="P1198" s="26" t="s">
        <v>58</v>
      </c>
      <c r="Q1198" s="7" t="s">
        <v>4879</v>
      </c>
      <c r="R1198" s="7" t="s">
        <v>4880</v>
      </c>
    </row>
    <row r="1199" spans="2:18" x14ac:dyDescent="0.35">
      <c r="B1199" s="6">
        <f t="shared" si="18"/>
        <v>1195</v>
      </c>
      <c r="C1199" s="7" t="s">
        <v>4881</v>
      </c>
      <c r="D1199" s="7" t="s">
        <v>4882</v>
      </c>
      <c r="E1199" s="8">
        <v>42900</v>
      </c>
      <c r="F1199" s="5" t="s">
        <v>115</v>
      </c>
      <c r="G1199" s="7" t="s">
        <v>34</v>
      </c>
      <c r="H1199" s="7" t="s">
        <v>70</v>
      </c>
      <c r="I1199" s="26" t="s">
        <v>17</v>
      </c>
      <c r="J1199" s="7" t="s">
        <v>18</v>
      </c>
      <c r="K1199" s="26" t="s">
        <v>116</v>
      </c>
      <c r="L1199" s="26" t="s">
        <v>88</v>
      </c>
      <c r="M1199" s="27">
        <v>10000000</v>
      </c>
      <c r="N1199" s="27">
        <v>1000000</v>
      </c>
      <c r="O1199" s="26" t="s">
        <v>3260</v>
      </c>
      <c r="P1199" s="26" t="s">
        <v>58</v>
      </c>
      <c r="Q1199" s="7" t="s">
        <v>4883</v>
      </c>
      <c r="R1199" s="7" t="s">
        <v>4884</v>
      </c>
    </row>
    <row r="1200" spans="2:18" x14ac:dyDescent="0.35">
      <c r="B1200" s="6">
        <f t="shared" si="18"/>
        <v>1196</v>
      </c>
      <c r="C1200" s="7" t="s">
        <v>4885</v>
      </c>
      <c r="D1200" s="7" t="s">
        <v>4886</v>
      </c>
      <c r="E1200" s="8">
        <v>42900</v>
      </c>
      <c r="F1200" s="5" t="s">
        <v>115</v>
      </c>
      <c r="G1200" s="7" t="s">
        <v>34</v>
      </c>
      <c r="H1200" s="7" t="s">
        <v>70</v>
      </c>
      <c r="I1200" s="26" t="s">
        <v>17</v>
      </c>
      <c r="J1200" s="7" t="s">
        <v>18</v>
      </c>
      <c r="K1200" s="26" t="s">
        <v>116</v>
      </c>
      <c r="L1200" s="26" t="s">
        <v>88</v>
      </c>
      <c r="M1200" s="27">
        <v>1000000</v>
      </c>
      <c r="N1200" s="27">
        <v>50000</v>
      </c>
      <c r="O1200" s="26" t="s">
        <v>3260</v>
      </c>
      <c r="P1200" s="26" t="s">
        <v>58</v>
      </c>
      <c r="Q1200" s="7" t="s">
        <v>4887</v>
      </c>
      <c r="R1200" s="7" t="s">
        <v>4888</v>
      </c>
    </row>
    <row r="1201" spans="2:18" x14ac:dyDescent="0.35">
      <c r="B1201" s="6">
        <f t="shared" si="18"/>
        <v>1197</v>
      </c>
      <c r="C1201" s="7" t="s">
        <v>4889</v>
      </c>
      <c r="D1201" s="7" t="s">
        <v>4890</v>
      </c>
      <c r="E1201" s="8">
        <v>42900</v>
      </c>
      <c r="F1201" s="5" t="s">
        <v>115</v>
      </c>
      <c r="G1201" s="7" t="s">
        <v>34</v>
      </c>
      <c r="H1201" s="7" t="s">
        <v>70</v>
      </c>
      <c r="I1201" s="26" t="s">
        <v>17</v>
      </c>
      <c r="J1201" s="7" t="s">
        <v>18</v>
      </c>
      <c r="K1201" s="26" t="s">
        <v>116</v>
      </c>
      <c r="L1201" s="26" t="s">
        <v>88</v>
      </c>
      <c r="M1201" s="27">
        <v>100000</v>
      </c>
      <c r="N1201" s="27">
        <v>100000</v>
      </c>
      <c r="O1201" s="26" t="s">
        <v>3260</v>
      </c>
      <c r="P1201" s="26" t="s">
        <v>58</v>
      </c>
      <c r="Q1201" s="7" t="s">
        <v>4891</v>
      </c>
      <c r="R1201" s="7" t="s">
        <v>4892</v>
      </c>
    </row>
    <row r="1202" spans="2:18" x14ac:dyDescent="0.35">
      <c r="B1202" s="6">
        <f t="shared" si="18"/>
        <v>1198</v>
      </c>
      <c r="C1202" s="7" t="s">
        <v>4893</v>
      </c>
      <c r="D1202" s="7" t="s">
        <v>4894</v>
      </c>
      <c r="E1202" s="8">
        <v>42900</v>
      </c>
      <c r="F1202" s="5" t="s">
        <v>115</v>
      </c>
      <c r="G1202" s="7" t="s">
        <v>34</v>
      </c>
      <c r="H1202" s="7" t="s">
        <v>70</v>
      </c>
      <c r="I1202" s="26" t="s">
        <v>17</v>
      </c>
      <c r="J1202" s="7" t="s">
        <v>18</v>
      </c>
      <c r="K1202" s="26" t="s">
        <v>116</v>
      </c>
      <c r="L1202" s="26" t="s">
        <v>88</v>
      </c>
      <c r="M1202" s="27">
        <v>100000</v>
      </c>
      <c r="N1202" s="27">
        <v>100000</v>
      </c>
      <c r="O1202" s="26" t="s">
        <v>3260</v>
      </c>
      <c r="P1202" s="26" t="s">
        <v>58</v>
      </c>
      <c r="Q1202" s="7" t="s">
        <v>4895</v>
      </c>
      <c r="R1202" s="7" t="s">
        <v>4896</v>
      </c>
    </row>
    <row r="1203" spans="2:18" x14ac:dyDescent="0.35">
      <c r="B1203" s="6">
        <f t="shared" si="18"/>
        <v>1199</v>
      </c>
      <c r="C1203" s="7" t="s">
        <v>4897</v>
      </c>
      <c r="D1203" s="7" t="s">
        <v>4898</v>
      </c>
      <c r="E1203" s="8">
        <v>42900</v>
      </c>
      <c r="F1203" s="5" t="s">
        <v>115</v>
      </c>
      <c r="G1203" s="7" t="s">
        <v>34</v>
      </c>
      <c r="H1203" s="7" t="s">
        <v>70</v>
      </c>
      <c r="I1203" s="26" t="s">
        <v>17</v>
      </c>
      <c r="J1203" s="7" t="s">
        <v>18</v>
      </c>
      <c r="K1203" s="26" t="s">
        <v>116</v>
      </c>
      <c r="L1203" s="26" t="s">
        <v>88</v>
      </c>
      <c r="M1203" s="27">
        <v>1000000</v>
      </c>
      <c r="N1203" s="27">
        <v>150000</v>
      </c>
      <c r="O1203" s="26" t="s">
        <v>3260</v>
      </c>
      <c r="P1203" s="26" t="s">
        <v>58</v>
      </c>
      <c r="Q1203" s="7" t="s">
        <v>4899</v>
      </c>
      <c r="R1203" s="7" t="s">
        <v>4900</v>
      </c>
    </row>
    <row r="1204" spans="2:18" x14ac:dyDescent="0.35">
      <c r="B1204" s="6">
        <f t="shared" si="18"/>
        <v>1200</v>
      </c>
      <c r="C1204" s="7" t="s">
        <v>4901</v>
      </c>
      <c r="D1204" s="7" t="s">
        <v>4902</v>
      </c>
      <c r="E1204" s="8">
        <v>42900</v>
      </c>
      <c r="F1204" s="5" t="s">
        <v>115</v>
      </c>
      <c r="G1204" s="7" t="s">
        <v>34</v>
      </c>
      <c r="H1204" s="7" t="s">
        <v>70</v>
      </c>
      <c r="I1204" s="26" t="s">
        <v>17</v>
      </c>
      <c r="J1204" s="7" t="s">
        <v>18</v>
      </c>
      <c r="K1204" s="26" t="s">
        <v>116</v>
      </c>
      <c r="L1204" s="26" t="s">
        <v>88</v>
      </c>
      <c r="M1204" s="27">
        <v>100000</v>
      </c>
      <c r="N1204" s="27">
        <v>100000</v>
      </c>
      <c r="O1204" s="26" t="s">
        <v>3260</v>
      </c>
      <c r="P1204" s="26" t="s">
        <v>58</v>
      </c>
      <c r="Q1204" s="7" t="s">
        <v>4903</v>
      </c>
      <c r="R1204" s="7" t="s">
        <v>4904</v>
      </c>
    </row>
    <row r="1205" spans="2:18" x14ac:dyDescent="0.35">
      <c r="B1205" s="6">
        <f t="shared" si="18"/>
        <v>1201</v>
      </c>
      <c r="C1205" s="7" t="s">
        <v>4905</v>
      </c>
      <c r="D1205" s="7" t="s">
        <v>4906</v>
      </c>
      <c r="E1205" s="8">
        <v>42900</v>
      </c>
      <c r="F1205" s="5" t="s">
        <v>115</v>
      </c>
      <c r="G1205" s="7" t="s">
        <v>34</v>
      </c>
      <c r="H1205" s="7" t="s">
        <v>70</v>
      </c>
      <c r="I1205" s="26" t="s">
        <v>17</v>
      </c>
      <c r="J1205" s="7" t="s">
        <v>18</v>
      </c>
      <c r="K1205" s="26" t="s">
        <v>116</v>
      </c>
      <c r="L1205" s="26" t="s">
        <v>88</v>
      </c>
      <c r="M1205" s="27">
        <v>500000</v>
      </c>
      <c r="N1205" s="27">
        <v>100000</v>
      </c>
      <c r="O1205" s="26" t="s">
        <v>3260</v>
      </c>
      <c r="P1205" s="26" t="s">
        <v>58</v>
      </c>
      <c r="Q1205" s="7" t="s">
        <v>4907</v>
      </c>
      <c r="R1205" s="7" t="s">
        <v>4908</v>
      </c>
    </row>
    <row r="1206" spans="2:18" x14ac:dyDescent="0.35">
      <c r="B1206" s="6">
        <f t="shared" si="18"/>
        <v>1202</v>
      </c>
      <c r="C1206" s="7" t="s">
        <v>4909</v>
      </c>
      <c r="D1206" s="7" t="s">
        <v>4910</v>
      </c>
      <c r="E1206" s="8">
        <v>42900</v>
      </c>
      <c r="F1206" s="5" t="s">
        <v>115</v>
      </c>
      <c r="G1206" s="7" t="s">
        <v>34</v>
      </c>
      <c r="H1206" s="7" t="s">
        <v>70</v>
      </c>
      <c r="I1206" s="26" t="s">
        <v>17</v>
      </c>
      <c r="J1206" s="7" t="s">
        <v>18</v>
      </c>
      <c r="K1206" s="26" t="s">
        <v>116</v>
      </c>
      <c r="L1206" s="26" t="s">
        <v>88</v>
      </c>
      <c r="M1206" s="27">
        <v>100000</v>
      </c>
      <c r="N1206" s="27">
        <v>100000</v>
      </c>
      <c r="O1206" s="26" t="s">
        <v>3260</v>
      </c>
      <c r="P1206" s="26" t="s">
        <v>58</v>
      </c>
      <c r="Q1206" s="7" t="s">
        <v>4911</v>
      </c>
      <c r="R1206" s="7" t="s">
        <v>4912</v>
      </c>
    </row>
    <row r="1207" spans="2:18" x14ac:dyDescent="0.35">
      <c r="B1207" s="6">
        <f t="shared" si="18"/>
        <v>1203</v>
      </c>
      <c r="C1207" s="7" t="s">
        <v>4913</v>
      </c>
      <c r="D1207" s="7" t="s">
        <v>4914</v>
      </c>
      <c r="E1207" s="8">
        <v>42900</v>
      </c>
      <c r="F1207" s="5" t="s">
        <v>115</v>
      </c>
      <c r="G1207" s="7" t="s">
        <v>34</v>
      </c>
      <c r="H1207" s="7" t="s">
        <v>70</v>
      </c>
      <c r="I1207" s="26" t="s">
        <v>17</v>
      </c>
      <c r="J1207" s="7" t="s">
        <v>18</v>
      </c>
      <c r="K1207" s="26" t="s">
        <v>116</v>
      </c>
      <c r="L1207" s="26" t="s">
        <v>88</v>
      </c>
      <c r="M1207" s="27">
        <v>100000</v>
      </c>
      <c r="N1207" s="27">
        <v>100000</v>
      </c>
      <c r="O1207" s="26" t="s">
        <v>3260</v>
      </c>
      <c r="P1207" s="26" t="s">
        <v>58</v>
      </c>
      <c r="Q1207" s="7" t="s">
        <v>4915</v>
      </c>
      <c r="R1207" s="7" t="s">
        <v>4916</v>
      </c>
    </row>
    <row r="1208" spans="2:18" x14ac:dyDescent="0.35">
      <c r="B1208" s="6">
        <f t="shared" si="18"/>
        <v>1204</v>
      </c>
      <c r="C1208" s="7" t="s">
        <v>4917</v>
      </c>
      <c r="D1208" s="7" t="s">
        <v>4918</v>
      </c>
      <c r="E1208" s="8">
        <v>42900</v>
      </c>
      <c r="F1208" s="5" t="s">
        <v>115</v>
      </c>
      <c r="G1208" s="7" t="s">
        <v>34</v>
      </c>
      <c r="H1208" s="7" t="s">
        <v>70</v>
      </c>
      <c r="I1208" s="26" t="s">
        <v>17</v>
      </c>
      <c r="J1208" s="7" t="s">
        <v>18</v>
      </c>
      <c r="K1208" s="26" t="s">
        <v>116</v>
      </c>
      <c r="L1208" s="26" t="s">
        <v>88</v>
      </c>
      <c r="M1208" s="27">
        <v>100000</v>
      </c>
      <c r="N1208" s="27">
        <v>100000</v>
      </c>
      <c r="O1208" s="26" t="s">
        <v>3260</v>
      </c>
      <c r="P1208" s="26" t="s">
        <v>58</v>
      </c>
      <c r="Q1208" s="7" t="s">
        <v>4919</v>
      </c>
      <c r="R1208" s="7" t="s">
        <v>4920</v>
      </c>
    </row>
    <row r="1209" spans="2:18" x14ac:dyDescent="0.35">
      <c r="B1209" s="6">
        <f t="shared" si="18"/>
        <v>1205</v>
      </c>
      <c r="C1209" s="7" t="s">
        <v>4921</v>
      </c>
      <c r="D1209" s="7" t="s">
        <v>4922</v>
      </c>
      <c r="E1209" s="8">
        <v>42900</v>
      </c>
      <c r="F1209" s="5" t="s">
        <v>115</v>
      </c>
      <c r="G1209" s="7" t="s">
        <v>34</v>
      </c>
      <c r="H1209" s="7" t="s">
        <v>70</v>
      </c>
      <c r="I1209" s="26" t="s">
        <v>17</v>
      </c>
      <c r="J1209" s="7" t="s">
        <v>18</v>
      </c>
      <c r="K1209" s="26" t="s">
        <v>116</v>
      </c>
      <c r="L1209" s="26" t="s">
        <v>88</v>
      </c>
      <c r="M1209" s="27">
        <v>100000</v>
      </c>
      <c r="N1209" s="27">
        <v>100000</v>
      </c>
      <c r="O1209" s="26" t="s">
        <v>3260</v>
      </c>
      <c r="P1209" s="26" t="s">
        <v>58</v>
      </c>
      <c r="Q1209" s="7" t="s">
        <v>4923</v>
      </c>
      <c r="R1209" s="7" t="s">
        <v>4924</v>
      </c>
    </row>
    <row r="1210" spans="2:18" x14ac:dyDescent="0.35">
      <c r="B1210" s="6">
        <f t="shared" si="18"/>
        <v>1206</v>
      </c>
      <c r="C1210" s="7" t="s">
        <v>4925</v>
      </c>
      <c r="D1210" s="7" t="s">
        <v>4926</v>
      </c>
      <c r="E1210" s="8">
        <v>42899</v>
      </c>
      <c r="F1210" s="5" t="s">
        <v>115</v>
      </c>
      <c r="G1210" s="7" t="s">
        <v>34</v>
      </c>
      <c r="H1210" s="7" t="s">
        <v>70</v>
      </c>
      <c r="I1210" s="26" t="s">
        <v>17</v>
      </c>
      <c r="J1210" s="7" t="s">
        <v>18</v>
      </c>
      <c r="K1210" s="26" t="s">
        <v>116</v>
      </c>
      <c r="L1210" s="26" t="s">
        <v>88</v>
      </c>
      <c r="M1210" s="27">
        <v>100000</v>
      </c>
      <c r="N1210" s="27">
        <v>100000</v>
      </c>
      <c r="O1210" s="26" t="s">
        <v>3260</v>
      </c>
      <c r="P1210" s="26" t="s">
        <v>58</v>
      </c>
      <c r="Q1210" s="7" t="s">
        <v>4927</v>
      </c>
      <c r="R1210" s="7" t="s">
        <v>4928</v>
      </c>
    </row>
    <row r="1211" spans="2:18" x14ac:dyDescent="0.35">
      <c r="B1211" s="6">
        <f t="shared" si="18"/>
        <v>1207</v>
      </c>
      <c r="C1211" s="7" t="s">
        <v>4929</v>
      </c>
      <c r="D1211" s="7" t="s">
        <v>4930</v>
      </c>
      <c r="E1211" s="8">
        <v>42899</v>
      </c>
      <c r="F1211" s="5" t="s">
        <v>115</v>
      </c>
      <c r="G1211" s="7" t="s">
        <v>34</v>
      </c>
      <c r="H1211" s="7" t="s">
        <v>70</v>
      </c>
      <c r="I1211" s="26" t="s">
        <v>17</v>
      </c>
      <c r="J1211" s="7" t="s">
        <v>18</v>
      </c>
      <c r="K1211" s="26" t="s">
        <v>116</v>
      </c>
      <c r="L1211" s="26" t="s">
        <v>88</v>
      </c>
      <c r="M1211" s="27">
        <v>1000000</v>
      </c>
      <c r="N1211" s="27">
        <v>1000000</v>
      </c>
      <c r="O1211" s="26" t="s">
        <v>3260</v>
      </c>
      <c r="P1211" s="26" t="s">
        <v>58</v>
      </c>
      <c r="Q1211" s="7" t="s">
        <v>4931</v>
      </c>
      <c r="R1211" s="7" t="s">
        <v>4932</v>
      </c>
    </row>
    <row r="1212" spans="2:18" x14ac:dyDescent="0.35">
      <c r="B1212" s="6">
        <f t="shared" si="18"/>
        <v>1208</v>
      </c>
      <c r="C1212" s="7" t="s">
        <v>4933</v>
      </c>
      <c r="D1212" s="7" t="s">
        <v>4934</v>
      </c>
      <c r="E1212" s="8">
        <v>42899</v>
      </c>
      <c r="F1212" s="5" t="s">
        <v>115</v>
      </c>
      <c r="G1212" s="7" t="s">
        <v>34</v>
      </c>
      <c r="H1212" s="7" t="s">
        <v>70</v>
      </c>
      <c r="I1212" s="26" t="s">
        <v>17</v>
      </c>
      <c r="J1212" s="7" t="s">
        <v>18</v>
      </c>
      <c r="K1212" s="26" t="s">
        <v>116</v>
      </c>
      <c r="L1212" s="26" t="s">
        <v>88</v>
      </c>
      <c r="M1212" s="27">
        <v>500000</v>
      </c>
      <c r="N1212" s="27">
        <v>100000</v>
      </c>
      <c r="O1212" s="26" t="s">
        <v>3260</v>
      </c>
      <c r="P1212" s="26" t="s">
        <v>58</v>
      </c>
      <c r="Q1212" s="7" t="s">
        <v>4935</v>
      </c>
      <c r="R1212" s="7" t="s">
        <v>4374</v>
      </c>
    </row>
    <row r="1213" spans="2:18" x14ac:dyDescent="0.35">
      <c r="B1213" s="6">
        <f t="shared" si="18"/>
        <v>1209</v>
      </c>
      <c r="C1213" s="7" t="s">
        <v>4936</v>
      </c>
      <c r="D1213" s="7" t="s">
        <v>4937</v>
      </c>
      <c r="E1213" s="8">
        <v>42888</v>
      </c>
      <c r="F1213" s="5" t="s">
        <v>115</v>
      </c>
      <c r="G1213" s="7" t="s">
        <v>34</v>
      </c>
      <c r="H1213" s="7" t="s">
        <v>70</v>
      </c>
      <c r="I1213" s="26" t="s">
        <v>17</v>
      </c>
      <c r="J1213" s="7" t="s">
        <v>18</v>
      </c>
      <c r="K1213" s="26" t="s">
        <v>116</v>
      </c>
      <c r="L1213" s="26" t="s">
        <v>88</v>
      </c>
      <c r="M1213" s="27">
        <v>100000</v>
      </c>
      <c r="N1213" s="27">
        <v>100000</v>
      </c>
      <c r="O1213" s="26" t="s">
        <v>3260</v>
      </c>
      <c r="P1213" s="26" t="s">
        <v>58</v>
      </c>
      <c r="Q1213" s="7" t="s">
        <v>4938</v>
      </c>
      <c r="R1213" s="7" t="s">
        <v>4939</v>
      </c>
    </row>
    <row r="1214" spans="2:18" x14ac:dyDescent="0.35">
      <c r="B1214" s="6">
        <f t="shared" si="18"/>
        <v>1210</v>
      </c>
      <c r="C1214" s="7" t="s">
        <v>4940</v>
      </c>
      <c r="D1214" s="7" t="s">
        <v>4941</v>
      </c>
      <c r="E1214" s="8">
        <v>42899</v>
      </c>
      <c r="F1214" s="5" t="s">
        <v>115</v>
      </c>
      <c r="G1214" s="7" t="s">
        <v>34</v>
      </c>
      <c r="H1214" s="7" t="s">
        <v>70</v>
      </c>
      <c r="I1214" s="26" t="s">
        <v>17</v>
      </c>
      <c r="J1214" s="7" t="s">
        <v>18</v>
      </c>
      <c r="K1214" s="26" t="s">
        <v>116</v>
      </c>
      <c r="L1214" s="26" t="s">
        <v>88</v>
      </c>
      <c r="M1214" s="27">
        <v>100000</v>
      </c>
      <c r="N1214" s="27">
        <v>100000</v>
      </c>
      <c r="O1214" s="26" t="s">
        <v>3260</v>
      </c>
      <c r="P1214" s="26" t="s">
        <v>58</v>
      </c>
      <c r="Q1214" s="7" t="s">
        <v>4942</v>
      </c>
      <c r="R1214" s="7" t="s">
        <v>4943</v>
      </c>
    </row>
    <row r="1215" spans="2:18" x14ac:dyDescent="0.35">
      <c r="B1215" s="6">
        <f t="shared" si="18"/>
        <v>1211</v>
      </c>
      <c r="C1215" s="7" t="s">
        <v>4944</v>
      </c>
      <c r="D1215" s="7" t="s">
        <v>4945</v>
      </c>
      <c r="E1215" s="8">
        <v>42899</v>
      </c>
      <c r="F1215" s="5" t="s">
        <v>115</v>
      </c>
      <c r="G1215" s="7" t="s">
        <v>34</v>
      </c>
      <c r="H1215" s="7" t="s">
        <v>70</v>
      </c>
      <c r="I1215" s="26" t="s">
        <v>17</v>
      </c>
      <c r="J1215" s="7" t="s">
        <v>18</v>
      </c>
      <c r="K1215" s="26" t="s">
        <v>116</v>
      </c>
      <c r="L1215" s="26" t="s">
        <v>88</v>
      </c>
      <c r="M1215" s="27">
        <v>100000</v>
      </c>
      <c r="N1215" s="27">
        <v>100000</v>
      </c>
      <c r="O1215" s="26" t="s">
        <v>3260</v>
      </c>
      <c r="P1215" s="26" t="s">
        <v>58</v>
      </c>
      <c r="Q1215" s="7" t="s">
        <v>4946</v>
      </c>
      <c r="R1215" s="7" t="s">
        <v>4127</v>
      </c>
    </row>
    <row r="1216" spans="2:18" x14ac:dyDescent="0.35">
      <c r="B1216" s="6">
        <f t="shared" si="18"/>
        <v>1212</v>
      </c>
      <c r="C1216" s="7" t="s">
        <v>4947</v>
      </c>
      <c r="D1216" s="7" t="s">
        <v>4948</v>
      </c>
      <c r="E1216" s="8">
        <v>42899</v>
      </c>
      <c r="F1216" s="5" t="s">
        <v>115</v>
      </c>
      <c r="G1216" s="7" t="s">
        <v>34</v>
      </c>
      <c r="H1216" s="7" t="s">
        <v>70</v>
      </c>
      <c r="I1216" s="26" t="s">
        <v>17</v>
      </c>
      <c r="J1216" s="7" t="s">
        <v>18</v>
      </c>
      <c r="K1216" s="26" t="s">
        <v>116</v>
      </c>
      <c r="L1216" s="26" t="s">
        <v>88</v>
      </c>
      <c r="M1216" s="27">
        <v>100000</v>
      </c>
      <c r="N1216" s="27">
        <v>100000</v>
      </c>
      <c r="O1216" s="26" t="s">
        <v>3260</v>
      </c>
      <c r="P1216" s="26" t="s">
        <v>58</v>
      </c>
      <c r="Q1216" s="7" t="s">
        <v>4949</v>
      </c>
      <c r="R1216" s="7" t="s">
        <v>4950</v>
      </c>
    </row>
    <row r="1217" spans="2:18" x14ac:dyDescent="0.35">
      <c r="B1217" s="6">
        <f t="shared" si="18"/>
        <v>1213</v>
      </c>
      <c r="C1217" s="7" t="s">
        <v>4951</v>
      </c>
      <c r="D1217" s="7" t="s">
        <v>4952</v>
      </c>
      <c r="E1217" s="8">
        <v>42899</v>
      </c>
      <c r="F1217" s="5" t="s">
        <v>115</v>
      </c>
      <c r="G1217" s="7" t="s">
        <v>34</v>
      </c>
      <c r="H1217" s="7" t="s">
        <v>70</v>
      </c>
      <c r="I1217" s="26" t="s">
        <v>17</v>
      </c>
      <c r="J1217" s="7" t="s">
        <v>18</v>
      </c>
      <c r="K1217" s="26" t="s">
        <v>116</v>
      </c>
      <c r="L1217" s="26" t="s">
        <v>88</v>
      </c>
      <c r="M1217" s="27">
        <v>1000000</v>
      </c>
      <c r="N1217" s="27">
        <v>100000</v>
      </c>
      <c r="O1217" s="26" t="s">
        <v>3260</v>
      </c>
      <c r="P1217" s="26" t="s">
        <v>58</v>
      </c>
      <c r="Q1217" s="7" t="s">
        <v>4953</v>
      </c>
      <c r="R1217" s="7" t="s">
        <v>4954</v>
      </c>
    </row>
    <row r="1218" spans="2:18" x14ac:dyDescent="0.35">
      <c r="B1218" s="6">
        <f t="shared" si="18"/>
        <v>1214</v>
      </c>
      <c r="C1218" s="7" t="s">
        <v>4955</v>
      </c>
      <c r="D1218" s="7" t="s">
        <v>4956</v>
      </c>
      <c r="E1218" s="8">
        <v>42899</v>
      </c>
      <c r="F1218" s="5" t="s">
        <v>115</v>
      </c>
      <c r="G1218" s="7" t="s">
        <v>34</v>
      </c>
      <c r="H1218" s="7" t="s">
        <v>70</v>
      </c>
      <c r="I1218" s="26" t="s">
        <v>17</v>
      </c>
      <c r="J1218" s="7" t="s">
        <v>18</v>
      </c>
      <c r="K1218" s="26" t="s">
        <v>116</v>
      </c>
      <c r="L1218" s="26" t="s">
        <v>88</v>
      </c>
      <c r="M1218" s="27">
        <v>100000</v>
      </c>
      <c r="N1218" s="27">
        <v>100000</v>
      </c>
      <c r="O1218" s="26" t="s">
        <v>3260</v>
      </c>
      <c r="P1218" s="26" t="s">
        <v>58</v>
      </c>
      <c r="Q1218" s="7" t="s">
        <v>4957</v>
      </c>
      <c r="R1218" s="7" t="s">
        <v>4958</v>
      </c>
    </row>
    <row r="1219" spans="2:18" x14ac:dyDescent="0.35">
      <c r="B1219" s="6">
        <f t="shared" si="18"/>
        <v>1215</v>
      </c>
      <c r="C1219" s="7" t="s">
        <v>4959</v>
      </c>
      <c r="D1219" s="7" t="s">
        <v>4960</v>
      </c>
      <c r="E1219" s="8">
        <v>42899</v>
      </c>
      <c r="F1219" s="5" t="s">
        <v>115</v>
      </c>
      <c r="G1219" s="7" t="s">
        <v>34</v>
      </c>
      <c r="H1219" s="7" t="s">
        <v>70</v>
      </c>
      <c r="I1219" s="26" t="s">
        <v>17</v>
      </c>
      <c r="J1219" s="7" t="s">
        <v>18</v>
      </c>
      <c r="K1219" s="26" t="s">
        <v>116</v>
      </c>
      <c r="L1219" s="26" t="s">
        <v>88</v>
      </c>
      <c r="M1219" s="27">
        <v>1000000</v>
      </c>
      <c r="N1219" s="27">
        <v>100000</v>
      </c>
      <c r="O1219" s="26" t="s">
        <v>3260</v>
      </c>
      <c r="P1219" s="26" t="s">
        <v>58</v>
      </c>
      <c r="Q1219" s="7" t="s">
        <v>4961</v>
      </c>
      <c r="R1219" s="7" t="s">
        <v>4962</v>
      </c>
    </row>
    <row r="1220" spans="2:18" x14ac:dyDescent="0.35">
      <c r="B1220" s="6">
        <f t="shared" si="18"/>
        <v>1216</v>
      </c>
      <c r="C1220" s="7" t="s">
        <v>4963</v>
      </c>
      <c r="D1220" s="7" t="s">
        <v>4964</v>
      </c>
      <c r="E1220" s="8">
        <v>42899</v>
      </c>
      <c r="F1220" s="5" t="s">
        <v>115</v>
      </c>
      <c r="G1220" s="7" t="s">
        <v>34</v>
      </c>
      <c r="H1220" s="7" t="s">
        <v>70</v>
      </c>
      <c r="I1220" s="26" t="s">
        <v>17</v>
      </c>
      <c r="J1220" s="7" t="s">
        <v>18</v>
      </c>
      <c r="K1220" s="26" t="s">
        <v>116</v>
      </c>
      <c r="L1220" s="26" t="s">
        <v>88</v>
      </c>
      <c r="M1220" s="27">
        <v>100000</v>
      </c>
      <c r="N1220" s="27">
        <v>100000</v>
      </c>
      <c r="O1220" s="26" t="s">
        <v>3260</v>
      </c>
      <c r="P1220" s="26" t="s">
        <v>58</v>
      </c>
      <c r="Q1220" s="7" t="s">
        <v>4965</v>
      </c>
      <c r="R1220" s="7" t="s">
        <v>4966</v>
      </c>
    </row>
    <row r="1221" spans="2:18" x14ac:dyDescent="0.35">
      <c r="B1221" s="6">
        <f t="shared" ref="B1221:B1284" si="19">ROW(1217:1217)</f>
        <v>1217</v>
      </c>
      <c r="C1221" s="7" t="s">
        <v>4967</v>
      </c>
      <c r="D1221" s="7" t="s">
        <v>4968</v>
      </c>
      <c r="E1221" s="8">
        <v>42899</v>
      </c>
      <c r="F1221" s="5" t="s">
        <v>115</v>
      </c>
      <c r="G1221" s="7" t="s">
        <v>34</v>
      </c>
      <c r="H1221" s="7" t="s">
        <v>70</v>
      </c>
      <c r="I1221" s="26" t="s">
        <v>17</v>
      </c>
      <c r="J1221" s="7" t="s">
        <v>18</v>
      </c>
      <c r="K1221" s="26" t="s">
        <v>116</v>
      </c>
      <c r="L1221" s="26" t="s">
        <v>88</v>
      </c>
      <c r="M1221" s="27">
        <v>500000</v>
      </c>
      <c r="N1221" s="27">
        <v>175000</v>
      </c>
      <c r="O1221" s="26" t="s">
        <v>3260</v>
      </c>
      <c r="P1221" s="26" t="s">
        <v>58</v>
      </c>
      <c r="Q1221" s="7" t="s">
        <v>4969</v>
      </c>
      <c r="R1221" s="7" t="s">
        <v>4970</v>
      </c>
    </row>
    <row r="1222" spans="2:18" x14ac:dyDescent="0.35">
      <c r="B1222" s="6">
        <f t="shared" si="19"/>
        <v>1218</v>
      </c>
      <c r="C1222" s="7" t="s">
        <v>4971</v>
      </c>
      <c r="D1222" s="7" t="s">
        <v>4972</v>
      </c>
      <c r="E1222" s="8">
        <v>42899</v>
      </c>
      <c r="F1222" s="5" t="s">
        <v>115</v>
      </c>
      <c r="G1222" s="7" t="s">
        <v>34</v>
      </c>
      <c r="H1222" s="7" t="s">
        <v>70</v>
      </c>
      <c r="I1222" s="26" t="s">
        <v>17</v>
      </c>
      <c r="J1222" s="7" t="s">
        <v>18</v>
      </c>
      <c r="K1222" s="26" t="s">
        <v>116</v>
      </c>
      <c r="L1222" s="26" t="s">
        <v>88</v>
      </c>
      <c r="M1222" s="27">
        <v>2500000</v>
      </c>
      <c r="N1222" s="27">
        <v>2500000</v>
      </c>
      <c r="O1222" s="26" t="s">
        <v>3260</v>
      </c>
      <c r="P1222" s="26" t="s">
        <v>58</v>
      </c>
      <c r="Q1222" s="7" t="s">
        <v>4973</v>
      </c>
      <c r="R1222" s="7" t="s">
        <v>4974</v>
      </c>
    </row>
    <row r="1223" spans="2:18" x14ac:dyDescent="0.35">
      <c r="B1223" s="6">
        <f t="shared" si="19"/>
        <v>1219</v>
      </c>
      <c r="C1223" s="7" t="s">
        <v>4975</v>
      </c>
      <c r="D1223" s="7" t="s">
        <v>4976</v>
      </c>
      <c r="E1223" s="8">
        <v>42899</v>
      </c>
      <c r="F1223" s="5" t="s">
        <v>115</v>
      </c>
      <c r="G1223" s="7" t="s">
        <v>34</v>
      </c>
      <c r="H1223" s="7" t="s">
        <v>70</v>
      </c>
      <c r="I1223" s="26" t="s">
        <v>17</v>
      </c>
      <c r="J1223" s="7" t="s">
        <v>18</v>
      </c>
      <c r="K1223" s="26" t="s">
        <v>116</v>
      </c>
      <c r="L1223" s="26" t="s">
        <v>88</v>
      </c>
      <c r="M1223" s="27">
        <v>200000</v>
      </c>
      <c r="N1223" s="27">
        <v>200000</v>
      </c>
      <c r="O1223" s="26" t="s">
        <v>3260</v>
      </c>
      <c r="P1223" s="26" t="s">
        <v>58</v>
      </c>
      <c r="Q1223" s="7" t="s">
        <v>4977</v>
      </c>
      <c r="R1223" s="7" t="s">
        <v>4978</v>
      </c>
    </row>
    <row r="1224" spans="2:18" x14ac:dyDescent="0.35">
      <c r="B1224" s="6">
        <f t="shared" si="19"/>
        <v>1220</v>
      </c>
      <c r="C1224" s="7" t="s">
        <v>4979</v>
      </c>
      <c r="D1224" s="7" t="s">
        <v>4980</v>
      </c>
      <c r="E1224" s="8">
        <v>42899</v>
      </c>
      <c r="F1224" s="5" t="s">
        <v>115</v>
      </c>
      <c r="G1224" s="7" t="s">
        <v>34</v>
      </c>
      <c r="H1224" s="7" t="s">
        <v>70</v>
      </c>
      <c r="I1224" s="26" t="s">
        <v>17</v>
      </c>
      <c r="J1224" s="7" t="s">
        <v>18</v>
      </c>
      <c r="K1224" s="26" t="s">
        <v>116</v>
      </c>
      <c r="L1224" s="26" t="s">
        <v>88</v>
      </c>
      <c r="M1224" s="27">
        <v>1000000</v>
      </c>
      <c r="N1224" s="27">
        <v>300000</v>
      </c>
      <c r="O1224" s="26" t="s">
        <v>3260</v>
      </c>
      <c r="P1224" s="26" t="s">
        <v>58</v>
      </c>
      <c r="Q1224" s="7" t="s">
        <v>4981</v>
      </c>
      <c r="R1224" s="7" t="s">
        <v>4982</v>
      </c>
    </row>
    <row r="1225" spans="2:18" x14ac:dyDescent="0.35">
      <c r="B1225" s="6">
        <f t="shared" si="19"/>
        <v>1221</v>
      </c>
      <c r="C1225" s="7" t="s">
        <v>4983</v>
      </c>
      <c r="D1225" s="7" t="s">
        <v>4984</v>
      </c>
      <c r="E1225" s="8">
        <v>42899</v>
      </c>
      <c r="F1225" s="5" t="s">
        <v>115</v>
      </c>
      <c r="G1225" s="7" t="s">
        <v>34</v>
      </c>
      <c r="H1225" s="7" t="s">
        <v>70</v>
      </c>
      <c r="I1225" s="26" t="s">
        <v>17</v>
      </c>
      <c r="J1225" s="7" t="s">
        <v>18</v>
      </c>
      <c r="K1225" s="26" t="s">
        <v>116</v>
      </c>
      <c r="L1225" s="26" t="s">
        <v>88</v>
      </c>
      <c r="M1225" s="27">
        <v>100000</v>
      </c>
      <c r="N1225" s="27">
        <v>100000</v>
      </c>
      <c r="O1225" s="26" t="s">
        <v>3260</v>
      </c>
      <c r="P1225" s="26" t="s">
        <v>58</v>
      </c>
      <c r="Q1225" s="7" t="s">
        <v>4985</v>
      </c>
      <c r="R1225" s="7" t="s">
        <v>4986</v>
      </c>
    </row>
    <row r="1226" spans="2:18" x14ac:dyDescent="0.35">
      <c r="B1226" s="6">
        <f t="shared" si="19"/>
        <v>1222</v>
      </c>
      <c r="C1226" s="7" t="s">
        <v>4987</v>
      </c>
      <c r="D1226" s="7" t="s">
        <v>4988</v>
      </c>
      <c r="E1226" s="8">
        <v>42899</v>
      </c>
      <c r="F1226" s="5" t="s">
        <v>115</v>
      </c>
      <c r="G1226" s="7" t="s">
        <v>34</v>
      </c>
      <c r="H1226" s="7" t="s">
        <v>70</v>
      </c>
      <c r="I1226" s="26" t="s">
        <v>17</v>
      </c>
      <c r="J1226" s="7" t="s">
        <v>18</v>
      </c>
      <c r="K1226" s="26" t="s">
        <v>116</v>
      </c>
      <c r="L1226" s="26" t="s">
        <v>88</v>
      </c>
      <c r="M1226" s="27">
        <v>500000</v>
      </c>
      <c r="N1226" s="27">
        <v>130000</v>
      </c>
      <c r="O1226" s="26" t="s">
        <v>3260</v>
      </c>
      <c r="P1226" s="26" t="s">
        <v>58</v>
      </c>
      <c r="Q1226" s="7" t="s">
        <v>4989</v>
      </c>
      <c r="R1226" s="7" t="s">
        <v>4990</v>
      </c>
    </row>
    <row r="1227" spans="2:18" x14ac:dyDescent="0.35">
      <c r="B1227" s="6">
        <f t="shared" si="19"/>
        <v>1223</v>
      </c>
      <c r="C1227" s="7" t="s">
        <v>4991</v>
      </c>
      <c r="D1227" s="7" t="s">
        <v>4992</v>
      </c>
      <c r="E1227" s="8">
        <v>42899</v>
      </c>
      <c r="F1227" s="5" t="s">
        <v>115</v>
      </c>
      <c r="G1227" s="7" t="s">
        <v>34</v>
      </c>
      <c r="H1227" s="7" t="s">
        <v>70</v>
      </c>
      <c r="I1227" s="26" t="s">
        <v>17</v>
      </c>
      <c r="J1227" s="7" t="s">
        <v>18</v>
      </c>
      <c r="K1227" s="26" t="s">
        <v>116</v>
      </c>
      <c r="L1227" s="26" t="s">
        <v>88</v>
      </c>
      <c r="M1227" s="27">
        <v>100000</v>
      </c>
      <c r="N1227" s="27">
        <v>100000</v>
      </c>
      <c r="O1227" s="26" t="s">
        <v>3260</v>
      </c>
      <c r="P1227" s="26" t="s">
        <v>58</v>
      </c>
      <c r="Q1227" s="7" t="s">
        <v>4993</v>
      </c>
      <c r="R1227" s="7" t="s">
        <v>4994</v>
      </c>
    </row>
    <row r="1228" spans="2:18" x14ac:dyDescent="0.35">
      <c r="B1228" s="6">
        <f t="shared" si="19"/>
        <v>1224</v>
      </c>
      <c r="C1228" s="7" t="s">
        <v>4995</v>
      </c>
      <c r="D1228" s="7" t="s">
        <v>4996</v>
      </c>
      <c r="E1228" s="8">
        <v>42898</v>
      </c>
      <c r="F1228" s="5" t="s">
        <v>115</v>
      </c>
      <c r="G1228" s="7" t="s">
        <v>34</v>
      </c>
      <c r="H1228" s="7" t="s">
        <v>70</v>
      </c>
      <c r="I1228" s="26" t="s">
        <v>17</v>
      </c>
      <c r="J1228" s="7" t="s">
        <v>18</v>
      </c>
      <c r="K1228" s="26" t="s">
        <v>116</v>
      </c>
      <c r="L1228" s="26" t="s">
        <v>88</v>
      </c>
      <c r="M1228" s="27">
        <v>100000</v>
      </c>
      <c r="N1228" s="27">
        <v>100000</v>
      </c>
      <c r="O1228" s="26" t="s">
        <v>3260</v>
      </c>
      <c r="P1228" s="26" t="s">
        <v>58</v>
      </c>
      <c r="Q1228" s="7" t="s">
        <v>4997</v>
      </c>
      <c r="R1228" s="7" t="s">
        <v>4998</v>
      </c>
    </row>
    <row r="1229" spans="2:18" x14ac:dyDescent="0.35">
      <c r="B1229" s="6">
        <f t="shared" si="19"/>
        <v>1225</v>
      </c>
      <c r="C1229" s="7" t="s">
        <v>4999</v>
      </c>
      <c r="D1229" s="7" t="s">
        <v>5000</v>
      </c>
      <c r="E1229" s="8">
        <v>42898</v>
      </c>
      <c r="F1229" s="5" t="s">
        <v>115</v>
      </c>
      <c r="G1229" s="7" t="s">
        <v>34</v>
      </c>
      <c r="H1229" s="7" t="s">
        <v>70</v>
      </c>
      <c r="I1229" s="26" t="s">
        <v>17</v>
      </c>
      <c r="J1229" s="7" t="s">
        <v>18</v>
      </c>
      <c r="K1229" s="26" t="s">
        <v>116</v>
      </c>
      <c r="L1229" s="26" t="s">
        <v>88</v>
      </c>
      <c r="M1229" s="27">
        <v>100000</v>
      </c>
      <c r="N1229" s="27">
        <v>100000</v>
      </c>
      <c r="O1229" s="26" t="s">
        <v>3260</v>
      </c>
      <c r="P1229" s="26" t="s">
        <v>58</v>
      </c>
      <c r="Q1229" s="7" t="s">
        <v>5001</v>
      </c>
      <c r="R1229" s="7" t="s">
        <v>5002</v>
      </c>
    </row>
    <row r="1230" spans="2:18" x14ac:dyDescent="0.35">
      <c r="B1230" s="6">
        <f t="shared" si="19"/>
        <v>1226</v>
      </c>
      <c r="C1230" s="7" t="s">
        <v>5003</v>
      </c>
      <c r="D1230" s="7" t="s">
        <v>5004</v>
      </c>
      <c r="E1230" s="8">
        <v>42898</v>
      </c>
      <c r="F1230" s="5" t="s">
        <v>115</v>
      </c>
      <c r="G1230" s="7" t="s">
        <v>34</v>
      </c>
      <c r="H1230" s="7" t="s">
        <v>70</v>
      </c>
      <c r="I1230" s="26" t="s">
        <v>17</v>
      </c>
      <c r="J1230" s="7" t="s">
        <v>18</v>
      </c>
      <c r="K1230" s="26" t="s">
        <v>116</v>
      </c>
      <c r="L1230" s="26" t="s">
        <v>88</v>
      </c>
      <c r="M1230" s="27">
        <v>1000000</v>
      </c>
      <c r="N1230" s="27">
        <v>1000000</v>
      </c>
      <c r="O1230" s="26" t="s">
        <v>3260</v>
      </c>
      <c r="P1230" s="26" t="s">
        <v>58</v>
      </c>
      <c r="Q1230" s="7" t="s">
        <v>5005</v>
      </c>
      <c r="R1230" s="7" t="s">
        <v>5006</v>
      </c>
    </row>
    <row r="1231" spans="2:18" x14ac:dyDescent="0.35">
      <c r="B1231" s="6">
        <f t="shared" si="19"/>
        <v>1227</v>
      </c>
      <c r="C1231" s="7" t="s">
        <v>5007</v>
      </c>
      <c r="D1231" s="7" t="s">
        <v>5008</v>
      </c>
      <c r="E1231" s="8">
        <v>42898</v>
      </c>
      <c r="F1231" s="5" t="s">
        <v>115</v>
      </c>
      <c r="G1231" s="7" t="s">
        <v>34</v>
      </c>
      <c r="H1231" s="7" t="s">
        <v>70</v>
      </c>
      <c r="I1231" s="26" t="s">
        <v>17</v>
      </c>
      <c r="J1231" s="7" t="s">
        <v>18</v>
      </c>
      <c r="K1231" s="26" t="s">
        <v>116</v>
      </c>
      <c r="L1231" s="26" t="s">
        <v>88</v>
      </c>
      <c r="M1231" s="27">
        <v>1000000</v>
      </c>
      <c r="N1231" s="27">
        <v>100000</v>
      </c>
      <c r="O1231" s="26" t="s">
        <v>3260</v>
      </c>
      <c r="P1231" s="26" t="s">
        <v>58</v>
      </c>
      <c r="Q1231" s="7" t="s">
        <v>5009</v>
      </c>
      <c r="R1231" s="7" t="s">
        <v>5010</v>
      </c>
    </row>
    <row r="1232" spans="2:18" x14ac:dyDescent="0.35">
      <c r="B1232" s="6">
        <f t="shared" si="19"/>
        <v>1228</v>
      </c>
      <c r="C1232" s="7" t="s">
        <v>5011</v>
      </c>
      <c r="D1232" s="7" t="s">
        <v>5012</v>
      </c>
      <c r="E1232" s="8">
        <v>42898</v>
      </c>
      <c r="F1232" s="5" t="s">
        <v>115</v>
      </c>
      <c r="G1232" s="7" t="s">
        <v>34</v>
      </c>
      <c r="H1232" s="7" t="s">
        <v>70</v>
      </c>
      <c r="I1232" s="26" t="s">
        <v>17</v>
      </c>
      <c r="J1232" s="7" t="s">
        <v>18</v>
      </c>
      <c r="K1232" s="26" t="s">
        <v>116</v>
      </c>
      <c r="L1232" s="26" t="s">
        <v>88</v>
      </c>
      <c r="M1232" s="27">
        <v>1000000</v>
      </c>
      <c r="N1232" s="27">
        <v>100000</v>
      </c>
      <c r="O1232" s="26" t="s">
        <v>3260</v>
      </c>
      <c r="P1232" s="26" t="s">
        <v>58</v>
      </c>
      <c r="Q1232" s="7" t="s">
        <v>5013</v>
      </c>
      <c r="R1232" s="7" t="s">
        <v>5014</v>
      </c>
    </row>
    <row r="1233" spans="2:18" x14ac:dyDescent="0.35">
      <c r="B1233" s="6">
        <f t="shared" si="19"/>
        <v>1229</v>
      </c>
      <c r="C1233" s="7" t="s">
        <v>5015</v>
      </c>
      <c r="D1233" s="7" t="s">
        <v>5016</v>
      </c>
      <c r="E1233" s="8">
        <v>42898</v>
      </c>
      <c r="F1233" s="5" t="s">
        <v>115</v>
      </c>
      <c r="G1233" s="7" t="s">
        <v>34</v>
      </c>
      <c r="H1233" s="7" t="s">
        <v>70</v>
      </c>
      <c r="I1233" s="26" t="s">
        <v>17</v>
      </c>
      <c r="J1233" s="7" t="s">
        <v>18</v>
      </c>
      <c r="K1233" s="26" t="s">
        <v>116</v>
      </c>
      <c r="L1233" s="26" t="s">
        <v>88</v>
      </c>
      <c r="M1233" s="27">
        <v>100000</v>
      </c>
      <c r="N1233" s="27">
        <v>100000</v>
      </c>
      <c r="O1233" s="26" t="s">
        <v>3260</v>
      </c>
      <c r="P1233" s="26" t="s">
        <v>58</v>
      </c>
      <c r="Q1233" s="7" t="s">
        <v>5017</v>
      </c>
      <c r="R1233" s="7" t="s">
        <v>5018</v>
      </c>
    </row>
    <row r="1234" spans="2:18" x14ac:dyDescent="0.35">
      <c r="B1234" s="6">
        <f t="shared" si="19"/>
        <v>1230</v>
      </c>
      <c r="C1234" s="7" t="s">
        <v>5019</v>
      </c>
      <c r="D1234" s="7" t="s">
        <v>5020</v>
      </c>
      <c r="E1234" s="8">
        <v>42898</v>
      </c>
      <c r="F1234" s="5" t="s">
        <v>115</v>
      </c>
      <c r="G1234" s="7" t="s">
        <v>34</v>
      </c>
      <c r="H1234" s="7" t="s">
        <v>70</v>
      </c>
      <c r="I1234" s="26" t="s">
        <v>17</v>
      </c>
      <c r="J1234" s="7" t="s">
        <v>18</v>
      </c>
      <c r="K1234" s="26" t="s">
        <v>116</v>
      </c>
      <c r="L1234" s="26" t="s">
        <v>88</v>
      </c>
      <c r="M1234" s="27">
        <v>100000</v>
      </c>
      <c r="N1234" s="27">
        <v>100000</v>
      </c>
      <c r="O1234" s="26" t="s">
        <v>3260</v>
      </c>
      <c r="P1234" s="26" t="s">
        <v>58</v>
      </c>
      <c r="Q1234" s="7" t="s">
        <v>5021</v>
      </c>
      <c r="R1234" s="7" t="s">
        <v>5022</v>
      </c>
    </row>
    <row r="1235" spans="2:18" x14ac:dyDescent="0.35">
      <c r="B1235" s="6">
        <f t="shared" si="19"/>
        <v>1231</v>
      </c>
      <c r="C1235" s="7" t="s">
        <v>5023</v>
      </c>
      <c r="D1235" s="7" t="s">
        <v>5024</v>
      </c>
      <c r="E1235" s="8">
        <v>42898</v>
      </c>
      <c r="F1235" s="5" t="s">
        <v>115</v>
      </c>
      <c r="G1235" s="7" t="s">
        <v>34</v>
      </c>
      <c r="H1235" s="7" t="s">
        <v>70</v>
      </c>
      <c r="I1235" s="26" t="s">
        <v>17</v>
      </c>
      <c r="J1235" s="7" t="s">
        <v>18</v>
      </c>
      <c r="K1235" s="26" t="s">
        <v>116</v>
      </c>
      <c r="L1235" s="26" t="s">
        <v>88</v>
      </c>
      <c r="M1235" s="27">
        <v>100000</v>
      </c>
      <c r="N1235" s="27">
        <v>100000</v>
      </c>
      <c r="O1235" s="26" t="s">
        <v>3260</v>
      </c>
      <c r="P1235" s="26" t="s">
        <v>58</v>
      </c>
      <c r="Q1235" s="7" t="s">
        <v>5025</v>
      </c>
      <c r="R1235" s="7" t="s">
        <v>5026</v>
      </c>
    </row>
    <row r="1236" spans="2:18" x14ac:dyDescent="0.35">
      <c r="B1236" s="6">
        <f t="shared" si="19"/>
        <v>1232</v>
      </c>
      <c r="C1236" s="7" t="s">
        <v>5027</v>
      </c>
      <c r="D1236" s="7" t="s">
        <v>5028</v>
      </c>
      <c r="E1236" s="8">
        <v>42898</v>
      </c>
      <c r="F1236" s="5" t="s">
        <v>115</v>
      </c>
      <c r="G1236" s="7" t="s">
        <v>34</v>
      </c>
      <c r="H1236" s="7" t="s">
        <v>70</v>
      </c>
      <c r="I1236" s="26" t="s">
        <v>17</v>
      </c>
      <c r="J1236" s="7" t="s">
        <v>18</v>
      </c>
      <c r="K1236" s="26" t="s">
        <v>116</v>
      </c>
      <c r="L1236" s="26" t="s">
        <v>88</v>
      </c>
      <c r="M1236" s="27">
        <v>1000000</v>
      </c>
      <c r="N1236" s="27">
        <v>100000</v>
      </c>
      <c r="O1236" s="26" t="s">
        <v>3260</v>
      </c>
      <c r="P1236" s="26" t="s">
        <v>58</v>
      </c>
      <c r="Q1236" s="7" t="s">
        <v>5029</v>
      </c>
      <c r="R1236" s="7" t="s">
        <v>5030</v>
      </c>
    </row>
    <row r="1237" spans="2:18" x14ac:dyDescent="0.35">
      <c r="B1237" s="6">
        <f t="shared" si="19"/>
        <v>1233</v>
      </c>
      <c r="C1237" s="7" t="s">
        <v>5031</v>
      </c>
      <c r="D1237" s="7" t="s">
        <v>5032</v>
      </c>
      <c r="E1237" s="8">
        <v>42898</v>
      </c>
      <c r="F1237" s="5" t="s">
        <v>115</v>
      </c>
      <c r="G1237" s="7" t="s">
        <v>34</v>
      </c>
      <c r="H1237" s="7" t="s">
        <v>70</v>
      </c>
      <c r="I1237" s="26" t="s">
        <v>17</v>
      </c>
      <c r="J1237" s="7" t="s">
        <v>18</v>
      </c>
      <c r="K1237" s="26" t="s">
        <v>116</v>
      </c>
      <c r="L1237" s="26" t="s">
        <v>88</v>
      </c>
      <c r="M1237" s="27">
        <v>1000000</v>
      </c>
      <c r="N1237" s="27">
        <v>100000</v>
      </c>
      <c r="O1237" s="26" t="s">
        <v>3260</v>
      </c>
      <c r="P1237" s="26" t="s">
        <v>58</v>
      </c>
      <c r="Q1237" s="7" t="s">
        <v>5033</v>
      </c>
      <c r="R1237" s="7" t="s">
        <v>4069</v>
      </c>
    </row>
    <row r="1238" spans="2:18" x14ac:dyDescent="0.35">
      <c r="B1238" s="6">
        <f t="shared" si="19"/>
        <v>1234</v>
      </c>
      <c r="C1238" s="7" t="s">
        <v>5034</v>
      </c>
      <c r="D1238" s="7" t="s">
        <v>5035</v>
      </c>
      <c r="E1238" s="8">
        <v>42898</v>
      </c>
      <c r="F1238" s="5" t="s">
        <v>115</v>
      </c>
      <c r="G1238" s="7" t="s">
        <v>34</v>
      </c>
      <c r="H1238" s="7" t="s">
        <v>70</v>
      </c>
      <c r="I1238" s="26" t="s">
        <v>17</v>
      </c>
      <c r="J1238" s="7" t="s">
        <v>18</v>
      </c>
      <c r="K1238" s="26" t="s">
        <v>116</v>
      </c>
      <c r="L1238" s="26" t="s">
        <v>88</v>
      </c>
      <c r="M1238" s="27">
        <v>1000000</v>
      </c>
      <c r="N1238" s="27">
        <v>100000</v>
      </c>
      <c r="O1238" s="26" t="s">
        <v>3260</v>
      </c>
      <c r="P1238" s="26" t="s">
        <v>58</v>
      </c>
      <c r="Q1238" s="7" t="s">
        <v>5036</v>
      </c>
      <c r="R1238" s="7" t="s">
        <v>5037</v>
      </c>
    </row>
    <row r="1239" spans="2:18" x14ac:dyDescent="0.35">
      <c r="B1239" s="6">
        <f t="shared" si="19"/>
        <v>1235</v>
      </c>
      <c r="C1239" s="7" t="s">
        <v>5038</v>
      </c>
      <c r="D1239" s="7" t="s">
        <v>5039</v>
      </c>
      <c r="E1239" s="8">
        <v>42898</v>
      </c>
      <c r="F1239" s="5" t="s">
        <v>115</v>
      </c>
      <c r="G1239" s="7" t="s">
        <v>34</v>
      </c>
      <c r="H1239" s="7" t="s">
        <v>70</v>
      </c>
      <c r="I1239" s="26" t="s">
        <v>17</v>
      </c>
      <c r="J1239" s="7" t="s">
        <v>18</v>
      </c>
      <c r="K1239" s="26" t="s">
        <v>116</v>
      </c>
      <c r="L1239" s="26" t="s">
        <v>88</v>
      </c>
      <c r="M1239" s="27">
        <v>100000</v>
      </c>
      <c r="N1239" s="27">
        <v>100000</v>
      </c>
      <c r="O1239" s="26" t="s">
        <v>3260</v>
      </c>
      <c r="P1239" s="26" t="s">
        <v>58</v>
      </c>
      <c r="Q1239" s="7" t="s">
        <v>5040</v>
      </c>
      <c r="R1239" s="7" t="s">
        <v>5041</v>
      </c>
    </row>
    <row r="1240" spans="2:18" x14ac:dyDescent="0.35">
      <c r="B1240" s="6">
        <f t="shared" si="19"/>
        <v>1236</v>
      </c>
      <c r="C1240" s="7" t="s">
        <v>5042</v>
      </c>
      <c r="D1240" s="7" t="s">
        <v>5043</v>
      </c>
      <c r="E1240" s="8">
        <v>42898</v>
      </c>
      <c r="F1240" s="5" t="s">
        <v>115</v>
      </c>
      <c r="G1240" s="7" t="s">
        <v>34</v>
      </c>
      <c r="H1240" s="7" t="s">
        <v>70</v>
      </c>
      <c r="I1240" s="26" t="s">
        <v>17</v>
      </c>
      <c r="J1240" s="7" t="s">
        <v>18</v>
      </c>
      <c r="K1240" s="26" t="s">
        <v>116</v>
      </c>
      <c r="L1240" s="26" t="s">
        <v>88</v>
      </c>
      <c r="M1240" s="27">
        <v>100000</v>
      </c>
      <c r="N1240" s="27">
        <v>100000</v>
      </c>
      <c r="O1240" s="26" t="s">
        <v>3260</v>
      </c>
      <c r="P1240" s="26" t="s">
        <v>58</v>
      </c>
      <c r="Q1240" s="7" t="s">
        <v>5044</v>
      </c>
      <c r="R1240" s="7" t="s">
        <v>5045</v>
      </c>
    </row>
    <row r="1241" spans="2:18" x14ac:dyDescent="0.35">
      <c r="B1241" s="6">
        <f t="shared" si="19"/>
        <v>1237</v>
      </c>
      <c r="C1241" s="7" t="s">
        <v>5046</v>
      </c>
      <c r="D1241" s="7" t="s">
        <v>5047</v>
      </c>
      <c r="E1241" s="8">
        <v>42898</v>
      </c>
      <c r="F1241" s="5" t="s">
        <v>115</v>
      </c>
      <c r="G1241" s="7" t="s">
        <v>34</v>
      </c>
      <c r="H1241" s="7" t="s">
        <v>70</v>
      </c>
      <c r="I1241" s="26" t="s">
        <v>17</v>
      </c>
      <c r="J1241" s="7" t="s">
        <v>18</v>
      </c>
      <c r="K1241" s="26" t="s">
        <v>116</v>
      </c>
      <c r="L1241" s="26" t="s">
        <v>88</v>
      </c>
      <c r="M1241" s="27">
        <v>100000</v>
      </c>
      <c r="N1241" s="27">
        <v>100000</v>
      </c>
      <c r="O1241" s="26" t="s">
        <v>3260</v>
      </c>
      <c r="P1241" s="26" t="s">
        <v>58</v>
      </c>
      <c r="Q1241" s="7" t="s">
        <v>5048</v>
      </c>
      <c r="R1241" s="7" t="s">
        <v>5049</v>
      </c>
    </row>
    <row r="1242" spans="2:18" x14ac:dyDescent="0.35">
      <c r="B1242" s="6">
        <f t="shared" si="19"/>
        <v>1238</v>
      </c>
      <c r="C1242" s="7" t="s">
        <v>5050</v>
      </c>
      <c r="D1242" s="7" t="s">
        <v>5051</v>
      </c>
      <c r="E1242" s="8">
        <v>42895</v>
      </c>
      <c r="F1242" s="5" t="s">
        <v>115</v>
      </c>
      <c r="G1242" s="7" t="s">
        <v>34</v>
      </c>
      <c r="H1242" s="7" t="s">
        <v>70</v>
      </c>
      <c r="I1242" s="26" t="s">
        <v>17</v>
      </c>
      <c r="J1242" s="7" t="s">
        <v>18</v>
      </c>
      <c r="K1242" s="26" t="s">
        <v>116</v>
      </c>
      <c r="L1242" s="26" t="s">
        <v>88</v>
      </c>
      <c r="M1242" s="27">
        <v>1000000</v>
      </c>
      <c r="N1242" s="27">
        <v>100000</v>
      </c>
      <c r="O1242" s="26" t="s">
        <v>3260</v>
      </c>
      <c r="P1242" s="26" t="s">
        <v>58</v>
      </c>
      <c r="Q1242" s="7" t="s">
        <v>5052</v>
      </c>
      <c r="R1242" s="7" t="s">
        <v>4466</v>
      </c>
    </row>
    <row r="1243" spans="2:18" x14ac:dyDescent="0.35">
      <c r="B1243" s="6">
        <f t="shared" si="19"/>
        <v>1239</v>
      </c>
      <c r="C1243" s="7" t="s">
        <v>5053</v>
      </c>
      <c r="D1243" s="7" t="s">
        <v>5054</v>
      </c>
      <c r="E1243" s="8">
        <v>42895</v>
      </c>
      <c r="F1243" s="5" t="s">
        <v>115</v>
      </c>
      <c r="G1243" s="7" t="s">
        <v>34</v>
      </c>
      <c r="H1243" s="7" t="s">
        <v>70</v>
      </c>
      <c r="I1243" s="26" t="s">
        <v>17</v>
      </c>
      <c r="J1243" s="7" t="s">
        <v>18</v>
      </c>
      <c r="K1243" s="26" t="s">
        <v>116</v>
      </c>
      <c r="L1243" s="26" t="s">
        <v>88</v>
      </c>
      <c r="M1243" s="27">
        <v>1000000</v>
      </c>
      <c r="N1243" s="27">
        <v>100000</v>
      </c>
      <c r="O1243" s="26" t="s">
        <v>3260</v>
      </c>
      <c r="P1243" s="26" t="s">
        <v>58</v>
      </c>
      <c r="Q1243" s="7" t="s">
        <v>5055</v>
      </c>
      <c r="R1243" s="7" t="s">
        <v>5056</v>
      </c>
    </row>
    <row r="1244" spans="2:18" x14ac:dyDescent="0.35">
      <c r="B1244" s="6">
        <f t="shared" si="19"/>
        <v>1240</v>
      </c>
      <c r="C1244" s="7" t="s">
        <v>5057</v>
      </c>
      <c r="D1244" s="7" t="s">
        <v>5058</v>
      </c>
      <c r="E1244" s="8">
        <v>42895</v>
      </c>
      <c r="F1244" s="5" t="s">
        <v>115</v>
      </c>
      <c r="G1244" s="7" t="s">
        <v>34</v>
      </c>
      <c r="H1244" s="7" t="s">
        <v>70</v>
      </c>
      <c r="I1244" s="26" t="s">
        <v>17</v>
      </c>
      <c r="J1244" s="7" t="s">
        <v>18</v>
      </c>
      <c r="K1244" s="26" t="s">
        <v>116</v>
      </c>
      <c r="L1244" s="26" t="s">
        <v>88</v>
      </c>
      <c r="M1244" s="27">
        <v>100000</v>
      </c>
      <c r="N1244" s="27">
        <v>100000</v>
      </c>
      <c r="O1244" s="26" t="s">
        <v>3260</v>
      </c>
      <c r="P1244" s="26" t="s">
        <v>58</v>
      </c>
      <c r="Q1244" s="7" t="s">
        <v>5059</v>
      </c>
      <c r="R1244" s="7" t="s">
        <v>5060</v>
      </c>
    </row>
    <row r="1245" spans="2:18" x14ac:dyDescent="0.35">
      <c r="B1245" s="6">
        <f t="shared" si="19"/>
        <v>1241</v>
      </c>
      <c r="C1245" s="7" t="s">
        <v>5061</v>
      </c>
      <c r="D1245" s="7" t="s">
        <v>5062</v>
      </c>
      <c r="E1245" s="8">
        <v>42895</v>
      </c>
      <c r="F1245" s="5" t="s">
        <v>115</v>
      </c>
      <c r="G1245" s="7" t="s">
        <v>34</v>
      </c>
      <c r="H1245" s="7" t="s">
        <v>70</v>
      </c>
      <c r="I1245" s="26" t="s">
        <v>17</v>
      </c>
      <c r="J1245" s="7" t="s">
        <v>18</v>
      </c>
      <c r="K1245" s="26" t="s">
        <v>116</v>
      </c>
      <c r="L1245" s="26" t="s">
        <v>88</v>
      </c>
      <c r="M1245" s="27">
        <v>1000000</v>
      </c>
      <c r="N1245" s="27">
        <v>1000000</v>
      </c>
      <c r="O1245" s="26" t="s">
        <v>3260</v>
      </c>
      <c r="P1245" s="26" t="s">
        <v>58</v>
      </c>
      <c r="Q1245" s="7" t="s">
        <v>5063</v>
      </c>
      <c r="R1245" s="7" t="s">
        <v>4610</v>
      </c>
    </row>
    <row r="1246" spans="2:18" x14ac:dyDescent="0.35">
      <c r="B1246" s="6">
        <f t="shared" si="19"/>
        <v>1242</v>
      </c>
      <c r="C1246" s="7" t="s">
        <v>5064</v>
      </c>
      <c r="D1246" s="7" t="s">
        <v>5065</v>
      </c>
      <c r="E1246" s="8">
        <v>42895</v>
      </c>
      <c r="F1246" s="5" t="s">
        <v>115</v>
      </c>
      <c r="G1246" s="7" t="s">
        <v>34</v>
      </c>
      <c r="H1246" s="7" t="s">
        <v>70</v>
      </c>
      <c r="I1246" s="26" t="s">
        <v>17</v>
      </c>
      <c r="J1246" s="7" t="s">
        <v>18</v>
      </c>
      <c r="K1246" s="26" t="s">
        <v>116</v>
      </c>
      <c r="L1246" s="26" t="s">
        <v>88</v>
      </c>
      <c r="M1246" s="27">
        <v>1000000</v>
      </c>
      <c r="N1246" s="27">
        <v>100000</v>
      </c>
      <c r="O1246" s="26" t="s">
        <v>3260</v>
      </c>
      <c r="P1246" s="26" t="s">
        <v>58</v>
      </c>
      <c r="Q1246" s="7" t="s">
        <v>5066</v>
      </c>
      <c r="R1246" s="7" t="s">
        <v>5067</v>
      </c>
    </row>
    <row r="1247" spans="2:18" x14ac:dyDescent="0.35">
      <c r="B1247" s="6">
        <f t="shared" si="19"/>
        <v>1243</v>
      </c>
      <c r="C1247" s="7" t="s">
        <v>5068</v>
      </c>
      <c r="D1247" s="7" t="s">
        <v>5069</v>
      </c>
      <c r="E1247" s="8">
        <v>42895</v>
      </c>
      <c r="F1247" s="5" t="s">
        <v>115</v>
      </c>
      <c r="G1247" s="7" t="s">
        <v>34</v>
      </c>
      <c r="H1247" s="7" t="s">
        <v>70</v>
      </c>
      <c r="I1247" s="26" t="s">
        <v>17</v>
      </c>
      <c r="J1247" s="7" t="s">
        <v>18</v>
      </c>
      <c r="K1247" s="26" t="s">
        <v>116</v>
      </c>
      <c r="L1247" s="26" t="s">
        <v>88</v>
      </c>
      <c r="M1247" s="27">
        <v>100000</v>
      </c>
      <c r="N1247" s="27">
        <v>100000</v>
      </c>
      <c r="O1247" s="26" t="s">
        <v>3260</v>
      </c>
      <c r="P1247" s="26" t="s">
        <v>58</v>
      </c>
      <c r="Q1247" s="7" t="s">
        <v>5070</v>
      </c>
      <c r="R1247" s="7" t="s">
        <v>5071</v>
      </c>
    </row>
    <row r="1248" spans="2:18" x14ac:dyDescent="0.35">
      <c r="B1248" s="6">
        <f t="shared" si="19"/>
        <v>1244</v>
      </c>
      <c r="C1248" s="7" t="s">
        <v>5072</v>
      </c>
      <c r="D1248" s="7" t="s">
        <v>5073</v>
      </c>
      <c r="E1248" s="8">
        <v>42895</v>
      </c>
      <c r="F1248" s="5" t="s">
        <v>115</v>
      </c>
      <c r="G1248" s="7" t="s">
        <v>34</v>
      </c>
      <c r="H1248" s="7" t="s">
        <v>70</v>
      </c>
      <c r="I1248" s="26" t="s">
        <v>17</v>
      </c>
      <c r="J1248" s="7" t="s">
        <v>18</v>
      </c>
      <c r="K1248" s="26" t="s">
        <v>116</v>
      </c>
      <c r="L1248" s="26" t="s">
        <v>88</v>
      </c>
      <c r="M1248" s="27">
        <v>100000</v>
      </c>
      <c r="N1248" s="27">
        <v>100000</v>
      </c>
      <c r="O1248" s="26" t="s">
        <v>3260</v>
      </c>
      <c r="P1248" s="26" t="s">
        <v>58</v>
      </c>
      <c r="Q1248" s="7" t="s">
        <v>5074</v>
      </c>
      <c r="R1248" s="7" t="s">
        <v>5075</v>
      </c>
    </row>
    <row r="1249" spans="2:18" x14ac:dyDescent="0.35">
      <c r="B1249" s="6">
        <f t="shared" si="19"/>
        <v>1245</v>
      </c>
      <c r="C1249" s="7" t="s">
        <v>5076</v>
      </c>
      <c r="D1249" s="7" t="s">
        <v>5077</v>
      </c>
      <c r="E1249" s="8">
        <v>42895</v>
      </c>
      <c r="F1249" s="5" t="s">
        <v>115</v>
      </c>
      <c r="G1249" s="7" t="s">
        <v>34</v>
      </c>
      <c r="H1249" s="7" t="s">
        <v>70</v>
      </c>
      <c r="I1249" s="26" t="s">
        <v>17</v>
      </c>
      <c r="J1249" s="7" t="s">
        <v>18</v>
      </c>
      <c r="K1249" s="26" t="s">
        <v>116</v>
      </c>
      <c r="L1249" s="26" t="s">
        <v>88</v>
      </c>
      <c r="M1249" s="27">
        <v>100000</v>
      </c>
      <c r="N1249" s="27">
        <v>100000</v>
      </c>
      <c r="O1249" s="26" t="s">
        <v>3260</v>
      </c>
      <c r="P1249" s="26" t="s">
        <v>58</v>
      </c>
      <c r="Q1249" s="7" t="s">
        <v>5078</v>
      </c>
      <c r="R1249" s="7" t="s">
        <v>5079</v>
      </c>
    </row>
    <row r="1250" spans="2:18" x14ac:dyDescent="0.35">
      <c r="B1250" s="6">
        <f t="shared" si="19"/>
        <v>1246</v>
      </c>
      <c r="C1250" s="7" t="s">
        <v>5080</v>
      </c>
      <c r="D1250" s="7" t="s">
        <v>5081</v>
      </c>
      <c r="E1250" s="8">
        <v>42895</v>
      </c>
      <c r="F1250" s="5" t="s">
        <v>115</v>
      </c>
      <c r="G1250" s="7" t="s">
        <v>34</v>
      </c>
      <c r="H1250" s="7" t="s">
        <v>70</v>
      </c>
      <c r="I1250" s="26" t="s">
        <v>17</v>
      </c>
      <c r="J1250" s="7" t="s">
        <v>18</v>
      </c>
      <c r="K1250" s="26" t="s">
        <v>116</v>
      </c>
      <c r="L1250" s="26" t="s">
        <v>88</v>
      </c>
      <c r="M1250" s="27">
        <v>100000</v>
      </c>
      <c r="N1250" s="27">
        <v>100000</v>
      </c>
      <c r="O1250" s="26" t="s">
        <v>3260</v>
      </c>
      <c r="P1250" s="26" t="s">
        <v>58</v>
      </c>
      <c r="Q1250" s="7" t="s">
        <v>5082</v>
      </c>
      <c r="R1250" s="7" t="s">
        <v>5083</v>
      </c>
    </row>
    <row r="1251" spans="2:18" x14ac:dyDescent="0.35">
      <c r="B1251" s="6">
        <f t="shared" si="19"/>
        <v>1247</v>
      </c>
      <c r="C1251" s="7" t="s">
        <v>5084</v>
      </c>
      <c r="D1251" s="7" t="s">
        <v>5085</v>
      </c>
      <c r="E1251" s="8">
        <v>42895</v>
      </c>
      <c r="F1251" s="5" t="s">
        <v>115</v>
      </c>
      <c r="G1251" s="7" t="s">
        <v>34</v>
      </c>
      <c r="H1251" s="7" t="s">
        <v>70</v>
      </c>
      <c r="I1251" s="26" t="s">
        <v>17</v>
      </c>
      <c r="J1251" s="7" t="s">
        <v>18</v>
      </c>
      <c r="K1251" s="26" t="s">
        <v>116</v>
      </c>
      <c r="L1251" s="26" t="s">
        <v>88</v>
      </c>
      <c r="M1251" s="27">
        <v>1000000</v>
      </c>
      <c r="N1251" s="27">
        <v>100000</v>
      </c>
      <c r="O1251" s="26" t="s">
        <v>3260</v>
      </c>
      <c r="P1251" s="26" t="s">
        <v>58</v>
      </c>
      <c r="Q1251" s="7" t="s">
        <v>5086</v>
      </c>
      <c r="R1251" s="7" t="s">
        <v>5087</v>
      </c>
    </row>
    <row r="1252" spans="2:18" x14ac:dyDescent="0.35">
      <c r="B1252" s="6">
        <f t="shared" si="19"/>
        <v>1248</v>
      </c>
      <c r="C1252" s="7" t="s">
        <v>5088</v>
      </c>
      <c r="D1252" s="7" t="s">
        <v>5089</v>
      </c>
      <c r="E1252" s="8">
        <v>42895</v>
      </c>
      <c r="F1252" s="5" t="s">
        <v>115</v>
      </c>
      <c r="G1252" s="7" t="s">
        <v>34</v>
      </c>
      <c r="H1252" s="7" t="s">
        <v>70</v>
      </c>
      <c r="I1252" s="26" t="s">
        <v>17</v>
      </c>
      <c r="J1252" s="7" t="s">
        <v>18</v>
      </c>
      <c r="K1252" s="26" t="s">
        <v>116</v>
      </c>
      <c r="L1252" s="26" t="s">
        <v>88</v>
      </c>
      <c r="M1252" s="27">
        <v>100000</v>
      </c>
      <c r="N1252" s="27">
        <v>100000</v>
      </c>
      <c r="O1252" s="26" t="s">
        <v>3260</v>
      </c>
      <c r="P1252" s="26" t="s">
        <v>58</v>
      </c>
      <c r="Q1252" s="7" t="s">
        <v>5090</v>
      </c>
      <c r="R1252" s="7" t="s">
        <v>5091</v>
      </c>
    </row>
    <row r="1253" spans="2:18" x14ac:dyDescent="0.35">
      <c r="B1253" s="6">
        <f t="shared" si="19"/>
        <v>1249</v>
      </c>
      <c r="C1253" s="7" t="s">
        <v>5092</v>
      </c>
      <c r="D1253" s="7" t="s">
        <v>5093</v>
      </c>
      <c r="E1253" s="8">
        <v>42895</v>
      </c>
      <c r="F1253" s="5" t="s">
        <v>115</v>
      </c>
      <c r="G1253" s="7" t="s">
        <v>34</v>
      </c>
      <c r="H1253" s="7" t="s">
        <v>70</v>
      </c>
      <c r="I1253" s="26" t="s">
        <v>17</v>
      </c>
      <c r="J1253" s="7" t="s">
        <v>18</v>
      </c>
      <c r="K1253" s="26" t="s">
        <v>116</v>
      </c>
      <c r="L1253" s="26" t="s">
        <v>88</v>
      </c>
      <c r="M1253" s="27">
        <v>100000</v>
      </c>
      <c r="N1253" s="27">
        <v>100000</v>
      </c>
      <c r="O1253" s="26" t="s">
        <v>3260</v>
      </c>
      <c r="P1253" s="26" t="s">
        <v>58</v>
      </c>
      <c r="Q1253" s="7" t="s">
        <v>5094</v>
      </c>
      <c r="R1253" s="7" t="s">
        <v>5095</v>
      </c>
    </row>
    <row r="1254" spans="2:18" x14ac:dyDescent="0.35">
      <c r="B1254" s="6">
        <f t="shared" si="19"/>
        <v>1250</v>
      </c>
      <c r="C1254" s="7" t="s">
        <v>5096</v>
      </c>
      <c r="D1254" s="7" t="s">
        <v>5097</v>
      </c>
      <c r="E1254" s="8">
        <v>42895</v>
      </c>
      <c r="F1254" s="5" t="s">
        <v>115</v>
      </c>
      <c r="G1254" s="7" t="s">
        <v>34</v>
      </c>
      <c r="H1254" s="7" t="s">
        <v>70</v>
      </c>
      <c r="I1254" s="26" t="s">
        <v>17</v>
      </c>
      <c r="J1254" s="7" t="s">
        <v>18</v>
      </c>
      <c r="K1254" s="26" t="s">
        <v>116</v>
      </c>
      <c r="L1254" s="26" t="s">
        <v>88</v>
      </c>
      <c r="M1254" s="27">
        <v>100000</v>
      </c>
      <c r="N1254" s="27">
        <v>100000</v>
      </c>
      <c r="O1254" s="26" t="s">
        <v>3260</v>
      </c>
      <c r="P1254" s="26" t="s">
        <v>58</v>
      </c>
      <c r="Q1254" s="7" t="s">
        <v>5098</v>
      </c>
      <c r="R1254" s="7" t="s">
        <v>5099</v>
      </c>
    </row>
    <row r="1255" spans="2:18" x14ac:dyDescent="0.35">
      <c r="B1255" s="6">
        <f t="shared" si="19"/>
        <v>1251</v>
      </c>
      <c r="C1255" s="7" t="s">
        <v>5100</v>
      </c>
      <c r="D1255" s="7" t="s">
        <v>5101</v>
      </c>
      <c r="E1255" s="8">
        <v>42895</v>
      </c>
      <c r="F1255" s="5" t="s">
        <v>115</v>
      </c>
      <c r="G1255" s="7" t="s">
        <v>34</v>
      </c>
      <c r="H1255" s="7" t="s">
        <v>70</v>
      </c>
      <c r="I1255" s="26" t="s">
        <v>17</v>
      </c>
      <c r="J1255" s="7" t="s">
        <v>18</v>
      </c>
      <c r="K1255" s="26" t="s">
        <v>116</v>
      </c>
      <c r="L1255" s="26" t="s">
        <v>88</v>
      </c>
      <c r="M1255" s="27">
        <v>100000</v>
      </c>
      <c r="N1255" s="27">
        <v>100000</v>
      </c>
      <c r="O1255" s="26" t="s">
        <v>3260</v>
      </c>
      <c r="P1255" s="26" t="s">
        <v>58</v>
      </c>
      <c r="Q1255" s="7" t="s">
        <v>5102</v>
      </c>
      <c r="R1255" s="7" t="s">
        <v>5103</v>
      </c>
    </row>
    <row r="1256" spans="2:18" x14ac:dyDescent="0.35">
      <c r="B1256" s="6">
        <f t="shared" si="19"/>
        <v>1252</v>
      </c>
      <c r="C1256" s="7" t="s">
        <v>5104</v>
      </c>
      <c r="D1256" s="7" t="s">
        <v>5105</v>
      </c>
      <c r="E1256" s="8">
        <v>42895</v>
      </c>
      <c r="F1256" s="5" t="s">
        <v>115</v>
      </c>
      <c r="G1256" s="7" t="s">
        <v>34</v>
      </c>
      <c r="H1256" s="7" t="s">
        <v>70</v>
      </c>
      <c r="I1256" s="26" t="s">
        <v>17</v>
      </c>
      <c r="J1256" s="7" t="s">
        <v>18</v>
      </c>
      <c r="K1256" s="26" t="s">
        <v>116</v>
      </c>
      <c r="L1256" s="26" t="s">
        <v>88</v>
      </c>
      <c r="M1256" s="27">
        <v>100000</v>
      </c>
      <c r="N1256" s="27">
        <v>100000</v>
      </c>
      <c r="O1256" s="26" t="s">
        <v>3260</v>
      </c>
      <c r="P1256" s="26" t="s">
        <v>58</v>
      </c>
      <c r="Q1256" s="7" t="s">
        <v>5106</v>
      </c>
      <c r="R1256" s="7" t="s">
        <v>5107</v>
      </c>
    </row>
    <row r="1257" spans="2:18" x14ac:dyDescent="0.35">
      <c r="B1257" s="6">
        <f t="shared" si="19"/>
        <v>1253</v>
      </c>
      <c r="C1257" s="7" t="s">
        <v>5108</v>
      </c>
      <c r="D1257" s="7" t="s">
        <v>5109</v>
      </c>
      <c r="E1257" s="8">
        <v>42895</v>
      </c>
      <c r="F1257" s="5" t="s">
        <v>115</v>
      </c>
      <c r="G1257" s="7" t="s">
        <v>34</v>
      </c>
      <c r="H1257" s="7" t="s">
        <v>70</v>
      </c>
      <c r="I1257" s="26" t="s">
        <v>17</v>
      </c>
      <c r="J1257" s="7" t="s">
        <v>18</v>
      </c>
      <c r="K1257" s="26" t="s">
        <v>116</v>
      </c>
      <c r="L1257" s="26" t="s">
        <v>88</v>
      </c>
      <c r="M1257" s="27">
        <v>100000</v>
      </c>
      <c r="N1257" s="27">
        <v>100000</v>
      </c>
      <c r="O1257" s="26" t="s">
        <v>3260</v>
      </c>
      <c r="P1257" s="26" t="s">
        <v>58</v>
      </c>
      <c r="Q1257" s="7" t="s">
        <v>5110</v>
      </c>
      <c r="R1257" s="7" t="s">
        <v>5111</v>
      </c>
    </row>
    <row r="1258" spans="2:18" x14ac:dyDescent="0.35">
      <c r="B1258" s="6">
        <f t="shared" si="19"/>
        <v>1254</v>
      </c>
      <c r="C1258" s="7" t="s">
        <v>5112</v>
      </c>
      <c r="D1258" s="7" t="s">
        <v>5113</v>
      </c>
      <c r="E1258" s="8">
        <v>42895</v>
      </c>
      <c r="F1258" s="5" t="s">
        <v>115</v>
      </c>
      <c r="G1258" s="7" t="s">
        <v>34</v>
      </c>
      <c r="H1258" s="7" t="s">
        <v>70</v>
      </c>
      <c r="I1258" s="26" t="s">
        <v>17</v>
      </c>
      <c r="J1258" s="7" t="s">
        <v>18</v>
      </c>
      <c r="K1258" s="26" t="s">
        <v>116</v>
      </c>
      <c r="L1258" s="26" t="s">
        <v>88</v>
      </c>
      <c r="M1258" s="27">
        <v>100000</v>
      </c>
      <c r="N1258" s="27">
        <v>100000</v>
      </c>
      <c r="O1258" s="26" t="s">
        <v>3260</v>
      </c>
      <c r="P1258" s="26" t="s">
        <v>58</v>
      </c>
      <c r="Q1258" s="7" t="s">
        <v>5114</v>
      </c>
      <c r="R1258" s="7" t="s">
        <v>5115</v>
      </c>
    </row>
    <row r="1259" spans="2:18" x14ac:dyDescent="0.35">
      <c r="B1259" s="6">
        <f t="shared" si="19"/>
        <v>1255</v>
      </c>
      <c r="C1259" s="7" t="s">
        <v>5116</v>
      </c>
      <c r="D1259" s="7" t="s">
        <v>5117</v>
      </c>
      <c r="E1259" s="8">
        <v>42894</v>
      </c>
      <c r="F1259" s="5" t="s">
        <v>115</v>
      </c>
      <c r="G1259" s="7" t="s">
        <v>34</v>
      </c>
      <c r="H1259" s="7" t="s">
        <v>70</v>
      </c>
      <c r="I1259" s="26" t="s">
        <v>17</v>
      </c>
      <c r="J1259" s="7" t="s">
        <v>18</v>
      </c>
      <c r="K1259" s="26" t="s">
        <v>116</v>
      </c>
      <c r="L1259" s="26" t="s">
        <v>88</v>
      </c>
      <c r="M1259" s="27">
        <v>100000</v>
      </c>
      <c r="N1259" s="27">
        <v>100000</v>
      </c>
      <c r="O1259" s="26" t="s">
        <v>3260</v>
      </c>
      <c r="P1259" s="26" t="s">
        <v>58</v>
      </c>
      <c r="Q1259" s="7" t="s">
        <v>5118</v>
      </c>
      <c r="R1259" s="7" t="s">
        <v>5119</v>
      </c>
    </row>
    <row r="1260" spans="2:18" x14ac:dyDescent="0.35">
      <c r="B1260" s="6">
        <f t="shared" si="19"/>
        <v>1256</v>
      </c>
      <c r="C1260" s="7" t="s">
        <v>5120</v>
      </c>
      <c r="D1260" s="7" t="s">
        <v>5121</v>
      </c>
      <c r="E1260" s="8">
        <v>42894</v>
      </c>
      <c r="F1260" s="5" t="s">
        <v>115</v>
      </c>
      <c r="G1260" s="7" t="s">
        <v>34</v>
      </c>
      <c r="H1260" s="7" t="s">
        <v>70</v>
      </c>
      <c r="I1260" s="26" t="s">
        <v>17</v>
      </c>
      <c r="J1260" s="7" t="s">
        <v>18</v>
      </c>
      <c r="K1260" s="26" t="s">
        <v>116</v>
      </c>
      <c r="L1260" s="26" t="s">
        <v>88</v>
      </c>
      <c r="M1260" s="27">
        <v>500000</v>
      </c>
      <c r="N1260" s="27">
        <v>500000</v>
      </c>
      <c r="O1260" s="26" t="s">
        <v>3260</v>
      </c>
      <c r="P1260" s="26" t="s">
        <v>58</v>
      </c>
      <c r="Q1260" s="7" t="s">
        <v>5122</v>
      </c>
      <c r="R1260" s="7" t="s">
        <v>5123</v>
      </c>
    </row>
    <row r="1261" spans="2:18" x14ac:dyDescent="0.35">
      <c r="B1261" s="6">
        <f t="shared" si="19"/>
        <v>1257</v>
      </c>
      <c r="C1261" s="7" t="s">
        <v>5124</v>
      </c>
      <c r="D1261" s="7" t="s">
        <v>5125</v>
      </c>
      <c r="E1261" s="8">
        <v>42894</v>
      </c>
      <c r="F1261" s="5" t="s">
        <v>115</v>
      </c>
      <c r="G1261" s="7" t="s">
        <v>34</v>
      </c>
      <c r="H1261" s="7" t="s">
        <v>70</v>
      </c>
      <c r="I1261" s="26" t="s">
        <v>17</v>
      </c>
      <c r="J1261" s="7" t="s">
        <v>18</v>
      </c>
      <c r="K1261" s="26" t="s">
        <v>116</v>
      </c>
      <c r="L1261" s="26" t="s">
        <v>88</v>
      </c>
      <c r="M1261" s="27">
        <v>100000</v>
      </c>
      <c r="N1261" s="27">
        <v>100000</v>
      </c>
      <c r="O1261" s="26" t="s">
        <v>3260</v>
      </c>
      <c r="P1261" s="26" t="s">
        <v>58</v>
      </c>
      <c r="Q1261" s="7" t="s">
        <v>5126</v>
      </c>
      <c r="R1261" s="7" t="s">
        <v>5127</v>
      </c>
    </row>
    <row r="1262" spans="2:18" x14ac:dyDescent="0.35">
      <c r="B1262" s="6">
        <f t="shared" si="19"/>
        <v>1258</v>
      </c>
      <c r="C1262" s="7" t="s">
        <v>5128</v>
      </c>
      <c r="D1262" s="7" t="s">
        <v>5129</v>
      </c>
      <c r="E1262" s="8">
        <v>42894</v>
      </c>
      <c r="F1262" s="5" t="s">
        <v>115</v>
      </c>
      <c r="G1262" s="7" t="s">
        <v>34</v>
      </c>
      <c r="H1262" s="7" t="s">
        <v>70</v>
      </c>
      <c r="I1262" s="26" t="s">
        <v>17</v>
      </c>
      <c r="J1262" s="7" t="s">
        <v>18</v>
      </c>
      <c r="K1262" s="26" t="s">
        <v>116</v>
      </c>
      <c r="L1262" s="26" t="s">
        <v>88</v>
      </c>
      <c r="M1262" s="27">
        <v>100000</v>
      </c>
      <c r="N1262" s="27">
        <v>100000</v>
      </c>
      <c r="O1262" s="26" t="s">
        <v>3260</v>
      </c>
      <c r="P1262" s="26" t="s">
        <v>58</v>
      </c>
      <c r="Q1262" s="7" t="s">
        <v>5130</v>
      </c>
      <c r="R1262" s="7" t="s">
        <v>5131</v>
      </c>
    </row>
    <row r="1263" spans="2:18" x14ac:dyDescent="0.35">
      <c r="B1263" s="6">
        <f t="shared" si="19"/>
        <v>1259</v>
      </c>
      <c r="C1263" s="7" t="s">
        <v>5132</v>
      </c>
      <c r="D1263" s="7" t="s">
        <v>5133</v>
      </c>
      <c r="E1263" s="8">
        <v>42894</v>
      </c>
      <c r="F1263" s="5" t="s">
        <v>115</v>
      </c>
      <c r="G1263" s="7" t="s">
        <v>34</v>
      </c>
      <c r="H1263" s="7" t="s">
        <v>70</v>
      </c>
      <c r="I1263" s="26" t="s">
        <v>17</v>
      </c>
      <c r="J1263" s="7" t="s">
        <v>18</v>
      </c>
      <c r="K1263" s="26" t="s">
        <v>116</v>
      </c>
      <c r="L1263" s="26" t="s">
        <v>88</v>
      </c>
      <c r="M1263" s="27">
        <v>100000</v>
      </c>
      <c r="N1263" s="27">
        <v>100000</v>
      </c>
      <c r="O1263" s="26" t="s">
        <v>3260</v>
      </c>
      <c r="P1263" s="26" t="s">
        <v>58</v>
      </c>
      <c r="Q1263" s="7" t="s">
        <v>5134</v>
      </c>
      <c r="R1263" s="7" t="s">
        <v>5135</v>
      </c>
    </row>
    <row r="1264" spans="2:18" x14ac:dyDescent="0.35">
      <c r="B1264" s="6">
        <f t="shared" si="19"/>
        <v>1260</v>
      </c>
      <c r="C1264" s="7" t="s">
        <v>5136</v>
      </c>
      <c r="D1264" s="7" t="s">
        <v>5137</v>
      </c>
      <c r="E1264" s="8">
        <v>42894</v>
      </c>
      <c r="F1264" s="5" t="s">
        <v>115</v>
      </c>
      <c r="G1264" s="7" t="s">
        <v>34</v>
      </c>
      <c r="H1264" s="7" t="s">
        <v>70</v>
      </c>
      <c r="I1264" s="26" t="s">
        <v>17</v>
      </c>
      <c r="J1264" s="7" t="s">
        <v>18</v>
      </c>
      <c r="K1264" s="26" t="s">
        <v>116</v>
      </c>
      <c r="L1264" s="26" t="s">
        <v>88</v>
      </c>
      <c r="M1264" s="27">
        <v>1000000</v>
      </c>
      <c r="N1264" s="27">
        <v>100000</v>
      </c>
      <c r="O1264" s="26" t="s">
        <v>3260</v>
      </c>
      <c r="P1264" s="26" t="s">
        <v>58</v>
      </c>
      <c r="Q1264" s="7" t="s">
        <v>5138</v>
      </c>
      <c r="R1264" s="7" t="s">
        <v>5139</v>
      </c>
    </row>
    <row r="1265" spans="2:18" x14ac:dyDescent="0.35">
      <c r="B1265" s="6">
        <f t="shared" si="19"/>
        <v>1261</v>
      </c>
      <c r="C1265" s="7" t="s">
        <v>5140</v>
      </c>
      <c r="D1265" s="7" t="s">
        <v>5141</v>
      </c>
      <c r="E1265" s="8">
        <v>42894</v>
      </c>
      <c r="F1265" s="5" t="s">
        <v>115</v>
      </c>
      <c r="G1265" s="7" t="s">
        <v>34</v>
      </c>
      <c r="H1265" s="7" t="s">
        <v>70</v>
      </c>
      <c r="I1265" s="26" t="s">
        <v>17</v>
      </c>
      <c r="J1265" s="7" t="s">
        <v>18</v>
      </c>
      <c r="K1265" s="26" t="s">
        <v>116</v>
      </c>
      <c r="L1265" s="26" t="s">
        <v>88</v>
      </c>
      <c r="M1265" s="27">
        <v>100000</v>
      </c>
      <c r="N1265" s="27">
        <v>100000</v>
      </c>
      <c r="O1265" s="26" t="s">
        <v>3260</v>
      </c>
      <c r="P1265" s="26" t="s">
        <v>58</v>
      </c>
      <c r="Q1265" s="7" t="s">
        <v>5142</v>
      </c>
      <c r="R1265" s="7" t="s">
        <v>5143</v>
      </c>
    </row>
    <row r="1266" spans="2:18" x14ac:dyDescent="0.35">
      <c r="B1266" s="6">
        <f t="shared" si="19"/>
        <v>1262</v>
      </c>
      <c r="C1266" s="7" t="s">
        <v>5144</v>
      </c>
      <c r="D1266" s="7" t="s">
        <v>5145</v>
      </c>
      <c r="E1266" s="8">
        <v>42894</v>
      </c>
      <c r="F1266" s="5" t="s">
        <v>115</v>
      </c>
      <c r="G1266" s="7" t="s">
        <v>34</v>
      </c>
      <c r="H1266" s="7" t="s">
        <v>70</v>
      </c>
      <c r="I1266" s="26" t="s">
        <v>17</v>
      </c>
      <c r="J1266" s="7" t="s">
        <v>18</v>
      </c>
      <c r="K1266" s="26" t="s">
        <v>116</v>
      </c>
      <c r="L1266" s="26" t="s">
        <v>88</v>
      </c>
      <c r="M1266" s="27">
        <v>800000</v>
      </c>
      <c r="N1266" s="27">
        <v>100000</v>
      </c>
      <c r="O1266" s="26" t="s">
        <v>3260</v>
      </c>
      <c r="P1266" s="26" t="s">
        <v>58</v>
      </c>
      <c r="Q1266" s="7" t="s">
        <v>5146</v>
      </c>
      <c r="R1266" s="7" t="s">
        <v>5147</v>
      </c>
    </row>
    <row r="1267" spans="2:18" x14ac:dyDescent="0.35">
      <c r="B1267" s="6">
        <f t="shared" si="19"/>
        <v>1263</v>
      </c>
      <c r="C1267" s="7" t="s">
        <v>5148</v>
      </c>
      <c r="D1267" s="7" t="s">
        <v>5149</v>
      </c>
      <c r="E1267" s="8">
        <v>42894</v>
      </c>
      <c r="F1267" s="5" t="s">
        <v>115</v>
      </c>
      <c r="G1267" s="7" t="s">
        <v>34</v>
      </c>
      <c r="H1267" s="7" t="s">
        <v>70</v>
      </c>
      <c r="I1267" s="26" t="s">
        <v>17</v>
      </c>
      <c r="J1267" s="7" t="s">
        <v>18</v>
      </c>
      <c r="K1267" s="26" t="s">
        <v>116</v>
      </c>
      <c r="L1267" s="26" t="s">
        <v>88</v>
      </c>
      <c r="M1267" s="27">
        <v>800000</v>
      </c>
      <c r="N1267" s="27">
        <v>100000</v>
      </c>
      <c r="O1267" s="26" t="s">
        <v>3260</v>
      </c>
      <c r="P1267" s="26" t="s">
        <v>58</v>
      </c>
      <c r="Q1267" s="7" t="s">
        <v>5150</v>
      </c>
      <c r="R1267" s="7" t="s">
        <v>5151</v>
      </c>
    </row>
    <row r="1268" spans="2:18" x14ac:dyDescent="0.35">
      <c r="B1268" s="6">
        <f t="shared" si="19"/>
        <v>1264</v>
      </c>
      <c r="C1268" s="7" t="s">
        <v>5152</v>
      </c>
      <c r="D1268" s="7" t="s">
        <v>5153</v>
      </c>
      <c r="E1268" s="8">
        <v>42894</v>
      </c>
      <c r="F1268" s="5" t="s">
        <v>115</v>
      </c>
      <c r="G1268" s="7" t="s">
        <v>34</v>
      </c>
      <c r="H1268" s="7" t="s">
        <v>70</v>
      </c>
      <c r="I1268" s="26" t="s">
        <v>17</v>
      </c>
      <c r="J1268" s="7" t="s">
        <v>18</v>
      </c>
      <c r="K1268" s="26" t="s">
        <v>116</v>
      </c>
      <c r="L1268" s="26" t="s">
        <v>88</v>
      </c>
      <c r="M1268" s="27">
        <v>800000</v>
      </c>
      <c r="N1268" s="27">
        <v>100000</v>
      </c>
      <c r="O1268" s="26" t="s">
        <v>3260</v>
      </c>
      <c r="P1268" s="26" t="s">
        <v>58</v>
      </c>
      <c r="Q1268" s="7" t="s">
        <v>5154</v>
      </c>
      <c r="R1268" s="7" t="s">
        <v>5151</v>
      </c>
    </row>
    <row r="1269" spans="2:18" x14ac:dyDescent="0.35">
      <c r="B1269" s="6">
        <f t="shared" si="19"/>
        <v>1265</v>
      </c>
      <c r="C1269" s="7" t="s">
        <v>5155</v>
      </c>
      <c r="D1269" s="7" t="s">
        <v>5156</v>
      </c>
      <c r="E1269" s="8">
        <v>42894</v>
      </c>
      <c r="F1269" s="5" t="s">
        <v>115</v>
      </c>
      <c r="G1269" s="7" t="s">
        <v>34</v>
      </c>
      <c r="H1269" s="7" t="s">
        <v>70</v>
      </c>
      <c r="I1269" s="26" t="s">
        <v>17</v>
      </c>
      <c r="J1269" s="7" t="s">
        <v>18</v>
      </c>
      <c r="K1269" s="26" t="s">
        <v>116</v>
      </c>
      <c r="L1269" s="26" t="s">
        <v>88</v>
      </c>
      <c r="M1269" s="27">
        <v>100000</v>
      </c>
      <c r="N1269" s="27">
        <v>50000</v>
      </c>
      <c r="O1269" s="26" t="s">
        <v>3260</v>
      </c>
      <c r="P1269" s="26" t="s">
        <v>58</v>
      </c>
      <c r="Q1269" s="7" t="s">
        <v>5157</v>
      </c>
      <c r="R1269" s="7" t="s">
        <v>5158</v>
      </c>
    </row>
    <row r="1270" spans="2:18" x14ac:dyDescent="0.35">
      <c r="B1270" s="6">
        <f t="shared" si="19"/>
        <v>1266</v>
      </c>
      <c r="C1270" s="7" t="s">
        <v>5159</v>
      </c>
      <c r="D1270" s="7" t="s">
        <v>5160</v>
      </c>
      <c r="E1270" s="8">
        <v>42894</v>
      </c>
      <c r="F1270" s="5" t="s">
        <v>115</v>
      </c>
      <c r="G1270" s="7" t="s">
        <v>34</v>
      </c>
      <c r="H1270" s="7" t="s">
        <v>70</v>
      </c>
      <c r="I1270" s="26" t="s">
        <v>17</v>
      </c>
      <c r="J1270" s="7" t="s">
        <v>18</v>
      </c>
      <c r="K1270" s="26" t="s">
        <v>116</v>
      </c>
      <c r="L1270" s="26" t="s">
        <v>88</v>
      </c>
      <c r="M1270" s="27">
        <v>100000</v>
      </c>
      <c r="N1270" s="27">
        <v>100000</v>
      </c>
      <c r="O1270" s="26" t="s">
        <v>3260</v>
      </c>
      <c r="P1270" s="26" t="s">
        <v>58</v>
      </c>
      <c r="Q1270" s="7" t="s">
        <v>5161</v>
      </c>
      <c r="R1270" s="7" t="s">
        <v>4566</v>
      </c>
    </row>
    <row r="1271" spans="2:18" x14ac:dyDescent="0.35">
      <c r="B1271" s="6">
        <f t="shared" si="19"/>
        <v>1267</v>
      </c>
      <c r="C1271" s="7" t="s">
        <v>5162</v>
      </c>
      <c r="D1271" s="7" t="s">
        <v>5163</v>
      </c>
      <c r="E1271" s="8">
        <v>42894</v>
      </c>
      <c r="F1271" s="5" t="s">
        <v>115</v>
      </c>
      <c r="G1271" s="7" t="s">
        <v>34</v>
      </c>
      <c r="H1271" s="7" t="s">
        <v>70</v>
      </c>
      <c r="I1271" s="26" t="s">
        <v>17</v>
      </c>
      <c r="J1271" s="7" t="s">
        <v>18</v>
      </c>
      <c r="K1271" s="26" t="s">
        <v>116</v>
      </c>
      <c r="L1271" s="26" t="s">
        <v>88</v>
      </c>
      <c r="M1271" s="27">
        <v>200000</v>
      </c>
      <c r="N1271" s="27">
        <v>100000</v>
      </c>
      <c r="O1271" s="26" t="s">
        <v>3260</v>
      </c>
      <c r="P1271" s="26" t="s">
        <v>58</v>
      </c>
      <c r="Q1271" s="7" t="s">
        <v>5164</v>
      </c>
      <c r="R1271" s="7" t="s">
        <v>5165</v>
      </c>
    </row>
    <row r="1272" spans="2:18" x14ac:dyDescent="0.35">
      <c r="B1272" s="6">
        <f t="shared" si="19"/>
        <v>1268</v>
      </c>
      <c r="C1272" s="7" t="s">
        <v>5166</v>
      </c>
      <c r="D1272" s="7" t="s">
        <v>5167</v>
      </c>
      <c r="E1272" s="8">
        <v>42893</v>
      </c>
      <c r="F1272" s="5" t="s">
        <v>115</v>
      </c>
      <c r="G1272" s="7" t="s">
        <v>34</v>
      </c>
      <c r="H1272" s="7" t="s">
        <v>70</v>
      </c>
      <c r="I1272" s="26" t="s">
        <v>17</v>
      </c>
      <c r="J1272" s="7" t="s">
        <v>18</v>
      </c>
      <c r="K1272" s="26" t="s">
        <v>116</v>
      </c>
      <c r="L1272" s="26" t="s">
        <v>88</v>
      </c>
      <c r="M1272" s="27">
        <v>1000000</v>
      </c>
      <c r="N1272" s="27">
        <v>100000</v>
      </c>
      <c r="O1272" s="26" t="s">
        <v>3260</v>
      </c>
      <c r="P1272" s="26" t="s">
        <v>58</v>
      </c>
      <c r="Q1272" s="7" t="s">
        <v>5168</v>
      </c>
      <c r="R1272" s="7" t="s">
        <v>5169</v>
      </c>
    </row>
    <row r="1273" spans="2:18" x14ac:dyDescent="0.35">
      <c r="B1273" s="6">
        <f t="shared" si="19"/>
        <v>1269</v>
      </c>
      <c r="C1273" s="7" t="s">
        <v>5170</v>
      </c>
      <c r="D1273" s="7" t="s">
        <v>5171</v>
      </c>
      <c r="E1273" s="8">
        <v>42893</v>
      </c>
      <c r="F1273" s="5" t="s">
        <v>115</v>
      </c>
      <c r="G1273" s="7" t="s">
        <v>34</v>
      </c>
      <c r="H1273" s="7" t="s">
        <v>70</v>
      </c>
      <c r="I1273" s="26" t="s">
        <v>17</v>
      </c>
      <c r="J1273" s="7" t="s">
        <v>18</v>
      </c>
      <c r="K1273" s="26" t="s">
        <v>116</v>
      </c>
      <c r="L1273" s="26" t="s">
        <v>88</v>
      </c>
      <c r="M1273" s="27">
        <v>1000000</v>
      </c>
      <c r="N1273" s="27">
        <v>200000</v>
      </c>
      <c r="O1273" s="26" t="s">
        <v>3260</v>
      </c>
      <c r="P1273" s="26" t="s">
        <v>58</v>
      </c>
      <c r="Q1273" s="7" t="s">
        <v>5172</v>
      </c>
      <c r="R1273" s="7" t="s">
        <v>4250</v>
      </c>
    </row>
    <row r="1274" spans="2:18" x14ac:dyDescent="0.35">
      <c r="B1274" s="6">
        <f t="shared" si="19"/>
        <v>1270</v>
      </c>
      <c r="C1274" s="7" t="s">
        <v>5173</v>
      </c>
      <c r="D1274" s="7" t="s">
        <v>5174</v>
      </c>
      <c r="E1274" s="8">
        <v>42893</v>
      </c>
      <c r="F1274" s="5" t="s">
        <v>115</v>
      </c>
      <c r="G1274" s="7" t="s">
        <v>34</v>
      </c>
      <c r="H1274" s="7" t="s">
        <v>70</v>
      </c>
      <c r="I1274" s="26" t="s">
        <v>17</v>
      </c>
      <c r="J1274" s="7" t="s">
        <v>18</v>
      </c>
      <c r="K1274" s="26" t="s">
        <v>116</v>
      </c>
      <c r="L1274" s="26" t="s">
        <v>88</v>
      </c>
      <c r="M1274" s="27">
        <v>1000000</v>
      </c>
      <c r="N1274" s="27">
        <v>100000</v>
      </c>
      <c r="O1274" s="26" t="s">
        <v>3260</v>
      </c>
      <c r="P1274" s="26" t="s">
        <v>58</v>
      </c>
      <c r="Q1274" s="7" t="s">
        <v>5175</v>
      </c>
      <c r="R1274" s="7" t="s">
        <v>4750</v>
      </c>
    </row>
    <row r="1275" spans="2:18" x14ac:dyDescent="0.35">
      <c r="B1275" s="6">
        <f t="shared" si="19"/>
        <v>1271</v>
      </c>
      <c r="C1275" s="7" t="s">
        <v>5176</v>
      </c>
      <c r="D1275" s="7" t="s">
        <v>5177</v>
      </c>
      <c r="E1275" s="8">
        <v>42893</v>
      </c>
      <c r="F1275" s="5" t="s">
        <v>115</v>
      </c>
      <c r="G1275" s="7" t="s">
        <v>34</v>
      </c>
      <c r="H1275" s="7" t="s">
        <v>70</v>
      </c>
      <c r="I1275" s="26" t="s">
        <v>17</v>
      </c>
      <c r="J1275" s="7" t="s">
        <v>18</v>
      </c>
      <c r="K1275" s="26" t="s">
        <v>116</v>
      </c>
      <c r="L1275" s="26" t="s">
        <v>88</v>
      </c>
      <c r="M1275" s="27">
        <v>100000</v>
      </c>
      <c r="N1275" s="27">
        <v>100000</v>
      </c>
      <c r="O1275" s="26" t="s">
        <v>3260</v>
      </c>
      <c r="P1275" s="26" t="s">
        <v>58</v>
      </c>
      <c r="Q1275" s="7" t="s">
        <v>5178</v>
      </c>
      <c r="R1275" s="7" t="s">
        <v>5179</v>
      </c>
    </row>
    <row r="1276" spans="2:18" x14ac:dyDescent="0.35">
      <c r="B1276" s="6">
        <f t="shared" si="19"/>
        <v>1272</v>
      </c>
      <c r="C1276" s="7" t="s">
        <v>5180</v>
      </c>
      <c r="D1276" s="7" t="s">
        <v>5181</v>
      </c>
      <c r="E1276" s="8">
        <v>42893</v>
      </c>
      <c r="F1276" s="5" t="s">
        <v>115</v>
      </c>
      <c r="G1276" s="7" t="s">
        <v>34</v>
      </c>
      <c r="H1276" s="7" t="s">
        <v>70</v>
      </c>
      <c r="I1276" s="26" t="s">
        <v>17</v>
      </c>
      <c r="J1276" s="7" t="s">
        <v>18</v>
      </c>
      <c r="K1276" s="26" t="s">
        <v>116</v>
      </c>
      <c r="L1276" s="26" t="s">
        <v>88</v>
      </c>
      <c r="M1276" s="27">
        <v>100000</v>
      </c>
      <c r="N1276" s="27">
        <v>100000</v>
      </c>
      <c r="O1276" s="26" t="s">
        <v>3260</v>
      </c>
      <c r="P1276" s="26" t="s">
        <v>58</v>
      </c>
      <c r="Q1276" s="7" t="s">
        <v>5178</v>
      </c>
      <c r="R1276" s="7" t="s">
        <v>5179</v>
      </c>
    </row>
    <row r="1277" spans="2:18" x14ac:dyDescent="0.35">
      <c r="B1277" s="6">
        <f t="shared" si="19"/>
        <v>1273</v>
      </c>
      <c r="C1277" s="7" t="s">
        <v>5182</v>
      </c>
      <c r="D1277" s="7" t="s">
        <v>5183</v>
      </c>
      <c r="E1277" s="8">
        <v>42893</v>
      </c>
      <c r="F1277" s="5" t="s">
        <v>115</v>
      </c>
      <c r="G1277" s="7" t="s">
        <v>34</v>
      </c>
      <c r="H1277" s="7" t="s">
        <v>70</v>
      </c>
      <c r="I1277" s="26" t="s">
        <v>17</v>
      </c>
      <c r="J1277" s="7" t="s">
        <v>18</v>
      </c>
      <c r="K1277" s="26" t="s">
        <v>116</v>
      </c>
      <c r="L1277" s="26" t="s">
        <v>88</v>
      </c>
      <c r="M1277" s="27">
        <v>1000000</v>
      </c>
      <c r="N1277" s="27">
        <v>200000</v>
      </c>
      <c r="O1277" s="26" t="s">
        <v>3260</v>
      </c>
      <c r="P1277" s="26" t="s">
        <v>58</v>
      </c>
      <c r="Q1277" s="7" t="s">
        <v>5184</v>
      </c>
      <c r="R1277" s="7" t="s">
        <v>5185</v>
      </c>
    </row>
    <row r="1278" spans="2:18" x14ac:dyDescent="0.35">
      <c r="B1278" s="6">
        <f t="shared" si="19"/>
        <v>1274</v>
      </c>
      <c r="C1278" s="7" t="s">
        <v>5186</v>
      </c>
      <c r="D1278" s="7" t="s">
        <v>5187</v>
      </c>
      <c r="E1278" s="8">
        <v>42893</v>
      </c>
      <c r="F1278" s="5" t="s">
        <v>115</v>
      </c>
      <c r="G1278" s="7" t="s">
        <v>34</v>
      </c>
      <c r="H1278" s="7" t="s">
        <v>70</v>
      </c>
      <c r="I1278" s="26" t="s">
        <v>17</v>
      </c>
      <c r="J1278" s="7" t="s">
        <v>18</v>
      </c>
      <c r="K1278" s="26" t="s">
        <v>116</v>
      </c>
      <c r="L1278" s="26" t="s">
        <v>88</v>
      </c>
      <c r="M1278" s="27">
        <v>100000</v>
      </c>
      <c r="N1278" s="27">
        <v>100000</v>
      </c>
      <c r="O1278" s="26" t="s">
        <v>3260</v>
      </c>
      <c r="P1278" s="26" t="s">
        <v>58</v>
      </c>
      <c r="Q1278" s="7" t="s">
        <v>5188</v>
      </c>
      <c r="R1278" s="7" t="s">
        <v>5189</v>
      </c>
    </row>
    <row r="1279" spans="2:18" x14ac:dyDescent="0.35">
      <c r="B1279" s="6">
        <f t="shared" si="19"/>
        <v>1275</v>
      </c>
      <c r="C1279" s="7" t="s">
        <v>5190</v>
      </c>
      <c r="D1279" s="7" t="s">
        <v>5191</v>
      </c>
      <c r="E1279" s="8">
        <v>42893</v>
      </c>
      <c r="F1279" s="5" t="s">
        <v>115</v>
      </c>
      <c r="G1279" s="7" t="s">
        <v>34</v>
      </c>
      <c r="H1279" s="7" t="s">
        <v>70</v>
      </c>
      <c r="I1279" s="26" t="s">
        <v>17</v>
      </c>
      <c r="J1279" s="7" t="s">
        <v>18</v>
      </c>
      <c r="K1279" s="26" t="s">
        <v>116</v>
      </c>
      <c r="L1279" s="26" t="s">
        <v>88</v>
      </c>
      <c r="M1279" s="27">
        <v>500000</v>
      </c>
      <c r="N1279" s="27">
        <v>100000</v>
      </c>
      <c r="O1279" s="26" t="s">
        <v>3260</v>
      </c>
      <c r="P1279" s="26" t="s">
        <v>58</v>
      </c>
      <c r="Q1279" s="7" t="s">
        <v>5192</v>
      </c>
      <c r="R1279" s="7" t="s">
        <v>5193</v>
      </c>
    </row>
    <row r="1280" spans="2:18" x14ac:dyDescent="0.35">
      <c r="B1280" s="6">
        <f t="shared" si="19"/>
        <v>1276</v>
      </c>
      <c r="C1280" s="7" t="s">
        <v>5194</v>
      </c>
      <c r="D1280" s="7" t="s">
        <v>5195</v>
      </c>
      <c r="E1280" s="8">
        <v>42893</v>
      </c>
      <c r="F1280" s="5" t="s">
        <v>115</v>
      </c>
      <c r="G1280" s="7" t="s">
        <v>34</v>
      </c>
      <c r="H1280" s="7" t="s">
        <v>70</v>
      </c>
      <c r="I1280" s="26" t="s">
        <v>17</v>
      </c>
      <c r="J1280" s="7" t="s">
        <v>18</v>
      </c>
      <c r="K1280" s="26" t="s">
        <v>116</v>
      </c>
      <c r="L1280" s="26" t="s">
        <v>88</v>
      </c>
      <c r="M1280" s="27">
        <v>1000000</v>
      </c>
      <c r="N1280" s="27">
        <v>780000</v>
      </c>
      <c r="O1280" s="26" t="s">
        <v>3260</v>
      </c>
      <c r="P1280" s="26" t="s">
        <v>58</v>
      </c>
      <c r="Q1280" s="7" t="s">
        <v>5196</v>
      </c>
      <c r="R1280" s="7" t="s">
        <v>5197</v>
      </c>
    </row>
    <row r="1281" spans="2:18" x14ac:dyDescent="0.35">
      <c r="B1281" s="6">
        <f t="shared" si="19"/>
        <v>1277</v>
      </c>
      <c r="C1281" s="7" t="s">
        <v>5198</v>
      </c>
      <c r="D1281" s="7" t="s">
        <v>5199</v>
      </c>
      <c r="E1281" s="8">
        <v>42893</v>
      </c>
      <c r="F1281" s="5" t="s">
        <v>115</v>
      </c>
      <c r="G1281" s="7" t="s">
        <v>34</v>
      </c>
      <c r="H1281" s="7" t="s">
        <v>70</v>
      </c>
      <c r="I1281" s="26" t="s">
        <v>17</v>
      </c>
      <c r="J1281" s="7" t="s">
        <v>18</v>
      </c>
      <c r="K1281" s="26" t="s">
        <v>116</v>
      </c>
      <c r="L1281" s="26" t="s">
        <v>88</v>
      </c>
      <c r="M1281" s="27">
        <v>100000</v>
      </c>
      <c r="N1281" s="27">
        <v>100000</v>
      </c>
      <c r="O1281" s="26" t="s">
        <v>3260</v>
      </c>
      <c r="P1281" s="26" t="s">
        <v>58</v>
      </c>
      <c r="Q1281" s="7" t="s">
        <v>5200</v>
      </c>
      <c r="R1281" s="7" t="s">
        <v>5201</v>
      </c>
    </row>
    <row r="1282" spans="2:18" x14ac:dyDescent="0.35">
      <c r="B1282" s="6">
        <f t="shared" si="19"/>
        <v>1278</v>
      </c>
      <c r="C1282" s="7" t="s">
        <v>5202</v>
      </c>
      <c r="D1282" s="7" t="s">
        <v>5203</v>
      </c>
      <c r="E1282" s="8">
        <v>42892</v>
      </c>
      <c r="F1282" s="5" t="s">
        <v>115</v>
      </c>
      <c r="G1282" s="7" t="s">
        <v>34</v>
      </c>
      <c r="H1282" s="7" t="s">
        <v>70</v>
      </c>
      <c r="I1282" s="26" t="s">
        <v>17</v>
      </c>
      <c r="J1282" s="7" t="s">
        <v>18</v>
      </c>
      <c r="K1282" s="26" t="s">
        <v>116</v>
      </c>
      <c r="L1282" s="26" t="s">
        <v>88</v>
      </c>
      <c r="M1282" s="27">
        <v>100000</v>
      </c>
      <c r="N1282" s="27">
        <v>100000</v>
      </c>
      <c r="O1282" s="26" t="s">
        <v>3260</v>
      </c>
      <c r="P1282" s="26" t="s">
        <v>58</v>
      </c>
      <c r="Q1282" s="7" t="s">
        <v>5204</v>
      </c>
      <c r="R1282" s="7" t="s">
        <v>5205</v>
      </c>
    </row>
    <row r="1283" spans="2:18" x14ac:dyDescent="0.35">
      <c r="B1283" s="6">
        <f t="shared" si="19"/>
        <v>1279</v>
      </c>
      <c r="C1283" s="7" t="s">
        <v>5206</v>
      </c>
      <c r="D1283" s="7" t="s">
        <v>5207</v>
      </c>
      <c r="E1283" s="8">
        <v>42892</v>
      </c>
      <c r="F1283" s="5" t="s">
        <v>115</v>
      </c>
      <c r="G1283" s="7" t="s">
        <v>34</v>
      </c>
      <c r="H1283" s="7" t="s">
        <v>70</v>
      </c>
      <c r="I1283" s="26" t="s">
        <v>17</v>
      </c>
      <c r="J1283" s="7" t="s">
        <v>18</v>
      </c>
      <c r="K1283" s="26" t="s">
        <v>116</v>
      </c>
      <c r="L1283" s="26" t="s">
        <v>88</v>
      </c>
      <c r="M1283" s="27">
        <v>100000</v>
      </c>
      <c r="N1283" s="27">
        <v>100000</v>
      </c>
      <c r="O1283" s="26" t="s">
        <v>3260</v>
      </c>
      <c r="P1283" s="26" t="s">
        <v>58</v>
      </c>
      <c r="Q1283" s="7" t="s">
        <v>5208</v>
      </c>
      <c r="R1283" s="7" t="s">
        <v>5209</v>
      </c>
    </row>
    <row r="1284" spans="2:18" x14ac:dyDescent="0.35">
      <c r="B1284" s="6">
        <f t="shared" si="19"/>
        <v>1280</v>
      </c>
      <c r="C1284" s="7" t="s">
        <v>5210</v>
      </c>
      <c r="D1284" s="7" t="s">
        <v>5211</v>
      </c>
      <c r="E1284" s="8">
        <v>42892</v>
      </c>
      <c r="F1284" s="5" t="s">
        <v>115</v>
      </c>
      <c r="G1284" s="7" t="s">
        <v>34</v>
      </c>
      <c r="H1284" s="7" t="s">
        <v>70</v>
      </c>
      <c r="I1284" s="26" t="s">
        <v>17</v>
      </c>
      <c r="J1284" s="7" t="s">
        <v>18</v>
      </c>
      <c r="K1284" s="26" t="s">
        <v>116</v>
      </c>
      <c r="L1284" s="26" t="s">
        <v>88</v>
      </c>
      <c r="M1284" s="27">
        <v>1000000</v>
      </c>
      <c r="N1284" s="27">
        <v>100000</v>
      </c>
      <c r="O1284" s="26" t="s">
        <v>3260</v>
      </c>
      <c r="P1284" s="26" t="s">
        <v>58</v>
      </c>
      <c r="Q1284" s="7" t="s">
        <v>5212</v>
      </c>
      <c r="R1284" s="7" t="s">
        <v>5213</v>
      </c>
    </row>
    <row r="1285" spans="2:18" x14ac:dyDescent="0.35">
      <c r="B1285" s="6">
        <f t="shared" ref="B1285:B1348" si="20">ROW(1281:1281)</f>
        <v>1281</v>
      </c>
      <c r="C1285" s="7" t="s">
        <v>5214</v>
      </c>
      <c r="D1285" s="7" t="s">
        <v>5215</v>
      </c>
      <c r="E1285" s="8">
        <v>42892</v>
      </c>
      <c r="F1285" s="5" t="s">
        <v>115</v>
      </c>
      <c r="G1285" s="7" t="s">
        <v>34</v>
      </c>
      <c r="H1285" s="7" t="s">
        <v>70</v>
      </c>
      <c r="I1285" s="26" t="s">
        <v>17</v>
      </c>
      <c r="J1285" s="7" t="s">
        <v>18</v>
      </c>
      <c r="K1285" s="26" t="s">
        <v>116</v>
      </c>
      <c r="L1285" s="26" t="s">
        <v>88</v>
      </c>
      <c r="M1285" s="27">
        <v>1000000</v>
      </c>
      <c r="N1285" s="27">
        <v>100000</v>
      </c>
      <c r="O1285" s="26" t="s">
        <v>3260</v>
      </c>
      <c r="P1285" s="26" t="s">
        <v>58</v>
      </c>
      <c r="Q1285" s="7" t="s">
        <v>5216</v>
      </c>
      <c r="R1285" s="7" t="s">
        <v>5217</v>
      </c>
    </row>
    <row r="1286" spans="2:18" x14ac:dyDescent="0.35">
      <c r="B1286" s="6">
        <f t="shared" si="20"/>
        <v>1282</v>
      </c>
      <c r="C1286" s="7" t="s">
        <v>5218</v>
      </c>
      <c r="D1286" s="7" t="s">
        <v>5219</v>
      </c>
      <c r="E1286" s="8">
        <v>42892</v>
      </c>
      <c r="F1286" s="5" t="s">
        <v>115</v>
      </c>
      <c r="G1286" s="7" t="s">
        <v>34</v>
      </c>
      <c r="H1286" s="7" t="s">
        <v>70</v>
      </c>
      <c r="I1286" s="26" t="s">
        <v>17</v>
      </c>
      <c r="J1286" s="7" t="s">
        <v>18</v>
      </c>
      <c r="K1286" s="26" t="s">
        <v>116</v>
      </c>
      <c r="L1286" s="26" t="s">
        <v>88</v>
      </c>
      <c r="M1286" s="27">
        <v>100000</v>
      </c>
      <c r="N1286" s="27">
        <v>100000</v>
      </c>
      <c r="O1286" s="26" t="s">
        <v>3260</v>
      </c>
      <c r="P1286" s="26" t="s">
        <v>58</v>
      </c>
      <c r="Q1286" s="7" t="s">
        <v>5220</v>
      </c>
      <c r="R1286" s="7" t="s">
        <v>5221</v>
      </c>
    </row>
    <row r="1287" spans="2:18" x14ac:dyDescent="0.35">
      <c r="B1287" s="6">
        <f t="shared" si="20"/>
        <v>1283</v>
      </c>
      <c r="C1287" s="7" t="s">
        <v>5222</v>
      </c>
      <c r="D1287" s="7" t="s">
        <v>5223</v>
      </c>
      <c r="E1287" s="8">
        <v>42892</v>
      </c>
      <c r="F1287" s="5" t="s">
        <v>115</v>
      </c>
      <c r="G1287" s="7" t="s">
        <v>34</v>
      </c>
      <c r="H1287" s="7" t="s">
        <v>70</v>
      </c>
      <c r="I1287" s="26" t="s">
        <v>17</v>
      </c>
      <c r="J1287" s="7" t="s">
        <v>18</v>
      </c>
      <c r="K1287" s="26" t="s">
        <v>116</v>
      </c>
      <c r="L1287" s="26" t="s">
        <v>88</v>
      </c>
      <c r="M1287" s="27">
        <v>100000</v>
      </c>
      <c r="N1287" s="27">
        <v>100000</v>
      </c>
      <c r="O1287" s="26" t="s">
        <v>3260</v>
      </c>
      <c r="P1287" s="26" t="s">
        <v>58</v>
      </c>
      <c r="Q1287" s="7" t="s">
        <v>5224</v>
      </c>
      <c r="R1287" s="7" t="s">
        <v>5225</v>
      </c>
    </row>
    <row r="1288" spans="2:18" x14ac:dyDescent="0.35">
      <c r="B1288" s="6">
        <f t="shared" si="20"/>
        <v>1284</v>
      </c>
      <c r="C1288" s="7" t="s">
        <v>5226</v>
      </c>
      <c r="D1288" s="7" t="s">
        <v>5227</v>
      </c>
      <c r="E1288" s="8">
        <v>42892</v>
      </c>
      <c r="F1288" s="5" t="s">
        <v>115</v>
      </c>
      <c r="G1288" s="7" t="s">
        <v>34</v>
      </c>
      <c r="H1288" s="7" t="s">
        <v>70</v>
      </c>
      <c r="I1288" s="26" t="s">
        <v>17</v>
      </c>
      <c r="J1288" s="7" t="s">
        <v>18</v>
      </c>
      <c r="K1288" s="26" t="s">
        <v>116</v>
      </c>
      <c r="L1288" s="26" t="s">
        <v>88</v>
      </c>
      <c r="M1288" s="27">
        <v>100000</v>
      </c>
      <c r="N1288" s="27">
        <v>100000</v>
      </c>
      <c r="O1288" s="26" t="s">
        <v>3260</v>
      </c>
      <c r="P1288" s="26" t="s">
        <v>58</v>
      </c>
      <c r="Q1288" s="7" t="s">
        <v>5228</v>
      </c>
      <c r="R1288" s="7" t="s">
        <v>5229</v>
      </c>
    </row>
    <row r="1289" spans="2:18" x14ac:dyDescent="0.35">
      <c r="B1289" s="6">
        <f t="shared" si="20"/>
        <v>1285</v>
      </c>
      <c r="C1289" s="7" t="s">
        <v>5230</v>
      </c>
      <c r="D1289" s="7" t="s">
        <v>5231</v>
      </c>
      <c r="E1289" s="8">
        <v>42892</v>
      </c>
      <c r="F1289" s="5" t="s">
        <v>115</v>
      </c>
      <c r="G1289" s="7" t="s">
        <v>34</v>
      </c>
      <c r="H1289" s="7" t="s">
        <v>70</v>
      </c>
      <c r="I1289" s="26" t="s">
        <v>17</v>
      </c>
      <c r="J1289" s="7" t="s">
        <v>18</v>
      </c>
      <c r="K1289" s="26" t="s">
        <v>116</v>
      </c>
      <c r="L1289" s="26" t="s">
        <v>88</v>
      </c>
      <c r="M1289" s="27">
        <v>100000</v>
      </c>
      <c r="N1289" s="27">
        <v>100000</v>
      </c>
      <c r="O1289" s="26" t="s">
        <v>3260</v>
      </c>
      <c r="P1289" s="26" t="s">
        <v>58</v>
      </c>
      <c r="Q1289" s="7" t="s">
        <v>5232</v>
      </c>
      <c r="R1289" s="7" t="s">
        <v>5233</v>
      </c>
    </row>
    <row r="1290" spans="2:18" x14ac:dyDescent="0.35">
      <c r="B1290" s="6">
        <f t="shared" si="20"/>
        <v>1286</v>
      </c>
      <c r="C1290" s="7" t="s">
        <v>5234</v>
      </c>
      <c r="D1290" s="7" t="s">
        <v>5235</v>
      </c>
      <c r="E1290" s="8">
        <v>42892</v>
      </c>
      <c r="F1290" s="5" t="s">
        <v>115</v>
      </c>
      <c r="G1290" s="7" t="s">
        <v>34</v>
      </c>
      <c r="H1290" s="7" t="s">
        <v>70</v>
      </c>
      <c r="I1290" s="26" t="s">
        <v>17</v>
      </c>
      <c r="J1290" s="7" t="s">
        <v>18</v>
      </c>
      <c r="K1290" s="26" t="s">
        <v>116</v>
      </c>
      <c r="L1290" s="26" t="s">
        <v>88</v>
      </c>
      <c r="M1290" s="27">
        <v>100000</v>
      </c>
      <c r="N1290" s="27">
        <v>100000</v>
      </c>
      <c r="O1290" s="26" t="s">
        <v>3260</v>
      </c>
      <c r="P1290" s="26" t="s">
        <v>58</v>
      </c>
      <c r="Q1290" s="7" t="s">
        <v>5236</v>
      </c>
      <c r="R1290" s="7" t="s">
        <v>5237</v>
      </c>
    </row>
    <row r="1291" spans="2:18" x14ac:dyDescent="0.35">
      <c r="B1291" s="6">
        <f t="shared" si="20"/>
        <v>1287</v>
      </c>
      <c r="C1291" s="7" t="s">
        <v>5238</v>
      </c>
      <c r="D1291" s="7" t="s">
        <v>5239</v>
      </c>
      <c r="E1291" s="8">
        <v>42892</v>
      </c>
      <c r="F1291" s="5" t="s">
        <v>115</v>
      </c>
      <c r="G1291" s="7" t="s">
        <v>34</v>
      </c>
      <c r="H1291" s="7" t="s">
        <v>70</v>
      </c>
      <c r="I1291" s="26" t="s">
        <v>17</v>
      </c>
      <c r="J1291" s="7" t="s">
        <v>18</v>
      </c>
      <c r="K1291" s="26" t="s">
        <v>116</v>
      </c>
      <c r="L1291" s="26" t="s">
        <v>88</v>
      </c>
      <c r="M1291" s="27">
        <v>1000000</v>
      </c>
      <c r="N1291" s="27">
        <v>100000</v>
      </c>
      <c r="O1291" s="26" t="s">
        <v>3260</v>
      </c>
      <c r="P1291" s="26" t="s">
        <v>58</v>
      </c>
      <c r="Q1291" s="7" t="s">
        <v>5240</v>
      </c>
      <c r="R1291" s="7" t="s">
        <v>5241</v>
      </c>
    </row>
    <row r="1292" spans="2:18" x14ac:dyDescent="0.35">
      <c r="B1292" s="6">
        <f t="shared" si="20"/>
        <v>1288</v>
      </c>
      <c r="C1292" s="7" t="s">
        <v>5242</v>
      </c>
      <c r="D1292" s="7" t="s">
        <v>5243</v>
      </c>
      <c r="E1292" s="8">
        <v>42892</v>
      </c>
      <c r="F1292" s="5" t="s">
        <v>115</v>
      </c>
      <c r="G1292" s="7" t="s">
        <v>34</v>
      </c>
      <c r="H1292" s="7" t="s">
        <v>70</v>
      </c>
      <c r="I1292" s="26" t="s">
        <v>17</v>
      </c>
      <c r="J1292" s="7" t="s">
        <v>18</v>
      </c>
      <c r="K1292" s="26" t="s">
        <v>116</v>
      </c>
      <c r="L1292" s="26" t="s">
        <v>88</v>
      </c>
      <c r="M1292" s="27">
        <v>1000000</v>
      </c>
      <c r="N1292" s="27">
        <v>1000000</v>
      </c>
      <c r="O1292" s="26" t="s">
        <v>3260</v>
      </c>
      <c r="P1292" s="26" t="s">
        <v>58</v>
      </c>
      <c r="Q1292" s="7" t="s">
        <v>5244</v>
      </c>
      <c r="R1292" s="7" t="s">
        <v>4950</v>
      </c>
    </row>
    <row r="1293" spans="2:18" x14ac:dyDescent="0.35">
      <c r="B1293" s="6">
        <f t="shared" si="20"/>
        <v>1289</v>
      </c>
      <c r="C1293" s="7" t="s">
        <v>5245</v>
      </c>
      <c r="D1293" s="7" t="s">
        <v>5246</v>
      </c>
      <c r="E1293" s="8">
        <v>42892</v>
      </c>
      <c r="F1293" s="5" t="s">
        <v>115</v>
      </c>
      <c r="G1293" s="7" t="s">
        <v>34</v>
      </c>
      <c r="H1293" s="7" t="s">
        <v>70</v>
      </c>
      <c r="I1293" s="26" t="s">
        <v>17</v>
      </c>
      <c r="J1293" s="7" t="s">
        <v>18</v>
      </c>
      <c r="K1293" s="26" t="s">
        <v>116</v>
      </c>
      <c r="L1293" s="26" t="s">
        <v>88</v>
      </c>
      <c r="M1293" s="27">
        <v>100000</v>
      </c>
      <c r="N1293" s="27">
        <v>100000</v>
      </c>
      <c r="O1293" s="26" t="s">
        <v>3260</v>
      </c>
      <c r="P1293" s="26" t="s">
        <v>58</v>
      </c>
      <c r="Q1293" s="7" t="s">
        <v>5247</v>
      </c>
      <c r="R1293" s="7" t="s">
        <v>5006</v>
      </c>
    </row>
    <row r="1294" spans="2:18" x14ac:dyDescent="0.35">
      <c r="B1294" s="6">
        <f t="shared" si="20"/>
        <v>1290</v>
      </c>
      <c r="C1294" s="7" t="s">
        <v>5248</v>
      </c>
      <c r="D1294" s="7" t="s">
        <v>5249</v>
      </c>
      <c r="E1294" s="8">
        <v>42892</v>
      </c>
      <c r="F1294" s="5" t="s">
        <v>115</v>
      </c>
      <c r="G1294" s="7" t="s">
        <v>34</v>
      </c>
      <c r="H1294" s="7" t="s">
        <v>70</v>
      </c>
      <c r="I1294" s="26" t="s">
        <v>17</v>
      </c>
      <c r="J1294" s="7" t="s">
        <v>18</v>
      </c>
      <c r="K1294" s="26" t="s">
        <v>116</v>
      </c>
      <c r="L1294" s="26" t="s">
        <v>88</v>
      </c>
      <c r="M1294" s="27">
        <v>100000</v>
      </c>
      <c r="N1294" s="27">
        <v>100000</v>
      </c>
      <c r="O1294" s="26" t="s">
        <v>3260</v>
      </c>
      <c r="P1294" s="26" t="s">
        <v>58</v>
      </c>
      <c r="Q1294" s="7" t="s">
        <v>5250</v>
      </c>
      <c r="R1294" s="7" t="s">
        <v>5251</v>
      </c>
    </row>
    <row r="1295" spans="2:18" x14ac:dyDescent="0.35">
      <c r="B1295" s="6">
        <f t="shared" si="20"/>
        <v>1291</v>
      </c>
      <c r="C1295" s="7" t="s">
        <v>5252</v>
      </c>
      <c r="D1295" s="7" t="s">
        <v>5253</v>
      </c>
      <c r="E1295" s="8">
        <v>42892</v>
      </c>
      <c r="F1295" s="5" t="s">
        <v>115</v>
      </c>
      <c r="G1295" s="7" t="s">
        <v>34</v>
      </c>
      <c r="H1295" s="7" t="s">
        <v>70</v>
      </c>
      <c r="I1295" s="26" t="s">
        <v>17</v>
      </c>
      <c r="J1295" s="7" t="s">
        <v>18</v>
      </c>
      <c r="K1295" s="26" t="s">
        <v>116</v>
      </c>
      <c r="L1295" s="26" t="s">
        <v>88</v>
      </c>
      <c r="M1295" s="27">
        <v>100000</v>
      </c>
      <c r="N1295" s="27">
        <v>100000</v>
      </c>
      <c r="O1295" s="26" t="s">
        <v>3260</v>
      </c>
      <c r="P1295" s="26" t="s">
        <v>58</v>
      </c>
      <c r="Q1295" s="7" t="s">
        <v>5254</v>
      </c>
      <c r="R1295" s="7" t="s">
        <v>5255</v>
      </c>
    </row>
    <row r="1296" spans="2:18" x14ac:dyDescent="0.35">
      <c r="B1296" s="6">
        <f t="shared" si="20"/>
        <v>1292</v>
      </c>
      <c r="C1296" s="7" t="s">
        <v>5256</v>
      </c>
      <c r="D1296" s="7" t="s">
        <v>5257</v>
      </c>
      <c r="E1296" s="8">
        <v>42892</v>
      </c>
      <c r="F1296" s="5" t="s">
        <v>115</v>
      </c>
      <c r="G1296" s="7" t="s">
        <v>34</v>
      </c>
      <c r="H1296" s="7" t="s">
        <v>70</v>
      </c>
      <c r="I1296" s="26" t="s">
        <v>17</v>
      </c>
      <c r="J1296" s="7" t="s">
        <v>18</v>
      </c>
      <c r="K1296" s="26" t="s">
        <v>116</v>
      </c>
      <c r="L1296" s="26" t="s">
        <v>88</v>
      </c>
      <c r="M1296" s="27">
        <v>100000</v>
      </c>
      <c r="N1296" s="27">
        <v>100000</v>
      </c>
      <c r="O1296" s="26" t="s">
        <v>3260</v>
      </c>
      <c r="P1296" s="26" t="s">
        <v>58</v>
      </c>
      <c r="Q1296" s="7" t="s">
        <v>5258</v>
      </c>
      <c r="R1296" s="7" t="s">
        <v>5259</v>
      </c>
    </row>
    <row r="1297" spans="2:18" x14ac:dyDescent="0.35">
      <c r="B1297" s="6">
        <f t="shared" si="20"/>
        <v>1293</v>
      </c>
      <c r="C1297" s="7" t="s">
        <v>5260</v>
      </c>
      <c r="D1297" s="7" t="s">
        <v>5261</v>
      </c>
      <c r="E1297" s="8">
        <v>42892</v>
      </c>
      <c r="F1297" s="5" t="s">
        <v>115</v>
      </c>
      <c r="G1297" s="7" t="s">
        <v>34</v>
      </c>
      <c r="H1297" s="7" t="s">
        <v>70</v>
      </c>
      <c r="I1297" s="26" t="s">
        <v>17</v>
      </c>
      <c r="J1297" s="7" t="s">
        <v>18</v>
      </c>
      <c r="K1297" s="26" t="s">
        <v>116</v>
      </c>
      <c r="L1297" s="26" t="s">
        <v>88</v>
      </c>
      <c r="M1297" s="27">
        <v>100000</v>
      </c>
      <c r="N1297" s="27">
        <v>100000</v>
      </c>
      <c r="O1297" s="26" t="s">
        <v>3260</v>
      </c>
      <c r="P1297" s="26" t="s">
        <v>58</v>
      </c>
      <c r="Q1297" s="7" t="s">
        <v>5262</v>
      </c>
      <c r="R1297" s="7" t="s">
        <v>5263</v>
      </c>
    </row>
    <row r="1298" spans="2:18" x14ac:dyDescent="0.35">
      <c r="B1298" s="6">
        <f t="shared" si="20"/>
        <v>1294</v>
      </c>
      <c r="C1298" s="7" t="s">
        <v>5264</v>
      </c>
      <c r="D1298" s="7" t="s">
        <v>5265</v>
      </c>
      <c r="E1298" s="8">
        <v>42892</v>
      </c>
      <c r="F1298" s="5" t="s">
        <v>115</v>
      </c>
      <c r="G1298" s="7" t="s">
        <v>34</v>
      </c>
      <c r="H1298" s="7" t="s">
        <v>70</v>
      </c>
      <c r="I1298" s="26" t="s">
        <v>17</v>
      </c>
      <c r="J1298" s="7" t="s">
        <v>18</v>
      </c>
      <c r="K1298" s="26" t="s">
        <v>116</v>
      </c>
      <c r="L1298" s="26" t="s">
        <v>88</v>
      </c>
      <c r="M1298" s="27">
        <v>100000</v>
      </c>
      <c r="N1298" s="27">
        <v>100000</v>
      </c>
      <c r="O1298" s="26" t="s">
        <v>3260</v>
      </c>
      <c r="P1298" s="26" t="s">
        <v>58</v>
      </c>
      <c r="Q1298" s="7" t="s">
        <v>5266</v>
      </c>
      <c r="R1298" s="7" t="s">
        <v>5267</v>
      </c>
    </row>
    <row r="1299" spans="2:18" x14ac:dyDescent="0.35">
      <c r="B1299" s="6">
        <f t="shared" si="20"/>
        <v>1295</v>
      </c>
      <c r="C1299" s="7" t="s">
        <v>5268</v>
      </c>
      <c r="D1299" s="7" t="s">
        <v>5269</v>
      </c>
      <c r="E1299" s="8">
        <v>42892</v>
      </c>
      <c r="F1299" s="5" t="s">
        <v>115</v>
      </c>
      <c r="G1299" s="7" t="s">
        <v>34</v>
      </c>
      <c r="H1299" s="7" t="s">
        <v>70</v>
      </c>
      <c r="I1299" s="26" t="s">
        <v>17</v>
      </c>
      <c r="J1299" s="7" t="s">
        <v>18</v>
      </c>
      <c r="K1299" s="26" t="s">
        <v>116</v>
      </c>
      <c r="L1299" s="26" t="s">
        <v>88</v>
      </c>
      <c r="M1299" s="27">
        <v>500000</v>
      </c>
      <c r="N1299" s="27">
        <v>500000</v>
      </c>
      <c r="O1299" s="26" t="s">
        <v>3260</v>
      </c>
      <c r="P1299" s="26" t="s">
        <v>58</v>
      </c>
      <c r="Q1299" s="7" t="s">
        <v>5270</v>
      </c>
      <c r="R1299" s="7" t="s">
        <v>5271</v>
      </c>
    </row>
    <row r="1300" spans="2:18" x14ac:dyDescent="0.35">
      <c r="B1300" s="6">
        <f t="shared" si="20"/>
        <v>1296</v>
      </c>
      <c r="C1300" s="7" t="s">
        <v>5272</v>
      </c>
      <c r="D1300" s="7" t="s">
        <v>5273</v>
      </c>
      <c r="E1300" s="8">
        <v>42891</v>
      </c>
      <c r="F1300" s="5" t="s">
        <v>115</v>
      </c>
      <c r="G1300" s="7" t="s">
        <v>34</v>
      </c>
      <c r="H1300" s="7" t="s">
        <v>70</v>
      </c>
      <c r="I1300" s="26" t="s">
        <v>17</v>
      </c>
      <c r="J1300" s="7" t="s">
        <v>18</v>
      </c>
      <c r="K1300" s="26" t="s">
        <v>116</v>
      </c>
      <c r="L1300" s="26" t="s">
        <v>88</v>
      </c>
      <c r="M1300" s="27">
        <v>100000</v>
      </c>
      <c r="N1300" s="27">
        <v>100000</v>
      </c>
      <c r="O1300" s="26" t="s">
        <v>3260</v>
      </c>
      <c r="P1300" s="26" t="s">
        <v>58</v>
      </c>
      <c r="Q1300" s="7" t="s">
        <v>5274</v>
      </c>
      <c r="R1300" s="7" t="s">
        <v>5275</v>
      </c>
    </row>
    <row r="1301" spans="2:18" x14ac:dyDescent="0.35">
      <c r="B1301" s="6">
        <f t="shared" si="20"/>
        <v>1297</v>
      </c>
      <c r="C1301" s="7" t="s">
        <v>5276</v>
      </c>
      <c r="D1301" s="7" t="s">
        <v>5277</v>
      </c>
      <c r="E1301" s="8">
        <v>42891</v>
      </c>
      <c r="F1301" s="5" t="s">
        <v>115</v>
      </c>
      <c r="G1301" s="7" t="s">
        <v>34</v>
      </c>
      <c r="H1301" s="7" t="s">
        <v>70</v>
      </c>
      <c r="I1301" s="26" t="s">
        <v>17</v>
      </c>
      <c r="J1301" s="7" t="s">
        <v>18</v>
      </c>
      <c r="K1301" s="26" t="s">
        <v>116</v>
      </c>
      <c r="L1301" s="26" t="s">
        <v>88</v>
      </c>
      <c r="M1301" s="27">
        <v>100000</v>
      </c>
      <c r="N1301" s="27">
        <v>100000</v>
      </c>
      <c r="O1301" s="26" t="s">
        <v>3260</v>
      </c>
      <c r="P1301" s="26" t="s">
        <v>58</v>
      </c>
      <c r="Q1301" s="7" t="s">
        <v>5278</v>
      </c>
      <c r="R1301" s="7" t="s">
        <v>5279</v>
      </c>
    </row>
    <row r="1302" spans="2:18" x14ac:dyDescent="0.35">
      <c r="B1302" s="6">
        <f t="shared" si="20"/>
        <v>1298</v>
      </c>
      <c r="C1302" s="7" t="s">
        <v>5280</v>
      </c>
      <c r="D1302" s="7" t="s">
        <v>5281</v>
      </c>
      <c r="E1302" s="8">
        <v>42891</v>
      </c>
      <c r="F1302" s="5" t="s">
        <v>115</v>
      </c>
      <c r="G1302" s="7" t="s">
        <v>34</v>
      </c>
      <c r="H1302" s="7" t="s">
        <v>70</v>
      </c>
      <c r="I1302" s="26" t="s">
        <v>17</v>
      </c>
      <c r="J1302" s="7" t="s">
        <v>18</v>
      </c>
      <c r="K1302" s="26" t="s">
        <v>116</v>
      </c>
      <c r="L1302" s="26" t="s">
        <v>88</v>
      </c>
      <c r="M1302" s="27">
        <v>100000</v>
      </c>
      <c r="N1302" s="27">
        <v>100000</v>
      </c>
      <c r="O1302" s="26" t="s">
        <v>3260</v>
      </c>
      <c r="P1302" s="26" t="s">
        <v>58</v>
      </c>
      <c r="Q1302" s="7" t="s">
        <v>5282</v>
      </c>
      <c r="R1302" s="7" t="s">
        <v>5283</v>
      </c>
    </row>
    <row r="1303" spans="2:18" x14ac:dyDescent="0.35">
      <c r="B1303" s="6">
        <f t="shared" si="20"/>
        <v>1299</v>
      </c>
      <c r="C1303" s="7" t="s">
        <v>5284</v>
      </c>
      <c r="D1303" s="7" t="s">
        <v>5285</v>
      </c>
      <c r="E1303" s="8">
        <v>42891</v>
      </c>
      <c r="F1303" s="5" t="s">
        <v>115</v>
      </c>
      <c r="G1303" s="7" t="s">
        <v>34</v>
      </c>
      <c r="H1303" s="7" t="s">
        <v>70</v>
      </c>
      <c r="I1303" s="26" t="s">
        <v>17</v>
      </c>
      <c r="J1303" s="7" t="s">
        <v>18</v>
      </c>
      <c r="K1303" s="26" t="s">
        <v>116</v>
      </c>
      <c r="L1303" s="26" t="s">
        <v>88</v>
      </c>
      <c r="M1303" s="27">
        <v>1000000</v>
      </c>
      <c r="N1303" s="27">
        <v>100000</v>
      </c>
      <c r="O1303" s="26" t="s">
        <v>3260</v>
      </c>
      <c r="P1303" s="26" t="s">
        <v>58</v>
      </c>
      <c r="Q1303" s="7" t="s">
        <v>5286</v>
      </c>
      <c r="R1303" s="7" t="s">
        <v>5287</v>
      </c>
    </row>
    <row r="1304" spans="2:18" x14ac:dyDescent="0.35">
      <c r="B1304" s="6">
        <f t="shared" si="20"/>
        <v>1300</v>
      </c>
      <c r="C1304" s="7" t="s">
        <v>5288</v>
      </c>
      <c r="D1304" s="7" t="s">
        <v>5289</v>
      </c>
      <c r="E1304" s="8">
        <v>42891</v>
      </c>
      <c r="F1304" s="5" t="s">
        <v>115</v>
      </c>
      <c r="G1304" s="7" t="s">
        <v>34</v>
      </c>
      <c r="H1304" s="7" t="s">
        <v>70</v>
      </c>
      <c r="I1304" s="26" t="s">
        <v>17</v>
      </c>
      <c r="J1304" s="7" t="s">
        <v>18</v>
      </c>
      <c r="K1304" s="26" t="s">
        <v>116</v>
      </c>
      <c r="L1304" s="26" t="s">
        <v>88</v>
      </c>
      <c r="M1304" s="27">
        <v>500000</v>
      </c>
      <c r="N1304" s="27">
        <v>100000</v>
      </c>
      <c r="O1304" s="26" t="s">
        <v>3260</v>
      </c>
      <c r="P1304" s="26" t="s">
        <v>58</v>
      </c>
      <c r="Q1304" s="7" t="s">
        <v>5290</v>
      </c>
      <c r="R1304" s="7" t="s">
        <v>5291</v>
      </c>
    </row>
    <row r="1305" spans="2:18" x14ac:dyDescent="0.35">
      <c r="B1305" s="6">
        <f t="shared" si="20"/>
        <v>1301</v>
      </c>
      <c r="C1305" s="7" t="s">
        <v>5292</v>
      </c>
      <c r="D1305" s="7" t="s">
        <v>5293</v>
      </c>
      <c r="E1305" s="8">
        <v>42891</v>
      </c>
      <c r="F1305" s="5" t="s">
        <v>115</v>
      </c>
      <c r="G1305" s="7" t="s">
        <v>34</v>
      </c>
      <c r="H1305" s="7" t="s">
        <v>70</v>
      </c>
      <c r="I1305" s="26" t="s">
        <v>17</v>
      </c>
      <c r="J1305" s="7" t="s">
        <v>18</v>
      </c>
      <c r="K1305" s="26" t="s">
        <v>116</v>
      </c>
      <c r="L1305" s="26" t="s">
        <v>88</v>
      </c>
      <c r="M1305" s="27">
        <v>100000</v>
      </c>
      <c r="N1305" s="27">
        <v>100000</v>
      </c>
      <c r="O1305" s="26" t="s">
        <v>3260</v>
      </c>
      <c r="P1305" s="26" t="s">
        <v>58</v>
      </c>
      <c r="Q1305" s="7" t="s">
        <v>5294</v>
      </c>
      <c r="R1305" s="7" t="s">
        <v>5295</v>
      </c>
    </row>
    <row r="1306" spans="2:18" x14ac:dyDescent="0.35">
      <c r="B1306" s="6">
        <f t="shared" si="20"/>
        <v>1302</v>
      </c>
      <c r="C1306" s="7" t="s">
        <v>5296</v>
      </c>
      <c r="D1306" s="7" t="s">
        <v>5297</v>
      </c>
      <c r="E1306" s="8">
        <v>42888</v>
      </c>
      <c r="F1306" s="5" t="s">
        <v>115</v>
      </c>
      <c r="G1306" s="7" t="s">
        <v>34</v>
      </c>
      <c r="H1306" s="7" t="s">
        <v>70</v>
      </c>
      <c r="I1306" s="26" t="s">
        <v>17</v>
      </c>
      <c r="J1306" s="7" t="s">
        <v>18</v>
      </c>
      <c r="K1306" s="26" t="s">
        <v>116</v>
      </c>
      <c r="L1306" s="26" t="s">
        <v>88</v>
      </c>
      <c r="M1306" s="27">
        <v>100000</v>
      </c>
      <c r="N1306" s="27">
        <v>100000</v>
      </c>
      <c r="O1306" s="26" t="s">
        <v>3260</v>
      </c>
      <c r="P1306" s="26" t="s">
        <v>58</v>
      </c>
      <c r="Q1306" s="7" t="s">
        <v>5298</v>
      </c>
      <c r="R1306" s="7" t="s">
        <v>5299</v>
      </c>
    </row>
    <row r="1307" spans="2:18" x14ac:dyDescent="0.35">
      <c r="B1307" s="6">
        <f t="shared" si="20"/>
        <v>1303</v>
      </c>
      <c r="C1307" s="7" t="s">
        <v>5300</v>
      </c>
      <c r="D1307" s="7" t="s">
        <v>5301</v>
      </c>
      <c r="E1307" s="8">
        <v>42888</v>
      </c>
      <c r="F1307" s="5" t="s">
        <v>115</v>
      </c>
      <c r="G1307" s="7" t="s">
        <v>34</v>
      </c>
      <c r="H1307" s="7" t="s">
        <v>70</v>
      </c>
      <c r="I1307" s="26" t="s">
        <v>17</v>
      </c>
      <c r="J1307" s="7" t="s">
        <v>18</v>
      </c>
      <c r="K1307" s="26" t="s">
        <v>116</v>
      </c>
      <c r="L1307" s="26" t="s">
        <v>88</v>
      </c>
      <c r="M1307" s="27">
        <v>500000</v>
      </c>
      <c r="N1307" s="27">
        <v>500000</v>
      </c>
      <c r="O1307" s="26" t="s">
        <v>3260</v>
      </c>
      <c r="P1307" s="26" t="s">
        <v>58</v>
      </c>
      <c r="Q1307" s="7" t="s">
        <v>5302</v>
      </c>
      <c r="R1307" s="7" t="s">
        <v>4147</v>
      </c>
    </row>
    <row r="1308" spans="2:18" x14ac:dyDescent="0.35">
      <c r="B1308" s="6">
        <f t="shared" si="20"/>
        <v>1304</v>
      </c>
      <c r="C1308" s="7" t="s">
        <v>5303</v>
      </c>
      <c r="D1308" s="7" t="s">
        <v>5304</v>
      </c>
      <c r="E1308" s="8">
        <v>42888</v>
      </c>
      <c r="F1308" s="5" t="s">
        <v>115</v>
      </c>
      <c r="G1308" s="7" t="s">
        <v>34</v>
      </c>
      <c r="H1308" s="7" t="s">
        <v>70</v>
      </c>
      <c r="I1308" s="26" t="s">
        <v>17</v>
      </c>
      <c r="J1308" s="7" t="s">
        <v>18</v>
      </c>
      <c r="K1308" s="26" t="s">
        <v>116</v>
      </c>
      <c r="L1308" s="26" t="s">
        <v>88</v>
      </c>
      <c r="M1308" s="27">
        <v>100000</v>
      </c>
      <c r="N1308" s="27">
        <v>100000</v>
      </c>
      <c r="O1308" s="26" t="s">
        <v>3260</v>
      </c>
      <c r="P1308" s="26" t="s">
        <v>58</v>
      </c>
      <c r="Q1308" s="7" t="s">
        <v>5305</v>
      </c>
      <c r="R1308" s="7" t="s">
        <v>5306</v>
      </c>
    </row>
    <row r="1309" spans="2:18" x14ac:dyDescent="0.35">
      <c r="B1309" s="6">
        <f t="shared" si="20"/>
        <v>1305</v>
      </c>
      <c r="C1309" s="7" t="s">
        <v>5307</v>
      </c>
      <c r="D1309" s="7" t="s">
        <v>5308</v>
      </c>
      <c r="E1309" s="8">
        <v>42888</v>
      </c>
      <c r="F1309" s="5" t="s">
        <v>115</v>
      </c>
      <c r="G1309" s="7" t="s">
        <v>34</v>
      </c>
      <c r="H1309" s="7" t="s">
        <v>70</v>
      </c>
      <c r="I1309" s="26" t="s">
        <v>17</v>
      </c>
      <c r="J1309" s="7" t="s">
        <v>18</v>
      </c>
      <c r="K1309" s="26" t="s">
        <v>116</v>
      </c>
      <c r="L1309" s="26" t="s">
        <v>88</v>
      </c>
      <c r="M1309" s="27">
        <v>100000</v>
      </c>
      <c r="N1309" s="27">
        <v>100000</v>
      </c>
      <c r="O1309" s="26" t="s">
        <v>3260</v>
      </c>
      <c r="P1309" s="26" t="s">
        <v>58</v>
      </c>
      <c r="Q1309" s="7" t="s">
        <v>5309</v>
      </c>
      <c r="R1309" s="7" t="s">
        <v>5310</v>
      </c>
    </row>
    <row r="1310" spans="2:18" x14ac:dyDescent="0.35">
      <c r="B1310" s="6">
        <f t="shared" si="20"/>
        <v>1306</v>
      </c>
      <c r="C1310" s="7" t="s">
        <v>5311</v>
      </c>
      <c r="D1310" s="7" t="s">
        <v>5312</v>
      </c>
      <c r="E1310" s="8">
        <v>42888</v>
      </c>
      <c r="F1310" s="5" t="s">
        <v>115</v>
      </c>
      <c r="G1310" s="7" t="s">
        <v>34</v>
      </c>
      <c r="H1310" s="7" t="s">
        <v>70</v>
      </c>
      <c r="I1310" s="26" t="s">
        <v>17</v>
      </c>
      <c r="J1310" s="7" t="s">
        <v>18</v>
      </c>
      <c r="K1310" s="26" t="s">
        <v>116</v>
      </c>
      <c r="L1310" s="26" t="s">
        <v>88</v>
      </c>
      <c r="M1310" s="27">
        <v>100000</v>
      </c>
      <c r="N1310" s="27">
        <v>100000</v>
      </c>
      <c r="O1310" s="26" t="s">
        <v>3260</v>
      </c>
      <c r="P1310" s="26" t="s">
        <v>58</v>
      </c>
      <c r="Q1310" s="7" t="s">
        <v>5313</v>
      </c>
      <c r="R1310" s="7" t="s">
        <v>5314</v>
      </c>
    </row>
    <row r="1311" spans="2:18" x14ac:dyDescent="0.35">
      <c r="B1311" s="6">
        <f t="shared" si="20"/>
        <v>1307</v>
      </c>
      <c r="C1311" s="7" t="s">
        <v>5315</v>
      </c>
      <c r="D1311" s="7" t="s">
        <v>5316</v>
      </c>
      <c r="E1311" s="8">
        <v>42888</v>
      </c>
      <c r="F1311" s="5" t="s">
        <v>115</v>
      </c>
      <c r="G1311" s="7" t="s">
        <v>34</v>
      </c>
      <c r="H1311" s="7" t="s">
        <v>70</v>
      </c>
      <c r="I1311" s="26" t="s">
        <v>17</v>
      </c>
      <c r="J1311" s="7" t="s">
        <v>18</v>
      </c>
      <c r="K1311" s="26" t="s">
        <v>116</v>
      </c>
      <c r="L1311" s="26" t="s">
        <v>88</v>
      </c>
      <c r="M1311" s="27">
        <v>100000</v>
      </c>
      <c r="N1311" s="27">
        <v>100000</v>
      </c>
      <c r="O1311" s="26" t="s">
        <v>3260</v>
      </c>
      <c r="P1311" s="26" t="s">
        <v>58</v>
      </c>
      <c r="Q1311" s="7" t="s">
        <v>5317</v>
      </c>
      <c r="R1311" s="7" t="s">
        <v>5318</v>
      </c>
    </row>
    <row r="1312" spans="2:18" x14ac:dyDescent="0.35">
      <c r="B1312" s="6">
        <f t="shared" si="20"/>
        <v>1308</v>
      </c>
      <c r="C1312" s="7" t="s">
        <v>5319</v>
      </c>
      <c r="D1312" s="7" t="s">
        <v>5320</v>
      </c>
      <c r="E1312" s="8">
        <v>42888</v>
      </c>
      <c r="F1312" s="5" t="s">
        <v>115</v>
      </c>
      <c r="G1312" s="7" t="s">
        <v>34</v>
      </c>
      <c r="H1312" s="7" t="s">
        <v>70</v>
      </c>
      <c r="I1312" s="26" t="s">
        <v>17</v>
      </c>
      <c r="J1312" s="7" t="s">
        <v>18</v>
      </c>
      <c r="K1312" s="26" t="s">
        <v>116</v>
      </c>
      <c r="L1312" s="26" t="s">
        <v>88</v>
      </c>
      <c r="M1312" s="27">
        <v>100000</v>
      </c>
      <c r="N1312" s="27">
        <v>100000</v>
      </c>
      <c r="O1312" s="26" t="s">
        <v>3260</v>
      </c>
      <c r="P1312" s="26" t="s">
        <v>58</v>
      </c>
      <c r="Q1312" s="7" t="s">
        <v>5321</v>
      </c>
      <c r="R1312" s="7" t="s">
        <v>5322</v>
      </c>
    </row>
    <row r="1313" spans="2:18" x14ac:dyDescent="0.35">
      <c r="B1313" s="6">
        <f t="shared" si="20"/>
        <v>1309</v>
      </c>
      <c r="C1313" s="7" t="s">
        <v>5323</v>
      </c>
      <c r="D1313" s="7" t="s">
        <v>5324</v>
      </c>
      <c r="E1313" s="8">
        <v>42888</v>
      </c>
      <c r="F1313" s="5" t="s">
        <v>115</v>
      </c>
      <c r="G1313" s="7" t="s">
        <v>34</v>
      </c>
      <c r="H1313" s="7" t="s">
        <v>70</v>
      </c>
      <c r="I1313" s="26" t="s">
        <v>17</v>
      </c>
      <c r="J1313" s="7" t="s">
        <v>18</v>
      </c>
      <c r="K1313" s="26" t="s">
        <v>116</v>
      </c>
      <c r="L1313" s="26" t="s">
        <v>88</v>
      </c>
      <c r="M1313" s="27">
        <v>100000</v>
      </c>
      <c r="N1313" s="27">
        <v>100000</v>
      </c>
      <c r="O1313" s="26" t="s">
        <v>3260</v>
      </c>
      <c r="P1313" s="26" t="s">
        <v>58</v>
      </c>
      <c r="Q1313" s="7" t="s">
        <v>5325</v>
      </c>
      <c r="R1313" s="7" t="s">
        <v>4127</v>
      </c>
    </row>
    <row r="1314" spans="2:18" x14ac:dyDescent="0.35">
      <c r="B1314" s="6">
        <f t="shared" si="20"/>
        <v>1310</v>
      </c>
      <c r="C1314" s="7" t="s">
        <v>5326</v>
      </c>
      <c r="D1314" s="7" t="s">
        <v>5327</v>
      </c>
      <c r="E1314" s="8">
        <v>42888</v>
      </c>
      <c r="F1314" s="5" t="s">
        <v>115</v>
      </c>
      <c r="G1314" s="7" t="s">
        <v>34</v>
      </c>
      <c r="H1314" s="7" t="s">
        <v>70</v>
      </c>
      <c r="I1314" s="26" t="s">
        <v>17</v>
      </c>
      <c r="J1314" s="7" t="s">
        <v>18</v>
      </c>
      <c r="K1314" s="26" t="s">
        <v>116</v>
      </c>
      <c r="L1314" s="26" t="s">
        <v>88</v>
      </c>
      <c r="M1314" s="27">
        <v>1000000</v>
      </c>
      <c r="N1314" s="27">
        <v>100000</v>
      </c>
      <c r="O1314" s="26" t="s">
        <v>3260</v>
      </c>
      <c r="P1314" s="26" t="s">
        <v>58</v>
      </c>
      <c r="Q1314" s="7" t="s">
        <v>5328</v>
      </c>
      <c r="R1314" s="7" t="s">
        <v>5329</v>
      </c>
    </row>
    <row r="1315" spans="2:18" x14ac:dyDescent="0.35">
      <c r="B1315" s="6">
        <f t="shared" si="20"/>
        <v>1311</v>
      </c>
      <c r="C1315" s="7" t="s">
        <v>5330</v>
      </c>
      <c r="D1315" s="7" t="s">
        <v>5331</v>
      </c>
      <c r="E1315" s="8">
        <v>42888</v>
      </c>
      <c r="F1315" s="5" t="s">
        <v>115</v>
      </c>
      <c r="G1315" s="7" t="s">
        <v>34</v>
      </c>
      <c r="H1315" s="7" t="s">
        <v>70</v>
      </c>
      <c r="I1315" s="26" t="s">
        <v>17</v>
      </c>
      <c r="J1315" s="7" t="s">
        <v>18</v>
      </c>
      <c r="K1315" s="26" t="s">
        <v>116</v>
      </c>
      <c r="L1315" s="26" t="s">
        <v>88</v>
      </c>
      <c r="M1315" s="27">
        <v>100000</v>
      </c>
      <c r="N1315" s="27">
        <v>100000</v>
      </c>
      <c r="O1315" s="26" t="s">
        <v>3260</v>
      </c>
      <c r="P1315" s="26" t="s">
        <v>58</v>
      </c>
      <c r="Q1315" s="7" t="s">
        <v>5332</v>
      </c>
      <c r="R1315" s="7" t="s">
        <v>5333</v>
      </c>
    </row>
    <row r="1316" spans="2:18" x14ac:dyDescent="0.35">
      <c r="B1316" s="6">
        <f t="shared" si="20"/>
        <v>1312</v>
      </c>
      <c r="C1316" s="7" t="s">
        <v>5334</v>
      </c>
      <c r="D1316" s="7" t="s">
        <v>5335</v>
      </c>
      <c r="E1316" s="8">
        <v>42888</v>
      </c>
      <c r="F1316" s="5" t="s">
        <v>115</v>
      </c>
      <c r="G1316" s="7" t="s">
        <v>34</v>
      </c>
      <c r="H1316" s="7" t="s">
        <v>70</v>
      </c>
      <c r="I1316" s="26" t="s">
        <v>17</v>
      </c>
      <c r="J1316" s="7" t="s">
        <v>18</v>
      </c>
      <c r="K1316" s="26" t="s">
        <v>116</v>
      </c>
      <c r="L1316" s="26" t="s">
        <v>88</v>
      </c>
      <c r="M1316" s="27">
        <v>1000000</v>
      </c>
      <c r="N1316" s="27">
        <v>100000</v>
      </c>
      <c r="O1316" s="26" t="s">
        <v>3260</v>
      </c>
      <c r="P1316" s="26" t="s">
        <v>58</v>
      </c>
      <c r="Q1316" s="7" t="s">
        <v>5336</v>
      </c>
      <c r="R1316" s="7" t="s">
        <v>5329</v>
      </c>
    </row>
    <row r="1317" spans="2:18" x14ac:dyDescent="0.35">
      <c r="B1317" s="6">
        <f t="shared" si="20"/>
        <v>1313</v>
      </c>
      <c r="C1317" s="7" t="s">
        <v>5337</v>
      </c>
      <c r="D1317" s="7" t="s">
        <v>5338</v>
      </c>
      <c r="E1317" s="8">
        <v>42888</v>
      </c>
      <c r="F1317" s="5" t="s">
        <v>115</v>
      </c>
      <c r="G1317" s="7" t="s">
        <v>34</v>
      </c>
      <c r="H1317" s="7" t="s">
        <v>70</v>
      </c>
      <c r="I1317" s="26" t="s">
        <v>17</v>
      </c>
      <c r="J1317" s="7" t="s">
        <v>18</v>
      </c>
      <c r="K1317" s="26" t="s">
        <v>116</v>
      </c>
      <c r="L1317" s="26" t="s">
        <v>88</v>
      </c>
      <c r="M1317" s="27">
        <v>1000000</v>
      </c>
      <c r="N1317" s="27">
        <v>100000</v>
      </c>
      <c r="O1317" s="26" t="s">
        <v>3260</v>
      </c>
      <c r="P1317" s="26" t="s">
        <v>58</v>
      </c>
      <c r="Q1317" s="7" t="s">
        <v>5336</v>
      </c>
      <c r="R1317" s="7" t="s">
        <v>5329</v>
      </c>
    </row>
    <row r="1318" spans="2:18" x14ac:dyDescent="0.35">
      <c r="B1318" s="6">
        <f t="shared" si="20"/>
        <v>1314</v>
      </c>
      <c r="C1318" s="7" t="s">
        <v>5339</v>
      </c>
      <c r="D1318" s="7" t="s">
        <v>5340</v>
      </c>
      <c r="E1318" s="8">
        <v>42888</v>
      </c>
      <c r="F1318" s="5" t="s">
        <v>115</v>
      </c>
      <c r="G1318" s="7" t="s">
        <v>34</v>
      </c>
      <c r="H1318" s="7" t="s">
        <v>70</v>
      </c>
      <c r="I1318" s="26" t="s">
        <v>17</v>
      </c>
      <c r="J1318" s="7" t="s">
        <v>18</v>
      </c>
      <c r="K1318" s="26" t="s">
        <v>116</v>
      </c>
      <c r="L1318" s="26" t="s">
        <v>88</v>
      </c>
      <c r="M1318" s="27">
        <v>1000000</v>
      </c>
      <c r="N1318" s="27">
        <v>100000</v>
      </c>
      <c r="O1318" s="26" t="s">
        <v>3260</v>
      </c>
      <c r="P1318" s="26" t="s">
        <v>58</v>
      </c>
      <c r="Q1318" s="7" t="s">
        <v>5336</v>
      </c>
      <c r="R1318" s="7" t="s">
        <v>5329</v>
      </c>
    </row>
    <row r="1319" spans="2:18" x14ac:dyDescent="0.35">
      <c r="B1319" s="6">
        <f t="shared" si="20"/>
        <v>1315</v>
      </c>
      <c r="C1319" s="7" t="s">
        <v>5341</v>
      </c>
      <c r="D1319" s="7" t="s">
        <v>5342</v>
      </c>
      <c r="E1319" s="8">
        <v>42888</v>
      </c>
      <c r="F1319" s="5" t="s">
        <v>115</v>
      </c>
      <c r="G1319" s="7" t="s">
        <v>34</v>
      </c>
      <c r="H1319" s="7" t="s">
        <v>70</v>
      </c>
      <c r="I1319" s="26" t="s">
        <v>17</v>
      </c>
      <c r="J1319" s="7" t="s">
        <v>18</v>
      </c>
      <c r="K1319" s="26" t="s">
        <v>116</v>
      </c>
      <c r="L1319" s="26" t="s">
        <v>88</v>
      </c>
      <c r="M1319" s="27">
        <v>1000000</v>
      </c>
      <c r="N1319" s="27">
        <v>100000</v>
      </c>
      <c r="O1319" s="26" t="s">
        <v>3260</v>
      </c>
      <c r="P1319" s="26" t="s">
        <v>58</v>
      </c>
      <c r="Q1319" s="7" t="s">
        <v>5343</v>
      </c>
      <c r="R1319" s="7" t="s">
        <v>5344</v>
      </c>
    </row>
    <row r="1320" spans="2:18" x14ac:dyDescent="0.35">
      <c r="B1320" s="6">
        <f t="shared" si="20"/>
        <v>1316</v>
      </c>
      <c r="C1320" s="7" t="s">
        <v>5345</v>
      </c>
      <c r="D1320" s="7" t="s">
        <v>5346</v>
      </c>
      <c r="E1320" s="8">
        <v>42888</v>
      </c>
      <c r="F1320" s="5" t="s">
        <v>115</v>
      </c>
      <c r="G1320" s="7" t="s">
        <v>34</v>
      </c>
      <c r="H1320" s="7" t="s">
        <v>70</v>
      </c>
      <c r="I1320" s="26" t="s">
        <v>17</v>
      </c>
      <c r="J1320" s="7" t="s">
        <v>18</v>
      </c>
      <c r="K1320" s="26" t="s">
        <v>116</v>
      </c>
      <c r="L1320" s="26" t="s">
        <v>88</v>
      </c>
      <c r="M1320" s="27">
        <v>500000</v>
      </c>
      <c r="N1320" s="27">
        <v>500000</v>
      </c>
      <c r="O1320" s="26" t="s">
        <v>3260</v>
      </c>
      <c r="P1320" s="26" t="s">
        <v>58</v>
      </c>
      <c r="Q1320" s="7" t="s">
        <v>5347</v>
      </c>
      <c r="R1320" s="7" t="s">
        <v>5348</v>
      </c>
    </row>
    <row r="1321" spans="2:18" x14ac:dyDescent="0.35">
      <c r="B1321" s="6">
        <f t="shared" si="20"/>
        <v>1317</v>
      </c>
      <c r="C1321" s="7" t="s">
        <v>5349</v>
      </c>
      <c r="D1321" s="7" t="s">
        <v>5350</v>
      </c>
      <c r="E1321" s="8">
        <v>42888</v>
      </c>
      <c r="F1321" s="5" t="s">
        <v>115</v>
      </c>
      <c r="G1321" s="7" t="s">
        <v>34</v>
      </c>
      <c r="H1321" s="7" t="s">
        <v>70</v>
      </c>
      <c r="I1321" s="26" t="s">
        <v>17</v>
      </c>
      <c r="J1321" s="7" t="s">
        <v>18</v>
      </c>
      <c r="K1321" s="26" t="s">
        <v>116</v>
      </c>
      <c r="L1321" s="26" t="s">
        <v>88</v>
      </c>
      <c r="M1321" s="27">
        <v>1000000</v>
      </c>
      <c r="N1321" s="27">
        <v>100000</v>
      </c>
      <c r="O1321" s="26" t="s">
        <v>3260</v>
      </c>
      <c r="P1321" s="26" t="s">
        <v>58</v>
      </c>
      <c r="Q1321" s="7" t="s">
        <v>5351</v>
      </c>
      <c r="R1321" s="7" t="s">
        <v>5352</v>
      </c>
    </row>
    <row r="1322" spans="2:18" x14ac:dyDescent="0.35">
      <c r="B1322" s="6">
        <f t="shared" si="20"/>
        <v>1318</v>
      </c>
      <c r="C1322" s="7" t="s">
        <v>5353</v>
      </c>
      <c r="D1322" s="7" t="s">
        <v>5354</v>
      </c>
      <c r="E1322" s="8">
        <v>42888</v>
      </c>
      <c r="F1322" s="5" t="s">
        <v>115</v>
      </c>
      <c r="G1322" s="7" t="s">
        <v>34</v>
      </c>
      <c r="H1322" s="7" t="s">
        <v>70</v>
      </c>
      <c r="I1322" s="26" t="s">
        <v>17</v>
      </c>
      <c r="J1322" s="7" t="s">
        <v>18</v>
      </c>
      <c r="K1322" s="26" t="s">
        <v>116</v>
      </c>
      <c r="L1322" s="26" t="s">
        <v>88</v>
      </c>
      <c r="M1322" s="27">
        <v>100000</v>
      </c>
      <c r="N1322" s="27">
        <v>100000</v>
      </c>
      <c r="O1322" s="26" t="s">
        <v>3260</v>
      </c>
      <c r="P1322" s="26" t="s">
        <v>58</v>
      </c>
      <c r="Q1322" s="7" t="s">
        <v>5355</v>
      </c>
      <c r="R1322" s="7" t="s">
        <v>5356</v>
      </c>
    </row>
    <row r="1323" spans="2:18" x14ac:dyDescent="0.35">
      <c r="B1323" s="6">
        <f t="shared" si="20"/>
        <v>1319</v>
      </c>
      <c r="C1323" s="7" t="s">
        <v>5357</v>
      </c>
      <c r="D1323" s="7" t="s">
        <v>5358</v>
      </c>
      <c r="E1323" s="8">
        <v>42887</v>
      </c>
      <c r="F1323" s="5" t="s">
        <v>115</v>
      </c>
      <c r="G1323" s="7" t="s">
        <v>34</v>
      </c>
      <c r="H1323" s="7" t="s">
        <v>70</v>
      </c>
      <c r="I1323" s="26" t="s">
        <v>17</v>
      </c>
      <c r="J1323" s="7" t="s">
        <v>18</v>
      </c>
      <c r="K1323" s="26" t="s">
        <v>116</v>
      </c>
      <c r="L1323" s="26" t="s">
        <v>88</v>
      </c>
      <c r="M1323" s="27">
        <v>100000</v>
      </c>
      <c r="N1323" s="27">
        <v>100000</v>
      </c>
      <c r="O1323" s="26" t="s">
        <v>3260</v>
      </c>
      <c r="P1323" s="26" t="s">
        <v>58</v>
      </c>
      <c r="Q1323" s="7" t="s">
        <v>5359</v>
      </c>
      <c r="R1323" s="7" t="s">
        <v>5360</v>
      </c>
    </row>
    <row r="1324" spans="2:18" x14ac:dyDescent="0.35">
      <c r="B1324" s="6">
        <f t="shared" si="20"/>
        <v>1320</v>
      </c>
      <c r="C1324" s="7" t="s">
        <v>5361</v>
      </c>
      <c r="D1324" s="7" t="s">
        <v>5362</v>
      </c>
      <c r="E1324" s="8">
        <v>42887</v>
      </c>
      <c r="F1324" s="5" t="s">
        <v>115</v>
      </c>
      <c r="G1324" s="7" t="s">
        <v>34</v>
      </c>
      <c r="H1324" s="7" t="s">
        <v>70</v>
      </c>
      <c r="I1324" s="26" t="s">
        <v>17</v>
      </c>
      <c r="J1324" s="7" t="s">
        <v>18</v>
      </c>
      <c r="K1324" s="26" t="s">
        <v>116</v>
      </c>
      <c r="L1324" s="26" t="s">
        <v>88</v>
      </c>
      <c r="M1324" s="27">
        <v>1000000</v>
      </c>
      <c r="N1324" s="27">
        <v>100000</v>
      </c>
      <c r="O1324" s="26" t="s">
        <v>3260</v>
      </c>
      <c r="P1324" s="26" t="s">
        <v>58</v>
      </c>
      <c r="Q1324" s="7" t="s">
        <v>5363</v>
      </c>
      <c r="R1324" s="7" t="s">
        <v>4750</v>
      </c>
    </row>
    <row r="1325" spans="2:18" x14ac:dyDescent="0.35">
      <c r="B1325" s="6">
        <f t="shared" si="20"/>
        <v>1321</v>
      </c>
      <c r="C1325" s="7" t="s">
        <v>5364</v>
      </c>
      <c r="D1325" s="7" t="s">
        <v>5365</v>
      </c>
      <c r="E1325" s="8">
        <v>42887</v>
      </c>
      <c r="F1325" s="5" t="s">
        <v>115</v>
      </c>
      <c r="G1325" s="7" t="s">
        <v>34</v>
      </c>
      <c r="H1325" s="7" t="s">
        <v>70</v>
      </c>
      <c r="I1325" s="26" t="s">
        <v>17</v>
      </c>
      <c r="J1325" s="7" t="s">
        <v>18</v>
      </c>
      <c r="K1325" s="26" t="s">
        <v>116</v>
      </c>
      <c r="L1325" s="26" t="s">
        <v>88</v>
      </c>
      <c r="M1325" s="27">
        <v>600000</v>
      </c>
      <c r="N1325" s="27">
        <v>400000</v>
      </c>
      <c r="O1325" s="26" t="s">
        <v>3260</v>
      </c>
      <c r="P1325" s="26" t="s">
        <v>58</v>
      </c>
      <c r="Q1325" s="7" t="s">
        <v>5366</v>
      </c>
      <c r="R1325" s="7" t="s">
        <v>5367</v>
      </c>
    </row>
    <row r="1326" spans="2:18" x14ac:dyDescent="0.35">
      <c r="B1326" s="6">
        <f t="shared" si="20"/>
        <v>1322</v>
      </c>
      <c r="C1326" s="7" t="s">
        <v>5368</v>
      </c>
      <c r="D1326" s="7" t="s">
        <v>5369</v>
      </c>
      <c r="E1326" s="8">
        <v>42887</v>
      </c>
      <c r="F1326" s="5" t="s">
        <v>115</v>
      </c>
      <c r="G1326" s="7" t="s">
        <v>34</v>
      </c>
      <c r="H1326" s="7" t="s">
        <v>70</v>
      </c>
      <c r="I1326" s="26" t="s">
        <v>17</v>
      </c>
      <c r="J1326" s="7" t="s">
        <v>18</v>
      </c>
      <c r="K1326" s="26" t="s">
        <v>116</v>
      </c>
      <c r="L1326" s="26" t="s">
        <v>88</v>
      </c>
      <c r="M1326" s="27">
        <v>100000</v>
      </c>
      <c r="N1326" s="27">
        <v>100000</v>
      </c>
      <c r="O1326" s="26" t="s">
        <v>3260</v>
      </c>
      <c r="P1326" s="26" t="s">
        <v>58</v>
      </c>
      <c r="Q1326" s="7" t="s">
        <v>5370</v>
      </c>
      <c r="R1326" s="7" t="s">
        <v>5371</v>
      </c>
    </row>
    <row r="1327" spans="2:18" x14ac:dyDescent="0.35">
      <c r="B1327" s="6">
        <f t="shared" si="20"/>
        <v>1323</v>
      </c>
      <c r="C1327" s="7" t="s">
        <v>5372</v>
      </c>
      <c r="D1327" s="7" t="s">
        <v>5373</v>
      </c>
      <c r="E1327" s="8">
        <v>42887</v>
      </c>
      <c r="F1327" s="5" t="s">
        <v>115</v>
      </c>
      <c r="G1327" s="7" t="s">
        <v>34</v>
      </c>
      <c r="H1327" s="7" t="s">
        <v>70</v>
      </c>
      <c r="I1327" s="26" t="s">
        <v>17</v>
      </c>
      <c r="J1327" s="7" t="s">
        <v>18</v>
      </c>
      <c r="K1327" s="26" t="s">
        <v>116</v>
      </c>
      <c r="L1327" s="26" t="s">
        <v>88</v>
      </c>
      <c r="M1327" s="27">
        <v>100000</v>
      </c>
      <c r="N1327" s="27">
        <v>100000</v>
      </c>
      <c r="O1327" s="26" t="s">
        <v>3260</v>
      </c>
      <c r="P1327" s="26" t="s">
        <v>58</v>
      </c>
      <c r="Q1327" s="7" t="s">
        <v>5374</v>
      </c>
      <c r="R1327" s="7" t="s">
        <v>5375</v>
      </c>
    </row>
    <row r="1328" spans="2:18" x14ac:dyDescent="0.35">
      <c r="B1328" s="6">
        <f t="shared" si="20"/>
        <v>1324</v>
      </c>
      <c r="C1328" s="7" t="s">
        <v>5376</v>
      </c>
      <c r="D1328" s="7" t="s">
        <v>5377</v>
      </c>
      <c r="E1328" s="8">
        <v>42887</v>
      </c>
      <c r="F1328" s="5" t="s">
        <v>115</v>
      </c>
      <c r="G1328" s="7" t="s">
        <v>34</v>
      </c>
      <c r="H1328" s="7" t="s">
        <v>70</v>
      </c>
      <c r="I1328" s="26" t="s">
        <v>17</v>
      </c>
      <c r="J1328" s="7" t="s">
        <v>18</v>
      </c>
      <c r="K1328" s="26" t="s">
        <v>116</v>
      </c>
      <c r="L1328" s="26" t="s">
        <v>88</v>
      </c>
      <c r="M1328" s="27">
        <v>10000</v>
      </c>
      <c r="N1328" s="27">
        <v>10000</v>
      </c>
      <c r="O1328" s="26" t="s">
        <v>3260</v>
      </c>
      <c r="P1328" s="26" t="s">
        <v>58</v>
      </c>
      <c r="Q1328" s="7" t="s">
        <v>5378</v>
      </c>
      <c r="R1328" s="7" t="s">
        <v>5379</v>
      </c>
    </row>
    <row r="1329" spans="2:18" x14ac:dyDescent="0.35">
      <c r="B1329" s="6">
        <f t="shared" si="20"/>
        <v>1325</v>
      </c>
      <c r="C1329" s="7" t="s">
        <v>5380</v>
      </c>
      <c r="D1329" s="7" t="s">
        <v>5381</v>
      </c>
      <c r="E1329" s="8">
        <v>42887</v>
      </c>
      <c r="F1329" s="5" t="s">
        <v>115</v>
      </c>
      <c r="G1329" s="7" t="s">
        <v>34</v>
      </c>
      <c r="H1329" s="7" t="s">
        <v>70</v>
      </c>
      <c r="I1329" s="26" t="s">
        <v>17</v>
      </c>
      <c r="J1329" s="7" t="s">
        <v>18</v>
      </c>
      <c r="K1329" s="26" t="s">
        <v>116</v>
      </c>
      <c r="L1329" s="26" t="s">
        <v>88</v>
      </c>
      <c r="M1329" s="27">
        <v>1000000</v>
      </c>
      <c r="N1329" s="27">
        <v>100000</v>
      </c>
      <c r="O1329" s="26" t="s">
        <v>3260</v>
      </c>
      <c r="P1329" s="26" t="s">
        <v>58</v>
      </c>
      <c r="Q1329" s="7" t="s">
        <v>5382</v>
      </c>
      <c r="R1329" s="7" t="s">
        <v>5383</v>
      </c>
    </row>
    <row r="1330" spans="2:18" x14ac:dyDescent="0.35">
      <c r="B1330" s="6">
        <f t="shared" si="20"/>
        <v>1326</v>
      </c>
      <c r="C1330" s="7" t="s">
        <v>5384</v>
      </c>
      <c r="D1330" s="7" t="s">
        <v>5385</v>
      </c>
      <c r="E1330" s="8">
        <v>42887</v>
      </c>
      <c r="F1330" s="5" t="s">
        <v>115</v>
      </c>
      <c r="G1330" s="7" t="s">
        <v>34</v>
      </c>
      <c r="H1330" s="7" t="s">
        <v>70</v>
      </c>
      <c r="I1330" s="26" t="s">
        <v>17</v>
      </c>
      <c r="J1330" s="7" t="s">
        <v>18</v>
      </c>
      <c r="K1330" s="26" t="s">
        <v>116</v>
      </c>
      <c r="L1330" s="26" t="s">
        <v>88</v>
      </c>
      <c r="M1330" s="27">
        <v>100000</v>
      </c>
      <c r="N1330" s="27">
        <v>100000</v>
      </c>
      <c r="O1330" s="26" t="s">
        <v>3260</v>
      </c>
      <c r="P1330" s="26" t="s">
        <v>58</v>
      </c>
      <c r="Q1330" s="7" t="s">
        <v>5386</v>
      </c>
      <c r="R1330" s="7" t="s">
        <v>5387</v>
      </c>
    </row>
    <row r="1331" spans="2:18" x14ac:dyDescent="0.35">
      <c r="B1331" s="6">
        <f t="shared" si="20"/>
        <v>1327</v>
      </c>
      <c r="C1331" s="7" t="s">
        <v>5388</v>
      </c>
      <c r="D1331" s="7" t="s">
        <v>5389</v>
      </c>
      <c r="E1331" s="8">
        <v>42887</v>
      </c>
      <c r="F1331" s="5" t="s">
        <v>115</v>
      </c>
      <c r="G1331" s="7" t="s">
        <v>34</v>
      </c>
      <c r="H1331" s="7" t="s">
        <v>70</v>
      </c>
      <c r="I1331" s="26" t="s">
        <v>17</v>
      </c>
      <c r="J1331" s="7" t="s">
        <v>18</v>
      </c>
      <c r="K1331" s="26" t="s">
        <v>116</v>
      </c>
      <c r="L1331" s="26" t="s">
        <v>88</v>
      </c>
      <c r="M1331" s="27">
        <v>100000</v>
      </c>
      <c r="N1331" s="27">
        <v>100000</v>
      </c>
      <c r="O1331" s="26" t="s">
        <v>3260</v>
      </c>
      <c r="P1331" s="26" t="s">
        <v>58</v>
      </c>
      <c r="Q1331" s="7" t="s">
        <v>5390</v>
      </c>
      <c r="R1331" s="7" t="s">
        <v>5391</v>
      </c>
    </row>
    <row r="1332" spans="2:18" x14ac:dyDescent="0.35">
      <c r="B1332" s="6">
        <f t="shared" si="20"/>
        <v>1328</v>
      </c>
      <c r="C1332" s="7" t="s">
        <v>5392</v>
      </c>
      <c r="D1332" s="7" t="s">
        <v>5393</v>
      </c>
      <c r="E1332" s="8">
        <v>42887</v>
      </c>
      <c r="F1332" s="5" t="s">
        <v>115</v>
      </c>
      <c r="G1332" s="7" t="s">
        <v>34</v>
      </c>
      <c r="H1332" s="7" t="s">
        <v>70</v>
      </c>
      <c r="I1332" s="26" t="s">
        <v>17</v>
      </c>
      <c r="J1332" s="7" t="s">
        <v>18</v>
      </c>
      <c r="K1332" s="26" t="s">
        <v>116</v>
      </c>
      <c r="L1332" s="26" t="s">
        <v>88</v>
      </c>
      <c r="M1332" s="27">
        <v>500000</v>
      </c>
      <c r="N1332" s="27">
        <v>100000</v>
      </c>
      <c r="O1332" s="26" t="s">
        <v>3260</v>
      </c>
      <c r="P1332" s="26" t="s">
        <v>58</v>
      </c>
      <c r="Q1332" s="7" t="s">
        <v>5394</v>
      </c>
      <c r="R1332" s="7" t="s">
        <v>5395</v>
      </c>
    </row>
    <row r="1333" spans="2:18" x14ac:dyDescent="0.35">
      <c r="B1333" s="6">
        <f t="shared" si="20"/>
        <v>1329</v>
      </c>
      <c r="C1333" s="7" t="s">
        <v>5396</v>
      </c>
      <c r="D1333" s="7" t="s">
        <v>5397</v>
      </c>
      <c r="E1333" s="8">
        <v>42887</v>
      </c>
      <c r="F1333" s="5" t="s">
        <v>115</v>
      </c>
      <c r="G1333" s="7" t="s">
        <v>34</v>
      </c>
      <c r="H1333" s="7" t="s">
        <v>70</v>
      </c>
      <c r="I1333" s="26" t="s">
        <v>17</v>
      </c>
      <c r="J1333" s="7" t="s">
        <v>18</v>
      </c>
      <c r="K1333" s="26" t="s">
        <v>116</v>
      </c>
      <c r="L1333" s="26" t="s">
        <v>88</v>
      </c>
      <c r="M1333" s="27">
        <v>100000</v>
      </c>
      <c r="N1333" s="27">
        <v>100000</v>
      </c>
      <c r="O1333" s="26" t="s">
        <v>3260</v>
      </c>
      <c r="P1333" s="26" t="s">
        <v>58</v>
      </c>
      <c r="Q1333" s="7" t="s">
        <v>5398</v>
      </c>
      <c r="R1333" s="7" t="s">
        <v>5399</v>
      </c>
    </row>
    <row r="1334" spans="2:18" x14ac:dyDescent="0.35">
      <c r="B1334" s="6">
        <f t="shared" si="20"/>
        <v>1330</v>
      </c>
      <c r="C1334" s="7" t="s">
        <v>5400</v>
      </c>
      <c r="D1334" s="7" t="s">
        <v>5401</v>
      </c>
      <c r="E1334" s="8">
        <v>42887</v>
      </c>
      <c r="F1334" s="5" t="s">
        <v>115</v>
      </c>
      <c r="G1334" s="7" t="s">
        <v>34</v>
      </c>
      <c r="H1334" s="7" t="s">
        <v>70</v>
      </c>
      <c r="I1334" s="26" t="s">
        <v>17</v>
      </c>
      <c r="J1334" s="7" t="s">
        <v>18</v>
      </c>
      <c r="K1334" s="26" t="s">
        <v>116</v>
      </c>
      <c r="L1334" s="26" t="s">
        <v>88</v>
      </c>
      <c r="M1334" s="27">
        <v>100000</v>
      </c>
      <c r="N1334" s="27">
        <v>100000</v>
      </c>
      <c r="O1334" s="26" t="s">
        <v>3260</v>
      </c>
      <c r="P1334" s="26" t="s">
        <v>58</v>
      </c>
      <c r="Q1334" s="7" t="s">
        <v>5402</v>
      </c>
      <c r="R1334" s="7" t="s">
        <v>5403</v>
      </c>
    </row>
    <row r="1335" spans="2:18" x14ac:dyDescent="0.35">
      <c r="B1335" s="6">
        <f t="shared" si="20"/>
        <v>1331</v>
      </c>
      <c r="C1335" s="7" t="s">
        <v>5404</v>
      </c>
      <c r="D1335" s="7" t="s">
        <v>5405</v>
      </c>
      <c r="E1335" s="8">
        <v>42887</v>
      </c>
      <c r="F1335" s="5" t="s">
        <v>115</v>
      </c>
      <c r="G1335" s="7" t="s">
        <v>34</v>
      </c>
      <c r="H1335" s="7" t="s">
        <v>70</v>
      </c>
      <c r="I1335" s="26" t="s">
        <v>17</v>
      </c>
      <c r="J1335" s="7" t="s">
        <v>18</v>
      </c>
      <c r="K1335" s="26" t="s">
        <v>116</v>
      </c>
      <c r="L1335" s="26" t="s">
        <v>88</v>
      </c>
      <c r="M1335" s="27">
        <v>1000000</v>
      </c>
      <c r="N1335" s="27">
        <v>1000000</v>
      </c>
      <c r="O1335" s="26" t="s">
        <v>3260</v>
      </c>
      <c r="P1335" s="26" t="s">
        <v>58</v>
      </c>
      <c r="Q1335" s="7" t="s">
        <v>5406</v>
      </c>
      <c r="R1335" s="7" t="s">
        <v>5407</v>
      </c>
    </row>
    <row r="1336" spans="2:18" x14ac:dyDescent="0.35">
      <c r="B1336" s="6">
        <f t="shared" si="20"/>
        <v>1332</v>
      </c>
      <c r="C1336" s="7" t="s">
        <v>5408</v>
      </c>
      <c r="D1336" s="7" t="s">
        <v>5409</v>
      </c>
      <c r="E1336" s="8">
        <v>42887</v>
      </c>
      <c r="F1336" s="5" t="s">
        <v>115</v>
      </c>
      <c r="G1336" s="7" t="s">
        <v>34</v>
      </c>
      <c r="H1336" s="7" t="s">
        <v>70</v>
      </c>
      <c r="I1336" s="26" t="s">
        <v>17</v>
      </c>
      <c r="J1336" s="7" t="s">
        <v>18</v>
      </c>
      <c r="K1336" s="26" t="s">
        <v>116</v>
      </c>
      <c r="L1336" s="26" t="s">
        <v>88</v>
      </c>
      <c r="M1336" s="27">
        <v>5000</v>
      </c>
      <c r="N1336" s="27">
        <v>5000</v>
      </c>
      <c r="O1336" s="26" t="s">
        <v>3260</v>
      </c>
      <c r="P1336" s="26" t="s">
        <v>58</v>
      </c>
      <c r="Q1336" s="7" t="s">
        <v>5410</v>
      </c>
      <c r="R1336" s="7" t="s">
        <v>5411</v>
      </c>
    </row>
    <row r="1337" spans="2:18" x14ac:dyDescent="0.35">
      <c r="B1337" s="6">
        <f t="shared" si="20"/>
        <v>1333</v>
      </c>
      <c r="C1337" s="7" t="s">
        <v>5412</v>
      </c>
      <c r="D1337" s="7" t="s">
        <v>5413</v>
      </c>
      <c r="E1337" s="8">
        <v>42887</v>
      </c>
      <c r="F1337" s="5" t="s">
        <v>115</v>
      </c>
      <c r="G1337" s="7" t="s">
        <v>34</v>
      </c>
      <c r="H1337" s="7" t="s">
        <v>70</v>
      </c>
      <c r="I1337" s="26" t="s">
        <v>17</v>
      </c>
      <c r="J1337" s="7" t="s">
        <v>18</v>
      </c>
      <c r="K1337" s="26" t="s">
        <v>116</v>
      </c>
      <c r="L1337" s="26" t="s">
        <v>88</v>
      </c>
      <c r="M1337" s="27">
        <v>100000</v>
      </c>
      <c r="N1337" s="27">
        <v>100000</v>
      </c>
      <c r="O1337" s="26" t="s">
        <v>3260</v>
      </c>
      <c r="P1337" s="26" t="s">
        <v>58</v>
      </c>
      <c r="Q1337" s="7" t="s">
        <v>5414</v>
      </c>
      <c r="R1337" s="7" t="s">
        <v>5415</v>
      </c>
    </row>
    <row r="1338" spans="2:18" x14ac:dyDescent="0.35">
      <c r="B1338" s="6">
        <f t="shared" si="20"/>
        <v>1334</v>
      </c>
      <c r="C1338" s="7" t="s">
        <v>5416</v>
      </c>
      <c r="D1338" s="7" t="s">
        <v>5417</v>
      </c>
      <c r="E1338" s="8">
        <v>42910</v>
      </c>
      <c r="F1338" s="5" t="s">
        <v>115</v>
      </c>
      <c r="G1338" s="7" t="s">
        <v>34</v>
      </c>
      <c r="H1338" s="7" t="s">
        <v>70</v>
      </c>
      <c r="I1338" s="26" t="s">
        <v>85</v>
      </c>
      <c r="J1338" s="7" t="s">
        <v>18</v>
      </c>
      <c r="K1338" s="26" t="s">
        <v>116</v>
      </c>
      <c r="L1338" s="26" t="s">
        <v>88</v>
      </c>
      <c r="M1338" s="27">
        <v>2000000</v>
      </c>
      <c r="N1338" s="27">
        <v>1000000</v>
      </c>
      <c r="O1338" s="26" t="s">
        <v>3260</v>
      </c>
      <c r="P1338" s="26" t="s">
        <v>58</v>
      </c>
      <c r="Q1338" s="7" t="s">
        <v>5418</v>
      </c>
      <c r="R1338" s="7" t="s">
        <v>5419</v>
      </c>
    </row>
    <row r="1339" spans="2:18" x14ac:dyDescent="0.35">
      <c r="B1339" s="6">
        <f t="shared" si="20"/>
        <v>1335</v>
      </c>
      <c r="C1339" s="7" t="s">
        <v>5420</v>
      </c>
      <c r="D1339" s="7" t="s">
        <v>5421</v>
      </c>
      <c r="E1339" s="8">
        <v>42908</v>
      </c>
      <c r="F1339" s="5" t="s">
        <v>115</v>
      </c>
      <c r="G1339" s="7" t="s">
        <v>34</v>
      </c>
      <c r="H1339" s="7" t="s">
        <v>70</v>
      </c>
      <c r="I1339" s="26" t="s">
        <v>85</v>
      </c>
      <c r="J1339" s="7" t="s">
        <v>18</v>
      </c>
      <c r="K1339" s="26" t="s">
        <v>116</v>
      </c>
      <c r="L1339" s="26" t="s">
        <v>88</v>
      </c>
      <c r="M1339" s="27">
        <v>500000</v>
      </c>
      <c r="N1339" s="27">
        <v>255000</v>
      </c>
      <c r="O1339" s="26" t="s">
        <v>3260</v>
      </c>
      <c r="P1339" s="26" t="s">
        <v>58</v>
      </c>
      <c r="Q1339" s="7" t="s">
        <v>5422</v>
      </c>
      <c r="R1339" s="7" t="s">
        <v>5423</v>
      </c>
    </row>
    <row r="1340" spans="2:18" x14ac:dyDescent="0.35">
      <c r="B1340" s="6">
        <f t="shared" si="20"/>
        <v>1336</v>
      </c>
      <c r="C1340" s="7" t="s">
        <v>5424</v>
      </c>
      <c r="D1340" s="7" t="s">
        <v>5425</v>
      </c>
      <c r="E1340" s="8">
        <v>42900</v>
      </c>
      <c r="F1340" s="5" t="s">
        <v>115</v>
      </c>
      <c r="G1340" s="7" t="s">
        <v>34</v>
      </c>
      <c r="H1340" s="7" t="s">
        <v>70</v>
      </c>
      <c r="I1340" s="26" t="s">
        <v>85</v>
      </c>
      <c r="J1340" s="7" t="s">
        <v>18</v>
      </c>
      <c r="K1340" s="26" t="s">
        <v>116</v>
      </c>
      <c r="L1340" s="26" t="s">
        <v>88</v>
      </c>
      <c r="M1340" s="27">
        <v>500000</v>
      </c>
      <c r="N1340" s="27">
        <v>500000</v>
      </c>
      <c r="O1340" s="26" t="s">
        <v>3260</v>
      </c>
      <c r="P1340" s="26" t="s">
        <v>58</v>
      </c>
      <c r="Q1340" s="7" t="s">
        <v>5426</v>
      </c>
      <c r="R1340" s="7" t="s">
        <v>5427</v>
      </c>
    </row>
    <row r="1341" spans="2:18" x14ac:dyDescent="0.35">
      <c r="B1341" s="6">
        <f t="shared" si="20"/>
        <v>1337</v>
      </c>
      <c r="C1341" s="7" t="s">
        <v>5428</v>
      </c>
      <c r="D1341" s="7" t="s">
        <v>5429</v>
      </c>
      <c r="E1341" s="8">
        <v>42895</v>
      </c>
      <c r="F1341" s="5" t="s">
        <v>115</v>
      </c>
      <c r="G1341" s="7" t="s">
        <v>34</v>
      </c>
      <c r="H1341" s="7" t="s">
        <v>70</v>
      </c>
      <c r="I1341" s="26" t="s">
        <v>85</v>
      </c>
      <c r="J1341" s="7" t="s">
        <v>18</v>
      </c>
      <c r="K1341" s="26" t="s">
        <v>116</v>
      </c>
      <c r="L1341" s="26" t="s">
        <v>88</v>
      </c>
      <c r="M1341" s="27">
        <v>800000</v>
      </c>
      <c r="N1341" s="27">
        <v>800000</v>
      </c>
      <c r="O1341" s="26" t="s">
        <v>3260</v>
      </c>
      <c r="P1341" s="26" t="s">
        <v>58</v>
      </c>
      <c r="Q1341" s="7" t="s">
        <v>5430</v>
      </c>
      <c r="R1341" s="7" t="s">
        <v>5431</v>
      </c>
    </row>
    <row r="1342" spans="2:18" x14ac:dyDescent="0.35">
      <c r="B1342" s="6">
        <f t="shared" si="20"/>
        <v>1338</v>
      </c>
      <c r="C1342" s="7" t="s">
        <v>5432</v>
      </c>
      <c r="D1342" s="7" t="s">
        <v>5433</v>
      </c>
      <c r="E1342" s="8">
        <v>42891</v>
      </c>
      <c r="F1342" s="5" t="s">
        <v>115</v>
      </c>
      <c r="G1342" s="7" t="s">
        <v>34</v>
      </c>
      <c r="H1342" s="7" t="s">
        <v>70</v>
      </c>
      <c r="I1342" s="26" t="s">
        <v>85</v>
      </c>
      <c r="J1342" s="7" t="s">
        <v>18</v>
      </c>
      <c r="K1342" s="26" t="s">
        <v>116</v>
      </c>
      <c r="L1342" s="26" t="s">
        <v>88</v>
      </c>
      <c r="M1342" s="27">
        <v>550000</v>
      </c>
      <c r="N1342" s="27">
        <v>500000</v>
      </c>
      <c r="O1342" s="26" t="s">
        <v>3260</v>
      </c>
      <c r="P1342" s="26" t="s">
        <v>58</v>
      </c>
      <c r="Q1342" s="7" t="s">
        <v>5434</v>
      </c>
      <c r="R1342" s="7" t="s">
        <v>5435</v>
      </c>
    </row>
    <row r="1343" spans="2:18" x14ac:dyDescent="0.35">
      <c r="B1343" s="6">
        <f t="shared" si="20"/>
        <v>1339</v>
      </c>
      <c r="C1343" s="7" t="s">
        <v>5436</v>
      </c>
      <c r="D1343" s="7" t="s">
        <v>5437</v>
      </c>
      <c r="E1343" s="8">
        <v>42914</v>
      </c>
      <c r="F1343" s="5" t="s">
        <v>115</v>
      </c>
      <c r="G1343" s="7" t="s">
        <v>34</v>
      </c>
      <c r="H1343" s="7" t="s">
        <v>70</v>
      </c>
      <c r="I1343" s="26" t="s">
        <v>132</v>
      </c>
      <c r="J1343" s="7" t="s">
        <v>18</v>
      </c>
      <c r="K1343" s="26" t="s">
        <v>116</v>
      </c>
      <c r="L1343" s="26" t="s">
        <v>88</v>
      </c>
      <c r="M1343" s="27">
        <v>100000</v>
      </c>
      <c r="N1343" s="27">
        <v>100000</v>
      </c>
      <c r="O1343" s="26" t="s">
        <v>3260</v>
      </c>
      <c r="P1343" s="26" t="s">
        <v>58</v>
      </c>
      <c r="Q1343" s="7" t="s">
        <v>5438</v>
      </c>
      <c r="R1343" s="7" t="s">
        <v>5439</v>
      </c>
    </row>
    <row r="1344" spans="2:18" x14ac:dyDescent="0.35">
      <c r="B1344" s="6">
        <f t="shared" si="20"/>
        <v>1340</v>
      </c>
      <c r="C1344" s="7" t="s">
        <v>5440</v>
      </c>
      <c r="D1344" s="7" t="s">
        <v>5441</v>
      </c>
      <c r="E1344" s="8">
        <v>42914</v>
      </c>
      <c r="F1344" s="5" t="s">
        <v>115</v>
      </c>
      <c r="G1344" s="7" t="s">
        <v>34</v>
      </c>
      <c r="H1344" s="7" t="s">
        <v>70</v>
      </c>
      <c r="I1344" s="26" t="s">
        <v>132</v>
      </c>
      <c r="J1344" s="7" t="s">
        <v>18</v>
      </c>
      <c r="K1344" s="26" t="s">
        <v>116</v>
      </c>
      <c r="L1344" s="26" t="s">
        <v>88</v>
      </c>
      <c r="M1344" s="27">
        <v>100000</v>
      </c>
      <c r="N1344" s="27">
        <v>100000</v>
      </c>
      <c r="O1344" s="26" t="s">
        <v>3260</v>
      </c>
      <c r="P1344" s="26" t="s">
        <v>58</v>
      </c>
      <c r="Q1344" s="7" t="s">
        <v>5442</v>
      </c>
      <c r="R1344" s="7" t="s">
        <v>5443</v>
      </c>
    </row>
    <row r="1345" spans="2:18" x14ac:dyDescent="0.35">
      <c r="B1345" s="6">
        <f t="shared" si="20"/>
        <v>1341</v>
      </c>
      <c r="C1345" s="7" t="s">
        <v>5444</v>
      </c>
      <c r="D1345" s="7" t="s">
        <v>5445</v>
      </c>
      <c r="E1345" s="8">
        <v>42913</v>
      </c>
      <c r="F1345" s="5" t="s">
        <v>115</v>
      </c>
      <c r="G1345" s="7" t="s">
        <v>34</v>
      </c>
      <c r="H1345" s="7" t="s">
        <v>70</v>
      </c>
      <c r="I1345" s="26" t="s">
        <v>132</v>
      </c>
      <c r="J1345" s="7" t="s">
        <v>18</v>
      </c>
      <c r="K1345" s="26" t="s">
        <v>116</v>
      </c>
      <c r="L1345" s="26" t="s">
        <v>88</v>
      </c>
      <c r="M1345" s="27">
        <v>100000</v>
      </c>
      <c r="N1345" s="27">
        <v>100000</v>
      </c>
      <c r="O1345" s="26" t="s">
        <v>3260</v>
      </c>
      <c r="P1345" s="26" t="s">
        <v>58</v>
      </c>
      <c r="Q1345" s="7" t="s">
        <v>5446</v>
      </c>
      <c r="R1345" s="7" t="s">
        <v>5447</v>
      </c>
    </row>
    <row r="1346" spans="2:18" x14ac:dyDescent="0.35">
      <c r="B1346" s="6">
        <f t="shared" si="20"/>
        <v>1342</v>
      </c>
      <c r="C1346" s="7" t="s">
        <v>5448</v>
      </c>
      <c r="D1346" s="7" t="s">
        <v>5449</v>
      </c>
      <c r="E1346" s="8">
        <v>42910</v>
      </c>
      <c r="F1346" s="5" t="s">
        <v>115</v>
      </c>
      <c r="G1346" s="7" t="s">
        <v>34</v>
      </c>
      <c r="H1346" s="7" t="s">
        <v>70</v>
      </c>
      <c r="I1346" s="26" t="s">
        <v>132</v>
      </c>
      <c r="J1346" s="7" t="s">
        <v>18</v>
      </c>
      <c r="K1346" s="26" t="s">
        <v>116</v>
      </c>
      <c r="L1346" s="26" t="s">
        <v>88</v>
      </c>
      <c r="M1346" s="27">
        <v>100000</v>
      </c>
      <c r="N1346" s="27">
        <v>100000</v>
      </c>
      <c r="O1346" s="26" t="s">
        <v>3260</v>
      </c>
      <c r="P1346" s="26" t="s">
        <v>58</v>
      </c>
      <c r="Q1346" s="7" t="s">
        <v>5450</v>
      </c>
      <c r="R1346" s="7" t="s">
        <v>5451</v>
      </c>
    </row>
    <row r="1347" spans="2:18" x14ac:dyDescent="0.35">
      <c r="B1347" s="6">
        <f t="shared" si="20"/>
        <v>1343</v>
      </c>
      <c r="C1347" s="7" t="s">
        <v>5452</v>
      </c>
      <c r="D1347" s="7" t="s">
        <v>5453</v>
      </c>
      <c r="E1347" s="8">
        <v>42910</v>
      </c>
      <c r="F1347" s="5" t="s">
        <v>115</v>
      </c>
      <c r="G1347" s="7" t="s">
        <v>34</v>
      </c>
      <c r="H1347" s="7" t="s">
        <v>70</v>
      </c>
      <c r="I1347" s="26" t="s">
        <v>132</v>
      </c>
      <c r="J1347" s="7" t="s">
        <v>18</v>
      </c>
      <c r="K1347" s="26" t="s">
        <v>116</v>
      </c>
      <c r="L1347" s="26" t="s">
        <v>88</v>
      </c>
      <c r="M1347" s="27">
        <v>100000</v>
      </c>
      <c r="N1347" s="27">
        <v>100000</v>
      </c>
      <c r="O1347" s="26" t="s">
        <v>3260</v>
      </c>
      <c r="P1347" s="26" t="s">
        <v>58</v>
      </c>
      <c r="Q1347" s="7" t="s">
        <v>5454</v>
      </c>
      <c r="R1347" s="7" t="s">
        <v>5455</v>
      </c>
    </row>
    <row r="1348" spans="2:18" x14ac:dyDescent="0.35">
      <c r="B1348" s="6">
        <f t="shared" si="20"/>
        <v>1344</v>
      </c>
      <c r="C1348" s="7" t="s">
        <v>5456</v>
      </c>
      <c r="D1348" s="7" t="s">
        <v>5457</v>
      </c>
      <c r="E1348" s="8">
        <v>42909</v>
      </c>
      <c r="F1348" s="5" t="s">
        <v>115</v>
      </c>
      <c r="G1348" s="7" t="s">
        <v>34</v>
      </c>
      <c r="H1348" s="7" t="s">
        <v>70</v>
      </c>
      <c r="I1348" s="26" t="s">
        <v>132</v>
      </c>
      <c r="J1348" s="7" t="s">
        <v>18</v>
      </c>
      <c r="K1348" s="26" t="s">
        <v>116</v>
      </c>
      <c r="L1348" s="26" t="s">
        <v>88</v>
      </c>
      <c r="M1348" s="27">
        <v>100000</v>
      </c>
      <c r="N1348" s="27">
        <v>50000</v>
      </c>
      <c r="O1348" s="26" t="s">
        <v>3260</v>
      </c>
      <c r="P1348" s="26" t="s">
        <v>58</v>
      </c>
      <c r="Q1348" s="7" t="s">
        <v>5458</v>
      </c>
      <c r="R1348" s="7" t="s">
        <v>5459</v>
      </c>
    </row>
    <row r="1349" spans="2:18" x14ac:dyDescent="0.35">
      <c r="B1349" s="6">
        <f t="shared" ref="B1349:B1412" si="21">ROW(1345:1345)</f>
        <v>1345</v>
      </c>
      <c r="C1349" s="7" t="s">
        <v>5460</v>
      </c>
      <c r="D1349" s="7" t="s">
        <v>5461</v>
      </c>
      <c r="E1349" s="8">
        <v>42909</v>
      </c>
      <c r="F1349" s="5" t="s">
        <v>115</v>
      </c>
      <c r="G1349" s="7" t="s">
        <v>34</v>
      </c>
      <c r="H1349" s="7" t="s">
        <v>70</v>
      </c>
      <c r="I1349" s="26" t="s">
        <v>132</v>
      </c>
      <c r="J1349" s="7" t="s">
        <v>18</v>
      </c>
      <c r="K1349" s="26" t="s">
        <v>116</v>
      </c>
      <c r="L1349" s="26" t="s">
        <v>88</v>
      </c>
      <c r="M1349" s="27">
        <v>100000</v>
      </c>
      <c r="N1349" s="27">
        <v>100000</v>
      </c>
      <c r="O1349" s="26" t="s">
        <v>3260</v>
      </c>
      <c r="P1349" s="26" t="s">
        <v>58</v>
      </c>
      <c r="Q1349" s="7" t="s">
        <v>5462</v>
      </c>
      <c r="R1349" s="7" t="s">
        <v>5463</v>
      </c>
    </row>
    <row r="1350" spans="2:18" x14ac:dyDescent="0.35">
      <c r="B1350" s="6">
        <f t="shared" si="21"/>
        <v>1346</v>
      </c>
      <c r="C1350" s="7" t="s">
        <v>5464</v>
      </c>
      <c r="D1350" s="7" t="s">
        <v>5465</v>
      </c>
      <c r="E1350" s="8">
        <v>42909</v>
      </c>
      <c r="F1350" s="5" t="s">
        <v>115</v>
      </c>
      <c r="G1350" s="7" t="s">
        <v>34</v>
      </c>
      <c r="H1350" s="7" t="s">
        <v>70</v>
      </c>
      <c r="I1350" s="26" t="s">
        <v>132</v>
      </c>
      <c r="J1350" s="7" t="s">
        <v>18</v>
      </c>
      <c r="K1350" s="26" t="s">
        <v>116</v>
      </c>
      <c r="L1350" s="26" t="s">
        <v>88</v>
      </c>
      <c r="M1350" s="27">
        <v>100000</v>
      </c>
      <c r="N1350" s="27">
        <v>100000</v>
      </c>
      <c r="O1350" s="26" t="s">
        <v>3260</v>
      </c>
      <c r="P1350" s="26" t="s">
        <v>58</v>
      </c>
      <c r="Q1350" s="7" t="s">
        <v>5466</v>
      </c>
      <c r="R1350" s="7" t="s">
        <v>5467</v>
      </c>
    </row>
    <row r="1351" spans="2:18" x14ac:dyDescent="0.35">
      <c r="B1351" s="6">
        <f t="shared" si="21"/>
        <v>1347</v>
      </c>
      <c r="C1351" s="7" t="s">
        <v>5468</v>
      </c>
      <c r="D1351" s="7" t="s">
        <v>5469</v>
      </c>
      <c r="E1351" s="8">
        <v>42908</v>
      </c>
      <c r="F1351" s="5" t="s">
        <v>115</v>
      </c>
      <c r="G1351" s="7" t="s">
        <v>34</v>
      </c>
      <c r="H1351" s="7" t="s">
        <v>70</v>
      </c>
      <c r="I1351" s="26" t="s">
        <v>132</v>
      </c>
      <c r="J1351" s="7" t="s">
        <v>18</v>
      </c>
      <c r="K1351" s="26" t="s">
        <v>116</v>
      </c>
      <c r="L1351" s="26" t="s">
        <v>88</v>
      </c>
      <c r="M1351" s="27">
        <v>100000</v>
      </c>
      <c r="N1351" s="27">
        <v>100000</v>
      </c>
      <c r="O1351" s="26" t="s">
        <v>3260</v>
      </c>
      <c r="P1351" s="26" t="s">
        <v>58</v>
      </c>
      <c r="Q1351" s="7" t="s">
        <v>5470</v>
      </c>
      <c r="R1351" s="7" t="s">
        <v>5471</v>
      </c>
    </row>
    <row r="1352" spans="2:18" x14ac:dyDescent="0.35">
      <c r="B1352" s="6">
        <f t="shared" si="21"/>
        <v>1348</v>
      </c>
      <c r="C1352" s="7" t="s">
        <v>5472</v>
      </c>
      <c r="D1352" s="7" t="s">
        <v>5473</v>
      </c>
      <c r="E1352" s="8">
        <v>42908</v>
      </c>
      <c r="F1352" s="5" t="s">
        <v>115</v>
      </c>
      <c r="G1352" s="7" t="s">
        <v>34</v>
      </c>
      <c r="H1352" s="7" t="s">
        <v>70</v>
      </c>
      <c r="I1352" s="26" t="s">
        <v>132</v>
      </c>
      <c r="J1352" s="7" t="s">
        <v>18</v>
      </c>
      <c r="K1352" s="26" t="s">
        <v>116</v>
      </c>
      <c r="L1352" s="26" t="s">
        <v>88</v>
      </c>
      <c r="M1352" s="27">
        <v>500000</v>
      </c>
      <c r="N1352" s="27">
        <v>500000</v>
      </c>
      <c r="O1352" s="26" t="s">
        <v>3260</v>
      </c>
      <c r="P1352" s="26" t="s">
        <v>58</v>
      </c>
      <c r="Q1352" s="7" t="s">
        <v>5474</v>
      </c>
      <c r="R1352" s="7" t="s">
        <v>5475</v>
      </c>
    </row>
    <row r="1353" spans="2:18" x14ac:dyDescent="0.35">
      <c r="B1353" s="6">
        <f t="shared" si="21"/>
        <v>1349</v>
      </c>
      <c r="C1353" s="7" t="s">
        <v>5476</v>
      </c>
      <c r="D1353" s="7" t="s">
        <v>5477</v>
      </c>
      <c r="E1353" s="8">
        <v>42907</v>
      </c>
      <c r="F1353" s="5" t="s">
        <v>115</v>
      </c>
      <c r="G1353" s="7" t="s">
        <v>34</v>
      </c>
      <c r="H1353" s="7" t="s">
        <v>70</v>
      </c>
      <c r="I1353" s="26" t="s">
        <v>132</v>
      </c>
      <c r="J1353" s="7" t="s">
        <v>18</v>
      </c>
      <c r="K1353" s="26" t="s">
        <v>116</v>
      </c>
      <c r="L1353" s="26" t="s">
        <v>88</v>
      </c>
      <c r="M1353" s="27">
        <v>100000</v>
      </c>
      <c r="N1353" s="27">
        <v>100000</v>
      </c>
      <c r="O1353" s="26" t="s">
        <v>3260</v>
      </c>
      <c r="P1353" s="26" t="s">
        <v>58</v>
      </c>
      <c r="Q1353" s="7" t="s">
        <v>5478</v>
      </c>
      <c r="R1353" s="7" t="s">
        <v>5479</v>
      </c>
    </row>
    <row r="1354" spans="2:18" x14ac:dyDescent="0.35">
      <c r="B1354" s="6">
        <f t="shared" si="21"/>
        <v>1350</v>
      </c>
      <c r="C1354" s="7" t="s">
        <v>5480</v>
      </c>
      <c r="D1354" s="7" t="s">
        <v>5481</v>
      </c>
      <c r="E1354" s="8">
        <v>42907</v>
      </c>
      <c r="F1354" s="5" t="s">
        <v>115</v>
      </c>
      <c r="G1354" s="7" t="s">
        <v>34</v>
      </c>
      <c r="H1354" s="7" t="s">
        <v>70</v>
      </c>
      <c r="I1354" s="26" t="s">
        <v>132</v>
      </c>
      <c r="J1354" s="7" t="s">
        <v>18</v>
      </c>
      <c r="K1354" s="26" t="s">
        <v>116</v>
      </c>
      <c r="L1354" s="26" t="s">
        <v>88</v>
      </c>
      <c r="M1354" s="27">
        <v>100000</v>
      </c>
      <c r="N1354" s="27">
        <v>100000</v>
      </c>
      <c r="O1354" s="26" t="s">
        <v>3260</v>
      </c>
      <c r="P1354" s="26" t="s">
        <v>58</v>
      </c>
      <c r="Q1354" s="7" t="s">
        <v>5482</v>
      </c>
      <c r="R1354" s="7" t="s">
        <v>5483</v>
      </c>
    </row>
    <row r="1355" spans="2:18" x14ac:dyDescent="0.35">
      <c r="B1355" s="6">
        <f t="shared" si="21"/>
        <v>1351</v>
      </c>
      <c r="C1355" s="7" t="s">
        <v>5484</v>
      </c>
      <c r="D1355" s="7" t="s">
        <v>5485</v>
      </c>
      <c r="E1355" s="8">
        <v>42907</v>
      </c>
      <c r="F1355" s="5" t="s">
        <v>115</v>
      </c>
      <c r="G1355" s="7" t="s">
        <v>34</v>
      </c>
      <c r="H1355" s="7" t="s">
        <v>70</v>
      </c>
      <c r="I1355" s="26" t="s">
        <v>132</v>
      </c>
      <c r="J1355" s="7" t="s">
        <v>18</v>
      </c>
      <c r="K1355" s="26" t="s">
        <v>116</v>
      </c>
      <c r="L1355" s="26" t="s">
        <v>88</v>
      </c>
      <c r="M1355" s="27">
        <v>100000</v>
      </c>
      <c r="N1355" s="27">
        <v>100000</v>
      </c>
      <c r="O1355" s="26" t="s">
        <v>3260</v>
      </c>
      <c r="P1355" s="26" t="s">
        <v>58</v>
      </c>
      <c r="Q1355" s="7" t="s">
        <v>5486</v>
      </c>
      <c r="R1355" s="7" t="s">
        <v>5487</v>
      </c>
    </row>
    <row r="1356" spans="2:18" x14ac:dyDescent="0.35">
      <c r="B1356" s="6">
        <f t="shared" si="21"/>
        <v>1352</v>
      </c>
      <c r="C1356" s="7" t="s">
        <v>5488</v>
      </c>
      <c r="D1356" s="7" t="s">
        <v>5489</v>
      </c>
      <c r="E1356" s="8">
        <v>42906</v>
      </c>
      <c r="F1356" s="5" t="s">
        <v>115</v>
      </c>
      <c r="G1356" s="7" t="s">
        <v>34</v>
      </c>
      <c r="H1356" s="7" t="s">
        <v>70</v>
      </c>
      <c r="I1356" s="26" t="s">
        <v>132</v>
      </c>
      <c r="J1356" s="7" t="s">
        <v>18</v>
      </c>
      <c r="K1356" s="26" t="s">
        <v>116</v>
      </c>
      <c r="L1356" s="26" t="s">
        <v>88</v>
      </c>
      <c r="M1356" s="27">
        <v>100000</v>
      </c>
      <c r="N1356" s="27">
        <v>100000</v>
      </c>
      <c r="O1356" s="26" t="s">
        <v>3260</v>
      </c>
      <c r="P1356" s="26" t="s">
        <v>58</v>
      </c>
      <c r="Q1356" s="7" t="s">
        <v>5490</v>
      </c>
      <c r="R1356" s="7" t="s">
        <v>5491</v>
      </c>
    </row>
    <row r="1357" spans="2:18" x14ac:dyDescent="0.35">
      <c r="B1357" s="6">
        <f t="shared" si="21"/>
        <v>1353</v>
      </c>
      <c r="C1357" s="7" t="s">
        <v>5492</v>
      </c>
      <c r="D1357" s="7" t="s">
        <v>5493</v>
      </c>
      <c r="E1357" s="8">
        <v>42905</v>
      </c>
      <c r="F1357" s="5" t="s">
        <v>115</v>
      </c>
      <c r="G1357" s="7" t="s">
        <v>34</v>
      </c>
      <c r="H1357" s="7" t="s">
        <v>70</v>
      </c>
      <c r="I1357" s="26" t="s">
        <v>132</v>
      </c>
      <c r="J1357" s="7" t="s">
        <v>18</v>
      </c>
      <c r="K1357" s="26" t="s">
        <v>116</v>
      </c>
      <c r="L1357" s="26" t="s">
        <v>88</v>
      </c>
      <c r="M1357" s="27">
        <v>499900</v>
      </c>
      <c r="N1357" s="27">
        <v>100000</v>
      </c>
      <c r="O1357" s="26" t="s">
        <v>3260</v>
      </c>
      <c r="P1357" s="26" t="s">
        <v>58</v>
      </c>
      <c r="Q1357" s="7" t="s">
        <v>5494</v>
      </c>
      <c r="R1357" s="7" t="s">
        <v>5495</v>
      </c>
    </row>
    <row r="1358" spans="2:18" x14ac:dyDescent="0.35">
      <c r="B1358" s="6">
        <f t="shared" si="21"/>
        <v>1354</v>
      </c>
      <c r="C1358" s="7" t="s">
        <v>5496</v>
      </c>
      <c r="D1358" s="7" t="s">
        <v>5497</v>
      </c>
      <c r="E1358" s="8">
        <v>42905</v>
      </c>
      <c r="F1358" s="5" t="s">
        <v>115</v>
      </c>
      <c r="G1358" s="7" t="s">
        <v>34</v>
      </c>
      <c r="H1358" s="7" t="s">
        <v>70</v>
      </c>
      <c r="I1358" s="26" t="s">
        <v>132</v>
      </c>
      <c r="J1358" s="7" t="s">
        <v>18</v>
      </c>
      <c r="K1358" s="26" t="s">
        <v>116</v>
      </c>
      <c r="L1358" s="26" t="s">
        <v>88</v>
      </c>
      <c r="M1358" s="27">
        <v>1000000</v>
      </c>
      <c r="N1358" s="27">
        <v>100000</v>
      </c>
      <c r="O1358" s="26" t="s">
        <v>3260</v>
      </c>
      <c r="P1358" s="26" t="s">
        <v>58</v>
      </c>
      <c r="Q1358" s="7" t="s">
        <v>5498</v>
      </c>
      <c r="R1358" s="7" t="s">
        <v>5499</v>
      </c>
    </row>
    <row r="1359" spans="2:18" x14ac:dyDescent="0.35">
      <c r="B1359" s="6">
        <f t="shared" si="21"/>
        <v>1355</v>
      </c>
      <c r="C1359" s="7" t="s">
        <v>5500</v>
      </c>
      <c r="D1359" s="7" t="s">
        <v>5501</v>
      </c>
      <c r="E1359" s="8">
        <v>42902</v>
      </c>
      <c r="F1359" s="5" t="s">
        <v>115</v>
      </c>
      <c r="G1359" s="7" t="s">
        <v>34</v>
      </c>
      <c r="H1359" s="7" t="s">
        <v>70</v>
      </c>
      <c r="I1359" s="26" t="s">
        <v>132</v>
      </c>
      <c r="J1359" s="7" t="s">
        <v>18</v>
      </c>
      <c r="K1359" s="26" t="s">
        <v>116</v>
      </c>
      <c r="L1359" s="26" t="s">
        <v>88</v>
      </c>
      <c r="M1359" s="27">
        <v>1000000</v>
      </c>
      <c r="N1359" s="27">
        <v>100000</v>
      </c>
      <c r="O1359" s="26" t="s">
        <v>3260</v>
      </c>
      <c r="P1359" s="26" t="s">
        <v>58</v>
      </c>
      <c r="Q1359" s="7" t="s">
        <v>5502</v>
      </c>
      <c r="R1359" s="7" t="s">
        <v>5503</v>
      </c>
    </row>
    <row r="1360" spans="2:18" x14ac:dyDescent="0.35">
      <c r="B1360" s="6">
        <f t="shared" si="21"/>
        <v>1356</v>
      </c>
      <c r="C1360" s="7" t="s">
        <v>5504</v>
      </c>
      <c r="D1360" s="7" t="s">
        <v>5505</v>
      </c>
      <c r="E1360" s="8">
        <v>42902</v>
      </c>
      <c r="F1360" s="5" t="s">
        <v>115</v>
      </c>
      <c r="G1360" s="7" t="s">
        <v>34</v>
      </c>
      <c r="H1360" s="7" t="s">
        <v>70</v>
      </c>
      <c r="I1360" s="26" t="s">
        <v>132</v>
      </c>
      <c r="J1360" s="7" t="s">
        <v>18</v>
      </c>
      <c r="K1360" s="26" t="s">
        <v>116</v>
      </c>
      <c r="L1360" s="26" t="s">
        <v>88</v>
      </c>
      <c r="M1360" s="27">
        <v>100000</v>
      </c>
      <c r="N1360" s="27">
        <v>100000</v>
      </c>
      <c r="O1360" s="26" t="s">
        <v>3260</v>
      </c>
      <c r="P1360" s="26" t="s">
        <v>58</v>
      </c>
      <c r="Q1360" s="7" t="s">
        <v>5506</v>
      </c>
      <c r="R1360" s="7" t="s">
        <v>5507</v>
      </c>
    </row>
    <row r="1361" spans="2:18" x14ac:dyDescent="0.35">
      <c r="B1361" s="6">
        <f t="shared" si="21"/>
        <v>1357</v>
      </c>
      <c r="C1361" s="7" t="s">
        <v>5508</v>
      </c>
      <c r="D1361" s="7" t="s">
        <v>5509</v>
      </c>
      <c r="E1361" s="8">
        <v>42901</v>
      </c>
      <c r="F1361" s="5" t="s">
        <v>115</v>
      </c>
      <c r="G1361" s="7" t="s">
        <v>34</v>
      </c>
      <c r="H1361" s="7" t="s">
        <v>70</v>
      </c>
      <c r="I1361" s="26" t="s">
        <v>132</v>
      </c>
      <c r="J1361" s="7" t="s">
        <v>18</v>
      </c>
      <c r="K1361" s="26" t="s">
        <v>116</v>
      </c>
      <c r="L1361" s="26" t="s">
        <v>88</v>
      </c>
      <c r="M1361" s="27">
        <v>100000</v>
      </c>
      <c r="N1361" s="27">
        <v>100000</v>
      </c>
      <c r="O1361" s="26" t="s">
        <v>3260</v>
      </c>
      <c r="P1361" s="26" t="s">
        <v>58</v>
      </c>
      <c r="Q1361" s="7" t="s">
        <v>5510</v>
      </c>
      <c r="R1361" s="7" t="s">
        <v>5511</v>
      </c>
    </row>
    <row r="1362" spans="2:18" x14ac:dyDescent="0.35">
      <c r="B1362" s="6">
        <f t="shared" si="21"/>
        <v>1358</v>
      </c>
      <c r="C1362" s="7" t="s">
        <v>5512</v>
      </c>
      <c r="D1362" s="7" t="s">
        <v>5513</v>
      </c>
      <c r="E1362" s="8">
        <v>42901</v>
      </c>
      <c r="F1362" s="5" t="s">
        <v>115</v>
      </c>
      <c r="G1362" s="7" t="s">
        <v>34</v>
      </c>
      <c r="H1362" s="7" t="s">
        <v>70</v>
      </c>
      <c r="I1362" s="26" t="s">
        <v>132</v>
      </c>
      <c r="J1362" s="7" t="s">
        <v>18</v>
      </c>
      <c r="K1362" s="26" t="s">
        <v>116</v>
      </c>
      <c r="L1362" s="26" t="s">
        <v>88</v>
      </c>
      <c r="M1362" s="27">
        <v>100000</v>
      </c>
      <c r="N1362" s="27">
        <v>100000</v>
      </c>
      <c r="O1362" s="26" t="s">
        <v>3260</v>
      </c>
      <c r="P1362" s="26" t="s">
        <v>58</v>
      </c>
      <c r="Q1362" s="7" t="s">
        <v>5514</v>
      </c>
      <c r="R1362" s="7" t="s">
        <v>5515</v>
      </c>
    </row>
    <row r="1363" spans="2:18" x14ac:dyDescent="0.35">
      <c r="B1363" s="6">
        <f t="shared" si="21"/>
        <v>1359</v>
      </c>
      <c r="C1363" s="7" t="s">
        <v>5516</v>
      </c>
      <c r="D1363" s="7" t="s">
        <v>5517</v>
      </c>
      <c r="E1363" s="8">
        <v>42901</v>
      </c>
      <c r="F1363" s="5" t="s">
        <v>115</v>
      </c>
      <c r="G1363" s="7" t="s">
        <v>34</v>
      </c>
      <c r="H1363" s="7" t="s">
        <v>70</v>
      </c>
      <c r="I1363" s="26" t="s">
        <v>132</v>
      </c>
      <c r="J1363" s="7" t="s">
        <v>18</v>
      </c>
      <c r="K1363" s="26" t="s">
        <v>116</v>
      </c>
      <c r="L1363" s="26" t="s">
        <v>88</v>
      </c>
      <c r="M1363" s="27">
        <v>100000</v>
      </c>
      <c r="N1363" s="27">
        <v>100000</v>
      </c>
      <c r="O1363" s="26" t="s">
        <v>3260</v>
      </c>
      <c r="P1363" s="26" t="s">
        <v>58</v>
      </c>
      <c r="Q1363" s="7" t="s">
        <v>5518</v>
      </c>
      <c r="R1363" s="7" t="s">
        <v>5519</v>
      </c>
    </row>
    <row r="1364" spans="2:18" x14ac:dyDescent="0.35">
      <c r="B1364" s="6">
        <f t="shared" si="21"/>
        <v>1360</v>
      </c>
      <c r="C1364" s="7" t="s">
        <v>5520</v>
      </c>
      <c r="D1364" s="7" t="s">
        <v>5521</v>
      </c>
      <c r="E1364" s="8">
        <v>42900</v>
      </c>
      <c r="F1364" s="5" t="s">
        <v>115</v>
      </c>
      <c r="G1364" s="7" t="s">
        <v>34</v>
      </c>
      <c r="H1364" s="7" t="s">
        <v>70</v>
      </c>
      <c r="I1364" s="26" t="s">
        <v>132</v>
      </c>
      <c r="J1364" s="7" t="s">
        <v>18</v>
      </c>
      <c r="K1364" s="26" t="s">
        <v>116</v>
      </c>
      <c r="L1364" s="26" t="s">
        <v>88</v>
      </c>
      <c r="M1364" s="27">
        <v>100000</v>
      </c>
      <c r="N1364" s="27">
        <v>100000</v>
      </c>
      <c r="O1364" s="26" t="s">
        <v>3260</v>
      </c>
      <c r="P1364" s="26" t="s">
        <v>58</v>
      </c>
      <c r="Q1364" s="7" t="s">
        <v>5522</v>
      </c>
      <c r="R1364" s="7" t="s">
        <v>5523</v>
      </c>
    </row>
    <row r="1365" spans="2:18" x14ac:dyDescent="0.35">
      <c r="B1365" s="6">
        <f t="shared" si="21"/>
        <v>1361</v>
      </c>
      <c r="C1365" s="7" t="s">
        <v>5524</v>
      </c>
      <c r="D1365" s="7" t="s">
        <v>5525</v>
      </c>
      <c r="E1365" s="8">
        <v>42899</v>
      </c>
      <c r="F1365" s="5" t="s">
        <v>115</v>
      </c>
      <c r="G1365" s="7" t="s">
        <v>34</v>
      </c>
      <c r="H1365" s="7" t="s">
        <v>70</v>
      </c>
      <c r="I1365" s="26" t="s">
        <v>132</v>
      </c>
      <c r="J1365" s="7" t="s">
        <v>18</v>
      </c>
      <c r="K1365" s="26" t="s">
        <v>116</v>
      </c>
      <c r="L1365" s="26" t="s">
        <v>88</v>
      </c>
      <c r="M1365" s="27">
        <v>100000</v>
      </c>
      <c r="N1365" s="27">
        <v>100000</v>
      </c>
      <c r="O1365" s="26" t="s">
        <v>3260</v>
      </c>
      <c r="P1365" s="26" t="s">
        <v>58</v>
      </c>
      <c r="Q1365" s="7" t="s">
        <v>5526</v>
      </c>
      <c r="R1365" s="7" t="s">
        <v>5527</v>
      </c>
    </row>
    <row r="1366" spans="2:18" x14ac:dyDescent="0.35">
      <c r="B1366" s="6">
        <f t="shared" si="21"/>
        <v>1362</v>
      </c>
      <c r="C1366" s="7" t="s">
        <v>5528</v>
      </c>
      <c r="D1366" s="7" t="s">
        <v>5529</v>
      </c>
      <c r="E1366" s="8">
        <v>42899</v>
      </c>
      <c r="F1366" s="5" t="s">
        <v>115</v>
      </c>
      <c r="G1366" s="7" t="s">
        <v>34</v>
      </c>
      <c r="H1366" s="7" t="s">
        <v>70</v>
      </c>
      <c r="I1366" s="26" t="s">
        <v>132</v>
      </c>
      <c r="J1366" s="7" t="s">
        <v>18</v>
      </c>
      <c r="K1366" s="26" t="s">
        <v>116</v>
      </c>
      <c r="L1366" s="26" t="s">
        <v>88</v>
      </c>
      <c r="M1366" s="27">
        <v>100000</v>
      </c>
      <c r="N1366" s="27">
        <v>100000</v>
      </c>
      <c r="O1366" s="26" t="s">
        <v>3260</v>
      </c>
      <c r="P1366" s="26" t="s">
        <v>58</v>
      </c>
      <c r="Q1366" s="7" t="s">
        <v>5530</v>
      </c>
      <c r="R1366" s="7" t="s">
        <v>5531</v>
      </c>
    </row>
    <row r="1367" spans="2:18" x14ac:dyDescent="0.35">
      <c r="B1367" s="6">
        <f t="shared" si="21"/>
        <v>1363</v>
      </c>
      <c r="C1367" s="7" t="s">
        <v>5532</v>
      </c>
      <c r="D1367" s="7" t="s">
        <v>5533</v>
      </c>
      <c r="E1367" s="8">
        <v>42899</v>
      </c>
      <c r="F1367" s="5" t="s">
        <v>115</v>
      </c>
      <c r="G1367" s="7" t="s">
        <v>34</v>
      </c>
      <c r="H1367" s="7" t="s">
        <v>70</v>
      </c>
      <c r="I1367" s="26" t="s">
        <v>132</v>
      </c>
      <c r="J1367" s="7" t="s">
        <v>18</v>
      </c>
      <c r="K1367" s="26" t="s">
        <v>116</v>
      </c>
      <c r="L1367" s="26" t="s">
        <v>88</v>
      </c>
      <c r="M1367" s="27">
        <v>100000</v>
      </c>
      <c r="N1367" s="27">
        <v>100000</v>
      </c>
      <c r="O1367" s="26" t="s">
        <v>3260</v>
      </c>
      <c r="P1367" s="26" t="s">
        <v>58</v>
      </c>
      <c r="Q1367" s="7" t="s">
        <v>5534</v>
      </c>
      <c r="R1367" s="7" t="s">
        <v>5535</v>
      </c>
    </row>
    <row r="1368" spans="2:18" x14ac:dyDescent="0.35">
      <c r="B1368" s="6">
        <f t="shared" si="21"/>
        <v>1364</v>
      </c>
      <c r="C1368" s="7" t="s">
        <v>5536</v>
      </c>
      <c r="D1368" s="7" t="s">
        <v>5537</v>
      </c>
      <c r="E1368" s="8">
        <v>42898</v>
      </c>
      <c r="F1368" s="5" t="s">
        <v>115</v>
      </c>
      <c r="G1368" s="7" t="s">
        <v>34</v>
      </c>
      <c r="H1368" s="7" t="s">
        <v>70</v>
      </c>
      <c r="I1368" s="26" t="s">
        <v>132</v>
      </c>
      <c r="J1368" s="7" t="s">
        <v>18</v>
      </c>
      <c r="K1368" s="26" t="s">
        <v>116</v>
      </c>
      <c r="L1368" s="26" t="s">
        <v>88</v>
      </c>
      <c r="M1368" s="27">
        <v>1000000</v>
      </c>
      <c r="N1368" s="27">
        <v>1000000</v>
      </c>
      <c r="O1368" s="26" t="s">
        <v>3260</v>
      </c>
      <c r="P1368" s="26" t="s">
        <v>58</v>
      </c>
      <c r="Q1368" s="7" t="s">
        <v>5538</v>
      </c>
      <c r="R1368" s="7" t="s">
        <v>5539</v>
      </c>
    </row>
    <row r="1369" spans="2:18" x14ac:dyDescent="0.35">
      <c r="B1369" s="6">
        <f t="shared" si="21"/>
        <v>1365</v>
      </c>
      <c r="C1369" s="7" t="s">
        <v>5540</v>
      </c>
      <c r="D1369" s="7" t="s">
        <v>5541</v>
      </c>
      <c r="E1369" s="8">
        <v>42895</v>
      </c>
      <c r="F1369" s="5" t="s">
        <v>115</v>
      </c>
      <c r="G1369" s="7" t="s">
        <v>34</v>
      </c>
      <c r="H1369" s="7" t="s">
        <v>70</v>
      </c>
      <c r="I1369" s="26" t="s">
        <v>132</v>
      </c>
      <c r="J1369" s="7" t="s">
        <v>18</v>
      </c>
      <c r="K1369" s="26" t="s">
        <v>116</v>
      </c>
      <c r="L1369" s="26" t="s">
        <v>88</v>
      </c>
      <c r="M1369" s="27">
        <v>100000</v>
      </c>
      <c r="N1369" s="27">
        <v>100000</v>
      </c>
      <c r="O1369" s="26" t="s">
        <v>3260</v>
      </c>
      <c r="P1369" s="26" t="s">
        <v>58</v>
      </c>
      <c r="Q1369" s="7" t="s">
        <v>5542</v>
      </c>
      <c r="R1369" s="7" t="s">
        <v>5543</v>
      </c>
    </row>
    <row r="1370" spans="2:18" x14ac:dyDescent="0.35">
      <c r="B1370" s="6">
        <f t="shared" si="21"/>
        <v>1366</v>
      </c>
      <c r="C1370" s="7" t="s">
        <v>5544</v>
      </c>
      <c r="D1370" s="7" t="s">
        <v>5545</v>
      </c>
      <c r="E1370" s="8">
        <v>42895</v>
      </c>
      <c r="F1370" s="5" t="s">
        <v>115</v>
      </c>
      <c r="G1370" s="7" t="s">
        <v>34</v>
      </c>
      <c r="H1370" s="7" t="s">
        <v>70</v>
      </c>
      <c r="I1370" s="26" t="s">
        <v>132</v>
      </c>
      <c r="J1370" s="7" t="s">
        <v>18</v>
      </c>
      <c r="K1370" s="26" t="s">
        <v>116</v>
      </c>
      <c r="L1370" s="26" t="s">
        <v>88</v>
      </c>
      <c r="M1370" s="27">
        <v>100000</v>
      </c>
      <c r="N1370" s="27">
        <v>100000</v>
      </c>
      <c r="O1370" s="26" t="s">
        <v>3260</v>
      </c>
      <c r="P1370" s="26" t="s">
        <v>58</v>
      </c>
      <c r="Q1370" s="7" t="s">
        <v>5546</v>
      </c>
      <c r="R1370" s="7" t="s">
        <v>5547</v>
      </c>
    </row>
    <row r="1371" spans="2:18" x14ac:dyDescent="0.35">
      <c r="B1371" s="6">
        <f t="shared" si="21"/>
        <v>1367</v>
      </c>
      <c r="C1371" s="7" t="s">
        <v>5548</v>
      </c>
      <c r="D1371" s="7" t="s">
        <v>5549</v>
      </c>
      <c r="E1371" s="8">
        <v>42894</v>
      </c>
      <c r="F1371" s="5" t="s">
        <v>115</v>
      </c>
      <c r="G1371" s="7" t="s">
        <v>34</v>
      </c>
      <c r="H1371" s="7" t="s">
        <v>70</v>
      </c>
      <c r="I1371" s="26" t="s">
        <v>132</v>
      </c>
      <c r="J1371" s="7" t="s">
        <v>18</v>
      </c>
      <c r="K1371" s="26" t="s">
        <v>116</v>
      </c>
      <c r="L1371" s="26" t="s">
        <v>88</v>
      </c>
      <c r="M1371" s="27">
        <v>100000</v>
      </c>
      <c r="N1371" s="27">
        <v>100000</v>
      </c>
      <c r="O1371" s="26" t="s">
        <v>3260</v>
      </c>
      <c r="P1371" s="26" t="s">
        <v>58</v>
      </c>
      <c r="Q1371" s="7" t="s">
        <v>5550</v>
      </c>
      <c r="R1371" s="7" t="s">
        <v>5551</v>
      </c>
    </row>
    <row r="1372" spans="2:18" x14ac:dyDescent="0.35">
      <c r="B1372" s="6">
        <f t="shared" si="21"/>
        <v>1368</v>
      </c>
      <c r="C1372" s="7" t="s">
        <v>5552</v>
      </c>
      <c r="D1372" s="7" t="s">
        <v>5553</v>
      </c>
      <c r="E1372" s="8">
        <v>42894</v>
      </c>
      <c r="F1372" s="5" t="s">
        <v>115</v>
      </c>
      <c r="G1372" s="7" t="s">
        <v>34</v>
      </c>
      <c r="H1372" s="7" t="s">
        <v>70</v>
      </c>
      <c r="I1372" s="26" t="s">
        <v>132</v>
      </c>
      <c r="J1372" s="7" t="s">
        <v>18</v>
      </c>
      <c r="K1372" s="26" t="s">
        <v>116</v>
      </c>
      <c r="L1372" s="26" t="s">
        <v>88</v>
      </c>
      <c r="M1372" s="27">
        <v>100000</v>
      </c>
      <c r="N1372" s="27">
        <v>100000</v>
      </c>
      <c r="O1372" s="26" t="s">
        <v>3260</v>
      </c>
      <c r="P1372" s="26" t="s">
        <v>58</v>
      </c>
      <c r="Q1372" s="7" t="s">
        <v>5554</v>
      </c>
      <c r="R1372" s="7" t="s">
        <v>5555</v>
      </c>
    </row>
    <row r="1373" spans="2:18" x14ac:dyDescent="0.35">
      <c r="B1373" s="6">
        <f t="shared" si="21"/>
        <v>1369</v>
      </c>
      <c r="C1373" s="7" t="s">
        <v>5556</v>
      </c>
      <c r="D1373" s="7" t="s">
        <v>5557</v>
      </c>
      <c r="E1373" s="8">
        <v>42891</v>
      </c>
      <c r="F1373" s="5" t="s">
        <v>115</v>
      </c>
      <c r="G1373" s="7" t="s">
        <v>34</v>
      </c>
      <c r="H1373" s="7" t="s">
        <v>70</v>
      </c>
      <c r="I1373" s="26" t="s">
        <v>132</v>
      </c>
      <c r="J1373" s="7" t="s">
        <v>18</v>
      </c>
      <c r="K1373" s="26" t="s">
        <v>116</v>
      </c>
      <c r="L1373" s="26" t="s">
        <v>88</v>
      </c>
      <c r="M1373" s="27">
        <v>100000</v>
      </c>
      <c r="N1373" s="27">
        <v>100000</v>
      </c>
      <c r="O1373" s="26" t="s">
        <v>3260</v>
      </c>
      <c r="P1373" s="26" t="s">
        <v>58</v>
      </c>
      <c r="Q1373" s="7" t="s">
        <v>5558</v>
      </c>
      <c r="R1373" s="7" t="s">
        <v>5559</v>
      </c>
    </row>
    <row r="1374" spans="2:18" x14ac:dyDescent="0.35">
      <c r="B1374" s="6">
        <f t="shared" si="21"/>
        <v>1370</v>
      </c>
      <c r="C1374" s="7" t="s">
        <v>5560</v>
      </c>
      <c r="D1374" s="7" t="s">
        <v>5561</v>
      </c>
      <c r="E1374" s="8">
        <v>42888</v>
      </c>
      <c r="F1374" s="5" t="s">
        <v>115</v>
      </c>
      <c r="G1374" s="7" t="s">
        <v>34</v>
      </c>
      <c r="H1374" s="7" t="s">
        <v>70</v>
      </c>
      <c r="I1374" s="26" t="s">
        <v>132</v>
      </c>
      <c r="J1374" s="7" t="s">
        <v>18</v>
      </c>
      <c r="K1374" s="26" t="s">
        <v>116</v>
      </c>
      <c r="L1374" s="26" t="s">
        <v>88</v>
      </c>
      <c r="M1374" s="27">
        <v>500000</v>
      </c>
      <c r="N1374" s="27">
        <v>100000</v>
      </c>
      <c r="O1374" s="26" t="s">
        <v>3260</v>
      </c>
      <c r="P1374" s="26" t="s">
        <v>58</v>
      </c>
      <c r="Q1374" s="7" t="s">
        <v>5562</v>
      </c>
      <c r="R1374" s="7" t="s">
        <v>5193</v>
      </c>
    </row>
    <row r="1375" spans="2:18" x14ac:dyDescent="0.35">
      <c r="B1375" s="6">
        <f t="shared" si="21"/>
        <v>1371</v>
      </c>
      <c r="C1375" s="7" t="s">
        <v>5563</v>
      </c>
      <c r="D1375" s="7" t="s">
        <v>5564</v>
      </c>
      <c r="E1375" s="8">
        <v>42916</v>
      </c>
      <c r="F1375" s="5" t="s">
        <v>115</v>
      </c>
      <c r="G1375" s="7" t="s">
        <v>34</v>
      </c>
      <c r="H1375" s="7" t="s">
        <v>70</v>
      </c>
      <c r="I1375" s="26" t="s">
        <v>17</v>
      </c>
      <c r="J1375" s="7" t="s">
        <v>18</v>
      </c>
      <c r="K1375" s="26" t="s">
        <v>116</v>
      </c>
      <c r="L1375" s="26" t="s">
        <v>88</v>
      </c>
      <c r="M1375" s="27">
        <v>100000</v>
      </c>
      <c r="N1375" s="27">
        <v>100000</v>
      </c>
      <c r="O1375" s="26" t="s">
        <v>3260</v>
      </c>
      <c r="P1375" s="26" t="s">
        <v>58</v>
      </c>
      <c r="Q1375" s="7" t="s">
        <v>5565</v>
      </c>
      <c r="R1375" s="7" t="s">
        <v>5566</v>
      </c>
    </row>
    <row r="1376" spans="2:18" x14ac:dyDescent="0.35">
      <c r="B1376" s="6">
        <f t="shared" si="21"/>
        <v>1372</v>
      </c>
      <c r="C1376" s="7" t="s">
        <v>5567</v>
      </c>
      <c r="D1376" s="7" t="s">
        <v>5568</v>
      </c>
      <c r="E1376" s="8">
        <v>42914</v>
      </c>
      <c r="F1376" s="5" t="s">
        <v>115</v>
      </c>
      <c r="G1376" s="7" t="s">
        <v>34</v>
      </c>
      <c r="H1376" s="7" t="s">
        <v>70</v>
      </c>
      <c r="I1376" s="26" t="s">
        <v>17</v>
      </c>
      <c r="J1376" s="7" t="s">
        <v>18</v>
      </c>
      <c r="K1376" s="26" t="s">
        <v>116</v>
      </c>
      <c r="L1376" s="26" t="s">
        <v>88</v>
      </c>
      <c r="M1376" s="27">
        <v>100000</v>
      </c>
      <c r="N1376" s="27">
        <v>100000</v>
      </c>
      <c r="O1376" s="26" t="s">
        <v>3260</v>
      </c>
      <c r="P1376" s="26" t="s">
        <v>58</v>
      </c>
      <c r="Q1376" s="7" t="s">
        <v>5569</v>
      </c>
      <c r="R1376" s="7" t="s">
        <v>5570</v>
      </c>
    </row>
    <row r="1377" spans="2:18" x14ac:dyDescent="0.35">
      <c r="B1377" s="6">
        <f t="shared" si="21"/>
        <v>1373</v>
      </c>
      <c r="C1377" s="7" t="s">
        <v>5571</v>
      </c>
      <c r="D1377" s="7" t="s">
        <v>5572</v>
      </c>
      <c r="E1377" s="8">
        <v>42909</v>
      </c>
      <c r="F1377" s="5" t="s">
        <v>115</v>
      </c>
      <c r="G1377" s="7" t="s">
        <v>34</v>
      </c>
      <c r="H1377" s="7" t="s">
        <v>70</v>
      </c>
      <c r="I1377" s="26" t="s">
        <v>17</v>
      </c>
      <c r="J1377" s="7" t="s">
        <v>18</v>
      </c>
      <c r="K1377" s="26" t="s">
        <v>116</v>
      </c>
      <c r="L1377" s="26" t="s">
        <v>88</v>
      </c>
      <c r="M1377" s="27">
        <v>100000</v>
      </c>
      <c r="N1377" s="27">
        <v>100000</v>
      </c>
      <c r="O1377" s="26" t="s">
        <v>3260</v>
      </c>
      <c r="P1377" s="26" t="s">
        <v>58</v>
      </c>
      <c r="Q1377" s="7" t="s">
        <v>5573</v>
      </c>
      <c r="R1377" s="7" t="s">
        <v>5574</v>
      </c>
    </row>
    <row r="1378" spans="2:18" x14ac:dyDescent="0.35">
      <c r="B1378" s="6">
        <f t="shared" si="21"/>
        <v>1374</v>
      </c>
      <c r="C1378" s="7" t="s">
        <v>5575</v>
      </c>
      <c r="D1378" s="7" t="s">
        <v>5576</v>
      </c>
      <c r="E1378" s="8">
        <v>42905</v>
      </c>
      <c r="F1378" s="5" t="s">
        <v>115</v>
      </c>
      <c r="G1378" s="7" t="s">
        <v>34</v>
      </c>
      <c r="H1378" s="7" t="s">
        <v>70</v>
      </c>
      <c r="I1378" s="26" t="s">
        <v>17</v>
      </c>
      <c r="J1378" s="7" t="s">
        <v>18</v>
      </c>
      <c r="K1378" s="26" t="s">
        <v>116</v>
      </c>
      <c r="L1378" s="26" t="s">
        <v>88</v>
      </c>
      <c r="M1378" s="27">
        <v>100000</v>
      </c>
      <c r="N1378" s="27">
        <v>100000</v>
      </c>
      <c r="O1378" s="26" t="s">
        <v>3260</v>
      </c>
      <c r="P1378" s="26" t="s">
        <v>58</v>
      </c>
      <c r="Q1378" s="7" t="s">
        <v>5577</v>
      </c>
      <c r="R1378" s="7" t="s">
        <v>5578</v>
      </c>
    </row>
    <row r="1379" spans="2:18" x14ac:dyDescent="0.35">
      <c r="B1379" s="6">
        <f t="shared" si="21"/>
        <v>1375</v>
      </c>
      <c r="C1379" s="7" t="s">
        <v>5579</v>
      </c>
      <c r="D1379" s="7" t="s">
        <v>5580</v>
      </c>
      <c r="E1379" s="8">
        <v>42899</v>
      </c>
      <c r="F1379" s="5" t="s">
        <v>115</v>
      </c>
      <c r="G1379" s="7" t="s">
        <v>34</v>
      </c>
      <c r="H1379" s="7" t="s">
        <v>70</v>
      </c>
      <c r="I1379" s="26" t="s">
        <v>17</v>
      </c>
      <c r="J1379" s="7" t="s">
        <v>18</v>
      </c>
      <c r="K1379" s="26" t="s">
        <v>116</v>
      </c>
      <c r="L1379" s="26" t="s">
        <v>89</v>
      </c>
      <c r="M1379" s="27">
        <v>0</v>
      </c>
      <c r="N1379" s="27">
        <v>0</v>
      </c>
      <c r="O1379" s="26" t="s">
        <v>3260</v>
      </c>
      <c r="P1379" s="26" t="s">
        <v>58</v>
      </c>
      <c r="Q1379" s="7" t="s">
        <v>5581</v>
      </c>
      <c r="R1379" s="7" t="s">
        <v>5582</v>
      </c>
    </row>
    <row r="1380" spans="2:18" x14ac:dyDescent="0.35">
      <c r="B1380" s="6">
        <f t="shared" si="21"/>
        <v>1376</v>
      </c>
      <c r="C1380" s="7" t="s">
        <v>5583</v>
      </c>
      <c r="D1380" s="7" t="s">
        <v>5584</v>
      </c>
      <c r="E1380" s="8">
        <v>42898</v>
      </c>
      <c r="F1380" s="5" t="s">
        <v>115</v>
      </c>
      <c r="G1380" s="7" t="s">
        <v>34</v>
      </c>
      <c r="H1380" s="7" t="s">
        <v>70</v>
      </c>
      <c r="I1380" s="26" t="s">
        <v>17</v>
      </c>
      <c r="J1380" s="7" t="s">
        <v>18</v>
      </c>
      <c r="K1380" s="26" t="s">
        <v>116</v>
      </c>
      <c r="L1380" s="26" t="s">
        <v>88</v>
      </c>
      <c r="M1380" s="27">
        <v>100000</v>
      </c>
      <c r="N1380" s="27">
        <v>100</v>
      </c>
      <c r="O1380" s="26" t="s">
        <v>3260</v>
      </c>
      <c r="P1380" s="26" t="s">
        <v>58</v>
      </c>
      <c r="Q1380" s="7" t="s">
        <v>5585</v>
      </c>
      <c r="R1380" s="7" t="s">
        <v>5586</v>
      </c>
    </row>
    <row r="1381" spans="2:18" x14ac:dyDescent="0.35">
      <c r="B1381" s="6">
        <f t="shared" si="21"/>
        <v>1377</v>
      </c>
      <c r="C1381" s="7" t="s">
        <v>5587</v>
      </c>
      <c r="D1381" s="7" t="s">
        <v>5588</v>
      </c>
      <c r="E1381" s="8">
        <v>42893</v>
      </c>
      <c r="F1381" s="5" t="s">
        <v>115</v>
      </c>
      <c r="G1381" s="7" t="s">
        <v>34</v>
      </c>
      <c r="H1381" s="7" t="s">
        <v>70</v>
      </c>
      <c r="I1381" s="26" t="s">
        <v>17</v>
      </c>
      <c r="J1381" s="7" t="s">
        <v>18</v>
      </c>
      <c r="K1381" s="26" t="s">
        <v>116</v>
      </c>
      <c r="L1381" s="26" t="s">
        <v>88</v>
      </c>
      <c r="M1381" s="27">
        <v>100000</v>
      </c>
      <c r="N1381" s="27">
        <v>100000</v>
      </c>
      <c r="O1381" s="26" t="s">
        <v>3260</v>
      </c>
      <c r="P1381" s="26" t="s">
        <v>58</v>
      </c>
      <c r="Q1381" s="7" t="s">
        <v>5589</v>
      </c>
      <c r="R1381" s="7" t="s">
        <v>5590</v>
      </c>
    </row>
    <row r="1382" spans="2:18" x14ac:dyDescent="0.35">
      <c r="B1382" s="6">
        <f t="shared" si="21"/>
        <v>1378</v>
      </c>
      <c r="C1382" s="7" t="s">
        <v>5591</v>
      </c>
      <c r="D1382" s="7" t="s">
        <v>5592</v>
      </c>
      <c r="E1382" s="8">
        <v>42891</v>
      </c>
      <c r="F1382" s="5" t="s">
        <v>115</v>
      </c>
      <c r="G1382" s="7" t="s">
        <v>34</v>
      </c>
      <c r="H1382" s="7" t="s">
        <v>70</v>
      </c>
      <c r="I1382" s="26" t="s">
        <v>17</v>
      </c>
      <c r="J1382" s="7" t="s">
        <v>18</v>
      </c>
      <c r="K1382" s="26" t="s">
        <v>116</v>
      </c>
      <c r="L1382" s="26" t="s">
        <v>88</v>
      </c>
      <c r="M1382" s="27">
        <v>1000000</v>
      </c>
      <c r="N1382" s="27">
        <v>100000</v>
      </c>
      <c r="O1382" s="26" t="s">
        <v>3260</v>
      </c>
      <c r="P1382" s="26" t="s">
        <v>58</v>
      </c>
      <c r="Q1382" s="7" t="s">
        <v>5593</v>
      </c>
      <c r="R1382" s="7" t="s">
        <v>5594</v>
      </c>
    </row>
    <row r="1383" spans="2:18" x14ac:dyDescent="0.35">
      <c r="B1383" s="6">
        <f t="shared" si="21"/>
        <v>1379</v>
      </c>
      <c r="C1383" s="7" t="s">
        <v>5595</v>
      </c>
      <c r="D1383" s="7" t="s">
        <v>5596</v>
      </c>
      <c r="E1383" s="8">
        <v>42916</v>
      </c>
      <c r="F1383" s="5" t="s">
        <v>115</v>
      </c>
      <c r="G1383" s="7" t="s">
        <v>34</v>
      </c>
      <c r="H1383" s="7" t="s">
        <v>70</v>
      </c>
      <c r="I1383" s="26" t="s">
        <v>17</v>
      </c>
      <c r="J1383" s="7" t="s">
        <v>18</v>
      </c>
      <c r="K1383" s="26" t="s">
        <v>116</v>
      </c>
      <c r="L1383" s="26" t="s">
        <v>88</v>
      </c>
      <c r="M1383" s="27">
        <v>100000</v>
      </c>
      <c r="N1383" s="27">
        <v>100000</v>
      </c>
      <c r="O1383" s="26" t="s">
        <v>3260</v>
      </c>
      <c r="P1383" s="26" t="s">
        <v>58</v>
      </c>
      <c r="Q1383" s="7" t="s">
        <v>5597</v>
      </c>
      <c r="R1383" s="7" t="s">
        <v>5598</v>
      </c>
    </row>
    <row r="1384" spans="2:18" x14ac:dyDescent="0.35">
      <c r="B1384" s="6">
        <f t="shared" si="21"/>
        <v>1380</v>
      </c>
      <c r="C1384" s="7" t="s">
        <v>5599</v>
      </c>
      <c r="D1384" s="7" t="s">
        <v>5600</v>
      </c>
      <c r="E1384" s="8">
        <v>42908</v>
      </c>
      <c r="F1384" s="5" t="s">
        <v>115</v>
      </c>
      <c r="G1384" s="7" t="s">
        <v>34</v>
      </c>
      <c r="H1384" s="7" t="s">
        <v>70</v>
      </c>
      <c r="I1384" s="26" t="s">
        <v>17</v>
      </c>
      <c r="J1384" s="7" t="s">
        <v>18</v>
      </c>
      <c r="K1384" s="26" t="s">
        <v>116</v>
      </c>
      <c r="L1384" s="26" t="s">
        <v>88</v>
      </c>
      <c r="M1384" s="27">
        <v>65000000</v>
      </c>
      <c r="N1384" s="27">
        <v>17000000</v>
      </c>
      <c r="O1384" s="26" t="s">
        <v>3260</v>
      </c>
      <c r="P1384" s="26" t="s">
        <v>58</v>
      </c>
      <c r="Q1384" s="7" t="s">
        <v>5601</v>
      </c>
      <c r="R1384" s="7" t="s">
        <v>5602</v>
      </c>
    </row>
    <row r="1385" spans="2:18" x14ac:dyDescent="0.35">
      <c r="B1385" s="6">
        <f t="shared" si="21"/>
        <v>1381</v>
      </c>
      <c r="C1385" s="7" t="s">
        <v>5603</v>
      </c>
      <c r="D1385" s="7" t="s">
        <v>5604</v>
      </c>
      <c r="E1385" s="8">
        <v>42905</v>
      </c>
      <c r="F1385" s="5" t="s">
        <v>115</v>
      </c>
      <c r="G1385" s="7" t="s">
        <v>34</v>
      </c>
      <c r="H1385" s="7" t="s">
        <v>70</v>
      </c>
      <c r="I1385" s="26" t="s">
        <v>17</v>
      </c>
      <c r="J1385" s="7" t="s">
        <v>18</v>
      </c>
      <c r="K1385" s="26" t="s">
        <v>116</v>
      </c>
      <c r="L1385" s="26" t="s">
        <v>88</v>
      </c>
      <c r="M1385" s="27">
        <v>10000000</v>
      </c>
      <c r="N1385" s="27">
        <v>1000000</v>
      </c>
      <c r="O1385" s="26" t="s">
        <v>3260</v>
      </c>
      <c r="P1385" s="26" t="s">
        <v>58</v>
      </c>
      <c r="Q1385" s="7" t="s">
        <v>5605</v>
      </c>
      <c r="R1385" s="7" t="s">
        <v>5606</v>
      </c>
    </row>
    <row r="1386" spans="2:18" x14ac:dyDescent="0.35">
      <c r="B1386" s="6">
        <f t="shared" si="21"/>
        <v>1382</v>
      </c>
      <c r="C1386" s="7" t="s">
        <v>5607</v>
      </c>
      <c r="D1386" s="7" t="s">
        <v>5608</v>
      </c>
      <c r="E1386" s="8">
        <v>42893</v>
      </c>
      <c r="F1386" s="5" t="s">
        <v>115</v>
      </c>
      <c r="G1386" s="7" t="s">
        <v>34</v>
      </c>
      <c r="H1386" s="7" t="s">
        <v>70</v>
      </c>
      <c r="I1386" s="26" t="s">
        <v>17</v>
      </c>
      <c r="J1386" s="7" t="s">
        <v>18</v>
      </c>
      <c r="K1386" s="26" t="s">
        <v>116</v>
      </c>
      <c r="L1386" s="26" t="s">
        <v>88</v>
      </c>
      <c r="M1386" s="27">
        <v>1000000</v>
      </c>
      <c r="N1386" s="27">
        <v>100000</v>
      </c>
      <c r="O1386" s="26" t="s">
        <v>3260</v>
      </c>
      <c r="P1386" s="26" t="s">
        <v>58</v>
      </c>
      <c r="Q1386" s="7" t="s">
        <v>5609</v>
      </c>
      <c r="R1386" s="7" t="s">
        <v>5610</v>
      </c>
    </row>
    <row r="1387" spans="2:18" x14ac:dyDescent="0.35">
      <c r="B1387" s="6">
        <f t="shared" si="21"/>
        <v>1383</v>
      </c>
      <c r="C1387" s="7" t="s">
        <v>5611</v>
      </c>
      <c r="D1387" s="7" t="s">
        <v>5612</v>
      </c>
      <c r="E1387" s="8">
        <v>42916</v>
      </c>
      <c r="F1387" s="5" t="s">
        <v>115</v>
      </c>
      <c r="G1387" s="7" t="s">
        <v>33</v>
      </c>
      <c r="H1387" s="7" t="s">
        <v>69</v>
      </c>
      <c r="I1387" s="26" t="s">
        <v>17</v>
      </c>
      <c r="J1387" s="7" t="s">
        <v>18</v>
      </c>
      <c r="K1387" s="26" t="s">
        <v>116</v>
      </c>
      <c r="L1387" s="26" t="s">
        <v>88</v>
      </c>
      <c r="M1387" s="27">
        <v>100000</v>
      </c>
      <c r="N1387" s="27">
        <v>100000</v>
      </c>
      <c r="O1387" s="26" t="s">
        <v>3260</v>
      </c>
      <c r="P1387" s="26" t="s">
        <v>58</v>
      </c>
      <c r="Q1387" s="7" t="s">
        <v>5613</v>
      </c>
      <c r="R1387" s="7" t="s">
        <v>5614</v>
      </c>
    </row>
    <row r="1388" spans="2:18" x14ac:dyDescent="0.35">
      <c r="B1388" s="6">
        <f t="shared" si="21"/>
        <v>1384</v>
      </c>
      <c r="C1388" s="7" t="s">
        <v>5615</v>
      </c>
      <c r="D1388" s="7" t="s">
        <v>5616</v>
      </c>
      <c r="E1388" s="8">
        <v>42914</v>
      </c>
      <c r="F1388" s="5" t="s">
        <v>115</v>
      </c>
      <c r="G1388" s="7" t="s">
        <v>33</v>
      </c>
      <c r="H1388" s="7" t="s">
        <v>69</v>
      </c>
      <c r="I1388" s="26" t="s">
        <v>17</v>
      </c>
      <c r="J1388" s="7" t="s">
        <v>18</v>
      </c>
      <c r="K1388" s="26" t="s">
        <v>116</v>
      </c>
      <c r="L1388" s="26" t="s">
        <v>88</v>
      </c>
      <c r="M1388" s="27">
        <v>100000</v>
      </c>
      <c r="N1388" s="27">
        <v>100000</v>
      </c>
      <c r="O1388" s="26" t="s">
        <v>3260</v>
      </c>
      <c r="P1388" s="26" t="s">
        <v>58</v>
      </c>
      <c r="Q1388" s="7" t="s">
        <v>5617</v>
      </c>
      <c r="R1388" s="7" t="s">
        <v>5618</v>
      </c>
    </row>
    <row r="1389" spans="2:18" x14ac:dyDescent="0.35">
      <c r="B1389" s="6">
        <f t="shared" si="21"/>
        <v>1385</v>
      </c>
      <c r="C1389" s="7" t="s">
        <v>5619</v>
      </c>
      <c r="D1389" s="7" t="s">
        <v>5620</v>
      </c>
      <c r="E1389" s="8">
        <v>42910</v>
      </c>
      <c r="F1389" s="5" t="s">
        <v>115</v>
      </c>
      <c r="G1389" s="7" t="s">
        <v>33</v>
      </c>
      <c r="H1389" s="7" t="s">
        <v>69</v>
      </c>
      <c r="I1389" s="26" t="s">
        <v>17</v>
      </c>
      <c r="J1389" s="7" t="s">
        <v>18</v>
      </c>
      <c r="K1389" s="26" t="s">
        <v>116</v>
      </c>
      <c r="L1389" s="26" t="s">
        <v>88</v>
      </c>
      <c r="M1389" s="27">
        <v>100000</v>
      </c>
      <c r="N1389" s="27">
        <v>100000</v>
      </c>
      <c r="O1389" s="26" t="s">
        <v>3260</v>
      </c>
      <c r="P1389" s="26" t="s">
        <v>58</v>
      </c>
      <c r="Q1389" s="7" t="s">
        <v>5621</v>
      </c>
      <c r="R1389" s="7" t="s">
        <v>5622</v>
      </c>
    </row>
    <row r="1390" spans="2:18" x14ac:dyDescent="0.35">
      <c r="B1390" s="6">
        <f t="shared" si="21"/>
        <v>1386</v>
      </c>
      <c r="C1390" s="7" t="s">
        <v>5623</v>
      </c>
      <c r="D1390" s="7" t="s">
        <v>5624</v>
      </c>
      <c r="E1390" s="8">
        <v>42910</v>
      </c>
      <c r="F1390" s="5" t="s">
        <v>115</v>
      </c>
      <c r="G1390" s="7" t="s">
        <v>33</v>
      </c>
      <c r="H1390" s="7" t="s">
        <v>69</v>
      </c>
      <c r="I1390" s="26" t="s">
        <v>17</v>
      </c>
      <c r="J1390" s="7" t="s">
        <v>18</v>
      </c>
      <c r="K1390" s="26" t="s">
        <v>116</v>
      </c>
      <c r="L1390" s="26" t="s">
        <v>88</v>
      </c>
      <c r="M1390" s="27">
        <v>1000000</v>
      </c>
      <c r="N1390" s="27">
        <v>150000</v>
      </c>
      <c r="O1390" s="26" t="s">
        <v>3260</v>
      </c>
      <c r="P1390" s="26" t="s">
        <v>58</v>
      </c>
      <c r="Q1390" s="7" t="s">
        <v>5625</v>
      </c>
      <c r="R1390" s="7" t="s">
        <v>5626</v>
      </c>
    </row>
    <row r="1391" spans="2:18" x14ac:dyDescent="0.35">
      <c r="B1391" s="6">
        <f t="shared" si="21"/>
        <v>1387</v>
      </c>
      <c r="C1391" s="7" t="s">
        <v>5627</v>
      </c>
      <c r="D1391" s="7" t="s">
        <v>5628</v>
      </c>
      <c r="E1391" s="8">
        <v>42909</v>
      </c>
      <c r="F1391" s="5" t="s">
        <v>115</v>
      </c>
      <c r="G1391" s="7" t="s">
        <v>33</v>
      </c>
      <c r="H1391" s="7" t="s">
        <v>69</v>
      </c>
      <c r="I1391" s="26" t="s">
        <v>17</v>
      </c>
      <c r="J1391" s="7" t="s">
        <v>18</v>
      </c>
      <c r="K1391" s="26" t="s">
        <v>116</v>
      </c>
      <c r="L1391" s="26" t="s">
        <v>88</v>
      </c>
      <c r="M1391" s="27">
        <v>1000000</v>
      </c>
      <c r="N1391" s="27">
        <v>100000</v>
      </c>
      <c r="O1391" s="26" t="s">
        <v>3260</v>
      </c>
      <c r="P1391" s="26" t="s">
        <v>58</v>
      </c>
      <c r="Q1391" s="7" t="s">
        <v>5629</v>
      </c>
      <c r="R1391" s="7" t="s">
        <v>5630</v>
      </c>
    </row>
    <row r="1392" spans="2:18" x14ac:dyDescent="0.35">
      <c r="B1392" s="6">
        <f t="shared" si="21"/>
        <v>1388</v>
      </c>
      <c r="C1392" s="7" t="s">
        <v>5631</v>
      </c>
      <c r="D1392" s="7" t="s">
        <v>5632</v>
      </c>
      <c r="E1392" s="8">
        <v>42909</v>
      </c>
      <c r="F1392" s="5" t="s">
        <v>115</v>
      </c>
      <c r="G1392" s="7" t="s">
        <v>33</v>
      </c>
      <c r="H1392" s="7" t="s">
        <v>69</v>
      </c>
      <c r="I1392" s="26" t="s">
        <v>17</v>
      </c>
      <c r="J1392" s="7" t="s">
        <v>18</v>
      </c>
      <c r="K1392" s="26" t="s">
        <v>116</v>
      </c>
      <c r="L1392" s="26" t="s">
        <v>88</v>
      </c>
      <c r="M1392" s="27">
        <v>1000000</v>
      </c>
      <c r="N1392" s="27">
        <v>100000</v>
      </c>
      <c r="O1392" s="26" t="s">
        <v>3260</v>
      </c>
      <c r="P1392" s="26" t="s">
        <v>58</v>
      </c>
      <c r="Q1392" s="7" t="s">
        <v>5633</v>
      </c>
      <c r="R1392" s="7" t="s">
        <v>5634</v>
      </c>
    </row>
    <row r="1393" spans="2:18" x14ac:dyDescent="0.35">
      <c r="B1393" s="6">
        <f t="shared" si="21"/>
        <v>1389</v>
      </c>
      <c r="C1393" s="7" t="s">
        <v>5635</v>
      </c>
      <c r="D1393" s="7" t="s">
        <v>5636</v>
      </c>
      <c r="E1393" s="8">
        <v>42909</v>
      </c>
      <c r="F1393" s="5" t="s">
        <v>115</v>
      </c>
      <c r="G1393" s="7" t="s">
        <v>33</v>
      </c>
      <c r="H1393" s="7" t="s">
        <v>69</v>
      </c>
      <c r="I1393" s="26" t="s">
        <v>17</v>
      </c>
      <c r="J1393" s="7" t="s">
        <v>18</v>
      </c>
      <c r="K1393" s="26" t="s">
        <v>116</v>
      </c>
      <c r="L1393" s="26" t="s">
        <v>88</v>
      </c>
      <c r="M1393" s="27">
        <v>100000</v>
      </c>
      <c r="N1393" s="27">
        <v>100000</v>
      </c>
      <c r="O1393" s="26" t="s">
        <v>3260</v>
      </c>
      <c r="P1393" s="26" t="s">
        <v>58</v>
      </c>
      <c r="Q1393" s="7" t="s">
        <v>5637</v>
      </c>
      <c r="R1393" s="7" t="s">
        <v>5638</v>
      </c>
    </row>
    <row r="1394" spans="2:18" x14ac:dyDescent="0.35">
      <c r="B1394" s="6">
        <f t="shared" si="21"/>
        <v>1390</v>
      </c>
      <c r="C1394" s="7" t="s">
        <v>5639</v>
      </c>
      <c r="D1394" s="7" t="s">
        <v>5640</v>
      </c>
      <c r="E1394" s="8">
        <v>42908</v>
      </c>
      <c r="F1394" s="5" t="s">
        <v>115</v>
      </c>
      <c r="G1394" s="7" t="s">
        <v>33</v>
      </c>
      <c r="H1394" s="7" t="s">
        <v>69</v>
      </c>
      <c r="I1394" s="26" t="s">
        <v>17</v>
      </c>
      <c r="J1394" s="7" t="s">
        <v>18</v>
      </c>
      <c r="K1394" s="26" t="s">
        <v>116</v>
      </c>
      <c r="L1394" s="26" t="s">
        <v>88</v>
      </c>
      <c r="M1394" s="27">
        <v>1000000</v>
      </c>
      <c r="N1394" s="27">
        <v>100000</v>
      </c>
      <c r="O1394" s="26" t="s">
        <v>3260</v>
      </c>
      <c r="P1394" s="26" t="s">
        <v>58</v>
      </c>
      <c r="Q1394" s="7" t="s">
        <v>5641</v>
      </c>
      <c r="R1394" s="7" t="s">
        <v>5642</v>
      </c>
    </row>
    <row r="1395" spans="2:18" x14ac:dyDescent="0.35">
      <c r="B1395" s="6">
        <f t="shared" si="21"/>
        <v>1391</v>
      </c>
      <c r="C1395" s="7" t="s">
        <v>5643</v>
      </c>
      <c r="D1395" s="7" t="s">
        <v>5644</v>
      </c>
      <c r="E1395" s="8">
        <v>42908</v>
      </c>
      <c r="F1395" s="5" t="s">
        <v>115</v>
      </c>
      <c r="G1395" s="7" t="s">
        <v>33</v>
      </c>
      <c r="H1395" s="7" t="s">
        <v>69</v>
      </c>
      <c r="I1395" s="26" t="s">
        <v>17</v>
      </c>
      <c r="J1395" s="7" t="s">
        <v>18</v>
      </c>
      <c r="K1395" s="26" t="s">
        <v>116</v>
      </c>
      <c r="L1395" s="26" t="s">
        <v>88</v>
      </c>
      <c r="M1395" s="27">
        <v>100000</v>
      </c>
      <c r="N1395" s="27">
        <v>100000</v>
      </c>
      <c r="O1395" s="26" t="s">
        <v>3260</v>
      </c>
      <c r="P1395" s="26" t="s">
        <v>58</v>
      </c>
      <c r="Q1395" s="7" t="s">
        <v>5645</v>
      </c>
      <c r="R1395" s="7" t="s">
        <v>5646</v>
      </c>
    </row>
    <row r="1396" spans="2:18" x14ac:dyDescent="0.35">
      <c r="B1396" s="6">
        <f t="shared" si="21"/>
        <v>1392</v>
      </c>
      <c r="C1396" s="7" t="s">
        <v>5647</v>
      </c>
      <c r="D1396" s="7" t="s">
        <v>5648</v>
      </c>
      <c r="E1396" s="8">
        <v>42907</v>
      </c>
      <c r="F1396" s="5" t="s">
        <v>115</v>
      </c>
      <c r="G1396" s="7" t="s">
        <v>33</v>
      </c>
      <c r="H1396" s="7" t="s">
        <v>69</v>
      </c>
      <c r="I1396" s="26" t="s">
        <v>17</v>
      </c>
      <c r="J1396" s="7" t="s">
        <v>18</v>
      </c>
      <c r="K1396" s="26" t="s">
        <v>116</v>
      </c>
      <c r="L1396" s="26" t="s">
        <v>88</v>
      </c>
      <c r="M1396" s="27">
        <v>200000</v>
      </c>
      <c r="N1396" s="27">
        <v>200000</v>
      </c>
      <c r="O1396" s="26" t="s">
        <v>3260</v>
      </c>
      <c r="P1396" s="26" t="s">
        <v>58</v>
      </c>
      <c r="Q1396" s="7" t="s">
        <v>5649</v>
      </c>
      <c r="R1396" s="7" t="s">
        <v>5650</v>
      </c>
    </row>
    <row r="1397" spans="2:18" x14ac:dyDescent="0.35">
      <c r="B1397" s="6">
        <f t="shared" si="21"/>
        <v>1393</v>
      </c>
      <c r="C1397" s="7" t="s">
        <v>5651</v>
      </c>
      <c r="D1397" s="7" t="s">
        <v>5652</v>
      </c>
      <c r="E1397" s="8">
        <v>42907</v>
      </c>
      <c r="F1397" s="5" t="s">
        <v>115</v>
      </c>
      <c r="G1397" s="7" t="s">
        <v>33</v>
      </c>
      <c r="H1397" s="7" t="s">
        <v>69</v>
      </c>
      <c r="I1397" s="26" t="s">
        <v>17</v>
      </c>
      <c r="J1397" s="7" t="s">
        <v>18</v>
      </c>
      <c r="K1397" s="26" t="s">
        <v>116</v>
      </c>
      <c r="L1397" s="26" t="s">
        <v>88</v>
      </c>
      <c r="M1397" s="27">
        <v>1000000</v>
      </c>
      <c r="N1397" s="27">
        <v>1000000</v>
      </c>
      <c r="O1397" s="26" t="s">
        <v>3260</v>
      </c>
      <c r="P1397" s="26" t="s">
        <v>58</v>
      </c>
      <c r="Q1397" s="7" t="s">
        <v>5653</v>
      </c>
      <c r="R1397" s="7" t="s">
        <v>5654</v>
      </c>
    </row>
    <row r="1398" spans="2:18" x14ac:dyDescent="0.35">
      <c r="B1398" s="6">
        <f t="shared" si="21"/>
        <v>1394</v>
      </c>
      <c r="C1398" s="7" t="s">
        <v>5655</v>
      </c>
      <c r="D1398" s="7" t="s">
        <v>5656</v>
      </c>
      <c r="E1398" s="8">
        <v>42907</v>
      </c>
      <c r="F1398" s="5" t="s">
        <v>115</v>
      </c>
      <c r="G1398" s="7" t="s">
        <v>33</v>
      </c>
      <c r="H1398" s="7" t="s">
        <v>69</v>
      </c>
      <c r="I1398" s="26" t="s">
        <v>17</v>
      </c>
      <c r="J1398" s="7" t="s">
        <v>18</v>
      </c>
      <c r="K1398" s="26" t="s">
        <v>116</v>
      </c>
      <c r="L1398" s="26" t="s">
        <v>88</v>
      </c>
      <c r="M1398" s="27">
        <v>1000000</v>
      </c>
      <c r="N1398" s="27">
        <v>1000000</v>
      </c>
      <c r="O1398" s="26" t="s">
        <v>3260</v>
      </c>
      <c r="P1398" s="26" t="s">
        <v>58</v>
      </c>
      <c r="Q1398" s="7" t="s">
        <v>5657</v>
      </c>
      <c r="R1398" s="7" t="s">
        <v>5658</v>
      </c>
    </row>
    <row r="1399" spans="2:18" x14ac:dyDescent="0.35">
      <c r="B1399" s="6">
        <f t="shared" si="21"/>
        <v>1395</v>
      </c>
      <c r="C1399" s="7" t="s">
        <v>5659</v>
      </c>
      <c r="D1399" s="7" t="s">
        <v>5660</v>
      </c>
      <c r="E1399" s="8">
        <v>42906</v>
      </c>
      <c r="F1399" s="5" t="s">
        <v>115</v>
      </c>
      <c r="G1399" s="7" t="s">
        <v>33</v>
      </c>
      <c r="H1399" s="7" t="s">
        <v>69</v>
      </c>
      <c r="I1399" s="26" t="s">
        <v>17</v>
      </c>
      <c r="J1399" s="7" t="s">
        <v>18</v>
      </c>
      <c r="K1399" s="26" t="s">
        <v>116</v>
      </c>
      <c r="L1399" s="26" t="s">
        <v>88</v>
      </c>
      <c r="M1399" s="27">
        <v>1000000</v>
      </c>
      <c r="N1399" s="27">
        <v>1000000</v>
      </c>
      <c r="O1399" s="26" t="s">
        <v>3260</v>
      </c>
      <c r="P1399" s="26" t="s">
        <v>58</v>
      </c>
      <c r="Q1399" s="7" t="s">
        <v>5661</v>
      </c>
      <c r="R1399" s="7" t="s">
        <v>5662</v>
      </c>
    </row>
    <row r="1400" spans="2:18" x14ac:dyDescent="0.35">
      <c r="B1400" s="6">
        <f t="shared" si="21"/>
        <v>1396</v>
      </c>
      <c r="C1400" s="7" t="s">
        <v>5663</v>
      </c>
      <c r="D1400" s="7" t="s">
        <v>5664</v>
      </c>
      <c r="E1400" s="8">
        <v>42906</v>
      </c>
      <c r="F1400" s="5" t="s">
        <v>115</v>
      </c>
      <c r="G1400" s="7" t="s">
        <v>33</v>
      </c>
      <c r="H1400" s="7" t="s">
        <v>69</v>
      </c>
      <c r="I1400" s="26" t="s">
        <v>17</v>
      </c>
      <c r="J1400" s="7" t="s">
        <v>18</v>
      </c>
      <c r="K1400" s="26" t="s">
        <v>116</v>
      </c>
      <c r="L1400" s="26" t="s">
        <v>88</v>
      </c>
      <c r="M1400" s="27">
        <v>1000000</v>
      </c>
      <c r="N1400" s="27">
        <v>100000</v>
      </c>
      <c r="O1400" s="26" t="s">
        <v>3260</v>
      </c>
      <c r="P1400" s="26" t="s">
        <v>58</v>
      </c>
      <c r="Q1400" s="7" t="s">
        <v>5665</v>
      </c>
      <c r="R1400" s="7" t="s">
        <v>5666</v>
      </c>
    </row>
    <row r="1401" spans="2:18" x14ac:dyDescent="0.35">
      <c r="B1401" s="6">
        <f t="shared" si="21"/>
        <v>1397</v>
      </c>
      <c r="C1401" s="7" t="s">
        <v>5667</v>
      </c>
      <c r="D1401" s="7" t="s">
        <v>5668</v>
      </c>
      <c r="E1401" s="8">
        <v>42906</v>
      </c>
      <c r="F1401" s="5" t="s">
        <v>115</v>
      </c>
      <c r="G1401" s="7" t="s">
        <v>33</v>
      </c>
      <c r="H1401" s="7" t="s">
        <v>69</v>
      </c>
      <c r="I1401" s="26" t="s">
        <v>17</v>
      </c>
      <c r="J1401" s="7" t="s">
        <v>18</v>
      </c>
      <c r="K1401" s="26" t="s">
        <v>116</v>
      </c>
      <c r="L1401" s="26" t="s">
        <v>88</v>
      </c>
      <c r="M1401" s="27">
        <v>1000000</v>
      </c>
      <c r="N1401" s="27">
        <v>150000</v>
      </c>
      <c r="O1401" s="26" t="s">
        <v>3260</v>
      </c>
      <c r="P1401" s="26" t="s">
        <v>58</v>
      </c>
      <c r="Q1401" s="7" t="s">
        <v>5669</v>
      </c>
      <c r="R1401" s="7" t="s">
        <v>5670</v>
      </c>
    </row>
    <row r="1402" spans="2:18" x14ac:dyDescent="0.35">
      <c r="B1402" s="6">
        <f t="shared" si="21"/>
        <v>1398</v>
      </c>
      <c r="C1402" s="7" t="s">
        <v>5671</v>
      </c>
      <c r="D1402" s="7" t="s">
        <v>5672</v>
      </c>
      <c r="E1402" s="8">
        <v>42905</v>
      </c>
      <c r="F1402" s="5" t="s">
        <v>115</v>
      </c>
      <c r="G1402" s="7" t="s">
        <v>33</v>
      </c>
      <c r="H1402" s="7" t="s">
        <v>69</v>
      </c>
      <c r="I1402" s="26" t="s">
        <v>17</v>
      </c>
      <c r="J1402" s="7" t="s">
        <v>18</v>
      </c>
      <c r="K1402" s="26" t="s">
        <v>116</v>
      </c>
      <c r="L1402" s="26" t="s">
        <v>88</v>
      </c>
      <c r="M1402" s="27">
        <v>100000</v>
      </c>
      <c r="N1402" s="27">
        <v>100000</v>
      </c>
      <c r="O1402" s="26" t="s">
        <v>3260</v>
      </c>
      <c r="P1402" s="26" t="s">
        <v>58</v>
      </c>
      <c r="Q1402" s="7" t="s">
        <v>5673</v>
      </c>
      <c r="R1402" s="7" t="s">
        <v>5674</v>
      </c>
    </row>
    <row r="1403" spans="2:18" x14ac:dyDescent="0.35">
      <c r="B1403" s="6">
        <f t="shared" si="21"/>
        <v>1399</v>
      </c>
      <c r="C1403" s="7" t="s">
        <v>5675</v>
      </c>
      <c r="D1403" s="7" t="s">
        <v>5676</v>
      </c>
      <c r="E1403" s="8">
        <v>42905</v>
      </c>
      <c r="F1403" s="5" t="s">
        <v>115</v>
      </c>
      <c r="G1403" s="7" t="s">
        <v>33</v>
      </c>
      <c r="H1403" s="7" t="s">
        <v>69</v>
      </c>
      <c r="I1403" s="26" t="s">
        <v>17</v>
      </c>
      <c r="J1403" s="7" t="s">
        <v>18</v>
      </c>
      <c r="K1403" s="26" t="s">
        <v>116</v>
      </c>
      <c r="L1403" s="26" t="s">
        <v>88</v>
      </c>
      <c r="M1403" s="27">
        <v>1000000</v>
      </c>
      <c r="N1403" s="27">
        <v>1000000</v>
      </c>
      <c r="O1403" s="26" t="s">
        <v>3260</v>
      </c>
      <c r="P1403" s="26" t="s">
        <v>58</v>
      </c>
      <c r="Q1403" s="7" t="s">
        <v>5677</v>
      </c>
      <c r="R1403" s="7" t="s">
        <v>5678</v>
      </c>
    </row>
    <row r="1404" spans="2:18" x14ac:dyDescent="0.35">
      <c r="B1404" s="6">
        <f t="shared" si="21"/>
        <v>1400</v>
      </c>
      <c r="C1404" s="7" t="s">
        <v>5679</v>
      </c>
      <c r="D1404" s="7" t="s">
        <v>5680</v>
      </c>
      <c r="E1404" s="8">
        <v>42902</v>
      </c>
      <c r="F1404" s="5" t="s">
        <v>115</v>
      </c>
      <c r="G1404" s="7" t="s">
        <v>33</v>
      </c>
      <c r="H1404" s="7" t="s">
        <v>69</v>
      </c>
      <c r="I1404" s="26" t="s">
        <v>17</v>
      </c>
      <c r="J1404" s="7" t="s">
        <v>18</v>
      </c>
      <c r="K1404" s="26" t="s">
        <v>116</v>
      </c>
      <c r="L1404" s="26" t="s">
        <v>88</v>
      </c>
      <c r="M1404" s="27">
        <v>100000</v>
      </c>
      <c r="N1404" s="27">
        <v>100000</v>
      </c>
      <c r="O1404" s="26" t="s">
        <v>3260</v>
      </c>
      <c r="P1404" s="26" t="s">
        <v>58</v>
      </c>
      <c r="Q1404" s="7" t="s">
        <v>5681</v>
      </c>
      <c r="R1404" s="7" t="s">
        <v>5682</v>
      </c>
    </row>
    <row r="1405" spans="2:18" x14ac:dyDescent="0.35">
      <c r="B1405" s="6">
        <f t="shared" si="21"/>
        <v>1401</v>
      </c>
      <c r="C1405" s="7" t="s">
        <v>5683</v>
      </c>
      <c r="D1405" s="7" t="s">
        <v>5684</v>
      </c>
      <c r="E1405" s="8">
        <v>42902</v>
      </c>
      <c r="F1405" s="5" t="s">
        <v>115</v>
      </c>
      <c r="G1405" s="7" t="s">
        <v>33</v>
      </c>
      <c r="H1405" s="7" t="s">
        <v>69</v>
      </c>
      <c r="I1405" s="26" t="s">
        <v>17</v>
      </c>
      <c r="J1405" s="7" t="s">
        <v>18</v>
      </c>
      <c r="K1405" s="26" t="s">
        <v>116</v>
      </c>
      <c r="L1405" s="26" t="s">
        <v>88</v>
      </c>
      <c r="M1405" s="27">
        <v>3000000</v>
      </c>
      <c r="N1405" s="27">
        <v>3000000</v>
      </c>
      <c r="O1405" s="26" t="s">
        <v>3260</v>
      </c>
      <c r="P1405" s="26" t="s">
        <v>58</v>
      </c>
      <c r="Q1405" s="7" t="s">
        <v>5685</v>
      </c>
      <c r="R1405" s="7" t="s">
        <v>5686</v>
      </c>
    </row>
    <row r="1406" spans="2:18" x14ac:dyDescent="0.35">
      <c r="B1406" s="6">
        <f t="shared" si="21"/>
        <v>1402</v>
      </c>
      <c r="C1406" s="7" t="s">
        <v>5687</v>
      </c>
      <c r="D1406" s="7" t="s">
        <v>5688</v>
      </c>
      <c r="E1406" s="8">
        <v>42902</v>
      </c>
      <c r="F1406" s="5" t="s">
        <v>115</v>
      </c>
      <c r="G1406" s="7" t="s">
        <v>33</v>
      </c>
      <c r="H1406" s="7" t="s">
        <v>69</v>
      </c>
      <c r="I1406" s="26" t="s">
        <v>17</v>
      </c>
      <c r="J1406" s="7" t="s">
        <v>18</v>
      </c>
      <c r="K1406" s="26" t="s">
        <v>116</v>
      </c>
      <c r="L1406" s="26" t="s">
        <v>88</v>
      </c>
      <c r="M1406" s="27">
        <v>1000000</v>
      </c>
      <c r="N1406" s="27">
        <v>300000</v>
      </c>
      <c r="O1406" s="26" t="s">
        <v>3260</v>
      </c>
      <c r="P1406" s="26" t="s">
        <v>58</v>
      </c>
      <c r="Q1406" s="7" t="s">
        <v>5689</v>
      </c>
      <c r="R1406" s="7" t="s">
        <v>5690</v>
      </c>
    </row>
    <row r="1407" spans="2:18" x14ac:dyDescent="0.35">
      <c r="B1407" s="6">
        <f t="shared" si="21"/>
        <v>1403</v>
      </c>
      <c r="C1407" s="7" t="s">
        <v>5691</v>
      </c>
      <c r="D1407" s="7" t="s">
        <v>5692</v>
      </c>
      <c r="E1407" s="8">
        <v>42902</v>
      </c>
      <c r="F1407" s="5" t="s">
        <v>115</v>
      </c>
      <c r="G1407" s="7" t="s">
        <v>33</v>
      </c>
      <c r="H1407" s="7" t="s">
        <v>69</v>
      </c>
      <c r="I1407" s="26" t="s">
        <v>17</v>
      </c>
      <c r="J1407" s="7" t="s">
        <v>18</v>
      </c>
      <c r="K1407" s="26" t="s">
        <v>116</v>
      </c>
      <c r="L1407" s="26" t="s">
        <v>88</v>
      </c>
      <c r="M1407" s="27">
        <v>1000000</v>
      </c>
      <c r="N1407" s="27">
        <v>1000000</v>
      </c>
      <c r="O1407" s="26" t="s">
        <v>3260</v>
      </c>
      <c r="P1407" s="26" t="s">
        <v>58</v>
      </c>
      <c r="Q1407" s="7" t="s">
        <v>5693</v>
      </c>
      <c r="R1407" s="7" t="s">
        <v>5694</v>
      </c>
    </row>
    <row r="1408" spans="2:18" x14ac:dyDescent="0.35">
      <c r="B1408" s="6">
        <f t="shared" si="21"/>
        <v>1404</v>
      </c>
      <c r="C1408" s="7" t="s">
        <v>5695</v>
      </c>
      <c r="D1408" s="7" t="s">
        <v>5696</v>
      </c>
      <c r="E1408" s="8">
        <v>42901</v>
      </c>
      <c r="F1408" s="5" t="s">
        <v>115</v>
      </c>
      <c r="G1408" s="7" t="s">
        <v>33</v>
      </c>
      <c r="H1408" s="7" t="s">
        <v>69</v>
      </c>
      <c r="I1408" s="26" t="s">
        <v>17</v>
      </c>
      <c r="J1408" s="7" t="s">
        <v>18</v>
      </c>
      <c r="K1408" s="26" t="s">
        <v>116</v>
      </c>
      <c r="L1408" s="26" t="s">
        <v>88</v>
      </c>
      <c r="M1408" s="27">
        <v>100000</v>
      </c>
      <c r="N1408" s="27">
        <v>100000</v>
      </c>
      <c r="O1408" s="26" t="s">
        <v>3260</v>
      </c>
      <c r="P1408" s="26" t="s">
        <v>58</v>
      </c>
      <c r="Q1408" s="7" t="s">
        <v>5697</v>
      </c>
      <c r="R1408" s="7" t="s">
        <v>5698</v>
      </c>
    </row>
    <row r="1409" spans="2:18" x14ac:dyDescent="0.35">
      <c r="B1409" s="6">
        <f t="shared" si="21"/>
        <v>1405</v>
      </c>
      <c r="C1409" s="7" t="s">
        <v>5699</v>
      </c>
      <c r="D1409" s="7" t="s">
        <v>5700</v>
      </c>
      <c r="E1409" s="8">
        <v>42901</v>
      </c>
      <c r="F1409" s="5" t="s">
        <v>115</v>
      </c>
      <c r="G1409" s="7" t="s">
        <v>33</v>
      </c>
      <c r="H1409" s="7" t="s">
        <v>69</v>
      </c>
      <c r="I1409" s="26" t="s">
        <v>17</v>
      </c>
      <c r="J1409" s="7" t="s">
        <v>18</v>
      </c>
      <c r="K1409" s="26" t="s">
        <v>116</v>
      </c>
      <c r="L1409" s="26" t="s">
        <v>88</v>
      </c>
      <c r="M1409" s="27">
        <v>100000</v>
      </c>
      <c r="N1409" s="27">
        <v>100000</v>
      </c>
      <c r="O1409" s="26" t="s">
        <v>3260</v>
      </c>
      <c r="P1409" s="26" t="s">
        <v>58</v>
      </c>
      <c r="Q1409" s="7" t="s">
        <v>5701</v>
      </c>
      <c r="R1409" s="7" t="s">
        <v>5702</v>
      </c>
    </row>
    <row r="1410" spans="2:18" x14ac:dyDescent="0.35">
      <c r="B1410" s="6">
        <f t="shared" si="21"/>
        <v>1406</v>
      </c>
      <c r="C1410" s="7" t="s">
        <v>5703</v>
      </c>
      <c r="D1410" s="7" t="s">
        <v>5704</v>
      </c>
      <c r="E1410" s="8">
        <v>42900</v>
      </c>
      <c r="F1410" s="5" t="s">
        <v>115</v>
      </c>
      <c r="G1410" s="7" t="s">
        <v>33</v>
      </c>
      <c r="H1410" s="7" t="s">
        <v>69</v>
      </c>
      <c r="I1410" s="26" t="s">
        <v>17</v>
      </c>
      <c r="J1410" s="7" t="s">
        <v>18</v>
      </c>
      <c r="K1410" s="26" t="s">
        <v>116</v>
      </c>
      <c r="L1410" s="26" t="s">
        <v>88</v>
      </c>
      <c r="M1410" s="27">
        <v>100000</v>
      </c>
      <c r="N1410" s="27">
        <v>100000</v>
      </c>
      <c r="O1410" s="26" t="s">
        <v>3260</v>
      </c>
      <c r="P1410" s="26" t="s">
        <v>58</v>
      </c>
      <c r="Q1410" s="7" t="s">
        <v>5705</v>
      </c>
      <c r="R1410" s="7" t="s">
        <v>5706</v>
      </c>
    </row>
    <row r="1411" spans="2:18" x14ac:dyDescent="0.35">
      <c r="B1411" s="6">
        <f t="shared" si="21"/>
        <v>1407</v>
      </c>
      <c r="C1411" s="7" t="s">
        <v>5707</v>
      </c>
      <c r="D1411" s="7" t="s">
        <v>5708</v>
      </c>
      <c r="E1411" s="8">
        <v>42900</v>
      </c>
      <c r="F1411" s="5" t="s">
        <v>115</v>
      </c>
      <c r="G1411" s="7" t="s">
        <v>33</v>
      </c>
      <c r="H1411" s="7" t="s">
        <v>69</v>
      </c>
      <c r="I1411" s="26" t="s">
        <v>17</v>
      </c>
      <c r="J1411" s="7" t="s">
        <v>18</v>
      </c>
      <c r="K1411" s="26" t="s">
        <v>116</v>
      </c>
      <c r="L1411" s="26" t="s">
        <v>88</v>
      </c>
      <c r="M1411" s="27">
        <v>100000</v>
      </c>
      <c r="N1411" s="27">
        <v>100000</v>
      </c>
      <c r="O1411" s="26" t="s">
        <v>3260</v>
      </c>
      <c r="P1411" s="26" t="s">
        <v>58</v>
      </c>
      <c r="Q1411" s="7" t="s">
        <v>5709</v>
      </c>
      <c r="R1411" s="7" t="s">
        <v>5710</v>
      </c>
    </row>
    <row r="1412" spans="2:18" x14ac:dyDescent="0.35">
      <c r="B1412" s="6">
        <f t="shared" si="21"/>
        <v>1408</v>
      </c>
      <c r="C1412" s="7" t="s">
        <v>5711</v>
      </c>
      <c r="D1412" s="7" t="s">
        <v>5712</v>
      </c>
      <c r="E1412" s="8">
        <v>42899</v>
      </c>
      <c r="F1412" s="5" t="s">
        <v>115</v>
      </c>
      <c r="G1412" s="7" t="s">
        <v>33</v>
      </c>
      <c r="H1412" s="7" t="s">
        <v>69</v>
      </c>
      <c r="I1412" s="26" t="s">
        <v>17</v>
      </c>
      <c r="J1412" s="7" t="s">
        <v>18</v>
      </c>
      <c r="K1412" s="26" t="s">
        <v>116</v>
      </c>
      <c r="L1412" s="26" t="s">
        <v>88</v>
      </c>
      <c r="M1412" s="27">
        <v>1000000</v>
      </c>
      <c r="N1412" s="27">
        <v>100000</v>
      </c>
      <c r="O1412" s="26" t="s">
        <v>3260</v>
      </c>
      <c r="P1412" s="26" t="s">
        <v>58</v>
      </c>
      <c r="Q1412" s="7" t="s">
        <v>5713</v>
      </c>
      <c r="R1412" s="7" t="s">
        <v>5714</v>
      </c>
    </row>
    <row r="1413" spans="2:18" x14ac:dyDescent="0.35">
      <c r="B1413" s="6">
        <f t="shared" ref="B1413:B1476" si="22">ROW(1409:1409)</f>
        <v>1409</v>
      </c>
      <c r="C1413" s="7" t="s">
        <v>5715</v>
      </c>
      <c r="D1413" s="7" t="s">
        <v>5716</v>
      </c>
      <c r="E1413" s="8">
        <v>42899</v>
      </c>
      <c r="F1413" s="5" t="s">
        <v>115</v>
      </c>
      <c r="G1413" s="7" t="s">
        <v>33</v>
      </c>
      <c r="H1413" s="7" t="s">
        <v>69</v>
      </c>
      <c r="I1413" s="26" t="s">
        <v>17</v>
      </c>
      <c r="J1413" s="7" t="s">
        <v>18</v>
      </c>
      <c r="K1413" s="26" t="s">
        <v>116</v>
      </c>
      <c r="L1413" s="26" t="s">
        <v>88</v>
      </c>
      <c r="M1413" s="27">
        <v>1000000</v>
      </c>
      <c r="N1413" s="27">
        <v>1000000</v>
      </c>
      <c r="O1413" s="26" t="s">
        <v>3260</v>
      </c>
      <c r="P1413" s="26" t="s">
        <v>58</v>
      </c>
      <c r="Q1413" s="7" t="s">
        <v>5717</v>
      </c>
      <c r="R1413" s="7" t="s">
        <v>5718</v>
      </c>
    </row>
    <row r="1414" spans="2:18" x14ac:dyDescent="0.35">
      <c r="B1414" s="6">
        <f t="shared" si="22"/>
        <v>1410</v>
      </c>
      <c r="C1414" s="7" t="s">
        <v>5719</v>
      </c>
      <c r="D1414" s="7" t="s">
        <v>5720</v>
      </c>
      <c r="E1414" s="8">
        <v>42899</v>
      </c>
      <c r="F1414" s="5" t="s">
        <v>115</v>
      </c>
      <c r="G1414" s="7" t="s">
        <v>33</v>
      </c>
      <c r="H1414" s="7" t="s">
        <v>69</v>
      </c>
      <c r="I1414" s="26" t="s">
        <v>17</v>
      </c>
      <c r="J1414" s="7" t="s">
        <v>18</v>
      </c>
      <c r="K1414" s="26" t="s">
        <v>116</v>
      </c>
      <c r="L1414" s="26" t="s">
        <v>88</v>
      </c>
      <c r="M1414" s="27">
        <v>1000000</v>
      </c>
      <c r="N1414" s="27">
        <v>500000</v>
      </c>
      <c r="O1414" s="26" t="s">
        <v>3260</v>
      </c>
      <c r="P1414" s="26" t="s">
        <v>58</v>
      </c>
      <c r="Q1414" s="7" t="s">
        <v>5721</v>
      </c>
      <c r="R1414" s="7" t="s">
        <v>5722</v>
      </c>
    </row>
    <row r="1415" spans="2:18" x14ac:dyDescent="0.35">
      <c r="B1415" s="6">
        <f t="shared" si="22"/>
        <v>1411</v>
      </c>
      <c r="C1415" s="7" t="s">
        <v>5723</v>
      </c>
      <c r="D1415" s="7" t="s">
        <v>5724</v>
      </c>
      <c r="E1415" s="8">
        <v>42898</v>
      </c>
      <c r="F1415" s="5" t="s">
        <v>115</v>
      </c>
      <c r="G1415" s="7" t="s">
        <v>33</v>
      </c>
      <c r="H1415" s="7" t="s">
        <v>69</v>
      </c>
      <c r="I1415" s="26" t="s">
        <v>17</v>
      </c>
      <c r="J1415" s="7" t="s">
        <v>18</v>
      </c>
      <c r="K1415" s="26" t="s">
        <v>116</v>
      </c>
      <c r="L1415" s="26" t="s">
        <v>88</v>
      </c>
      <c r="M1415" s="27">
        <v>1000000</v>
      </c>
      <c r="N1415" s="27">
        <v>100000</v>
      </c>
      <c r="O1415" s="26" t="s">
        <v>3260</v>
      </c>
      <c r="P1415" s="26" t="s">
        <v>58</v>
      </c>
      <c r="Q1415" s="7" t="s">
        <v>5725</v>
      </c>
      <c r="R1415" s="7" t="s">
        <v>5726</v>
      </c>
    </row>
    <row r="1416" spans="2:18" x14ac:dyDescent="0.35">
      <c r="B1416" s="6">
        <f t="shared" si="22"/>
        <v>1412</v>
      </c>
      <c r="C1416" s="7" t="s">
        <v>5727</v>
      </c>
      <c r="D1416" s="7" t="s">
        <v>5728</v>
      </c>
      <c r="E1416" s="8">
        <v>42894</v>
      </c>
      <c r="F1416" s="5" t="s">
        <v>115</v>
      </c>
      <c r="G1416" s="7" t="s">
        <v>33</v>
      </c>
      <c r="H1416" s="7" t="s">
        <v>69</v>
      </c>
      <c r="I1416" s="26" t="s">
        <v>17</v>
      </c>
      <c r="J1416" s="7" t="s">
        <v>18</v>
      </c>
      <c r="K1416" s="26" t="s">
        <v>116</v>
      </c>
      <c r="L1416" s="26" t="s">
        <v>88</v>
      </c>
      <c r="M1416" s="27">
        <v>100000</v>
      </c>
      <c r="N1416" s="27">
        <v>100000</v>
      </c>
      <c r="O1416" s="26" t="s">
        <v>3260</v>
      </c>
      <c r="P1416" s="26" t="s">
        <v>58</v>
      </c>
      <c r="Q1416" s="7" t="s">
        <v>5729</v>
      </c>
      <c r="R1416" s="7" t="s">
        <v>264</v>
      </c>
    </row>
    <row r="1417" spans="2:18" x14ac:dyDescent="0.35">
      <c r="B1417" s="6">
        <f t="shared" si="22"/>
        <v>1413</v>
      </c>
      <c r="C1417" s="7" t="s">
        <v>5730</v>
      </c>
      <c r="D1417" s="7" t="s">
        <v>5731</v>
      </c>
      <c r="E1417" s="8">
        <v>42894</v>
      </c>
      <c r="F1417" s="5" t="s">
        <v>115</v>
      </c>
      <c r="G1417" s="7" t="s">
        <v>33</v>
      </c>
      <c r="H1417" s="7" t="s">
        <v>69</v>
      </c>
      <c r="I1417" s="26" t="s">
        <v>17</v>
      </c>
      <c r="J1417" s="7" t="s">
        <v>18</v>
      </c>
      <c r="K1417" s="26" t="s">
        <v>116</v>
      </c>
      <c r="L1417" s="26" t="s">
        <v>88</v>
      </c>
      <c r="M1417" s="27">
        <v>1000000</v>
      </c>
      <c r="N1417" s="27">
        <v>100000</v>
      </c>
      <c r="O1417" s="26" t="s">
        <v>3260</v>
      </c>
      <c r="P1417" s="26" t="s">
        <v>58</v>
      </c>
      <c r="Q1417" s="7" t="s">
        <v>5732</v>
      </c>
      <c r="R1417" s="7" t="s">
        <v>5733</v>
      </c>
    </row>
    <row r="1418" spans="2:18" x14ac:dyDescent="0.35">
      <c r="B1418" s="6">
        <f t="shared" si="22"/>
        <v>1414</v>
      </c>
      <c r="C1418" s="7" t="s">
        <v>5734</v>
      </c>
      <c r="D1418" s="7" t="s">
        <v>5735</v>
      </c>
      <c r="E1418" s="8">
        <v>42893</v>
      </c>
      <c r="F1418" s="5" t="s">
        <v>115</v>
      </c>
      <c r="G1418" s="7" t="s">
        <v>33</v>
      </c>
      <c r="H1418" s="7" t="s">
        <v>69</v>
      </c>
      <c r="I1418" s="26" t="s">
        <v>17</v>
      </c>
      <c r="J1418" s="7" t="s">
        <v>18</v>
      </c>
      <c r="K1418" s="26" t="s">
        <v>116</v>
      </c>
      <c r="L1418" s="26" t="s">
        <v>88</v>
      </c>
      <c r="M1418" s="27">
        <v>1000000</v>
      </c>
      <c r="N1418" s="27">
        <v>100000</v>
      </c>
      <c r="O1418" s="26" t="s">
        <v>3260</v>
      </c>
      <c r="P1418" s="26" t="s">
        <v>58</v>
      </c>
      <c r="Q1418" s="7" t="s">
        <v>5736</v>
      </c>
      <c r="R1418" s="7" t="s">
        <v>5737</v>
      </c>
    </row>
    <row r="1419" spans="2:18" x14ac:dyDescent="0.35">
      <c r="B1419" s="6">
        <f t="shared" si="22"/>
        <v>1415</v>
      </c>
      <c r="C1419" s="7" t="s">
        <v>5738</v>
      </c>
      <c r="D1419" s="7" t="s">
        <v>5739</v>
      </c>
      <c r="E1419" s="8">
        <v>42893</v>
      </c>
      <c r="F1419" s="5" t="s">
        <v>115</v>
      </c>
      <c r="G1419" s="7" t="s">
        <v>33</v>
      </c>
      <c r="H1419" s="7" t="s">
        <v>69</v>
      </c>
      <c r="I1419" s="26" t="s">
        <v>17</v>
      </c>
      <c r="J1419" s="7" t="s">
        <v>18</v>
      </c>
      <c r="K1419" s="26" t="s">
        <v>116</v>
      </c>
      <c r="L1419" s="26" t="s">
        <v>88</v>
      </c>
      <c r="M1419" s="27">
        <v>3000000</v>
      </c>
      <c r="N1419" s="27">
        <v>300000</v>
      </c>
      <c r="O1419" s="26" t="s">
        <v>3260</v>
      </c>
      <c r="P1419" s="26" t="s">
        <v>58</v>
      </c>
      <c r="Q1419" s="7" t="s">
        <v>5740</v>
      </c>
      <c r="R1419" s="7" t="s">
        <v>5741</v>
      </c>
    </row>
    <row r="1420" spans="2:18" x14ac:dyDescent="0.35">
      <c r="B1420" s="6">
        <f t="shared" si="22"/>
        <v>1416</v>
      </c>
      <c r="C1420" s="7" t="s">
        <v>5742</v>
      </c>
      <c r="D1420" s="7" t="s">
        <v>5743</v>
      </c>
      <c r="E1420" s="8">
        <v>42892</v>
      </c>
      <c r="F1420" s="5" t="s">
        <v>115</v>
      </c>
      <c r="G1420" s="7" t="s">
        <v>33</v>
      </c>
      <c r="H1420" s="7" t="s">
        <v>69</v>
      </c>
      <c r="I1420" s="26" t="s">
        <v>17</v>
      </c>
      <c r="J1420" s="7" t="s">
        <v>18</v>
      </c>
      <c r="K1420" s="26" t="s">
        <v>116</v>
      </c>
      <c r="L1420" s="26" t="s">
        <v>88</v>
      </c>
      <c r="M1420" s="27">
        <v>100000</v>
      </c>
      <c r="N1420" s="27">
        <v>100000</v>
      </c>
      <c r="O1420" s="26" t="s">
        <v>3260</v>
      </c>
      <c r="P1420" s="26" t="s">
        <v>58</v>
      </c>
      <c r="Q1420" s="7" t="s">
        <v>5744</v>
      </c>
      <c r="R1420" s="7" t="s">
        <v>5745</v>
      </c>
    </row>
    <row r="1421" spans="2:18" x14ac:dyDescent="0.35">
      <c r="B1421" s="6">
        <f t="shared" si="22"/>
        <v>1417</v>
      </c>
      <c r="C1421" s="7" t="s">
        <v>5746</v>
      </c>
      <c r="D1421" s="7" t="s">
        <v>5747</v>
      </c>
      <c r="E1421" s="8">
        <v>42892</v>
      </c>
      <c r="F1421" s="5" t="s">
        <v>115</v>
      </c>
      <c r="G1421" s="7" t="s">
        <v>33</v>
      </c>
      <c r="H1421" s="7" t="s">
        <v>69</v>
      </c>
      <c r="I1421" s="26" t="s">
        <v>17</v>
      </c>
      <c r="J1421" s="7" t="s">
        <v>18</v>
      </c>
      <c r="K1421" s="26" t="s">
        <v>116</v>
      </c>
      <c r="L1421" s="26" t="s">
        <v>88</v>
      </c>
      <c r="M1421" s="27">
        <v>100000</v>
      </c>
      <c r="N1421" s="27">
        <v>100000</v>
      </c>
      <c r="O1421" s="26" t="s">
        <v>3260</v>
      </c>
      <c r="P1421" s="26" t="s">
        <v>58</v>
      </c>
      <c r="Q1421" s="7" t="s">
        <v>5748</v>
      </c>
      <c r="R1421" s="7" t="s">
        <v>5749</v>
      </c>
    </row>
    <row r="1422" spans="2:18" x14ac:dyDescent="0.35">
      <c r="B1422" s="6">
        <f t="shared" si="22"/>
        <v>1418</v>
      </c>
      <c r="C1422" s="7" t="s">
        <v>5750</v>
      </c>
      <c r="D1422" s="7" t="s">
        <v>5751</v>
      </c>
      <c r="E1422" s="8">
        <v>42891</v>
      </c>
      <c r="F1422" s="5" t="s">
        <v>115</v>
      </c>
      <c r="G1422" s="7" t="s">
        <v>33</v>
      </c>
      <c r="H1422" s="7" t="s">
        <v>69</v>
      </c>
      <c r="I1422" s="26" t="s">
        <v>17</v>
      </c>
      <c r="J1422" s="7" t="s">
        <v>18</v>
      </c>
      <c r="K1422" s="26" t="s">
        <v>116</v>
      </c>
      <c r="L1422" s="26" t="s">
        <v>88</v>
      </c>
      <c r="M1422" s="27">
        <v>100000</v>
      </c>
      <c r="N1422" s="27">
        <v>100000</v>
      </c>
      <c r="O1422" s="26" t="s">
        <v>3260</v>
      </c>
      <c r="P1422" s="26" t="s">
        <v>58</v>
      </c>
      <c r="Q1422" s="7" t="s">
        <v>5752</v>
      </c>
      <c r="R1422" s="7" t="s">
        <v>5753</v>
      </c>
    </row>
    <row r="1423" spans="2:18" x14ac:dyDescent="0.35">
      <c r="B1423" s="6">
        <f t="shared" si="22"/>
        <v>1419</v>
      </c>
      <c r="C1423" s="7" t="s">
        <v>5754</v>
      </c>
      <c r="D1423" s="7" t="s">
        <v>5755</v>
      </c>
      <c r="E1423" s="8">
        <v>42891</v>
      </c>
      <c r="F1423" s="5" t="s">
        <v>115</v>
      </c>
      <c r="G1423" s="7" t="s">
        <v>33</v>
      </c>
      <c r="H1423" s="7" t="s">
        <v>69</v>
      </c>
      <c r="I1423" s="26" t="s">
        <v>17</v>
      </c>
      <c r="J1423" s="7" t="s">
        <v>18</v>
      </c>
      <c r="K1423" s="26" t="s">
        <v>116</v>
      </c>
      <c r="L1423" s="26" t="s">
        <v>88</v>
      </c>
      <c r="M1423" s="27">
        <v>1000000</v>
      </c>
      <c r="N1423" s="27">
        <v>100000</v>
      </c>
      <c r="O1423" s="26" t="s">
        <v>3260</v>
      </c>
      <c r="P1423" s="26" t="s">
        <v>58</v>
      </c>
      <c r="Q1423" s="7" t="s">
        <v>5756</v>
      </c>
      <c r="R1423" s="7" t="s">
        <v>5757</v>
      </c>
    </row>
    <row r="1424" spans="2:18" x14ac:dyDescent="0.35">
      <c r="B1424" s="6">
        <f t="shared" si="22"/>
        <v>1420</v>
      </c>
      <c r="C1424" s="7" t="s">
        <v>5758</v>
      </c>
      <c r="D1424" s="7" t="s">
        <v>5759</v>
      </c>
      <c r="E1424" s="8">
        <v>42891</v>
      </c>
      <c r="F1424" s="5" t="s">
        <v>115</v>
      </c>
      <c r="G1424" s="7" t="s">
        <v>33</v>
      </c>
      <c r="H1424" s="7" t="s">
        <v>69</v>
      </c>
      <c r="I1424" s="26" t="s">
        <v>17</v>
      </c>
      <c r="J1424" s="7" t="s">
        <v>18</v>
      </c>
      <c r="K1424" s="26" t="s">
        <v>116</v>
      </c>
      <c r="L1424" s="26" t="s">
        <v>88</v>
      </c>
      <c r="M1424" s="27">
        <v>100000</v>
      </c>
      <c r="N1424" s="27">
        <v>100000</v>
      </c>
      <c r="O1424" s="26" t="s">
        <v>3260</v>
      </c>
      <c r="P1424" s="26" t="s">
        <v>58</v>
      </c>
      <c r="Q1424" s="7" t="s">
        <v>5760</v>
      </c>
      <c r="R1424" s="7" t="s">
        <v>5761</v>
      </c>
    </row>
    <row r="1425" spans="2:18" x14ac:dyDescent="0.35">
      <c r="B1425" s="6">
        <f t="shared" si="22"/>
        <v>1421</v>
      </c>
      <c r="C1425" s="7" t="s">
        <v>5762</v>
      </c>
      <c r="D1425" s="7" t="s">
        <v>5763</v>
      </c>
      <c r="E1425" s="8">
        <v>42887</v>
      </c>
      <c r="F1425" s="5" t="s">
        <v>115</v>
      </c>
      <c r="G1425" s="7" t="s">
        <v>33</v>
      </c>
      <c r="H1425" s="7" t="s">
        <v>69</v>
      </c>
      <c r="I1425" s="26" t="s">
        <v>17</v>
      </c>
      <c r="J1425" s="7" t="s">
        <v>18</v>
      </c>
      <c r="K1425" s="26" t="s">
        <v>116</v>
      </c>
      <c r="L1425" s="26" t="s">
        <v>88</v>
      </c>
      <c r="M1425" s="27">
        <v>100000</v>
      </c>
      <c r="N1425" s="27">
        <v>100000</v>
      </c>
      <c r="O1425" s="26" t="s">
        <v>3260</v>
      </c>
      <c r="P1425" s="26" t="s">
        <v>58</v>
      </c>
      <c r="Q1425" s="7" t="s">
        <v>5764</v>
      </c>
      <c r="R1425" s="7" t="s">
        <v>5765</v>
      </c>
    </row>
    <row r="1426" spans="2:18" x14ac:dyDescent="0.35">
      <c r="B1426" s="6">
        <f t="shared" si="22"/>
        <v>1422</v>
      </c>
      <c r="C1426" s="7" t="s">
        <v>5766</v>
      </c>
      <c r="D1426" s="7" t="s">
        <v>5767</v>
      </c>
      <c r="E1426" s="8">
        <v>42887</v>
      </c>
      <c r="F1426" s="5" t="s">
        <v>115</v>
      </c>
      <c r="G1426" s="7" t="s">
        <v>33</v>
      </c>
      <c r="H1426" s="7" t="s">
        <v>69</v>
      </c>
      <c r="I1426" s="26" t="s">
        <v>17</v>
      </c>
      <c r="J1426" s="7" t="s">
        <v>18</v>
      </c>
      <c r="K1426" s="26" t="s">
        <v>116</v>
      </c>
      <c r="L1426" s="26" t="s">
        <v>88</v>
      </c>
      <c r="M1426" s="27">
        <v>100000</v>
      </c>
      <c r="N1426" s="27">
        <v>100000</v>
      </c>
      <c r="O1426" s="26" t="s">
        <v>3260</v>
      </c>
      <c r="P1426" s="26" t="s">
        <v>58</v>
      </c>
      <c r="Q1426" s="7" t="s">
        <v>5768</v>
      </c>
      <c r="R1426" s="7" t="s">
        <v>5769</v>
      </c>
    </row>
    <row r="1427" spans="2:18" x14ac:dyDescent="0.35">
      <c r="B1427" s="6">
        <f t="shared" si="22"/>
        <v>1423</v>
      </c>
      <c r="C1427" s="7" t="s">
        <v>5770</v>
      </c>
      <c r="D1427" s="7" t="s">
        <v>5771</v>
      </c>
      <c r="E1427" s="8">
        <v>42913</v>
      </c>
      <c r="F1427" s="5" t="s">
        <v>115</v>
      </c>
      <c r="G1427" s="7" t="s">
        <v>33</v>
      </c>
      <c r="H1427" s="7" t="s">
        <v>69</v>
      </c>
      <c r="I1427" s="26" t="s">
        <v>132</v>
      </c>
      <c r="J1427" s="7" t="s">
        <v>18</v>
      </c>
      <c r="K1427" s="26" t="s">
        <v>116</v>
      </c>
      <c r="L1427" s="26" t="s">
        <v>88</v>
      </c>
      <c r="M1427" s="27">
        <v>100000</v>
      </c>
      <c r="N1427" s="27">
        <v>100000</v>
      </c>
      <c r="O1427" s="26" t="s">
        <v>3260</v>
      </c>
      <c r="P1427" s="26" t="s">
        <v>58</v>
      </c>
      <c r="Q1427" s="7" t="s">
        <v>5772</v>
      </c>
      <c r="R1427" s="7" t="s">
        <v>5773</v>
      </c>
    </row>
    <row r="1428" spans="2:18" x14ac:dyDescent="0.35">
      <c r="B1428" s="6">
        <f t="shared" si="22"/>
        <v>1424</v>
      </c>
      <c r="C1428" s="7" t="s">
        <v>5774</v>
      </c>
      <c r="D1428" s="7" t="s">
        <v>5775</v>
      </c>
      <c r="E1428" s="8">
        <v>42907</v>
      </c>
      <c r="F1428" s="5" t="s">
        <v>115</v>
      </c>
      <c r="G1428" s="7" t="s">
        <v>33</v>
      </c>
      <c r="H1428" s="7" t="s">
        <v>69</v>
      </c>
      <c r="I1428" s="26" t="s">
        <v>132</v>
      </c>
      <c r="J1428" s="7" t="s">
        <v>18</v>
      </c>
      <c r="K1428" s="26" t="s">
        <v>116</v>
      </c>
      <c r="L1428" s="26" t="s">
        <v>88</v>
      </c>
      <c r="M1428" s="27">
        <v>100000</v>
      </c>
      <c r="N1428" s="27">
        <v>100000</v>
      </c>
      <c r="O1428" s="26" t="s">
        <v>3260</v>
      </c>
      <c r="P1428" s="26" t="s">
        <v>58</v>
      </c>
      <c r="Q1428" s="7" t="s">
        <v>5776</v>
      </c>
      <c r="R1428" s="7" t="s">
        <v>5777</v>
      </c>
    </row>
    <row r="1429" spans="2:18" x14ac:dyDescent="0.35">
      <c r="B1429" s="6">
        <f t="shared" si="22"/>
        <v>1425</v>
      </c>
      <c r="C1429" s="7" t="s">
        <v>5778</v>
      </c>
      <c r="D1429" s="7" t="s">
        <v>5779</v>
      </c>
      <c r="E1429" s="8">
        <v>42899</v>
      </c>
      <c r="F1429" s="5" t="s">
        <v>115</v>
      </c>
      <c r="G1429" s="7" t="s">
        <v>33</v>
      </c>
      <c r="H1429" s="7" t="s">
        <v>69</v>
      </c>
      <c r="I1429" s="26" t="s">
        <v>132</v>
      </c>
      <c r="J1429" s="7" t="s">
        <v>18</v>
      </c>
      <c r="K1429" s="26" t="s">
        <v>116</v>
      </c>
      <c r="L1429" s="26" t="s">
        <v>88</v>
      </c>
      <c r="M1429" s="27">
        <v>1000000</v>
      </c>
      <c r="N1429" s="27">
        <v>100000</v>
      </c>
      <c r="O1429" s="26" t="s">
        <v>3260</v>
      </c>
      <c r="P1429" s="26" t="s">
        <v>58</v>
      </c>
      <c r="Q1429" s="7" t="s">
        <v>5780</v>
      </c>
      <c r="R1429" s="7" t="s">
        <v>5781</v>
      </c>
    </row>
    <row r="1430" spans="2:18" x14ac:dyDescent="0.35">
      <c r="B1430" s="6">
        <f t="shared" si="22"/>
        <v>1426</v>
      </c>
      <c r="C1430" s="7" t="s">
        <v>5782</v>
      </c>
      <c r="D1430" s="7" t="s">
        <v>5783</v>
      </c>
      <c r="E1430" s="8">
        <v>42908</v>
      </c>
      <c r="F1430" s="5" t="s">
        <v>115</v>
      </c>
      <c r="G1430" s="7" t="s">
        <v>90</v>
      </c>
      <c r="H1430" s="7" t="s">
        <v>74</v>
      </c>
      <c r="I1430" s="26" t="s">
        <v>17</v>
      </c>
      <c r="J1430" s="7" t="s">
        <v>18</v>
      </c>
      <c r="K1430" s="26" t="s">
        <v>116</v>
      </c>
      <c r="L1430" s="26" t="s">
        <v>88</v>
      </c>
      <c r="M1430" s="27">
        <v>100000</v>
      </c>
      <c r="N1430" s="27">
        <v>100000</v>
      </c>
      <c r="O1430" s="26" t="s">
        <v>3260</v>
      </c>
      <c r="P1430" s="26" t="s">
        <v>58</v>
      </c>
      <c r="Q1430" s="7" t="s">
        <v>5784</v>
      </c>
      <c r="R1430" s="7" t="s">
        <v>5785</v>
      </c>
    </row>
    <row r="1431" spans="2:18" x14ac:dyDescent="0.35">
      <c r="B1431" s="6">
        <f t="shared" si="22"/>
        <v>1427</v>
      </c>
      <c r="C1431" s="7" t="s">
        <v>5786</v>
      </c>
      <c r="D1431" s="7" t="s">
        <v>5787</v>
      </c>
      <c r="E1431" s="8">
        <v>42892</v>
      </c>
      <c r="F1431" s="5" t="s">
        <v>115</v>
      </c>
      <c r="G1431" s="7" t="s">
        <v>90</v>
      </c>
      <c r="H1431" s="7" t="s">
        <v>74</v>
      </c>
      <c r="I1431" s="26" t="s">
        <v>17</v>
      </c>
      <c r="J1431" s="7" t="s">
        <v>18</v>
      </c>
      <c r="K1431" s="26" t="s">
        <v>116</v>
      </c>
      <c r="L1431" s="26" t="s">
        <v>88</v>
      </c>
      <c r="M1431" s="27">
        <v>1000000</v>
      </c>
      <c r="N1431" s="27">
        <v>100000</v>
      </c>
      <c r="O1431" s="26" t="s">
        <v>3260</v>
      </c>
      <c r="P1431" s="26" t="s">
        <v>58</v>
      </c>
      <c r="Q1431" s="7" t="s">
        <v>5788</v>
      </c>
      <c r="R1431" s="7" t="s">
        <v>5789</v>
      </c>
    </row>
    <row r="1432" spans="2:18" x14ac:dyDescent="0.35">
      <c r="B1432" s="6">
        <f t="shared" si="22"/>
        <v>1428</v>
      </c>
      <c r="C1432" s="7" t="s">
        <v>5790</v>
      </c>
      <c r="D1432" s="7" t="s">
        <v>5791</v>
      </c>
      <c r="E1432" s="8">
        <v>42916</v>
      </c>
      <c r="F1432" s="5" t="s">
        <v>115</v>
      </c>
      <c r="G1432" s="7" t="s">
        <v>33</v>
      </c>
      <c r="H1432" s="7" t="s">
        <v>77</v>
      </c>
      <c r="I1432" s="26" t="s">
        <v>17</v>
      </c>
      <c r="J1432" s="7" t="s">
        <v>18</v>
      </c>
      <c r="K1432" s="26" t="s">
        <v>116</v>
      </c>
      <c r="L1432" s="26" t="s">
        <v>88</v>
      </c>
      <c r="M1432" s="27">
        <v>500000</v>
      </c>
      <c r="N1432" s="27">
        <v>100000</v>
      </c>
      <c r="O1432" s="26" t="s">
        <v>3260</v>
      </c>
      <c r="P1432" s="26" t="s">
        <v>58</v>
      </c>
      <c r="Q1432" s="7" t="s">
        <v>5792</v>
      </c>
      <c r="R1432" s="7" t="s">
        <v>5793</v>
      </c>
    </row>
    <row r="1433" spans="2:18" x14ac:dyDescent="0.35">
      <c r="B1433" s="6">
        <f t="shared" si="22"/>
        <v>1429</v>
      </c>
      <c r="C1433" s="7" t="s">
        <v>5794</v>
      </c>
      <c r="D1433" s="7" t="s">
        <v>5795</v>
      </c>
      <c r="E1433" s="8">
        <v>42916</v>
      </c>
      <c r="F1433" s="5" t="s">
        <v>115</v>
      </c>
      <c r="G1433" s="7" t="s">
        <v>33</v>
      </c>
      <c r="H1433" s="7" t="s">
        <v>77</v>
      </c>
      <c r="I1433" s="26" t="s">
        <v>17</v>
      </c>
      <c r="J1433" s="7" t="s">
        <v>18</v>
      </c>
      <c r="K1433" s="26" t="s">
        <v>116</v>
      </c>
      <c r="L1433" s="26" t="s">
        <v>88</v>
      </c>
      <c r="M1433" s="27">
        <v>50000</v>
      </c>
      <c r="N1433" s="27">
        <v>50000</v>
      </c>
      <c r="O1433" s="26" t="s">
        <v>3260</v>
      </c>
      <c r="P1433" s="26" t="s">
        <v>58</v>
      </c>
      <c r="Q1433" s="7" t="s">
        <v>5796</v>
      </c>
      <c r="R1433" s="7" t="s">
        <v>5797</v>
      </c>
    </row>
    <row r="1434" spans="2:18" x14ac:dyDescent="0.35">
      <c r="B1434" s="6">
        <f t="shared" si="22"/>
        <v>1430</v>
      </c>
      <c r="C1434" s="7" t="s">
        <v>5798</v>
      </c>
      <c r="D1434" s="7" t="s">
        <v>5799</v>
      </c>
      <c r="E1434" s="8">
        <v>42916</v>
      </c>
      <c r="F1434" s="5" t="s">
        <v>115</v>
      </c>
      <c r="G1434" s="7" t="s">
        <v>33</v>
      </c>
      <c r="H1434" s="7" t="s">
        <v>77</v>
      </c>
      <c r="I1434" s="26" t="s">
        <v>17</v>
      </c>
      <c r="J1434" s="7" t="s">
        <v>18</v>
      </c>
      <c r="K1434" s="26" t="s">
        <v>116</v>
      </c>
      <c r="L1434" s="26" t="s">
        <v>88</v>
      </c>
      <c r="M1434" s="27">
        <v>100000</v>
      </c>
      <c r="N1434" s="27">
        <v>100000</v>
      </c>
      <c r="O1434" s="26" t="s">
        <v>3260</v>
      </c>
      <c r="P1434" s="26" t="s">
        <v>58</v>
      </c>
      <c r="Q1434" s="7" t="s">
        <v>5800</v>
      </c>
      <c r="R1434" s="7" t="s">
        <v>5801</v>
      </c>
    </row>
    <row r="1435" spans="2:18" x14ac:dyDescent="0.35">
      <c r="B1435" s="6">
        <f t="shared" si="22"/>
        <v>1431</v>
      </c>
      <c r="C1435" s="7" t="s">
        <v>5802</v>
      </c>
      <c r="D1435" s="7" t="s">
        <v>5803</v>
      </c>
      <c r="E1435" s="8">
        <v>42916</v>
      </c>
      <c r="F1435" s="5" t="s">
        <v>115</v>
      </c>
      <c r="G1435" s="7" t="s">
        <v>33</v>
      </c>
      <c r="H1435" s="7" t="s">
        <v>77</v>
      </c>
      <c r="I1435" s="26" t="s">
        <v>17</v>
      </c>
      <c r="J1435" s="7" t="s">
        <v>18</v>
      </c>
      <c r="K1435" s="26" t="s">
        <v>116</v>
      </c>
      <c r="L1435" s="26" t="s">
        <v>88</v>
      </c>
      <c r="M1435" s="27">
        <v>1000000</v>
      </c>
      <c r="N1435" s="27">
        <v>100000</v>
      </c>
      <c r="O1435" s="26" t="s">
        <v>3260</v>
      </c>
      <c r="P1435" s="26" t="s">
        <v>58</v>
      </c>
      <c r="Q1435" s="7" t="s">
        <v>5804</v>
      </c>
      <c r="R1435" s="7" t="s">
        <v>5805</v>
      </c>
    </row>
    <row r="1436" spans="2:18" x14ac:dyDescent="0.35">
      <c r="B1436" s="6">
        <f t="shared" si="22"/>
        <v>1432</v>
      </c>
      <c r="C1436" s="7" t="s">
        <v>5806</v>
      </c>
      <c r="D1436" s="7" t="s">
        <v>5807</v>
      </c>
      <c r="E1436" s="8">
        <v>42916</v>
      </c>
      <c r="F1436" s="5" t="s">
        <v>115</v>
      </c>
      <c r="G1436" s="7" t="s">
        <v>33</v>
      </c>
      <c r="H1436" s="7" t="s">
        <v>77</v>
      </c>
      <c r="I1436" s="26" t="s">
        <v>17</v>
      </c>
      <c r="J1436" s="7" t="s">
        <v>18</v>
      </c>
      <c r="K1436" s="26" t="s">
        <v>116</v>
      </c>
      <c r="L1436" s="26" t="s">
        <v>88</v>
      </c>
      <c r="M1436" s="27">
        <v>200000</v>
      </c>
      <c r="N1436" s="27">
        <v>100000</v>
      </c>
      <c r="O1436" s="26" t="s">
        <v>3260</v>
      </c>
      <c r="P1436" s="26" t="s">
        <v>58</v>
      </c>
      <c r="Q1436" s="7" t="s">
        <v>5808</v>
      </c>
      <c r="R1436" s="7" t="s">
        <v>5809</v>
      </c>
    </row>
    <row r="1437" spans="2:18" x14ac:dyDescent="0.35">
      <c r="B1437" s="6">
        <f t="shared" si="22"/>
        <v>1433</v>
      </c>
      <c r="C1437" s="7" t="s">
        <v>5810</v>
      </c>
      <c r="D1437" s="7" t="s">
        <v>5811</v>
      </c>
      <c r="E1437" s="8">
        <v>42916</v>
      </c>
      <c r="F1437" s="5" t="s">
        <v>115</v>
      </c>
      <c r="G1437" s="7" t="s">
        <v>33</v>
      </c>
      <c r="H1437" s="7" t="s">
        <v>77</v>
      </c>
      <c r="I1437" s="26" t="s">
        <v>17</v>
      </c>
      <c r="J1437" s="7" t="s">
        <v>18</v>
      </c>
      <c r="K1437" s="26" t="s">
        <v>116</v>
      </c>
      <c r="L1437" s="26" t="s">
        <v>88</v>
      </c>
      <c r="M1437" s="27">
        <v>1000000</v>
      </c>
      <c r="N1437" s="27">
        <v>100000</v>
      </c>
      <c r="O1437" s="26" t="s">
        <v>3260</v>
      </c>
      <c r="P1437" s="26" t="s">
        <v>58</v>
      </c>
      <c r="Q1437" s="7" t="s">
        <v>5812</v>
      </c>
      <c r="R1437" s="7" t="s">
        <v>5813</v>
      </c>
    </row>
    <row r="1438" spans="2:18" x14ac:dyDescent="0.35">
      <c r="B1438" s="6">
        <f t="shared" si="22"/>
        <v>1434</v>
      </c>
      <c r="C1438" s="7" t="s">
        <v>5814</v>
      </c>
      <c r="D1438" s="7" t="s">
        <v>5815</v>
      </c>
      <c r="E1438" s="8">
        <v>42916</v>
      </c>
      <c r="F1438" s="5" t="s">
        <v>115</v>
      </c>
      <c r="G1438" s="7" t="s">
        <v>33</v>
      </c>
      <c r="H1438" s="7" t="s">
        <v>77</v>
      </c>
      <c r="I1438" s="26" t="s">
        <v>17</v>
      </c>
      <c r="J1438" s="7" t="s">
        <v>18</v>
      </c>
      <c r="K1438" s="26" t="s">
        <v>116</v>
      </c>
      <c r="L1438" s="26" t="s">
        <v>88</v>
      </c>
      <c r="M1438" s="27">
        <v>1000000</v>
      </c>
      <c r="N1438" s="27">
        <v>100000</v>
      </c>
      <c r="O1438" s="26" t="s">
        <v>3260</v>
      </c>
      <c r="P1438" s="26" t="s">
        <v>58</v>
      </c>
      <c r="Q1438" s="7" t="s">
        <v>5816</v>
      </c>
      <c r="R1438" s="7" t="s">
        <v>5817</v>
      </c>
    </row>
    <row r="1439" spans="2:18" x14ac:dyDescent="0.35">
      <c r="B1439" s="6">
        <f t="shared" si="22"/>
        <v>1435</v>
      </c>
      <c r="C1439" s="7" t="s">
        <v>5818</v>
      </c>
      <c r="D1439" s="7" t="s">
        <v>5819</v>
      </c>
      <c r="E1439" s="8">
        <v>42916</v>
      </c>
      <c r="F1439" s="5" t="s">
        <v>115</v>
      </c>
      <c r="G1439" s="7" t="s">
        <v>33</v>
      </c>
      <c r="H1439" s="7" t="s">
        <v>77</v>
      </c>
      <c r="I1439" s="26" t="s">
        <v>17</v>
      </c>
      <c r="J1439" s="7" t="s">
        <v>18</v>
      </c>
      <c r="K1439" s="26" t="s">
        <v>116</v>
      </c>
      <c r="L1439" s="26" t="s">
        <v>88</v>
      </c>
      <c r="M1439" s="27">
        <v>1000000</v>
      </c>
      <c r="N1439" s="27">
        <v>100000</v>
      </c>
      <c r="O1439" s="26" t="s">
        <v>3260</v>
      </c>
      <c r="P1439" s="26" t="s">
        <v>58</v>
      </c>
      <c r="Q1439" s="7" t="s">
        <v>5820</v>
      </c>
      <c r="R1439" s="7" t="s">
        <v>5821</v>
      </c>
    </row>
    <row r="1440" spans="2:18" x14ac:dyDescent="0.35">
      <c r="B1440" s="6">
        <f t="shared" si="22"/>
        <v>1436</v>
      </c>
      <c r="C1440" s="7" t="s">
        <v>5822</v>
      </c>
      <c r="D1440" s="7" t="s">
        <v>5823</v>
      </c>
      <c r="E1440" s="8">
        <v>42916</v>
      </c>
      <c r="F1440" s="5" t="s">
        <v>115</v>
      </c>
      <c r="G1440" s="7" t="s">
        <v>33</v>
      </c>
      <c r="H1440" s="7" t="s">
        <v>77</v>
      </c>
      <c r="I1440" s="26" t="s">
        <v>17</v>
      </c>
      <c r="J1440" s="7" t="s">
        <v>18</v>
      </c>
      <c r="K1440" s="26" t="s">
        <v>116</v>
      </c>
      <c r="L1440" s="26" t="s">
        <v>88</v>
      </c>
      <c r="M1440" s="27">
        <v>1000000</v>
      </c>
      <c r="N1440" s="27">
        <v>100000</v>
      </c>
      <c r="O1440" s="26" t="s">
        <v>3260</v>
      </c>
      <c r="P1440" s="26" t="s">
        <v>58</v>
      </c>
      <c r="Q1440" s="7" t="s">
        <v>5824</v>
      </c>
      <c r="R1440" s="7" t="s">
        <v>5825</v>
      </c>
    </row>
    <row r="1441" spans="2:18" x14ac:dyDescent="0.35">
      <c r="B1441" s="6">
        <f t="shared" si="22"/>
        <v>1437</v>
      </c>
      <c r="C1441" s="7" t="s">
        <v>5826</v>
      </c>
      <c r="D1441" s="7" t="s">
        <v>5827</v>
      </c>
      <c r="E1441" s="8">
        <v>42916</v>
      </c>
      <c r="F1441" s="5" t="s">
        <v>115</v>
      </c>
      <c r="G1441" s="7" t="s">
        <v>33</v>
      </c>
      <c r="H1441" s="7" t="s">
        <v>77</v>
      </c>
      <c r="I1441" s="26" t="s">
        <v>17</v>
      </c>
      <c r="J1441" s="7" t="s">
        <v>18</v>
      </c>
      <c r="K1441" s="26" t="s">
        <v>116</v>
      </c>
      <c r="L1441" s="26" t="s">
        <v>88</v>
      </c>
      <c r="M1441" s="27">
        <v>100000</v>
      </c>
      <c r="N1441" s="27">
        <v>100000</v>
      </c>
      <c r="O1441" s="26" t="s">
        <v>3260</v>
      </c>
      <c r="P1441" s="26" t="s">
        <v>58</v>
      </c>
      <c r="Q1441" s="7" t="s">
        <v>5828</v>
      </c>
      <c r="R1441" s="7" t="s">
        <v>5829</v>
      </c>
    </row>
    <row r="1442" spans="2:18" x14ac:dyDescent="0.35">
      <c r="B1442" s="6">
        <f t="shared" si="22"/>
        <v>1438</v>
      </c>
      <c r="C1442" s="7" t="s">
        <v>5830</v>
      </c>
      <c r="D1442" s="7" t="s">
        <v>5831</v>
      </c>
      <c r="E1442" s="8">
        <v>42916</v>
      </c>
      <c r="F1442" s="5" t="s">
        <v>115</v>
      </c>
      <c r="G1442" s="7" t="s">
        <v>33</v>
      </c>
      <c r="H1442" s="7" t="s">
        <v>77</v>
      </c>
      <c r="I1442" s="26" t="s">
        <v>17</v>
      </c>
      <c r="J1442" s="7" t="s">
        <v>18</v>
      </c>
      <c r="K1442" s="26" t="s">
        <v>116</v>
      </c>
      <c r="L1442" s="26" t="s">
        <v>88</v>
      </c>
      <c r="M1442" s="27">
        <v>100000</v>
      </c>
      <c r="N1442" s="27">
        <v>100000</v>
      </c>
      <c r="O1442" s="26" t="s">
        <v>3260</v>
      </c>
      <c r="P1442" s="26" t="s">
        <v>58</v>
      </c>
      <c r="Q1442" s="7" t="s">
        <v>5832</v>
      </c>
      <c r="R1442" s="7" t="s">
        <v>5833</v>
      </c>
    </row>
    <row r="1443" spans="2:18" x14ac:dyDescent="0.35">
      <c r="B1443" s="6">
        <f t="shared" si="22"/>
        <v>1439</v>
      </c>
      <c r="C1443" s="7" t="s">
        <v>5834</v>
      </c>
      <c r="D1443" s="7" t="s">
        <v>5835</v>
      </c>
      <c r="E1443" s="8">
        <v>42916</v>
      </c>
      <c r="F1443" s="5" t="s">
        <v>115</v>
      </c>
      <c r="G1443" s="7" t="s">
        <v>33</v>
      </c>
      <c r="H1443" s="7" t="s">
        <v>77</v>
      </c>
      <c r="I1443" s="26" t="s">
        <v>17</v>
      </c>
      <c r="J1443" s="7" t="s">
        <v>18</v>
      </c>
      <c r="K1443" s="26" t="s">
        <v>116</v>
      </c>
      <c r="L1443" s="26" t="s">
        <v>88</v>
      </c>
      <c r="M1443" s="27">
        <v>1000000</v>
      </c>
      <c r="N1443" s="27">
        <v>1000000</v>
      </c>
      <c r="O1443" s="26" t="s">
        <v>3260</v>
      </c>
      <c r="P1443" s="26" t="s">
        <v>58</v>
      </c>
      <c r="Q1443" s="7" t="s">
        <v>5836</v>
      </c>
      <c r="R1443" s="7" t="s">
        <v>5837</v>
      </c>
    </row>
    <row r="1444" spans="2:18" x14ac:dyDescent="0.35">
      <c r="B1444" s="6">
        <f t="shared" si="22"/>
        <v>1440</v>
      </c>
      <c r="C1444" s="7" t="s">
        <v>5838</v>
      </c>
      <c r="D1444" s="7" t="s">
        <v>5839</v>
      </c>
      <c r="E1444" s="8">
        <v>42916</v>
      </c>
      <c r="F1444" s="5" t="s">
        <v>115</v>
      </c>
      <c r="G1444" s="7" t="s">
        <v>33</v>
      </c>
      <c r="H1444" s="7" t="s">
        <v>77</v>
      </c>
      <c r="I1444" s="26" t="s">
        <v>17</v>
      </c>
      <c r="J1444" s="7" t="s">
        <v>18</v>
      </c>
      <c r="K1444" s="26" t="s">
        <v>116</v>
      </c>
      <c r="L1444" s="26" t="s">
        <v>88</v>
      </c>
      <c r="M1444" s="27">
        <v>100000</v>
      </c>
      <c r="N1444" s="27">
        <v>100000</v>
      </c>
      <c r="O1444" s="26" t="s">
        <v>3260</v>
      </c>
      <c r="P1444" s="26" t="s">
        <v>58</v>
      </c>
      <c r="Q1444" s="7" t="s">
        <v>5840</v>
      </c>
      <c r="R1444" s="7" t="s">
        <v>5841</v>
      </c>
    </row>
    <row r="1445" spans="2:18" x14ac:dyDescent="0.35">
      <c r="B1445" s="6">
        <f t="shared" si="22"/>
        <v>1441</v>
      </c>
      <c r="C1445" s="7" t="s">
        <v>5842</v>
      </c>
      <c r="D1445" s="7" t="s">
        <v>5843</v>
      </c>
      <c r="E1445" s="8">
        <v>42915</v>
      </c>
      <c r="F1445" s="5" t="s">
        <v>115</v>
      </c>
      <c r="G1445" s="7" t="s">
        <v>33</v>
      </c>
      <c r="H1445" s="7" t="s">
        <v>77</v>
      </c>
      <c r="I1445" s="26" t="s">
        <v>17</v>
      </c>
      <c r="J1445" s="7" t="s">
        <v>18</v>
      </c>
      <c r="K1445" s="26" t="s">
        <v>116</v>
      </c>
      <c r="L1445" s="26" t="s">
        <v>88</v>
      </c>
      <c r="M1445" s="27">
        <v>100000</v>
      </c>
      <c r="N1445" s="27">
        <v>100000</v>
      </c>
      <c r="O1445" s="26" t="s">
        <v>3260</v>
      </c>
      <c r="P1445" s="26" t="s">
        <v>58</v>
      </c>
      <c r="Q1445" s="7" t="s">
        <v>5844</v>
      </c>
      <c r="R1445" s="7" t="s">
        <v>5845</v>
      </c>
    </row>
    <row r="1446" spans="2:18" x14ac:dyDescent="0.35">
      <c r="B1446" s="6">
        <f t="shared" si="22"/>
        <v>1442</v>
      </c>
      <c r="C1446" s="7" t="s">
        <v>5846</v>
      </c>
      <c r="D1446" s="7" t="s">
        <v>5847</v>
      </c>
      <c r="E1446" s="8">
        <v>42915</v>
      </c>
      <c r="F1446" s="5" t="s">
        <v>115</v>
      </c>
      <c r="G1446" s="7" t="s">
        <v>33</v>
      </c>
      <c r="H1446" s="7" t="s">
        <v>77</v>
      </c>
      <c r="I1446" s="26" t="s">
        <v>17</v>
      </c>
      <c r="J1446" s="7" t="s">
        <v>18</v>
      </c>
      <c r="K1446" s="26" t="s">
        <v>116</v>
      </c>
      <c r="L1446" s="26" t="s">
        <v>88</v>
      </c>
      <c r="M1446" s="27">
        <v>100000</v>
      </c>
      <c r="N1446" s="27">
        <v>100000</v>
      </c>
      <c r="O1446" s="26" t="s">
        <v>3260</v>
      </c>
      <c r="P1446" s="26" t="s">
        <v>58</v>
      </c>
      <c r="Q1446" s="7" t="s">
        <v>5848</v>
      </c>
      <c r="R1446" s="7" t="s">
        <v>5849</v>
      </c>
    </row>
    <row r="1447" spans="2:18" x14ac:dyDescent="0.35">
      <c r="B1447" s="6">
        <f t="shared" si="22"/>
        <v>1443</v>
      </c>
      <c r="C1447" s="7" t="s">
        <v>5850</v>
      </c>
      <c r="D1447" s="7" t="s">
        <v>5851</v>
      </c>
      <c r="E1447" s="8">
        <v>42915</v>
      </c>
      <c r="F1447" s="5" t="s">
        <v>115</v>
      </c>
      <c r="G1447" s="7" t="s">
        <v>33</v>
      </c>
      <c r="H1447" s="7" t="s">
        <v>77</v>
      </c>
      <c r="I1447" s="26" t="s">
        <v>17</v>
      </c>
      <c r="J1447" s="7" t="s">
        <v>18</v>
      </c>
      <c r="K1447" s="26" t="s">
        <v>116</v>
      </c>
      <c r="L1447" s="26" t="s">
        <v>88</v>
      </c>
      <c r="M1447" s="27">
        <v>100000</v>
      </c>
      <c r="N1447" s="27">
        <v>100000</v>
      </c>
      <c r="O1447" s="26" t="s">
        <v>3260</v>
      </c>
      <c r="P1447" s="26" t="s">
        <v>58</v>
      </c>
      <c r="Q1447" s="7" t="s">
        <v>5852</v>
      </c>
      <c r="R1447" s="7" t="s">
        <v>5853</v>
      </c>
    </row>
    <row r="1448" spans="2:18" x14ac:dyDescent="0.35">
      <c r="B1448" s="6">
        <f t="shared" si="22"/>
        <v>1444</v>
      </c>
      <c r="C1448" s="7" t="s">
        <v>5854</v>
      </c>
      <c r="D1448" s="7" t="s">
        <v>5855</v>
      </c>
      <c r="E1448" s="8">
        <v>42915</v>
      </c>
      <c r="F1448" s="5" t="s">
        <v>115</v>
      </c>
      <c r="G1448" s="7" t="s">
        <v>33</v>
      </c>
      <c r="H1448" s="7" t="s">
        <v>77</v>
      </c>
      <c r="I1448" s="26" t="s">
        <v>17</v>
      </c>
      <c r="J1448" s="7" t="s">
        <v>18</v>
      </c>
      <c r="K1448" s="26" t="s">
        <v>116</v>
      </c>
      <c r="L1448" s="26" t="s">
        <v>88</v>
      </c>
      <c r="M1448" s="27">
        <v>100000</v>
      </c>
      <c r="N1448" s="27">
        <v>100000</v>
      </c>
      <c r="O1448" s="26" t="s">
        <v>3260</v>
      </c>
      <c r="P1448" s="26" t="s">
        <v>58</v>
      </c>
      <c r="Q1448" s="7" t="s">
        <v>5856</v>
      </c>
      <c r="R1448" s="7" t="s">
        <v>5857</v>
      </c>
    </row>
    <row r="1449" spans="2:18" x14ac:dyDescent="0.35">
      <c r="B1449" s="6">
        <f t="shared" si="22"/>
        <v>1445</v>
      </c>
      <c r="C1449" s="7" t="s">
        <v>5858</v>
      </c>
      <c r="D1449" s="7" t="s">
        <v>5859</v>
      </c>
      <c r="E1449" s="8">
        <v>42915</v>
      </c>
      <c r="F1449" s="5" t="s">
        <v>115</v>
      </c>
      <c r="G1449" s="7" t="s">
        <v>33</v>
      </c>
      <c r="H1449" s="7" t="s">
        <v>77</v>
      </c>
      <c r="I1449" s="26" t="s">
        <v>17</v>
      </c>
      <c r="J1449" s="7" t="s">
        <v>18</v>
      </c>
      <c r="K1449" s="26" t="s">
        <v>116</v>
      </c>
      <c r="L1449" s="26" t="s">
        <v>88</v>
      </c>
      <c r="M1449" s="27">
        <v>1000000</v>
      </c>
      <c r="N1449" s="27">
        <v>100000</v>
      </c>
      <c r="O1449" s="26" t="s">
        <v>3260</v>
      </c>
      <c r="P1449" s="26" t="s">
        <v>58</v>
      </c>
      <c r="Q1449" s="7" t="s">
        <v>5860</v>
      </c>
      <c r="R1449" s="7" t="s">
        <v>5861</v>
      </c>
    </row>
    <row r="1450" spans="2:18" x14ac:dyDescent="0.35">
      <c r="B1450" s="6">
        <f t="shared" si="22"/>
        <v>1446</v>
      </c>
      <c r="C1450" s="7" t="s">
        <v>5862</v>
      </c>
      <c r="D1450" s="7" t="s">
        <v>5863</v>
      </c>
      <c r="E1450" s="8">
        <v>42914</v>
      </c>
      <c r="F1450" s="5" t="s">
        <v>115</v>
      </c>
      <c r="G1450" s="7" t="s">
        <v>33</v>
      </c>
      <c r="H1450" s="7" t="s">
        <v>77</v>
      </c>
      <c r="I1450" s="26" t="s">
        <v>17</v>
      </c>
      <c r="J1450" s="7" t="s">
        <v>18</v>
      </c>
      <c r="K1450" s="26" t="s">
        <v>116</v>
      </c>
      <c r="L1450" s="26" t="s">
        <v>88</v>
      </c>
      <c r="M1450" s="27">
        <v>1000000</v>
      </c>
      <c r="N1450" s="27">
        <v>100000</v>
      </c>
      <c r="O1450" s="26" t="s">
        <v>3260</v>
      </c>
      <c r="P1450" s="26" t="s">
        <v>58</v>
      </c>
      <c r="Q1450" s="7" t="s">
        <v>5864</v>
      </c>
      <c r="R1450" s="7" t="s">
        <v>5865</v>
      </c>
    </row>
    <row r="1451" spans="2:18" x14ac:dyDescent="0.35">
      <c r="B1451" s="6">
        <f t="shared" si="22"/>
        <v>1447</v>
      </c>
      <c r="C1451" s="7" t="s">
        <v>5866</v>
      </c>
      <c r="D1451" s="7" t="s">
        <v>5867</v>
      </c>
      <c r="E1451" s="8">
        <v>42914</v>
      </c>
      <c r="F1451" s="5" t="s">
        <v>115</v>
      </c>
      <c r="G1451" s="7" t="s">
        <v>33</v>
      </c>
      <c r="H1451" s="7" t="s">
        <v>77</v>
      </c>
      <c r="I1451" s="26" t="s">
        <v>17</v>
      </c>
      <c r="J1451" s="7" t="s">
        <v>18</v>
      </c>
      <c r="K1451" s="26" t="s">
        <v>116</v>
      </c>
      <c r="L1451" s="26" t="s">
        <v>88</v>
      </c>
      <c r="M1451" s="27">
        <v>1000000</v>
      </c>
      <c r="N1451" s="27">
        <v>1000000</v>
      </c>
      <c r="O1451" s="26" t="s">
        <v>3260</v>
      </c>
      <c r="P1451" s="26" t="s">
        <v>58</v>
      </c>
      <c r="Q1451" s="7" t="s">
        <v>5868</v>
      </c>
      <c r="R1451" s="7" t="s">
        <v>5869</v>
      </c>
    </row>
    <row r="1452" spans="2:18" x14ac:dyDescent="0.35">
      <c r="B1452" s="6">
        <f t="shared" si="22"/>
        <v>1448</v>
      </c>
      <c r="C1452" s="7" t="s">
        <v>5870</v>
      </c>
      <c r="D1452" s="7" t="s">
        <v>5871</v>
      </c>
      <c r="E1452" s="8">
        <v>42914</v>
      </c>
      <c r="F1452" s="5" t="s">
        <v>115</v>
      </c>
      <c r="G1452" s="7" t="s">
        <v>33</v>
      </c>
      <c r="H1452" s="7" t="s">
        <v>77</v>
      </c>
      <c r="I1452" s="26" t="s">
        <v>17</v>
      </c>
      <c r="J1452" s="7" t="s">
        <v>18</v>
      </c>
      <c r="K1452" s="26" t="s">
        <v>116</v>
      </c>
      <c r="L1452" s="26" t="s">
        <v>88</v>
      </c>
      <c r="M1452" s="27">
        <v>100000</v>
      </c>
      <c r="N1452" s="27">
        <v>100000</v>
      </c>
      <c r="O1452" s="26" t="s">
        <v>3260</v>
      </c>
      <c r="P1452" s="26" t="s">
        <v>58</v>
      </c>
      <c r="Q1452" s="7" t="s">
        <v>5872</v>
      </c>
      <c r="R1452" s="7" t="s">
        <v>5873</v>
      </c>
    </row>
    <row r="1453" spans="2:18" x14ac:dyDescent="0.35">
      <c r="B1453" s="6">
        <f t="shared" si="22"/>
        <v>1449</v>
      </c>
      <c r="C1453" s="7" t="s">
        <v>5874</v>
      </c>
      <c r="D1453" s="7" t="s">
        <v>5875</v>
      </c>
      <c r="E1453" s="8">
        <v>42914</v>
      </c>
      <c r="F1453" s="5" t="s">
        <v>115</v>
      </c>
      <c r="G1453" s="7" t="s">
        <v>33</v>
      </c>
      <c r="H1453" s="7" t="s">
        <v>77</v>
      </c>
      <c r="I1453" s="26" t="s">
        <v>17</v>
      </c>
      <c r="J1453" s="7" t="s">
        <v>18</v>
      </c>
      <c r="K1453" s="26" t="s">
        <v>116</v>
      </c>
      <c r="L1453" s="26" t="s">
        <v>88</v>
      </c>
      <c r="M1453" s="27">
        <v>1000000</v>
      </c>
      <c r="N1453" s="27">
        <v>100000</v>
      </c>
      <c r="O1453" s="26" t="s">
        <v>3260</v>
      </c>
      <c r="P1453" s="26" t="s">
        <v>58</v>
      </c>
      <c r="Q1453" s="7" t="s">
        <v>5876</v>
      </c>
      <c r="R1453" s="7" t="s">
        <v>5877</v>
      </c>
    </row>
    <row r="1454" spans="2:18" x14ac:dyDescent="0.35">
      <c r="B1454" s="6">
        <f t="shared" si="22"/>
        <v>1450</v>
      </c>
      <c r="C1454" s="7" t="s">
        <v>5878</v>
      </c>
      <c r="D1454" s="7" t="s">
        <v>5879</v>
      </c>
      <c r="E1454" s="8">
        <v>42914</v>
      </c>
      <c r="F1454" s="5" t="s">
        <v>115</v>
      </c>
      <c r="G1454" s="7" t="s">
        <v>33</v>
      </c>
      <c r="H1454" s="7" t="s">
        <v>77</v>
      </c>
      <c r="I1454" s="26" t="s">
        <v>17</v>
      </c>
      <c r="J1454" s="7" t="s">
        <v>18</v>
      </c>
      <c r="K1454" s="26" t="s">
        <v>116</v>
      </c>
      <c r="L1454" s="26" t="s">
        <v>88</v>
      </c>
      <c r="M1454" s="27">
        <v>100000</v>
      </c>
      <c r="N1454" s="27">
        <v>100000</v>
      </c>
      <c r="O1454" s="26" t="s">
        <v>3260</v>
      </c>
      <c r="P1454" s="26" t="s">
        <v>58</v>
      </c>
      <c r="Q1454" s="7" t="s">
        <v>5880</v>
      </c>
      <c r="R1454" s="7" t="s">
        <v>5881</v>
      </c>
    </row>
    <row r="1455" spans="2:18" x14ac:dyDescent="0.35">
      <c r="B1455" s="6">
        <f t="shared" si="22"/>
        <v>1451</v>
      </c>
      <c r="C1455" s="7" t="s">
        <v>5882</v>
      </c>
      <c r="D1455" s="7" t="s">
        <v>5883</v>
      </c>
      <c r="E1455" s="8">
        <v>42914</v>
      </c>
      <c r="F1455" s="5" t="s">
        <v>115</v>
      </c>
      <c r="G1455" s="7" t="s">
        <v>33</v>
      </c>
      <c r="H1455" s="7" t="s">
        <v>77</v>
      </c>
      <c r="I1455" s="26" t="s">
        <v>17</v>
      </c>
      <c r="J1455" s="7" t="s">
        <v>18</v>
      </c>
      <c r="K1455" s="26" t="s">
        <v>116</v>
      </c>
      <c r="L1455" s="26" t="s">
        <v>88</v>
      </c>
      <c r="M1455" s="27">
        <v>500000</v>
      </c>
      <c r="N1455" s="27">
        <v>500000</v>
      </c>
      <c r="O1455" s="26" t="s">
        <v>3260</v>
      </c>
      <c r="P1455" s="26" t="s">
        <v>58</v>
      </c>
      <c r="Q1455" s="7" t="s">
        <v>5884</v>
      </c>
      <c r="R1455" s="7" t="s">
        <v>5885</v>
      </c>
    </row>
    <row r="1456" spans="2:18" x14ac:dyDescent="0.35">
      <c r="B1456" s="6">
        <f t="shared" si="22"/>
        <v>1452</v>
      </c>
      <c r="C1456" s="7" t="s">
        <v>5886</v>
      </c>
      <c r="D1456" s="7" t="s">
        <v>5887</v>
      </c>
      <c r="E1456" s="8">
        <v>42914</v>
      </c>
      <c r="F1456" s="5" t="s">
        <v>115</v>
      </c>
      <c r="G1456" s="7" t="s">
        <v>33</v>
      </c>
      <c r="H1456" s="7" t="s">
        <v>77</v>
      </c>
      <c r="I1456" s="26" t="s">
        <v>17</v>
      </c>
      <c r="J1456" s="7" t="s">
        <v>18</v>
      </c>
      <c r="K1456" s="26" t="s">
        <v>116</v>
      </c>
      <c r="L1456" s="26" t="s">
        <v>88</v>
      </c>
      <c r="M1456" s="27">
        <v>100000</v>
      </c>
      <c r="N1456" s="27">
        <v>100000</v>
      </c>
      <c r="O1456" s="26" t="s">
        <v>3260</v>
      </c>
      <c r="P1456" s="26" t="s">
        <v>58</v>
      </c>
      <c r="Q1456" s="7" t="s">
        <v>5888</v>
      </c>
      <c r="R1456" s="7" t="s">
        <v>5889</v>
      </c>
    </row>
    <row r="1457" spans="2:18" x14ac:dyDescent="0.35">
      <c r="B1457" s="6">
        <f t="shared" si="22"/>
        <v>1453</v>
      </c>
      <c r="C1457" s="7" t="s">
        <v>5890</v>
      </c>
      <c r="D1457" s="7" t="s">
        <v>5891</v>
      </c>
      <c r="E1457" s="8">
        <v>42914</v>
      </c>
      <c r="F1457" s="5" t="s">
        <v>115</v>
      </c>
      <c r="G1457" s="7" t="s">
        <v>33</v>
      </c>
      <c r="H1457" s="7" t="s">
        <v>77</v>
      </c>
      <c r="I1457" s="26" t="s">
        <v>17</v>
      </c>
      <c r="J1457" s="7" t="s">
        <v>18</v>
      </c>
      <c r="K1457" s="26" t="s">
        <v>116</v>
      </c>
      <c r="L1457" s="26" t="s">
        <v>88</v>
      </c>
      <c r="M1457" s="27">
        <v>100000</v>
      </c>
      <c r="N1457" s="27">
        <v>100000</v>
      </c>
      <c r="O1457" s="26" t="s">
        <v>3260</v>
      </c>
      <c r="P1457" s="26" t="s">
        <v>58</v>
      </c>
      <c r="Q1457" s="7" t="s">
        <v>5892</v>
      </c>
      <c r="R1457" s="7" t="s">
        <v>5893</v>
      </c>
    </row>
    <row r="1458" spans="2:18" x14ac:dyDescent="0.35">
      <c r="B1458" s="6">
        <f t="shared" si="22"/>
        <v>1454</v>
      </c>
      <c r="C1458" s="7" t="s">
        <v>5894</v>
      </c>
      <c r="D1458" s="7" t="s">
        <v>5895</v>
      </c>
      <c r="E1458" s="8">
        <v>42914</v>
      </c>
      <c r="F1458" s="5" t="s">
        <v>115</v>
      </c>
      <c r="G1458" s="7" t="s">
        <v>33</v>
      </c>
      <c r="H1458" s="7" t="s">
        <v>77</v>
      </c>
      <c r="I1458" s="26" t="s">
        <v>17</v>
      </c>
      <c r="J1458" s="7" t="s">
        <v>18</v>
      </c>
      <c r="K1458" s="26" t="s">
        <v>116</v>
      </c>
      <c r="L1458" s="26" t="s">
        <v>88</v>
      </c>
      <c r="M1458" s="27">
        <v>100000</v>
      </c>
      <c r="N1458" s="27">
        <v>100000</v>
      </c>
      <c r="O1458" s="26" t="s">
        <v>3260</v>
      </c>
      <c r="P1458" s="26" t="s">
        <v>58</v>
      </c>
      <c r="Q1458" s="7" t="s">
        <v>5896</v>
      </c>
      <c r="R1458" s="7" t="s">
        <v>5897</v>
      </c>
    </row>
    <row r="1459" spans="2:18" x14ac:dyDescent="0.35">
      <c r="B1459" s="6">
        <f t="shared" si="22"/>
        <v>1455</v>
      </c>
      <c r="C1459" s="7" t="s">
        <v>5898</v>
      </c>
      <c r="D1459" s="7" t="s">
        <v>5899</v>
      </c>
      <c r="E1459" s="8">
        <v>42914</v>
      </c>
      <c r="F1459" s="5" t="s">
        <v>115</v>
      </c>
      <c r="G1459" s="7" t="s">
        <v>33</v>
      </c>
      <c r="H1459" s="7" t="s">
        <v>77</v>
      </c>
      <c r="I1459" s="26" t="s">
        <v>17</v>
      </c>
      <c r="J1459" s="7" t="s">
        <v>18</v>
      </c>
      <c r="K1459" s="26" t="s">
        <v>116</v>
      </c>
      <c r="L1459" s="26" t="s">
        <v>88</v>
      </c>
      <c r="M1459" s="27">
        <v>100000</v>
      </c>
      <c r="N1459" s="27">
        <v>100000</v>
      </c>
      <c r="O1459" s="26" t="s">
        <v>3260</v>
      </c>
      <c r="P1459" s="26" t="s">
        <v>58</v>
      </c>
      <c r="Q1459" s="7" t="s">
        <v>5900</v>
      </c>
      <c r="R1459" s="7" t="s">
        <v>5901</v>
      </c>
    </row>
    <row r="1460" spans="2:18" x14ac:dyDescent="0.35">
      <c r="B1460" s="6">
        <f t="shared" si="22"/>
        <v>1456</v>
      </c>
      <c r="C1460" s="7" t="s">
        <v>5902</v>
      </c>
      <c r="D1460" s="7" t="s">
        <v>5903</v>
      </c>
      <c r="E1460" s="8">
        <v>42914</v>
      </c>
      <c r="F1460" s="5" t="s">
        <v>115</v>
      </c>
      <c r="G1460" s="7" t="s">
        <v>33</v>
      </c>
      <c r="H1460" s="7" t="s">
        <v>77</v>
      </c>
      <c r="I1460" s="26" t="s">
        <v>17</v>
      </c>
      <c r="J1460" s="7" t="s">
        <v>18</v>
      </c>
      <c r="K1460" s="26" t="s">
        <v>116</v>
      </c>
      <c r="L1460" s="26" t="s">
        <v>88</v>
      </c>
      <c r="M1460" s="27">
        <v>100000</v>
      </c>
      <c r="N1460" s="27">
        <v>100000</v>
      </c>
      <c r="O1460" s="26" t="s">
        <v>3260</v>
      </c>
      <c r="P1460" s="26" t="s">
        <v>58</v>
      </c>
      <c r="Q1460" s="7" t="s">
        <v>5904</v>
      </c>
      <c r="R1460" s="7" t="s">
        <v>5905</v>
      </c>
    </row>
    <row r="1461" spans="2:18" x14ac:dyDescent="0.35">
      <c r="B1461" s="6">
        <f t="shared" si="22"/>
        <v>1457</v>
      </c>
      <c r="C1461" s="7" t="s">
        <v>5906</v>
      </c>
      <c r="D1461" s="7" t="s">
        <v>5907</v>
      </c>
      <c r="E1461" s="8">
        <v>42914</v>
      </c>
      <c r="F1461" s="5" t="s">
        <v>115</v>
      </c>
      <c r="G1461" s="7" t="s">
        <v>33</v>
      </c>
      <c r="H1461" s="7" t="s">
        <v>77</v>
      </c>
      <c r="I1461" s="26" t="s">
        <v>17</v>
      </c>
      <c r="J1461" s="7" t="s">
        <v>18</v>
      </c>
      <c r="K1461" s="26" t="s">
        <v>116</v>
      </c>
      <c r="L1461" s="26" t="s">
        <v>88</v>
      </c>
      <c r="M1461" s="27">
        <v>10000</v>
      </c>
      <c r="N1461" s="27">
        <v>10000</v>
      </c>
      <c r="O1461" s="26" t="s">
        <v>3260</v>
      </c>
      <c r="P1461" s="26" t="s">
        <v>58</v>
      </c>
      <c r="Q1461" s="7" t="s">
        <v>5908</v>
      </c>
      <c r="R1461" s="7" t="s">
        <v>5909</v>
      </c>
    </row>
    <row r="1462" spans="2:18" x14ac:dyDescent="0.35">
      <c r="B1462" s="6">
        <f t="shared" si="22"/>
        <v>1458</v>
      </c>
      <c r="C1462" s="7" t="s">
        <v>5910</v>
      </c>
      <c r="D1462" s="7" t="s">
        <v>5911</v>
      </c>
      <c r="E1462" s="8">
        <v>42914</v>
      </c>
      <c r="F1462" s="5" t="s">
        <v>115</v>
      </c>
      <c r="G1462" s="7" t="s">
        <v>33</v>
      </c>
      <c r="H1462" s="7" t="s">
        <v>77</v>
      </c>
      <c r="I1462" s="26" t="s">
        <v>17</v>
      </c>
      <c r="J1462" s="7" t="s">
        <v>18</v>
      </c>
      <c r="K1462" s="26" t="s">
        <v>116</v>
      </c>
      <c r="L1462" s="26" t="s">
        <v>88</v>
      </c>
      <c r="M1462" s="27">
        <v>100000</v>
      </c>
      <c r="N1462" s="27">
        <v>100000</v>
      </c>
      <c r="O1462" s="26" t="s">
        <v>3260</v>
      </c>
      <c r="P1462" s="26" t="s">
        <v>58</v>
      </c>
      <c r="Q1462" s="7" t="s">
        <v>5912</v>
      </c>
      <c r="R1462" s="7" t="s">
        <v>5913</v>
      </c>
    </row>
    <row r="1463" spans="2:18" x14ac:dyDescent="0.35">
      <c r="B1463" s="6">
        <f t="shared" si="22"/>
        <v>1459</v>
      </c>
      <c r="C1463" s="7" t="s">
        <v>5914</v>
      </c>
      <c r="D1463" s="7" t="s">
        <v>5915</v>
      </c>
      <c r="E1463" s="8">
        <v>42914</v>
      </c>
      <c r="F1463" s="5" t="s">
        <v>115</v>
      </c>
      <c r="G1463" s="7" t="s">
        <v>33</v>
      </c>
      <c r="H1463" s="7" t="s">
        <v>77</v>
      </c>
      <c r="I1463" s="26" t="s">
        <v>17</v>
      </c>
      <c r="J1463" s="7" t="s">
        <v>18</v>
      </c>
      <c r="K1463" s="26" t="s">
        <v>116</v>
      </c>
      <c r="L1463" s="26" t="s">
        <v>88</v>
      </c>
      <c r="M1463" s="27">
        <v>1000000</v>
      </c>
      <c r="N1463" s="27">
        <v>100000</v>
      </c>
      <c r="O1463" s="26" t="s">
        <v>3260</v>
      </c>
      <c r="P1463" s="26" t="s">
        <v>58</v>
      </c>
      <c r="Q1463" s="7" t="s">
        <v>5916</v>
      </c>
      <c r="R1463" s="7" t="s">
        <v>5917</v>
      </c>
    </row>
    <row r="1464" spans="2:18" x14ac:dyDescent="0.35">
      <c r="B1464" s="6">
        <f t="shared" si="22"/>
        <v>1460</v>
      </c>
      <c r="C1464" s="7" t="s">
        <v>5918</v>
      </c>
      <c r="D1464" s="7" t="s">
        <v>5919</v>
      </c>
      <c r="E1464" s="8">
        <v>42914</v>
      </c>
      <c r="F1464" s="5" t="s">
        <v>115</v>
      </c>
      <c r="G1464" s="7" t="s">
        <v>33</v>
      </c>
      <c r="H1464" s="7" t="s">
        <v>77</v>
      </c>
      <c r="I1464" s="26" t="s">
        <v>17</v>
      </c>
      <c r="J1464" s="7" t="s">
        <v>18</v>
      </c>
      <c r="K1464" s="26" t="s">
        <v>116</v>
      </c>
      <c r="L1464" s="26" t="s">
        <v>88</v>
      </c>
      <c r="M1464" s="27">
        <v>100000</v>
      </c>
      <c r="N1464" s="27">
        <v>100000</v>
      </c>
      <c r="O1464" s="26" t="s">
        <v>3260</v>
      </c>
      <c r="P1464" s="26" t="s">
        <v>58</v>
      </c>
      <c r="Q1464" s="7" t="s">
        <v>5920</v>
      </c>
      <c r="R1464" s="7" t="s">
        <v>5921</v>
      </c>
    </row>
    <row r="1465" spans="2:18" x14ac:dyDescent="0.35">
      <c r="B1465" s="6">
        <f t="shared" si="22"/>
        <v>1461</v>
      </c>
      <c r="C1465" s="7" t="s">
        <v>5922</v>
      </c>
      <c r="D1465" s="7" t="s">
        <v>5923</v>
      </c>
      <c r="E1465" s="8">
        <v>42914</v>
      </c>
      <c r="F1465" s="5" t="s">
        <v>115</v>
      </c>
      <c r="G1465" s="7" t="s">
        <v>33</v>
      </c>
      <c r="H1465" s="7" t="s">
        <v>77</v>
      </c>
      <c r="I1465" s="26" t="s">
        <v>17</v>
      </c>
      <c r="J1465" s="7" t="s">
        <v>18</v>
      </c>
      <c r="K1465" s="26" t="s">
        <v>116</v>
      </c>
      <c r="L1465" s="26" t="s">
        <v>88</v>
      </c>
      <c r="M1465" s="27">
        <v>100000</v>
      </c>
      <c r="N1465" s="27">
        <v>100000</v>
      </c>
      <c r="O1465" s="26" t="s">
        <v>3260</v>
      </c>
      <c r="P1465" s="26" t="s">
        <v>58</v>
      </c>
      <c r="Q1465" s="7" t="s">
        <v>5924</v>
      </c>
      <c r="R1465" s="7" t="s">
        <v>5925</v>
      </c>
    </row>
    <row r="1466" spans="2:18" x14ac:dyDescent="0.35">
      <c r="B1466" s="6">
        <f t="shared" si="22"/>
        <v>1462</v>
      </c>
      <c r="C1466" s="7" t="s">
        <v>5926</v>
      </c>
      <c r="D1466" s="7" t="s">
        <v>5927</v>
      </c>
      <c r="E1466" s="8">
        <v>42914</v>
      </c>
      <c r="F1466" s="5" t="s">
        <v>115</v>
      </c>
      <c r="G1466" s="7" t="s">
        <v>33</v>
      </c>
      <c r="H1466" s="7" t="s">
        <v>77</v>
      </c>
      <c r="I1466" s="26" t="s">
        <v>17</v>
      </c>
      <c r="J1466" s="7" t="s">
        <v>18</v>
      </c>
      <c r="K1466" s="26" t="s">
        <v>116</v>
      </c>
      <c r="L1466" s="26" t="s">
        <v>88</v>
      </c>
      <c r="M1466" s="27">
        <v>100000</v>
      </c>
      <c r="N1466" s="27">
        <v>100000</v>
      </c>
      <c r="O1466" s="26" t="s">
        <v>3260</v>
      </c>
      <c r="P1466" s="26" t="s">
        <v>58</v>
      </c>
      <c r="Q1466" s="7" t="s">
        <v>5928</v>
      </c>
      <c r="R1466" s="7" t="s">
        <v>5929</v>
      </c>
    </row>
    <row r="1467" spans="2:18" x14ac:dyDescent="0.35">
      <c r="B1467" s="6">
        <f t="shared" si="22"/>
        <v>1463</v>
      </c>
      <c r="C1467" s="7" t="s">
        <v>5930</v>
      </c>
      <c r="D1467" s="7" t="s">
        <v>5931</v>
      </c>
      <c r="E1467" s="8">
        <v>42913</v>
      </c>
      <c r="F1467" s="5" t="s">
        <v>115</v>
      </c>
      <c r="G1467" s="7" t="s">
        <v>33</v>
      </c>
      <c r="H1467" s="7" t="s">
        <v>77</v>
      </c>
      <c r="I1467" s="26" t="s">
        <v>17</v>
      </c>
      <c r="J1467" s="7" t="s">
        <v>18</v>
      </c>
      <c r="K1467" s="26" t="s">
        <v>116</v>
      </c>
      <c r="L1467" s="26" t="s">
        <v>88</v>
      </c>
      <c r="M1467" s="27">
        <v>1000000</v>
      </c>
      <c r="N1467" s="27">
        <v>100000</v>
      </c>
      <c r="O1467" s="26" t="s">
        <v>3260</v>
      </c>
      <c r="P1467" s="26" t="s">
        <v>58</v>
      </c>
      <c r="Q1467" s="7" t="s">
        <v>5932</v>
      </c>
      <c r="R1467" s="7" t="s">
        <v>5933</v>
      </c>
    </row>
    <row r="1468" spans="2:18" x14ac:dyDescent="0.35">
      <c r="B1468" s="6">
        <f t="shared" si="22"/>
        <v>1464</v>
      </c>
      <c r="C1468" s="7" t="s">
        <v>5934</v>
      </c>
      <c r="D1468" s="7" t="s">
        <v>5935</v>
      </c>
      <c r="E1468" s="8">
        <v>42913</v>
      </c>
      <c r="F1468" s="5" t="s">
        <v>115</v>
      </c>
      <c r="G1468" s="7" t="s">
        <v>33</v>
      </c>
      <c r="H1468" s="7" t="s">
        <v>77</v>
      </c>
      <c r="I1468" s="26" t="s">
        <v>17</v>
      </c>
      <c r="J1468" s="7" t="s">
        <v>18</v>
      </c>
      <c r="K1468" s="26" t="s">
        <v>116</v>
      </c>
      <c r="L1468" s="26" t="s">
        <v>88</v>
      </c>
      <c r="M1468" s="27">
        <v>100000</v>
      </c>
      <c r="N1468" s="27">
        <v>100000</v>
      </c>
      <c r="O1468" s="26" t="s">
        <v>3260</v>
      </c>
      <c r="P1468" s="26" t="s">
        <v>58</v>
      </c>
      <c r="Q1468" s="7" t="s">
        <v>5936</v>
      </c>
      <c r="R1468" s="7" t="s">
        <v>5937</v>
      </c>
    </row>
    <row r="1469" spans="2:18" x14ac:dyDescent="0.35">
      <c r="B1469" s="6">
        <f t="shared" si="22"/>
        <v>1465</v>
      </c>
      <c r="C1469" s="7" t="s">
        <v>5938</v>
      </c>
      <c r="D1469" s="7" t="s">
        <v>5939</v>
      </c>
      <c r="E1469" s="8">
        <v>42913</v>
      </c>
      <c r="F1469" s="5" t="s">
        <v>115</v>
      </c>
      <c r="G1469" s="7" t="s">
        <v>33</v>
      </c>
      <c r="H1469" s="7" t="s">
        <v>77</v>
      </c>
      <c r="I1469" s="26" t="s">
        <v>17</v>
      </c>
      <c r="J1469" s="7" t="s">
        <v>95</v>
      </c>
      <c r="K1469" s="26" t="s">
        <v>116</v>
      </c>
      <c r="L1469" s="26" t="s">
        <v>88</v>
      </c>
      <c r="M1469" s="27">
        <v>500000</v>
      </c>
      <c r="N1469" s="27">
        <v>200000</v>
      </c>
      <c r="O1469" s="26" t="s">
        <v>3260</v>
      </c>
      <c r="P1469" s="26" t="s">
        <v>58</v>
      </c>
      <c r="Q1469" s="7" t="s">
        <v>5940</v>
      </c>
      <c r="R1469" s="7" t="s">
        <v>5941</v>
      </c>
    </row>
    <row r="1470" spans="2:18" x14ac:dyDescent="0.35">
      <c r="B1470" s="6">
        <f t="shared" si="22"/>
        <v>1466</v>
      </c>
      <c r="C1470" s="7" t="s">
        <v>5942</v>
      </c>
      <c r="D1470" s="7" t="s">
        <v>5943</v>
      </c>
      <c r="E1470" s="8">
        <v>42913</v>
      </c>
      <c r="F1470" s="5" t="s">
        <v>115</v>
      </c>
      <c r="G1470" s="7" t="s">
        <v>33</v>
      </c>
      <c r="H1470" s="7" t="s">
        <v>77</v>
      </c>
      <c r="I1470" s="26" t="s">
        <v>17</v>
      </c>
      <c r="J1470" s="7" t="s">
        <v>18</v>
      </c>
      <c r="K1470" s="26" t="s">
        <v>116</v>
      </c>
      <c r="L1470" s="26" t="s">
        <v>88</v>
      </c>
      <c r="M1470" s="27">
        <v>1000000</v>
      </c>
      <c r="N1470" s="27">
        <v>100000</v>
      </c>
      <c r="O1470" s="26" t="s">
        <v>3260</v>
      </c>
      <c r="P1470" s="26" t="s">
        <v>58</v>
      </c>
      <c r="Q1470" s="7" t="s">
        <v>5944</v>
      </c>
      <c r="R1470" s="7" t="s">
        <v>5945</v>
      </c>
    </row>
    <row r="1471" spans="2:18" x14ac:dyDescent="0.35">
      <c r="B1471" s="6">
        <f t="shared" si="22"/>
        <v>1467</v>
      </c>
      <c r="C1471" s="7" t="s">
        <v>5946</v>
      </c>
      <c r="D1471" s="7" t="s">
        <v>5947</v>
      </c>
      <c r="E1471" s="8">
        <v>42913</v>
      </c>
      <c r="F1471" s="5" t="s">
        <v>115</v>
      </c>
      <c r="G1471" s="7" t="s">
        <v>33</v>
      </c>
      <c r="H1471" s="7" t="s">
        <v>77</v>
      </c>
      <c r="I1471" s="26" t="s">
        <v>17</v>
      </c>
      <c r="J1471" s="7" t="s">
        <v>18</v>
      </c>
      <c r="K1471" s="26" t="s">
        <v>116</v>
      </c>
      <c r="L1471" s="26" t="s">
        <v>88</v>
      </c>
      <c r="M1471" s="27">
        <v>100000</v>
      </c>
      <c r="N1471" s="27">
        <v>100000</v>
      </c>
      <c r="O1471" s="26" t="s">
        <v>3260</v>
      </c>
      <c r="P1471" s="26" t="s">
        <v>58</v>
      </c>
      <c r="Q1471" s="7" t="s">
        <v>5948</v>
      </c>
      <c r="R1471" s="7" t="s">
        <v>5949</v>
      </c>
    </row>
    <row r="1472" spans="2:18" x14ac:dyDescent="0.35">
      <c r="B1472" s="6">
        <f t="shared" si="22"/>
        <v>1468</v>
      </c>
      <c r="C1472" s="7" t="s">
        <v>5950</v>
      </c>
      <c r="D1472" s="7" t="s">
        <v>5951</v>
      </c>
      <c r="E1472" s="8">
        <v>42913</v>
      </c>
      <c r="F1472" s="5" t="s">
        <v>115</v>
      </c>
      <c r="G1472" s="7" t="s">
        <v>33</v>
      </c>
      <c r="H1472" s="7" t="s">
        <v>77</v>
      </c>
      <c r="I1472" s="26" t="s">
        <v>17</v>
      </c>
      <c r="J1472" s="7" t="s">
        <v>18</v>
      </c>
      <c r="K1472" s="26" t="s">
        <v>116</v>
      </c>
      <c r="L1472" s="26" t="s">
        <v>88</v>
      </c>
      <c r="M1472" s="27">
        <v>1000000</v>
      </c>
      <c r="N1472" s="27">
        <v>100000</v>
      </c>
      <c r="O1472" s="26" t="s">
        <v>3260</v>
      </c>
      <c r="P1472" s="26" t="s">
        <v>58</v>
      </c>
      <c r="Q1472" s="7" t="s">
        <v>5952</v>
      </c>
      <c r="R1472" s="7" t="s">
        <v>5953</v>
      </c>
    </row>
    <row r="1473" spans="2:18" x14ac:dyDescent="0.35">
      <c r="B1473" s="6">
        <f t="shared" si="22"/>
        <v>1469</v>
      </c>
      <c r="C1473" s="7" t="s">
        <v>5954</v>
      </c>
      <c r="D1473" s="7" t="s">
        <v>5955</v>
      </c>
      <c r="E1473" s="8">
        <v>42913</v>
      </c>
      <c r="F1473" s="5" t="s">
        <v>115</v>
      </c>
      <c r="G1473" s="7" t="s">
        <v>33</v>
      </c>
      <c r="H1473" s="7" t="s">
        <v>77</v>
      </c>
      <c r="I1473" s="26" t="s">
        <v>17</v>
      </c>
      <c r="J1473" s="7" t="s">
        <v>18</v>
      </c>
      <c r="K1473" s="26" t="s">
        <v>116</v>
      </c>
      <c r="L1473" s="26" t="s">
        <v>88</v>
      </c>
      <c r="M1473" s="27">
        <v>2000000</v>
      </c>
      <c r="N1473" s="27">
        <v>1000000</v>
      </c>
      <c r="O1473" s="26" t="s">
        <v>3260</v>
      </c>
      <c r="P1473" s="26" t="s">
        <v>58</v>
      </c>
      <c r="Q1473" s="7" t="s">
        <v>5956</v>
      </c>
      <c r="R1473" s="7" t="s">
        <v>5957</v>
      </c>
    </row>
    <row r="1474" spans="2:18" x14ac:dyDescent="0.35">
      <c r="B1474" s="6">
        <f t="shared" si="22"/>
        <v>1470</v>
      </c>
      <c r="C1474" s="7" t="s">
        <v>5958</v>
      </c>
      <c r="D1474" s="7" t="s">
        <v>5959</v>
      </c>
      <c r="E1474" s="8">
        <v>42913</v>
      </c>
      <c r="F1474" s="5" t="s">
        <v>115</v>
      </c>
      <c r="G1474" s="7" t="s">
        <v>33</v>
      </c>
      <c r="H1474" s="7" t="s">
        <v>77</v>
      </c>
      <c r="I1474" s="26" t="s">
        <v>17</v>
      </c>
      <c r="J1474" s="7" t="s">
        <v>18</v>
      </c>
      <c r="K1474" s="26" t="s">
        <v>116</v>
      </c>
      <c r="L1474" s="26" t="s">
        <v>88</v>
      </c>
      <c r="M1474" s="27">
        <v>500000</v>
      </c>
      <c r="N1474" s="27">
        <v>100000</v>
      </c>
      <c r="O1474" s="26" t="s">
        <v>3260</v>
      </c>
      <c r="P1474" s="26" t="s">
        <v>58</v>
      </c>
      <c r="Q1474" s="7" t="s">
        <v>5960</v>
      </c>
      <c r="R1474" s="7" t="s">
        <v>5961</v>
      </c>
    </row>
    <row r="1475" spans="2:18" x14ac:dyDescent="0.35">
      <c r="B1475" s="6">
        <f t="shared" si="22"/>
        <v>1471</v>
      </c>
      <c r="C1475" s="7" t="s">
        <v>5962</v>
      </c>
      <c r="D1475" s="7" t="s">
        <v>5963</v>
      </c>
      <c r="E1475" s="8">
        <v>42913</v>
      </c>
      <c r="F1475" s="5" t="s">
        <v>115</v>
      </c>
      <c r="G1475" s="7" t="s">
        <v>33</v>
      </c>
      <c r="H1475" s="7" t="s">
        <v>77</v>
      </c>
      <c r="I1475" s="26" t="s">
        <v>17</v>
      </c>
      <c r="J1475" s="7" t="s">
        <v>95</v>
      </c>
      <c r="K1475" s="26" t="s">
        <v>116</v>
      </c>
      <c r="L1475" s="26" t="s">
        <v>88</v>
      </c>
      <c r="M1475" s="27">
        <v>1000000</v>
      </c>
      <c r="N1475" s="27">
        <v>1000000</v>
      </c>
      <c r="O1475" s="26" t="s">
        <v>3260</v>
      </c>
      <c r="P1475" s="26" t="s">
        <v>58</v>
      </c>
      <c r="Q1475" s="7" t="s">
        <v>5964</v>
      </c>
      <c r="R1475" s="7" t="s">
        <v>5965</v>
      </c>
    </row>
    <row r="1476" spans="2:18" x14ac:dyDescent="0.35">
      <c r="B1476" s="6">
        <f t="shared" si="22"/>
        <v>1472</v>
      </c>
      <c r="C1476" s="7" t="s">
        <v>5966</v>
      </c>
      <c r="D1476" s="7" t="s">
        <v>5967</v>
      </c>
      <c r="E1476" s="8">
        <v>42913</v>
      </c>
      <c r="F1476" s="5" t="s">
        <v>115</v>
      </c>
      <c r="G1476" s="7" t="s">
        <v>33</v>
      </c>
      <c r="H1476" s="7" t="s">
        <v>77</v>
      </c>
      <c r="I1476" s="26" t="s">
        <v>17</v>
      </c>
      <c r="J1476" s="7" t="s">
        <v>18</v>
      </c>
      <c r="K1476" s="26" t="s">
        <v>116</v>
      </c>
      <c r="L1476" s="26" t="s">
        <v>88</v>
      </c>
      <c r="M1476" s="27">
        <v>1000000</v>
      </c>
      <c r="N1476" s="27">
        <v>100000</v>
      </c>
      <c r="O1476" s="26" t="s">
        <v>3260</v>
      </c>
      <c r="P1476" s="26" t="s">
        <v>58</v>
      </c>
      <c r="Q1476" s="7" t="s">
        <v>5968</v>
      </c>
      <c r="R1476" s="7" t="s">
        <v>5969</v>
      </c>
    </row>
    <row r="1477" spans="2:18" x14ac:dyDescent="0.35">
      <c r="B1477" s="6">
        <f t="shared" ref="B1477:B1540" si="23">ROW(1473:1473)</f>
        <v>1473</v>
      </c>
      <c r="C1477" s="7" t="s">
        <v>5970</v>
      </c>
      <c r="D1477" s="7" t="s">
        <v>5971</v>
      </c>
      <c r="E1477" s="8">
        <v>42913</v>
      </c>
      <c r="F1477" s="5" t="s">
        <v>115</v>
      </c>
      <c r="G1477" s="7" t="s">
        <v>33</v>
      </c>
      <c r="H1477" s="7" t="s">
        <v>77</v>
      </c>
      <c r="I1477" s="26" t="s">
        <v>17</v>
      </c>
      <c r="J1477" s="7" t="s">
        <v>18</v>
      </c>
      <c r="K1477" s="26" t="s">
        <v>116</v>
      </c>
      <c r="L1477" s="26" t="s">
        <v>88</v>
      </c>
      <c r="M1477" s="27">
        <v>100000</v>
      </c>
      <c r="N1477" s="27">
        <v>100000</v>
      </c>
      <c r="O1477" s="26" t="s">
        <v>3260</v>
      </c>
      <c r="P1477" s="26" t="s">
        <v>58</v>
      </c>
      <c r="Q1477" s="7" t="s">
        <v>5972</v>
      </c>
      <c r="R1477" s="7" t="s">
        <v>5973</v>
      </c>
    </row>
    <row r="1478" spans="2:18" x14ac:dyDescent="0.35">
      <c r="B1478" s="6">
        <f t="shared" si="23"/>
        <v>1474</v>
      </c>
      <c r="C1478" s="7" t="s">
        <v>5974</v>
      </c>
      <c r="D1478" s="7" t="s">
        <v>5975</v>
      </c>
      <c r="E1478" s="8">
        <v>42911</v>
      </c>
      <c r="F1478" s="5" t="s">
        <v>115</v>
      </c>
      <c r="G1478" s="7" t="s">
        <v>33</v>
      </c>
      <c r="H1478" s="7" t="s">
        <v>77</v>
      </c>
      <c r="I1478" s="26" t="s">
        <v>17</v>
      </c>
      <c r="J1478" s="7" t="s">
        <v>18</v>
      </c>
      <c r="K1478" s="26" t="s">
        <v>116</v>
      </c>
      <c r="L1478" s="26" t="s">
        <v>88</v>
      </c>
      <c r="M1478" s="27">
        <v>100000</v>
      </c>
      <c r="N1478" s="27">
        <v>100000</v>
      </c>
      <c r="O1478" s="26" t="s">
        <v>3260</v>
      </c>
      <c r="P1478" s="26" t="s">
        <v>58</v>
      </c>
      <c r="Q1478" s="7" t="s">
        <v>5976</v>
      </c>
      <c r="R1478" s="7" t="s">
        <v>5977</v>
      </c>
    </row>
    <row r="1479" spans="2:18" x14ac:dyDescent="0.35">
      <c r="B1479" s="6">
        <f t="shared" si="23"/>
        <v>1475</v>
      </c>
      <c r="C1479" s="7" t="s">
        <v>5978</v>
      </c>
      <c r="D1479" s="7" t="s">
        <v>5979</v>
      </c>
      <c r="E1479" s="8">
        <v>42910</v>
      </c>
      <c r="F1479" s="5" t="s">
        <v>115</v>
      </c>
      <c r="G1479" s="7" t="s">
        <v>33</v>
      </c>
      <c r="H1479" s="7" t="s">
        <v>77</v>
      </c>
      <c r="I1479" s="26" t="s">
        <v>17</v>
      </c>
      <c r="J1479" s="7" t="s">
        <v>18</v>
      </c>
      <c r="K1479" s="26" t="s">
        <v>116</v>
      </c>
      <c r="L1479" s="26" t="s">
        <v>88</v>
      </c>
      <c r="M1479" s="27">
        <v>500000</v>
      </c>
      <c r="N1479" s="27">
        <v>500000</v>
      </c>
      <c r="O1479" s="26" t="s">
        <v>3260</v>
      </c>
      <c r="P1479" s="26" t="s">
        <v>58</v>
      </c>
      <c r="Q1479" s="7" t="s">
        <v>5980</v>
      </c>
      <c r="R1479" s="7" t="s">
        <v>5981</v>
      </c>
    </row>
    <row r="1480" spans="2:18" x14ac:dyDescent="0.35">
      <c r="B1480" s="6">
        <f t="shared" si="23"/>
        <v>1476</v>
      </c>
      <c r="C1480" s="7" t="s">
        <v>5982</v>
      </c>
      <c r="D1480" s="7" t="s">
        <v>5983</v>
      </c>
      <c r="E1480" s="8">
        <v>42910</v>
      </c>
      <c r="F1480" s="5" t="s">
        <v>115</v>
      </c>
      <c r="G1480" s="7" t="s">
        <v>33</v>
      </c>
      <c r="H1480" s="7" t="s">
        <v>77</v>
      </c>
      <c r="I1480" s="26" t="s">
        <v>17</v>
      </c>
      <c r="J1480" s="7" t="s">
        <v>18</v>
      </c>
      <c r="K1480" s="26" t="s">
        <v>116</v>
      </c>
      <c r="L1480" s="26" t="s">
        <v>88</v>
      </c>
      <c r="M1480" s="27">
        <v>100000</v>
      </c>
      <c r="N1480" s="27">
        <v>100000</v>
      </c>
      <c r="O1480" s="26" t="s">
        <v>3260</v>
      </c>
      <c r="P1480" s="26" t="s">
        <v>58</v>
      </c>
      <c r="Q1480" s="7" t="s">
        <v>5984</v>
      </c>
      <c r="R1480" s="7" t="s">
        <v>5985</v>
      </c>
    </row>
    <row r="1481" spans="2:18" x14ac:dyDescent="0.35">
      <c r="B1481" s="6">
        <f t="shared" si="23"/>
        <v>1477</v>
      </c>
      <c r="C1481" s="7" t="s">
        <v>5986</v>
      </c>
      <c r="D1481" s="7" t="s">
        <v>5987</v>
      </c>
      <c r="E1481" s="8">
        <v>42910</v>
      </c>
      <c r="F1481" s="5" t="s">
        <v>115</v>
      </c>
      <c r="G1481" s="7" t="s">
        <v>33</v>
      </c>
      <c r="H1481" s="7" t="s">
        <v>77</v>
      </c>
      <c r="I1481" s="26" t="s">
        <v>17</v>
      </c>
      <c r="J1481" s="7" t="s">
        <v>18</v>
      </c>
      <c r="K1481" s="26" t="s">
        <v>116</v>
      </c>
      <c r="L1481" s="26" t="s">
        <v>88</v>
      </c>
      <c r="M1481" s="27">
        <v>100000</v>
      </c>
      <c r="N1481" s="27">
        <v>100000</v>
      </c>
      <c r="O1481" s="26" t="s">
        <v>3260</v>
      </c>
      <c r="P1481" s="26" t="s">
        <v>58</v>
      </c>
      <c r="Q1481" s="7" t="s">
        <v>5988</v>
      </c>
      <c r="R1481" s="7" t="s">
        <v>5989</v>
      </c>
    </row>
    <row r="1482" spans="2:18" x14ac:dyDescent="0.35">
      <c r="B1482" s="6">
        <f t="shared" si="23"/>
        <v>1478</v>
      </c>
      <c r="C1482" s="7" t="s">
        <v>5990</v>
      </c>
      <c r="D1482" s="7" t="s">
        <v>5991</v>
      </c>
      <c r="E1482" s="8">
        <v>42910</v>
      </c>
      <c r="F1482" s="5" t="s">
        <v>115</v>
      </c>
      <c r="G1482" s="7" t="s">
        <v>33</v>
      </c>
      <c r="H1482" s="7" t="s">
        <v>77</v>
      </c>
      <c r="I1482" s="26" t="s">
        <v>17</v>
      </c>
      <c r="J1482" s="7" t="s">
        <v>18</v>
      </c>
      <c r="K1482" s="26" t="s">
        <v>116</v>
      </c>
      <c r="L1482" s="26" t="s">
        <v>88</v>
      </c>
      <c r="M1482" s="27">
        <v>100000</v>
      </c>
      <c r="N1482" s="27">
        <v>100000</v>
      </c>
      <c r="O1482" s="26" t="s">
        <v>3260</v>
      </c>
      <c r="P1482" s="26" t="s">
        <v>58</v>
      </c>
      <c r="Q1482" s="7" t="s">
        <v>5992</v>
      </c>
      <c r="R1482" s="7" t="s">
        <v>5993</v>
      </c>
    </row>
    <row r="1483" spans="2:18" x14ac:dyDescent="0.35">
      <c r="B1483" s="6">
        <f t="shared" si="23"/>
        <v>1479</v>
      </c>
      <c r="C1483" s="7" t="s">
        <v>5994</v>
      </c>
      <c r="D1483" s="7" t="s">
        <v>5995</v>
      </c>
      <c r="E1483" s="8">
        <v>42910</v>
      </c>
      <c r="F1483" s="5" t="s">
        <v>115</v>
      </c>
      <c r="G1483" s="7" t="s">
        <v>33</v>
      </c>
      <c r="H1483" s="7" t="s">
        <v>77</v>
      </c>
      <c r="I1483" s="26" t="s">
        <v>17</v>
      </c>
      <c r="J1483" s="7" t="s">
        <v>18</v>
      </c>
      <c r="K1483" s="26" t="s">
        <v>116</v>
      </c>
      <c r="L1483" s="26" t="s">
        <v>88</v>
      </c>
      <c r="M1483" s="27">
        <v>1000000</v>
      </c>
      <c r="N1483" s="27">
        <v>400000</v>
      </c>
      <c r="O1483" s="26" t="s">
        <v>3260</v>
      </c>
      <c r="P1483" s="26" t="s">
        <v>58</v>
      </c>
      <c r="Q1483" s="7" t="s">
        <v>5996</v>
      </c>
      <c r="R1483" s="7" t="s">
        <v>5997</v>
      </c>
    </row>
    <row r="1484" spans="2:18" x14ac:dyDescent="0.35">
      <c r="B1484" s="6">
        <f t="shared" si="23"/>
        <v>1480</v>
      </c>
      <c r="C1484" s="7" t="s">
        <v>5998</v>
      </c>
      <c r="D1484" s="7" t="s">
        <v>5999</v>
      </c>
      <c r="E1484" s="8">
        <v>42910</v>
      </c>
      <c r="F1484" s="5" t="s">
        <v>115</v>
      </c>
      <c r="G1484" s="7" t="s">
        <v>33</v>
      </c>
      <c r="H1484" s="7" t="s">
        <v>77</v>
      </c>
      <c r="I1484" s="26" t="s">
        <v>17</v>
      </c>
      <c r="J1484" s="7" t="s">
        <v>18</v>
      </c>
      <c r="K1484" s="26" t="s">
        <v>116</v>
      </c>
      <c r="L1484" s="26" t="s">
        <v>88</v>
      </c>
      <c r="M1484" s="27">
        <v>1500000</v>
      </c>
      <c r="N1484" s="27">
        <v>400000</v>
      </c>
      <c r="O1484" s="26" t="s">
        <v>3260</v>
      </c>
      <c r="P1484" s="26" t="s">
        <v>58</v>
      </c>
      <c r="Q1484" s="7" t="s">
        <v>6000</v>
      </c>
      <c r="R1484" s="7" t="s">
        <v>6001</v>
      </c>
    </row>
    <row r="1485" spans="2:18" x14ac:dyDescent="0.35">
      <c r="B1485" s="6">
        <f t="shared" si="23"/>
        <v>1481</v>
      </c>
      <c r="C1485" s="7" t="s">
        <v>6002</v>
      </c>
      <c r="D1485" s="7" t="s">
        <v>6003</v>
      </c>
      <c r="E1485" s="8">
        <v>42910</v>
      </c>
      <c r="F1485" s="5" t="s">
        <v>115</v>
      </c>
      <c r="G1485" s="7" t="s">
        <v>33</v>
      </c>
      <c r="H1485" s="7" t="s">
        <v>77</v>
      </c>
      <c r="I1485" s="26" t="s">
        <v>17</v>
      </c>
      <c r="J1485" s="7" t="s">
        <v>18</v>
      </c>
      <c r="K1485" s="26" t="s">
        <v>116</v>
      </c>
      <c r="L1485" s="26" t="s">
        <v>88</v>
      </c>
      <c r="M1485" s="27">
        <v>1000000</v>
      </c>
      <c r="N1485" s="27">
        <v>120000</v>
      </c>
      <c r="O1485" s="26" t="s">
        <v>3260</v>
      </c>
      <c r="P1485" s="26" t="s">
        <v>58</v>
      </c>
      <c r="Q1485" s="7" t="s">
        <v>6004</v>
      </c>
      <c r="R1485" s="7" t="s">
        <v>6005</v>
      </c>
    </row>
    <row r="1486" spans="2:18" x14ac:dyDescent="0.35">
      <c r="B1486" s="6">
        <f t="shared" si="23"/>
        <v>1482</v>
      </c>
      <c r="C1486" s="7" t="s">
        <v>6006</v>
      </c>
      <c r="D1486" s="7" t="s">
        <v>6007</v>
      </c>
      <c r="E1486" s="8">
        <v>42910</v>
      </c>
      <c r="F1486" s="5" t="s">
        <v>115</v>
      </c>
      <c r="G1486" s="7" t="s">
        <v>33</v>
      </c>
      <c r="H1486" s="7" t="s">
        <v>77</v>
      </c>
      <c r="I1486" s="26" t="s">
        <v>17</v>
      </c>
      <c r="J1486" s="7" t="s">
        <v>18</v>
      </c>
      <c r="K1486" s="26" t="s">
        <v>116</v>
      </c>
      <c r="L1486" s="26" t="s">
        <v>88</v>
      </c>
      <c r="M1486" s="27">
        <v>100000</v>
      </c>
      <c r="N1486" s="27">
        <v>100000</v>
      </c>
      <c r="O1486" s="26" t="s">
        <v>3260</v>
      </c>
      <c r="P1486" s="26" t="s">
        <v>58</v>
      </c>
      <c r="Q1486" s="7" t="s">
        <v>6008</v>
      </c>
      <c r="R1486" s="7" t="s">
        <v>6009</v>
      </c>
    </row>
    <row r="1487" spans="2:18" x14ac:dyDescent="0.35">
      <c r="B1487" s="6">
        <f t="shared" si="23"/>
        <v>1483</v>
      </c>
      <c r="C1487" s="7" t="s">
        <v>6010</v>
      </c>
      <c r="D1487" s="7" t="s">
        <v>6011</v>
      </c>
      <c r="E1487" s="8">
        <v>42910</v>
      </c>
      <c r="F1487" s="5" t="s">
        <v>115</v>
      </c>
      <c r="G1487" s="7" t="s">
        <v>33</v>
      </c>
      <c r="H1487" s="7" t="s">
        <v>77</v>
      </c>
      <c r="I1487" s="26" t="s">
        <v>17</v>
      </c>
      <c r="J1487" s="7" t="s">
        <v>18</v>
      </c>
      <c r="K1487" s="26" t="s">
        <v>116</v>
      </c>
      <c r="L1487" s="26" t="s">
        <v>88</v>
      </c>
      <c r="M1487" s="27">
        <v>100000</v>
      </c>
      <c r="N1487" s="27">
        <v>100000</v>
      </c>
      <c r="O1487" s="26" t="s">
        <v>3260</v>
      </c>
      <c r="P1487" s="26" t="s">
        <v>58</v>
      </c>
      <c r="Q1487" s="7" t="s">
        <v>6012</v>
      </c>
      <c r="R1487" s="7" t="s">
        <v>6013</v>
      </c>
    </row>
    <row r="1488" spans="2:18" x14ac:dyDescent="0.35">
      <c r="B1488" s="6">
        <f t="shared" si="23"/>
        <v>1484</v>
      </c>
      <c r="C1488" s="7" t="s">
        <v>6014</v>
      </c>
      <c r="D1488" s="7" t="s">
        <v>6015</v>
      </c>
      <c r="E1488" s="8">
        <v>42910</v>
      </c>
      <c r="F1488" s="5" t="s">
        <v>115</v>
      </c>
      <c r="G1488" s="7" t="s">
        <v>33</v>
      </c>
      <c r="H1488" s="7" t="s">
        <v>77</v>
      </c>
      <c r="I1488" s="26" t="s">
        <v>17</v>
      </c>
      <c r="J1488" s="7" t="s">
        <v>18</v>
      </c>
      <c r="K1488" s="26" t="s">
        <v>116</v>
      </c>
      <c r="L1488" s="26" t="s">
        <v>88</v>
      </c>
      <c r="M1488" s="27">
        <v>300000</v>
      </c>
      <c r="N1488" s="27">
        <v>50000</v>
      </c>
      <c r="O1488" s="26" t="s">
        <v>3260</v>
      </c>
      <c r="P1488" s="26" t="s">
        <v>58</v>
      </c>
      <c r="Q1488" s="7" t="s">
        <v>6016</v>
      </c>
      <c r="R1488" s="7" t="s">
        <v>3509</v>
      </c>
    </row>
    <row r="1489" spans="2:18" x14ac:dyDescent="0.35">
      <c r="B1489" s="6">
        <f t="shared" si="23"/>
        <v>1485</v>
      </c>
      <c r="C1489" s="7" t="s">
        <v>6017</v>
      </c>
      <c r="D1489" s="7" t="s">
        <v>6018</v>
      </c>
      <c r="E1489" s="8">
        <v>42910</v>
      </c>
      <c r="F1489" s="5" t="s">
        <v>115</v>
      </c>
      <c r="G1489" s="7" t="s">
        <v>33</v>
      </c>
      <c r="H1489" s="7" t="s">
        <v>77</v>
      </c>
      <c r="I1489" s="26" t="s">
        <v>17</v>
      </c>
      <c r="J1489" s="7" t="s">
        <v>18</v>
      </c>
      <c r="K1489" s="26" t="s">
        <v>116</v>
      </c>
      <c r="L1489" s="26" t="s">
        <v>88</v>
      </c>
      <c r="M1489" s="27">
        <v>100000</v>
      </c>
      <c r="N1489" s="27">
        <v>100000</v>
      </c>
      <c r="O1489" s="26" t="s">
        <v>3260</v>
      </c>
      <c r="P1489" s="26" t="s">
        <v>58</v>
      </c>
      <c r="Q1489" s="7" t="s">
        <v>6019</v>
      </c>
      <c r="R1489" s="7" t="s">
        <v>6020</v>
      </c>
    </row>
    <row r="1490" spans="2:18" x14ac:dyDescent="0.35">
      <c r="B1490" s="6">
        <f t="shared" si="23"/>
        <v>1486</v>
      </c>
      <c r="C1490" s="7" t="s">
        <v>6021</v>
      </c>
      <c r="D1490" s="7" t="s">
        <v>6022</v>
      </c>
      <c r="E1490" s="8">
        <v>42910</v>
      </c>
      <c r="F1490" s="5" t="s">
        <v>115</v>
      </c>
      <c r="G1490" s="7" t="s">
        <v>33</v>
      </c>
      <c r="H1490" s="7" t="s">
        <v>77</v>
      </c>
      <c r="I1490" s="26" t="s">
        <v>17</v>
      </c>
      <c r="J1490" s="7" t="s">
        <v>18</v>
      </c>
      <c r="K1490" s="26" t="s">
        <v>116</v>
      </c>
      <c r="L1490" s="26" t="s">
        <v>88</v>
      </c>
      <c r="M1490" s="27">
        <v>200000</v>
      </c>
      <c r="N1490" s="27">
        <v>200000</v>
      </c>
      <c r="O1490" s="26" t="s">
        <v>3260</v>
      </c>
      <c r="P1490" s="26" t="s">
        <v>58</v>
      </c>
      <c r="Q1490" s="7" t="s">
        <v>6023</v>
      </c>
      <c r="R1490" s="7" t="s">
        <v>6024</v>
      </c>
    </row>
    <row r="1491" spans="2:18" x14ac:dyDescent="0.35">
      <c r="B1491" s="6">
        <f t="shared" si="23"/>
        <v>1487</v>
      </c>
      <c r="C1491" s="7" t="s">
        <v>6025</v>
      </c>
      <c r="D1491" s="7" t="s">
        <v>6026</v>
      </c>
      <c r="E1491" s="8">
        <v>42910</v>
      </c>
      <c r="F1491" s="5" t="s">
        <v>115</v>
      </c>
      <c r="G1491" s="7" t="s">
        <v>33</v>
      </c>
      <c r="H1491" s="7" t="s">
        <v>77</v>
      </c>
      <c r="I1491" s="26" t="s">
        <v>17</v>
      </c>
      <c r="J1491" s="7" t="s">
        <v>18</v>
      </c>
      <c r="K1491" s="26" t="s">
        <v>116</v>
      </c>
      <c r="L1491" s="26" t="s">
        <v>88</v>
      </c>
      <c r="M1491" s="27">
        <v>1000000</v>
      </c>
      <c r="N1491" s="27">
        <v>100000</v>
      </c>
      <c r="O1491" s="26" t="s">
        <v>3260</v>
      </c>
      <c r="P1491" s="26" t="s">
        <v>58</v>
      </c>
      <c r="Q1491" s="7" t="s">
        <v>6027</v>
      </c>
      <c r="R1491" s="7" t="s">
        <v>6028</v>
      </c>
    </row>
    <row r="1492" spans="2:18" x14ac:dyDescent="0.35">
      <c r="B1492" s="6">
        <f t="shared" si="23"/>
        <v>1488</v>
      </c>
      <c r="C1492" s="7" t="s">
        <v>6029</v>
      </c>
      <c r="D1492" s="7" t="s">
        <v>6030</v>
      </c>
      <c r="E1492" s="8">
        <v>42910</v>
      </c>
      <c r="F1492" s="5" t="s">
        <v>115</v>
      </c>
      <c r="G1492" s="7" t="s">
        <v>33</v>
      </c>
      <c r="H1492" s="7" t="s">
        <v>77</v>
      </c>
      <c r="I1492" s="26" t="s">
        <v>17</v>
      </c>
      <c r="J1492" s="7" t="s">
        <v>18</v>
      </c>
      <c r="K1492" s="26" t="s">
        <v>116</v>
      </c>
      <c r="L1492" s="26" t="s">
        <v>88</v>
      </c>
      <c r="M1492" s="27">
        <v>500000</v>
      </c>
      <c r="N1492" s="27">
        <v>500000</v>
      </c>
      <c r="O1492" s="26" t="s">
        <v>3260</v>
      </c>
      <c r="P1492" s="26" t="s">
        <v>58</v>
      </c>
      <c r="Q1492" s="7" t="s">
        <v>6031</v>
      </c>
      <c r="R1492" s="7" t="s">
        <v>5801</v>
      </c>
    </row>
    <row r="1493" spans="2:18" x14ac:dyDescent="0.35">
      <c r="B1493" s="6">
        <f t="shared" si="23"/>
        <v>1489</v>
      </c>
      <c r="C1493" s="7" t="s">
        <v>6032</v>
      </c>
      <c r="D1493" s="7" t="s">
        <v>6033</v>
      </c>
      <c r="E1493" s="8">
        <v>42909</v>
      </c>
      <c r="F1493" s="5" t="s">
        <v>115</v>
      </c>
      <c r="G1493" s="7" t="s">
        <v>33</v>
      </c>
      <c r="H1493" s="7" t="s">
        <v>77</v>
      </c>
      <c r="I1493" s="26" t="s">
        <v>17</v>
      </c>
      <c r="J1493" s="7" t="s">
        <v>18</v>
      </c>
      <c r="K1493" s="26" t="s">
        <v>116</v>
      </c>
      <c r="L1493" s="26" t="s">
        <v>88</v>
      </c>
      <c r="M1493" s="27">
        <v>1000000</v>
      </c>
      <c r="N1493" s="27">
        <v>1000000</v>
      </c>
      <c r="O1493" s="26" t="s">
        <v>3260</v>
      </c>
      <c r="P1493" s="26" t="s">
        <v>58</v>
      </c>
      <c r="Q1493" s="7" t="s">
        <v>6034</v>
      </c>
      <c r="R1493" s="7" t="s">
        <v>6035</v>
      </c>
    </row>
    <row r="1494" spans="2:18" x14ac:dyDescent="0.35">
      <c r="B1494" s="6">
        <f t="shared" si="23"/>
        <v>1490</v>
      </c>
      <c r="C1494" s="7" t="s">
        <v>6036</v>
      </c>
      <c r="D1494" s="7" t="s">
        <v>6037</v>
      </c>
      <c r="E1494" s="8">
        <v>42909</v>
      </c>
      <c r="F1494" s="5" t="s">
        <v>115</v>
      </c>
      <c r="G1494" s="7" t="s">
        <v>33</v>
      </c>
      <c r="H1494" s="7" t="s">
        <v>77</v>
      </c>
      <c r="I1494" s="26" t="s">
        <v>17</v>
      </c>
      <c r="J1494" s="7" t="s">
        <v>18</v>
      </c>
      <c r="K1494" s="26" t="s">
        <v>116</v>
      </c>
      <c r="L1494" s="26" t="s">
        <v>88</v>
      </c>
      <c r="M1494" s="27">
        <v>1000000</v>
      </c>
      <c r="N1494" s="27">
        <v>1000000</v>
      </c>
      <c r="O1494" s="26" t="s">
        <v>3260</v>
      </c>
      <c r="P1494" s="26" t="s">
        <v>58</v>
      </c>
      <c r="Q1494" s="7" t="s">
        <v>6038</v>
      </c>
      <c r="R1494" s="7" t="s">
        <v>6039</v>
      </c>
    </row>
    <row r="1495" spans="2:18" x14ac:dyDescent="0.35">
      <c r="B1495" s="6">
        <f t="shared" si="23"/>
        <v>1491</v>
      </c>
      <c r="C1495" s="7" t="s">
        <v>6040</v>
      </c>
      <c r="D1495" s="7" t="s">
        <v>6041</v>
      </c>
      <c r="E1495" s="8">
        <v>42909</v>
      </c>
      <c r="F1495" s="5" t="s">
        <v>115</v>
      </c>
      <c r="G1495" s="7" t="s">
        <v>33</v>
      </c>
      <c r="H1495" s="7" t="s">
        <v>77</v>
      </c>
      <c r="I1495" s="26" t="s">
        <v>17</v>
      </c>
      <c r="J1495" s="7" t="s">
        <v>18</v>
      </c>
      <c r="K1495" s="26" t="s">
        <v>116</v>
      </c>
      <c r="L1495" s="26" t="s">
        <v>88</v>
      </c>
      <c r="M1495" s="27">
        <v>100000</v>
      </c>
      <c r="N1495" s="27">
        <v>100000</v>
      </c>
      <c r="O1495" s="26" t="s">
        <v>3260</v>
      </c>
      <c r="P1495" s="26" t="s">
        <v>58</v>
      </c>
      <c r="Q1495" s="7" t="s">
        <v>6042</v>
      </c>
      <c r="R1495" s="7" t="s">
        <v>6043</v>
      </c>
    </row>
    <row r="1496" spans="2:18" x14ac:dyDescent="0.35">
      <c r="B1496" s="6">
        <f t="shared" si="23"/>
        <v>1492</v>
      </c>
      <c r="C1496" s="7" t="s">
        <v>6044</v>
      </c>
      <c r="D1496" s="7" t="s">
        <v>6045</v>
      </c>
      <c r="E1496" s="8">
        <v>42909</v>
      </c>
      <c r="F1496" s="5" t="s">
        <v>115</v>
      </c>
      <c r="G1496" s="7" t="s">
        <v>33</v>
      </c>
      <c r="H1496" s="7" t="s">
        <v>77</v>
      </c>
      <c r="I1496" s="26" t="s">
        <v>17</v>
      </c>
      <c r="J1496" s="7" t="s">
        <v>18</v>
      </c>
      <c r="K1496" s="26" t="s">
        <v>116</v>
      </c>
      <c r="L1496" s="26" t="s">
        <v>88</v>
      </c>
      <c r="M1496" s="27">
        <v>1000000</v>
      </c>
      <c r="N1496" s="27">
        <v>100000</v>
      </c>
      <c r="O1496" s="26" t="s">
        <v>3260</v>
      </c>
      <c r="P1496" s="26" t="s">
        <v>58</v>
      </c>
      <c r="Q1496" s="7" t="s">
        <v>6046</v>
      </c>
      <c r="R1496" s="7" t="s">
        <v>6047</v>
      </c>
    </row>
    <row r="1497" spans="2:18" x14ac:dyDescent="0.35">
      <c r="B1497" s="6">
        <f t="shared" si="23"/>
        <v>1493</v>
      </c>
      <c r="C1497" s="7" t="s">
        <v>6048</v>
      </c>
      <c r="D1497" s="7" t="s">
        <v>6049</v>
      </c>
      <c r="E1497" s="8">
        <v>42909</v>
      </c>
      <c r="F1497" s="5" t="s">
        <v>115</v>
      </c>
      <c r="G1497" s="7" t="s">
        <v>33</v>
      </c>
      <c r="H1497" s="7" t="s">
        <v>77</v>
      </c>
      <c r="I1497" s="26" t="s">
        <v>17</v>
      </c>
      <c r="J1497" s="7" t="s">
        <v>18</v>
      </c>
      <c r="K1497" s="26" t="s">
        <v>116</v>
      </c>
      <c r="L1497" s="26" t="s">
        <v>88</v>
      </c>
      <c r="M1497" s="27">
        <v>1000000</v>
      </c>
      <c r="N1497" s="27">
        <v>105000</v>
      </c>
      <c r="O1497" s="26" t="s">
        <v>3260</v>
      </c>
      <c r="P1497" s="26" t="s">
        <v>58</v>
      </c>
      <c r="Q1497" s="7" t="s">
        <v>6050</v>
      </c>
      <c r="R1497" s="7" t="s">
        <v>6051</v>
      </c>
    </row>
    <row r="1498" spans="2:18" x14ac:dyDescent="0.35">
      <c r="B1498" s="6">
        <f t="shared" si="23"/>
        <v>1494</v>
      </c>
      <c r="C1498" s="7" t="s">
        <v>6052</v>
      </c>
      <c r="D1498" s="7" t="s">
        <v>6053</v>
      </c>
      <c r="E1498" s="8">
        <v>42909</v>
      </c>
      <c r="F1498" s="5" t="s">
        <v>115</v>
      </c>
      <c r="G1498" s="7" t="s">
        <v>33</v>
      </c>
      <c r="H1498" s="7" t="s">
        <v>77</v>
      </c>
      <c r="I1498" s="26" t="s">
        <v>17</v>
      </c>
      <c r="J1498" s="7" t="s">
        <v>18</v>
      </c>
      <c r="K1498" s="26" t="s">
        <v>116</v>
      </c>
      <c r="L1498" s="26" t="s">
        <v>88</v>
      </c>
      <c r="M1498" s="27">
        <v>100000</v>
      </c>
      <c r="N1498" s="27">
        <v>100000</v>
      </c>
      <c r="O1498" s="26" t="s">
        <v>3260</v>
      </c>
      <c r="P1498" s="26" t="s">
        <v>58</v>
      </c>
      <c r="Q1498" s="7" t="s">
        <v>6054</v>
      </c>
      <c r="R1498" s="7" t="s">
        <v>6055</v>
      </c>
    </row>
    <row r="1499" spans="2:18" x14ac:dyDescent="0.35">
      <c r="B1499" s="6">
        <f t="shared" si="23"/>
        <v>1495</v>
      </c>
      <c r="C1499" s="7" t="s">
        <v>6056</v>
      </c>
      <c r="D1499" s="7" t="s">
        <v>6057</v>
      </c>
      <c r="E1499" s="8">
        <v>42909</v>
      </c>
      <c r="F1499" s="5" t="s">
        <v>115</v>
      </c>
      <c r="G1499" s="7" t="s">
        <v>33</v>
      </c>
      <c r="H1499" s="7" t="s">
        <v>77</v>
      </c>
      <c r="I1499" s="26" t="s">
        <v>17</v>
      </c>
      <c r="J1499" s="7" t="s">
        <v>18</v>
      </c>
      <c r="K1499" s="26" t="s">
        <v>116</v>
      </c>
      <c r="L1499" s="26" t="s">
        <v>88</v>
      </c>
      <c r="M1499" s="27">
        <v>1000000</v>
      </c>
      <c r="N1499" s="27">
        <v>100000</v>
      </c>
      <c r="O1499" s="26" t="s">
        <v>3260</v>
      </c>
      <c r="P1499" s="26" t="s">
        <v>58</v>
      </c>
      <c r="Q1499" s="7" t="s">
        <v>6058</v>
      </c>
      <c r="R1499" s="7" t="s">
        <v>6059</v>
      </c>
    </row>
    <row r="1500" spans="2:18" x14ac:dyDescent="0.35">
      <c r="B1500" s="6">
        <f t="shared" si="23"/>
        <v>1496</v>
      </c>
      <c r="C1500" s="7" t="s">
        <v>6060</v>
      </c>
      <c r="D1500" s="7" t="s">
        <v>6061</v>
      </c>
      <c r="E1500" s="8">
        <v>42909</v>
      </c>
      <c r="F1500" s="5" t="s">
        <v>115</v>
      </c>
      <c r="G1500" s="7" t="s">
        <v>33</v>
      </c>
      <c r="H1500" s="7" t="s">
        <v>77</v>
      </c>
      <c r="I1500" s="26" t="s">
        <v>17</v>
      </c>
      <c r="J1500" s="7" t="s">
        <v>18</v>
      </c>
      <c r="K1500" s="26" t="s">
        <v>116</v>
      </c>
      <c r="L1500" s="26" t="s">
        <v>88</v>
      </c>
      <c r="M1500" s="27">
        <v>1000000</v>
      </c>
      <c r="N1500" s="27">
        <v>200000</v>
      </c>
      <c r="O1500" s="26" t="s">
        <v>3260</v>
      </c>
      <c r="P1500" s="26" t="s">
        <v>58</v>
      </c>
      <c r="Q1500" s="7" t="s">
        <v>6062</v>
      </c>
      <c r="R1500" s="7" t="s">
        <v>6063</v>
      </c>
    </row>
    <row r="1501" spans="2:18" x14ac:dyDescent="0.35">
      <c r="B1501" s="6">
        <f t="shared" si="23"/>
        <v>1497</v>
      </c>
      <c r="C1501" s="7" t="s">
        <v>6064</v>
      </c>
      <c r="D1501" s="7" t="s">
        <v>6065</v>
      </c>
      <c r="E1501" s="8">
        <v>42909</v>
      </c>
      <c r="F1501" s="5" t="s">
        <v>115</v>
      </c>
      <c r="G1501" s="7" t="s">
        <v>33</v>
      </c>
      <c r="H1501" s="7" t="s">
        <v>77</v>
      </c>
      <c r="I1501" s="26" t="s">
        <v>17</v>
      </c>
      <c r="J1501" s="7" t="s">
        <v>18</v>
      </c>
      <c r="K1501" s="26" t="s">
        <v>116</v>
      </c>
      <c r="L1501" s="26" t="s">
        <v>88</v>
      </c>
      <c r="M1501" s="27">
        <v>1000000</v>
      </c>
      <c r="N1501" s="27">
        <v>100000</v>
      </c>
      <c r="O1501" s="26" t="s">
        <v>3260</v>
      </c>
      <c r="P1501" s="26" t="s">
        <v>58</v>
      </c>
      <c r="Q1501" s="7" t="s">
        <v>6066</v>
      </c>
      <c r="R1501" s="7" t="s">
        <v>6067</v>
      </c>
    </row>
    <row r="1502" spans="2:18" x14ac:dyDescent="0.35">
      <c r="B1502" s="6">
        <f t="shared" si="23"/>
        <v>1498</v>
      </c>
      <c r="C1502" s="7" t="s">
        <v>6068</v>
      </c>
      <c r="D1502" s="7" t="s">
        <v>6069</v>
      </c>
      <c r="E1502" s="8">
        <v>42909</v>
      </c>
      <c r="F1502" s="5" t="s">
        <v>115</v>
      </c>
      <c r="G1502" s="7" t="s">
        <v>33</v>
      </c>
      <c r="H1502" s="7" t="s">
        <v>77</v>
      </c>
      <c r="I1502" s="26" t="s">
        <v>17</v>
      </c>
      <c r="J1502" s="7" t="s">
        <v>18</v>
      </c>
      <c r="K1502" s="26" t="s">
        <v>116</v>
      </c>
      <c r="L1502" s="26" t="s">
        <v>88</v>
      </c>
      <c r="M1502" s="27">
        <v>500000</v>
      </c>
      <c r="N1502" s="27">
        <v>100000</v>
      </c>
      <c r="O1502" s="26" t="s">
        <v>3260</v>
      </c>
      <c r="P1502" s="26" t="s">
        <v>58</v>
      </c>
      <c r="Q1502" s="7" t="s">
        <v>6070</v>
      </c>
      <c r="R1502" s="7" t="s">
        <v>6071</v>
      </c>
    </row>
    <row r="1503" spans="2:18" x14ac:dyDescent="0.35">
      <c r="B1503" s="6">
        <f t="shared" si="23"/>
        <v>1499</v>
      </c>
      <c r="C1503" s="7" t="s">
        <v>6072</v>
      </c>
      <c r="D1503" s="7" t="s">
        <v>6073</v>
      </c>
      <c r="E1503" s="8">
        <v>42908</v>
      </c>
      <c r="F1503" s="5" t="s">
        <v>115</v>
      </c>
      <c r="G1503" s="7" t="s">
        <v>33</v>
      </c>
      <c r="H1503" s="7" t="s">
        <v>77</v>
      </c>
      <c r="I1503" s="26" t="s">
        <v>17</v>
      </c>
      <c r="J1503" s="7" t="s">
        <v>18</v>
      </c>
      <c r="K1503" s="26" t="s">
        <v>116</v>
      </c>
      <c r="L1503" s="26" t="s">
        <v>88</v>
      </c>
      <c r="M1503" s="27">
        <v>1000000</v>
      </c>
      <c r="N1503" s="27">
        <v>100000</v>
      </c>
      <c r="O1503" s="26" t="s">
        <v>3260</v>
      </c>
      <c r="P1503" s="26" t="s">
        <v>58</v>
      </c>
      <c r="Q1503" s="7" t="s">
        <v>6074</v>
      </c>
      <c r="R1503" s="7" t="s">
        <v>6075</v>
      </c>
    </row>
    <row r="1504" spans="2:18" x14ac:dyDescent="0.35">
      <c r="B1504" s="6">
        <f t="shared" si="23"/>
        <v>1500</v>
      </c>
      <c r="C1504" s="7" t="s">
        <v>6076</v>
      </c>
      <c r="D1504" s="7" t="s">
        <v>6077</v>
      </c>
      <c r="E1504" s="8">
        <v>42908</v>
      </c>
      <c r="F1504" s="5" t="s">
        <v>115</v>
      </c>
      <c r="G1504" s="7" t="s">
        <v>33</v>
      </c>
      <c r="H1504" s="7" t="s">
        <v>77</v>
      </c>
      <c r="I1504" s="26" t="s">
        <v>17</v>
      </c>
      <c r="J1504" s="7" t="s">
        <v>18</v>
      </c>
      <c r="K1504" s="26" t="s">
        <v>116</v>
      </c>
      <c r="L1504" s="26" t="s">
        <v>88</v>
      </c>
      <c r="M1504" s="27">
        <v>1000000</v>
      </c>
      <c r="N1504" s="27">
        <v>1000000</v>
      </c>
      <c r="O1504" s="26" t="s">
        <v>3260</v>
      </c>
      <c r="P1504" s="26" t="s">
        <v>58</v>
      </c>
      <c r="Q1504" s="7" t="s">
        <v>6078</v>
      </c>
      <c r="R1504" s="7" t="s">
        <v>6079</v>
      </c>
    </row>
    <row r="1505" spans="2:18" x14ac:dyDescent="0.35">
      <c r="B1505" s="6">
        <f t="shared" si="23"/>
        <v>1501</v>
      </c>
      <c r="C1505" s="7" t="s">
        <v>6080</v>
      </c>
      <c r="D1505" s="7" t="s">
        <v>6081</v>
      </c>
      <c r="E1505" s="8">
        <v>42908</v>
      </c>
      <c r="F1505" s="5" t="s">
        <v>115</v>
      </c>
      <c r="G1505" s="7" t="s">
        <v>33</v>
      </c>
      <c r="H1505" s="7" t="s">
        <v>77</v>
      </c>
      <c r="I1505" s="26" t="s">
        <v>17</v>
      </c>
      <c r="J1505" s="7" t="s">
        <v>18</v>
      </c>
      <c r="K1505" s="26" t="s">
        <v>116</v>
      </c>
      <c r="L1505" s="26" t="s">
        <v>88</v>
      </c>
      <c r="M1505" s="27">
        <v>100000</v>
      </c>
      <c r="N1505" s="27">
        <v>100000</v>
      </c>
      <c r="O1505" s="26" t="s">
        <v>3260</v>
      </c>
      <c r="P1505" s="26" t="s">
        <v>58</v>
      </c>
      <c r="Q1505" s="7" t="s">
        <v>6082</v>
      </c>
      <c r="R1505" s="7" t="s">
        <v>6083</v>
      </c>
    </row>
    <row r="1506" spans="2:18" x14ac:dyDescent="0.35">
      <c r="B1506" s="6">
        <f t="shared" si="23"/>
        <v>1502</v>
      </c>
      <c r="C1506" s="7" t="s">
        <v>6084</v>
      </c>
      <c r="D1506" s="7" t="s">
        <v>6085</v>
      </c>
      <c r="E1506" s="8">
        <v>42908</v>
      </c>
      <c r="F1506" s="5" t="s">
        <v>115</v>
      </c>
      <c r="G1506" s="7" t="s">
        <v>33</v>
      </c>
      <c r="H1506" s="7" t="s">
        <v>77</v>
      </c>
      <c r="I1506" s="26" t="s">
        <v>17</v>
      </c>
      <c r="J1506" s="7" t="s">
        <v>18</v>
      </c>
      <c r="K1506" s="26" t="s">
        <v>116</v>
      </c>
      <c r="L1506" s="26" t="s">
        <v>88</v>
      </c>
      <c r="M1506" s="27">
        <v>500000</v>
      </c>
      <c r="N1506" s="27">
        <v>500000</v>
      </c>
      <c r="O1506" s="26" t="s">
        <v>3260</v>
      </c>
      <c r="P1506" s="26" t="s">
        <v>58</v>
      </c>
      <c r="Q1506" s="7" t="s">
        <v>6086</v>
      </c>
      <c r="R1506" s="7" t="s">
        <v>6087</v>
      </c>
    </row>
    <row r="1507" spans="2:18" x14ac:dyDescent="0.35">
      <c r="B1507" s="6">
        <f t="shared" si="23"/>
        <v>1503</v>
      </c>
      <c r="C1507" s="7" t="s">
        <v>6088</v>
      </c>
      <c r="D1507" s="7" t="s">
        <v>6089</v>
      </c>
      <c r="E1507" s="8">
        <v>42908</v>
      </c>
      <c r="F1507" s="5" t="s">
        <v>115</v>
      </c>
      <c r="G1507" s="7" t="s">
        <v>33</v>
      </c>
      <c r="H1507" s="7" t="s">
        <v>77</v>
      </c>
      <c r="I1507" s="26" t="s">
        <v>17</v>
      </c>
      <c r="J1507" s="7" t="s">
        <v>18</v>
      </c>
      <c r="K1507" s="26" t="s">
        <v>116</v>
      </c>
      <c r="L1507" s="26" t="s">
        <v>88</v>
      </c>
      <c r="M1507" s="27">
        <v>1000000</v>
      </c>
      <c r="N1507" s="27">
        <v>200000</v>
      </c>
      <c r="O1507" s="26" t="s">
        <v>3260</v>
      </c>
      <c r="P1507" s="26" t="s">
        <v>58</v>
      </c>
      <c r="Q1507" s="7" t="s">
        <v>6090</v>
      </c>
      <c r="R1507" s="7" t="s">
        <v>6091</v>
      </c>
    </row>
    <row r="1508" spans="2:18" x14ac:dyDescent="0.35">
      <c r="B1508" s="6">
        <f t="shared" si="23"/>
        <v>1504</v>
      </c>
      <c r="C1508" s="7" t="s">
        <v>6092</v>
      </c>
      <c r="D1508" s="7" t="s">
        <v>6093</v>
      </c>
      <c r="E1508" s="8">
        <v>42908</v>
      </c>
      <c r="F1508" s="5" t="s">
        <v>115</v>
      </c>
      <c r="G1508" s="7" t="s">
        <v>33</v>
      </c>
      <c r="H1508" s="7" t="s">
        <v>77</v>
      </c>
      <c r="I1508" s="26" t="s">
        <v>17</v>
      </c>
      <c r="J1508" s="7" t="s">
        <v>18</v>
      </c>
      <c r="K1508" s="26" t="s">
        <v>116</v>
      </c>
      <c r="L1508" s="26" t="s">
        <v>88</v>
      </c>
      <c r="M1508" s="27">
        <v>100000</v>
      </c>
      <c r="N1508" s="27">
        <v>50000</v>
      </c>
      <c r="O1508" s="26" t="s">
        <v>3260</v>
      </c>
      <c r="P1508" s="26" t="s">
        <v>58</v>
      </c>
      <c r="Q1508" s="7" t="s">
        <v>6094</v>
      </c>
      <c r="R1508" s="7" t="s">
        <v>6095</v>
      </c>
    </row>
    <row r="1509" spans="2:18" x14ac:dyDescent="0.35">
      <c r="B1509" s="6">
        <f t="shared" si="23"/>
        <v>1505</v>
      </c>
      <c r="C1509" s="7" t="s">
        <v>6096</v>
      </c>
      <c r="D1509" s="7" t="s">
        <v>6097</v>
      </c>
      <c r="E1509" s="8">
        <v>42908</v>
      </c>
      <c r="F1509" s="5" t="s">
        <v>115</v>
      </c>
      <c r="G1509" s="7" t="s">
        <v>33</v>
      </c>
      <c r="H1509" s="7" t="s">
        <v>77</v>
      </c>
      <c r="I1509" s="26" t="s">
        <v>17</v>
      </c>
      <c r="J1509" s="7" t="s">
        <v>18</v>
      </c>
      <c r="K1509" s="26" t="s">
        <v>116</v>
      </c>
      <c r="L1509" s="26" t="s">
        <v>88</v>
      </c>
      <c r="M1509" s="27">
        <v>1000000</v>
      </c>
      <c r="N1509" s="27">
        <v>1000000</v>
      </c>
      <c r="O1509" s="26" t="s">
        <v>3260</v>
      </c>
      <c r="P1509" s="26" t="s">
        <v>58</v>
      </c>
      <c r="Q1509" s="7" t="s">
        <v>6098</v>
      </c>
      <c r="R1509" s="7" t="s">
        <v>6099</v>
      </c>
    </row>
    <row r="1510" spans="2:18" x14ac:dyDescent="0.35">
      <c r="B1510" s="6">
        <f t="shared" si="23"/>
        <v>1506</v>
      </c>
      <c r="C1510" s="7" t="s">
        <v>6100</v>
      </c>
      <c r="D1510" s="7" t="s">
        <v>6101</v>
      </c>
      <c r="E1510" s="8">
        <v>42908</v>
      </c>
      <c r="F1510" s="5" t="s">
        <v>115</v>
      </c>
      <c r="G1510" s="7" t="s">
        <v>33</v>
      </c>
      <c r="H1510" s="7" t="s">
        <v>77</v>
      </c>
      <c r="I1510" s="26" t="s">
        <v>17</v>
      </c>
      <c r="J1510" s="7" t="s">
        <v>18</v>
      </c>
      <c r="K1510" s="26" t="s">
        <v>116</v>
      </c>
      <c r="L1510" s="26" t="s">
        <v>88</v>
      </c>
      <c r="M1510" s="27">
        <v>200000</v>
      </c>
      <c r="N1510" s="27">
        <v>100000</v>
      </c>
      <c r="O1510" s="26" t="s">
        <v>3260</v>
      </c>
      <c r="P1510" s="26" t="s">
        <v>58</v>
      </c>
      <c r="Q1510" s="7" t="s">
        <v>6102</v>
      </c>
      <c r="R1510" s="7" t="s">
        <v>6103</v>
      </c>
    </row>
    <row r="1511" spans="2:18" x14ac:dyDescent="0.35">
      <c r="B1511" s="6">
        <f t="shared" si="23"/>
        <v>1507</v>
      </c>
      <c r="C1511" s="7" t="s">
        <v>6104</v>
      </c>
      <c r="D1511" s="7" t="s">
        <v>6105</v>
      </c>
      <c r="E1511" s="8">
        <v>42908</v>
      </c>
      <c r="F1511" s="5" t="s">
        <v>115</v>
      </c>
      <c r="G1511" s="7" t="s">
        <v>33</v>
      </c>
      <c r="H1511" s="7" t="s">
        <v>77</v>
      </c>
      <c r="I1511" s="26" t="s">
        <v>17</v>
      </c>
      <c r="J1511" s="7" t="s">
        <v>18</v>
      </c>
      <c r="K1511" s="26" t="s">
        <v>116</v>
      </c>
      <c r="L1511" s="26" t="s">
        <v>88</v>
      </c>
      <c r="M1511" s="27">
        <v>100000</v>
      </c>
      <c r="N1511" s="27">
        <v>100000</v>
      </c>
      <c r="O1511" s="26" t="s">
        <v>3260</v>
      </c>
      <c r="P1511" s="26" t="s">
        <v>58</v>
      </c>
      <c r="Q1511" s="7" t="s">
        <v>6106</v>
      </c>
      <c r="R1511" s="7" t="s">
        <v>6107</v>
      </c>
    </row>
    <row r="1512" spans="2:18" x14ac:dyDescent="0.35">
      <c r="B1512" s="6">
        <f t="shared" si="23"/>
        <v>1508</v>
      </c>
      <c r="C1512" s="7" t="s">
        <v>6108</v>
      </c>
      <c r="D1512" s="7" t="s">
        <v>6109</v>
      </c>
      <c r="E1512" s="8">
        <v>42908</v>
      </c>
      <c r="F1512" s="5" t="s">
        <v>115</v>
      </c>
      <c r="G1512" s="7" t="s">
        <v>33</v>
      </c>
      <c r="H1512" s="7" t="s">
        <v>77</v>
      </c>
      <c r="I1512" s="26" t="s">
        <v>17</v>
      </c>
      <c r="J1512" s="7" t="s">
        <v>18</v>
      </c>
      <c r="K1512" s="26" t="s">
        <v>116</v>
      </c>
      <c r="L1512" s="26" t="s">
        <v>88</v>
      </c>
      <c r="M1512" s="27">
        <v>1000000</v>
      </c>
      <c r="N1512" s="27">
        <v>1000000</v>
      </c>
      <c r="O1512" s="26" t="s">
        <v>3260</v>
      </c>
      <c r="P1512" s="26" t="s">
        <v>58</v>
      </c>
      <c r="Q1512" s="7" t="s">
        <v>6110</v>
      </c>
      <c r="R1512" s="7" t="s">
        <v>6111</v>
      </c>
    </row>
    <row r="1513" spans="2:18" x14ac:dyDescent="0.35">
      <c r="B1513" s="6">
        <f t="shared" si="23"/>
        <v>1509</v>
      </c>
      <c r="C1513" s="7" t="s">
        <v>6112</v>
      </c>
      <c r="D1513" s="7" t="s">
        <v>6113</v>
      </c>
      <c r="E1513" s="8">
        <v>42907</v>
      </c>
      <c r="F1513" s="5" t="s">
        <v>115</v>
      </c>
      <c r="G1513" s="7" t="s">
        <v>33</v>
      </c>
      <c r="H1513" s="7" t="s">
        <v>77</v>
      </c>
      <c r="I1513" s="26" t="s">
        <v>17</v>
      </c>
      <c r="J1513" s="7" t="s">
        <v>18</v>
      </c>
      <c r="K1513" s="26" t="s">
        <v>116</v>
      </c>
      <c r="L1513" s="26" t="s">
        <v>88</v>
      </c>
      <c r="M1513" s="27">
        <v>500000</v>
      </c>
      <c r="N1513" s="27">
        <v>100000</v>
      </c>
      <c r="O1513" s="26" t="s">
        <v>3260</v>
      </c>
      <c r="P1513" s="26" t="s">
        <v>58</v>
      </c>
      <c r="Q1513" s="7" t="s">
        <v>6114</v>
      </c>
      <c r="R1513" s="7" t="s">
        <v>6115</v>
      </c>
    </row>
    <row r="1514" spans="2:18" x14ac:dyDescent="0.35">
      <c r="B1514" s="6">
        <f t="shared" si="23"/>
        <v>1510</v>
      </c>
      <c r="C1514" s="7" t="s">
        <v>6116</v>
      </c>
      <c r="D1514" s="7" t="s">
        <v>6117</v>
      </c>
      <c r="E1514" s="8">
        <v>42907</v>
      </c>
      <c r="F1514" s="5" t="s">
        <v>115</v>
      </c>
      <c r="G1514" s="7" t="s">
        <v>33</v>
      </c>
      <c r="H1514" s="7" t="s">
        <v>77</v>
      </c>
      <c r="I1514" s="26" t="s">
        <v>17</v>
      </c>
      <c r="J1514" s="7" t="s">
        <v>18</v>
      </c>
      <c r="K1514" s="26" t="s">
        <v>116</v>
      </c>
      <c r="L1514" s="26" t="s">
        <v>88</v>
      </c>
      <c r="M1514" s="27">
        <v>1000000</v>
      </c>
      <c r="N1514" s="27">
        <v>100000</v>
      </c>
      <c r="O1514" s="26" t="s">
        <v>3260</v>
      </c>
      <c r="P1514" s="26" t="s">
        <v>58</v>
      </c>
      <c r="Q1514" s="7" t="s">
        <v>6118</v>
      </c>
      <c r="R1514" s="7" t="s">
        <v>6119</v>
      </c>
    </row>
    <row r="1515" spans="2:18" x14ac:dyDescent="0.35">
      <c r="B1515" s="6">
        <f t="shared" si="23"/>
        <v>1511</v>
      </c>
      <c r="C1515" s="7" t="s">
        <v>6120</v>
      </c>
      <c r="D1515" s="7" t="s">
        <v>6121</v>
      </c>
      <c r="E1515" s="8">
        <v>42907</v>
      </c>
      <c r="F1515" s="5" t="s">
        <v>115</v>
      </c>
      <c r="G1515" s="7" t="s">
        <v>33</v>
      </c>
      <c r="H1515" s="7" t="s">
        <v>77</v>
      </c>
      <c r="I1515" s="26" t="s">
        <v>17</v>
      </c>
      <c r="J1515" s="7" t="s">
        <v>18</v>
      </c>
      <c r="K1515" s="26" t="s">
        <v>116</v>
      </c>
      <c r="L1515" s="26" t="s">
        <v>88</v>
      </c>
      <c r="M1515" s="27">
        <v>1000000</v>
      </c>
      <c r="N1515" s="27">
        <v>100000</v>
      </c>
      <c r="O1515" s="26" t="s">
        <v>3260</v>
      </c>
      <c r="P1515" s="26" t="s">
        <v>58</v>
      </c>
      <c r="Q1515" s="7" t="s">
        <v>6122</v>
      </c>
      <c r="R1515" s="7" t="s">
        <v>6123</v>
      </c>
    </row>
    <row r="1516" spans="2:18" x14ac:dyDescent="0.35">
      <c r="B1516" s="6">
        <f t="shared" si="23"/>
        <v>1512</v>
      </c>
      <c r="C1516" s="7" t="s">
        <v>6124</v>
      </c>
      <c r="D1516" s="7" t="s">
        <v>6125</v>
      </c>
      <c r="E1516" s="8">
        <v>42907</v>
      </c>
      <c r="F1516" s="5" t="s">
        <v>115</v>
      </c>
      <c r="G1516" s="7" t="s">
        <v>33</v>
      </c>
      <c r="H1516" s="7" t="s">
        <v>77</v>
      </c>
      <c r="I1516" s="26" t="s">
        <v>17</v>
      </c>
      <c r="J1516" s="7" t="s">
        <v>18</v>
      </c>
      <c r="K1516" s="26" t="s">
        <v>116</v>
      </c>
      <c r="L1516" s="26" t="s">
        <v>88</v>
      </c>
      <c r="M1516" s="27">
        <v>100000</v>
      </c>
      <c r="N1516" s="27">
        <v>100000</v>
      </c>
      <c r="O1516" s="26" t="s">
        <v>3260</v>
      </c>
      <c r="P1516" s="26" t="s">
        <v>58</v>
      </c>
      <c r="Q1516" s="7" t="s">
        <v>6126</v>
      </c>
      <c r="R1516" s="7" t="s">
        <v>6127</v>
      </c>
    </row>
    <row r="1517" spans="2:18" x14ac:dyDescent="0.35">
      <c r="B1517" s="6">
        <f t="shared" si="23"/>
        <v>1513</v>
      </c>
      <c r="C1517" s="7" t="s">
        <v>6128</v>
      </c>
      <c r="D1517" s="7" t="s">
        <v>6129</v>
      </c>
      <c r="E1517" s="8">
        <v>42907</v>
      </c>
      <c r="F1517" s="5" t="s">
        <v>115</v>
      </c>
      <c r="G1517" s="7" t="s">
        <v>33</v>
      </c>
      <c r="H1517" s="7" t="s">
        <v>77</v>
      </c>
      <c r="I1517" s="26" t="s">
        <v>17</v>
      </c>
      <c r="J1517" s="7" t="s">
        <v>18</v>
      </c>
      <c r="K1517" s="26" t="s">
        <v>116</v>
      </c>
      <c r="L1517" s="26" t="s">
        <v>88</v>
      </c>
      <c r="M1517" s="27">
        <v>100000</v>
      </c>
      <c r="N1517" s="27">
        <v>100000</v>
      </c>
      <c r="O1517" s="26" t="s">
        <v>3260</v>
      </c>
      <c r="P1517" s="26" t="s">
        <v>58</v>
      </c>
      <c r="Q1517" s="7" t="s">
        <v>6130</v>
      </c>
      <c r="R1517" s="7" t="s">
        <v>6131</v>
      </c>
    </row>
    <row r="1518" spans="2:18" x14ac:dyDescent="0.35">
      <c r="B1518" s="6">
        <f t="shared" si="23"/>
        <v>1514</v>
      </c>
      <c r="C1518" s="7" t="s">
        <v>6132</v>
      </c>
      <c r="D1518" s="7" t="s">
        <v>6133</v>
      </c>
      <c r="E1518" s="8">
        <v>42907</v>
      </c>
      <c r="F1518" s="5" t="s">
        <v>115</v>
      </c>
      <c r="G1518" s="7" t="s">
        <v>33</v>
      </c>
      <c r="H1518" s="7" t="s">
        <v>77</v>
      </c>
      <c r="I1518" s="26" t="s">
        <v>17</v>
      </c>
      <c r="J1518" s="7" t="s">
        <v>18</v>
      </c>
      <c r="K1518" s="26" t="s">
        <v>116</v>
      </c>
      <c r="L1518" s="26" t="s">
        <v>88</v>
      </c>
      <c r="M1518" s="27">
        <v>120000</v>
      </c>
      <c r="N1518" s="27">
        <v>120000</v>
      </c>
      <c r="O1518" s="26" t="s">
        <v>3260</v>
      </c>
      <c r="P1518" s="26" t="s">
        <v>58</v>
      </c>
      <c r="Q1518" s="7" t="s">
        <v>6134</v>
      </c>
      <c r="R1518" s="7" t="s">
        <v>6135</v>
      </c>
    </row>
    <row r="1519" spans="2:18" x14ac:dyDescent="0.35">
      <c r="B1519" s="6">
        <f t="shared" si="23"/>
        <v>1515</v>
      </c>
      <c r="C1519" s="7" t="s">
        <v>6136</v>
      </c>
      <c r="D1519" s="7" t="s">
        <v>6137</v>
      </c>
      <c r="E1519" s="8">
        <v>42907</v>
      </c>
      <c r="F1519" s="5" t="s">
        <v>115</v>
      </c>
      <c r="G1519" s="7" t="s">
        <v>33</v>
      </c>
      <c r="H1519" s="7" t="s">
        <v>77</v>
      </c>
      <c r="I1519" s="26" t="s">
        <v>17</v>
      </c>
      <c r="J1519" s="7" t="s">
        <v>18</v>
      </c>
      <c r="K1519" s="26" t="s">
        <v>116</v>
      </c>
      <c r="L1519" s="26" t="s">
        <v>88</v>
      </c>
      <c r="M1519" s="27">
        <v>100000</v>
      </c>
      <c r="N1519" s="27">
        <v>100000</v>
      </c>
      <c r="O1519" s="26" t="s">
        <v>3260</v>
      </c>
      <c r="P1519" s="26" t="s">
        <v>58</v>
      </c>
      <c r="Q1519" s="7" t="s">
        <v>6138</v>
      </c>
      <c r="R1519" s="7" t="s">
        <v>6139</v>
      </c>
    </row>
    <row r="1520" spans="2:18" x14ac:dyDescent="0.35">
      <c r="B1520" s="6">
        <f t="shared" si="23"/>
        <v>1516</v>
      </c>
      <c r="C1520" s="7" t="s">
        <v>6140</v>
      </c>
      <c r="D1520" s="7" t="s">
        <v>6141</v>
      </c>
      <c r="E1520" s="8">
        <v>42906</v>
      </c>
      <c r="F1520" s="5" t="s">
        <v>115</v>
      </c>
      <c r="G1520" s="7" t="s">
        <v>33</v>
      </c>
      <c r="H1520" s="7" t="s">
        <v>77</v>
      </c>
      <c r="I1520" s="26" t="s">
        <v>17</v>
      </c>
      <c r="J1520" s="7" t="s">
        <v>18</v>
      </c>
      <c r="K1520" s="26" t="s">
        <v>116</v>
      </c>
      <c r="L1520" s="26" t="s">
        <v>88</v>
      </c>
      <c r="M1520" s="27">
        <v>1000000</v>
      </c>
      <c r="N1520" s="27">
        <v>1000000</v>
      </c>
      <c r="O1520" s="26" t="s">
        <v>3260</v>
      </c>
      <c r="P1520" s="26" t="s">
        <v>58</v>
      </c>
      <c r="Q1520" s="7" t="s">
        <v>6142</v>
      </c>
      <c r="R1520" s="7" t="s">
        <v>6143</v>
      </c>
    </row>
    <row r="1521" spans="2:18" x14ac:dyDescent="0.35">
      <c r="B1521" s="6">
        <f t="shared" si="23"/>
        <v>1517</v>
      </c>
      <c r="C1521" s="7" t="s">
        <v>6144</v>
      </c>
      <c r="D1521" s="7" t="s">
        <v>6145</v>
      </c>
      <c r="E1521" s="8">
        <v>42906</v>
      </c>
      <c r="F1521" s="5" t="s">
        <v>115</v>
      </c>
      <c r="G1521" s="7" t="s">
        <v>33</v>
      </c>
      <c r="H1521" s="7" t="s">
        <v>77</v>
      </c>
      <c r="I1521" s="26" t="s">
        <v>17</v>
      </c>
      <c r="J1521" s="7" t="s">
        <v>18</v>
      </c>
      <c r="K1521" s="26" t="s">
        <v>116</v>
      </c>
      <c r="L1521" s="26" t="s">
        <v>88</v>
      </c>
      <c r="M1521" s="27">
        <v>100000</v>
      </c>
      <c r="N1521" s="27">
        <v>100000</v>
      </c>
      <c r="O1521" s="26" t="s">
        <v>3260</v>
      </c>
      <c r="P1521" s="26" t="s">
        <v>58</v>
      </c>
      <c r="Q1521" s="7" t="s">
        <v>6146</v>
      </c>
      <c r="R1521" s="7" t="s">
        <v>6147</v>
      </c>
    </row>
    <row r="1522" spans="2:18" x14ac:dyDescent="0.35">
      <c r="B1522" s="6">
        <f t="shared" si="23"/>
        <v>1518</v>
      </c>
      <c r="C1522" s="7" t="s">
        <v>6148</v>
      </c>
      <c r="D1522" s="7" t="s">
        <v>6149</v>
      </c>
      <c r="E1522" s="8">
        <v>42906</v>
      </c>
      <c r="F1522" s="5" t="s">
        <v>115</v>
      </c>
      <c r="G1522" s="7" t="s">
        <v>33</v>
      </c>
      <c r="H1522" s="7" t="s">
        <v>77</v>
      </c>
      <c r="I1522" s="26" t="s">
        <v>17</v>
      </c>
      <c r="J1522" s="7" t="s">
        <v>18</v>
      </c>
      <c r="K1522" s="26" t="s">
        <v>116</v>
      </c>
      <c r="L1522" s="26" t="s">
        <v>88</v>
      </c>
      <c r="M1522" s="27">
        <v>500000</v>
      </c>
      <c r="N1522" s="27">
        <v>500000</v>
      </c>
      <c r="O1522" s="26" t="s">
        <v>3260</v>
      </c>
      <c r="P1522" s="26" t="s">
        <v>58</v>
      </c>
      <c r="Q1522" s="7" t="s">
        <v>6150</v>
      </c>
      <c r="R1522" s="7" t="s">
        <v>6151</v>
      </c>
    </row>
    <row r="1523" spans="2:18" x14ac:dyDescent="0.35">
      <c r="B1523" s="6">
        <f t="shared" si="23"/>
        <v>1519</v>
      </c>
      <c r="C1523" s="7" t="s">
        <v>6152</v>
      </c>
      <c r="D1523" s="7" t="s">
        <v>6153</v>
      </c>
      <c r="E1523" s="8">
        <v>42906</v>
      </c>
      <c r="F1523" s="5" t="s">
        <v>115</v>
      </c>
      <c r="G1523" s="7" t="s">
        <v>33</v>
      </c>
      <c r="H1523" s="7" t="s">
        <v>77</v>
      </c>
      <c r="I1523" s="26" t="s">
        <v>17</v>
      </c>
      <c r="J1523" s="7" t="s">
        <v>18</v>
      </c>
      <c r="K1523" s="26" t="s">
        <v>116</v>
      </c>
      <c r="L1523" s="26" t="s">
        <v>88</v>
      </c>
      <c r="M1523" s="27">
        <v>200000</v>
      </c>
      <c r="N1523" s="27">
        <v>200000</v>
      </c>
      <c r="O1523" s="26" t="s">
        <v>3260</v>
      </c>
      <c r="P1523" s="26" t="s">
        <v>58</v>
      </c>
      <c r="Q1523" s="7" t="s">
        <v>6154</v>
      </c>
      <c r="R1523" s="7" t="s">
        <v>6155</v>
      </c>
    </row>
    <row r="1524" spans="2:18" x14ac:dyDescent="0.35">
      <c r="B1524" s="6">
        <f t="shared" si="23"/>
        <v>1520</v>
      </c>
      <c r="C1524" s="7" t="s">
        <v>6156</v>
      </c>
      <c r="D1524" s="7" t="s">
        <v>6157</v>
      </c>
      <c r="E1524" s="8">
        <v>42906</v>
      </c>
      <c r="F1524" s="5" t="s">
        <v>115</v>
      </c>
      <c r="G1524" s="7" t="s">
        <v>33</v>
      </c>
      <c r="H1524" s="7" t="s">
        <v>77</v>
      </c>
      <c r="I1524" s="26" t="s">
        <v>17</v>
      </c>
      <c r="J1524" s="7" t="s">
        <v>18</v>
      </c>
      <c r="K1524" s="26" t="s">
        <v>116</v>
      </c>
      <c r="L1524" s="26" t="s">
        <v>88</v>
      </c>
      <c r="M1524" s="27">
        <v>100000</v>
      </c>
      <c r="N1524" s="27">
        <v>100000</v>
      </c>
      <c r="O1524" s="26" t="s">
        <v>3260</v>
      </c>
      <c r="P1524" s="26" t="s">
        <v>58</v>
      </c>
      <c r="Q1524" s="7" t="s">
        <v>6158</v>
      </c>
      <c r="R1524" s="7" t="s">
        <v>6159</v>
      </c>
    </row>
    <row r="1525" spans="2:18" x14ac:dyDescent="0.35">
      <c r="B1525" s="6">
        <f t="shared" si="23"/>
        <v>1521</v>
      </c>
      <c r="C1525" s="7" t="s">
        <v>6160</v>
      </c>
      <c r="D1525" s="7" t="s">
        <v>6161</v>
      </c>
      <c r="E1525" s="8">
        <v>42906</v>
      </c>
      <c r="F1525" s="5" t="s">
        <v>115</v>
      </c>
      <c r="G1525" s="7" t="s">
        <v>33</v>
      </c>
      <c r="H1525" s="7" t="s">
        <v>77</v>
      </c>
      <c r="I1525" s="26" t="s">
        <v>17</v>
      </c>
      <c r="J1525" s="7" t="s">
        <v>18</v>
      </c>
      <c r="K1525" s="26" t="s">
        <v>116</v>
      </c>
      <c r="L1525" s="26" t="s">
        <v>88</v>
      </c>
      <c r="M1525" s="27">
        <v>1000000</v>
      </c>
      <c r="N1525" s="27">
        <v>1000000</v>
      </c>
      <c r="O1525" s="26" t="s">
        <v>3260</v>
      </c>
      <c r="P1525" s="26" t="s">
        <v>58</v>
      </c>
      <c r="Q1525" s="7" t="s">
        <v>6162</v>
      </c>
      <c r="R1525" s="7" t="s">
        <v>6163</v>
      </c>
    </row>
    <row r="1526" spans="2:18" x14ac:dyDescent="0.35">
      <c r="B1526" s="6">
        <f t="shared" si="23"/>
        <v>1522</v>
      </c>
      <c r="C1526" s="7" t="s">
        <v>6164</v>
      </c>
      <c r="D1526" s="7" t="s">
        <v>6165</v>
      </c>
      <c r="E1526" s="8">
        <v>42906</v>
      </c>
      <c r="F1526" s="5" t="s">
        <v>115</v>
      </c>
      <c r="G1526" s="7" t="s">
        <v>33</v>
      </c>
      <c r="H1526" s="7" t="s">
        <v>77</v>
      </c>
      <c r="I1526" s="26" t="s">
        <v>17</v>
      </c>
      <c r="J1526" s="7" t="s">
        <v>18</v>
      </c>
      <c r="K1526" s="26" t="s">
        <v>116</v>
      </c>
      <c r="L1526" s="26" t="s">
        <v>88</v>
      </c>
      <c r="M1526" s="27">
        <v>1000000</v>
      </c>
      <c r="N1526" s="27">
        <v>200000</v>
      </c>
      <c r="O1526" s="26" t="s">
        <v>3260</v>
      </c>
      <c r="P1526" s="26" t="s">
        <v>58</v>
      </c>
      <c r="Q1526" s="7" t="s">
        <v>6166</v>
      </c>
      <c r="R1526" s="7" t="s">
        <v>6167</v>
      </c>
    </row>
    <row r="1527" spans="2:18" x14ac:dyDescent="0.35">
      <c r="B1527" s="6">
        <f t="shared" si="23"/>
        <v>1523</v>
      </c>
      <c r="C1527" s="7" t="s">
        <v>6168</v>
      </c>
      <c r="D1527" s="7" t="s">
        <v>6169</v>
      </c>
      <c r="E1527" s="8">
        <v>42905</v>
      </c>
      <c r="F1527" s="5" t="s">
        <v>115</v>
      </c>
      <c r="G1527" s="7" t="s">
        <v>33</v>
      </c>
      <c r="H1527" s="7" t="s">
        <v>77</v>
      </c>
      <c r="I1527" s="26" t="s">
        <v>17</v>
      </c>
      <c r="J1527" s="7" t="s">
        <v>18</v>
      </c>
      <c r="K1527" s="26" t="s">
        <v>116</v>
      </c>
      <c r="L1527" s="26" t="s">
        <v>88</v>
      </c>
      <c r="M1527" s="27">
        <v>100000</v>
      </c>
      <c r="N1527" s="27">
        <v>100000</v>
      </c>
      <c r="O1527" s="26" t="s">
        <v>3260</v>
      </c>
      <c r="P1527" s="26" t="s">
        <v>58</v>
      </c>
      <c r="Q1527" s="7" t="s">
        <v>6170</v>
      </c>
      <c r="R1527" s="7" t="s">
        <v>6171</v>
      </c>
    </row>
    <row r="1528" spans="2:18" x14ac:dyDescent="0.35">
      <c r="B1528" s="6">
        <f t="shared" si="23"/>
        <v>1524</v>
      </c>
      <c r="C1528" s="7" t="s">
        <v>6172</v>
      </c>
      <c r="D1528" s="7" t="s">
        <v>6173</v>
      </c>
      <c r="E1528" s="8">
        <v>42905</v>
      </c>
      <c r="F1528" s="5" t="s">
        <v>115</v>
      </c>
      <c r="G1528" s="7" t="s">
        <v>33</v>
      </c>
      <c r="H1528" s="7" t="s">
        <v>77</v>
      </c>
      <c r="I1528" s="26" t="s">
        <v>17</v>
      </c>
      <c r="J1528" s="7" t="s">
        <v>18</v>
      </c>
      <c r="K1528" s="26" t="s">
        <v>116</v>
      </c>
      <c r="L1528" s="26" t="s">
        <v>88</v>
      </c>
      <c r="M1528" s="27">
        <v>100000</v>
      </c>
      <c r="N1528" s="27">
        <v>100000</v>
      </c>
      <c r="O1528" s="26" t="s">
        <v>3260</v>
      </c>
      <c r="P1528" s="26" t="s">
        <v>58</v>
      </c>
      <c r="Q1528" s="7" t="s">
        <v>6174</v>
      </c>
      <c r="R1528" s="7" t="s">
        <v>6175</v>
      </c>
    </row>
    <row r="1529" spans="2:18" x14ac:dyDescent="0.35">
      <c r="B1529" s="6">
        <f t="shared" si="23"/>
        <v>1525</v>
      </c>
      <c r="C1529" s="7" t="s">
        <v>6176</v>
      </c>
      <c r="D1529" s="7" t="s">
        <v>6177</v>
      </c>
      <c r="E1529" s="8">
        <v>42905</v>
      </c>
      <c r="F1529" s="5" t="s">
        <v>115</v>
      </c>
      <c r="G1529" s="7" t="s">
        <v>33</v>
      </c>
      <c r="H1529" s="7" t="s">
        <v>77</v>
      </c>
      <c r="I1529" s="26" t="s">
        <v>17</v>
      </c>
      <c r="J1529" s="7" t="s">
        <v>18</v>
      </c>
      <c r="K1529" s="26" t="s">
        <v>116</v>
      </c>
      <c r="L1529" s="26" t="s">
        <v>88</v>
      </c>
      <c r="M1529" s="27">
        <v>1000000</v>
      </c>
      <c r="N1529" s="27">
        <v>1000000</v>
      </c>
      <c r="O1529" s="26" t="s">
        <v>3260</v>
      </c>
      <c r="P1529" s="26" t="s">
        <v>58</v>
      </c>
      <c r="Q1529" s="7" t="s">
        <v>6178</v>
      </c>
      <c r="R1529" s="7" t="s">
        <v>6179</v>
      </c>
    </row>
    <row r="1530" spans="2:18" x14ac:dyDescent="0.35">
      <c r="B1530" s="6">
        <f t="shared" si="23"/>
        <v>1526</v>
      </c>
      <c r="C1530" s="7" t="s">
        <v>6180</v>
      </c>
      <c r="D1530" s="7" t="s">
        <v>6181</v>
      </c>
      <c r="E1530" s="8">
        <v>42905</v>
      </c>
      <c r="F1530" s="5" t="s">
        <v>115</v>
      </c>
      <c r="G1530" s="7" t="s">
        <v>33</v>
      </c>
      <c r="H1530" s="7" t="s">
        <v>77</v>
      </c>
      <c r="I1530" s="26" t="s">
        <v>17</v>
      </c>
      <c r="J1530" s="7" t="s">
        <v>18</v>
      </c>
      <c r="K1530" s="26" t="s">
        <v>116</v>
      </c>
      <c r="L1530" s="26" t="s">
        <v>88</v>
      </c>
      <c r="M1530" s="27">
        <v>1000000</v>
      </c>
      <c r="N1530" s="27">
        <v>1000000</v>
      </c>
      <c r="O1530" s="26" t="s">
        <v>3260</v>
      </c>
      <c r="P1530" s="26" t="s">
        <v>58</v>
      </c>
      <c r="Q1530" s="7" t="s">
        <v>6182</v>
      </c>
      <c r="R1530" s="7" t="s">
        <v>6183</v>
      </c>
    </row>
    <row r="1531" spans="2:18" x14ac:dyDescent="0.35">
      <c r="B1531" s="6">
        <f t="shared" si="23"/>
        <v>1527</v>
      </c>
      <c r="C1531" s="7" t="s">
        <v>6184</v>
      </c>
      <c r="D1531" s="7" t="s">
        <v>6185</v>
      </c>
      <c r="E1531" s="8">
        <v>42905</v>
      </c>
      <c r="F1531" s="5" t="s">
        <v>115</v>
      </c>
      <c r="G1531" s="7" t="s">
        <v>33</v>
      </c>
      <c r="H1531" s="7" t="s">
        <v>77</v>
      </c>
      <c r="I1531" s="26" t="s">
        <v>17</v>
      </c>
      <c r="J1531" s="7" t="s">
        <v>18</v>
      </c>
      <c r="K1531" s="26" t="s">
        <v>116</v>
      </c>
      <c r="L1531" s="26" t="s">
        <v>88</v>
      </c>
      <c r="M1531" s="27">
        <v>100000</v>
      </c>
      <c r="N1531" s="27">
        <v>100000</v>
      </c>
      <c r="O1531" s="26" t="s">
        <v>3260</v>
      </c>
      <c r="P1531" s="26" t="s">
        <v>58</v>
      </c>
      <c r="Q1531" s="7" t="s">
        <v>6186</v>
      </c>
      <c r="R1531" s="7" t="s">
        <v>6187</v>
      </c>
    </row>
    <row r="1532" spans="2:18" x14ac:dyDescent="0.35">
      <c r="B1532" s="6">
        <f t="shared" si="23"/>
        <v>1528</v>
      </c>
      <c r="C1532" s="7" t="s">
        <v>6188</v>
      </c>
      <c r="D1532" s="7" t="s">
        <v>6189</v>
      </c>
      <c r="E1532" s="8">
        <v>42905</v>
      </c>
      <c r="F1532" s="5" t="s">
        <v>115</v>
      </c>
      <c r="G1532" s="7" t="s">
        <v>33</v>
      </c>
      <c r="H1532" s="7" t="s">
        <v>77</v>
      </c>
      <c r="I1532" s="26" t="s">
        <v>17</v>
      </c>
      <c r="J1532" s="7" t="s">
        <v>18</v>
      </c>
      <c r="K1532" s="26" t="s">
        <v>116</v>
      </c>
      <c r="L1532" s="26" t="s">
        <v>88</v>
      </c>
      <c r="M1532" s="27">
        <v>5000000</v>
      </c>
      <c r="N1532" s="27">
        <v>2550000</v>
      </c>
      <c r="O1532" s="26" t="s">
        <v>3260</v>
      </c>
      <c r="P1532" s="26" t="s">
        <v>58</v>
      </c>
      <c r="Q1532" s="7" t="s">
        <v>6190</v>
      </c>
      <c r="R1532" s="7" t="s">
        <v>6191</v>
      </c>
    </row>
    <row r="1533" spans="2:18" x14ac:dyDescent="0.35">
      <c r="B1533" s="6">
        <f t="shared" si="23"/>
        <v>1529</v>
      </c>
      <c r="C1533" s="7" t="s">
        <v>6192</v>
      </c>
      <c r="D1533" s="7" t="s">
        <v>6193</v>
      </c>
      <c r="E1533" s="8">
        <v>42905</v>
      </c>
      <c r="F1533" s="5" t="s">
        <v>115</v>
      </c>
      <c r="G1533" s="7" t="s">
        <v>33</v>
      </c>
      <c r="H1533" s="7" t="s">
        <v>77</v>
      </c>
      <c r="I1533" s="26" t="s">
        <v>17</v>
      </c>
      <c r="J1533" s="7" t="s">
        <v>18</v>
      </c>
      <c r="K1533" s="26" t="s">
        <v>116</v>
      </c>
      <c r="L1533" s="26" t="s">
        <v>88</v>
      </c>
      <c r="M1533" s="27">
        <v>1000000</v>
      </c>
      <c r="N1533" s="27">
        <v>100000</v>
      </c>
      <c r="O1533" s="26" t="s">
        <v>3260</v>
      </c>
      <c r="P1533" s="26" t="s">
        <v>58</v>
      </c>
      <c r="Q1533" s="7" t="s">
        <v>6194</v>
      </c>
      <c r="R1533" s="7" t="s">
        <v>6195</v>
      </c>
    </row>
    <row r="1534" spans="2:18" x14ac:dyDescent="0.35">
      <c r="B1534" s="6">
        <f t="shared" si="23"/>
        <v>1530</v>
      </c>
      <c r="C1534" s="7" t="s">
        <v>6196</v>
      </c>
      <c r="D1534" s="7" t="s">
        <v>6197</v>
      </c>
      <c r="E1534" s="8">
        <v>42905</v>
      </c>
      <c r="F1534" s="5" t="s">
        <v>115</v>
      </c>
      <c r="G1534" s="7" t="s">
        <v>33</v>
      </c>
      <c r="H1534" s="7" t="s">
        <v>77</v>
      </c>
      <c r="I1534" s="26" t="s">
        <v>17</v>
      </c>
      <c r="J1534" s="7" t="s">
        <v>18</v>
      </c>
      <c r="K1534" s="26" t="s">
        <v>116</v>
      </c>
      <c r="L1534" s="26" t="s">
        <v>88</v>
      </c>
      <c r="M1534" s="27">
        <v>500000</v>
      </c>
      <c r="N1534" s="27">
        <v>100000</v>
      </c>
      <c r="O1534" s="26" t="s">
        <v>3260</v>
      </c>
      <c r="P1534" s="26" t="s">
        <v>58</v>
      </c>
      <c r="Q1534" s="7" t="s">
        <v>6198</v>
      </c>
      <c r="R1534" s="7" t="s">
        <v>6199</v>
      </c>
    </row>
    <row r="1535" spans="2:18" x14ac:dyDescent="0.35">
      <c r="B1535" s="6">
        <f t="shared" si="23"/>
        <v>1531</v>
      </c>
      <c r="C1535" s="7" t="s">
        <v>6200</v>
      </c>
      <c r="D1535" s="7" t="s">
        <v>6201</v>
      </c>
      <c r="E1535" s="8">
        <v>42905</v>
      </c>
      <c r="F1535" s="5" t="s">
        <v>115</v>
      </c>
      <c r="G1535" s="7" t="s">
        <v>33</v>
      </c>
      <c r="H1535" s="7" t="s">
        <v>77</v>
      </c>
      <c r="I1535" s="26" t="s">
        <v>17</v>
      </c>
      <c r="J1535" s="7" t="s">
        <v>18</v>
      </c>
      <c r="K1535" s="26" t="s">
        <v>116</v>
      </c>
      <c r="L1535" s="26" t="s">
        <v>88</v>
      </c>
      <c r="M1535" s="27">
        <v>81000000</v>
      </c>
      <c r="N1535" s="27">
        <v>1000000</v>
      </c>
      <c r="O1535" s="26" t="s">
        <v>3260</v>
      </c>
      <c r="P1535" s="26" t="s">
        <v>58</v>
      </c>
      <c r="Q1535" s="7" t="s">
        <v>6202</v>
      </c>
      <c r="R1535" s="7" t="s">
        <v>6203</v>
      </c>
    </row>
    <row r="1536" spans="2:18" x14ac:dyDescent="0.35">
      <c r="B1536" s="6">
        <f t="shared" si="23"/>
        <v>1532</v>
      </c>
      <c r="C1536" s="7" t="s">
        <v>6204</v>
      </c>
      <c r="D1536" s="7" t="s">
        <v>6205</v>
      </c>
      <c r="E1536" s="8">
        <v>42905</v>
      </c>
      <c r="F1536" s="5" t="s">
        <v>115</v>
      </c>
      <c r="G1536" s="7" t="s">
        <v>33</v>
      </c>
      <c r="H1536" s="7" t="s">
        <v>77</v>
      </c>
      <c r="I1536" s="26" t="s">
        <v>17</v>
      </c>
      <c r="J1536" s="7" t="s">
        <v>18</v>
      </c>
      <c r="K1536" s="26" t="s">
        <v>116</v>
      </c>
      <c r="L1536" s="26" t="s">
        <v>88</v>
      </c>
      <c r="M1536" s="27">
        <v>1000000</v>
      </c>
      <c r="N1536" s="27">
        <v>100000</v>
      </c>
      <c r="O1536" s="26" t="s">
        <v>3260</v>
      </c>
      <c r="P1536" s="26" t="s">
        <v>58</v>
      </c>
      <c r="Q1536" s="7" t="s">
        <v>6206</v>
      </c>
      <c r="R1536" s="7" t="s">
        <v>6207</v>
      </c>
    </row>
    <row r="1537" spans="2:18" x14ac:dyDescent="0.35">
      <c r="B1537" s="6">
        <f t="shared" si="23"/>
        <v>1533</v>
      </c>
      <c r="C1537" s="7" t="s">
        <v>6208</v>
      </c>
      <c r="D1537" s="7" t="s">
        <v>6209</v>
      </c>
      <c r="E1537" s="8">
        <v>42902</v>
      </c>
      <c r="F1537" s="5" t="s">
        <v>115</v>
      </c>
      <c r="G1537" s="7" t="s">
        <v>33</v>
      </c>
      <c r="H1537" s="7" t="s">
        <v>77</v>
      </c>
      <c r="I1537" s="26" t="s">
        <v>17</v>
      </c>
      <c r="J1537" s="7" t="s">
        <v>18</v>
      </c>
      <c r="K1537" s="26" t="s">
        <v>116</v>
      </c>
      <c r="L1537" s="26" t="s">
        <v>88</v>
      </c>
      <c r="M1537" s="27">
        <v>1000000</v>
      </c>
      <c r="N1537" s="27">
        <v>100000</v>
      </c>
      <c r="O1537" s="26" t="s">
        <v>3260</v>
      </c>
      <c r="P1537" s="26" t="s">
        <v>58</v>
      </c>
      <c r="Q1537" s="7" t="s">
        <v>6210</v>
      </c>
      <c r="R1537" s="7" t="s">
        <v>6211</v>
      </c>
    </row>
    <row r="1538" spans="2:18" x14ac:dyDescent="0.35">
      <c r="B1538" s="6">
        <f t="shared" si="23"/>
        <v>1534</v>
      </c>
      <c r="C1538" s="7" t="s">
        <v>6212</v>
      </c>
      <c r="D1538" s="7" t="s">
        <v>6213</v>
      </c>
      <c r="E1538" s="8">
        <v>42902</v>
      </c>
      <c r="F1538" s="5" t="s">
        <v>115</v>
      </c>
      <c r="G1538" s="7" t="s">
        <v>33</v>
      </c>
      <c r="H1538" s="7" t="s">
        <v>77</v>
      </c>
      <c r="I1538" s="26" t="s">
        <v>17</v>
      </c>
      <c r="J1538" s="7" t="s">
        <v>18</v>
      </c>
      <c r="K1538" s="26" t="s">
        <v>116</v>
      </c>
      <c r="L1538" s="26" t="s">
        <v>88</v>
      </c>
      <c r="M1538" s="27">
        <v>100000</v>
      </c>
      <c r="N1538" s="27">
        <v>100000</v>
      </c>
      <c r="O1538" s="26" t="s">
        <v>3260</v>
      </c>
      <c r="P1538" s="26" t="s">
        <v>58</v>
      </c>
      <c r="Q1538" s="7" t="s">
        <v>6214</v>
      </c>
      <c r="R1538" s="7" t="s">
        <v>6215</v>
      </c>
    </row>
    <row r="1539" spans="2:18" x14ac:dyDescent="0.35">
      <c r="B1539" s="6">
        <f t="shared" si="23"/>
        <v>1535</v>
      </c>
      <c r="C1539" s="7" t="s">
        <v>6216</v>
      </c>
      <c r="D1539" s="7" t="s">
        <v>6217</v>
      </c>
      <c r="E1539" s="8">
        <v>42902</v>
      </c>
      <c r="F1539" s="5" t="s">
        <v>115</v>
      </c>
      <c r="G1539" s="7" t="s">
        <v>33</v>
      </c>
      <c r="H1539" s="7" t="s">
        <v>77</v>
      </c>
      <c r="I1539" s="26" t="s">
        <v>17</v>
      </c>
      <c r="J1539" s="7" t="s">
        <v>18</v>
      </c>
      <c r="K1539" s="26" t="s">
        <v>116</v>
      </c>
      <c r="L1539" s="26" t="s">
        <v>88</v>
      </c>
      <c r="M1539" s="27">
        <v>100000</v>
      </c>
      <c r="N1539" s="27">
        <v>100000</v>
      </c>
      <c r="O1539" s="26" t="s">
        <v>3260</v>
      </c>
      <c r="P1539" s="26" t="s">
        <v>58</v>
      </c>
      <c r="Q1539" s="7" t="s">
        <v>6218</v>
      </c>
      <c r="R1539" s="7" t="s">
        <v>6219</v>
      </c>
    </row>
    <row r="1540" spans="2:18" x14ac:dyDescent="0.35">
      <c r="B1540" s="6">
        <f t="shared" si="23"/>
        <v>1536</v>
      </c>
      <c r="C1540" s="7" t="s">
        <v>6220</v>
      </c>
      <c r="D1540" s="7" t="s">
        <v>6221</v>
      </c>
      <c r="E1540" s="8">
        <v>42902</v>
      </c>
      <c r="F1540" s="5" t="s">
        <v>115</v>
      </c>
      <c r="G1540" s="7" t="s">
        <v>33</v>
      </c>
      <c r="H1540" s="7" t="s">
        <v>77</v>
      </c>
      <c r="I1540" s="26" t="s">
        <v>17</v>
      </c>
      <c r="J1540" s="7" t="s">
        <v>18</v>
      </c>
      <c r="K1540" s="26" t="s">
        <v>116</v>
      </c>
      <c r="L1540" s="26" t="s">
        <v>88</v>
      </c>
      <c r="M1540" s="27">
        <v>100000</v>
      </c>
      <c r="N1540" s="27">
        <v>100000</v>
      </c>
      <c r="O1540" s="26" t="s">
        <v>3260</v>
      </c>
      <c r="P1540" s="26" t="s">
        <v>58</v>
      </c>
      <c r="Q1540" s="7" t="s">
        <v>6222</v>
      </c>
      <c r="R1540" s="7" t="s">
        <v>6223</v>
      </c>
    </row>
    <row r="1541" spans="2:18" x14ac:dyDescent="0.35">
      <c r="B1541" s="6">
        <f t="shared" ref="B1541:B1604" si="24">ROW(1537:1537)</f>
        <v>1537</v>
      </c>
      <c r="C1541" s="7" t="s">
        <v>6224</v>
      </c>
      <c r="D1541" s="7" t="s">
        <v>6225</v>
      </c>
      <c r="E1541" s="8">
        <v>42902</v>
      </c>
      <c r="F1541" s="5" t="s">
        <v>115</v>
      </c>
      <c r="G1541" s="7" t="s">
        <v>33</v>
      </c>
      <c r="H1541" s="7" t="s">
        <v>77</v>
      </c>
      <c r="I1541" s="26" t="s">
        <v>17</v>
      </c>
      <c r="J1541" s="7" t="s">
        <v>18</v>
      </c>
      <c r="K1541" s="26" t="s">
        <v>116</v>
      </c>
      <c r="L1541" s="26" t="s">
        <v>88</v>
      </c>
      <c r="M1541" s="27">
        <v>1000000</v>
      </c>
      <c r="N1541" s="27">
        <v>1000000</v>
      </c>
      <c r="O1541" s="26" t="s">
        <v>3260</v>
      </c>
      <c r="P1541" s="26" t="s">
        <v>58</v>
      </c>
      <c r="Q1541" s="7" t="s">
        <v>6226</v>
      </c>
      <c r="R1541" s="7" t="s">
        <v>6227</v>
      </c>
    </row>
    <row r="1542" spans="2:18" x14ac:dyDescent="0.35">
      <c r="B1542" s="6">
        <f t="shared" si="24"/>
        <v>1538</v>
      </c>
      <c r="C1542" s="7" t="s">
        <v>6228</v>
      </c>
      <c r="D1542" s="7" t="s">
        <v>6229</v>
      </c>
      <c r="E1542" s="8">
        <v>42901</v>
      </c>
      <c r="F1542" s="5" t="s">
        <v>115</v>
      </c>
      <c r="G1542" s="7" t="s">
        <v>33</v>
      </c>
      <c r="H1542" s="7" t="s">
        <v>77</v>
      </c>
      <c r="I1542" s="26" t="s">
        <v>17</v>
      </c>
      <c r="J1542" s="7" t="s">
        <v>18</v>
      </c>
      <c r="K1542" s="26" t="s">
        <v>116</v>
      </c>
      <c r="L1542" s="26" t="s">
        <v>88</v>
      </c>
      <c r="M1542" s="27">
        <v>100000</v>
      </c>
      <c r="N1542" s="27">
        <v>100000</v>
      </c>
      <c r="O1542" s="26" t="s">
        <v>3260</v>
      </c>
      <c r="P1542" s="26" t="s">
        <v>58</v>
      </c>
      <c r="Q1542" s="7" t="s">
        <v>6230</v>
      </c>
      <c r="R1542" s="7" t="s">
        <v>6231</v>
      </c>
    </row>
    <row r="1543" spans="2:18" x14ac:dyDescent="0.35">
      <c r="B1543" s="6">
        <f t="shared" si="24"/>
        <v>1539</v>
      </c>
      <c r="C1543" s="7" t="s">
        <v>6232</v>
      </c>
      <c r="D1543" s="7" t="s">
        <v>6233</v>
      </c>
      <c r="E1543" s="8">
        <v>42901</v>
      </c>
      <c r="F1543" s="5" t="s">
        <v>115</v>
      </c>
      <c r="G1543" s="7" t="s">
        <v>33</v>
      </c>
      <c r="H1543" s="7" t="s">
        <v>77</v>
      </c>
      <c r="I1543" s="26" t="s">
        <v>17</v>
      </c>
      <c r="J1543" s="7" t="s">
        <v>18</v>
      </c>
      <c r="K1543" s="26" t="s">
        <v>116</v>
      </c>
      <c r="L1543" s="26" t="s">
        <v>88</v>
      </c>
      <c r="M1543" s="27">
        <v>1000000</v>
      </c>
      <c r="N1543" s="27">
        <v>10000</v>
      </c>
      <c r="O1543" s="26" t="s">
        <v>3260</v>
      </c>
      <c r="P1543" s="26" t="s">
        <v>58</v>
      </c>
      <c r="Q1543" s="7" t="s">
        <v>6234</v>
      </c>
      <c r="R1543" s="7" t="s">
        <v>6235</v>
      </c>
    </row>
    <row r="1544" spans="2:18" x14ac:dyDescent="0.35">
      <c r="B1544" s="6">
        <f t="shared" si="24"/>
        <v>1540</v>
      </c>
      <c r="C1544" s="7" t="s">
        <v>6236</v>
      </c>
      <c r="D1544" s="7" t="s">
        <v>6237</v>
      </c>
      <c r="E1544" s="8">
        <v>42901</v>
      </c>
      <c r="F1544" s="5" t="s">
        <v>115</v>
      </c>
      <c r="G1544" s="7" t="s">
        <v>33</v>
      </c>
      <c r="H1544" s="7" t="s">
        <v>77</v>
      </c>
      <c r="I1544" s="26" t="s">
        <v>17</v>
      </c>
      <c r="J1544" s="7" t="s">
        <v>18</v>
      </c>
      <c r="K1544" s="26" t="s">
        <v>116</v>
      </c>
      <c r="L1544" s="26" t="s">
        <v>88</v>
      </c>
      <c r="M1544" s="27">
        <v>100000</v>
      </c>
      <c r="N1544" s="27">
        <v>100000</v>
      </c>
      <c r="O1544" s="26" t="s">
        <v>3260</v>
      </c>
      <c r="P1544" s="26" t="s">
        <v>58</v>
      </c>
      <c r="Q1544" s="7" t="s">
        <v>6238</v>
      </c>
      <c r="R1544" s="7" t="s">
        <v>6239</v>
      </c>
    </row>
    <row r="1545" spans="2:18" x14ac:dyDescent="0.35">
      <c r="B1545" s="6">
        <f t="shared" si="24"/>
        <v>1541</v>
      </c>
      <c r="C1545" s="7" t="s">
        <v>6240</v>
      </c>
      <c r="D1545" s="7" t="s">
        <v>6241</v>
      </c>
      <c r="E1545" s="8">
        <v>42901</v>
      </c>
      <c r="F1545" s="5" t="s">
        <v>115</v>
      </c>
      <c r="G1545" s="7" t="s">
        <v>33</v>
      </c>
      <c r="H1545" s="7" t="s">
        <v>77</v>
      </c>
      <c r="I1545" s="26" t="s">
        <v>17</v>
      </c>
      <c r="J1545" s="7" t="s">
        <v>18</v>
      </c>
      <c r="K1545" s="26" t="s">
        <v>116</v>
      </c>
      <c r="L1545" s="26" t="s">
        <v>88</v>
      </c>
      <c r="M1545" s="27">
        <v>100000</v>
      </c>
      <c r="N1545" s="27">
        <v>100000</v>
      </c>
      <c r="O1545" s="26" t="s">
        <v>3260</v>
      </c>
      <c r="P1545" s="26" t="s">
        <v>58</v>
      </c>
      <c r="Q1545" s="7" t="s">
        <v>6242</v>
      </c>
      <c r="R1545" s="7" t="s">
        <v>6243</v>
      </c>
    </row>
    <row r="1546" spans="2:18" x14ac:dyDescent="0.35">
      <c r="B1546" s="6">
        <f t="shared" si="24"/>
        <v>1542</v>
      </c>
      <c r="C1546" s="7" t="s">
        <v>6244</v>
      </c>
      <c r="D1546" s="7" t="s">
        <v>6245</v>
      </c>
      <c r="E1546" s="8">
        <v>42901</v>
      </c>
      <c r="F1546" s="5" t="s">
        <v>115</v>
      </c>
      <c r="G1546" s="7" t="s">
        <v>33</v>
      </c>
      <c r="H1546" s="7" t="s">
        <v>77</v>
      </c>
      <c r="I1546" s="26" t="s">
        <v>17</v>
      </c>
      <c r="J1546" s="7" t="s">
        <v>18</v>
      </c>
      <c r="K1546" s="26" t="s">
        <v>116</v>
      </c>
      <c r="L1546" s="26" t="s">
        <v>88</v>
      </c>
      <c r="M1546" s="27">
        <v>100000</v>
      </c>
      <c r="N1546" s="27">
        <v>100000</v>
      </c>
      <c r="O1546" s="26" t="s">
        <v>3260</v>
      </c>
      <c r="P1546" s="26" t="s">
        <v>58</v>
      </c>
      <c r="Q1546" s="7" t="s">
        <v>6246</v>
      </c>
      <c r="R1546" s="7" t="s">
        <v>6247</v>
      </c>
    </row>
    <row r="1547" spans="2:18" x14ac:dyDescent="0.35">
      <c r="B1547" s="6">
        <f t="shared" si="24"/>
        <v>1543</v>
      </c>
      <c r="C1547" s="7" t="s">
        <v>6248</v>
      </c>
      <c r="D1547" s="7" t="s">
        <v>6249</v>
      </c>
      <c r="E1547" s="8">
        <v>42900</v>
      </c>
      <c r="F1547" s="5" t="s">
        <v>115</v>
      </c>
      <c r="G1547" s="7" t="s">
        <v>33</v>
      </c>
      <c r="H1547" s="7" t="s">
        <v>77</v>
      </c>
      <c r="I1547" s="26" t="s">
        <v>17</v>
      </c>
      <c r="J1547" s="7" t="s">
        <v>18</v>
      </c>
      <c r="K1547" s="26" t="s">
        <v>116</v>
      </c>
      <c r="L1547" s="26" t="s">
        <v>88</v>
      </c>
      <c r="M1547" s="27">
        <v>1000000</v>
      </c>
      <c r="N1547" s="27">
        <v>1000000</v>
      </c>
      <c r="O1547" s="26" t="s">
        <v>3260</v>
      </c>
      <c r="P1547" s="26" t="s">
        <v>58</v>
      </c>
      <c r="Q1547" s="7" t="s">
        <v>6250</v>
      </c>
      <c r="R1547" s="7" t="s">
        <v>6251</v>
      </c>
    </row>
    <row r="1548" spans="2:18" x14ac:dyDescent="0.35">
      <c r="B1548" s="6">
        <f t="shared" si="24"/>
        <v>1544</v>
      </c>
      <c r="C1548" s="7" t="s">
        <v>6252</v>
      </c>
      <c r="D1548" s="7" t="s">
        <v>6253</v>
      </c>
      <c r="E1548" s="8">
        <v>42900</v>
      </c>
      <c r="F1548" s="5" t="s">
        <v>115</v>
      </c>
      <c r="G1548" s="7" t="s">
        <v>33</v>
      </c>
      <c r="H1548" s="7" t="s">
        <v>77</v>
      </c>
      <c r="I1548" s="26" t="s">
        <v>17</v>
      </c>
      <c r="J1548" s="7" t="s">
        <v>18</v>
      </c>
      <c r="K1548" s="26" t="s">
        <v>116</v>
      </c>
      <c r="L1548" s="26" t="s">
        <v>88</v>
      </c>
      <c r="M1548" s="27">
        <v>100000</v>
      </c>
      <c r="N1548" s="27">
        <v>100000</v>
      </c>
      <c r="O1548" s="26" t="s">
        <v>3260</v>
      </c>
      <c r="P1548" s="26" t="s">
        <v>58</v>
      </c>
      <c r="Q1548" s="7" t="s">
        <v>6254</v>
      </c>
      <c r="R1548" s="7" t="s">
        <v>6255</v>
      </c>
    </row>
    <row r="1549" spans="2:18" x14ac:dyDescent="0.35">
      <c r="B1549" s="6">
        <f t="shared" si="24"/>
        <v>1545</v>
      </c>
      <c r="C1549" s="7" t="s">
        <v>6256</v>
      </c>
      <c r="D1549" s="7" t="s">
        <v>6257</v>
      </c>
      <c r="E1549" s="8">
        <v>42900</v>
      </c>
      <c r="F1549" s="5" t="s">
        <v>115</v>
      </c>
      <c r="G1549" s="7" t="s">
        <v>33</v>
      </c>
      <c r="H1549" s="7" t="s">
        <v>77</v>
      </c>
      <c r="I1549" s="26" t="s">
        <v>17</v>
      </c>
      <c r="J1549" s="7" t="s">
        <v>18</v>
      </c>
      <c r="K1549" s="26" t="s">
        <v>116</v>
      </c>
      <c r="L1549" s="26" t="s">
        <v>88</v>
      </c>
      <c r="M1549" s="27">
        <v>1000000</v>
      </c>
      <c r="N1549" s="27">
        <v>100000</v>
      </c>
      <c r="O1549" s="26" t="s">
        <v>3260</v>
      </c>
      <c r="P1549" s="26" t="s">
        <v>58</v>
      </c>
      <c r="Q1549" s="7" t="s">
        <v>6258</v>
      </c>
      <c r="R1549" s="7" t="s">
        <v>6259</v>
      </c>
    </row>
    <row r="1550" spans="2:18" x14ac:dyDescent="0.35">
      <c r="B1550" s="6">
        <f t="shared" si="24"/>
        <v>1546</v>
      </c>
      <c r="C1550" s="7" t="s">
        <v>6260</v>
      </c>
      <c r="D1550" s="7" t="s">
        <v>6261</v>
      </c>
      <c r="E1550" s="8">
        <v>42900</v>
      </c>
      <c r="F1550" s="5" t="s">
        <v>115</v>
      </c>
      <c r="G1550" s="7" t="s">
        <v>33</v>
      </c>
      <c r="H1550" s="7" t="s">
        <v>77</v>
      </c>
      <c r="I1550" s="26" t="s">
        <v>17</v>
      </c>
      <c r="J1550" s="7" t="s">
        <v>18</v>
      </c>
      <c r="K1550" s="26" t="s">
        <v>116</v>
      </c>
      <c r="L1550" s="26" t="s">
        <v>88</v>
      </c>
      <c r="M1550" s="27">
        <v>1000000</v>
      </c>
      <c r="N1550" s="27">
        <v>1000000</v>
      </c>
      <c r="O1550" s="26" t="s">
        <v>3260</v>
      </c>
      <c r="P1550" s="26" t="s">
        <v>58</v>
      </c>
      <c r="Q1550" s="7" t="s">
        <v>6262</v>
      </c>
      <c r="R1550" s="7" t="s">
        <v>6263</v>
      </c>
    </row>
    <row r="1551" spans="2:18" x14ac:dyDescent="0.35">
      <c r="B1551" s="6">
        <f t="shared" si="24"/>
        <v>1547</v>
      </c>
      <c r="C1551" s="7" t="s">
        <v>6264</v>
      </c>
      <c r="D1551" s="7" t="s">
        <v>6265</v>
      </c>
      <c r="E1551" s="8">
        <v>42900</v>
      </c>
      <c r="F1551" s="5" t="s">
        <v>115</v>
      </c>
      <c r="G1551" s="7" t="s">
        <v>33</v>
      </c>
      <c r="H1551" s="7" t="s">
        <v>77</v>
      </c>
      <c r="I1551" s="26" t="s">
        <v>17</v>
      </c>
      <c r="J1551" s="7" t="s">
        <v>18</v>
      </c>
      <c r="K1551" s="26" t="s">
        <v>116</v>
      </c>
      <c r="L1551" s="26" t="s">
        <v>88</v>
      </c>
      <c r="M1551" s="27">
        <v>1000000</v>
      </c>
      <c r="N1551" s="27">
        <v>200000</v>
      </c>
      <c r="O1551" s="26" t="s">
        <v>3260</v>
      </c>
      <c r="P1551" s="26" t="s">
        <v>58</v>
      </c>
      <c r="Q1551" s="7" t="s">
        <v>6266</v>
      </c>
      <c r="R1551" s="7" t="s">
        <v>6267</v>
      </c>
    </row>
    <row r="1552" spans="2:18" x14ac:dyDescent="0.35">
      <c r="B1552" s="6">
        <f t="shared" si="24"/>
        <v>1548</v>
      </c>
      <c r="C1552" s="7" t="s">
        <v>6268</v>
      </c>
      <c r="D1552" s="7" t="s">
        <v>6269</v>
      </c>
      <c r="E1552" s="8">
        <v>42900</v>
      </c>
      <c r="F1552" s="5" t="s">
        <v>115</v>
      </c>
      <c r="G1552" s="7" t="s">
        <v>33</v>
      </c>
      <c r="H1552" s="7" t="s">
        <v>77</v>
      </c>
      <c r="I1552" s="26" t="s">
        <v>17</v>
      </c>
      <c r="J1552" s="7" t="s">
        <v>18</v>
      </c>
      <c r="K1552" s="26" t="s">
        <v>116</v>
      </c>
      <c r="L1552" s="26" t="s">
        <v>88</v>
      </c>
      <c r="M1552" s="27">
        <v>100000</v>
      </c>
      <c r="N1552" s="27">
        <v>100000</v>
      </c>
      <c r="O1552" s="26" t="s">
        <v>3260</v>
      </c>
      <c r="P1552" s="26" t="s">
        <v>58</v>
      </c>
      <c r="Q1552" s="7" t="s">
        <v>6270</v>
      </c>
      <c r="R1552" s="7" t="s">
        <v>6271</v>
      </c>
    </row>
    <row r="1553" spans="2:18" x14ac:dyDescent="0.35">
      <c r="B1553" s="6">
        <f t="shared" si="24"/>
        <v>1549</v>
      </c>
      <c r="C1553" s="7" t="s">
        <v>6272</v>
      </c>
      <c r="D1553" s="7" t="s">
        <v>6273</v>
      </c>
      <c r="E1553" s="8">
        <v>42900</v>
      </c>
      <c r="F1553" s="5" t="s">
        <v>115</v>
      </c>
      <c r="G1553" s="7" t="s">
        <v>33</v>
      </c>
      <c r="H1553" s="7" t="s">
        <v>77</v>
      </c>
      <c r="I1553" s="26" t="s">
        <v>17</v>
      </c>
      <c r="J1553" s="7" t="s">
        <v>18</v>
      </c>
      <c r="K1553" s="26" t="s">
        <v>116</v>
      </c>
      <c r="L1553" s="26" t="s">
        <v>88</v>
      </c>
      <c r="M1553" s="27">
        <v>500000</v>
      </c>
      <c r="N1553" s="27">
        <v>100000</v>
      </c>
      <c r="O1553" s="26" t="s">
        <v>3260</v>
      </c>
      <c r="P1553" s="26" t="s">
        <v>58</v>
      </c>
      <c r="Q1553" s="7" t="s">
        <v>6274</v>
      </c>
      <c r="R1553" s="7" t="s">
        <v>6275</v>
      </c>
    </row>
    <row r="1554" spans="2:18" x14ac:dyDescent="0.35">
      <c r="B1554" s="6">
        <f t="shared" si="24"/>
        <v>1550</v>
      </c>
      <c r="C1554" s="7" t="s">
        <v>6276</v>
      </c>
      <c r="D1554" s="7" t="s">
        <v>6277</v>
      </c>
      <c r="E1554" s="8">
        <v>42900</v>
      </c>
      <c r="F1554" s="5" t="s">
        <v>115</v>
      </c>
      <c r="G1554" s="7" t="s">
        <v>33</v>
      </c>
      <c r="H1554" s="7" t="s">
        <v>77</v>
      </c>
      <c r="I1554" s="26" t="s">
        <v>17</v>
      </c>
      <c r="J1554" s="7" t="s">
        <v>18</v>
      </c>
      <c r="K1554" s="26" t="s">
        <v>116</v>
      </c>
      <c r="L1554" s="26" t="s">
        <v>88</v>
      </c>
      <c r="M1554" s="27">
        <v>10000000</v>
      </c>
      <c r="N1554" s="27">
        <v>1500000</v>
      </c>
      <c r="O1554" s="26" t="s">
        <v>3260</v>
      </c>
      <c r="P1554" s="26" t="s">
        <v>58</v>
      </c>
      <c r="Q1554" s="7" t="s">
        <v>6278</v>
      </c>
      <c r="R1554" s="7" t="s">
        <v>6279</v>
      </c>
    </row>
    <row r="1555" spans="2:18" x14ac:dyDescent="0.35">
      <c r="B1555" s="6">
        <f t="shared" si="24"/>
        <v>1551</v>
      </c>
      <c r="C1555" s="7" t="s">
        <v>6280</v>
      </c>
      <c r="D1555" s="7" t="s">
        <v>6281</v>
      </c>
      <c r="E1555" s="8">
        <v>42900</v>
      </c>
      <c r="F1555" s="5" t="s">
        <v>115</v>
      </c>
      <c r="G1555" s="7" t="s">
        <v>33</v>
      </c>
      <c r="H1555" s="7" t="s">
        <v>77</v>
      </c>
      <c r="I1555" s="26" t="s">
        <v>17</v>
      </c>
      <c r="J1555" s="7" t="s">
        <v>18</v>
      </c>
      <c r="K1555" s="26" t="s">
        <v>116</v>
      </c>
      <c r="L1555" s="26" t="s">
        <v>88</v>
      </c>
      <c r="M1555" s="27">
        <v>100000</v>
      </c>
      <c r="N1555" s="27">
        <v>100000</v>
      </c>
      <c r="O1555" s="26" t="s">
        <v>3260</v>
      </c>
      <c r="P1555" s="26" t="s">
        <v>58</v>
      </c>
      <c r="Q1555" s="7" t="s">
        <v>6282</v>
      </c>
      <c r="R1555" s="7" t="s">
        <v>6283</v>
      </c>
    </row>
    <row r="1556" spans="2:18" x14ac:dyDescent="0.35">
      <c r="B1556" s="6">
        <f t="shared" si="24"/>
        <v>1552</v>
      </c>
      <c r="C1556" s="7" t="s">
        <v>6284</v>
      </c>
      <c r="D1556" s="7" t="s">
        <v>6285</v>
      </c>
      <c r="E1556" s="8">
        <v>42900</v>
      </c>
      <c r="F1556" s="5" t="s">
        <v>115</v>
      </c>
      <c r="G1556" s="7" t="s">
        <v>33</v>
      </c>
      <c r="H1556" s="7" t="s">
        <v>77</v>
      </c>
      <c r="I1556" s="26" t="s">
        <v>17</v>
      </c>
      <c r="J1556" s="7" t="s">
        <v>18</v>
      </c>
      <c r="K1556" s="26" t="s">
        <v>116</v>
      </c>
      <c r="L1556" s="26" t="s">
        <v>88</v>
      </c>
      <c r="M1556" s="27">
        <v>100000</v>
      </c>
      <c r="N1556" s="27">
        <v>100000</v>
      </c>
      <c r="O1556" s="26" t="s">
        <v>3260</v>
      </c>
      <c r="P1556" s="26" t="s">
        <v>58</v>
      </c>
      <c r="Q1556" s="7" t="s">
        <v>6286</v>
      </c>
      <c r="R1556" s="7" t="s">
        <v>6287</v>
      </c>
    </row>
    <row r="1557" spans="2:18" x14ac:dyDescent="0.35">
      <c r="B1557" s="6">
        <f t="shared" si="24"/>
        <v>1553</v>
      </c>
      <c r="C1557" s="7" t="s">
        <v>6288</v>
      </c>
      <c r="D1557" s="7" t="s">
        <v>6289</v>
      </c>
      <c r="E1557" s="8">
        <v>42900</v>
      </c>
      <c r="F1557" s="5" t="s">
        <v>115</v>
      </c>
      <c r="G1557" s="7" t="s">
        <v>33</v>
      </c>
      <c r="H1557" s="7" t="s">
        <v>77</v>
      </c>
      <c r="I1557" s="26" t="s">
        <v>17</v>
      </c>
      <c r="J1557" s="7" t="s">
        <v>18</v>
      </c>
      <c r="K1557" s="26" t="s">
        <v>116</v>
      </c>
      <c r="L1557" s="26" t="s">
        <v>88</v>
      </c>
      <c r="M1557" s="27">
        <v>100000</v>
      </c>
      <c r="N1557" s="27">
        <v>100000</v>
      </c>
      <c r="O1557" s="26" t="s">
        <v>3260</v>
      </c>
      <c r="P1557" s="26" t="s">
        <v>58</v>
      </c>
      <c r="Q1557" s="7" t="s">
        <v>6290</v>
      </c>
      <c r="R1557" s="7" t="s">
        <v>6291</v>
      </c>
    </row>
    <row r="1558" spans="2:18" x14ac:dyDescent="0.35">
      <c r="B1558" s="6">
        <f t="shared" si="24"/>
        <v>1554</v>
      </c>
      <c r="C1558" s="7" t="s">
        <v>6292</v>
      </c>
      <c r="D1558" s="7" t="s">
        <v>6293</v>
      </c>
      <c r="E1558" s="8">
        <v>42900</v>
      </c>
      <c r="F1558" s="5" t="s">
        <v>115</v>
      </c>
      <c r="G1558" s="7" t="s">
        <v>33</v>
      </c>
      <c r="H1558" s="7" t="s">
        <v>77</v>
      </c>
      <c r="I1558" s="26" t="s">
        <v>17</v>
      </c>
      <c r="J1558" s="7" t="s">
        <v>18</v>
      </c>
      <c r="K1558" s="26" t="s">
        <v>116</v>
      </c>
      <c r="L1558" s="26" t="s">
        <v>88</v>
      </c>
      <c r="M1558" s="27">
        <v>100000</v>
      </c>
      <c r="N1558" s="27">
        <v>100000</v>
      </c>
      <c r="O1558" s="26" t="s">
        <v>3260</v>
      </c>
      <c r="P1558" s="26" t="s">
        <v>58</v>
      </c>
      <c r="Q1558" s="7" t="s">
        <v>6294</v>
      </c>
      <c r="R1558" s="7" t="s">
        <v>6295</v>
      </c>
    </row>
    <row r="1559" spans="2:18" x14ac:dyDescent="0.35">
      <c r="B1559" s="6">
        <f t="shared" si="24"/>
        <v>1555</v>
      </c>
      <c r="C1559" s="7" t="s">
        <v>6296</v>
      </c>
      <c r="D1559" s="7" t="s">
        <v>6297</v>
      </c>
      <c r="E1559" s="8">
        <v>42900</v>
      </c>
      <c r="F1559" s="5" t="s">
        <v>115</v>
      </c>
      <c r="G1559" s="7" t="s">
        <v>33</v>
      </c>
      <c r="H1559" s="7" t="s">
        <v>77</v>
      </c>
      <c r="I1559" s="26" t="s">
        <v>17</v>
      </c>
      <c r="J1559" s="7" t="s">
        <v>18</v>
      </c>
      <c r="K1559" s="26" t="s">
        <v>116</v>
      </c>
      <c r="L1559" s="26" t="s">
        <v>88</v>
      </c>
      <c r="M1559" s="27">
        <v>100000</v>
      </c>
      <c r="N1559" s="27">
        <v>100000</v>
      </c>
      <c r="O1559" s="26" t="s">
        <v>3260</v>
      </c>
      <c r="P1559" s="26" t="s">
        <v>58</v>
      </c>
      <c r="Q1559" s="7" t="s">
        <v>6290</v>
      </c>
      <c r="R1559" s="7" t="s">
        <v>6291</v>
      </c>
    </row>
    <row r="1560" spans="2:18" x14ac:dyDescent="0.35">
      <c r="B1560" s="6">
        <f t="shared" si="24"/>
        <v>1556</v>
      </c>
      <c r="C1560" s="7" t="s">
        <v>6298</v>
      </c>
      <c r="D1560" s="7" t="s">
        <v>6299</v>
      </c>
      <c r="E1560" s="8">
        <v>42900</v>
      </c>
      <c r="F1560" s="5" t="s">
        <v>115</v>
      </c>
      <c r="G1560" s="7" t="s">
        <v>33</v>
      </c>
      <c r="H1560" s="7" t="s">
        <v>77</v>
      </c>
      <c r="I1560" s="26" t="s">
        <v>17</v>
      </c>
      <c r="J1560" s="7" t="s">
        <v>18</v>
      </c>
      <c r="K1560" s="26" t="s">
        <v>116</v>
      </c>
      <c r="L1560" s="26" t="s">
        <v>88</v>
      </c>
      <c r="M1560" s="27">
        <v>300000</v>
      </c>
      <c r="N1560" s="27">
        <v>300000</v>
      </c>
      <c r="O1560" s="26" t="s">
        <v>3260</v>
      </c>
      <c r="P1560" s="26" t="s">
        <v>58</v>
      </c>
      <c r="Q1560" s="7" t="s">
        <v>6300</v>
      </c>
      <c r="R1560" s="7" t="s">
        <v>6301</v>
      </c>
    </row>
    <row r="1561" spans="2:18" x14ac:dyDescent="0.35">
      <c r="B1561" s="6">
        <f t="shared" si="24"/>
        <v>1557</v>
      </c>
      <c r="C1561" s="7" t="s">
        <v>6302</v>
      </c>
      <c r="D1561" s="7" t="s">
        <v>6303</v>
      </c>
      <c r="E1561" s="8">
        <v>42900</v>
      </c>
      <c r="F1561" s="5" t="s">
        <v>115</v>
      </c>
      <c r="G1561" s="7" t="s">
        <v>33</v>
      </c>
      <c r="H1561" s="7" t="s">
        <v>77</v>
      </c>
      <c r="I1561" s="26" t="s">
        <v>17</v>
      </c>
      <c r="J1561" s="7" t="s">
        <v>18</v>
      </c>
      <c r="K1561" s="26" t="s">
        <v>116</v>
      </c>
      <c r="L1561" s="26" t="s">
        <v>88</v>
      </c>
      <c r="M1561" s="27">
        <v>100000</v>
      </c>
      <c r="N1561" s="27">
        <v>100000</v>
      </c>
      <c r="O1561" s="26" t="s">
        <v>3260</v>
      </c>
      <c r="P1561" s="26" t="s">
        <v>58</v>
      </c>
      <c r="Q1561" s="7" t="s">
        <v>6304</v>
      </c>
      <c r="R1561" s="7" t="s">
        <v>6255</v>
      </c>
    </row>
    <row r="1562" spans="2:18" x14ac:dyDescent="0.35">
      <c r="B1562" s="6">
        <f t="shared" si="24"/>
        <v>1558</v>
      </c>
      <c r="C1562" s="7" t="s">
        <v>6305</v>
      </c>
      <c r="D1562" s="7" t="s">
        <v>6306</v>
      </c>
      <c r="E1562" s="8">
        <v>42899</v>
      </c>
      <c r="F1562" s="5" t="s">
        <v>115</v>
      </c>
      <c r="G1562" s="7" t="s">
        <v>33</v>
      </c>
      <c r="H1562" s="7" t="s">
        <v>77</v>
      </c>
      <c r="I1562" s="26" t="s">
        <v>17</v>
      </c>
      <c r="J1562" s="7" t="s">
        <v>18</v>
      </c>
      <c r="K1562" s="26" t="s">
        <v>116</v>
      </c>
      <c r="L1562" s="26" t="s">
        <v>88</v>
      </c>
      <c r="M1562" s="27">
        <v>1000000</v>
      </c>
      <c r="N1562" s="27">
        <v>100000</v>
      </c>
      <c r="O1562" s="26" t="s">
        <v>3260</v>
      </c>
      <c r="P1562" s="26" t="s">
        <v>58</v>
      </c>
      <c r="Q1562" s="7" t="s">
        <v>6307</v>
      </c>
      <c r="R1562" s="7" t="s">
        <v>6308</v>
      </c>
    </row>
    <row r="1563" spans="2:18" x14ac:dyDescent="0.35">
      <c r="B1563" s="6">
        <f t="shared" si="24"/>
        <v>1559</v>
      </c>
      <c r="C1563" s="7" t="s">
        <v>6309</v>
      </c>
      <c r="D1563" s="7" t="s">
        <v>6310</v>
      </c>
      <c r="E1563" s="8">
        <v>42899</v>
      </c>
      <c r="F1563" s="5" t="s">
        <v>115</v>
      </c>
      <c r="G1563" s="7" t="s">
        <v>33</v>
      </c>
      <c r="H1563" s="7" t="s">
        <v>77</v>
      </c>
      <c r="I1563" s="26" t="s">
        <v>17</v>
      </c>
      <c r="J1563" s="7" t="s">
        <v>18</v>
      </c>
      <c r="K1563" s="26" t="s">
        <v>116</v>
      </c>
      <c r="L1563" s="26" t="s">
        <v>88</v>
      </c>
      <c r="M1563" s="27">
        <v>1000000</v>
      </c>
      <c r="N1563" s="27">
        <v>100000</v>
      </c>
      <c r="O1563" s="26" t="s">
        <v>3260</v>
      </c>
      <c r="P1563" s="26" t="s">
        <v>58</v>
      </c>
      <c r="Q1563" s="7" t="s">
        <v>6311</v>
      </c>
      <c r="R1563" s="7" t="s">
        <v>6312</v>
      </c>
    </row>
    <row r="1564" spans="2:18" x14ac:dyDescent="0.35">
      <c r="B1564" s="6">
        <f t="shared" si="24"/>
        <v>1560</v>
      </c>
      <c r="C1564" s="7" t="s">
        <v>6313</v>
      </c>
      <c r="D1564" s="7" t="s">
        <v>6314</v>
      </c>
      <c r="E1564" s="8">
        <v>42899</v>
      </c>
      <c r="F1564" s="5" t="s">
        <v>115</v>
      </c>
      <c r="G1564" s="7" t="s">
        <v>33</v>
      </c>
      <c r="H1564" s="7" t="s">
        <v>77</v>
      </c>
      <c r="I1564" s="26" t="s">
        <v>17</v>
      </c>
      <c r="J1564" s="7" t="s">
        <v>18</v>
      </c>
      <c r="K1564" s="26" t="s">
        <v>116</v>
      </c>
      <c r="L1564" s="26" t="s">
        <v>88</v>
      </c>
      <c r="M1564" s="27">
        <v>100000</v>
      </c>
      <c r="N1564" s="27">
        <v>100000</v>
      </c>
      <c r="O1564" s="26" t="s">
        <v>3260</v>
      </c>
      <c r="P1564" s="26" t="s">
        <v>58</v>
      </c>
      <c r="Q1564" s="7" t="s">
        <v>6315</v>
      </c>
      <c r="R1564" s="7" t="s">
        <v>6316</v>
      </c>
    </row>
    <row r="1565" spans="2:18" x14ac:dyDescent="0.35">
      <c r="B1565" s="6">
        <f t="shared" si="24"/>
        <v>1561</v>
      </c>
      <c r="C1565" s="7" t="s">
        <v>6317</v>
      </c>
      <c r="D1565" s="7" t="s">
        <v>6318</v>
      </c>
      <c r="E1565" s="8">
        <v>42899</v>
      </c>
      <c r="F1565" s="5" t="s">
        <v>115</v>
      </c>
      <c r="G1565" s="7" t="s">
        <v>33</v>
      </c>
      <c r="H1565" s="7" t="s">
        <v>77</v>
      </c>
      <c r="I1565" s="26" t="s">
        <v>17</v>
      </c>
      <c r="J1565" s="7" t="s">
        <v>18</v>
      </c>
      <c r="K1565" s="26" t="s">
        <v>116</v>
      </c>
      <c r="L1565" s="26" t="s">
        <v>88</v>
      </c>
      <c r="M1565" s="27">
        <v>100000</v>
      </c>
      <c r="N1565" s="27">
        <v>100000</v>
      </c>
      <c r="O1565" s="26" t="s">
        <v>3260</v>
      </c>
      <c r="P1565" s="26" t="s">
        <v>58</v>
      </c>
      <c r="Q1565" s="7" t="s">
        <v>6290</v>
      </c>
      <c r="R1565" s="7" t="s">
        <v>6291</v>
      </c>
    </row>
    <row r="1566" spans="2:18" x14ac:dyDescent="0.35">
      <c r="B1566" s="6">
        <f t="shared" si="24"/>
        <v>1562</v>
      </c>
      <c r="C1566" s="7" t="s">
        <v>6319</v>
      </c>
      <c r="D1566" s="7" t="s">
        <v>6320</v>
      </c>
      <c r="E1566" s="8">
        <v>42899</v>
      </c>
      <c r="F1566" s="5" t="s">
        <v>115</v>
      </c>
      <c r="G1566" s="7" t="s">
        <v>33</v>
      </c>
      <c r="H1566" s="7" t="s">
        <v>77</v>
      </c>
      <c r="I1566" s="26" t="s">
        <v>17</v>
      </c>
      <c r="J1566" s="7" t="s">
        <v>18</v>
      </c>
      <c r="K1566" s="26" t="s">
        <v>116</v>
      </c>
      <c r="L1566" s="26" t="s">
        <v>88</v>
      </c>
      <c r="M1566" s="27">
        <v>120000</v>
      </c>
      <c r="N1566" s="27">
        <v>120000</v>
      </c>
      <c r="O1566" s="26" t="s">
        <v>3260</v>
      </c>
      <c r="P1566" s="26" t="s">
        <v>58</v>
      </c>
      <c r="Q1566" s="7" t="s">
        <v>6321</v>
      </c>
      <c r="R1566" s="7" t="s">
        <v>6322</v>
      </c>
    </row>
    <row r="1567" spans="2:18" x14ac:dyDescent="0.35">
      <c r="B1567" s="6">
        <f t="shared" si="24"/>
        <v>1563</v>
      </c>
      <c r="C1567" s="7" t="s">
        <v>6323</v>
      </c>
      <c r="D1567" s="7" t="s">
        <v>6324</v>
      </c>
      <c r="E1567" s="8">
        <v>42899</v>
      </c>
      <c r="F1567" s="5" t="s">
        <v>115</v>
      </c>
      <c r="G1567" s="7" t="s">
        <v>33</v>
      </c>
      <c r="H1567" s="7" t="s">
        <v>77</v>
      </c>
      <c r="I1567" s="26" t="s">
        <v>17</v>
      </c>
      <c r="J1567" s="7" t="s">
        <v>18</v>
      </c>
      <c r="K1567" s="26" t="s">
        <v>116</v>
      </c>
      <c r="L1567" s="26" t="s">
        <v>88</v>
      </c>
      <c r="M1567" s="27">
        <v>100000</v>
      </c>
      <c r="N1567" s="27">
        <v>10000</v>
      </c>
      <c r="O1567" s="26" t="s">
        <v>3260</v>
      </c>
      <c r="P1567" s="26" t="s">
        <v>58</v>
      </c>
      <c r="Q1567" s="7" t="s">
        <v>6325</v>
      </c>
      <c r="R1567" s="7" t="s">
        <v>6326</v>
      </c>
    </row>
    <row r="1568" spans="2:18" x14ac:dyDescent="0.35">
      <c r="B1568" s="6">
        <f t="shared" si="24"/>
        <v>1564</v>
      </c>
      <c r="C1568" s="7" t="s">
        <v>6327</v>
      </c>
      <c r="D1568" s="7" t="s">
        <v>6328</v>
      </c>
      <c r="E1568" s="8">
        <v>42899</v>
      </c>
      <c r="F1568" s="5" t="s">
        <v>115</v>
      </c>
      <c r="G1568" s="7" t="s">
        <v>33</v>
      </c>
      <c r="H1568" s="7" t="s">
        <v>77</v>
      </c>
      <c r="I1568" s="26" t="s">
        <v>17</v>
      </c>
      <c r="J1568" s="7" t="s">
        <v>18</v>
      </c>
      <c r="K1568" s="26" t="s">
        <v>116</v>
      </c>
      <c r="L1568" s="26" t="s">
        <v>88</v>
      </c>
      <c r="M1568" s="27">
        <v>100000</v>
      </c>
      <c r="N1568" s="27">
        <v>100000</v>
      </c>
      <c r="O1568" s="26" t="s">
        <v>3260</v>
      </c>
      <c r="P1568" s="26" t="s">
        <v>58</v>
      </c>
      <c r="Q1568" s="7" t="s">
        <v>6329</v>
      </c>
      <c r="R1568" s="7" t="s">
        <v>6330</v>
      </c>
    </row>
    <row r="1569" spans="2:18" x14ac:dyDescent="0.35">
      <c r="B1569" s="6">
        <f t="shared" si="24"/>
        <v>1565</v>
      </c>
      <c r="C1569" s="7" t="s">
        <v>6331</v>
      </c>
      <c r="D1569" s="7" t="s">
        <v>6332</v>
      </c>
      <c r="E1569" s="8">
        <v>42899</v>
      </c>
      <c r="F1569" s="5" t="s">
        <v>115</v>
      </c>
      <c r="G1569" s="7" t="s">
        <v>33</v>
      </c>
      <c r="H1569" s="7" t="s">
        <v>77</v>
      </c>
      <c r="I1569" s="26" t="s">
        <v>17</v>
      </c>
      <c r="J1569" s="7" t="s">
        <v>18</v>
      </c>
      <c r="K1569" s="26" t="s">
        <v>116</v>
      </c>
      <c r="L1569" s="26" t="s">
        <v>88</v>
      </c>
      <c r="M1569" s="27">
        <v>200000</v>
      </c>
      <c r="N1569" s="27">
        <v>200000</v>
      </c>
      <c r="O1569" s="26" t="s">
        <v>3260</v>
      </c>
      <c r="P1569" s="26" t="s">
        <v>58</v>
      </c>
      <c r="Q1569" s="7" t="s">
        <v>6333</v>
      </c>
      <c r="R1569" s="7" t="s">
        <v>6334</v>
      </c>
    </row>
    <row r="1570" spans="2:18" x14ac:dyDescent="0.35">
      <c r="B1570" s="6">
        <f t="shared" si="24"/>
        <v>1566</v>
      </c>
      <c r="C1570" s="7" t="s">
        <v>6335</v>
      </c>
      <c r="D1570" s="7" t="s">
        <v>6336</v>
      </c>
      <c r="E1570" s="8">
        <v>42899</v>
      </c>
      <c r="F1570" s="5" t="s">
        <v>115</v>
      </c>
      <c r="G1570" s="7" t="s">
        <v>33</v>
      </c>
      <c r="H1570" s="7" t="s">
        <v>77</v>
      </c>
      <c r="I1570" s="26" t="s">
        <v>17</v>
      </c>
      <c r="J1570" s="7" t="s">
        <v>18</v>
      </c>
      <c r="K1570" s="26" t="s">
        <v>116</v>
      </c>
      <c r="L1570" s="26" t="s">
        <v>88</v>
      </c>
      <c r="M1570" s="27">
        <v>1000000</v>
      </c>
      <c r="N1570" s="27">
        <v>1000000</v>
      </c>
      <c r="O1570" s="26" t="s">
        <v>3260</v>
      </c>
      <c r="P1570" s="26" t="s">
        <v>58</v>
      </c>
      <c r="Q1570" s="7" t="s">
        <v>6337</v>
      </c>
      <c r="R1570" s="7" t="s">
        <v>6338</v>
      </c>
    </row>
    <row r="1571" spans="2:18" x14ac:dyDescent="0.35">
      <c r="B1571" s="6">
        <f t="shared" si="24"/>
        <v>1567</v>
      </c>
      <c r="C1571" s="7" t="s">
        <v>6339</v>
      </c>
      <c r="D1571" s="7" t="s">
        <v>6340</v>
      </c>
      <c r="E1571" s="8">
        <v>42899</v>
      </c>
      <c r="F1571" s="5" t="s">
        <v>115</v>
      </c>
      <c r="G1571" s="7" t="s">
        <v>33</v>
      </c>
      <c r="H1571" s="7" t="s">
        <v>77</v>
      </c>
      <c r="I1571" s="26" t="s">
        <v>17</v>
      </c>
      <c r="J1571" s="7" t="s">
        <v>18</v>
      </c>
      <c r="K1571" s="26" t="s">
        <v>116</v>
      </c>
      <c r="L1571" s="26" t="s">
        <v>88</v>
      </c>
      <c r="M1571" s="27">
        <v>100000</v>
      </c>
      <c r="N1571" s="27">
        <v>100000</v>
      </c>
      <c r="O1571" s="26" t="s">
        <v>3260</v>
      </c>
      <c r="P1571" s="26" t="s">
        <v>58</v>
      </c>
      <c r="Q1571" s="7" t="s">
        <v>6341</v>
      </c>
      <c r="R1571" s="7" t="s">
        <v>6211</v>
      </c>
    </row>
    <row r="1572" spans="2:18" x14ac:dyDescent="0.35">
      <c r="B1572" s="6">
        <f t="shared" si="24"/>
        <v>1568</v>
      </c>
      <c r="C1572" s="7" t="s">
        <v>6342</v>
      </c>
      <c r="D1572" s="7" t="s">
        <v>6343</v>
      </c>
      <c r="E1572" s="8">
        <v>42898</v>
      </c>
      <c r="F1572" s="5" t="s">
        <v>115</v>
      </c>
      <c r="G1572" s="7" t="s">
        <v>33</v>
      </c>
      <c r="H1572" s="7" t="s">
        <v>77</v>
      </c>
      <c r="I1572" s="26" t="s">
        <v>17</v>
      </c>
      <c r="J1572" s="7" t="s">
        <v>18</v>
      </c>
      <c r="K1572" s="26" t="s">
        <v>116</v>
      </c>
      <c r="L1572" s="26" t="s">
        <v>88</v>
      </c>
      <c r="M1572" s="27">
        <v>100000</v>
      </c>
      <c r="N1572" s="27">
        <v>100000</v>
      </c>
      <c r="O1572" s="26" t="s">
        <v>3260</v>
      </c>
      <c r="P1572" s="26" t="s">
        <v>58</v>
      </c>
      <c r="Q1572" s="7" t="s">
        <v>6344</v>
      </c>
      <c r="R1572" s="7" t="s">
        <v>6345</v>
      </c>
    </row>
    <row r="1573" spans="2:18" x14ac:dyDescent="0.35">
      <c r="B1573" s="6">
        <f t="shared" si="24"/>
        <v>1569</v>
      </c>
      <c r="C1573" s="7" t="s">
        <v>6346</v>
      </c>
      <c r="D1573" s="7" t="s">
        <v>6347</v>
      </c>
      <c r="E1573" s="8">
        <v>42898</v>
      </c>
      <c r="F1573" s="5" t="s">
        <v>115</v>
      </c>
      <c r="G1573" s="7" t="s">
        <v>33</v>
      </c>
      <c r="H1573" s="7" t="s">
        <v>77</v>
      </c>
      <c r="I1573" s="26" t="s">
        <v>17</v>
      </c>
      <c r="J1573" s="7" t="s">
        <v>18</v>
      </c>
      <c r="K1573" s="26" t="s">
        <v>116</v>
      </c>
      <c r="L1573" s="26" t="s">
        <v>88</v>
      </c>
      <c r="M1573" s="27">
        <v>1000000</v>
      </c>
      <c r="N1573" s="27">
        <v>100000</v>
      </c>
      <c r="O1573" s="26" t="s">
        <v>3260</v>
      </c>
      <c r="P1573" s="26" t="s">
        <v>58</v>
      </c>
      <c r="Q1573" s="7" t="s">
        <v>6348</v>
      </c>
      <c r="R1573" s="7" t="s">
        <v>6349</v>
      </c>
    </row>
    <row r="1574" spans="2:18" x14ac:dyDescent="0.35">
      <c r="B1574" s="6">
        <f t="shared" si="24"/>
        <v>1570</v>
      </c>
      <c r="C1574" s="7" t="s">
        <v>6350</v>
      </c>
      <c r="D1574" s="7" t="s">
        <v>6351</v>
      </c>
      <c r="E1574" s="8">
        <v>42898</v>
      </c>
      <c r="F1574" s="5" t="s">
        <v>115</v>
      </c>
      <c r="G1574" s="7" t="s">
        <v>33</v>
      </c>
      <c r="H1574" s="7" t="s">
        <v>77</v>
      </c>
      <c r="I1574" s="26" t="s">
        <v>17</v>
      </c>
      <c r="J1574" s="7" t="s">
        <v>18</v>
      </c>
      <c r="K1574" s="26" t="s">
        <v>116</v>
      </c>
      <c r="L1574" s="26" t="s">
        <v>88</v>
      </c>
      <c r="M1574" s="27">
        <v>100000</v>
      </c>
      <c r="N1574" s="27">
        <v>100000</v>
      </c>
      <c r="O1574" s="26" t="s">
        <v>3260</v>
      </c>
      <c r="P1574" s="26" t="s">
        <v>58</v>
      </c>
      <c r="Q1574" s="7" t="s">
        <v>6352</v>
      </c>
      <c r="R1574" s="7" t="s">
        <v>6353</v>
      </c>
    </row>
    <row r="1575" spans="2:18" x14ac:dyDescent="0.35">
      <c r="B1575" s="6">
        <f t="shared" si="24"/>
        <v>1571</v>
      </c>
      <c r="C1575" s="7" t="s">
        <v>6354</v>
      </c>
      <c r="D1575" s="7" t="s">
        <v>6355</v>
      </c>
      <c r="E1575" s="8">
        <v>42898</v>
      </c>
      <c r="F1575" s="5" t="s">
        <v>115</v>
      </c>
      <c r="G1575" s="7" t="s">
        <v>33</v>
      </c>
      <c r="H1575" s="7" t="s">
        <v>77</v>
      </c>
      <c r="I1575" s="26" t="s">
        <v>17</v>
      </c>
      <c r="J1575" s="7" t="s">
        <v>18</v>
      </c>
      <c r="K1575" s="26" t="s">
        <v>116</v>
      </c>
      <c r="L1575" s="26" t="s">
        <v>88</v>
      </c>
      <c r="M1575" s="27">
        <v>500000</v>
      </c>
      <c r="N1575" s="27">
        <v>500000</v>
      </c>
      <c r="O1575" s="26" t="s">
        <v>3260</v>
      </c>
      <c r="P1575" s="26" t="s">
        <v>58</v>
      </c>
      <c r="Q1575" s="7" t="s">
        <v>6356</v>
      </c>
      <c r="R1575" s="7" t="s">
        <v>6357</v>
      </c>
    </row>
    <row r="1576" spans="2:18" x14ac:dyDescent="0.35">
      <c r="B1576" s="6">
        <f t="shared" si="24"/>
        <v>1572</v>
      </c>
      <c r="C1576" s="7" t="s">
        <v>6358</v>
      </c>
      <c r="D1576" s="7" t="s">
        <v>6359</v>
      </c>
      <c r="E1576" s="8">
        <v>42898</v>
      </c>
      <c r="F1576" s="5" t="s">
        <v>115</v>
      </c>
      <c r="G1576" s="7" t="s">
        <v>33</v>
      </c>
      <c r="H1576" s="7" t="s">
        <v>77</v>
      </c>
      <c r="I1576" s="26" t="s">
        <v>17</v>
      </c>
      <c r="J1576" s="7" t="s">
        <v>18</v>
      </c>
      <c r="K1576" s="26" t="s">
        <v>116</v>
      </c>
      <c r="L1576" s="26" t="s">
        <v>88</v>
      </c>
      <c r="M1576" s="27">
        <v>100000</v>
      </c>
      <c r="N1576" s="27">
        <v>100000</v>
      </c>
      <c r="O1576" s="26" t="s">
        <v>3260</v>
      </c>
      <c r="P1576" s="26" t="s">
        <v>58</v>
      </c>
      <c r="Q1576" s="7" t="s">
        <v>6360</v>
      </c>
      <c r="R1576" s="7" t="s">
        <v>6361</v>
      </c>
    </row>
    <row r="1577" spans="2:18" x14ac:dyDescent="0.35">
      <c r="B1577" s="6">
        <f t="shared" si="24"/>
        <v>1573</v>
      </c>
      <c r="C1577" s="7" t="s">
        <v>6362</v>
      </c>
      <c r="D1577" s="7" t="s">
        <v>6363</v>
      </c>
      <c r="E1577" s="8">
        <v>42898</v>
      </c>
      <c r="F1577" s="5" t="s">
        <v>115</v>
      </c>
      <c r="G1577" s="7" t="s">
        <v>33</v>
      </c>
      <c r="H1577" s="7" t="s">
        <v>77</v>
      </c>
      <c r="I1577" s="26" t="s">
        <v>17</v>
      </c>
      <c r="J1577" s="7" t="s">
        <v>18</v>
      </c>
      <c r="K1577" s="26" t="s">
        <v>116</v>
      </c>
      <c r="L1577" s="26" t="s">
        <v>88</v>
      </c>
      <c r="M1577" s="27">
        <v>100000</v>
      </c>
      <c r="N1577" s="27">
        <v>100000</v>
      </c>
      <c r="O1577" s="26" t="s">
        <v>3260</v>
      </c>
      <c r="P1577" s="26" t="s">
        <v>58</v>
      </c>
      <c r="Q1577" s="7" t="s">
        <v>6364</v>
      </c>
      <c r="R1577" s="7" t="s">
        <v>6365</v>
      </c>
    </row>
    <row r="1578" spans="2:18" x14ac:dyDescent="0.35">
      <c r="B1578" s="6">
        <f t="shared" si="24"/>
        <v>1574</v>
      </c>
      <c r="C1578" s="7" t="s">
        <v>6366</v>
      </c>
      <c r="D1578" s="7" t="s">
        <v>6367</v>
      </c>
      <c r="E1578" s="8">
        <v>42895</v>
      </c>
      <c r="F1578" s="5" t="s">
        <v>115</v>
      </c>
      <c r="G1578" s="7" t="s">
        <v>33</v>
      </c>
      <c r="H1578" s="7" t="s">
        <v>77</v>
      </c>
      <c r="I1578" s="26" t="s">
        <v>17</v>
      </c>
      <c r="J1578" s="7" t="s">
        <v>18</v>
      </c>
      <c r="K1578" s="26" t="s">
        <v>116</v>
      </c>
      <c r="L1578" s="26" t="s">
        <v>88</v>
      </c>
      <c r="M1578" s="27">
        <v>2600000</v>
      </c>
      <c r="N1578" s="27">
        <v>2600000</v>
      </c>
      <c r="O1578" s="26" t="s">
        <v>3260</v>
      </c>
      <c r="P1578" s="26" t="s">
        <v>58</v>
      </c>
      <c r="Q1578" s="7" t="s">
        <v>6368</v>
      </c>
      <c r="R1578" s="7" t="s">
        <v>6369</v>
      </c>
    </row>
    <row r="1579" spans="2:18" x14ac:dyDescent="0.35">
      <c r="B1579" s="6">
        <f t="shared" si="24"/>
        <v>1575</v>
      </c>
      <c r="C1579" s="7" t="s">
        <v>6370</v>
      </c>
      <c r="D1579" s="7" t="s">
        <v>6371</v>
      </c>
      <c r="E1579" s="8">
        <v>42895</v>
      </c>
      <c r="F1579" s="5" t="s">
        <v>115</v>
      </c>
      <c r="G1579" s="7" t="s">
        <v>33</v>
      </c>
      <c r="H1579" s="7" t="s">
        <v>77</v>
      </c>
      <c r="I1579" s="26" t="s">
        <v>17</v>
      </c>
      <c r="J1579" s="7" t="s">
        <v>18</v>
      </c>
      <c r="K1579" s="26" t="s">
        <v>116</v>
      </c>
      <c r="L1579" s="26" t="s">
        <v>88</v>
      </c>
      <c r="M1579" s="27">
        <v>100000</v>
      </c>
      <c r="N1579" s="27">
        <v>100000</v>
      </c>
      <c r="O1579" s="26" t="s">
        <v>3260</v>
      </c>
      <c r="P1579" s="26" t="s">
        <v>58</v>
      </c>
      <c r="Q1579" s="7" t="s">
        <v>6372</v>
      </c>
      <c r="R1579" s="7" t="s">
        <v>6373</v>
      </c>
    </row>
    <row r="1580" spans="2:18" x14ac:dyDescent="0.35">
      <c r="B1580" s="6">
        <f t="shared" si="24"/>
        <v>1576</v>
      </c>
      <c r="C1580" s="7" t="s">
        <v>6374</v>
      </c>
      <c r="D1580" s="7" t="s">
        <v>6375</v>
      </c>
      <c r="E1580" s="8">
        <v>42895</v>
      </c>
      <c r="F1580" s="5" t="s">
        <v>115</v>
      </c>
      <c r="G1580" s="7" t="s">
        <v>33</v>
      </c>
      <c r="H1580" s="7" t="s">
        <v>77</v>
      </c>
      <c r="I1580" s="26" t="s">
        <v>17</v>
      </c>
      <c r="J1580" s="7" t="s">
        <v>18</v>
      </c>
      <c r="K1580" s="26" t="s">
        <v>116</v>
      </c>
      <c r="L1580" s="26" t="s">
        <v>88</v>
      </c>
      <c r="M1580" s="27">
        <v>1000000</v>
      </c>
      <c r="N1580" s="27">
        <v>200000</v>
      </c>
      <c r="O1580" s="26" t="s">
        <v>3260</v>
      </c>
      <c r="P1580" s="26" t="s">
        <v>58</v>
      </c>
      <c r="Q1580" s="7" t="s">
        <v>6376</v>
      </c>
      <c r="R1580" s="7" t="s">
        <v>6377</v>
      </c>
    </row>
    <row r="1581" spans="2:18" x14ac:dyDescent="0.35">
      <c r="B1581" s="6">
        <f t="shared" si="24"/>
        <v>1577</v>
      </c>
      <c r="C1581" s="7" t="s">
        <v>6378</v>
      </c>
      <c r="D1581" s="7" t="s">
        <v>6379</v>
      </c>
      <c r="E1581" s="8">
        <v>42895</v>
      </c>
      <c r="F1581" s="5" t="s">
        <v>115</v>
      </c>
      <c r="G1581" s="7" t="s">
        <v>33</v>
      </c>
      <c r="H1581" s="7" t="s">
        <v>77</v>
      </c>
      <c r="I1581" s="26" t="s">
        <v>17</v>
      </c>
      <c r="J1581" s="7" t="s">
        <v>18</v>
      </c>
      <c r="K1581" s="26" t="s">
        <v>116</v>
      </c>
      <c r="L1581" s="26" t="s">
        <v>88</v>
      </c>
      <c r="M1581" s="27">
        <v>100000</v>
      </c>
      <c r="N1581" s="27">
        <v>100000</v>
      </c>
      <c r="O1581" s="26" t="s">
        <v>3260</v>
      </c>
      <c r="P1581" s="26" t="s">
        <v>58</v>
      </c>
      <c r="Q1581" s="7" t="s">
        <v>6380</v>
      </c>
      <c r="R1581" s="7" t="s">
        <v>6381</v>
      </c>
    </row>
    <row r="1582" spans="2:18" x14ac:dyDescent="0.35">
      <c r="B1582" s="6">
        <f t="shared" si="24"/>
        <v>1578</v>
      </c>
      <c r="C1582" s="7" t="s">
        <v>6382</v>
      </c>
      <c r="D1582" s="7" t="s">
        <v>6383</v>
      </c>
      <c r="E1582" s="8">
        <v>42895</v>
      </c>
      <c r="F1582" s="5" t="s">
        <v>115</v>
      </c>
      <c r="G1582" s="7" t="s">
        <v>33</v>
      </c>
      <c r="H1582" s="7" t="s">
        <v>77</v>
      </c>
      <c r="I1582" s="26" t="s">
        <v>17</v>
      </c>
      <c r="J1582" s="7" t="s">
        <v>18</v>
      </c>
      <c r="K1582" s="26" t="s">
        <v>116</v>
      </c>
      <c r="L1582" s="26" t="s">
        <v>88</v>
      </c>
      <c r="M1582" s="27">
        <v>100000</v>
      </c>
      <c r="N1582" s="27">
        <v>100000</v>
      </c>
      <c r="O1582" s="26" t="s">
        <v>3260</v>
      </c>
      <c r="P1582" s="26" t="s">
        <v>58</v>
      </c>
      <c r="Q1582" s="7" t="s">
        <v>6384</v>
      </c>
      <c r="R1582" s="7" t="s">
        <v>6385</v>
      </c>
    </row>
    <row r="1583" spans="2:18" x14ac:dyDescent="0.35">
      <c r="B1583" s="6">
        <f t="shared" si="24"/>
        <v>1579</v>
      </c>
      <c r="C1583" s="7" t="s">
        <v>6386</v>
      </c>
      <c r="D1583" s="7" t="s">
        <v>6387</v>
      </c>
      <c r="E1583" s="8">
        <v>42895</v>
      </c>
      <c r="F1583" s="5" t="s">
        <v>115</v>
      </c>
      <c r="G1583" s="7" t="s">
        <v>33</v>
      </c>
      <c r="H1583" s="7" t="s">
        <v>77</v>
      </c>
      <c r="I1583" s="26" t="s">
        <v>17</v>
      </c>
      <c r="J1583" s="7" t="s">
        <v>18</v>
      </c>
      <c r="K1583" s="26" t="s">
        <v>116</v>
      </c>
      <c r="L1583" s="26" t="s">
        <v>88</v>
      </c>
      <c r="M1583" s="27">
        <v>100000</v>
      </c>
      <c r="N1583" s="27">
        <v>100000</v>
      </c>
      <c r="O1583" s="26" t="s">
        <v>3260</v>
      </c>
      <c r="P1583" s="26" t="s">
        <v>58</v>
      </c>
      <c r="Q1583" s="7" t="s">
        <v>6388</v>
      </c>
      <c r="R1583" s="7" t="s">
        <v>6389</v>
      </c>
    </row>
    <row r="1584" spans="2:18" x14ac:dyDescent="0.35">
      <c r="B1584" s="6">
        <f t="shared" si="24"/>
        <v>1580</v>
      </c>
      <c r="C1584" s="7" t="s">
        <v>6390</v>
      </c>
      <c r="D1584" s="7" t="s">
        <v>6391</v>
      </c>
      <c r="E1584" s="8">
        <v>42894</v>
      </c>
      <c r="F1584" s="5" t="s">
        <v>115</v>
      </c>
      <c r="G1584" s="7" t="s">
        <v>33</v>
      </c>
      <c r="H1584" s="7" t="s">
        <v>77</v>
      </c>
      <c r="I1584" s="26" t="s">
        <v>17</v>
      </c>
      <c r="J1584" s="7" t="s">
        <v>18</v>
      </c>
      <c r="K1584" s="26" t="s">
        <v>116</v>
      </c>
      <c r="L1584" s="26" t="s">
        <v>88</v>
      </c>
      <c r="M1584" s="27">
        <v>1000000</v>
      </c>
      <c r="N1584" s="27">
        <v>500000</v>
      </c>
      <c r="O1584" s="26" t="s">
        <v>3260</v>
      </c>
      <c r="P1584" s="26" t="s">
        <v>58</v>
      </c>
      <c r="Q1584" s="7" t="s">
        <v>6392</v>
      </c>
      <c r="R1584" s="7" t="s">
        <v>6377</v>
      </c>
    </row>
    <row r="1585" spans="2:18" x14ac:dyDescent="0.35">
      <c r="B1585" s="6">
        <f t="shared" si="24"/>
        <v>1581</v>
      </c>
      <c r="C1585" s="7" t="s">
        <v>6393</v>
      </c>
      <c r="D1585" s="7" t="s">
        <v>6394</v>
      </c>
      <c r="E1585" s="8">
        <v>42894</v>
      </c>
      <c r="F1585" s="5" t="s">
        <v>115</v>
      </c>
      <c r="G1585" s="7" t="s">
        <v>33</v>
      </c>
      <c r="H1585" s="7" t="s">
        <v>77</v>
      </c>
      <c r="I1585" s="26" t="s">
        <v>17</v>
      </c>
      <c r="J1585" s="7" t="s">
        <v>18</v>
      </c>
      <c r="K1585" s="26" t="s">
        <v>116</v>
      </c>
      <c r="L1585" s="26" t="s">
        <v>88</v>
      </c>
      <c r="M1585" s="27">
        <v>1000000</v>
      </c>
      <c r="N1585" s="27">
        <v>100000</v>
      </c>
      <c r="O1585" s="26" t="s">
        <v>3260</v>
      </c>
      <c r="P1585" s="26" t="s">
        <v>58</v>
      </c>
      <c r="Q1585" s="7" t="s">
        <v>6395</v>
      </c>
      <c r="R1585" s="7" t="s">
        <v>6396</v>
      </c>
    </row>
    <row r="1586" spans="2:18" x14ac:dyDescent="0.35">
      <c r="B1586" s="6">
        <f t="shared" si="24"/>
        <v>1582</v>
      </c>
      <c r="C1586" s="7" t="s">
        <v>6397</v>
      </c>
      <c r="D1586" s="7" t="s">
        <v>6398</v>
      </c>
      <c r="E1586" s="8">
        <v>42894</v>
      </c>
      <c r="F1586" s="5" t="s">
        <v>115</v>
      </c>
      <c r="G1586" s="7" t="s">
        <v>33</v>
      </c>
      <c r="H1586" s="7" t="s">
        <v>77</v>
      </c>
      <c r="I1586" s="26" t="s">
        <v>17</v>
      </c>
      <c r="J1586" s="7" t="s">
        <v>18</v>
      </c>
      <c r="K1586" s="26" t="s">
        <v>116</v>
      </c>
      <c r="L1586" s="26" t="s">
        <v>88</v>
      </c>
      <c r="M1586" s="27">
        <v>100000</v>
      </c>
      <c r="N1586" s="27">
        <v>100000</v>
      </c>
      <c r="O1586" s="26" t="s">
        <v>3260</v>
      </c>
      <c r="P1586" s="26" t="s">
        <v>58</v>
      </c>
      <c r="Q1586" s="7" t="s">
        <v>6399</v>
      </c>
      <c r="R1586" s="7" t="s">
        <v>6400</v>
      </c>
    </row>
    <row r="1587" spans="2:18" x14ac:dyDescent="0.35">
      <c r="B1587" s="6">
        <f t="shared" si="24"/>
        <v>1583</v>
      </c>
      <c r="C1587" s="7" t="s">
        <v>6401</v>
      </c>
      <c r="D1587" s="7" t="s">
        <v>6402</v>
      </c>
      <c r="E1587" s="8">
        <v>42894</v>
      </c>
      <c r="F1587" s="5" t="s">
        <v>115</v>
      </c>
      <c r="G1587" s="7" t="s">
        <v>33</v>
      </c>
      <c r="H1587" s="7" t="s">
        <v>77</v>
      </c>
      <c r="I1587" s="26" t="s">
        <v>17</v>
      </c>
      <c r="J1587" s="7" t="s">
        <v>18</v>
      </c>
      <c r="K1587" s="26" t="s">
        <v>116</v>
      </c>
      <c r="L1587" s="26" t="s">
        <v>88</v>
      </c>
      <c r="M1587" s="27">
        <v>1000000</v>
      </c>
      <c r="N1587" s="27">
        <v>1000000</v>
      </c>
      <c r="O1587" s="26" t="s">
        <v>3260</v>
      </c>
      <c r="P1587" s="26" t="s">
        <v>58</v>
      </c>
      <c r="Q1587" s="7" t="s">
        <v>6403</v>
      </c>
      <c r="R1587" s="7" t="s">
        <v>6404</v>
      </c>
    </row>
    <row r="1588" spans="2:18" x14ac:dyDescent="0.35">
      <c r="B1588" s="6">
        <f t="shared" si="24"/>
        <v>1584</v>
      </c>
      <c r="C1588" s="7" t="s">
        <v>6405</v>
      </c>
      <c r="D1588" s="7" t="s">
        <v>6406</v>
      </c>
      <c r="E1588" s="8">
        <v>42894</v>
      </c>
      <c r="F1588" s="5" t="s">
        <v>115</v>
      </c>
      <c r="G1588" s="7" t="s">
        <v>33</v>
      </c>
      <c r="H1588" s="7" t="s">
        <v>77</v>
      </c>
      <c r="I1588" s="26" t="s">
        <v>17</v>
      </c>
      <c r="J1588" s="7" t="s">
        <v>18</v>
      </c>
      <c r="K1588" s="26" t="s">
        <v>116</v>
      </c>
      <c r="L1588" s="26" t="s">
        <v>88</v>
      </c>
      <c r="M1588" s="27">
        <v>1000000</v>
      </c>
      <c r="N1588" s="27">
        <v>100000</v>
      </c>
      <c r="O1588" s="26" t="s">
        <v>3260</v>
      </c>
      <c r="P1588" s="26" t="s">
        <v>58</v>
      </c>
      <c r="Q1588" s="7" t="s">
        <v>6407</v>
      </c>
      <c r="R1588" s="7" t="s">
        <v>6408</v>
      </c>
    </row>
    <row r="1589" spans="2:18" x14ac:dyDescent="0.35">
      <c r="B1589" s="6">
        <f t="shared" si="24"/>
        <v>1585</v>
      </c>
      <c r="C1589" s="7" t="s">
        <v>6409</v>
      </c>
      <c r="D1589" s="7" t="s">
        <v>6410</v>
      </c>
      <c r="E1589" s="8">
        <v>42894</v>
      </c>
      <c r="F1589" s="5" t="s">
        <v>115</v>
      </c>
      <c r="G1589" s="7" t="s">
        <v>33</v>
      </c>
      <c r="H1589" s="7" t="s">
        <v>77</v>
      </c>
      <c r="I1589" s="26" t="s">
        <v>17</v>
      </c>
      <c r="J1589" s="7" t="s">
        <v>18</v>
      </c>
      <c r="K1589" s="26" t="s">
        <v>116</v>
      </c>
      <c r="L1589" s="26" t="s">
        <v>88</v>
      </c>
      <c r="M1589" s="27">
        <v>100000</v>
      </c>
      <c r="N1589" s="27">
        <v>100000</v>
      </c>
      <c r="O1589" s="26" t="s">
        <v>3260</v>
      </c>
      <c r="P1589" s="26" t="s">
        <v>58</v>
      </c>
      <c r="Q1589" s="7" t="s">
        <v>6411</v>
      </c>
      <c r="R1589" s="7" t="s">
        <v>6412</v>
      </c>
    </row>
    <row r="1590" spans="2:18" x14ac:dyDescent="0.35">
      <c r="B1590" s="6">
        <f t="shared" si="24"/>
        <v>1586</v>
      </c>
      <c r="C1590" s="7" t="s">
        <v>6413</v>
      </c>
      <c r="D1590" s="7" t="s">
        <v>6414</v>
      </c>
      <c r="E1590" s="8">
        <v>42894</v>
      </c>
      <c r="F1590" s="5" t="s">
        <v>115</v>
      </c>
      <c r="G1590" s="7" t="s">
        <v>33</v>
      </c>
      <c r="H1590" s="7" t="s">
        <v>77</v>
      </c>
      <c r="I1590" s="26" t="s">
        <v>17</v>
      </c>
      <c r="J1590" s="7" t="s">
        <v>18</v>
      </c>
      <c r="K1590" s="26" t="s">
        <v>116</v>
      </c>
      <c r="L1590" s="26" t="s">
        <v>88</v>
      </c>
      <c r="M1590" s="27">
        <v>100000</v>
      </c>
      <c r="N1590" s="27">
        <v>100000</v>
      </c>
      <c r="O1590" s="26" t="s">
        <v>3260</v>
      </c>
      <c r="P1590" s="26" t="s">
        <v>58</v>
      </c>
      <c r="Q1590" s="7" t="s">
        <v>6411</v>
      </c>
      <c r="R1590" s="7" t="s">
        <v>6412</v>
      </c>
    </row>
    <row r="1591" spans="2:18" x14ac:dyDescent="0.35">
      <c r="B1591" s="6">
        <f t="shared" si="24"/>
        <v>1587</v>
      </c>
      <c r="C1591" s="7" t="s">
        <v>6415</v>
      </c>
      <c r="D1591" s="7" t="s">
        <v>6416</v>
      </c>
      <c r="E1591" s="8">
        <v>42894</v>
      </c>
      <c r="F1591" s="5" t="s">
        <v>115</v>
      </c>
      <c r="G1591" s="7" t="s">
        <v>33</v>
      </c>
      <c r="H1591" s="7" t="s">
        <v>77</v>
      </c>
      <c r="I1591" s="26" t="s">
        <v>17</v>
      </c>
      <c r="J1591" s="7" t="s">
        <v>18</v>
      </c>
      <c r="K1591" s="26" t="s">
        <v>116</v>
      </c>
      <c r="L1591" s="26" t="s">
        <v>88</v>
      </c>
      <c r="M1591" s="27">
        <v>100000</v>
      </c>
      <c r="N1591" s="27">
        <v>100000</v>
      </c>
      <c r="O1591" s="26" t="s">
        <v>3260</v>
      </c>
      <c r="P1591" s="26" t="s">
        <v>58</v>
      </c>
      <c r="Q1591" s="7" t="s">
        <v>6417</v>
      </c>
      <c r="R1591" s="7" t="s">
        <v>6418</v>
      </c>
    </row>
    <row r="1592" spans="2:18" x14ac:dyDescent="0.35">
      <c r="B1592" s="6">
        <f t="shared" si="24"/>
        <v>1588</v>
      </c>
      <c r="C1592" s="7" t="s">
        <v>6419</v>
      </c>
      <c r="D1592" s="7" t="s">
        <v>6420</v>
      </c>
      <c r="E1592" s="8">
        <v>42894</v>
      </c>
      <c r="F1592" s="5" t="s">
        <v>115</v>
      </c>
      <c r="G1592" s="7" t="s">
        <v>33</v>
      </c>
      <c r="H1592" s="7" t="s">
        <v>77</v>
      </c>
      <c r="I1592" s="26" t="s">
        <v>17</v>
      </c>
      <c r="J1592" s="7" t="s">
        <v>18</v>
      </c>
      <c r="K1592" s="26" t="s">
        <v>116</v>
      </c>
      <c r="L1592" s="26" t="s">
        <v>88</v>
      </c>
      <c r="M1592" s="27">
        <v>1500000</v>
      </c>
      <c r="N1592" s="27">
        <v>1500000</v>
      </c>
      <c r="O1592" s="26" t="s">
        <v>3260</v>
      </c>
      <c r="P1592" s="26" t="s">
        <v>58</v>
      </c>
      <c r="Q1592" s="7" t="s">
        <v>6421</v>
      </c>
      <c r="R1592" s="7" t="s">
        <v>6422</v>
      </c>
    </row>
    <row r="1593" spans="2:18" x14ac:dyDescent="0.35">
      <c r="B1593" s="6">
        <f t="shared" si="24"/>
        <v>1589</v>
      </c>
      <c r="C1593" s="7" t="s">
        <v>6423</v>
      </c>
      <c r="D1593" s="7" t="s">
        <v>6424</v>
      </c>
      <c r="E1593" s="8">
        <v>42894</v>
      </c>
      <c r="F1593" s="5" t="s">
        <v>115</v>
      </c>
      <c r="G1593" s="7" t="s">
        <v>33</v>
      </c>
      <c r="H1593" s="7" t="s">
        <v>77</v>
      </c>
      <c r="I1593" s="26" t="s">
        <v>17</v>
      </c>
      <c r="J1593" s="7" t="s">
        <v>18</v>
      </c>
      <c r="K1593" s="26" t="s">
        <v>116</v>
      </c>
      <c r="L1593" s="26" t="s">
        <v>88</v>
      </c>
      <c r="M1593" s="27">
        <v>1000000</v>
      </c>
      <c r="N1593" s="27">
        <v>100000</v>
      </c>
      <c r="O1593" s="26" t="s">
        <v>3260</v>
      </c>
      <c r="P1593" s="26" t="s">
        <v>58</v>
      </c>
      <c r="Q1593" s="7" t="s">
        <v>6425</v>
      </c>
      <c r="R1593" s="7" t="s">
        <v>6426</v>
      </c>
    </row>
    <row r="1594" spans="2:18" x14ac:dyDescent="0.35">
      <c r="B1594" s="6">
        <f t="shared" si="24"/>
        <v>1590</v>
      </c>
      <c r="C1594" s="7" t="s">
        <v>6427</v>
      </c>
      <c r="D1594" s="7" t="s">
        <v>6428</v>
      </c>
      <c r="E1594" s="8">
        <v>42894</v>
      </c>
      <c r="F1594" s="5" t="s">
        <v>115</v>
      </c>
      <c r="G1594" s="7" t="s">
        <v>33</v>
      </c>
      <c r="H1594" s="7" t="s">
        <v>77</v>
      </c>
      <c r="I1594" s="26" t="s">
        <v>17</v>
      </c>
      <c r="J1594" s="7" t="s">
        <v>18</v>
      </c>
      <c r="K1594" s="26" t="s">
        <v>116</v>
      </c>
      <c r="L1594" s="26" t="s">
        <v>88</v>
      </c>
      <c r="M1594" s="27">
        <v>100000</v>
      </c>
      <c r="N1594" s="27">
        <v>100000</v>
      </c>
      <c r="O1594" s="26" t="s">
        <v>3260</v>
      </c>
      <c r="P1594" s="26" t="s">
        <v>58</v>
      </c>
      <c r="Q1594" s="7" t="s">
        <v>6429</v>
      </c>
      <c r="R1594" s="7" t="s">
        <v>6430</v>
      </c>
    </row>
    <row r="1595" spans="2:18" x14ac:dyDescent="0.35">
      <c r="B1595" s="6">
        <f t="shared" si="24"/>
        <v>1591</v>
      </c>
      <c r="C1595" s="7" t="s">
        <v>6431</v>
      </c>
      <c r="D1595" s="7" t="s">
        <v>6432</v>
      </c>
      <c r="E1595" s="8">
        <v>42894</v>
      </c>
      <c r="F1595" s="5" t="s">
        <v>115</v>
      </c>
      <c r="G1595" s="7" t="s">
        <v>33</v>
      </c>
      <c r="H1595" s="7" t="s">
        <v>77</v>
      </c>
      <c r="I1595" s="26" t="s">
        <v>17</v>
      </c>
      <c r="J1595" s="7" t="s">
        <v>18</v>
      </c>
      <c r="K1595" s="26" t="s">
        <v>116</v>
      </c>
      <c r="L1595" s="26" t="s">
        <v>88</v>
      </c>
      <c r="M1595" s="27">
        <v>100000</v>
      </c>
      <c r="N1595" s="27">
        <v>100000</v>
      </c>
      <c r="O1595" s="26" t="s">
        <v>3260</v>
      </c>
      <c r="P1595" s="26" t="s">
        <v>58</v>
      </c>
      <c r="Q1595" s="7" t="s">
        <v>6433</v>
      </c>
      <c r="R1595" s="7" t="s">
        <v>6434</v>
      </c>
    </row>
    <row r="1596" spans="2:18" x14ac:dyDescent="0.35">
      <c r="B1596" s="6">
        <f t="shared" si="24"/>
        <v>1592</v>
      </c>
      <c r="C1596" s="7" t="s">
        <v>6435</v>
      </c>
      <c r="D1596" s="7" t="s">
        <v>6436</v>
      </c>
      <c r="E1596" s="8">
        <v>42893</v>
      </c>
      <c r="F1596" s="5" t="s">
        <v>115</v>
      </c>
      <c r="G1596" s="7" t="s">
        <v>33</v>
      </c>
      <c r="H1596" s="7" t="s">
        <v>77</v>
      </c>
      <c r="I1596" s="26" t="s">
        <v>17</v>
      </c>
      <c r="J1596" s="7" t="s">
        <v>18</v>
      </c>
      <c r="K1596" s="26" t="s">
        <v>116</v>
      </c>
      <c r="L1596" s="26" t="s">
        <v>88</v>
      </c>
      <c r="M1596" s="27">
        <v>1000000</v>
      </c>
      <c r="N1596" s="27">
        <v>1000000</v>
      </c>
      <c r="O1596" s="26" t="s">
        <v>3260</v>
      </c>
      <c r="P1596" s="26" t="s">
        <v>58</v>
      </c>
      <c r="Q1596" s="7" t="s">
        <v>6437</v>
      </c>
      <c r="R1596" s="7" t="s">
        <v>6438</v>
      </c>
    </row>
    <row r="1597" spans="2:18" x14ac:dyDescent="0.35">
      <c r="B1597" s="6">
        <f t="shared" si="24"/>
        <v>1593</v>
      </c>
      <c r="C1597" s="7" t="s">
        <v>6439</v>
      </c>
      <c r="D1597" s="7" t="s">
        <v>6440</v>
      </c>
      <c r="E1597" s="8">
        <v>42893</v>
      </c>
      <c r="F1597" s="5" t="s">
        <v>115</v>
      </c>
      <c r="G1597" s="7" t="s">
        <v>33</v>
      </c>
      <c r="H1597" s="7" t="s">
        <v>77</v>
      </c>
      <c r="I1597" s="26" t="s">
        <v>17</v>
      </c>
      <c r="J1597" s="7" t="s">
        <v>18</v>
      </c>
      <c r="K1597" s="26" t="s">
        <v>116</v>
      </c>
      <c r="L1597" s="26" t="s">
        <v>88</v>
      </c>
      <c r="M1597" s="27">
        <v>400000</v>
      </c>
      <c r="N1597" s="27">
        <v>100000</v>
      </c>
      <c r="O1597" s="26" t="s">
        <v>3260</v>
      </c>
      <c r="P1597" s="26" t="s">
        <v>58</v>
      </c>
      <c r="Q1597" s="7" t="s">
        <v>6441</v>
      </c>
      <c r="R1597" s="7" t="s">
        <v>6442</v>
      </c>
    </row>
    <row r="1598" spans="2:18" x14ac:dyDescent="0.35">
      <c r="B1598" s="6">
        <f t="shared" si="24"/>
        <v>1594</v>
      </c>
      <c r="C1598" s="7" t="s">
        <v>6443</v>
      </c>
      <c r="D1598" s="7" t="s">
        <v>6444</v>
      </c>
      <c r="E1598" s="8">
        <v>42893</v>
      </c>
      <c r="F1598" s="5" t="s">
        <v>115</v>
      </c>
      <c r="G1598" s="7" t="s">
        <v>33</v>
      </c>
      <c r="H1598" s="7" t="s">
        <v>77</v>
      </c>
      <c r="I1598" s="26" t="s">
        <v>17</v>
      </c>
      <c r="J1598" s="7" t="s">
        <v>18</v>
      </c>
      <c r="K1598" s="26" t="s">
        <v>116</v>
      </c>
      <c r="L1598" s="26" t="s">
        <v>88</v>
      </c>
      <c r="M1598" s="27">
        <v>100000</v>
      </c>
      <c r="N1598" s="27">
        <v>100000</v>
      </c>
      <c r="O1598" s="26" t="s">
        <v>3260</v>
      </c>
      <c r="P1598" s="26" t="s">
        <v>58</v>
      </c>
      <c r="Q1598" s="7" t="s">
        <v>6445</v>
      </c>
      <c r="R1598" s="7" t="s">
        <v>6446</v>
      </c>
    </row>
    <row r="1599" spans="2:18" x14ac:dyDescent="0.35">
      <c r="B1599" s="6">
        <f t="shared" si="24"/>
        <v>1595</v>
      </c>
      <c r="C1599" s="7" t="s">
        <v>6447</v>
      </c>
      <c r="D1599" s="7" t="s">
        <v>6448</v>
      </c>
      <c r="E1599" s="8">
        <v>42893</v>
      </c>
      <c r="F1599" s="5" t="s">
        <v>115</v>
      </c>
      <c r="G1599" s="7" t="s">
        <v>33</v>
      </c>
      <c r="H1599" s="7" t="s">
        <v>77</v>
      </c>
      <c r="I1599" s="26" t="s">
        <v>17</v>
      </c>
      <c r="J1599" s="7" t="s">
        <v>18</v>
      </c>
      <c r="K1599" s="26" t="s">
        <v>116</v>
      </c>
      <c r="L1599" s="26" t="s">
        <v>88</v>
      </c>
      <c r="M1599" s="27">
        <v>1000000</v>
      </c>
      <c r="N1599" s="27">
        <v>500000</v>
      </c>
      <c r="O1599" s="26" t="s">
        <v>3260</v>
      </c>
      <c r="P1599" s="26" t="s">
        <v>58</v>
      </c>
      <c r="Q1599" s="7" t="s">
        <v>6449</v>
      </c>
      <c r="R1599" s="7" t="s">
        <v>6450</v>
      </c>
    </row>
    <row r="1600" spans="2:18" x14ac:dyDescent="0.35">
      <c r="B1600" s="6">
        <f t="shared" si="24"/>
        <v>1596</v>
      </c>
      <c r="C1600" s="7" t="s">
        <v>6451</v>
      </c>
      <c r="D1600" s="7" t="s">
        <v>6452</v>
      </c>
      <c r="E1600" s="8">
        <v>42893</v>
      </c>
      <c r="F1600" s="5" t="s">
        <v>115</v>
      </c>
      <c r="G1600" s="7" t="s">
        <v>33</v>
      </c>
      <c r="H1600" s="7" t="s">
        <v>77</v>
      </c>
      <c r="I1600" s="26" t="s">
        <v>17</v>
      </c>
      <c r="J1600" s="7" t="s">
        <v>18</v>
      </c>
      <c r="K1600" s="26" t="s">
        <v>116</v>
      </c>
      <c r="L1600" s="26" t="s">
        <v>88</v>
      </c>
      <c r="M1600" s="27">
        <v>100000</v>
      </c>
      <c r="N1600" s="27">
        <v>100000</v>
      </c>
      <c r="O1600" s="26" t="s">
        <v>3260</v>
      </c>
      <c r="P1600" s="26" t="s">
        <v>58</v>
      </c>
      <c r="Q1600" s="7" t="s">
        <v>6453</v>
      </c>
      <c r="R1600" s="7" t="s">
        <v>6454</v>
      </c>
    </row>
    <row r="1601" spans="2:18" x14ac:dyDescent="0.35">
      <c r="B1601" s="6">
        <f t="shared" si="24"/>
        <v>1597</v>
      </c>
      <c r="C1601" s="7" t="s">
        <v>6455</v>
      </c>
      <c r="D1601" s="7" t="s">
        <v>6456</v>
      </c>
      <c r="E1601" s="8">
        <v>42893</v>
      </c>
      <c r="F1601" s="5" t="s">
        <v>115</v>
      </c>
      <c r="G1601" s="7" t="s">
        <v>33</v>
      </c>
      <c r="H1601" s="7" t="s">
        <v>77</v>
      </c>
      <c r="I1601" s="26" t="s">
        <v>17</v>
      </c>
      <c r="J1601" s="7" t="s">
        <v>18</v>
      </c>
      <c r="K1601" s="26" t="s">
        <v>116</v>
      </c>
      <c r="L1601" s="26" t="s">
        <v>88</v>
      </c>
      <c r="M1601" s="27">
        <v>100000</v>
      </c>
      <c r="N1601" s="27">
        <v>100000</v>
      </c>
      <c r="O1601" s="26" t="s">
        <v>3260</v>
      </c>
      <c r="P1601" s="26" t="s">
        <v>58</v>
      </c>
      <c r="Q1601" s="7" t="s">
        <v>6457</v>
      </c>
      <c r="R1601" s="7" t="s">
        <v>6458</v>
      </c>
    </row>
    <row r="1602" spans="2:18" x14ac:dyDescent="0.35">
      <c r="B1602" s="6">
        <f t="shared" si="24"/>
        <v>1598</v>
      </c>
      <c r="C1602" s="7" t="s">
        <v>6459</v>
      </c>
      <c r="D1602" s="7" t="s">
        <v>6460</v>
      </c>
      <c r="E1602" s="8">
        <v>42893</v>
      </c>
      <c r="F1602" s="5" t="s">
        <v>115</v>
      </c>
      <c r="G1602" s="7" t="s">
        <v>33</v>
      </c>
      <c r="H1602" s="7" t="s">
        <v>77</v>
      </c>
      <c r="I1602" s="26" t="s">
        <v>17</v>
      </c>
      <c r="J1602" s="7" t="s">
        <v>18</v>
      </c>
      <c r="K1602" s="26" t="s">
        <v>116</v>
      </c>
      <c r="L1602" s="26" t="s">
        <v>88</v>
      </c>
      <c r="M1602" s="27">
        <v>1000000</v>
      </c>
      <c r="N1602" s="27">
        <v>100000</v>
      </c>
      <c r="O1602" s="26" t="s">
        <v>3260</v>
      </c>
      <c r="P1602" s="26" t="s">
        <v>58</v>
      </c>
      <c r="Q1602" s="7" t="s">
        <v>6461</v>
      </c>
      <c r="R1602" s="7" t="s">
        <v>6462</v>
      </c>
    </row>
    <row r="1603" spans="2:18" x14ac:dyDescent="0.35">
      <c r="B1603" s="6">
        <f t="shared" si="24"/>
        <v>1599</v>
      </c>
      <c r="C1603" s="7" t="s">
        <v>6463</v>
      </c>
      <c r="D1603" s="7" t="s">
        <v>6464</v>
      </c>
      <c r="E1603" s="8">
        <v>42893</v>
      </c>
      <c r="F1603" s="5" t="s">
        <v>115</v>
      </c>
      <c r="G1603" s="7" t="s">
        <v>33</v>
      </c>
      <c r="H1603" s="7" t="s">
        <v>77</v>
      </c>
      <c r="I1603" s="26" t="s">
        <v>17</v>
      </c>
      <c r="J1603" s="7" t="s">
        <v>18</v>
      </c>
      <c r="K1603" s="26" t="s">
        <v>116</v>
      </c>
      <c r="L1603" s="26" t="s">
        <v>88</v>
      </c>
      <c r="M1603" s="27">
        <v>100000</v>
      </c>
      <c r="N1603" s="27">
        <v>100000</v>
      </c>
      <c r="O1603" s="26" t="s">
        <v>3260</v>
      </c>
      <c r="P1603" s="26" t="s">
        <v>58</v>
      </c>
      <c r="Q1603" s="7" t="s">
        <v>6465</v>
      </c>
      <c r="R1603" s="7" t="s">
        <v>6466</v>
      </c>
    </row>
    <row r="1604" spans="2:18" x14ac:dyDescent="0.35">
      <c r="B1604" s="6">
        <f t="shared" si="24"/>
        <v>1600</v>
      </c>
      <c r="C1604" s="7" t="s">
        <v>6467</v>
      </c>
      <c r="D1604" s="7" t="s">
        <v>6468</v>
      </c>
      <c r="E1604" s="8">
        <v>42893</v>
      </c>
      <c r="F1604" s="5" t="s">
        <v>115</v>
      </c>
      <c r="G1604" s="7" t="s">
        <v>33</v>
      </c>
      <c r="H1604" s="7" t="s">
        <v>77</v>
      </c>
      <c r="I1604" s="26" t="s">
        <v>17</v>
      </c>
      <c r="J1604" s="7" t="s">
        <v>18</v>
      </c>
      <c r="K1604" s="26" t="s">
        <v>116</v>
      </c>
      <c r="L1604" s="26" t="s">
        <v>88</v>
      </c>
      <c r="M1604" s="27">
        <v>100000</v>
      </c>
      <c r="N1604" s="27">
        <v>100000</v>
      </c>
      <c r="O1604" s="26" t="s">
        <v>3260</v>
      </c>
      <c r="P1604" s="26" t="s">
        <v>58</v>
      </c>
      <c r="Q1604" s="7" t="s">
        <v>6469</v>
      </c>
      <c r="R1604" s="7" t="s">
        <v>6470</v>
      </c>
    </row>
    <row r="1605" spans="2:18" x14ac:dyDescent="0.35">
      <c r="B1605" s="6">
        <f t="shared" ref="B1605:B1668" si="25">ROW(1601:1601)</f>
        <v>1601</v>
      </c>
      <c r="C1605" s="7" t="s">
        <v>6471</v>
      </c>
      <c r="D1605" s="7" t="s">
        <v>6472</v>
      </c>
      <c r="E1605" s="8">
        <v>42892</v>
      </c>
      <c r="F1605" s="5" t="s">
        <v>115</v>
      </c>
      <c r="G1605" s="7" t="s">
        <v>33</v>
      </c>
      <c r="H1605" s="7" t="s">
        <v>77</v>
      </c>
      <c r="I1605" s="26" t="s">
        <v>17</v>
      </c>
      <c r="J1605" s="7" t="s">
        <v>18</v>
      </c>
      <c r="K1605" s="26" t="s">
        <v>116</v>
      </c>
      <c r="L1605" s="26" t="s">
        <v>88</v>
      </c>
      <c r="M1605" s="27">
        <v>2000000</v>
      </c>
      <c r="N1605" s="27">
        <v>1550000</v>
      </c>
      <c r="O1605" s="26" t="s">
        <v>3260</v>
      </c>
      <c r="P1605" s="26" t="s">
        <v>58</v>
      </c>
      <c r="Q1605" s="7" t="s">
        <v>6473</v>
      </c>
      <c r="R1605" s="7" t="s">
        <v>6474</v>
      </c>
    </row>
    <row r="1606" spans="2:18" x14ac:dyDescent="0.35">
      <c r="B1606" s="6">
        <f t="shared" si="25"/>
        <v>1602</v>
      </c>
      <c r="C1606" s="7" t="s">
        <v>6475</v>
      </c>
      <c r="D1606" s="7" t="s">
        <v>6476</v>
      </c>
      <c r="E1606" s="8">
        <v>42892</v>
      </c>
      <c r="F1606" s="5" t="s">
        <v>115</v>
      </c>
      <c r="G1606" s="7" t="s">
        <v>33</v>
      </c>
      <c r="H1606" s="7" t="s">
        <v>77</v>
      </c>
      <c r="I1606" s="26" t="s">
        <v>17</v>
      </c>
      <c r="J1606" s="7" t="s">
        <v>18</v>
      </c>
      <c r="K1606" s="26" t="s">
        <v>116</v>
      </c>
      <c r="L1606" s="26" t="s">
        <v>88</v>
      </c>
      <c r="M1606" s="27">
        <v>1000000</v>
      </c>
      <c r="N1606" s="27">
        <v>100000</v>
      </c>
      <c r="O1606" s="26" t="s">
        <v>3260</v>
      </c>
      <c r="P1606" s="26" t="s">
        <v>58</v>
      </c>
      <c r="Q1606" s="7" t="s">
        <v>6477</v>
      </c>
      <c r="R1606" s="7" t="s">
        <v>6478</v>
      </c>
    </row>
    <row r="1607" spans="2:18" x14ac:dyDescent="0.35">
      <c r="B1607" s="6">
        <f t="shared" si="25"/>
        <v>1603</v>
      </c>
      <c r="C1607" s="7" t="s">
        <v>6479</v>
      </c>
      <c r="D1607" s="7" t="s">
        <v>6480</v>
      </c>
      <c r="E1607" s="8">
        <v>42892</v>
      </c>
      <c r="F1607" s="5" t="s">
        <v>115</v>
      </c>
      <c r="G1607" s="7" t="s">
        <v>33</v>
      </c>
      <c r="H1607" s="7" t="s">
        <v>77</v>
      </c>
      <c r="I1607" s="26" t="s">
        <v>17</v>
      </c>
      <c r="J1607" s="7" t="s">
        <v>18</v>
      </c>
      <c r="K1607" s="26" t="s">
        <v>116</v>
      </c>
      <c r="L1607" s="26" t="s">
        <v>88</v>
      </c>
      <c r="M1607" s="27">
        <v>1000000</v>
      </c>
      <c r="N1607" s="27">
        <v>100000</v>
      </c>
      <c r="O1607" s="26" t="s">
        <v>3260</v>
      </c>
      <c r="P1607" s="26" t="s">
        <v>58</v>
      </c>
      <c r="Q1607" s="7" t="s">
        <v>6481</v>
      </c>
      <c r="R1607" s="7" t="s">
        <v>6482</v>
      </c>
    </row>
    <row r="1608" spans="2:18" x14ac:dyDescent="0.35">
      <c r="B1608" s="6">
        <f t="shared" si="25"/>
        <v>1604</v>
      </c>
      <c r="C1608" s="7" t="s">
        <v>6483</v>
      </c>
      <c r="D1608" s="7" t="s">
        <v>6484</v>
      </c>
      <c r="E1608" s="8">
        <v>42892</v>
      </c>
      <c r="F1608" s="5" t="s">
        <v>115</v>
      </c>
      <c r="G1608" s="7" t="s">
        <v>33</v>
      </c>
      <c r="H1608" s="7" t="s">
        <v>77</v>
      </c>
      <c r="I1608" s="26" t="s">
        <v>17</v>
      </c>
      <c r="J1608" s="7" t="s">
        <v>18</v>
      </c>
      <c r="K1608" s="26" t="s">
        <v>116</v>
      </c>
      <c r="L1608" s="26" t="s">
        <v>88</v>
      </c>
      <c r="M1608" s="27">
        <v>100000</v>
      </c>
      <c r="N1608" s="27">
        <v>100000</v>
      </c>
      <c r="O1608" s="26" t="s">
        <v>3260</v>
      </c>
      <c r="P1608" s="26" t="s">
        <v>58</v>
      </c>
      <c r="Q1608" s="7" t="s">
        <v>6485</v>
      </c>
      <c r="R1608" s="7" t="s">
        <v>6486</v>
      </c>
    </row>
    <row r="1609" spans="2:18" x14ac:dyDescent="0.35">
      <c r="B1609" s="6">
        <f t="shared" si="25"/>
        <v>1605</v>
      </c>
      <c r="C1609" s="7" t="s">
        <v>6487</v>
      </c>
      <c r="D1609" s="7" t="s">
        <v>6488</v>
      </c>
      <c r="E1609" s="8">
        <v>42892</v>
      </c>
      <c r="F1609" s="5" t="s">
        <v>115</v>
      </c>
      <c r="G1609" s="7" t="s">
        <v>33</v>
      </c>
      <c r="H1609" s="7" t="s">
        <v>77</v>
      </c>
      <c r="I1609" s="26" t="s">
        <v>17</v>
      </c>
      <c r="J1609" s="7" t="s">
        <v>18</v>
      </c>
      <c r="K1609" s="26" t="s">
        <v>116</v>
      </c>
      <c r="L1609" s="26" t="s">
        <v>88</v>
      </c>
      <c r="M1609" s="27">
        <v>200000</v>
      </c>
      <c r="N1609" s="27">
        <v>200000</v>
      </c>
      <c r="O1609" s="26" t="s">
        <v>3260</v>
      </c>
      <c r="P1609" s="26" t="s">
        <v>58</v>
      </c>
      <c r="Q1609" s="7" t="s">
        <v>6489</v>
      </c>
      <c r="R1609" s="7" t="s">
        <v>6490</v>
      </c>
    </row>
    <row r="1610" spans="2:18" x14ac:dyDescent="0.35">
      <c r="B1610" s="6">
        <f t="shared" si="25"/>
        <v>1606</v>
      </c>
      <c r="C1610" s="7" t="s">
        <v>6491</v>
      </c>
      <c r="D1610" s="7" t="s">
        <v>6492</v>
      </c>
      <c r="E1610" s="8">
        <v>42892</v>
      </c>
      <c r="F1610" s="5" t="s">
        <v>115</v>
      </c>
      <c r="G1610" s="7" t="s">
        <v>33</v>
      </c>
      <c r="H1610" s="7" t="s">
        <v>77</v>
      </c>
      <c r="I1610" s="26" t="s">
        <v>17</v>
      </c>
      <c r="J1610" s="7" t="s">
        <v>18</v>
      </c>
      <c r="K1610" s="26" t="s">
        <v>116</v>
      </c>
      <c r="L1610" s="26" t="s">
        <v>88</v>
      </c>
      <c r="M1610" s="27">
        <v>1000000</v>
      </c>
      <c r="N1610" s="27">
        <v>1000000</v>
      </c>
      <c r="O1610" s="26" t="s">
        <v>3260</v>
      </c>
      <c r="P1610" s="26" t="s">
        <v>58</v>
      </c>
      <c r="Q1610" s="7" t="s">
        <v>6493</v>
      </c>
      <c r="R1610" s="7" t="s">
        <v>6494</v>
      </c>
    </row>
    <row r="1611" spans="2:18" x14ac:dyDescent="0.35">
      <c r="B1611" s="6">
        <f t="shared" si="25"/>
        <v>1607</v>
      </c>
      <c r="C1611" s="7" t="s">
        <v>6495</v>
      </c>
      <c r="D1611" s="7" t="s">
        <v>6496</v>
      </c>
      <c r="E1611" s="8">
        <v>42892</v>
      </c>
      <c r="F1611" s="5" t="s">
        <v>115</v>
      </c>
      <c r="G1611" s="7" t="s">
        <v>33</v>
      </c>
      <c r="H1611" s="7" t="s">
        <v>77</v>
      </c>
      <c r="I1611" s="26" t="s">
        <v>17</v>
      </c>
      <c r="J1611" s="7" t="s">
        <v>18</v>
      </c>
      <c r="K1611" s="26" t="s">
        <v>116</v>
      </c>
      <c r="L1611" s="26" t="s">
        <v>88</v>
      </c>
      <c r="M1611" s="27">
        <v>100000</v>
      </c>
      <c r="N1611" s="27">
        <v>100000</v>
      </c>
      <c r="O1611" s="26" t="s">
        <v>3260</v>
      </c>
      <c r="P1611" s="26" t="s">
        <v>58</v>
      </c>
      <c r="Q1611" s="7" t="s">
        <v>6497</v>
      </c>
      <c r="R1611" s="7" t="s">
        <v>6498</v>
      </c>
    </row>
    <row r="1612" spans="2:18" x14ac:dyDescent="0.35">
      <c r="B1612" s="6">
        <f t="shared" si="25"/>
        <v>1608</v>
      </c>
      <c r="C1612" s="7" t="s">
        <v>6499</v>
      </c>
      <c r="D1612" s="7" t="s">
        <v>6500</v>
      </c>
      <c r="E1612" s="8">
        <v>42892</v>
      </c>
      <c r="F1612" s="5" t="s">
        <v>115</v>
      </c>
      <c r="G1612" s="7" t="s">
        <v>33</v>
      </c>
      <c r="H1612" s="7" t="s">
        <v>77</v>
      </c>
      <c r="I1612" s="26" t="s">
        <v>17</v>
      </c>
      <c r="J1612" s="7" t="s">
        <v>18</v>
      </c>
      <c r="K1612" s="26" t="s">
        <v>116</v>
      </c>
      <c r="L1612" s="26" t="s">
        <v>88</v>
      </c>
      <c r="M1612" s="27">
        <v>1000000</v>
      </c>
      <c r="N1612" s="27">
        <v>1000000</v>
      </c>
      <c r="O1612" s="26" t="s">
        <v>3260</v>
      </c>
      <c r="P1612" s="26" t="s">
        <v>58</v>
      </c>
      <c r="Q1612" s="7" t="s">
        <v>6501</v>
      </c>
      <c r="R1612" s="7" t="s">
        <v>6502</v>
      </c>
    </row>
    <row r="1613" spans="2:18" x14ac:dyDescent="0.35">
      <c r="B1613" s="6">
        <f t="shared" si="25"/>
        <v>1609</v>
      </c>
      <c r="C1613" s="7" t="s">
        <v>6503</v>
      </c>
      <c r="D1613" s="7" t="s">
        <v>6504</v>
      </c>
      <c r="E1613" s="8">
        <v>42892</v>
      </c>
      <c r="F1613" s="5" t="s">
        <v>115</v>
      </c>
      <c r="G1613" s="7" t="s">
        <v>33</v>
      </c>
      <c r="H1613" s="7" t="s">
        <v>77</v>
      </c>
      <c r="I1613" s="26" t="s">
        <v>17</v>
      </c>
      <c r="J1613" s="7" t="s">
        <v>18</v>
      </c>
      <c r="K1613" s="26" t="s">
        <v>116</v>
      </c>
      <c r="L1613" s="26" t="s">
        <v>88</v>
      </c>
      <c r="M1613" s="27">
        <v>1000000</v>
      </c>
      <c r="N1613" s="27">
        <v>1000000</v>
      </c>
      <c r="O1613" s="26" t="s">
        <v>3260</v>
      </c>
      <c r="P1613" s="26" t="s">
        <v>58</v>
      </c>
      <c r="Q1613" s="7" t="s">
        <v>6505</v>
      </c>
      <c r="R1613" s="7" t="s">
        <v>6506</v>
      </c>
    </row>
    <row r="1614" spans="2:18" x14ac:dyDescent="0.35">
      <c r="B1614" s="6">
        <f t="shared" si="25"/>
        <v>1610</v>
      </c>
      <c r="C1614" s="7" t="s">
        <v>6507</v>
      </c>
      <c r="D1614" s="7" t="s">
        <v>6508</v>
      </c>
      <c r="E1614" s="8">
        <v>42892</v>
      </c>
      <c r="F1614" s="5" t="s">
        <v>115</v>
      </c>
      <c r="G1614" s="7" t="s">
        <v>33</v>
      </c>
      <c r="H1614" s="7" t="s">
        <v>77</v>
      </c>
      <c r="I1614" s="26" t="s">
        <v>17</v>
      </c>
      <c r="J1614" s="7" t="s">
        <v>18</v>
      </c>
      <c r="K1614" s="26" t="s">
        <v>116</v>
      </c>
      <c r="L1614" s="26" t="s">
        <v>88</v>
      </c>
      <c r="M1614" s="27">
        <v>1000000</v>
      </c>
      <c r="N1614" s="27">
        <v>700000</v>
      </c>
      <c r="O1614" s="26" t="s">
        <v>3260</v>
      </c>
      <c r="P1614" s="26" t="s">
        <v>58</v>
      </c>
      <c r="Q1614" s="7" t="s">
        <v>6509</v>
      </c>
      <c r="R1614" s="7" t="s">
        <v>6510</v>
      </c>
    </row>
    <row r="1615" spans="2:18" x14ac:dyDescent="0.35">
      <c r="B1615" s="6">
        <f t="shared" si="25"/>
        <v>1611</v>
      </c>
      <c r="C1615" s="7" t="s">
        <v>6511</v>
      </c>
      <c r="D1615" s="7" t="s">
        <v>6512</v>
      </c>
      <c r="E1615" s="8">
        <v>42892</v>
      </c>
      <c r="F1615" s="5" t="s">
        <v>115</v>
      </c>
      <c r="G1615" s="7" t="s">
        <v>33</v>
      </c>
      <c r="H1615" s="7" t="s">
        <v>77</v>
      </c>
      <c r="I1615" s="26" t="s">
        <v>17</v>
      </c>
      <c r="J1615" s="7" t="s">
        <v>18</v>
      </c>
      <c r="K1615" s="26" t="s">
        <v>116</v>
      </c>
      <c r="L1615" s="26" t="s">
        <v>88</v>
      </c>
      <c r="M1615" s="27">
        <v>5000000</v>
      </c>
      <c r="N1615" s="27">
        <v>5000000</v>
      </c>
      <c r="O1615" s="26" t="s">
        <v>3260</v>
      </c>
      <c r="P1615" s="26" t="s">
        <v>58</v>
      </c>
      <c r="Q1615" s="7" t="s">
        <v>6513</v>
      </c>
      <c r="R1615" s="7" t="s">
        <v>6514</v>
      </c>
    </row>
    <row r="1616" spans="2:18" x14ac:dyDescent="0.35">
      <c r="B1616" s="6">
        <f t="shared" si="25"/>
        <v>1612</v>
      </c>
      <c r="C1616" s="7" t="s">
        <v>6515</v>
      </c>
      <c r="D1616" s="7" t="s">
        <v>6516</v>
      </c>
      <c r="E1616" s="8">
        <v>42891</v>
      </c>
      <c r="F1616" s="5" t="s">
        <v>115</v>
      </c>
      <c r="G1616" s="7" t="s">
        <v>33</v>
      </c>
      <c r="H1616" s="7" t="s">
        <v>77</v>
      </c>
      <c r="I1616" s="26" t="s">
        <v>17</v>
      </c>
      <c r="J1616" s="7" t="s">
        <v>18</v>
      </c>
      <c r="K1616" s="26" t="s">
        <v>116</v>
      </c>
      <c r="L1616" s="26" t="s">
        <v>88</v>
      </c>
      <c r="M1616" s="27">
        <v>100000</v>
      </c>
      <c r="N1616" s="27">
        <v>100000</v>
      </c>
      <c r="O1616" s="26" t="s">
        <v>3260</v>
      </c>
      <c r="P1616" s="26" t="s">
        <v>58</v>
      </c>
      <c r="Q1616" s="7" t="s">
        <v>6517</v>
      </c>
      <c r="R1616" s="7" t="s">
        <v>6518</v>
      </c>
    </row>
    <row r="1617" spans="2:18" x14ac:dyDescent="0.35">
      <c r="B1617" s="6">
        <f t="shared" si="25"/>
        <v>1613</v>
      </c>
      <c r="C1617" s="7" t="s">
        <v>6519</v>
      </c>
      <c r="D1617" s="7" t="s">
        <v>6520</v>
      </c>
      <c r="E1617" s="8">
        <v>42891</v>
      </c>
      <c r="F1617" s="5" t="s">
        <v>115</v>
      </c>
      <c r="G1617" s="7" t="s">
        <v>33</v>
      </c>
      <c r="H1617" s="7" t="s">
        <v>77</v>
      </c>
      <c r="I1617" s="26" t="s">
        <v>17</v>
      </c>
      <c r="J1617" s="7" t="s">
        <v>18</v>
      </c>
      <c r="K1617" s="26" t="s">
        <v>116</v>
      </c>
      <c r="L1617" s="26" t="s">
        <v>88</v>
      </c>
      <c r="M1617" s="27">
        <v>1000000</v>
      </c>
      <c r="N1617" s="27">
        <v>100000</v>
      </c>
      <c r="O1617" s="26" t="s">
        <v>3260</v>
      </c>
      <c r="P1617" s="26" t="s">
        <v>58</v>
      </c>
      <c r="Q1617" s="7" t="s">
        <v>6521</v>
      </c>
      <c r="R1617" s="7" t="s">
        <v>6522</v>
      </c>
    </row>
    <row r="1618" spans="2:18" x14ac:dyDescent="0.35">
      <c r="B1618" s="6">
        <f t="shared" si="25"/>
        <v>1614</v>
      </c>
      <c r="C1618" s="7" t="s">
        <v>6523</v>
      </c>
      <c r="D1618" s="7" t="s">
        <v>6524</v>
      </c>
      <c r="E1618" s="8">
        <v>42891</v>
      </c>
      <c r="F1618" s="5" t="s">
        <v>115</v>
      </c>
      <c r="G1618" s="7" t="s">
        <v>33</v>
      </c>
      <c r="H1618" s="7" t="s">
        <v>77</v>
      </c>
      <c r="I1618" s="26" t="s">
        <v>17</v>
      </c>
      <c r="J1618" s="7" t="s">
        <v>18</v>
      </c>
      <c r="K1618" s="26" t="s">
        <v>116</v>
      </c>
      <c r="L1618" s="26" t="s">
        <v>88</v>
      </c>
      <c r="M1618" s="27">
        <v>100000</v>
      </c>
      <c r="N1618" s="27">
        <v>100000</v>
      </c>
      <c r="O1618" s="26" t="s">
        <v>3260</v>
      </c>
      <c r="P1618" s="26" t="s">
        <v>58</v>
      </c>
      <c r="Q1618" s="7" t="s">
        <v>6525</v>
      </c>
      <c r="R1618" s="7" t="s">
        <v>6526</v>
      </c>
    </row>
    <row r="1619" spans="2:18" x14ac:dyDescent="0.35">
      <c r="B1619" s="6">
        <f t="shared" si="25"/>
        <v>1615</v>
      </c>
      <c r="C1619" s="7" t="s">
        <v>6527</v>
      </c>
      <c r="D1619" s="7" t="s">
        <v>6528</v>
      </c>
      <c r="E1619" s="8">
        <v>42891</v>
      </c>
      <c r="F1619" s="5" t="s">
        <v>115</v>
      </c>
      <c r="G1619" s="7" t="s">
        <v>33</v>
      </c>
      <c r="H1619" s="7" t="s">
        <v>77</v>
      </c>
      <c r="I1619" s="26" t="s">
        <v>17</v>
      </c>
      <c r="J1619" s="7" t="s">
        <v>18</v>
      </c>
      <c r="K1619" s="26" t="s">
        <v>116</v>
      </c>
      <c r="L1619" s="26" t="s">
        <v>88</v>
      </c>
      <c r="M1619" s="27">
        <v>1000000</v>
      </c>
      <c r="N1619" s="27">
        <v>1000000</v>
      </c>
      <c r="O1619" s="26" t="s">
        <v>3260</v>
      </c>
      <c r="P1619" s="26" t="s">
        <v>58</v>
      </c>
      <c r="Q1619" s="7" t="s">
        <v>6529</v>
      </c>
      <c r="R1619" s="7" t="s">
        <v>6530</v>
      </c>
    </row>
    <row r="1620" spans="2:18" x14ac:dyDescent="0.35">
      <c r="B1620" s="6">
        <f t="shared" si="25"/>
        <v>1616</v>
      </c>
      <c r="C1620" s="7" t="s">
        <v>6531</v>
      </c>
      <c r="D1620" s="7" t="s">
        <v>6532</v>
      </c>
      <c r="E1620" s="8">
        <v>42891</v>
      </c>
      <c r="F1620" s="5" t="s">
        <v>115</v>
      </c>
      <c r="G1620" s="7" t="s">
        <v>33</v>
      </c>
      <c r="H1620" s="7" t="s">
        <v>77</v>
      </c>
      <c r="I1620" s="26" t="s">
        <v>17</v>
      </c>
      <c r="J1620" s="7" t="s">
        <v>18</v>
      </c>
      <c r="K1620" s="26" t="s">
        <v>116</v>
      </c>
      <c r="L1620" s="26" t="s">
        <v>88</v>
      </c>
      <c r="M1620" s="27">
        <v>500000</v>
      </c>
      <c r="N1620" s="27">
        <v>500000</v>
      </c>
      <c r="O1620" s="26" t="s">
        <v>3260</v>
      </c>
      <c r="P1620" s="26" t="s">
        <v>58</v>
      </c>
      <c r="Q1620" s="7" t="s">
        <v>6533</v>
      </c>
      <c r="R1620" s="7" t="s">
        <v>6534</v>
      </c>
    </row>
    <row r="1621" spans="2:18" x14ac:dyDescent="0.35">
      <c r="B1621" s="6">
        <f t="shared" si="25"/>
        <v>1617</v>
      </c>
      <c r="C1621" s="7" t="s">
        <v>6535</v>
      </c>
      <c r="D1621" s="7" t="s">
        <v>6536</v>
      </c>
      <c r="E1621" s="8">
        <v>42891</v>
      </c>
      <c r="F1621" s="5" t="s">
        <v>115</v>
      </c>
      <c r="G1621" s="7" t="s">
        <v>33</v>
      </c>
      <c r="H1621" s="7" t="s">
        <v>77</v>
      </c>
      <c r="I1621" s="26" t="s">
        <v>17</v>
      </c>
      <c r="J1621" s="7" t="s">
        <v>18</v>
      </c>
      <c r="K1621" s="26" t="s">
        <v>116</v>
      </c>
      <c r="L1621" s="26" t="s">
        <v>88</v>
      </c>
      <c r="M1621" s="27">
        <v>100000</v>
      </c>
      <c r="N1621" s="27">
        <v>100000</v>
      </c>
      <c r="O1621" s="26" t="s">
        <v>3260</v>
      </c>
      <c r="P1621" s="26" t="s">
        <v>58</v>
      </c>
      <c r="Q1621" s="7" t="s">
        <v>6537</v>
      </c>
      <c r="R1621" s="7" t="s">
        <v>6538</v>
      </c>
    </row>
    <row r="1622" spans="2:18" x14ac:dyDescent="0.35">
      <c r="B1622" s="6">
        <f t="shared" si="25"/>
        <v>1618</v>
      </c>
      <c r="C1622" s="7" t="s">
        <v>6539</v>
      </c>
      <c r="D1622" s="7" t="s">
        <v>6540</v>
      </c>
      <c r="E1622" s="8">
        <v>42891</v>
      </c>
      <c r="F1622" s="5" t="s">
        <v>115</v>
      </c>
      <c r="G1622" s="7" t="s">
        <v>33</v>
      </c>
      <c r="H1622" s="7" t="s">
        <v>77</v>
      </c>
      <c r="I1622" s="26" t="s">
        <v>17</v>
      </c>
      <c r="J1622" s="7" t="s">
        <v>18</v>
      </c>
      <c r="K1622" s="26" t="s">
        <v>116</v>
      </c>
      <c r="L1622" s="26" t="s">
        <v>88</v>
      </c>
      <c r="M1622" s="27">
        <v>1000000</v>
      </c>
      <c r="N1622" s="27">
        <v>1000000</v>
      </c>
      <c r="O1622" s="26" t="s">
        <v>3260</v>
      </c>
      <c r="P1622" s="26" t="s">
        <v>58</v>
      </c>
      <c r="Q1622" s="7" t="s">
        <v>6541</v>
      </c>
      <c r="R1622" s="7" t="s">
        <v>6542</v>
      </c>
    </row>
    <row r="1623" spans="2:18" x14ac:dyDescent="0.35">
      <c r="B1623" s="6">
        <f t="shared" si="25"/>
        <v>1619</v>
      </c>
      <c r="C1623" s="7" t="s">
        <v>6543</v>
      </c>
      <c r="D1623" s="7" t="s">
        <v>6544</v>
      </c>
      <c r="E1623" s="8">
        <v>42891</v>
      </c>
      <c r="F1623" s="5" t="s">
        <v>115</v>
      </c>
      <c r="G1623" s="7" t="s">
        <v>33</v>
      </c>
      <c r="H1623" s="7" t="s">
        <v>77</v>
      </c>
      <c r="I1623" s="26" t="s">
        <v>17</v>
      </c>
      <c r="J1623" s="7" t="s">
        <v>18</v>
      </c>
      <c r="K1623" s="26" t="s">
        <v>116</v>
      </c>
      <c r="L1623" s="26" t="s">
        <v>88</v>
      </c>
      <c r="M1623" s="27">
        <v>1000000</v>
      </c>
      <c r="N1623" s="27">
        <v>100000</v>
      </c>
      <c r="O1623" s="26" t="s">
        <v>3260</v>
      </c>
      <c r="P1623" s="26" t="s">
        <v>58</v>
      </c>
      <c r="Q1623" s="7" t="s">
        <v>6545</v>
      </c>
      <c r="R1623" s="7" t="s">
        <v>6546</v>
      </c>
    </row>
    <row r="1624" spans="2:18" x14ac:dyDescent="0.35">
      <c r="B1624" s="6">
        <f t="shared" si="25"/>
        <v>1620</v>
      </c>
      <c r="C1624" s="7" t="s">
        <v>6547</v>
      </c>
      <c r="D1624" s="7" t="s">
        <v>6548</v>
      </c>
      <c r="E1624" s="8">
        <v>42891</v>
      </c>
      <c r="F1624" s="5" t="s">
        <v>115</v>
      </c>
      <c r="G1624" s="7" t="s">
        <v>33</v>
      </c>
      <c r="H1624" s="7" t="s">
        <v>77</v>
      </c>
      <c r="I1624" s="26" t="s">
        <v>17</v>
      </c>
      <c r="J1624" s="7" t="s">
        <v>18</v>
      </c>
      <c r="K1624" s="26" t="s">
        <v>116</v>
      </c>
      <c r="L1624" s="26" t="s">
        <v>88</v>
      </c>
      <c r="M1624" s="27">
        <v>50000000</v>
      </c>
      <c r="N1624" s="27">
        <v>50000000</v>
      </c>
      <c r="O1624" s="26" t="s">
        <v>3260</v>
      </c>
      <c r="P1624" s="26" t="s">
        <v>58</v>
      </c>
      <c r="Q1624" s="7" t="s">
        <v>6549</v>
      </c>
      <c r="R1624" s="7" t="s">
        <v>6550</v>
      </c>
    </row>
    <row r="1625" spans="2:18" x14ac:dyDescent="0.35">
      <c r="B1625" s="6">
        <f t="shared" si="25"/>
        <v>1621</v>
      </c>
      <c r="C1625" s="7" t="s">
        <v>6551</v>
      </c>
      <c r="D1625" s="7" t="s">
        <v>6552</v>
      </c>
      <c r="E1625" s="8">
        <v>42891</v>
      </c>
      <c r="F1625" s="5" t="s">
        <v>115</v>
      </c>
      <c r="G1625" s="7" t="s">
        <v>33</v>
      </c>
      <c r="H1625" s="7" t="s">
        <v>77</v>
      </c>
      <c r="I1625" s="26" t="s">
        <v>17</v>
      </c>
      <c r="J1625" s="7" t="s">
        <v>18</v>
      </c>
      <c r="K1625" s="26" t="s">
        <v>116</v>
      </c>
      <c r="L1625" s="26" t="s">
        <v>88</v>
      </c>
      <c r="M1625" s="27">
        <v>1000000</v>
      </c>
      <c r="N1625" s="27">
        <v>100000</v>
      </c>
      <c r="O1625" s="26" t="s">
        <v>3260</v>
      </c>
      <c r="P1625" s="26" t="s">
        <v>58</v>
      </c>
      <c r="Q1625" s="7" t="s">
        <v>6553</v>
      </c>
      <c r="R1625" s="7" t="s">
        <v>6554</v>
      </c>
    </row>
    <row r="1626" spans="2:18" x14ac:dyDescent="0.35">
      <c r="B1626" s="6">
        <f t="shared" si="25"/>
        <v>1622</v>
      </c>
      <c r="C1626" s="7" t="s">
        <v>6555</v>
      </c>
      <c r="D1626" s="7" t="s">
        <v>6556</v>
      </c>
      <c r="E1626" s="8">
        <v>42891</v>
      </c>
      <c r="F1626" s="5" t="s">
        <v>115</v>
      </c>
      <c r="G1626" s="7" t="s">
        <v>33</v>
      </c>
      <c r="H1626" s="7" t="s">
        <v>77</v>
      </c>
      <c r="I1626" s="26" t="s">
        <v>17</v>
      </c>
      <c r="J1626" s="7" t="s">
        <v>18</v>
      </c>
      <c r="K1626" s="26" t="s">
        <v>116</v>
      </c>
      <c r="L1626" s="26" t="s">
        <v>88</v>
      </c>
      <c r="M1626" s="27">
        <v>1000000</v>
      </c>
      <c r="N1626" s="27">
        <v>100000</v>
      </c>
      <c r="O1626" s="26" t="s">
        <v>3260</v>
      </c>
      <c r="P1626" s="26" t="s">
        <v>58</v>
      </c>
      <c r="Q1626" s="7" t="s">
        <v>6557</v>
      </c>
      <c r="R1626" s="7" t="s">
        <v>6558</v>
      </c>
    </row>
    <row r="1627" spans="2:18" x14ac:dyDescent="0.35">
      <c r="B1627" s="6">
        <f t="shared" si="25"/>
        <v>1623</v>
      </c>
      <c r="C1627" s="7" t="s">
        <v>6559</v>
      </c>
      <c r="D1627" s="7" t="s">
        <v>6560</v>
      </c>
      <c r="E1627" s="8">
        <v>42888</v>
      </c>
      <c r="F1627" s="5" t="s">
        <v>115</v>
      </c>
      <c r="G1627" s="7" t="s">
        <v>33</v>
      </c>
      <c r="H1627" s="7" t="s">
        <v>77</v>
      </c>
      <c r="I1627" s="26" t="s">
        <v>17</v>
      </c>
      <c r="J1627" s="7" t="s">
        <v>18</v>
      </c>
      <c r="K1627" s="26" t="s">
        <v>116</v>
      </c>
      <c r="L1627" s="26" t="s">
        <v>88</v>
      </c>
      <c r="M1627" s="27">
        <v>1000000</v>
      </c>
      <c r="N1627" s="27">
        <v>300000</v>
      </c>
      <c r="O1627" s="26" t="s">
        <v>3260</v>
      </c>
      <c r="P1627" s="26" t="s">
        <v>58</v>
      </c>
      <c r="Q1627" s="7" t="s">
        <v>6561</v>
      </c>
      <c r="R1627" s="7" t="s">
        <v>6562</v>
      </c>
    </row>
    <row r="1628" spans="2:18" x14ac:dyDescent="0.35">
      <c r="B1628" s="6">
        <f t="shared" si="25"/>
        <v>1624</v>
      </c>
      <c r="C1628" s="7" t="s">
        <v>6563</v>
      </c>
      <c r="D1628" s="7" t="s">
        <v>6564</v>
      </c>
      <c r="E1628" s="8">
        <v>42888</v>
      </c>
      <c r="F1628" s="5" t="s">
        <v>115</v>
      </c>
      <c r="G1628" s="7" t="s">
        <v>33</v>
      </c>
      <c r="H1628" s="7" t="s">
        <v>77</v>
      </c>
      <c r="I1628" s="26" t="s">
        <v>17</v>
      </c>
      <c r="J1628" s="7" t="s">
        <v>18</v>
      </c>
      <c r="K1628" s="26" t="s">
        <v>116</v>
      </c>
      <c r="L1628" s="26" t="s">
        <v>88</v>
      </c>
      <c r="M1628" s="27">
        <v>1000000</v>
      </c>
      <c r="N1628" s="27">
        <v>1000000</v>
      </c>
      <c r="O1628" s="26" t="s">
        <v>3260</v>
      </c>
      <c r="P1628" s="26" t="s">
        <v>58</v>
      </c>
      <c r="Q1628" s="7" t="s">
        <v>6565</v>
      </c>
      <c r="R1628" s="7" t="s">
        <v>6566</v>
      </c>
    </row>
    <row r="1629" spans="2:18" x14ac:dyDescent="0.35">
      <c r="B1629" s="6">
        <f t="shared" si="25"/>
        <v>1625</v>
      </c>
      <c r="C1629" s="7" t="s">
        <v>6567</v>
      </c>
      <c r="D1629" s="7" t="s">
        <v>6568</v>
      </c>
      <c r="E1629" s="8">
        <v>42888</v>
      </c>
      <c r="F1629" s="5" t="s">
        <v>115</v>
      </c>
      <c r="G1629" s="7" t="s">
        <v>33</v>
      </c>
      <c r="H1629" s="7" t="s">
        <v>77</v>
      </c>
      <c r="I1629" s="26" t="s">
        <v>17</v>
      </c>
      <c r="J1629" s="7" t="s">
        <v>18</v>
      </c>
      <c r="K1629" s="26" t="s">
        <v>116</v>
      </c>
      <c r="L1629" s="26" t="s">
        <v>88</v>
      </c>
      <c r="M1629" s="27">
        <v>500000</v>
      </c>
      <c r="N1629" s="27">
        <v>100000</v>
      </c>
      <c r="O1629" s="26" t="s">
        <v>3260</v>
      </c>
      <c r="P1629" s="26" t="s">
        <v>58</v>
      </c>
      <c r="Q1629" s="7" t="s">
        <v>6569</v>
      </c>
      <c r="R1629" s="7" t="s">
        <v>6570</v>
      </c>
    </row>
    <row r="1630" spans="2:18" x14ac:dyDescent="0.35">
      <c r="B1630" s="6">
        <f t="shared" si="25"/>
        <v>1626</v>
      </c>
      <c r="C1630" s="7" t="s">
        <v>6571</v>
      </c>
      <c r="D1630" s="7" t="s">
        <v>6572</v>
      </c>
      <c r="E1630" s="8">
        <v>42888</v>
      </c>
      <c r="F1630" s="5" t="s">
        <v>115</v>
      </c>
      <c r="G1630" s="7" t="s">
        <v>33</v>
      </c>
      <c r="H1630" s="7" t="s">
        <v>77</v>
      </c>
      <c r="I1630" s="26" t="s">
        <v>17</v>
      </c>
      <c r="J1630" s="7" t="s">
        <v>18</v>
      </c>
      <c r="K1630" s="26" t="s">
        <v>116</v>
      </c>
      <c r="L1630" s="26" t="s">
        <v>88</v>
      </c>
      <c r="M1630" s="27">
        <v>200000</v>
      </c>
      <c r="N1630" s="27">
        <v>200000</v>
      </c>
      <c r="O1630" s="26" t="s">
        <v>3260</v>
      </c>
      <c r="P1630" s="26" t="s">
        <v>58</v>
      </c>
      <c r="Q1630" s="7" t="s">
        <v>6573</v>
      </c>
      <c r="R1630" s="7" t="s">
        <v>6574</v>
      </c>
    </row>
    <row r="1631" spans="2:18" x14ac:dyDescent="0.35">
      <c r="B1631" s="6">
        <f t="shared" si="25"/>
        <v>1627</v>
      </c>
      <c r="C1631" s="7" t="s">
        <v>6575</v>
      </c>
      <c r="D1631" s="7" t="s">
        <v>6576</v>
      </c>
      <c r="E1631" s="8">
        <v>42888</v>
      </c>
      <c r="F1631" s="5" t="s">
        <v>115</v>
      </c>
      <c r="G1631" s="7" t="s">
        <v>33</v>
      </c>
      <c r="H1631" s="7" t="s">
        <v>77</v>
      </c>
      <c r="I1631" s="26" t="s">
        <v>17</v>
      </c>
      <c r="J1631" s="7" t="s">
        <v>18</v>
      </c>
      <c r="K1631" s="26" t="s">
        <v>116</v>
      </c>
      <c r="L1631" s="26" t="s">
        <v>88</v>
      </c>
      <c r="M1631" s="27">
        <v>100000</v>
      </c>
      <c r="N1631" s="27">
        <v>100000</v>
      </c>
      <c r="O1631" s="26" t="s">
        <v>3260</v>
      </c>
      <c r="P1631" s="26" t="s">
        <v>58</v>
      </c>
      <c r="Q1631" s="7" t="s">
        <v>6577</v>
      </c>
      <c r="R1631" s="7" t="s">
        <v>6578</v>
      </c>
    </row>
    <row r="1632" spans="2:18" x14ac:dyDescent="0.35">
      <c r="B1632" s="6">
        <f t="shared" si="25"/>
        <v>1628</v>
      </c>
      <c r="C1632" s="7" t="s">
        <v>6579</v>
      </c>
      <c r="D1632" s="7" t="s">
        <v>6580</v>
      </c>
      <c r="E1632" s="8">
        <v>42888</v>
      </c>
      <c r="F1632" s="5" t="s">
        <v>115</v>
      </c>
      <c r="G1632" s="7" t="s">
        <v>33</v>
      </c>
      <c r="H1632" s="7" t="s">
        <v>77</v>
      </c>
      <c r="I1632" s="26" t="s">
        <v>17</v>
      </c>
      <c r="J1632" s="7" t="s">
        <v>18</v>
      </c>
      <c r="K1632" s="26" t="s">
        <v>116</v>
      </c>
      <c r="L1632" s="26" t="s">
        <v>88</v>
      </c>
      <c r="M1632" s="27">
        <v>1000000</v>
      </c>
      <c r="N1632" s="27">
        <v>100000</v>
      </c>
      <c r="O1632" s="26" t="s">
        <v>3260</v>
      </c>
      <c r="P1632" s="26" t="s">
        <v>58</v>
      </c>
      <c r="Q1632" s="7" t="s">
        <v>6581</v>
      </c>
      <c r="R1632" s="7" t="s">
        <v>6582</v>
      </c>
    </row>
    <row r="1633" spans="2:18" x14ac:dyDescent="0.35">
      <c r="B1633" s="6">
        <f t="shared" si="25"/>
        <v>1629</v>
      </c>
      <c r="C1633" s="7" t="s">
        <v>6583</v>
      </c>
      <c r="D1633" s="7" t="s">
        <v>6584</v>
      </c>
      <c r="E1633" s="8">
        <v>42888</v>
      </c>
      <c r="F1633" s="5" t="s">
        <v>115</v>
      </c>
      <c r="G1633" s="7" t="s">
        <v>33</v>
      </c>
      <c r="H1633" s="7" t="s">
        <v>77</v>
      </c>
      <c r="I1633" s="26" t="s">
        <v>17</v>
      </c>
      <c r="J1633" s="7" t="s">
        <v>18</v>
      </c>
      <c r="K1633" s="26" t="s">
        <v>116</v>
      </c>
      <c r="L1633" s="26" t="s">
        <v>88</v>
      </c>
      <c r="M1633" s="27">
        <v>1000000</v>
      </c>
      <c r="N1633" s="27">
        <v>100000</v>
      </c>
      <c r="O1633" s="26" t="s">
        <v>3260</v>
      </c>
      <c r="P1633" s="26" t="s">
        <v>58</v>
      </c>
      <c r="Q1633" s="7" t="s">
        <v>6585</v>
      </c>
      <c r="R1633" s="7" t="s">
        <v>6586</v>
      </c>
    </row>
    <row r="1634" spans="2:18" x14ac:dyDescent="0.35">
      <c r="B1634" s="6">
        <f t="shared" si="25"/>
        <v>1630</v>
      </c>
      <c r="C1634" s="7" t="s">
        <v>6587</v>
      </c>
      <c r="D1634" s="7" t="s">
        <v>6588</v>
      </c>
      <c r="E1634" s="8">
        <v>42888</v>
      </c>
      <c r="F1634" s="5" t="s">
        <v>115</v>
      </c>
      <c r="G1634" s="7" t="s">
        <v>33</v>
      </c>
      <c r="H1634" s="7" t="s">
        <v>77</v>
      </c>
      <c r="I1634" s="26" t="s">
        <v>17</v>
      </c>
      <c r="J1634" s="7" t="s">
        <v>18</v>
      </c>
      <c r="K1634" s="26" t="s">
        <v>116</v>
      </c>
      <c r="L1634" s="26" t="s">
        <v>88</v>
      </c>
      <c r="M1634" s="27">
        <v>1000000</v>
      </c>
      <c r="N1634" s="27">
        <v>100000</v>
      </c>
      <c r="O1634" s="26" t="s">
        <v>3260</v>
      </c>
      <c r="P1634" s="26" t="s">
        <v>58</v>
      </c>
      <c r="Q1634" s="7" t="s">
        <v>6589</v>
      </c>
      <c r="R1634" s="7" t="s">
        <v>6590</v>
      </c>
    </row>
    <row r="1635" spans="2:18" x14ac:dyDescent="0.35">
      <c r="B1635" s="6">
        <f t="shared" si="25"/>
        <v>1631</v>
      </c>
      <c r="C1635" s="7" t="s">
        <v>6591</v>
      </c>
      <c r="D1635" s="7" t="s">
        <v>6592</v>
      </c>
      <c r="E1635" s="8">
        <v>42888</v>
      </c>
      <c r="F1635" s="5" t="s">
        <v>115</v>
      </c>
      <c r="G1635" s="7" t="s">
        <v>33</v>
      </c>
      <c r="H1635" s="7" t="s">
        <v>77</v>
      </c>
      <c r="I1635" s="26" t="s">
        <v>17</v>
      </c>
      <c r="J1635" s="7" t="s">
        <v>18</v>
      </c>
      <c r="K1635" s="26" t="s">
        <v>116</v>
      </c>
      <c r="L1635" s="26" t="s">
        <v>88</v>
      </c>
      <c r="M1635" s="27">
        <v>100000</v>
      </c>
      <c r="N1635" s="27">
        <v>100000</v>
      </c>
      <c r="O1635" s="26" t="s">
        <v>3260</v>
      </c>
      <c r="P1635" s="26" t="s">
        <v>58</v>
      </c>
      <c r="Q1635" s="7" t="s">
        <v>6593</v>
      </c>
      <c r="R1635" s="7" t="s">
        <v>6594</v>
      </c>
    </row>
    <row r="1636" spans="2:18" x14ac:dyDescent="0.35">
      <c r="B1636" s="6">
        <f t="shared" si="25"/>
        <v>1632</v>
      </c>
      <c r="C1636" s="7" t="s">
        <v>6595</v>
      </c>
      <c r="D1636" s="7" t="s">
        <v>6596</v>
      </c>
      <c r="E1636" s="8">
        <v>42887</v>
      </c>
      <c r="F1636" s="5" t="s">
        <v>115</v>
      </c>
      <c r="G1636" s="7" t="s">
        <v>33</v>
      </c>
      <c r="H1636" s="7" t="s">
        <v>77</v>
      </c>
      <c r="I1636" s="26" t="s">
        <v>17</v>
      </c>
      <c r="J1636" s="7" t="s">
        <v>18</v>
      </c>
      <c r="K1636" s="26" t="s">
        <v>116</v>
      </c>
      <c r="L1636" s="26" t="s">
        <v>88</v>
      </c>
      <c r="M1636" s="27">
        <v>1000000</v>
      </c>
      <c r="N1636" s="27">
        <v>100000</v>
      </c>
      <c r="O1636" s="26" t="s">
        <v>3260</v>
      </c>
      <c r="P1636" s="26" t="s">
        <v>58</v>
      </c>
      <c r="Q1636" s="7" t="s">
        <v>6597</v>
      </c>
      <c r="R1636" s="7" t="s">
        <v>6598</v>
      </c>
    </row>
    <row r="1637" spans="2:18" x14ac:dyDescent="0.35">
      <c r="B1637" s="6">
        <f t="shared" si="25"/>
        <v>1633</v>
      </c>
      <c r="C1637" s="7" t="s">
        <v>6599</v>
      </c>
      <c r="D1637" s="7" t="s">
        <v>6600</v>
      </c>
      <c r="E1637" s="8">
        <v>42887</v>
      </c>
      <c r="F1637" s="5" t="s">
        <v>115</v>
      </c>
      <c r="G1637" s="7" t="s">
        <v>33</v>
      </c>
      <c r="H1637" s="7" t="s">
        <v>77</v>
      </c>
      <c r="I1637" s="26" t="s">
        <v>17</v>
      </c>
      <c r="J1637" s="7" t="s">
        <v>18</v>
      </c>
      <c r="K1637" s="26" t="s">
        <v>116</v>
      </c>
      <c r="L1637" s="26" t="s">
        <v>88</v>
      </c>
      <c r="M1637" s="27">
        <v>100000</v>
      </c>
      <c r="N1637" s="27">
        <v>100000</v>
      </c>
      <c r="O1637" s="26" t="s">
        <v>3260</v>
      </c>
      <c r="P1637" s="26" t="s">
        <v>58</v>
      </c>
      <c r="Q1637" s="7" t="s">
        <v>6601</v>
      </c>
      <c r="R1637" s="7" t="s">
        <v>6602</v>
      </c>
    </row>
    <row r="1638" spans="2:18" x14ac:dyDescent="0.35">
      <c r="B1638" s="6">
        <f t="shared" si="25"/>
        <v>1634</v>
      </c>
      <c r="C1638" s="7" t="s">
        <v>6603</v>
      </c>
      <c r="D1638" s="7" t="s">
        <v>6604</v>
      </c>
      <c r="E1638" s="8">
        <v>42887</v>
      </c>
      <c r="F1638" s="5" t="s">
        <v>115</v>
      </c>
      <c r="G1638" s="7" t="s">
        <v>33</v>
      </c>
      <c r="H1638" s="7" t="s">
        <v>77</v>
      </c>
      <c r="I1638" s="26" t="s">
        <v>17</v>
      </c>
      <c r="J1638" s="7" t="s">
        <v>18</v>
      </c>
      <c r="K1638" s="26" t="s">
        <v>116</v>
      </c>
      <c r="L1638" s="26" t="s">
        <v>88</v>
      </c>
      <c r="M1638" s="27">
        <v>100000</v>
      </c>
      <c r="N1638" s="27">
        <v>100000</v>
      </c>
      <c r="O1638" s="26" t="s">
        <v>3260</v>
      </c>
      <c r="P1638" s="26" t="s">
        <v>58</v>
      </c>
      <c r="Q1638" s="7" t="s">
        <v>6605</v>
      </c>
      <c r="R1638" s="7" t="s">
        <v>6606</v>
      </c>
    </row>
    <row r="1639" spans="2:18" x14ac:dyDescent="0.35">
      <c r="B1639" s="6">
        <f t="shared" si="25"/>
        <v>1635</v>
      </c>
      <c r="C1639" s="7" t="s">
        <v>6607</v>
      </c>
      <c r="D1639" s="7" t="s">
        <v>6608</v>
      </c>
      <c r="E1639" s="8">
        <v>42887</v>
      </c>
      <c r="F1639" s="5" t="s">
        <v>115</v>
      </c>
      <c r="G1639" s="7" t="s">
        <v>33</v>
      </c>
      <c r="H1639" s="7" t="s">
        <v>77</v>
      </c>
      <c r="I1639" s="26" t="s">
        <v>17</v>
      </c>
      <c r="J1639" s="7" t="s">
        <v>18</v>
      </c>
      <c r="K1639" s="26" t="s">
        <v>116</v>
      </c>
      <c r="L1639" s="26" t="s">
        <v>88</v>
      </c>
      <c r="M1639" s="27">
        <v>4500000</v>
      </c>
      <c r="N1639" s="27">
        <v>4500000</v>
      </c>
      <c r="O1639" s="26" t="s">
        <v>3260</v>
      </c>
      <c r="P1639" s="26" t="s">
        <v>58</v>
      </c>
      <c r="Q1639" s="7" t="s">
        <v>6609</v>
      </c>
      <c r="R1639" s="7" t="s">
        <v>6610</v>
      </c>
    </row>
    <row r="1640" spans="2:18" x14ac:dyDescent="0.35">
      <c r="B1640" s="6">
        <f t="shared" si="25"/>
        <v>1636</v>
      </c>
      <c r="C1640" s="7" t="s">
        <v>6611</v>
      </c>
      <c r="D1640" s="7" t="s">
        <v>6612</v>
      </c>
      <c r="E1640" s="8">
        <v>42887</v>
      </c>
      <c r="F1640" s="5" t="s">
        <v>115</v>
      </c>
      <c r="G1640" s="7" t="s">
        <v>33</v>
      </c>
      <c r="H1640" s="7" t="s">
        <v>77</v>
      </c>
      <c r="I1640" s="26" t="s">
        <v>17</v>
      </c>
      <c r="J1640" s="7" t="s">
        <v>18</v>
      </c>
      <c r="K1640" s="26" t="s">
        <v>116</v>
      </c>
      <c r="L1640" s="26" t="s">
        <v>88</v>
      </c>
      <c r="M1640" s="27">
        <v>1000000</v>
      </c>
      <c r="N1640" s="27">
        <v>100000</v>
      </c>
      <c r="O1640" s="26" t="s">
        <v>3260</v>
      </c>
      <c r="P1640" s="26" t="s">
        <v>58</v>
      </c>
      <c r="Q1640" s="7" t="s">
        <v>6613</v>
      </c>
      <c r="R1640" s="7" t="s">
        <v>6614</v>
      </c>
    </row>
    <row r="1641" spans="2:18" x14ac:dyDescent="0.35">
      <c r="B1641" s="6">
        <f t="shared" si="25"/>
        <v>1637</v>
      </c>
      <c r="C1641" s="7" t="s">
        <v>6615</v>
      </c>
      <c r="D1641" s="7" t="s">
        <v>6616</v>
      </c>
      <c r="E1641" s="8">
        <v>42916</v>
      </c>
      <c r="F1641" s="5" t="s">
        <v>115</v>
      </c>
      <c r="G1641" s="7" t="s">
        <v>33</v>
      </c>
      <c r="H1641" s="7" t="s">
        <v>77</v>
      </c>
      <c r="I1641" s="26" t="s">
        <v>132</v>
      </c>
      <c r="J1641" s="7" t="s">
        <v>18</v>
      </c>
      <c r="K1641" s="26" t="s">
        <v>116</v>
      </c>
      <c r="L1641" s="26" t="s">
        <v>88</v>
      </c>
      <c r="M1641" s="27">
        <v>100000</v>
      </c>
      <c r="N1641" s="27">
        <v>100000</v>
      </c>
      <c r="O1641" s="26" t="s">
        <v>3260</v>
      </c>
      <c r="P1641" s="26" t="s">
        <v>58</v>
      </c>
      <c r="Q1641" s="7" t="s">
        <v>6617</v>
      </c>
      <c r="R1641" s="7" t="s">
        <v>6618</v>
      </c>
    </row>
    <row r="1642" spans="2:18" x14ac:dyDescent="0.35">
      <c r="B1642" s="6">
        <f t="shared" si="25"/>
        <v>1638</v>
      </c>
      <c r="C1642" s="7" t="s">
        <v>6619</v>
      </c>
      <c r="D1642" s="7" t="s">
        <v>6620</v>
      </c>
      <c r="E1642" s="8">
        <v>42916</v>
      </c>
      <c r="F1642" s="5" t="s">
        <v>115</v>
      </c>
      <c r="G1642" s="7" t="s">
        <v>33</v>
      </c>
      <c r="H1642" s="7" t="s">
        <v>77</v>
      </c>
      <c r="I1642" s="26" t="s">
        <v>132</v>
      </c>
      <c r="J1642" s="7" t="s">
        <v>18</v>
      </c>
      <c r="K1642" s="26" t="s">
        <v>116</v>
      </c>
      <c r="L1642" s="26" t="s">
        <v>88</v>
      </c>
      <c r="M1642" s="27">
        <v>100000</v>
      </c>
      <c r="N1642" s="27">
        <v>100000</v>
      </c>
      <c r="O1642" s="26" t="s">
        <v>3260</v>
      </c>
      <c r="P1642" s="26" t="s">
        <v>58</v>
      </c>
      <c r="Q1642" s="7" t="s">
        <v>6621</v>
      </c>
      <c r="R1642" s="7" t="s">
        <v>6622</v>
      </c>
    </row>
    <row r="1643" spans="2:18" x14ac:dyDescent="0.35">
      <c r="B1643" s="6">
        <f t="shared" si="25"/>
        <v>1639</v>
      </c>
      <c r="C1643" s="7" t="s">
        <v>6623</v>
      </c>
      <c r="D1643" s="7" t="s">
        <v>6624</v>
      </c>
      <c r="E1643" s="8">
        <v>42915</v>
      </c>
      <c r="F1643" s="5" t="s">
        <v>115</v>
      </c>
      <c r="G1643" s="7" t="s">
        <v>33</v>
      </c>
      <c r="H1643" s="7" t="s">
        <v>77</v>
      </c>
      <c r="I1643" s="26" t="s">
        <v>132</v>
      </c>
      <c r="J1643" s="7" t="s">
        <v>18</v>
      </c>
      <c r="K1643" s="26" t="s">
        <v>116</v>
      </c>
      <c r="L1643" s="26" t="s">
        <v>88</v>
      </c>
      <c r="M1643" s="27">
        <v>100000</v>
      </c>
      <c r="N1643" s="27">
        <v>100000</v>
      </c>
      <c r="O1643" s="26" t="s">
        <v>3260</v>
      </c>
      <c r="P1643" s="26" t="s">
        <v>58</v>
      </c>
      <c r="Q1643" s="7" t="s">
        <v>6625</v>
      </c>
      <c r="R1643" s="7" t="s">
        <v>6626</v>
      </c>
    </row>
    <row r="1644" spans="2:18" x14ac:dyDescent="0.35">
      <c r="B1644" s="6">
        <f t="shared" si="25"/>
        <v>1640</v>
      </c>
      <c r="C1644" s="7" t="s">
        <v>6627</v>
      </c>
      <c r="D1644" s="7" t="s">
        <v>6628</v>
      </c>
      <c r="E1644" s="8">
        <v>42915</v>
      </c>
      <c r="F1644" s="5" t="s">
        <v>115</v>
      </c>
      <c r="G1644" s="7" t="s">
        <v>33</v>
      </c>
      <c r="H1644" s="7" t="s">
        <v>77</v>
      </c>
      <c r="I1644" s="26" t="s">
        <v>132</v>
      </c>
      <c r="J1644" s="7" t="s">
        <v>18</v>
      </c>
      <c r="K1644" s="26" t="s">
        <v>116</v>
      </c>
      <c r="L1644" s="26" t="s">
        <v>88</v>
      </c>
      <c r="M1644" s="27">
        <v>100000</v>
      </c>
      <c r="N1644" s="27">
        <v>100000</v>
      </c>
      <c r="O1644" s="26" t="s">
        <v>3260</v>
      </c>
      <c r="P1644" s="26" t="s">
        <v>58</v>
      </c>
      <c r="Q1644" s="7" t="s">
        <v>6629</v>
      </c>
      <c r="R1644" s="7" t="s">
        <v>6630</v>
      </c>
    </row>
    <row r="1645" spans="2:18" x14ac:dyDescent="0.35">
      <c r="B1645" s="6">
        <f t="shared" si="25"/>
        <v>1641</v>
      </c>
      <c r="C1645" s="7" t="s">
        <v>6631</v>
      </c>
      <c r="D1645" s="7" t="s">
        <v>6632</v>
      </c>
      <c r="E1645" s="8">
        <v>42913</v>
      </c>
      <c r="F1645" s="5" t="s">
        <v>115</v>
      </c>
      <c r="G1645" s="7" t="s">
        <v>33</v>
      </c>
      <c r="H1645" s="7" t="s">
        <v>77</v>
      </c>
      <c r="I1645" s="26" t="s">
        <v>132</v>
      </c>
      <c r="J1645" s="7" t="s">
        <v>18</v>
      </c>
      <c r="K1645" s="26" t="s">
        <v>116</v>
      </c>
      <c r="L1645" s="26" t="s">
        <v>88</v>
      </c>
      <c r="M1645" s="27">
        <v>100000</v>
      </c>
      <c r="N1645" s="27">
        <v>100000</v>
      </c>
      <c r="O1645" s="26" t="s">
        <v>3260</v>
      </c>
      <c r="P1645" s="26" t="s">
        <v>58</v>
      </c>
      <c r="Q1645" s="7" t="s">
        <v>6633</v>
      </c>
      <c r="R1645" s="7" t="s">
        <v>6634</v>
      </c>
    </row>
    <row r="1646" spans="2:18" x14ac:dyDescent="0.35">
      <c r="B1646" s="6">
        <f t="shared" si="25"/>
        <v>1642</v>
      </c>
      <c r="C1646" s="7" t="s">
        <v>6635</v>
      </c>
      <c r="D1646" s="7" t="s">
        <v>6636</v>
      </c>
      <c r="E1646" s="8">
        <v>42910</v>
      </c>
      <c r="F1646" s="5" t="s">
        <v>115</v>
      </c>
      <c r="G1646" s="7" t="s">
        <v>33</v>
      </c>
      <c r="H1646" s="7" t="s">
        <v>77</v>
      </c>
      <c r="I1646" s="26" t="s">
        <v>132</v>
      </c>
      <c r="J1646" s="7" t="s">
        <v>18</v>
      </c>
      <c r="K1646" s="26" t="s">
        <v>116</v>
      </c>
      <c r="L1646" s="26" t="s">
        <v>88</v>
      </c>
      <c r="M1646" s="27">
        <v>1000000</v>
      </c>
      <c r="N1646" s="27">
        <v>1000000</v>
      </c>
      <c r="O1646" s="26" t="s">
        <v>3260</v>
      </c>
      <c r="P1646" s="26" t="s">
        <v>58</v>
      </c>
      <c r="Q1646" s="7" t="s">
        <v>6637</v>
      </c>
      <c r="R1646" s="7" t="s">
        <v>6638</v>
      </c>
    </row>
    <row r="1647" spans="2:18" x14ac:dyDescent="0.35">
      <c r="B1647" s="6">
        <f t="shared" si="25"/>
        <v>1643</v>
      </c>
      <c r="C1647" s="7" t="s">
        <v>6639</v>
      </c>
      <c r="D1647" s="7" t="s">
        <v>6640</v>
      </c>
      <c r="E1647" s="8">
        <v>42910</v>
      </c>
      <c r="F1647" s="5" t="s">
        <v>115</v>
      </c>
      <c r="G1647" s="7" t="s">
        <v>33</v>
      </c>
      <c r="H1647" s="7" t="s">
        <v>77</v>
      </c>
      <c r="I1647" s="26" t="s">
        <v>132</v>
      </c>
      <c r="J1647" s="7" t="s">
        <v>18</v>
      </c>
      <c r="K1647" s="26" t="s">
        <v>116</v>
      </c>
      <c r="L1647" s="26" t="s">
        <v>88</v>
      </c>
      <c r="M1647" s="27">
        <v>100000</v>
      </c>
      <c r="N1647" s="27">
        <v>100000</v>
      </c>
      <c r="O1647" s="26" t="s">
        <v>3260</v>
      </c>
      <c r="P1647" s="26" t="s">
        <v>58</v>
      </c>
      <c r="Q1647" s="7" t="s">
        <v>6641</v>
      </c>
      <c r="R1647" s="7" t="s">
        <v>6642</v>
      </c>
    </row>
    <row r="1648" spans="2:18" x14ac:dyDescent="0.35">
      <c r="B1648" s="6">
        <f t="shared" si="25"/>
        <v>1644</v>
      </c>
      <c r="C1648" s="7" t="s">
        <v>6643</v>
      </c>
      <c r="D1648" s="7" t="s">
        <v>6644</v>
      </c>
      <c r="E1648" s="8">
        <v>42909</v>
      </c>
      <c r="F1648" s="5" t="s">
        <v>115</v>
      </c>
      <c r="G1648" s="7" t="s">
        <v>33</v>
      </c>
      <c r="H1648" s="7" t="s">
        <v>77</v>
      </c>
      <c r="I1648" s="26" t="s">
        <v>132</v>
      </c>
      <c r="J1648" s="7" t="s">
        <v>18</v>
      </c>
      <c r="K1648" s="26" t="s">
        <v>116</v>
      </c>
      <c r="L1648" s="26" t="s">
        <v>88</v>
      </c>
      <c r="M1648" s="27">
        <v>100000</v>
      </c>
      <c r="N1648" s="27">
        <v>100000</v>
      </c>
      <c r="O1648" s="26" t="s">
        <v>3260</v>
      </c>
      <c r="P1648" s="26" t="s">
        <v>58</v>
      </c>
      <c r="Q1648" s="7" t="s">
        <v>6645</v>
      </c>
      <c r="R1648" s="7" t="s">
        <v>6646</v>
      </c>
    </row>
    <row r="1649" spans="2:18" x14ac:dyDescent="0.35">
      <c r="B1649" s="6">
        <f t="shared" si="25"/>
        <v>1645</v>
      </c>
      <c r="C1649" s="7" t="s">
        <v>6647</v>
      </c>
      <c r="D1649" s="7" t="s">
        <v>6648</v>
      </c>
      <c r="E1649" s="8">
        <v>42909</v>
      </c>
      <c r="F1649" s="5" t="s">
        <v>115</v>
      </c>
      <c r="G1649" s="7" t="s">
        <v>33</v>
      </c>
      <c r="H1649" s="7" t="s">
        <v>77</v>
      </c>
      <c r="I1649" s="26" t="s">
        <v>132</v>
      </c>
      <c r="J1649" s="7" t="s">
        <v>18</v>
      </c>
      <c r="K1649" s="26" t="s">
        <v>116</v>
      </c>
      <c r="L1649" s="26" t="s">
        <v>88</v>
      </c>
      <c r="M1649" s="27">
        <v>100000</v>
      </c>
      <c r="N1649" s="27">
        <v>100000</v>
      </c>
      <c r="O1649" s="26" t="s">
        <v>3260</v>
      </c>
      <c r="P1649" s="26" t="s">
        <v>58</v>
      </c>
      <c r="Q1649" s="7" t="s">
        <v>6649</v>
      </c>
      <c r="R1649" s="7" t="s">
        <v>6650</v>
      </c>
    </row>
    <row r="1650" spans="2:18" x14ac:dyDescent="0.35">
      <c r="B1650" s="6">
        <f t="shared" si="25"/>
        <v>1646</v>
      </c>
      <c r="C1650" s="7" t="s">
        <v>6651</v>
      </c>
      <c r="D1650" s="7" t="s">
        <v>6652</v>
      </c>
      <c r="E1650" s="8">
        <v>42909</v>
      </c>
      <c r="F1650" s="5" t="s">
        <v>115</v>
      </c>
      <c r="G1650" s="7" t="s">
        <v>33</v>
      </c>
      <c r="H1650" s="7" t="s">
        <v>77</v>
      </c>
      <c r="I1650" s="26" t="s">
        <v>132</v>
      </c>
      <c r="J1650" s="7" t="s">
        <v>18</v>
      </c>
      <c r="K1650" s="26" t="s">
        <v>116</v>
      </c>
      <c r="L1650" s="26" t="s">
        <v>88</v>
      </c>
      <c r="M1650" s="27">
        <v>1000000</v>
      </c>
      <c r="N1650" s="27">
        <v>1000000</v>
      </c>
      <c r="O1650" s="26" t="s">
        <v>3260</v>
      </c>
      <c r="P1650" s="26" t="s">
        <v>58</v>
      </c>
      <c r="Q1650" s="7" t="s">
        <v>6653</v>
      </c>
      <c r="R1650" s="7" t="s">
        <v>6654</v>
      </c>
    </row>
    <row r="1651" spans="2:18" x14ac:dyDescent="0.35">
      <c r="B1651" s="6">
        <f t="shared" si="25"/>
        <v>1647</v>
      </c>
      <c r="C1651" s="7" t="s">
        <v>6655</v>
      </c>
      <c r="D1651" s="7" t="s">
        <v>6656</v>
      </c>
      <c r="E1651" s="8">
        <v>42909</v>
      </c>
      <c r="F1651" s="5" t="s">
        <v>115</v>
      </c>
      <c r="G1651" s="7" t="s">
        <v>33</v>
      </c>
      <c r="H1651" s="7" t="s">
        <v>77</v>
      </c>
      <c r="I1651" s="26" t="s">
        <v>132</v>
      </c>
      <c r="J1651" s="7" t="s">
        <v>18</v>
      </c>
      <c r="K1651" s="26" t="s">
        <v>116</v>
      </c>
      <c r="L1651" s="26" t="s">
        <v>88</v>
      </c>
      <c r="M1651" s="27">
        <v>1000000</v>
      </c>
      <c r="N1651" s="27">
        <v>100000</v>
      </c>
      <c r="O1651" s="26" t="s">
        <v>3260</v>
      </c>
      <c r="P1651" s="26" t="s">
        <v>58</v>
      </c>
      <c r="Q1651" s="7" t="s">
        <v>6657</v>
      </c>
      <c r="R1651" s="7" t="s">
        <v>6658</v>
      </c>
    </row>
    <row r="1652" spans="2:18" x14ac:dyDescent="0.35">
      <c r="B1652" s="6">
        <f t="shared" si="25"/>
        <v>1648</v>
      </c>
      <c r="C1652" s="7" t="s">
        <v>6659</v>
      </c>
      <c r="D1652" s="7" t="s">
        <v>6660</v>
      </c>
      <c r="E1652" s="8">
        <v>42908</v>
      </c>
      <c r="F1652" s="5" t="s">
        <v>115</v>
      </c>
      <c r="G1652" s="7" t="s">
        <v>33</v>
      </c>
      <c r="H1652" s="7" t="s">
        <v>77</v>
      </c>
      <c r="I1652" s="26" t="s">
        <v>132</v>
      </c>
      <c r="J1652" s="7" t="s">
        <v>18</v>
      </c>
      <c r="K1652" s="26" t="s">
        <v>116</v>
      </c>
      <c r="L1652" s="26" t="s">
        <v>88</v>
      </c>
      <c r="M1652" s="27">
        <v>100000</v>
      </c>
      <c r="N1652" s="27">
        <v>100000</v>
      </c>
      <c r="O1652" s="26" t="s">
        <v>3260</v>
      </c>
      <c r="P1652" s="26" t="s">
        <v>58</v>
      </c>
      <c r="Q1652" s="7" t="s">
        <v>6661</v>
      </c>
      <c r="R1652" s="7" t="s">
        <v>6662</v>
      </c>
    </row>
    <row r="1653" spans="2:18" x14ac:dyDescent="0.35">
      <c r="B1653" s="6">
        <f t="shared" si="25"/>
        <v>1649</v>
      </c>
      <c r="C1653" s="7" t="s">
        <v>6663</v>
      </c>
      <c r="D1653" s="7" t="s">
        <v>6664</v>
      </c>
      <c r="E1653" s="8">
        <v>42907</v>
      </c>
      <c r="F1653" s="5" t="s">
        <v>115</v>
      </c>
      <c r="G1653" s="7" t="s">
        <v>33</v>
      </c>
      <c r="H1653" s="7" t="s">
        <v>77</v>
      </c>
      <c r="I1653" s="26" t="s">
        <v>132</v>
      </c>
      <c r="J1653" s="7" t="s">
        <v>18</v>
      </c>
      <c r="K1653" s="26" t="s">
        <v>116</v>
      </c>
      <c r="L1653" s="26" t="s">
        <v>88</v>
      </c>
      <c r="M1653" s="27">
        <v>100000</v>
      </c>
      <c r="N1653" s="27">
        <v>100000</v>
      </c>
      <c r="O1653" s="26" t="s">
        <v>3260</v>
      </c>
      <c r="P1653" s="26" t="s">
        <v>58</v>
      </c>
      <c r="Q1653" s="7" t="s">
        <v>6665</v>
      </c>
      <c r="R1653" s="7" t="s">
        <v>6666</v>
      </c>
    </row>
    <row r="1654" spans="2:18" x14ac:dyDescent="0.35">
      <c r="B1654" s="6">
        <f t="shared" si="25"/>
        <v>1650</v>
      </c>
      <c r="C1654" s="7" t="s">
        <v>6667</v>
      </c>
      <c r="D1654" s="7" t="s">
        <v>6668</v>
      </c>
      <c r="E1654" s="8">
        <v>42902</v>
      </c>
      <c r="F1654" s="5" t="s">
        <v>115</v>
      </c>
      <c r="G1654" s="7" t="s">
        <v>33</v>
      </c>
      <c r="H1654" s="7" t="s">
        <v>77</v>
      </c>
      <c r="I1654" s="26" t="s">
        <v>132</v>
      </c>
      <c r="J1654" s="7" t="s">
        <v>18</v>
      </c>
      <c r="K1654" s="26" t="s">
        <v>116</v>
      </c>
      <c r="L1654" s="26" t="s">
        <v>88</v>
      </c>
      <c r="M1654" s="27">
        <v>100000</v>
      </c>
      <c r="N1654" s="27">
        <v>100000</v>
      </c>
      <c r="O1654" s="26" t="s">
        <v>3260</v>
      </c>
      <c r="P1654" s="26" t="s">
        <v>58</v>
      </c>
      <c r="Q1654" s="7" t="s">
        <v>6669</v>
      </c>
      <c r="R1654" s="7" t="s">
        <v>6670</v>
      </c>
    </row>
    <row r="1655" spans="2:18" x14ac:dyDescent="0.35">
      <c r="B1655" s="6">
        <f t="shared" si="25"/>
        <v>1651</v>
      </c>
      <c r="C1655" s="7" t="s">
        <v>6671</v>
      </c>
      <c r="D1655" s="7" t="s">
        <v>6672</v>
      </c>
      <c r="E1655" s="8">
        <v>42902</v>
      </c>
      <c r="F1655" s="5" t="s">
        <v>115</v>
      </c>
      <c r="G1655" s="7" t="s">
        <v>33</v>
      </c>
      <c r="H1655" s="7" t="s">
        <v>77</v>
      </c>
      <c r="I1655" s="26" t="s">
        <v>132</v>
      </c>
      <c r="J1655" s="7" t="s">
        <v>18</v>
      </c>
      <c r="K1655" s="26" t="s">
        <v>116</v>
      </c>
      <c r="L1655" s="26" t="s">
        <v>88</v>
      </c>
      <c r="M1655" s="27">
        <v>100000</v>
      </c>
      <c r="N1655" s="27">
        <v>100000</v>
      </c>
      <c r="O1655" s="26" t="s">
        <v>3260</v>
      </c>
      <c r="P1655" s="26" t="s">
        <v>58</v>
      </c>
      <c r="Q1655" s="7" t="s">
        <v>6673</v>
      </c>
      <c r="R1655" s="7" t="s">
        <v>6674</v>
      </c>
    </row>
    <row r="1656" spans="2:18" x14ac:dyDescent="0.35">
      <c r="B1656" s="6">
        <f t="shared" si="25"/>
        <v>1652</v>
      </c>
      <c r="C1656" s="7" t="s">
        <v>6675</v>
      </c>
      <c r="D1656" s="7" t="s">
        <v>6676</v>
      </c>
      <c r="E1656" s="8">
        <v>42900</v>
      </c>
      <c r="F1656" s="5" t="s">
        <v>115</v>
      </c>
      <c r="G1656" s="7" t="s">
        <v>33</v>
      </c>
      <c r="H1656" s="7" t="s">
        <v>77</v>
      </c>
      <c r="I1656" s="26" t="s">
        <v>132</v>
      </c>
      <c r="J1656" s="7" t="s">
        <v>18</v>
      </c>
      <c r="K1656" s="26" t="s">
        <v>116</v>
      </c>
      <c r="L1656" s="26" t="s">
        <v>88</v>
      </c>
      <c r="M1656" s="27">
        <v>100000</v>
      </c>
      <c r="N1656" s="27">
        <v>100000</v>
      </c>
      <c r="O1656" s="26" t="s">
        <v>3260</v>
      </c>
      <c r="P1656" s="26" t="s">
        <v>58</v>
      </c>
      <c r="Q1656" s="7" t="s">
        <v>6677</v>
      </c>
      <c r="R1656" s="7" t="s">
        <v>6678</v>
      </c>
    </row>
    <row r="1657" spans="2:18" x14ac:dyDescent="0.35">
      <c r="B1657" s="6">
        <f t="shared" si="25"/>
        <v>1653</v>
      </c>
      <c r="C1657" s="7" t="s">
        <v>6679</v>
      </c>
      <c r="D1657" s="7" t="s">
        <v>6680</v>
      </c>
      <c r="E1657" s="8">
        <v>42900</v>
      </c>
      <c r="F1657" s="5" t="s">
        <v>115</v>
      </c>
      <c r="G1657" s="7" t="s">
        <v>33</v>
      </c>
      <c r="H1657" s="7" t="s">
        <v>77</v>
      </c>
      <c r="I1657" s="26" t="s">
        <v>132</v>
      </c>
      <c r="J1657" s="7" t="s">
        <v>18</v>
      </c>
      <c r="K1657" s="26" t="s">
        <v>116</v>
      </c>
      <c r="L1657" s="26" t="s">
        <v>88</v>
      </c>
      <c r="M1657" s="27">
        <v>500000</v>
      </c>
      <c r="N1657" s="27">
        <v>100000</v>
      </c>
      <c r="O1657" s="26" t="s">
        <v>3260</v>
      </c>
      <c r="P1657" s="26" t="s">
        <v>58</v>
      </c>
      <c r="Q1657" s="7" t="s">
        <v>6681</v>
      </c>
      <c r="R1657" s="7" t="s">
        <v>6682</v>
      </c>
    </row>
    <row r="1658" spans="2:18" x14ac:dyDescent="0.35">
      <c r="B1658" s="6">
        <f t="shared" si="25"/>
        <v>1654</v>
      </c>
      <c r="C1658" s="7" t="s">
        <v>6683</v>
      </c>
      <c r="D1658" s="7" t="s">
        <v>6684</v>
      </c>
      <c r="E1658" s="8">
        <v>42898</v>
      </c>
      <c r="F1658" s="5" t="s">
        <v>115</v>
      </c>
      <c r="G1658" s="7" t="s">
        <v>33</v>
      </c>
      <c r="H1658" s="7" t="s">
        <v>77</v>
      </c>
      <c r="I1658" s="26" t="s">
        <v>132</v>
      </c>
      <c r="J1658" s="7" t="s">
        <v>18</v>
      </c>
      <c r="K1658" s="26" t="s">
        <v>116</v>
      </c>
      <c r="L1658" s="26" t="s">
        <v>88</v>
      </c>
      <c r="M1658" s="27">
        <v>1000000</v>
      </c>
      <c r="N1658" s="27">
        <v>1000000</v>
      </c>
      <c r="O1658" s="26" t="s">
        <v>3260</v>
      </c>
      <c r="P1658" s="26" t="s">
        <v>58</v>
      </c>
      <c r="Q1658" s="7" t="s">
        <v>6685</v>
      </c>
      <c r="R1658" s="7" t="s">
        <v>6686</v>
      </c>
    </row>
    <row r="1659" spans="2:18" x14ac:dyDescent="0.35">
      <c r="B1659" s="6">
        <f t="shared" si="25"/>
        <v>1655</v>
      </c>
      <c r="C1659" s="7" t="s">
        <v>6687</v>
      </c>
      <c r="D1659" s="7" t="s">
        <v>6688</v>
      </c>
      <c r="E1659" s="8">
        <v>42895</v>
      </c>
      <c r="F1659" s="5" t="s">
        <v>115</v>
      </c>
      <c r="G1659" s="7" t="s">
        <v>33</v>
      </c>
      <c r="H1659" s="7" t="s">
        <v>77</v>
      </c>
      <c r="I1659" s="26" t="s">
        <v>132</v>
      </c>
      <c r="J1659" s="7" t="s">
        <v>18</v>
      </c>
      <c r="K1659" s="26" t="s">
        <v>116</v>
      </c>
      <c r="L1659" s="26" t="s">
        <v>88</v>
      </c>
      <c r="M1659" s="27">
        <v>100000</v>
      </c>
      <c r="N1659" s="27">
        <v>100000</v>
      </c>
      <c r="O1659" s="26" t="s">
        <v>3260</v>
      </c>
      <c r="P1659" s="26" t="s">
        <v>58</v>
      </c>
      <c r="Q1659" s="7" t="s">
        <v>6689</v>
      </c>
      <c r="R1659" s="7" t="s">
        <v>5801</v>
      </c>
    </row>
    <row r="1660" spans="2:18" x14ac:dyDescent="0.35">
      <c r="B1660" s="6">
        <f t="shared" si="25"/>
        <v>1656</v>
      </c>
      <c r="C1660" s="7" t="s">
        <v>6690</v>
      </c>
      <c r="D1660" s="7" t="s">
        <v>6691</v>
      </c>
      <c r="E1660" s="8">
        <v>42893</v>
      </c>
      <c r="F1660" s="5" t="s">
        <v>115</v>
      </c>
      <c r="G1660" s="7" t="s">
        <v>33</v>
      </c>
      <c r="H1660" s="7" t="s">
        <v>77</v>
      </c>
      <c r="I1660" s="26" t="s">
        <v>132</v>
      </c>
      <c r="J1660" s="7" t="s">
        <v>18</v>
      </c>
      <c r="K1660" s="26" t="s">
        <v>116</v>
      </c>
      <c r="L1660" s="26" t="s">
        <v>88</v>
      </c>
      <c r="M1660" s="27">
        <v>100000</v>
      </c>
      <c r="N1660" s="27">
        <v>100000</v>
      </c>
      <c r="O1660" s="26" t="s">
        <v>3260</v>
      </c>
      <c r="P1660" s="26" t="s">
        <v>58</v>
      </c>
      <c r="Q1660" s="7" t="s">
        <v>6692</v>
      </c>
      <c r="R1660" s="7" t="s">
        <v>6693</v>
      </c>
    </row>
    <row r="1661" spans="2:18" x14ac:dyDescent="0.35">
      <c r="B1661" s="6">
        <f t="shared" si="25"/>
        <v>1657</v>
      </c>
      <c r="C1661" s="7" t="s">
        <v>6694</v>
      </c>
      <c r="D1661" s="7" t="s">
        <v>6695</v>
      </c>
      <c r="E1661" s="8">
        <v>42892</v>
      </c>
      <c r="F1661" s="5" t="s">
        <v>115</v>
      </c>
      <c r="G1661" s="7" t="s">
        <v>33</v>
      </c>
      <c r="H1661" s="7" t="s">
        <v>77</v>
      </c>
      <c r="I1661" s="26" t="s">
        <v>132</v>
      </c>
      <c r="J1661" s="7" t="s">
        <v>18</v>
      </c>
      <c r="K1661" s="26" t="s">
        <v>116</v>
      </c>
      <c r="L1661" s="26" t="s">
        <v>88</v>
      </c>
      <c r="M1661" s="27">
        <v>100000</v>
      </c>
      <c r="N1661" s="27">
        <v>100000</v>
      </c>
      <c r="O1661" s="26" t="s">
        <v>3260</v>
      </c>
      <c r="P1661" s="26" t="s">
        <v>58</v>
      </c>
      <c r="Q1661" s="7" t="s">
        <v>6696</v>
      </c>
      <c r="R1661" s="7" t="s">
        <v>6697</v>
      </c>
    </row>
    <row r="1662" spans="2:18" x14ac:dyDescent="0.35">
      <c r="B1662" s="6">
        <f t="shared" si="25"/>
        <v>1658</v>
      </c>
      <c r="C1662" s="7" t="s">
        <v>6698</v>
      </c>
      <c r="D1662" s="7" t="s">
        <v>6699</v>
      </c>
      <c r="E1662" s="8">
        <v>42887</v>
      </c>
      <c r="F1662" s="5" t="s">
        <v>115</v>
      </c>
      <c r="G1662" s="7" t="s">
        <v>33</v>
      </c>
      <c r="H1662" s="7" t="s">
        <v>77</v>
      </c>
      <c r="I1662" s="26" t="s">
        <v>132</v>
      </c>
      <c r="J1662" s="7" t="s">
        <v>18</v>
      </c>
      <c r="K1662" s="26" t="s">
        <v>116</v>
      </c>
      <c r="L1662" s="26" t="s">
        <v>88</v>
      </c>
      <c r="M1662" s="27">
        <v>1000000</v>
      </c>
      <c r="N1662" s="27">
        <v>300000</v>
      </c>
      <c r="O1662" s="26" t="s">
        <v>3260</v>
      </c>
      <c r="P1662" s="26" t="s">
        <v>58</v>
      </c>
      <c r="Q1662" s="7" t="s">
        <v>6700</v>
      </c>
      <c r="R1662" s="7" t="s">
        <v>6701</v>
      </c>
    </row>
    <row r="1663" spans="2:18" x14ac:dyDescent="0.35">
      <c r="B1663" s="6">
        <f t="shared" si="25"/>
        <v>1659</v>
      </c>
      <c r="C1663" s="7" t="s">
        <v>6702</v>
      </c>
      <c r="D1663" s="7" t="s">
        <v>6703</v>
      </c>
      <c r="E1663" s="8">
        <v>42891</v>
      </c>
      <c r="F1663" s="5" t="s">
        <v>115</v>
      </c>
      <c r="G1663" s="7" t="s">
        <v>33</v>
      </c>
      <c r="H1663" s="7" t="s">
        <v>77</v>
      </c>
      <c r="I1663" s="26" t="s">
        <v>17</v>
      </c>
      <c r="J1663" s="7" t="s">
        <v>18</v>
      </c>
      <c r="K1663" s="26" t="s">
        <v>116</v>
      </c>
      <c r="L1663" s="26" t="s">
        <v>88</v>
      </c>
      <c r="M1663" s="27">
        <v>100000</v>
      </c>
      <c r="N1663" s="27">
        <v>100000</v>
      </c>
      <c r="O1663" s="26" t="s">
        <v>3260</v>
      </c>
      <c r="P1663" s="26" t="s">
        <v>58</v>
      </c>
      <c r="Q1663" s="7" t="s">
        <v>6704</v>
      </c>
      <c r="R1663" s="7" t="s">
        <v>6705</v>
      </c>
    </row>
    <row r="1664" spans="2:18" x14ac:dyDescent="0.35">
      <c r="B1664" s="6">
        <f t="shared" si="25"/>
        <v>1660</v>
      </c>
      <c r="C1664" s="7" t="s">
        <v>6706</v>
      </c>
      <c r="D1664" s="7" t="s">
        <v>6707</v>
      </c>
      <c r="E1664" s="8">
        <v>42888</v>
      </c>
      <c r="F1664" s="5" t="s">
        <v>115</v>
      </c>
      <c r="G1664" s="7" t="s">
        <v>33</v>
      </c>
      <c r="H1664" s="7" t="s">
        <v>77</v>
      </c>
      <c r="I1664" s="26" t="s">
        <v>17</v>
      </c>
      <c r="J1664" s="7" t="s">
        <v>18</v>
      </c>
      <c r="K1664" s="26" t="s">
        <v>116</v>
      </c>
      <c r="L1664" s="26" t="s">
        <v>88</v>
      </c>
      <c r="M1664" s="27">
        <v>100000</v>
      </c>
      <c r="N1664" s="27">
        <v>50000</v>
      </c>
      <c r="O1664" s="26" t="s">
        <v>3260</v>
      </c>
      <c r="P1664" s="26" t="s">
        <v>58</v>
      </c>
      <c r="Q1664" s="7" t="s">
        <v>6708</v>
      </c>
      <c r="R1664" s="7" t="s">
        <v>6709</v>
      </c>
    </row>
    <row r="1665" spans="2:18" x14ac:dyDescent="0.35">
      <c r="B1665" s="6">
        <f t="shared" si="25"/>
        <v>1661</v>
      </c>
      <c r="C1665" s="7" t="s">
        <v>6710</v>
      </c>
      <c r="D1665" s="7" t="s">
        <v>6711</v>
      </c>
      <c r="E1665" s="8">
        <v>42898</v>
      </c>
      <c r="F1665" s="5" t="s">
        <v>115</v>
      </c>
      <c r="G1665" s="7" t="s">
        <v>33</v>
      </c>
      <c r="H1665" s="7" t="s">
        <v>77</v>
      </c>
      <c r="I1665" s="26" t="s">
        <v>17</v>
      </c>
      <c r="J1665" s="7" t="s">
        <v>18</v>
      </c>
      <c r="K1665" s="26" t="s">
        <v>116</v>
      </c>
      <c r="L1665" s="26" t="s">
        <v>88</v>
      </c>
      <c r="M1665" s="27">
        <v>500000</v>
      </c>
      <c r="N1665" s="27">
        <v>500000</v>
      </c>
      <c r="O1665" s="26" t="s">
        <v>3260</v>
      </c>
      <c r="P1665" s="26" t="s">
        <v>58</v>
      </c>
      <c r="Q1665" s="7" t="s">
        <v>6712</v>
      </c>
      <c r="R1665" s="7" t="s">
        <v>6713</v>
      </c>
    </row>
    <row r="1666" spans="2:18" x14ac:dyDescent="0.35">
      <c r="B1666" s="6">
        <f t="shared" si="25"/>
        <v>1662</v>
      </c>
      <c r="C1666" s="7" t="s">
        <v>6714</v>
      </c>
      <c r="D1666" s="7" t="s">
        <v>6715</v>
      </c>
      <c r="E1666" s="8">
        <v>42898</v>
      </c>
      <c r="F1666" s="5" t="s">
        <v>115</v>
      </c>
      <c r="G1666" s="7" t="s">
        <v>32</v>
      </c>
      <c r="H1666" s="7" t="s">
        <v>61</v>
      </c>
      <c r="I1666" s="26" t="s">
        <v>85</v>
      </c>
      <c r="J1666" s="7" t="s">
        <v>18</v>
      </c>
      <c r="K1666" s="26" t="s">
        <v>6716</v>
      </c>
      <c r="L1666" s="26" t="s">
        <v>88</v>
      </c>
      <c r="M1666" s="27">
        <v>10000000</v>
      </c>
      <c r="N1666" s="27">
        <v>10000000</v>
      </c>
      <c r="O1666" s="26" t="s">
        <v>3260</v>
      </c>
      <c r="P1666" s="26" t="s">
        <v>58</v>
      </c>
      <c r="Q1666" s="7" t="s">
        <v>6717</v>
      </c>
      <c r="R1666" s="7" t="s">
        <v>6718</v>
      </c>
    </row>
    <row r="1667" spans="2:18" x14ac:dyDescent="0.35">
      <c r="B1667" s="6">
        <f t="shared" si="25"/>
        <v>1663</v>
      </c>
      <c r="C1667" s="7" t="s">
        <v>6719</v>
      </c>
      <c r="D1667" s="7" t="s">
        <v>6720</v>
      </c>
      <c r="E1667" s="8">
        <v>42898</v>
      </c>
      <c r="F1667" s="5" t="s">
        <v>115</v>
      </c>
      <c r="G1667" s="7" t="s">
        <v>32</v>
      </c>
      <c r="H1667" s="7" t="s">
        <v>61</v>
      </c>
      <c r="I1667" s="26" t="s">
        <v>85</v>
      </c>
      <c r="J1667" s="7" t="s">
        <v>18</v>
      </c>
      <c r="K1667" s="26" t="s">
        <v>6716</v>
      </c>
      <c r="L1667" s="26" t="s">
        <v>88</v>
      </c>
      <c r="M1667" s="27">
        <v>10000000</v>
      </c>
      <c r="N1667" s="27">
        <v>10000000</v>
      </c>
      <c r="O1667" s="26" t="s">
        <v>3260</v>
      </c>
      <c r="P1667" s="26" t="s">
        <v>58</v>
      </c>
      <c r="Q1667" s="7" t="s">
        <v>6717</v>
      </c>
      <c r="R1667" s="7" t="s">
        <v>6718</v>
      </c>
    </row>
    <row r="1668" spans="2:18" x14ac:dyDescent="0.35">
      <c r="B1668" s="6">
        <f t="shared" si="25"/>
        <v>1664</v>
      </c>
      <c r="C1668" s="7" t="s">
        <v>6721</v>
      </c>
      <c r="D1668" s="7" t="s">
        <v>6722</v>
      </c>
      <c r="E1668" s="8">
        <v>42893</v>
      </c>
      <c r="F1668" s="5" t="s">
        <v>115</v>
      </c>
      <c r="G1668" s="7" t="s">
        <v>32</v>
      </c>
      <c r="H1668" s="7" t="s">
        <v>61</v>
      </c>
      <c r="I1668" s="26" t="s">
        <v>85</v>
      </c>
      <c r="J1668" s="7" t="s">
        <v>18</v>
      </c>
      <c r="K1668" s="26" t="s">
        <v>6716</v>
      </c>
      <c r="L1668" s="26" t="s">
        <v>88</v>
      </c>
      <c r="M1668" s="27">
        <v>100000000</v>
      </c>
      <c r="N1668" s="27">
        <v>30000000</v>
      </c>
      <c r="O1668" s="26" t="s">
        <v>3260</v>
      </c>
      <c r="P1668" s="26" t="s">
        <v>58</v>
      </c>
      <c r="Q1668" s="7" t="s">
        <v>6723</v>
      </c>
      <c r="R1668" s="7" t="s">
        <v>6724</v>
      </c>
    </row>
    <row r="1669" spans="2:18" x14ac:dyDescent="0.35">
      <c r="B1669" s="6">
        <f t="shared" ref="B1669:B1732" si="26">ROW(1665:1665)</f>
        <v>1665</v>
      </c>
      <c r="C1669" s="7" t="s">
        <v>6725</v>
      </c>
      <c r="D1669" s="7" t="s">
        <v>6726</v>
      </c>
      <c r="E1669" s="8">
        <v>42916</v>
      </c>
      <c r="F1669" s="5" t="s">
        <v>115</v>
      </c>
      <c r="G1669" s="7" t="s">
        <v>32</v>
      </c>
      <c r="H1669" s="7" t="s">
        <v>61</v>
      </c>
      <c r="I1669" s="26" t="s">
        <v>17</v>
      </c>
      <c r="J1669" s="7" t="s">
        <v>18</v>
      </c>
      <c r="K1669" s="26" t="s">
        <v>116</v>
      </c>
      <c r="L1669" s="26" t="s">
        <v>88</v>
      </c>
      <c r="M1669" s="27">
        <v>100000</v>
      </c>
      <c r="N1669" s="27">
        <v>100000</v>
      </c>
      <c r="O1669" s="26" t="s">
        <v>3260</v>
      </c>
      <c r="P1669" s="26" t="s">
        <v>58</v>
      </c>
      <c r="Q1669" s="7" t="s">
        <v>6727</v>
      </c>
      <c r="R1669" s="7" t="s">
        <v>6728</v>
      </c>
    </row>
    <row r="1670" spans="2:18" x14ac:dyDescent="0.35">
      <c r="B1670" s="6">
        <f t="shared" si="26"/>
        <v>1666</v>
      </c>
      <c r="C1670" s="7" t="s">
        <v>6729</v>
      </c>
      <c r="D1670" s="7" t="s">
        <v>6730</v>
      </c>
      <c r="E1670" s="8">
        <v>42916</v>
      </c>
      <c r="F1670" s="5" t="s">
        <v>115</v>
      </c>
      <c r="G1670" s="7" t="s">
        <v>32</v>
      </c>
      <c r="H1670" s="7" t="s">
        <v>61</v>
      </c>
      <c r="I1670" s="26" t="s">
        <v>17</v>
      </c>
      <c r="J1670" s="7" t="s">
        <v>18</v>
      </c>
      <c r="K1670" s="26" t="s">
        <v>116</v>
      </c>
      <c r="L1670" s="26" t="s">
        <v>88</v>
      </c>
      <c r="M1670" s="27">
        <v>1000000</v>
      </c>
      <c r="N1670" s="27">
        <v>100000</v>
      </c>
      <c r="O1670" s="26" t="s">
        <v>3260</v>
      </c>
      <c r="P1670" s="26" t="s">
        <v>58</v>
      </c>
      <c r="Q1670" s="7" t="s">
        <v>6731</v>
      </c>
      <c r="R1670" s="7" t="s">
        <v>6732</v>
      </c>
    </row>
    <row r="1671" spans="2:18" x14ac:dyDescent="0.35">
      <c r="B1671" s="6">
        <f t="shared" si="26"/>
        <v>1667</v>
      </c>
      <c r="C1671" s="7" t="s">
        <v>6733</v>
      </c>
      <c r="D1671" s="7" t="s">
        <v>6734</v>
      </c>
      <c r="E1671" s="8">
        <v>42916</v>
      </c>
      <c r="F1671" s="5" t="s">
        <v>115</v>
      </c>
      <c r="G1671" s="7" t="s">
        <v>32</v>
      </c>
      <c r="H1671" s="7" t="s">
        <v>61</v>
      </c>
      <c r="I1671" s="26" t="s">
        <v>17</v>
      </c>
      <c r="J1671" s="7" t="s">
        <v>18</v>
      </c>
      <c r="K1671" s="26" t="s">
        <v>116</v>
      </c>
      <c r="L1671" s="26" t="s">
        <v>88</v>
      </c>
      <c r="M1671" s="27">
        <v>500000</v>
      </c>
      <c r="N1671" s="27">
        <v>500000</v>
      </c>
      <c r="O1671" s="26" t="s">
        <v>3260</v>
      </c>
      <c r="P1671" s="26" t="s">
        <v>58</v>
      </c>
      <c r="Q1671" s="7" t="s">
        <v>6735</v>
      </c>
      <c r="R1671" s="7" t="s">
        <v>6736</v>
      </c>
    </row>
    <row r="1672" spans="2:18" x14ac:dyDescent="0.35">
      <c r="B1672" s="6">
        <f t="shared" si="26"/>
        <v>1668</v>
      </c>
      <c r="C1672" s="7" t="s">
        <v>6737</v>
      </c>
      <c r="D1672" s="7" t="s">
        <v>6738</v>
      </c>
      <c r="E1672" s="8">
        <v>42916</v>
      </c>
      <c r="F1672" s="5" t="s">
        <v>115</v>
      </c>
      <c r="G1672" s="7" t="s">
        <v>32</v>
      </c>
      <c r="H1672" s="7" t="s">
        <v>61</v>
      </c>
      <c r="I1672" s="26" t="s">
        <v>17</v>
      </c>
      <c r="J1672" s="7" t="s">
        <v>18</v>
      </c>
      <c r="K1672" s="26" t="s">
        <v>116</v>
      </c>
      <c r="L1672" s="26" t="s">
        <v>88</v>
      </c>
      <c r="M1672" s="27">
        <v>100000</v>
      </c>
      <c r="N1672" s="27">
        <v>100000</v>
      </c>
      <c r="O1672" s="26" t="s">
        <v>3260</v>
      </c>
      <c r="P1672" s="26" t="s">
        <v>58</v>
      </c>
      <c r="Q1672" s="7" t="s">
        <v>6739</v>
      </c>
      <c r="R1672" s="7" t="s">
        <v>6740</v>
      </c>
    </row>
    <row r="1673" spans="2:18" x14ac:dyDescent="0.35">
      <c r="B1673" s="6">
        <f t="shared" si="26"/>
        <v>1669</v>
      </c>
      <c r="C1673" s="7" t="s">
        <v>6741</v>
      </c>
      <c r="D1673" s="7" t="s">
        <v>6742</v>
      </c>
      <c r="E1673" s="8">
        <v>42916</v>
      </c>
      <c r="F1673" s="5" t="s">
        <v>115</v>
      </c>
      <c r="G1673" s="7" t="s">
        <v>32</v>
      </c>
      <c r="H1673" s="7" t="s">
        <v>61</v>
      </c>
      <c r="I1673" s="26" t="s">
        <v>17</v>
      </c>
      <c r="J1673" s="7" t="s">
        <v>18</v>
      </c>
      <c r="K1673" s="26" t="s">
        <v>116</v>
      </c>
      <c r="L1673" s="26" t="s">
        <v>88</v>
      </c>
      <c r="M1673" s="27">
        <v>100000</v>
      </c>
      <c r="N1673" s="27">
        <v>50000</v>
      </c>
      <c r="O1673" s="26" t="s">
        <v>3260</v>
      </c>
      <c r="P1673" s="26" t="s">
        <v>58</v>
      </c>
      <c r="Q1673" s="7" t="s">
        <v>6743</v>
      </c>
      <c r="R1673" s="7" t="s">
        <v>6744</v>
      </c>
    </row>
    <row r="1674" spans="2:18" x14ac:dyDescent="0.35">
      <c r="B1674" s="6">
        <f t="shared" si="26"/>
        <v>1670</v>
      </c>
      <c r="C1674" s="7" t="s">
        <v>6745</v>
      </c>
      <c r="D1674" s="7" t="s">
        <v>6746</v>
      </c>
      <c r="E1674" s="8">
        <v>42916</v>
      </c>
      <c r="F1674" s="5" t="s">
        <v>115</v>
      </c>
      <c r="G1674" s="7" t="s">
        <v>32</v>
      </c>
      <c r="H1674" s="7" t="s">
        <v>61</v>
      </c>
      <c r="I1674" s="26" t="s">
        <v>17</v>
      </c>
      <c r="J1674" s="7" t="s">
        <v>18</v>
      </c>
      <c r="K1674" s="26" t="s">
        <v>116</v>
      </c>
      <c r="L1674" s="26" t="s">
        <v>88</v>
      </c>
      <c r="M1674" s="27">
        <v>100000</v>
      </c>
      <c r="N1674" s="27">
        <v>100000</v>
      </c>
      <c r="O1674" s="26" t="s">
        <v>3260</v>
      </c>
      <c r="P1674" s="26" t="s">
        <v>58</v>
      </c>
      <c r="Q1674" s="7" t="s">
        <v>6747</v>
      </c>
      <c r="R1674" s="7" t="s">
        <v>6748</v>
      </c>
    </row>
    <row r="1675" spans="2:18" x14ac:dyDescent="0.35">
      <c r="B1675" s="6">
        <f t="shared" si="26"/>
        <v>1671</v>
      </c>
      <c r="C1675" s="7" t="s">
        <v>6749</v>
      </c>
      <c r="D1675" s="7" t="s">
        <v>6750</v>
      </c>
      <c r="E1675" s="8">
        <v>42916</v>
      </c>
      <c r="F1675" s="5" t="s">
        <v>115</v>
      </c>
      <c r="G1675" s="7" t="s">
        <v>32</v>
      </c>
      <c r="H1675" s="7" t="s">
        <v>61</v>
      </c>
      <c r="I1675" s="26" t="s">
        <v>17</v>
      </c>
      <c r="J1675" s="7" t="s">
        <v>18</v>
      </c>
      <c r="K1675" s="26" t="s">
        <v>116</v>
      </c>
      <c r="L1675" s="26" t="s">
        <v>88</v>
      </c>
      <c r="M1675" s="27">
        <v>100000</v>
      </c>
      <c r="N1675" s="27">
        <v>100000</v>
      </c>
      <c r="O1675" s="26" t="s">
        <v>3260</v>
      </c>
      <c r="P1675" s="26" t="s">
        <v>58</v>
      </c>
      <c r="Q1675" s="7" t="s">
        <v>6751</v>
      </c>
      <c r="R1675" s="7" t="s">
        <v>6752</v>
      </c>
    </row>
    <row r="1676" spans="2:18" x14ac:dyDescent="0.35">
      <c r="B1676" s="6">
        <f t="shared" si="26"/>
        <v>1672</v>
      </c>
      <c r="C1676" s="7" t="s">
        <v>6753</v>
      </c>
      <c r="D1676" s="7" t="s">
        <v>6754</v>
      </c>
      <c r="E1676" s="8">
        <v>42916</v>
      </c>
      <c r="F1676" s="5" t="s">
        <v>115</v>
      </c>
      <c r="G1676" s="7" t="s">
        <v>32</v>
      </c>
      <c r="H1676" s="7" t="s">
        <v>61</v>
      </c>
      <c r="I1676" s="26" t="s">
        <v>17</v>
      </c>
      <c r="J1676" s="7" t="s">
        <v>18</v>
      </c>
      <c r="K1676" s="26" t="s">
        <v>116</v>
      </c>
      <c r="L1676" s="26" t="s">
        <v>88</v>
      </c>
      <c r="M1676" s="27">
        <v>100000</v>
      </c>
      <c r="N1676" s="27">
        <v>100000</v>
      </c>
      <c r="O1676" s="26" t="s">
        <v>3260</v>
      </c>
      <c r="P1676" s="26" t="s">
        <v>58</v>
      </c>
      <c r="Q1676" s="7" t="s">
        <v>6755</v>
      </c>
      <c r="R1676" s="7" t="s">
        <v>6756</v>
      </c>
    </row>
    <row r="1677" spans="2:18" x14ac:dyDescent="0.35">
      <c r="B1677" s="6">
        <f t="shared" si="26"/>
        <v>1673</v>
      </c>
      <c r="C1677" s="7" t="s">
        <v>6757</v>
      </c>
      <c r="D1677" s="7" t="s">
        <v>6758</v>
      </c>
      <c r="E1677" s="8">
        <v>42916</v>
      </c>
      <c r="F1677" s="5" t="s">
        <v>115</v>
      </c>
      <c r="G1677" s="7" t="s">
        <v>32</v>
      </c>
      <c r="H1677" s="7" t="s">
        <v>61</v>
      </c>
      <c r="I1677" s="26" t="s">
        <v>17</v>
      </c>
      <c r="J1677" s="7" t="s">
        <v>18</v>
      </c>
      <c r="K1677" s="26" t="s">
        <v>116</v>
      </c>
      <c r="L1677" s="26" t="s">
        <v>88</v>
      </c>
      <c r="M1677" s="27">
        <v>1000000</v>
      </c>
      <c r="N1677" s="27">
        <v>100000</v>
      </c>
      <c r="O1677" s="26" t="s">
        <v>3260</v>
      </c>
      <c r="P1677" s="26" t="s">
        <v>58</v>
      </c>
      <c r="Q1677" s="7" t="s">
        <v>6759</v>
      </c>
      <c r="R1677" s="7" t="s">
        <v>6760</v>
      </c>
    </row>
    <row r="1678" spans="2:18" x14ac:dyDescent="0.35">
      <c r="B1678" s="6">
        <f t="shared" si="26"/>
        <v>1674</v>
      </c>
      <c r="C1678" s="7" t="s">
        <v>6761</v>
      </c>
      <c r="D1678" s="7" t="s">
        <v>6762</v>
      </c>
      <c r="E1678" s="8">
        <v>42916</v>
      </c>
      <c r="F1678" s="5" t="s">
        <v>115</v>
      </c>
      <c r="G1678" s="7" t="s">
        <v>32</v>
      </c>
      <c r="H1678" s="7" t="s">
        <v>61</v>
      </c>
      <c r="I1678" s="26" t="s">
        <v>17</v>
      </c>
      <c r="J1678" s="7" t="s">
        <v>18</v>
      </c>
      <c r="K1678" s="26" t="s">
        <v>116</v>
      </c>
      <c r="L1678" s="26" t="s">
        <v>88</v>
      </c>
      <c r="M1678" s="27">
        <v>100000</v>
      </c>
      <c r="N1678" s="27">
        <v>100000</v>
      </c>
      <c r="O1678" s="26" t="s">
        <v>3260</v>
      </c>
      <c r="P1678" s="26" t="s">
        <v>58</v>
      </c>
      <c r="Q1678" s="7" t="s">
        <v>6763</v>
      </c>
      <c r="R1678" s="7" t="s">
        <v>6764</v>
      </c>
    </row>
    <row r="1679" spans="2:18" x14ac:dyDescent="0.35">
      <c r="B1679" s="6">
        <f t="shared" si="26"/>
        <v>1675</v>
      </c>
      <c r="C1679" s="7" t="s">
        <v>6765</v>
      </c>
      <c r="D1679" s="7" t="s">
        <v>6766</v>
      </c>
      <c r="E1679" s="8">
        <v>42916</v>
      </c>
      <c r="F1679" s="5" t="s">
        <v>115</v>
      </c>
      <c r="G1679" s="7" t="s">
        <v>32</v>
      </c>
      <c r="H1679" s="7" t="s">
        <v>61</v>
      </c>
      <c r="I1679" s="26" t="s">
        <v>17</v>
      </c>
      <c r="J1679" s="7" t="s">
        <v>18</v>
      </c>
      <c r="K1679" s="26" t="s">
        <v>116</v>
      </c>
      <c r="L1679" s="26" t="s">
        <v>88</v>
      </c>
      <c r="M1679" s="27">
        <v>100000</v>
      </c>
      <c r="N1679" s="27">
        <v>100000</v>
      </c>
      <c r="O1679" s="26" t="s">
        <v>3260</v>
      </c>
      <c r="P1679" s="26" t="s">
        <v>58</v>
      </c>
      <c r="Q1679" s="7" t="s">
        <v>6767</v>
      </c>
      <c r="R1679" s="7" t="s">
        <v>6768</v>
      </c>
    </row>
    <row r="1680" spans="2:18" x14ac:dyDescent="0.35">
      <c r="B1680" s="6">
        <f t="shared" si="26"/>
        <v>1676</v>
      </c>
      <c r="C1680" s="7" t="s">
        <v>6769</v>
      </c>
      <c r="D1680" s="7" t="s">
        <v>6770</v>
      </c>
      <c r="E1680" s="8">
        <v>42916</v>
      </c>
      <c r="F1680" s="5" t="s">
        <v>115</v>
      </c>
      <c r="G1680" s="7" t="s">
        <v>32</v>
      </c>
      <c r="H1680" s="7" t="s">
        <v>61</v>
      </c>
      <c r="I1680" s="26" t="s">
        <v>17</v>
      </c>
      <c r="J1680" s="7" t="s">
        <v>18</v>
      </c>
      <c r="K1680" s="26" t="s">
        <v>116</v>
      </c>
      <c r="L1680" s="26" t="s">
        <v>88</v>
      </c>
      <c r="M1680" s="27">
        <v>1000000</v>
      </c>
      <c r="N1680" s="27">
        <v>100000</v>
      </c>
      <c r="O1680" s="26" t="s">
        <v>3260</v>
      </c>
      <c r="P1680" s="26" t="s">
        <v>58</v>
      </c>
      <c r="Q1680" s="7" t="s">
        <v>6771</v>
      </c>
      <c r="R1680" s="7" t="s">
        <v>6772</v>
      </c>
    </row>
    <row r="1681" spans="2:18" x14ac:dyDescent="0.35">
      <c r="B1681" s="6">
        <f t="shared" si="26"/>
        <v>1677</v>
      </c>
      <c r="C1681" s="7" t="s">
        <v>6773</v>
      </c>
      <c r="D1681" s="7" t="s">
        <v>6774</v>
      </c>
      <c r="E1681" s="8">
        <v>42916</v>
      </c>
      <c r="F1681" s="5" t="s">
        <v>115</v>
      </c>
      <c r="G1681" s="7" t="s">
        <v>32</v>
      </c>
      <c r="H1681" s="7" t="s">
        <v>61</v>
      </c>
      <c r="I1681" s="26" t="s">
        <v>17</v>
      </c>
      <c r="J1681" s="7" t="s">
        <v>18</v>
      </c>
      <c r="K1681" s="26" t="s">
        <v>116</v>
      </c>
      <c r="L1681" s="26" t="s">
        <v>88</v>
      </c>
      <c r="M1681" s="27">
        <v>500000</v>
      </c>
      <c r="N1681" s="27">
        <v>500000</v>
      </c>
      <c r="O1681" s="26" t="s">
        <v>3260</v>
      </c>
      <c r="P1681" s="26" t="s">
        <v>58</v>
      </c>
      <c r="Q1681" s="7" t="s">
        <v>6775</v>
      </c>
      <c r="R1681" s="7" t="s">
        <v>6776</v>
      </c>
    </row>
    <row r="1682" spans="2:18" x14ac:dyDescent="0.35">
      <c r="B1682" s="6">
        <f t="shared" si="26"/>
        <v>1678</v>
      </c>
      <c r="C1682" s="7" t="s">
        <v>6777</v>
      </c>
      <c r="D1682" s="7" t="s">
        <v>6778</v>
      </c>
      <c r="E1682" s="8">
        <v>42915</v>
      </c>
      <c r="F1682" s="5" t="s">
        <v>115</v>
      </c>
      <c r="G1682" s="7" t="s">
        <v>32</v>
      </c>
      <c r="H1682" s="7" t="s">
        <v>61</v>
      </c>
      <c r="I1682" s="26" t="s">
        <v>17</v>
      </c>
      <c r="J1682" s="7" t="s">
        <v>18</v>
      </c>
      <c r="K1682" s="26" t="s">
        <v>116</v>
      </c>
      <c r="L1682" s="26" t="s">
        <v>88</v>
      </c>
      <c r="M1682" s="27">
        <v>100000</v>
      </c>
      <c r="N1682" s="27">
        <v>100000</v>
      </c>
      <c r="O1682" s="26" t="s">
        <v>3260</v>
      </c>
      <c r="P1682" s="26" t="s">
        <v>58</v>
      </c>
      <c r="Q1682" s="7" t="s">
        <v>6779</v>
      </c>
      <c r="R1682" s="7" t="s">
        <v>6780</v>
      </c>
    </row>
    <row r="1683" spans="2:18" x14ac:dyDescent="0.35">
      <c r="B1683" s="6">
        <f t="shared" si="26"/>
        <v>1679</v>
      </c>
      <c r="C1683" s="7" t="s">
        <v>6781</v>
      </c>
      <c r="D1683" s="7" t="s">
        <v>6782</v>
      </c>
      <c r="E1683" s="8">
        <v>42915</v>
      </c>
      <c r="F1683" s="5" t="s">
        <v>115</v>
      </c>
      <c r="G1683" s="7" t="s">
        <v>32</v>
      </c>
      <c r="H1683" s="7" t="s">
        <v>61</v>
      </c>
      <c r="I1683" s="26" t="s">
        <v>17</v>
      </c>
      <c r="J1683" s="7" t="s">
        <v>18</v>
      </c>
      <c r="K1683" s="26" t="s">
        <v>116</v>
      </c>
      <c r="L1683" s="26" t="s">
        <v>88</v>
      </c>
      <c r="M1683" s="27">
        <v>1000000</v>
      </c>
      <c r="N1683" s="27">
        <v>100000</v>
      </c>
      <c r="O1683" s="26" t="s">
        <v>3260</v>
      </c>
      <c r="P1683" s="26" t="s">
        <v>58</v>
      </c>
      <c r="Q1683" s="7" t="s">
        <v>6783</v>
      </c>
      <c r="R1683" s="7" t="s">
        <v>6784</v>
      </c>
    </row>
    <row r="1684" spans="2:18" x14ac:dyDescent="0.35">
      <c r="B1684" s="6">
        <f t="shared" si="26"/>
        <v>1680</v>
      </c>
      <c r="C1684" s="7" t="s">
        <v>6785</v>
      </c>
      <c r="D1684" s="7" t="s">
        <v>6786</v>
      </c>
      <c r="E1684" s="8">
        <v>42915</v>
      </c>
      <c r="F1684" s="5" t="s">
        <v>115</v>
      </c>
      <c r="G1684" s="7" t="s">
        <v>32</v>
      </c>
      <c r="H1684" s="7" t="s">
        <v>61</v>
      </c>
      <c r="I1684" s="26" t="s">
        <v>17</v>
      </c>
      <c r="J1684" s="7" t="s">
        <v>18</v>
      </c>
      <c r="K1684" s="26" t="s">
        <v>116</v>
      </c>
      <c r="L1684" s="26" t="s">
        <v>88</v>
      </c>
      <c r="M1684" s="27">
        <v>100000</v>
      </c>
      <c r="N1684" s="27">
        <v>100000</v>
      </c>
      <c r="O1684" s="26" t="s">
        <v>3260</v>
      </c>
      <c r="P1684" s="26" t="s">
        <v>58</v>
      </c>
      <c r="Q1684" s="7" t="s">
        <v>6787</v>
      </c>
      <c r="R1684" s="7" t="s">
        <v>6788</v>
      </c>
    </row>
    <row r="1685" spans="2:18" x14ac:dyDescent="0.35">
      <c r="B1685" s="6">
        <f t="shared" si="26"/>
        <v>1681</v>
      </c>
      <c r="C1685" s="7" t="s">
        <v>6789</v>
      </c>
      <c r="D1685" s="7" t="s">
        <v>6790</v>
      </c>
      <c r="E1685" s="8">
        <v>42915</v>
      </c>
      <c r="F1685" s="5" t="s">
        <v>115</v>
      </c>
      <c r="G1685" s="7" t="s">
        <v>32</v>
      </c>
      <c r="H1685" s="7" t="s">
        <v>61</v>
      </c>
      <c r="I1685" s="26" t="s">
        <v>17</v>
      </c>
      <c r="J1685" s="7" t="s">
        <v>18</v>
      </c>
      <c r="K1685" s="26" t="s">
        <v>116</v>
      </c>
      <c r="L1685" s="26" t="s">
        <v>88</v>
      </c>
      <c r="M1685" s="27">
        <v>500000</v>
      </c>
      <c r="N1685" s="27">
        <v>300000</v>
      </c>
      <c r="O1685" s="26" t="s">
        <v>3260</v>
      </c>
      <c r="P1685" s="26" t="s">
        <v>58</v>
      </c>
      <c r="Q1685" s="7" t="s">
        <v>6791</v>
      </c>
      <c r="R1685" s="7" t="s">
        <v>6792</v>
      </c>
    </row>
    <row r="1686" spans="2:18" x14ac:dyDescent="0.35">
      <c r="B1686" s="6">
        <f t="shared" si="26"/>
        <v>1682</v>
      </c>
      <c r="C1686" s="7" t="s">
        <v>6793</v>
      </c>
      <c r="D1686" s="7" t="s">
        <v>6794</v>
      </c>
      <c r="E1686" s="8">
        <v>42915</v>
      </c>
      <c r="F1686" s="5" t="s">
        <v>115</v>
      </c>
      <c r="G1686" s="7" t="s">
        <v>32</v>
      </c>
      <c r="H1686" s="7" t="s">
        <v>61</v>
      </c>
      <c r="I1686" s="26" t="s">
        <v>17</v>
      </c>
      <c r="J1686" s="7" t="s">
        <v>18</v>
      </c>
      <c r="K1686" s="26" t="s">
        <v>116</v>
      </c>
      <c r="L1686" s="26" t="s">
        <v>88</v>
      </c>
      <c r="M1686" s="27">
        <v>100000</v>
      </c>
      <c r="N1686" s="27">
        <v>100000</v>
      </c>
      <c r="O1686" s="26" t="s">
        <v>3260</v>
      </c>
      <c r="P1686" s="26" t="s">
        <v>58</v>
      </c>
      <c r="Q1686" s="7" t="s">
        <v>6787</v>
      </c>
      <c r="R1686" s="7" t="s">
        <v>6788</v>
      </c>
    </row>
    <row r="1687" spans="2:18" x14ac:dyDescent="0.35">
      <c r="B1687" s="6">
        <f t="shared" si="26"/>
        <v>1683</v>
      </c>
      <c r="C1687" s="7" t="s">
        <v>6795</v>
      </c>
      <c r="D1687" s="7" t="s">
        <v>6796</v>
      </c>
      <c r="E1687" s="8">
        <v>42915</v>
      </c>
      <c r="F1687" s="5" t="s">
        <v>115</v>
      </c>
      <c r="G1687" s="7" t="s">
        <v>32</v>
      </c>
      <c r="H1687" s="7" t="s">
        <v>61</v>
      </c>
      <c r="I1687" s="26" t="s">
        <v>17</v>
      </c>
      <c r="J1687" s="7" t="s">
        <v>18</v>
      </c>
      <c r="K1687" s="26" t="s">
        <v>116</v>
      </c>
      <c r="L1687" s="26" t="s">
        <v>88</v>
      </c>
      <c r="M1687" s="27">
        <v>100000</v>
      </c>
      <c r="N1687" s="27">
        <v>100000</v>
      </c>
      <c r="O1687" s="26" t="s">
        <v>3260</v>
      </c>
      <c r="P1687" s="26" t="s">
        <v>58</v>
      </c>
      <c r="Q1687" s="7" t="s">
        <v>6797</v>
      </c>
      <c r="R1687" s="7" t="s">
        <v>6798</v>
      </c>
    </row>
    <row r="1688" spans="2:18" x14ac:dyDescent="0.35">
      <c r="B1688" s="6">
        <f t="shared" si="26"/>
        <v>1684</v>
      </c>
      <c r="C1688" s="7" t="s">
        <v>6799</v>
      </c>
      <c r="D1688" s="7" t="s">
        <v>6800</v>
      </c>
      <c r="E1688" s="8">
        <v>42915</v>
      </c>
      <c r="F1688" s="5" t="s">
        <v>115</v>
      </c>
      <c r="G1688" s="7" t="s">
        <v>32</v>
      </c>
      <c r="H1688" s="7" t="s">
        <v>61</v>
      </c>
      <c r="I1688" s="26" t="s">
        <v>17</v>
      </c>
      <c r="J1688" s="7" t="s">
        <v>18</v>
      </c>
      <c r="K1688" s="26" t="s">
        <v>116</v>
      </c>
      <c r="L1688" s="26" t="s">
        <v>88</v>
      </c>
      <c r="M1688" s="27">
        <v>100000</v>
      </c>
      <c r="N1688" s="27">
        <v>100000</v>
      </c>
      <c r="O1688" s="26" t="s">
        <v>3260</v>
      </c>
      <c r="P1688" s="26" t="s">
        <v>58</v>
      </c>
      <c r="Q1688" s="7" t="s">
        <v>6801</v>
      </c>
      <c r="R1688" s="7" t="s">
        <v>6802</v>
      </c>
    </row>
    <row r="1689" spans="2:18" x14ac:dyDescent="0.35">
      <c r="B1689" s="6">
        <f t="shared" si="26"/>
        <v>1685</v>
      </c>
      <c r="C1689" s="7" t="s">
        <v>6803</v>
      </c>
      <c r="D1689" s="7" t="s">
        <v>6804</v>
      </c>
      <c r="E1689" s="8">
        <v>42915</v>
      </c>
      <c r="F1689" s="5" t="s">
        <v>115</v>
      </c>
      <c r="G1689" s="7" t="s">
        <v>32</v>
      </c>
      <c r="H1689" s="7" t="s">
        <v>61</v>
      </c>
      <c r="I1689" s="26" t="s">
        <v>17</v>
      </c>
      <c r="J1689" s="7" t="s">
        <v>18</v>
      </c>
      <c r="K1689" s="26" t="s">
        <v>116</v>
      </c>
      <c r="L1689" s="26" t="s">
        <v>88</v>
      </c>
      <c r="M1689" s="27">
        <v>1000000</v>
      </c>
      <c r="N1689" s="27">
        <v>1000000</v>
      </c>
      <c r="O1689" s="26" t="s">
        <v>3260</v>
      </c>
      <c r="P1689" s="26" t="s">
        <v>58</v>
      </c>
      <c r="Q1689" s="7" t="s">
        <v>6805</v>
      </c>
      <c r="R1689" s="7" t="s">
        <v>6806</v>
      </c>
    </row>
    <row r="1690" spans="2:18" x14ac:dyDescent="0.35">
      <c r="B1690" s="6">
        <f t="shared" si="26"/>
        <v>1686</v>
      </c>
      <c r="C1690" s="7" t="s">
        <v>6807</v>
      </c>
      <c r="D1690" s="7" t="s">
        <v>6808</v>
      </c>
      <c r="E1690" s="8">
        <v>42915</v>
      </c>
      <c r="F1690" s="5" t="s">
        <v>115</v>
      </c>
      <c r="G1690" s="7" t="s">
        <v>32</v>
      </c>
      <c r="H1690" s="7" t="s">
        <v>61</v>
      </c>
      <c r="I1690" s="26" t="s">
        <v>17</v>
      </c>
      <c r="J1690" s="7" t="s">
        <v>18</v>
      </c>
      <c r="K1690" s="26" t="s">
        <v>116</v>
      </c>
      <c r="L1690" s="26" t="s">
        <v>88</v>
      </c>
      <c r="M1690" s="27">
        <v>1000000</v>
      </c>
      <c r="N1690" s="27">
        <v>100000</v>
      </c>
      <c r="O1690" s="26" t="s">
        <v>3260</v>
      </c>
      <c r="P1690" s="26" t="s">
        <v>58</v>
      </c>
      <c r="Q1690" s="7" t="s">
        <v>6809</v>
      </c>
      <c r="R1690" s="7" t="s">
        <v>6810</v>
      </c>
    </row>
    <row r="1691" spans="2:18" x14ac:dyDescent="0.35">
      <c r="B1691" s="6">
        <f t="shared" si="26"/>
        <v>1687</v>
      </c>
      <c r="C1691" s="7" t="s">
        <v>6811</v>
      </c>
      <c r="D1691" s="7" t="s">
        <v>6812</v>
      </c>
      <c r="E1691" s="8">
        <v>42914</v>
      </c>
      <c r="F1691" s="5" t="s">
        <v>115</v>
      </c>
      <c r="G1691" s="7" t="s">
        <v>32</v>
      </c>
      <c r="H1691" s="7" t="s">
        <v>61</v>
      </c>
      <c r="I1691" s="26" t="s">
        <v>17</v>
      </c>
      <c r="J1691" s="7" t="s">
        <v>18</v>
      </c>
      <c r="K1691" s="26" t="s">
        <v>116</v>
      </c>
      <c r="L1691" s="26" t="s">
        <v>88</v>
      </c>
      <c r="M1691" s="27">
        <v>500000</v>
      </c>
      <c r="N1691" s="27">
        <v>100000</v>
      </c>
      <c r="O1691" s="26" t="s">
        <v>3260</v>
      </c>
      <c r="P1691" s="26" t="s">
        <v>58</v>
      </c>
      <c r="Q1691" s="7" t="s">
        <v>6813</v>
      </c>
      <c r="R1691" s="7" t="s">
        <v>6814</v>
      </c>
    </row>
    <row r="1692" spans="2:18" x14ac:dyDescent="0.35">
      <c r="B1692" s="6">
        <f t="shared" si="26"/>
        <v>1688</v>
      </c>
      <c r="C1692" s="7" t="s">
        <v>6815</v>
      </c>
      <c r="D1692" s="7" t="s">
        <v>6816</v>
      </c>
      <c r="E1692" s="8">
        <v>42914</v>
      </c>
      <c r="F1692" s="5" t="s">
        <v>115</v>
      </c>
      <c r="G1692" s="7" t="s">
        <v>32</v>
      </c>
      <c r="H1692" s="7" t="s">
        <v>61</v>
      </c>
      <c r="I1692" s="26" t="s">
        <v>17</v>
      </c>
      <c r="J1692" s="7" t="s">
        <v>18</v>
      </c>
      <c r="K1692" s="26" t="s">
        <v>116</v>
      </c>
      <c r="L1692" s="26" t="s">
        <v>88</v>
      </c>
      <c r="M1692" s="27">
        <v>100000</v>
      </c>
      <c r="N1692" s="27">
        <v>100000</v>
      </c>
      <c r="O1692" s="26" t="s">
        <v>3260</v>
      </c>
      <c r="P1692" s="26" t="s">
        <v>58</v>
      </c>
      <c r="Q1692" s="7" t="s">
        <v>6817</v>
      </c>
      <c r="R1692" s="7" t="s">
        <v>6818</v>
      </c>
    </row>
    <row r="1693" spans="2:18" x14ac:dyDescent="0.35">
      <c r="B1693" s="6">
        <f t="shared" si="26"/>
        <v>1689</v>
      </c>
      <c r="C1693" s="7" t="s">
        <v>6819</v>
      </c>
      <c r="D1693" s="7" t="s">
        <v>6820</v>
      </c>
      <c r="E1693" s="8">
        <v>42914</v>
      </c>
      <c r="F1693" s="5" t="s">
        <v>115</v>
      </c>
      <c r="G1693" s="7" t="s">
        <v>32</v>
      </c>
      <c r="H1693" s="7" t="s">
        <v>61</v>
      </c>
      <c r="I1693" s="26" t="s">
        <v>17</v>
      </c>
      <c r="J1693" s="7" t="s">
        <v>18</v>
      </c>
      <c r="K1693" s="26" t="s">
        <v>116</v>
      </c>
      <c r="L1693" s="26" t="s">
        <v>88</v>
      </c>
      <c r="M1693" s="27">
        <v>100000</v>
      </c>
      <c r="N1693" s="27">
        <v>100000</v>
      </c>
      <c r="O1693" s="26" t="s">
        <v>3260</v>
      </c>
      <c r="P1693" s="26" t="s">
        <v>58</v>
      </c>
      <c r="Q1693" s="7" t="s">
        <v>6821</v>
      </c>
      <c r="R1693" s="7" t="s">
        <v>264</v>
      </c>
    </row>
    <row r="1694" spans="2:18" x14ac:dyDescent="0.35">
      <c r="B1694" s="6">
        <f t="shared" si="26"/>
        <v>1690</v>
      </c>
      <c r="C1694" s="7" t="s">
        <v>6822</v>
      </c>
      <c r="D1694" s="7" t="s">
        <v>6823</v>
      </c>
      <c r="E1694" s="8">
        <v>42914</v>
      </c>
      <c r="F1694" s="5" t="s">
        <v>115</v>
      </c>
      <c r="G1694" s="7" t="s">
        <v>32</v>
      </c>
      <c r="H1694" s="7" t="s">
        <v>61</v>
      </c>
      <c r="I1694" s="26" t="s">
        <v>17</v>
      </c>
      <c r="J1694" s="7" t="s">
        <v>18</v>
      </c>
      <c r="K1694" s="26" t="s">
        <v>116</v>
      </c>
      <c r="L1694" s="26" t="s">
        <v>88</v>
      </c>
      <c r="M1694" s="27">
        <v>1000000</v>
      </c>
      <c r="N1694" s="27">
        <v>100000</v>
      </c>
      <c r="O1694" s="26" t="s">
        <v>3260</v>
      </c>
      <c r="P1694" s="26" t="s">
        <v>58</v>
      </c>
      <c r="Q1694" s="7" t="s">
        <v>6824</v>
      </c>
      <c r="R1694" s="7" t="s">
        <v>6825</v>
      </c>
    </row>
    <row r="1695" spans="2:18" x14ac:dyDescent="0.35">
      <c r="B1695" s="6">
        <f t="shared" si="26"/>
        <v>1691</v>
      </c>
      <c r="C1695" s="7" t="s">
        <v>6826</v>
      </c>
      <c r="D1695" s="7" t="s">
        <v>6827</v>
      </c>
      <c r="E1695" s="8">
        <v>42914</v>
      </c>
      <c r="F1695" s="5" t="s">
        <v>115</v>
      </c>
      <c r="G1695" s="7" t="s">
        <v>32</v>
      </c>
      <c r="H1695" s="7" t="s">
        <v>61</v>
      </c>
      <c r="I1695" s="26" t="s">
        <v>17</v>
      </c>
      <c r="J1695" s="7" t="s">
        <v>18</v>
      </c>
      <c r="K1695" s="26" t="s">
        <v>116</v>
      </c>
      <c r="L1695" s="26" t="s">
        <v>88</v>
      </c>
      <c r="M1695" s="27">
        <v>100000</v>
      </c>
      <c r="N1695" s="27">
        <v>100000</v>
      </c>
      <c r="O1695" s="26" t="s">
        <v>3260</v>
      </c>
      <c r="P1695" s="26" t="s">
        <v>58</v>
      </c>
      <c r="Q1695" s="7" t="s">
        <v>6828</v>
      </c>
      <c r="R1695" s="7" t="s">
        <v>6829</v>
      </c>
    </row>
    <row r="1696" spans="2:18" x14ac:dyDescent="0.35">
      <c r="B1696" s="6">
        <f t="shared" si="26"/>
        <v>1692</v>
      </c>
      <c r="C1696" s="7" t="s">
        <v>6830</v>
      </c>
      <c r="D1696" s="7" t="s">
        <v>6831</v>
      </c>
      <c r="E1696" s="8">
        <v>42914</v>
      </c>
      <c r="F1696" s="5" t="s">
        <v>115</v>
      </c>
      <c r="G1696" s="7" t="s">
        <v>32</v>
      </c>
      <c r="H1696" s="7" t="s">
        <v>61</v>
      </c>
      <c r="I1696" s="26" t="s">
        <v>17</v>
      </c>
      <c r="J1696" s="7" t="s">
        <v>18</v>
      </c>
      <c r="K1696" s="26" t="s">
        <v>116</v>
      </c>
      <c r="L1696" s="26" t="s">
        <v>88</v>
      </c>
      <c r="M1696" s="27">
        <v>100000</v>
      </c>
      <c r="N1696" s="27">
        <v>100000</v>
      </c>
      <c r="O1696" s="26" t="s">
        <v>3260</v>
      </c>
      <c r="P1696" s="26" t="s">
        <v>58</v>
      </c>
      <c r="Q1696" s="7" t="s">
        <v>6832</v>
      </c>
      <c r="R1696" s="7" t="s">
        <v>6833</v>
      </c>
    </row>
    <row r="1697" spans="2:18" x14ac:dyDescent="0.35">
      <c r="B1697" s="6">
        <f t="shared" si="26"/>
        <v>1693</v>
      </c>
      <c r="C1697" s="7" t="s">
        <v>6834</v>
      </c>
      <c r="D1697" s="7" t="s">
        <v>6835</v>
      </c>
      <c r="E1697" s="8">
        <v>42914</v>
      </c>
      <c r="F1697" s="5" t="s">
        <v>115</v>
      </c>
      <c r="G1697" s="7" t="s">
        <v>32</v>
      </c>
      <c r="H1697" s="7" t="s">
        <v>61</v>
      </c>
      <c r="I1697" s="26" t="s">
        <v>17</v>
      </c>
      <c r="J1697" s="7" t="s">
        <v>18</v>
      </c>
      <c r="K1697" s="26" t="s">
        <v>116</v>
      </c>
      <c r="L1697" s="26" t="s">
        <v>88</v>
      </c>
      <c r="M1697" s="27">
        <v>100000</v>
      </c>
      <c r="N1697" s="27">
        <v>100000</v>
      </c>
      <c r="O1697" s="26" t="s">
        <v>3260</v>
      </c>
      <c r="P1697" s="26" t="s">
        <v>58</v>
      </c>
      <c r="Q1697" s="7" t="s">
        <v>6836</v>
      </c>
      <c r="R1697" s="7" t="s">
        <v>6837</v>
      </c>
    </row>
    <row r="1698" spans="2:18" x14ac:dyDescent="0.35">
      <c r="B1698" s="6">
        <f t="shared" si="26"/>
        <v>1694</v>
      </c>
      <c r="C1698" s="7" t="s">
        <v>6838</v>
      </c>
      <c r="D1698" s="7" t="s">
        <v>6839</v>
      </c>
      <c r="E1698" s="8">
        <v>42914</v>
      </c>
      <c r="F1698" s="5" t="s">
        <v>115</v>
      </c>
      <c r="G1698" s="7" t="s">
        <v>32</v>
      </c>
      <c r="H1698" s="7" t="s">
        <v>61</v>
      </c>
      <c r="I1698" s="26" t="s">
        <v>17</v>
      </c>
      <c r="J1698" s="7" t="s">
        <v>18</v>
      </c>
      <c r="K1698" s="26" t="s">
        <v>116</v>
      </c>
      <c r="L1698" s="26" t="s">
        <v>88</v>
      </c>
      <c r="M1698" s="27">
        <v>1000000</v>
      </c>
      <c r="N1698" s="27">
        <v>100000</v>
      </c>
      <c r="O1698" s="26" t="s">
        <v>3260</v>
      </c>
      <c r="P1698" s="26" t="s">
        <v>58</v>
      </c>
      <c r="Q1698" s="7" t="s">
        <v>6840</v>
      </c>
      <c r="R1698" s="7" t="s">
        <v>6841</v>
      </c>
    </row>
    <row r="1699" spans="2:18" x14ac:dyDescent="0.35">
      <c r="B1699" s="6">
        <f t="shared" si="26"/>
        <v>1695</v>
      </c>
      <c r="C1699" s="7" t="s">
        <v>6842</v>
      </c>
      <c r="D1699" s="7" t="s">
        <v>6843</v>
      </c>
      <c r="E1699" s="8">
        <v>42914</v>
      </c>
      <c r="F1699" s="5" t="s">
        <v>115</v>
      </c>
      <c r="G1699" s="7" t="s">
        <v>32</v>
      </c>
      <c r="H1699" s="7" t="s">
        <v>61</v>
      </c>
      <c r="I1699" s="26" t="s">
        <v>17</v>
      </c>
      <c r="J1699" s="7" t="s">
        <v>18</v>
      </c>
      <c r="K1699" s="26" t="s">
        <v>116</v>
      </c>
      <c r="L1699" s="26" t="s">
        <v>88</v>
      </c>
      <c r="M1699" s="27">
        <v>1000000</v>
      </c>
      <c r="N1699" s="27">
        <v>1000000</v>
      </c>
      <c r="O1699" s="26" t="s">
        <v>3260</v>
      </c>
      <c r="P1699" s="26" t="s">
        <v>58</v>
      </c>
      <c r="Q1699" s="7" t="s">
        <v>6844</v>
      </c>
      <c r="R1699" s="7" t="s">
        <v>6845</v>
      </c>
    </row>
    <row r="1700" spans="2:18" x14ac:dyDescent="0.35">
      <c r="B1700" s="6">
        <f t="shared" si="26"/>
        <v>1696</v>
      </c>
      <c r="C1700" s="7" t="s">
        <v>6846</v>
      </c>
      <c r="D1700" s="7" t="s">
        <v>6847</v>
      </c>
      <c r="E1700" s="8">
        <v>42914</v>
      </c>
      <c r="F1700" s="5" t="s">
        <v>115</v>
      </c>
      <c r="G1700" s="7" t="s">
        <v>32</v>
      </c>
      <c r="H1700" s="7" t="s">
        <v>61</v>
      </c>
      <c r="I1700" s="26" t="s">
        <v>17</v>
      </c>
      <c r="J1700" s="7" t="s">
        <v>18</v>
      </c>
      <c r="K1700" s="26" t="s">
        <v>116</v>
      </c>
      <c r="L1700" s="26" t="s">
        <v>88</v>
      </c>
      <c r="M1700" s="27">
        <v>100000</v>
      </c>
      <c r="N1700" s="27">
        <v>100000</v>
      </c>
      <c r="O1700" s="26" t="s">
        <v>3260</v>
      </c>
      <c r="P1700" s="26" t="s">
        <v>58</v>
      </c>
      <c r="Q1700" s="7" t="s">
        <v>6848</v>
      </c>
      <c r="R1700" s="7" t="s">
        <v>6849</v>
      </c>
    </row>
    <row r="1701" spans="2:18" x14ac:dyDescent="0.35">
      <c r="B1701" s="6">
        <f t="shared" si="26"/>
        <v>1697</v>
      </c>
      <c r="C1701" s="7" t="s">
        <v>6850</v>
      </c>
      <c r="D1701" s="7" t="s">
        <v>6851</v>
      </c>
      <c r="E1701" s="8">
        <v>42913</v>
      </c>
      <c r="F1701" s="5" t="s">
        <v>115</v>
      </c>
      <c r="G1701" s="7" t="s">
        <v>32</v>
      </c>
      <c r="H1701" s="7" t="s">
        <v>61</v>
      </c>
      <c r="I1701" s="26" t="s">
        <v>17</v>
      </c>
      <c r="J1701" s="7" t="s">
        <v>18</v>
      </c>
      <c r="K1701" s="26" t="s">
        <v>116</v>
      </c>
      <c r="L1701" s="26" t="s">
        <v>88</v>
      </c>
      <c r="M1701" s="27">
        <v>100000</v>
      </c>
      <c r="N1701" s="27">
        <v>100000</v>
      </c>
      <c r="O1701" s="26" t="s">
        <v>3260</v>
      </c>
      <c r="P1701" s="26" t="s">
        <v>58</v>
      </c>
      <c r="Q1701" s="7" t="s">
        <v>6852</v>
      </c>
      <c r="R1701" s="7" t="s">
        <v>6853</v>
      </c>
    </row>
    <row r="1702" spans="2:18" x14ac:dyDescent="0.35">
      <c r="B1702" s="6">
        <f t="shared" si="26"/>
        <v>1698</v>
      </c>
      <c r="C1702" s="7" t="s">
        <v>6854</v>
      </c>
      <c r="D1702" s="7" t="s">
        <v>6855</v>
      </c>
      <c r="E1702" s="8">
        <v>42913</v>
      </c>
      <c r="F1702" s="5" t="s">
        <v>115</v>
      </c>
      <c r="G1702" s="7" t="s">
        <v>32</v>
      </c>
      <c r="H1702" s="7" t="s">
        <v>61</v>
      </c>
      <c r="I1702" s="26" t="s">
        <v>17</v>
      </c>
      <c r="J1702" s="7" t="s">
        <v>18</v>
      </c>
      <c r="K1702" s="26" t="s">
        <v>116</v>
      </c>
      <c r="L1702" s="26" t="s">
        <v>88</v>
      </c>
      <c r="M1702" s="27">
        <v>100000</v>
      </c>
      <c r="N1702" s="27">
        <v>100000</v>
      </c>
      <c r="O1702" s="26" t="s">
        <v>3260</v>
      </c>
      <c r="P1702" s="26" t="s">
        <v>58</v>
      </c>
      <c r="Q1702" s="7" t="s">
        <v>6856</v>
      </c>
      <c r="R1702" s="7" t="s">
        <v>6857</v>
      </c>
    </row>
    <row r="1703" spans="2:18" x14ac:dyDescent="0.35">
      <c r="B1703" s="6">
        <f t="shared" si="26"/>
        <v>1699</v>
      </c>
      <c r="C1703" s="7" t="s">
        <v>6858</v>
      </c>
      <c r="D1703" s="7" t="s">
        <v>6859</v>
      </c>
      <c r="E1703" s="8">
        <v>42913</v>
      </c>
      <c r="F1703" s="5" t="s">
        <v>115</v>
      </c>
      <c r="G1703" s="7" t="s">
        <v>32</v>
      </c>
      <c r="H1703" s="7" t="s">
        <v>61</v>
      </c>
      <c r="I1703" s="26" t="s">
        <v>17</v>
      </c>
      <c r="J1703" s="7" t="s">
        <v>18</v>
      </c>
      <c r="K1703" s="26" t="s">
        <v>116</v>
      </c>
      <c r="L1703" s="26" t="s">
        <v>88</v>
      </c>
      <c r="M1703" s="27">
        <v>100000</v>
      </c>
      <c r="N1703" s="27">
        <v>100000</v>
      </c>
      <c r="O1703" s="26" t="s">
        <v>3260</v>
      </c>
      <c r="P1703" s="26" t="s">
        <v>58</v>
      </c>
      <c r="Q1703" s="7" t="s">
        <v>6860</v>
      </c>
      <c r="R1703" s="7" t="s">
        <v>6861</v>
      </c>
    </row>
    <row r="1704" spans="2:18" x14ac:dyDescent="0.35">
      <c r="B1704" s="6">
        <f t="shared" si="26"/>
        <v>1700</v>
      </c>
      <c r="C1704" s="7" t="s">
        <v>6862</v>
      </c>
      <c r="D1704" s="7" t="s">
        <v>6863</v>
      </c>
      <c r="E1704" s="8">
        <v>42913</v>
      </c>
      <c r="F1704" s="5" t="s">
        <v>115</v>
      </c>
      <c r="G1704" s="7" t="s">
        <v>32</v>
      </c>
      <c r="H1704" s="7" t="s">
        <v>61</v>
      </c>
      <c r="I1704" s="26" t="s">
        <v>17</v>
      </c>
      <c r="J1704" s="7" t="s">
        <v>18</v>
      </c>
      <c r="K1704" s="26" t="s">
        <v>116</v>
      </c>
      <c r="L1704" s="26" t="s">
        <v>88</v>
      </c>
      <c r="M1704" s="27">
        <v>100000</v>
      </c>
      <c r="N1704" s="27">
        <v>100000</v>
      </c>
      <c r="O1704" s="26" t="s">
        <v>3260</v>
      </c>
      <c r="P1704" s="26" t="s">
        <v>58</v>
      </c>
      <c r="Q1704" s="7" t="s">
        <v>6864</v>
      </c>
      <c r="R1704" s="7" t="s">
        <v>6865</v>
      </c>
    </row>
    <row r="1705" spans="2:18" x14ac:dyDescent="0.35">
      <c r="B1705" s="6">
        <f t="shared" si="26"/>
        <v>1701</v>
      </c>
      <c r="C1705" s="7" t="s">
        <v>6866</v>
      </c>
      <c r="D1705" s="7" t="s">
        <v>6867</v>
      </c>
      <c r="E1705" s="8">
        <v>42913</v>
      </c>
      <c r="F1705" s="5" t="s">
        <v>115</v>
      </c>
      <c r="G1705" s="7" t="s">
        <v>32</v>
      </c>
      <c r="H1705" s="7" t="s">
        <v>61</v>
      </c>
      <c r="I1705" s="26" t="s">
        <v>17</v>
      </c>
      <c r="J1705" s="7" t="s">
        <v>95</v>
      </c>
      <c r="K1705" s="26" t="s">
        <v>116</v>
      </c>
      <c r="L1705" s="26" t="s">
        <v>88</v>
      </c>
      <c r="M1705" s="27">
        <v>100000</v>
      </c>
      <c r="N1705" s="27">
        <v>100000</v>
      </c>
      <c r="O1705" s="26" t="s">
        <v>3260</v>
      </c>
      <c r="P1705" s="26" t="s">
        <v>58</v>
      </c>
      <c r="Q1705" s="7" t="s">
        <v>6868</v>
      </c>
      <c r="R1705" s="7" t="s">
        <v>6869</v>
      </c>
    </row>
    <row r="1706" spans="2:18" x14ac:dyDescent="0.35">
      <c r="B1706" s="6">
        <f t="shared" si="26"/>
        <v>1702</v>
      </c>
      <c r="C1706" s="7" t="s">
        <v>6870</v>
      </c>
      <c r="D1706" s="7" t="s">
        <v>6871</v>
      </c>
      <c r="E1706" s="8">
        <v>42913</v>
      </c>
      <c r="F1706" s="5" t="s">
        <v>115</v>
      </c>
      <c r="G1706" s="7" t="s">
        <v>32</v>
      </c>
      <c r="H1706" s="7" t="s">
        <v>61</v>
      </c>
      <c r="I1706" s="26" t="s">
        <v>17</v>
      </c>
      <c r="J1706" s="7" t="s">
        <v>18</v>
      </c>
      <c r="K1706" s="26" t="s">
        <v>116</v>
      </c>
      <c r="L1706" s="26" t="s">
        <v>88</v>
      </c>
      <c r="M1706" s="27">
        <v>480000</v>
      </c>
      <c r="N1706" s="27">
        <v>480000</v>
      </c>
      <c r="O1706" s="26" t="s">
        <v>3260</v>
      </c>
      <c r="P1706" s="26" t="s">
        <v>58</v>
      </c>
      <c r="Q1706" s="7" t="s">
        <v>6872</v>
      </c>
      <c r="R1706" s="7" t="s">
        <v>6873</v>
      </c>
    </row>
    <row r="1707" spans="2:18" x14ac:dyDescent="0.35">
      <c r="B1707" s="6">
        <f t="shared" si="26"/>
        <v>1703</v>
      </c>
      <c r="C1707" s="7" t="s">
        <v>6874</v>
      </c>
      <c r="D1707" s="7" t="s">
        <v>6875</v>
      </c>
      <c r="E1707" s="8">
        <v>42913</v>
      </c>
      <c r="F1707" s="5" t="s">
        <v>115</v>
      </c>
      <c r="G1707" s="7" t="s">
        <v>32</v>
      </c>
      <c r="H1707" s="7" t="s">
        <v>61</v>
      </c>
      <c r="I1707" s="26" t="s">
        <v>17</v>
      </c>
      <c r="J1707" s="7" t="s">
        <v>18</v>
      </c>
      <c r="K1707" s="26" t="s">
        <v>116</v>
      </c>
      <c r="L1707" s="26" t="s">
        <v>88</v>
      </c>
      <c r="M1707" s="27">
        <v>1000000</v>
      </c>
      <c r="N1707" s="27">
        <v>100000</v>
      </c>
      <c r="O1707" s="26" t="s">
        <v>3260</v>
      </c>
      <c r="P1707" s="26" t="s">
        <v>58</v>
      </c>
      <c r="Q1707" s="7" t="s">
        <v>6876</v>
      </c>
      <c r="R1707" s="7" t="s">
        <v>6877</v>
      </c>
    </row>
    <row r="1708" spans="2:18" x14ac:dyDescent="0.35">
      <c r="B1708" s="6">
        <f t="shared" si="26"/>
        <v>1704</v>
      </c>
      <c r="C1708" s="7" t="s">
        <v>6878</v>
      </c>
      <c r="D1708" s="7" t="s">
        <v>6879</v>
      </c>
      <c r="E1708" s="8">
        <v>42913</v>
      </c>
      <c r="F1708" s="5" t="s">
        <v>115</v>
      </c>
      <c r="G1708" s="7" t="s">
        <v>32</v>
      </c>
      <c r="H1708" s="7" t="s">
        <v>61</v>
      </c>
      <c r="I1708" s="26" t="s">
        <v>17</v>
      </c>
      <c r="J1708" s="7" t="s">
        <v>18</v>
      </c>
      <c r="K1708" s="26" t="s">
        <v>116</v>
      </c>
      <c r="L1708" s="26" t="s">
        <v>88</v>
      </c>
      <c r="M1708" s="27">
        <v>100000</v>
      </c>
      <c r="N1708" s="27">
        <v>100000</v>
      </c>
      <c r="O1708" s="26" t="s">
        <v>3260</v>
      </c>
      <c r="P1708" s="26" t="s">
        <v>58</v>
      </c>
      <c r="Q1708" s="7" t="s">
        <v>6880</v>
      </c>
      <c r="R1708" s="7" t="s">
        <v>6881</v>
      </c>
    </row>
    <row r="1709" spans="2:18" x14ac:dyDescent="0.35">
      <c r="B1709" s="6">
        <f t="shared" si="26"/>
        <v>1705</v>
      </c>
      <c r="C1709" s="7" t="s">
        <v>6882</v>
      </c>
      <c r="D1709" s="7" t="s">
        <v>6883</v>
      </c>
      <c r="E1709" s="8">
        <v>42913</v>
      </c>
      <c r="F1709" s="5" t="s">
        <v>115</v>
      </c>
      <c r="G1709" s="7" t="s">
        <v>32</v>
      </c>
      <c r="H1709" s="7" t="s">
        <v>61</v>
      </c>
      <c r="I1709" s="26" t="s">
        <v>17</v>
      </c>
      <c r="J1709" s="7" t="s">
        <v>18</v>
      </c>
      <c r="K1709" s="26" t="s">
        <v>116</v>
      </c>
      <c r="L1709" s="26" t="s">
        <v>88</v>
      </c>
      <c r="M1709" s="27">
        <v>500000</v>
      </c>
      <c r="N1709" s="27">
        <v>500000</v>
      </c>
      <c r="O1709" s="26" t="s">
        <v>3260</v>
      </c>
      <c r="P1709" s="26" t="s">
        <v>58</v>
      </c>
      <c r="Q1709" s="7" t="s">
        <v>6884</v>
      </c>
      <c r="R1709" s="7" t="s">
        <v>6885</v>
      </c>
    </row>
    <row r="1710" spans="2:18" x14ac:dyDescent="0.35">
      <c r="B1710" s="6">
        <f t="shared" si="26"/>
        <v>1706</v>
      </c>
      <c r="C1710" s="7" t="s">
        <v>6886</v>
      </c>
      <c r="D1710" s="7" t="s">
        <v>6887</v>
      </c>
      <c r="E1710" s="8">
        <v>42913</v>
      </c>
      <c r="F1710" s="5" t="s">
        <v>115</v>
      </c>
      <c r="G1710" s="7" t="s">
        <v>32</v>
      </c>
      <c r="H1710" s="7" t="s">
        <v>61</v>
      </c>
      <c r="I1710" s="26" t="s">
        <v>17</v>
      </c>
      <c r="J1710" s="7" t="s">
        <v>18</v>
      </c>
      <c r="K1710" s="26" t="s">
        <v>116</v>
      </c>
      <c r="L1710" s="26" t="s">
        <v>88</v>
      </c>
      <c r="M1710" s="27">
        <v>100000</v>
      </c>
      <c r="N1710" s="27">
        <v>100000</v>
      </c>
      <c r="O1710" s="26" t="s">
        <v>3260</v>
      </c>
      <c r="P1710" s="26" t="s">
        <v>58</v>
      </c>
      <c r="Q1710" s="7" t="s">
        <v>6888</v>
      </c>
      <c r="R1710" s="7" t="s">
        <v>6764</v>
      </c>
    </row>
    <row r="1711" spans="2:18" x14ac:dyDescent="0.35">
      <c r="B1711" s="6">
        <f t="shared" si="26"/>
        <v>1707</v>
      </c>
      <c r="C1711" s="7" t="s">
        <v>6889</v>
      </c>
      <c r="D1711" s="7" t="s">
        <v>6890</v>
      </c>
      <c r="E1711" s="8">
        <v>42911</v>
      </c>
      <c r="F1711" s="5" t="s">
        <v>115</v>
      </c>
      <c r="G1711" s="7" t="s">
        <v>32</v>
      </c>
      <c r="H1711" s="7" t="s">
        <v>61</v>
      </c>
      <c r="I1711" s="26" t="s">
        <v>17</v>
      </c>
      <c r="J1711" s="7" t="s">
        <v>18</v>
      </c>
      <c r="K1711" s="26" t="s">
        <v>116</v>
      </c>
      <c r="L1711" s="26" t="s">
        <v>88</v>
      </c>
      <c r="M1711" s="27">
        <v>500000</v>
      </c>
      <c r="N1711" s="27">
        <v>100000</v>
      </c>
      <c r="O1711" s="26" t="s">
        <v>3260</v>
      </c>
      <c r="P1711" s="26" t="s">
        <v>58</v>
      </c>
      <c r="Q1711" s="7" t="s">
        <v>6891</v>
      </c>
      <c r="R1711" s="7" t="s">
        <v>6892</v>
      </c>
    </row>
    <row r="1712" spans="2:18" x14ac:dyDescent="0.35">
      <c r="B1712" s="6">
        <f t="shared" si="26"/>
        <v>1708</v>
      </c>
      <c r="C1712" s="7" t="s">
        <v>6893</v>
      </c>
      <c r="D1712" s="7" t="s">
        <v>6894</v>
      </c>
      <c r="E1712" s="8">
        <v>42911</v>
      </c>
      <c r="F1712" s="5" t="s">
        <v>115</v>
      </c>
      <c r="G1712" s="7" t="s">
        <v>32</v>
      </c>
      <c r="H1712" s="7" t="s">
        <v>61</v>
      </c>
      <c r="I1712" s="26" t="s">
        <v>17</v>
      </c>
      <c r="J1712" s="7" t="s">
        <v>18</v>
      </c>
      <c r="K1712" s="26" t="s">
        <v>116</v>
      </c>
      <c r="L1712" s="26" t="s">
        <v>88</v>
      </c>
      <c r="M1712" s="27">
        <v>1000000</v>
      </c>
      <c r="N1712" s="27">
        <v>100000</v>
      </c>
      <c r="O1712" s="26" t="s">
        <v>3260</v>
      </c>
      <c r="P1712" s="26" t="s">
        <v>58</v>
      </c>
      <c r="Q1712" s="7" t="s">
        <v>6895</v>
      </c>
      <c r="R1712" s="7" t="s">
        <v>6896</v>
      </c>
    </row>
    <row r="1713" spans="2:18" x14ac:dyDescent="0.35">
      <c r="B1713" s="6">
        <f t="shared" si="26"/>
        <v>1709</v>
      </c>
      <c r="C1713" s="7" t="s">
        <v>6897</v>
      </c>
      <c r="D1713" s="7" t="s">
        <v>6898</v>
      </c>
      <c r="E1713" s="8">
        <v>42910</v>
      </c>
      <c r="F1713" s="5" t="s">
        <v>115</v>
      </c>
      <c r="G1713" s="7" t="s">
        <v>32</v>
      </c>
      <c r="H1713" s="7" t="s">
        <v>61</v>
      </c>
      <c r="I1713" s="26" t="s">
        <v>17</v>
      </c>
      <c r="J1713" s="7" t="s">
        <v>18</v>
      </c>
      <c r="K1713" s="26" t="s">
        <v>116</v>
      </c>
      <c r="L1713" s="26" t="s">
        <v>88</v>
      </c>
      <c r="M1713" s="27">
        <v>1000000</v>
      </c>
      <c r="N1713" s="27">
        <v>500000</v>
      </c>
      <c r="O1713" s="26" t="s">
        <v>3260</v>
      </c>
      <c r="P1713" s="26" t="s">
        <v>58</v>
      </c>
      <c r="Q1713" s="7" t="s">
        <v>6899</v>
      </c>
      <c r="R1713" s="7" t="s">
        <v>6900</v>
      </c>
    </row>
    <row r="1714" spans="2:18" x14ac:dyDescent="0.35">
      <c r="B1714" s="6">
        <f t="shared" si="26"/>
        <v>1710</v>
      </c>
      <c r="C1714" s="7" t="s">
        <v>6901</v>
      </c>
      <c r="D1714" s="7" t="s">
        <v>6902</v>
      </c>
      <c r="E1714" s="8">
        <v>42910</v>
      </c>
      <c r="F1714" s="5" t="s">
        <v>115</v>
      </c>
      <c r="G1714" s="7" t="s">
        <v>32</v>
      </c>
      <c r="H1714" s="7" t="s">
        <v>61</v>
      </c>
      <c r="I1714" s="26" t="s">
        <v>17</v>
      </c>
      <c r="J1714" s="7" t="s">
        <v>18</v>
      </c>
      <c r="K1714" s="26" t="s">
        <v>116</v>
      </c>
      <c r="L1714" s="26" t="s">
        <v>88</v>
      </c>
      <c r="M1714" s="27">
        <v>1000000</v>
      </c>
      <c r="N1714" s="27">
        <v>600000</v>
      </c>
      <c r="O1714" s="26" t="s">
        <v>3260</v>
      </c>
      <c r="P1714" s="26" t="s">
        <v>58</v>
      </c>
      <c r="Q1714" s="7" t="s">
        <v>6903</v>
      </c>
      <c r="R1714" s="7" t="s">
        <v>6904</v>
      </c>
    </row>
    <row r="1715" spans="2:18" x14ac:dyDescent="0.35">
      <c r="B1715" s="6">
        <f t="shared" si="26"/>
        <v>1711</v>
      </c>
      <c r="C1715" s="7" t="s">
        <v>6905</v>
      </c>
      <c r="D1715" s="7" t="s">
        <v>6906</v>
      </c>
      <c r="E1715" s="8">
        <v>42910</v>
      </c>
      <c r="F1715" s="5" t="s">
        <v>115</v>
      </c>
      <c r="G1715" s="7" t="s">
        <v>32</v>
      </c>
      <c r="H1715" s="7" t="s">
        <v>61</v>
      </c>
      <c r="I1715" s="26" t="s">
        <v>17</v>
      </c>
      <c r="J1715" s="7" t="s">
        <v>18</v>
      </c>
      <c r="K1715" s="26" t="s">
        <v>116</v>
      </c>
      <c r="L1715" s="26" t="s">
        <v>88</v>
      </c>
      <c r="M1715" s="27">
        <v>500000</v>
      </c>
      <c r="N1715" s="27">
        <v>100000</v>
      </c>
      <c r="O1715" s="26" t="s">
        <v>3260</v>
      </c>
      <c r="P1715" s="26" t="s">
        <v>58</v>
      </c>
      <c r="Q1715" s="7" t="s">
        <v>6907</v>
      </c>
      <c r="R1715" s="7" t="s">
        <v>6908</v>
      </c>
    </row>
    <row r="1716" spans="2:18" x14ac:dyDescent="0.35">
      <c r="B1716" s="6">
        <f t="shared" si="26"/>
        <v>1712</v>
      </c>
      <c r="C1716" s="7" t="s">
        <v>6909</v>
      </c>
      <c r="D1716" s="7" t="s">
        <v>6910</v>
      </c>
      <c r="E1716" s="8">
        <v>42910</v>
      </c>
      <c r="F1716" s="5" t="s">
        <v>115</v>
      </c>
      <c r="G1716" s="7" t="s">
        <v>32</v>
      </c>
      <c r="H1716" s="7" t="s">
        <v>61</v>
      </c>
      <c r="I1716" s="26" t="s">
        <v>17</v>
      </c>
      <c r="J1716" s="7" t="s">
        <v>18</v>
      </c>
      <c r="K1716" s="26" t="s">
        <v>116</v>
      </c>
      <c r="L1716" s="26" t="s">
        <v>88</v>
      </c>
      <c r="M1716" s="27">
        <v>100000</v>
      </c>
      <c r="N1716" s="27">
        <v>100000</v>
      </c>
      <c r="O1716" s="26" t="s">
        <v>3260</v>
      </c>
      <c r="P1716" s="26" t="s">
        <v>58</v>
      </c>
      <c r="Q1716" s="7" t="s">
        <v>6911</v>
      </c>
      <c r="R1716" s="7" t="s">
        <v>6912</v>
      </c>
    </row>
    <row r="1717" spans="2:18" x14ac:dyDescent="0.35">
      <c r="B1717" s="6">
        <f t="shared" si="26"/>
        <v>1713</v>
      </c>
      <c r="C1717" s="7" t="s">
        <v>6913</v>
      </c>
      <c r="D1717" s="7" t="s">
        <v>6914</v>
      </c>
      <c r="E1717" s="8">
        <v>42910</v>
      </c>
      <c r="F1717" s="5" t="s">
        <v>115</v>
      </c>
      <c r="G1717" s="7" t="s">
        <v>32</v>
      </c>
      <c r="H1717" s="7" t="s">
        <v>61</v>
      </c>
      <c r="I1717" s="26" t="s">
        <v>17</v>
      </c>
      <c r="J1717" s="7" t="s">
        <v>18</v>
      </c>
      <c r="K1717" s="26" t="s">
        <v>116</v>
      </c>
      <c r="L1717" s="26" t="s">
        <v>88</v>
      </c>
      <c r="M1717" s="27">
        <v>500000</v>
      </c>
      <c r="N1717" s="27">
        <v>500000</v>
      </c>
      <c r="O1717" s="26" t="s">
        <v>3260</v>
      </c>
      <c r="P1717" s="26" t="s">
        <v>58</v>
      </c>
      <c r="Q1717" s="7" t="s">
        <v>6884</v>
      </c>
      <c r="R1717" s="7" t="s">
        <v>6885</v>
      </c>
    </row>
    <row r="1718" spans="2:18" x14ac:dyDescent="0.35">
      <c r="B1718" s="6">
        <f t="shared" si="26"/>
        <v>1714</v>
      </c>
      <c r="C1718" s="7" t="s">
        <v>6915</v>
      </c>
      <c r="D1718" s="7" t="s">
        <v>6916</v>
      </c>
      <c r="E1718" s="8">
        <v>42910</v>
      </c>
      <c r="F1718" s="5" t="s">
        <v>115</v>
      </c>
      <c r="G1718" s="7" t="s">
        <v>32</v>
      </c>
      <c r="H1718" s="7" t="s">
        <v>61</v>
      </c>
      <c r="I1718" s="26" t="s">
        <v>17</v>
      </c>
      <c r="J1718" s="7" t="s">
        <v>18</v>
      </c>
      <c r="K1718" s="26" t="s">
        <v>116</v>
      </c>
      <c r="L1718" s="26" t="s">
        <v>88</v>
      </c>
      <c r="M1718" s="27">
        <v>100000</v>
      </c>
      <c r="N1718" s="27">
        <v>100000</v>
      </c>
      <c r="O1718" s="26" t="s">
        <v>3260</v>
      </c>
      <c r="P1718" s="26" t="s">
        <v>58</v>
      </c>
      <c r="Q1718" s="7" t="s">
        <v>6917</v>
      </c>
      <c r="R1718" s="7" t="s">
        <v>6918</v>
      </c>
    </row>
    <row r="1719" spans="2:18" x14ac:dyDescent="0.35">
      <c r="B1719" s="6">
        <f t="shared" si="26"/>
        <v>1715</v>
      </c>
      <c r="C1719" s="7" t="s">
        <v>6919</v>
      </c>
      <c r="D1719" s="7" t="s">
        <v>6920</v>
      </c>
      <c r="E1719" s="8">
        <v>42910</v>
      </c>
      <c r="F1719" s="5" t="s">
        <v>115</v>
      </c>
      <c r="G1719" s="7" t="s">
        <v>32</v>
      </c>
      <c r="H1719" s="7" t="s">
        <v>61</v>
      </c>
      <c r="I1719" s="26" t="s">
        <v>17</v>
      </c>
      <c r="J1719" s="7" t="s">
        <v>18</v>
      </c>
      <c r="K1719" s="26" t="s">
        <v>116</v>
      </c>
      <c r="L1719" s="26" t="s">
        <v>88</v>
      </c>
      <c r="M1719" s="27">
        <v>100000</v>
      </c>
      <c r="N1719" s="27">
        <v>100000</v>
      </c>
      <c r="O1719" s="26" t="s">
        <v>3260</v>
      </c>
      <c r="P1719" s="26" t="s">
        <v>58</v>
      </c>
      <c r="Q1719" s="7" t="s">
        <v>6921</v>
      </c>
      <c r="R1719" s="7" t="s">
        <v>4558</v>
      </c>
    </row>
    <row r="1720" spans="2:18" x14ac:dyDescent="0.35">
      <c r="B1720" s="6">
        <f t="shared" si="26"/>
        <v>1716</v>
      </c>
      <c r="C1720" s="7" t="s">
        <v>6922</v>
      </c>
      <c r="D1720" s="7" t="s">
        <v>6923</v>
      </c>
      <c r="E1720" s="8">
        <v>42910</v>
      </c>
      <c r="F1720" s="5" t="s">
        <v>115</v>
      </c>
      <c r="G1720" s="7" t="s">
        <v>32</v>
      </c>
      <c r="H1720" s="7" t="s">
        <v>61</v>
      </c>
      <c r="I1720" s="26" t="s">
        <v>17</v>
      </c>
      <c r="J1720" s="7" t="s">
        <v>18</v>
      </c>
      <c r="K1720" s="26" t="s">
        <v>116</v>
      </c>
      <c r="L1720" s="26" t="s">
        <v>88</v>
      </c>
      <c r="M1720" s="27">
        <v>100000</v>
      </c>
      <c r="N1720" s="27">
        <v>100000</v>
      </c>
      <c r="O1720" s="26" t="s">
        <v>3260</v>
      </c>
      <c r="P1720" s="26" t="s">
        <v>58</v>
      </c>
      <c r="Q1720" s="7" t="s">
        <v>6924</v>
      </c>
      <c r="R1720" s="7" t="s">
        <v>6892</v>
      </c>
    </row>
    <row r="1721" spans="2:18" x14ac:dyDescent="0.35">
      <c r="B1721" s="6">
        <f t="shared" si="26"/>
        <v>1717</v>
      </c>
      <c r="C1721" s="7" t="s">
        <v>6925</v>
      </c>
      <c r="D1721" s="7" t="s">
        <v>6926</v>
      </c>
      <c r="E1721" s="8">
        <v>42910</v>
      </c>
      <c r="F1721" s="5" t="s">
        <v>115</v>
      </c>
      <c r="G1721" s="7" t="s">
        <v>32</v>
      </c>
      <c r="H1721" s="7" t="s">
        <v>61</v>
      </c>
      <c r="I1721" s="26" t="s">
        <v>17</v>
      </c>
      <c r="J1721" s="7" t="s">
        <v>18</v>
      </c>
      <c r="K1721" s="26" t="s">
        <v>116</v>
      </c>
      <c r="L1721" s="26" t="s">
        <v>88</v>
      </c>
      <c r="M1721" s="27">
        <v>100000</v>
      </c>
      <c r="N1721" s="27">
        <v>100000</v>
      </c>
      <c r="O1721" s="26" t="s">
        <v>3260</v>
      </c>
      <c r="P1721" s="26" t="s">
        <v>58</v>
      </c>
      <c r="Q1721" s="7" t="s">
        <v>6927</v>
      </c>
      <c r="R1721" s="7" t="s">
        <v>6928</v>
      </c>
    </row>
    <row r="1722" spans="2:18" x14ac:dyDescent="0.35">
      <c r="B1722" s="6">
        <f t="shared" si="26"/>
        <v>1718</v>
      </c>
      <c r="C1722" s="7" t="s">
        <v>6929</v>
      </c>
      <c r="D1722" s="7" t="s">
        <v>6930</v>
      </c>
      <c r="E1722" s="8">
        <v>42910</v>
      </c>
      <c r="F1722" s="5" t="s">
        <v>115</v>
      </c>
      <c r="G1722" s="7" t="s">
        <v>32</v>
      </c>
      <c r="H1722" s="7" t="s">
        <v>61</v>
      </c>
      <c r="I1722" s="26" t="s">
        <v>17</v>
      </c>
      <c r="J1722" s="7" t="s">
        <v>18</v>
      </c>
      <c r="K1722" s="26" t="s">
        <v>116</v>
      </c>
      <c r="L1722" s="26" t="s">
        <v>88</v>
      </c>
      <c r="M1722" s="27">
        <v>1000000</v>
      </c>
      <c r="N1722" s="27">
        <v>100000</v>
      </c>
      <c r="O1722" s="26" t="s">
        <v>3260</v>
      </c>
      <c r="P1722" s="26" t="s">
        <v>58</v>
      </c>
      <c r="Q1722" s="7" t="s">
        <v>6931</v>
      </c>
      <c r="R1722" s="7" t="s">
        <v>6932</v>
      </c>
    </row>
    <row r="1723" spans="2:18" x14ac:dyDescent="0.35">
      <c r="B1723" s="6">
        <f t="shared" si="26"/>
        <v>1719</v>
      </c>
      <c r="C1723" s="7" t="s">
        <v>6933</v>
      </c>
      <c r="D1723" s="7" t="s">
        <v>6934</v>
      </c>
      <c r="E1723" s="8">
        <v>42910</v>
      </c>
      <c r="F1723" s="5" t="s">
        <v>115</v>
      </c>
      <c r="G1723" s="7" t="s">
        <v>32</v>
      </c>
      <c r="H1723" s="7" t="s">
        <v>61</v>
      </c>
      <c r="I1723" s="26" t="s">
        <v>17</v>
      </c>
      <c r="J1723" s="7" t="s">
        <v>18</v>
      </c>
      <c r="K1723" s="26" t="s">
        <v>116</v>
      </c>
      <c r="L1723" s="26" t="s">
        <v>88</v>
      </c>
      <c r="M1723" s="27">
        <v>100000</v>
      </c>
      <c r="N1723" s="27">
        <v>100000</v>
      </c>
      <c r="O1723" s="26" t="s">
        <v>3260</v>
      </c>
      <c r="P1723" s="26" t="s">
        <v>58</v>
      </c>
      <c r="Q1723" s="7" t="s">
        <v>6935</v>
      </c>
      <c r="R1723" s="7" t="s">
        <v>6936</v>
      </c>
    </row>
    <row r="1724" spans="2:18" x14ac:dyDescent="0.35">
      <c r="B1724" s="6">
        <f t="shared" si="26"/>
        <v>1720</v>
      </c>
      <c r="C1724" s="7" t="s">
        <v>6937</v>
      </c>
      <c r="D1724" s="7" t="s">
        <v>6938</v>
      </c>
      <c r="E1724" s="8">
        <v>42909</v>
      </c>
      <c r="F1724" s="5" t="s">
        <v>115</v>
      </c>
      <c r="G1724" s="7" t="s">
        <v>32</v>
      </c>
      <c r="H1724" s="7" t="s">
        <v>61</v>
      </c>
      <c r="I1724" s="26" t="s">
        <v>17</v>
      </c>
      <c r="J1724" s="7" t="s">
        <v>18</v>
      </c>
      <c r="K1724" s="26" t="s">
        <v>116</v>
      </c>
      <c r="L1724" s="26" t="s">
        <v>88</v>
      </c>
      <c r="M1724" s="27">
        <v>100000</v>
      </c>
      <c r="N1724" s="27">
        <v>100000</v>
      </c>
      <c r="O1724" s="26" t="s">
        <v>3260</v>
      </c>
      <c r="P1724" s="26" t="s">
        <v>58</v>
      </c>
      <c r="Q1724" s="7" t="s">
        <v>6939</v>
      </c>
      <c r="R1724" s="7" t="s">
        <v>6940</v>
      </c>
    </row>
    <row r="1725" spans="2:18" x14ac:dyDescent="0.35">
      <c r="B1725" s="6">
        <f t="shared" si="26"/>
        <v>1721</v>
      </c>
      <c r="C1725" s="7" t="s">
        <v>6941</v>
      </c>
      <c r="D1725" s="7" t="s">
        <v>6942</v>
      </c>
      <c r="E1725" s="8">
        <v>42909</v>
      </c>
      <c r="F1725" s="5" t="s">
        <v>115</v>
      </c>
      <c r="G1725" s="7" t="s">
        <v>32</v>
      </c>
      <c r="H1725" s="7" t="s">
        <v>61</v>
      </c>
      <c r="I1725" s="26" t="s">
        <v>17</v>
      </c>
      <c r="J1725" s="7" t="s">
        <v>18</v>
      </c>
      <c r="K1725" s="26" t="s">
        <v>116</v>
      </c>
      <c r="L1725" s="26" t="s">
        <v>88</v>
      </c>
      <c r="M1725" s="27">
        <v>100000</v>
      </c>
      <c r="N1725" s="27">
        <v>100000</v>
      </c>
      <c r="O1725" s="26" t="s">
        <v>3260</v>
      </c>
      <c r="P1725" s="26" t="s">
        <v>58</v>
      </c>
      <c r="Q1725" s="7" t="s">
        <v>6943</v>
      </c>
      <c r="R1725" s="7" t="s">
        <v>6944</v>
      </c>
    </row>
    <row r="1726" spans="2:18" x14ac:dyDescent="0.35">
      <c r="B1726" s="6">
        <f t="shared" si="26"/>
        <v>1722</v>
      </c>
      <c r="C1726" s="7" t="s">
        <v>6945</v>
      </c>
      <c r="D1726" s="7" t="s">
        <v>6946</v>
      </c>
      <c r="E1726" s="8">
        <v>42909</v>
      </c>
      <c r="F1726" s="5" t="s">
        <v>115</v>
      </c>
      <c r="G1726" s="7" t="s">
        <v>32</v>
      </c>
      <c r="H1726" s="7" t="s">
        <v>61</v>
      </c>
      <c r="I1726" s="26" t="s">
        <v>17</v>
      </c>
      <c r="J1726" s="7" t="s">
        <v>18</v>
      </c>
      <c r="K1726" s="26" t="s">
        <v>116</v>
      </c>
      <c r="L1726" s="26" t="s">
        <v>88</v>
      </c>
      <c r="M1726" s="27">
        <v>200000</v>
      </c>
      <c r="N1726" s="27">
        <v>200000</v>
      </c>
      <c r="O1726" s="26" t="s">
        <v>3260</v>
      </c>
      <c r="P1726" s="26" t="s">
        <v>58</v>
      </c>
      <c r="Q1726" s="7" t="s">
        <v>6947</v>
      </c>
      <c r="R1726" s="7" t="s">
        <v>6948</v>
      </c>
    </row>
    <row r="1727" spans="2:18" x14ac:dyDescent="0.35">
      <c r="B1727" s="6">
        <f t="shared" si="26"/>
        <v>1723</v>
      </c>
      <c r="C1727" s="7" t="s">
        <v>6949</v>
      </c>
      <c r="D1727" s="7" t="s">
        <v>6950</v>
      </c>
      <c r="E1727" s="8">
        <v>42909</v>
      </c>
      <c r="F1727" s="5" t="s">
        <v>115</v>
      </c>
      <c r="G1727" s="7" t="s">
        <v>32</v>
      </c>
      <c r="H1727" s="7" t="s">
        <v>61</v>
      </c>
      <c r="I1727" s="26" t="s">
        <v>17</v>
      </c>
      <c r="J1727" s="7" t="s">
        <v>18</v>
      </c>
      <c r="K1727" s="26" t="s">
        <v>116</v>
      </c>
      <c r="L1727" s="26" t="s">
        <v>88</v>
      </c>
      <c r="M1727" s="27">
        <v>1000000</v>
      </c>
      <c r="N1727" s="27">
        <v>1000000</v>
      </c>
      <c r="O1727" s="26" t="s">
        <v>3260</v>
      </c>
      <c r="P1727" s="26" t="s">
        <v>58</v>
      </c>
      <c r="Q1727" s="7" t="s">
        <v>6951</v>
      </c>
      <c r="R1727" s="7" t="s">
        <v>6952</v>
      </c>
    </row>
    <row r="1728" spans="2:18" x14ac:dyDescent="0.35">
      <c r="B1728" s="6">
        <f t="shared" si="26"/>
        <v>1724</v>
      </c>
      <c r="C1728" s="7" t="s">
        <v>6953</v>
      </c>
      <c r="D1728" s="7" t="s">
        <v>6954</v>
      </c>
      <c r="E1728" s="8">
        <v>42909</v>
      </c>
      <c r="F1728" s="5" t="s">
        <v>115</v>
      </c>
      <c r="G1728" s="7" t="s">
        <v>32</v>
      </c>
      <c r="H1728" s="7" t="s">
        <v>61</v>
      </c>
      <c r="I1728" s="26" t="s">
        <v>17</v>
      </c>
      <c r="J1728" s="7" t="s">
        <v>18</v>
      </c>
      <c r="K1728" s="26" t="s">
        <v>116</v>
      </c>
      <c r="L1728" s="26" t="s">
        <v>88</v>
      </c>
      <c r="M1728" s="27">
        <v>100000</v>
      </c>
      <c r="N1728" s="27">
        <v>100000</v>
      </c>
      <c r="O1728" s="26" t="s">
        <v>3260</v>
      </c>
      <c r="P1728" s="26" t="s">
        <v>58</v>
      </c>
      <c r="Q1728" s="7" t="s">
        <v>6955</v>
      </c>
      <c r="R1728" s="7" t="s">
        <v>6956</v>
      </c>
    </row>
    <row r="1729" spans="2:18" x14ac:dyDescent="0.35">
      <c r="B1729" s="6">
        <f t="shared" si="26"/>
        <v>1725</v>
      </c>
      <c r="C1729" s="7" t="s">
        <v>6957</v>
      </c>
      <c r="D1729" s="7" t="s">
        <v>6958</v>
      </c>
      <c r="E1729" s="8">
        <v>42909</v>
      </c>
      <c r="F1729" s="5" t="s">
        <v>115</v>
      </c>
      <c r="G1729" s="7" t="s">
        <v>32</v>
      </c>
      <c r="H1729" s="7" t="s">
        <v>61</v>
      </c>
      <c r="I1729" s="26" t="s">
        <v>17</v>
      </c>
      <c r="J1729" s="7" t="s">
        <v>18</v>
      </c>
      <c r="K1729" s="26" t="s">
        <v>116</v>
      </c>
      <c r="L1729" s="26" t="s">
        <v>88</v>
      </c>
      <c r="M1729" s="27">
        <v>1000000</v>
      </c>
      <c r="N1729" s="27">
        <v>100000</v>
      </c>
      <c r="O1729" s="26" t="s">
        <v>3260</v>
      </c>
      <c r="P1729" s="26" t="s">
        <v>58</v>
      </c>
      <c r="Q1729" s="7" t="s">
        <v>6959</v>
      </c>
      <c r="R1729" s="7" t="s">
        <v>6960</v>
      </c>
    </row>
    <row r="1730" spans="2:18" x14ac:dyDescent="0.35">
      <c r="B1730" s="6">
        <f t="shared" si="26"/>
        <v>1726</v>
      </c>
      <c r="C1730" s="7" t="s">
        <v>6961</v>
      </c>
      <c r="D1730" s="7" t="s">
        <v>6962</v>
      </c>
      <c r="E1730" s="8">
        <v>42909</v>
      </c>
      <c r="F1730" s="5" t="s">
        <v>115</v>
      </c>
      <c r="G1730" s="7" t="s">
        <v>32</v>
      </c>
      <c r="H1730" s="7" t="s">
        <v>61</v>
      </c>
      <c r="I1730" s="26" t="s">
        <v>17</v>
      </c>
      <c r="J1730" s="7" t="s">
        <v>18</v>
      </c>
      <c r="K1730" s="26" t="s">
        <v>116</v>
      </c>
      <c r="L1730" s="26" t="s">
        <v>88</v>
      </c>
      <c r="M1730" s="27">
        <v>100000</v>
      </c>
      <c r="N1730" s="27">
        <v>100000</v>
      </c>
      <c r="O1730" s="26" t="s">
        <v>3260</v>
      </c>
      <c r="P1730" s="26" t="s">
        <v>58</v>
      </c>
      <c r="Q1730" s="7" t="s">
        <v>6963</v>
      </c>
      <c r="R1730" s="7" t="s">
        <v>6964</v>
      </c>
    </row>
    <row r="1731" spans="2:18" x14ac:dyDescent="0.35">
      <c r="B1731" s="6">
        <f t="shared" si="26"/>
        <v>1727</v>
      </c>
      <c r="C1731" s="7" t="s">
        <v>6965</v>
      </c>
      <c r="D1731" s="7" t="s">
        <v>6966</v>
      </c>
      <c r="E1731" s="8">
        <v>42909</v>
      </c>
      <c r="F1731" s="5" t="s">
        <v>115</v>
      </c>
      <c r="G1731" s="7" t="s">
        <v>32</v>
      </c>
      <c r="H1731" s="7" t="s">
        <v>61</v>
      </c>
      <c r="I1731" s="26" t="s">
        <v>17</v>
      </c>
      <c r="J1731" s="7" t="s">
        <v>18</v>
      </c>
      <c r="K1731" s="26" t="s">
        <v>116</v>
      </c>
      <c r="L1731" s="26" t="s">
        <v>88</v>
      </c>
      <c r="M1731" s="27">
        <v>100000</v>
      </c>
      <c r="N1731" s="27">
        <v>100000</v>
      </c>
      <c r="O1731" s="26" t="s">
        <v>3260</v>
      </c>
      <c r="P1731" s="26" t="s">
        <v>58</v>
      </c>
      <c r="Q1731" s="7" t="s">
        <v>6967</v>
      </c>
      <c r="R1731" s="7" t="s">
        <v>6968</v>
      </c>
    </row>
    <row r="1732" spans="2:18" x14ac:dyDescent="0.35">
      <c r="B1732" s="6">
        <f t="shared" si="26"/>
        <v>1728</v>
      </c>
      <c r="C1732" s="7" t="s">
        <v>6969</v>
      </c>
      <c r="D1732" s="7" t="s">
        <v>6970</v>
      </c>
      <c r="E1732" s="8">
        <v>42909</v>
      </c>
      <c r="F1732" s="5" t="s">
        <v>115</v>
      </c>
      <c r="G1732" s="7" t="s">
        <v>32</v>
      </c>
      <c r="H1732" s="7" t="s">
        <v>61</v>
      </c>
      <c r="I1732" s="26" t="s">
        <v>17</v>
      </c>
      <c r="J1732" s="7" t="s">
        <v>18</v>
      </c>
      <c r="K1732" s="26" t="s">
        <v>116</v>
      </c>
      <c r="L1732" s="26" t="s">
        <v>88</v>
      </c>
      <c r="M1732" s="27">
        <v>100000</v>
      </c>
      <c r="N1732" s="27">
        <v>100000</v>
      </c>
      <c r="O1732" s="26" t="s">
        <v>3260</v>
      </c>
      <c r="P1732" s="26" t="s">
        <v>58</v>
      </c>
      <c r="Q1732" s="7" t="s">
        <v>6971</v>
      </c>
      <c r="R1732" s="7" t="s">
        <v>6972</v>
      </c>
    </row>
    <row r="1733" spans="2:18" x14ac:dyDescent="0.35">
      <c r="B1733" s="6">
        <f t="shared" ref="B1733:B1796" si="27">ROW(1729:1729)</f>
        <v>1729</v>
      </c>
      <c r="C1733" s="7" t="s">
        <v>6973</v>
      </c>
      <c r="D1733" s="7" t="s">
        <v>6974</v>
      </c>
      <c r="E1733" s="8">
        <v>42909</v>
      </c>
      <c r="F1733" s="5" t="s">
        <v>115</v>
      </c>
      <c r="G1733" s="7" t="s">
        <v>32</v>
      </c>
      <c r="H1733" s="7" t="s">
        <v>61</v>
      </c>
      <c r="I1733" s="26" t="s">
        <v>17</v>
      </c>
      <c r="J1733" s="7" t="s">
        <v>18</v>
      </c>
      <c r="K1733" s="26" t="s">
        <v>116</v>
      </c>
      <c r="L1733" s="26" t="s">
        <v>88</v>
      </c>
      <c r="M1733" s="27">
        <v>100000</v>
      </c>
      <c r="N1733" s="27">
        <v>100000</v>
      </c>
      <c r="O1733" s="26" t="s">
        <v>3260</v>
      </c>
      <c r="P1733" s="26" t="s">
        <v>58</v>
      </c>
      <c r="Q1733" s="7" t="s">
        <v>6975</v>
      </c>
      <c r="R1733" s="7" t="s">
        <v>6976</v>
      </c>
    </row>
    <row r="1734" spans="2:18" x14ac:dyDescent="0.35">
      <c r="B1734" s="6">
        <f t="shared" si="27"/>
        <v>1730</v>
      </c>
      <c r="C1734" s="7" t="s">
        <v>6977</v>
      </c>
      <c r="D1734" s="7" t="s">
        <v>6978</v>
      </c>
      <c r="E1734" s="8">
        <v>42909</v>
      </c>
      <c r="F1734" s="5" t="s">
        <v>115</v>
      </c>
      <c r="G1734" s="7" t="s">
        <v>32</v>
      </c>
      <c r="H1734" s="7" t="s">
        <v>61</v>
      </c>
      <c r="I1734" s="26" t="s">
        <v>17</v>
      </c>
      <c r="J1734" s="7" t="s">
        <v>18</v>
      </c>
      <c r="K1734" s="26" t="s">
        <v>116</v>
      </c>
      <c r="L1734" s="26" t="s">
        <v>88</v>
      </c>
      <c r="M1734" s="27">
        <v>1000000</v>
      </c>
      <c r="N1734" s="27">
        <v>100000</v>
      </c>
      <c r="O1734" s="26" t="s">
        <v>3260</v>
      </c>
      <c r="P1734" s="26" t="s">
        <v>58</v>
      </c>
      <c r="Q1734" s="7" t="s">
        <v>6979</v>
      </c>
      <c r="R1734" s="7" t="s">
        <v>6980</v>
      </c>
    </row>
    <row r="1735" spans="2:18" x14ac:dyDescent="0.35">
      <c r="B1735" s="6">
        <f t="shared" si="27"/>
        <v>1731</v>
      </c>
      <c r="C1735" s="7" t="s">
        <v>6981</v>
      </c>
      <c r="D1735" s="7" t="s">
        <v>6982</v>
      </c>
      <c r="E1735" s="8">
        <v>42909</v>
      </c>
      <c r="F1735" s="5" t="s">
        <v>115</v>
      </c>
      <c r="G1735" s="7" t="s">
        <v>32</v>
      </c>
      <c r="H1735" s="7" t="s">
        <v>61</v>
      </c>
      <c r="I1735" s="26" t="s">
        <v>17</v>
      </c>
      <c r="J1735" s="7" t="s">
        <v>18</v>
      </c>
      <c r="K1735" s="26" t="s">
        <v>116</v>
      </c>
      <c r="L1735" s="26" t="s">
        <v>88</v>
      </c>
      <c r="M1735" s="27">
        <v>100000</v>
      </c>
      <c r="N1735" s="27">
        <v>100000</v>
      </c>
      <c r="O1735" s="26" t="s">
        <v>3260</v>
      </c>
      <c r="P1735" s="26" t="s">
        <v>58</v>
      </c>
      <c r="Q1735" s="7" t="s">
        <v>6983</v>
      </c>
      <c r="R1735" s="7" t="s">
        <v>6984</v>
      </c>
    </row>
    <row r="1736" spans="2:18" x14ac:dyDescent="0.35">
      <c r="B1736" s="6">
        <f t="shared" si="27"/>
        <v>1732</v>
      </c>
      <c r="C1736" s="7" t="s">
        <v>6985</v>
      </c>
      <c r="D1736" s="7" t="s">
        <v>6986</v>
      </c>
      <c r="E1736" s="8">
        <v>42909</v>
      </c>
      <c r="F1736" s="5" t="s">
        <v>115</v>
      </c>
      <c r="G1736" s="7" t="s">
        <v>32</v>
      </c>
      <c r="H1736" s="7" t="s">
        <v>61</v>
      </c>
      <c r="I1736" s="26" t="s">
        <v>17</v>
      </c>
      <c r="J1736" s="7" t="s">
        <v>18</v>
      </c>
      <c r="K1736" s="26" t="s">
        <v>116</v>
      </c>
      <c r="L1736" s="26" t="s">
        <v>88</v>
      </c>
      <c r="M1736" s="27">
        <v>1000000</v>
      </c>
      <c r="N1736" s="27">
        <v>1000000</v>
      </c>
      <c r="O1736" s="26" t="s">
        <v>3260</v>
      </c>
      <c r="P1736" s="26" t="s">
        <v>58</v>
      </c>
      <c r="Q1736" s="7" t="s">
        <v>6987</v>
      </c>
      <c r="R1736" s="7" t="s">
        <v>6988</v>
      </c>
    </row>
    <row r="1737" spans="2:18" x14ac:dyDescent="0.35">
      <c r="B1737" s="6">
        <f t="shared" si="27"/>
        <v>1733</v>
      </c>
      <c r="C1737" s="7" t="s">
        <v>6989</v>
      </c>
      <c r="D1737" s="7" t="s">
        <v>6990</v>
      </c>
      <c r="E1737" s="8">
        <v>42909</v>
      </c>
      <c r="F1737" s="5" t="s">
        <v>115</v>
      </c>
      <c r="G1737" s="7" t="s">
        <v>32</v>
      </c>
      <c r="H1737" s="7" t="s">
        <v>61</v>
      </c>
      <c r="I1737" s="26" t="s">
        <v>17</v>
      </c>
      <c r="J1737" s="7" t="s">
        <v>18</v>
      </c>
      <c r="K1737" s="26" t="s">
        <v>116</v>
      </c>
      <c r="L1737" s="26" t="s">
        <v>88</v>
      </c>
      <c r="M1737" s="27">
        <v>1000000</v>
      </c>
      <c r="N1737" s="27">
        <v>100000</v>
      </c>
      <c r="O1737" s="26" t="s">
        <v>3260</v>
      </c>
      <c r="P1737" s="26" t="s">
        <v>58</v>
      </c>
      <c r="Q1737" s="7" t="s">
        <v>6991</v>
      </c>
      <c r="R1737" s="7" t="s">
        <v>6992</v>
      </c>
    </row>
    <row r="1738" spans="2:18" x14ac:dyDescent="0.35">
      <c r="B1738" s="6">
        <f t="shared" si="27"/>
        <v>1734</v>
      </c>
      <c r="C1738" s="7" t="s">
        <v>6993</v>
      </c>
      <c r="D1738" s="7" t="s">
        <v>6994</v>
      </c>
      <c r="E1738" s="8">
        <v>42909</v>
      </c>
      <c r="F1738" s="5" t="s">
        <v>115</v>
      </c>
      <c r="G1738" s="7" t="s">
        <v>32</v>
      </c>
      <c r="H1738" s="7" t="s">
        <v>61</v>
      </c>
      <c r="I1738" s="26" t="s">
        <v>17</v>
      </c>
      <c r="J1738" s="7" t="s">
        <v>18</v>
      </c>
      <c r="K1738" s="26" t="s">
        <v>116</v>
      </c>
      <c r="L1738" s="26" t="s">
        <v>88</v>
      </c>
      <c r="M1738" s="27">
        <v>1000000</v>
      </c>
      <c r="N1738" s="27">
        <v>20000</v>
      </c>
      <c r="O1738" s="26" t="s">
        <v>3260</v>
      </c>
      <c r="P1738" s="26" t="s">
        <v>58</v>
      </c>
      <c r="Q1738" s="7" t="s">
        <v>6995</v>
      </c>
      <c r="R1738" s="7" t="s">
        <v>6996</v>
      </c>
    </row>
    <row r="1739" spans="2:18" x14ac:dyDescent="0.35">
      <c r="B1739" s="6">
        <f t="shared" si="27"/>
        <v>1735</v>
      </c>
      <c r="C1739" s="7" t="s">
        <v>6997</v>
      </c>
      <c r="D1739" s="7" t="s">
        <v>6998</v>
      </c>
      <c r="E1739" s="8">
        <v>42908</v>
      </c>
      <c r="F1739" s="5" t="s">
        <v>115</v>
      </c>
      <c r="G1739" s="7" t="s">
        <v>32</v>
      </c>
      <c r="H1739" s="7" t="s">
        <v>61</v>
      </c>
      <c r="I1739" s="26" t="s">
        <v>17</v>
      </c>
      <c r="J1739" s="7" t="s">
        <v>18</v>
      </c>
      <c r="K1739" s="26" t="s">
        <v>116</v>
      </c>
      <c r="L1739" s="26" t="s">
        <v>88</v>
      </c>
      <c r="M1739" s="27">
        <v>1000000</v>
      </c>
      <c r="N1739" s="27">
        <v>100000</v>
      </c>
      <c r="O1739" s="26" t="s">
        <v>3260</v>
      </c>
      <c r="P1739" s="26" t="s">
        <v>58</v>
      </c>
      <c r="Q1739" s="7" t="s">
        <v>6999</v>
      </c>
      <c r="R1739" s="7" t="s">
        <v>7000</v>
      </c>
    </row>
    <row r="1740" spans="2:18" x14ac:dyDescent="0.35">
      <c r="B1740" s="6">
        <f t="shared" si="27"/>
        <v>1736</v>
      </c>
      <c r="C1740" s="7" t="s">
        <v>7001</v>
      </c>
      <c r="D1740" s="7" t="s">
        <v>7002</v>
      </c>
      <c r="E1740" s="8">
        <v>42908</v>
      </c>
      <c r="F1740" s="5" t="s">
        <v>115</v>
      </c>
      <c r="G1740" s="7" t="s">
        <v>32</v>
      </c>
      <c r="H1740" s="7" t="s">
        <v>61</v>
      </c>
      <c r="I1740" s="26" t="s">
        <v>17</v>
      </c>
      <c r="J1740" s="7" t="s">
        <v>18</v>
      </c>
      <c r="K1740" s="26" t="s">
        <v>116</v>
      </c>
      <c r="L1740" s="26" t="s">
        <v>88</v>
      </c>
      <c r="M1740" s="27">
        <v>100000</v>
      </c>
      <c r="N1740" s="27">
        <v>100000</v>
      </c>
      <c r="O1740" s="26" t="s">
        <v>3260</v>
      </c>
      <c r="P1740" s="26" t="s">
        <v>58</v>
      </c>
      <c r="Q1740" s="7" t="s">
        <v>7003</v>
      </c>
      <c r="R1740" s="7" t="s">
        <v>7004</v>
      </c>
    </row>
    <row r="1741" spans="2:18" x14ac:dyDescent="0.35">
      <c r="B1741" s="6">
        <f t="shared" si="27"/>
        <v>1737</v>
      </c>
      <c r="C1741" s="7" t="s">
        <v>7005</v>
      </c>
      <c r="D1741" s="7" t="s">
        <v>7006</v>
      </c>
      <c r="E1741" s="8">
        <v>42908</v>
      </c>
      <c r="F1741" s="5" t="s">
        <v>115</v>
      </c>
      <c r="G1741" s="7" t="s">
        <v>32</v>
      </c>
      <c r="H1741" s="7" t="s">
        <v>61</v>
      </c>
      <c r="I1741" s="26" t="s">
        <v>17</v>
      </c>
      <c r="J1741" s="7" t="s">
        <v>18</v>
      </c>
      <c r="K1741" s="26" t="s">
        <v>116</v>
      </c>
      <c r="L1741" s="26" t="s">
        <v>88</v>
      </c>
      <c r="M1741" s="27">
        <v>100000</v>
      </c>
      <c r="N1741" s="27">
        <v>100000</v>
      </c>
      <c r="O1741" s="26" t="s">
        <v>3260</v>
      </c>
      <c r="P1741" s="26" t="s">
        <v>58</v>
      </c>
      <c r="Q1741" s="7" t="s">
        <v>7007</v>
      </c>
      <c r="R1741" s="7" t="s">
        <v>7008</v>
      </c>
    </row>
    <row r="1742" spans="2:18" x14ac:dyDescent="0.35">
      <c r="B1742" s="6">
        <f t="shared" si="27"/>
        <v>1738</v>
      </c>
      <c r="C1742" s="7" t="s">
        <v>7009</v>
      </c>
      <c r="D1742" s="7" t="s">
        <v>7010</v>
      </c>
      <c r="E1742" s="8">
        <v>42908</v>
      </c>
      <c r="F1742" s="5" t="s">
        <v>115</v>
      </c>
      <c r="G1742" s="7" t="s">
        <v>32</v>
      </c>
      <c r="H1742" s="7" t="s">
        <v>61</v>
      </c>
      <c r="I1742" s="26" t="s">
        <v>17</v>
      </c>
      <c r="J1742" s="7" t="s">
        <v>18</v>
      </c>
      <c r="K1742" s="26" t="s">
        <v>116</v>
      </c>
      <c r="L1742" s="26" t="s">
        <v>88</v>
      </c>
      <c r="M1742" s="27">
        <v>100000</v>
      </c>
      <c r="N1742" s="27">
        <v>100000</v>
      </c>
      <c r="O1742" s="26" t="s">
        <v>3260</v>
      </c>
      <c r="P1742" s="26" t="s">
        <v>58</v>
      </c>
      <c r="Q1742" s="7" t="s">
        <v>7011</v>
      </c>
      <c r="R1742" s="7" t="s">
        <v>7012</v>
      </c>
    </row>
    <row r="1743" spans="2:18" x14ac:dyDescent="0.35">
      <c r="B1743" s="6">
        <f t="shared" si="27"/>
        <v>1739</v>
      </c>
      <c r="C1743" s="7" t="s">
        <v>7013</v>
      </c>
      <c r="D1743" s="7" t="s">
        <v>7014</v>
      </c>
      <c r="E1743" s="8">
        <v>42908</v>
      </c>
      <c r="F1743" s="5" t="s">
        <v>115</v>
      </c>
      <c r="G1743" s="7" t="s">
        <v>32</v>
      </c>
      <c r="H1743" s="7" t="s">
        <v>61</v>
      </c>
      <c r="I1743" s="26" t="s">
        <v>17</v>
      </c>
      <c r="J1743" s="7" t="s">
        <v>18</v>
      </c>
      <c r="K1743" s="26" t="s">
        <v>116</v>
      </c>
      <c r="L1743" s="26" t="s">
        <v>88</v>
      </c>
      <c r="M1743" s="27">
        <v>100000</v>
      </c>
      <c r="N1743" s="27">
        <v>100000</v>
      </c>
      <c r="O1743" s="26" t="s">
        <v>3260</v>
      </c>
      <c r="P1743" s="26" t="s">
        <v>58</v>
      </c>
      <c r="Q1743" s="7" t="s">
        <v>7015</v>
      </c>
      <c r="R1743" s="7" t="s">
        <v>7016</v>
      </c>
    </row>
    <row r="1744" spans="2:18" x14ac:dyDescent="0.35">
      <c r="B1744" s="6">
        <f t="shared" si="27"/>
        <v>1740</v>
      </c>
      <c r="C1744" s="7" t="s">
        <v>7017</v>
      </c>
      <c r="D1744" s="7" t="s">
        <v>7018</v>
      </c>
      <c r="E1744" s="8">
        <v>42908</v>
      </c>
      <c r="F1744" s="5" t="s">
        <v>115</v>
      </c>
      <c r="G1744" s="7" t="s">
        <v>32</v>
      </c>
      <c r="H1744" s="7" t="s">
        <v>61</v>
      </c>
      <c r="I1744" s="26" t="s">
        <v>17</v>
      </c>
      <c r="J1744" s="7" t="s">
        <v>18</v>
      </c>
      <c r="K1744" s="26" t="s">
        <v>116</v>
      </c>
      <c r="L1744" s="26" t="s">
        <v>88</v>
      </c>
      <c r="M1744" s="27">
        <v>100000</v>
      </c>
      <c r="N1744" s="27">
        <v>100000</v>
      </c>
      <c r="O1744" s="26" t="s">
        <v>3260</v>
      </c>
      <c r="P1744" s="26" t="s">
        <v>58</v>
      </c>
      <c r="Q1744" s="7" t="s">
        <v>7019</v>
      </c>
      <c r="R1744" s="7" t="s">
        <v>7020</v>
      </c>
    </row>
    <row r="1745" spans="2:18" x14ac:dyDescent="0.35">
      <c r="B1745" s="6">
        <f t="shared" si="27"/>
        <v>1741</v>
      </c>
      <c r="C1745" s="7" t="s">
        <v>7021</v>
      </c>
      <c r="D1745" s="7" t="s">
        <v>7022</v>
      </c>
      <c r="E1745" s="8">
        <v>42907</v>
      </c>
      <c r="F1745" s="5" t="s">
        <v>115</v>
      </c>
      <c r="G1745" s="7" t="s">
        <v>32</v>
      </c>
      <c r="H1745" s="7" t="s">
        <v>61</v>
      </c>
      <c r="I1745" s="26" t="s">
        <v>17</v>
      </c>
      <c r="J1745" s="7" t="s">
        <v>18</v>
      </c>
      <c r="K1745" s="26" t="s">
        <v>116</v>
      </c>
      <c r="L1745" s="26" t="s">
        <v>88</v>
      </c>
      <c r="M1745" s="27">
        <v>1000000</v>
      </c>
      <c r="N1745" s="27">
        <v>100000</v>
      </c>
      <c r="O1745" s="26" t="s">
        <v>3260</v>
      </c>
      <c r="P1745" s="26" t="s">
        <v>58</v>
      </c>
      <c r="Q1745" s="7" t="s">
        <v>7023</v>
      </c>
      <c r="R1745" s="7" t="s">
        <v>7024</v>
      </c>
    </row>
    <row r="1746" spans="2:18" x14ac:dyDescent="0.35">
      <c r="B1746" s="6">
        <f t="shared" si="27"/>
        <v>1742</v>
      </c>
      <c r="C1746" s="7" t="s">
        <v>7025</v>
      </c>
      <c r="D1746" s="7" t="s">
        <v>7026</v>
      </c>
      <c r="E1746" s="8">
        <v>42907</v>
      </c>
      <c r="F1746" s="5" t="s">
        <v>115</v>
      </c>
      <c r="G1746" s="7" t="s">
        <v>32</v>
      </c>
      <c r="H1746" s="7" t="s">
        <v>61</v>
      </c>
      <c r="I1746" s="26" t="s">
        <v>17</v>
      </c>
      <c r="J1746" s="7" t="s">
        <v>18</v>
      </c>
      <c r="K1746" s="26" t="s">
        <v>116</v>
      </c>
      <c r="L1746" s="26" t="s">
        <v>88</v>
      </c>
      <c r="M1746" s="27">
        <v>100000</v>
      </c>
      <c r="N1746" s="27">
        <v>100000</v>
      </c>
      <c r="O1746" s="26" t="s">
        <v>3260</v>
      </c>
      <c r="P1746" s="26" t="s">
        <v>58</v>
      </c>
      <c r="Q1746" s="7" t="s">
        <v>7027</v>
      </c>
      <c r="R1746" s="7" t="s">
        <v>7028</v>
      </c>
    </row>
    <row r="1747" spans="2:18" x14ac:dyDescent="0.35">
      <c r="B1747" s="6">
        <f t="shared" si="27"/>
        <v>1743</v>
      </c>
      <c r="C1747" s="7" t="s">
        <v>7029</v>
      </c>
      <c r="D1747" s="7" t="s">
        <v>7030</v>
      </c>
      <c r="E1747" s="8">
        <v>42907</v>
      </c>
      <c r="F1747" s="5" t="s">
        <v>115</v>
      </c>
      <c r="G1747" s="7" t="s">
        <v>32</v>
      </c>
      <c r="H1747" s="7" t="s">
        <v>61</v>
      </c>
      <c r="I1747" s="26" t="s">
        <v>17</v>
      </c>
      <c r="J1747" s="7" t="s">
        <v>18</v>
      </c>
      <c r="K1747" s="26" t="s">
        <v>116</v>
      </c>
      <c r="L1747" s="26" t="s">
        <v>88</v>
      </c>
      <c r="M1747" s="27">
        <v>100000</v>
      </c>
      <c r="N1747" s="27">
        <v>100000</v>
      </c>
      <c r="O1747" s="26" t="s">
        <v>3260</v>
      </c>
      <c r="P1747" s="26" t="s">
        <v>58</v>
      </c>
      <c r="Q1747" s="7" t="s">
        <v>7031</v>
      </c>
      <c r="R1747" s="7" t="s">
        <v>7032</v>
      </c>
    </row>
    <row r="1748" spans="2:18" x14ac:dyDescent="0.35">
      <c r="B1748" s="6">
        <f t="shared" si="27"/>
        <v>1744</v>
      </c>
      <c r="C1748" s="7" t="s">
        <v>7033</v>
      </c>
      <c r="D1748" s="7" t="s">
        <v>7034</v>
      </c>
      <c r="E1748" s="8">
        <v>42906</v>
      </c>
      <c r="F1748" s="5" t="s">
        <v>115</v>
      </c>
      <c r="G1748" s="7" t="s">
        <v>32</v>
      </c>
      <c r="H1748" s="7" t="s">
        <v>61</v>
      </c>
      <c r="I1748" s="26" t="s">
        <v>17</v>
      </c>
      <c r="J1748" s="7" t="s">
        <v>18</v>
      </c>
      <c r="K1748" s="26" t="s">
        <v>116</v>
      </c>
      <c r="L1748" s="26" t="s">
        <v>88</v>
      </c>
      <c r="M1748" s="27">
        <v>1000000</v>
      </c>
      <c r="N1748" s="27">
        <v>600000</v>
      </c>
      <c r="O1748" s="26" t="s">
        <v>3260</v>
      </c>
      <c r="P1748" s="26" t="s">
        <v>58</v>
      </c>
      <c r="Q1748" s="7" t="s">
        <v>7035</v>
      </c>
      <c r="R1748" s="7" t="s">
        <v>7036</v>
      </c>
    </row>
    <row r="1749" spans="2:18" x14ac:dyDescent="0.35">
      <c r="B1749" s="6">
        <f t="shared" si="27"/>
        <v>1745</v>
      </c>
      <c r="C1749" s="7" t="s">
        <v>7037</v>
      </c>
      <c r="D1749" s="7" t="s">
        <v>7038</v>
      </c>
      <c r="E1749" s="8">
        <v>42906</v>
      </c>
      <c r="F1749" s="5" t="s">
        <v>115</v>
      </c>
      <c r="G1749" s="7" t="s">
        <v>32</v>
      </c>
      <c r="H1749" s="7" t="s">
        <v>61</v>
      </c>
      <c r="I1749" s="26" t="s">
        <v>17</v>
      </c>
      <c r="J1749" s="7" t="s">
        <v>18</v>
      </c>
      <c r="K1749" s="26" t="s">
        <v>116</v>
      </c>
      <c r="L1749" s="26" t="s">
        <v>88</v>
      </c>
      <c r="M1749" s="27">
        <v>100000</v>
      </c>
      <c r="N1749" s="27">
        <v>100000</v>
      </c>
      <c r="O1749" s="26" t="s">
        <v>3260</v>
      </c>
      <c r="P1749" s="26" t="s">
        <v>58</v>
      </c>
      <c r="Q1749" s="7" t="s">
        <v>7039</v>
      </c>
      <c r="R1749" s="7" t="s">
        <v>7040</v>
      </c>
    </row>
    <row r="1750" spans="2:18" x14ac:dyDescent="0.35">
      <c r="B1750" s="6">
        <f t="shared" si="27"/>
        <v>1746</v>
      </c>
      <c r="C1750" s="7" t="s">
        <v>7041</v>
      </c>
      <c r="D1750" s="7" t="s">
        <v>7042</v>
      </c>
      <c r="E1750" s="8">
        <v>42906</v>
      </c>
      <c r="F1750" s="5" t="s">
        <v>115</v>
      </c>
      <c r="G1750" s="7" t="s">
        <v>32</v>
      </c>
      <c r="H1750" s="7" t="s">
        <v>61</v>
      </c>
      <c r="I1750" s="26" t="s">
        <v>17</v>
      </c>
      <c r="J1750" s="7" t="s">
        <v>18</v>
      </c>
      <c r="K1750" s="26" t="s">
        <v>116</v>
      </c>
      <c r="L1750" s="26" t="s">
        <v>88</v>
      </c>
      <c r="M1750" s="27">
        <v>100000</v>
      </c>
      <c r="N1750" s="27">
        <v>100000</v>
      </c>
      <c r="O1750" s="26" t="s">
        <v>3260</v>
      </c>
      <c r="P1750" s="26" t="s">
        <v>58</v>
      </c>
      <c r="Q1750" s="7" t="s">
        <v>7043</v>
      </c>
      <c r="R1750" s="7" t="s">
        <v>7044</v>
      </c>
    </row>
    <row r="1751" spans="2:18" x14ac:dyDescent="0.35">
      <c r="B1751" s="6">
        <f t="shared" si="27"/>
        <v>1747</v>
      </c>
      <c r="C1751" s="7" t="s">
        <v>7045</v>
      </c>
      <c r="D1751" s="7" t="s">
        <v>7046</v>
      </c>
      <c r="E1751" s="8">
        <v>42906</v>
      </c>
      <c r="F1751" s="5" t="s">
        <v>115</v>
      </c>
      <c r="G1751" s="7" t="s">
        <v>32</v>
      </c>
      <c r="H1751" s="7" t="s">
        <v>61</v>
      </c>
      <c r="I1751" s="26" t="s">
        <v>17</v>
      </c>
      <c r="J1751" s="7" t="s">
        <v>18</v>
      </c>
      <c r="K1751" s="26" t="s">
        <v>116</v>
      </c>
      <c r="L1751" s="26" t="s">
        <v>88</v>
      </c>
      <c r="M1751" s="27">
        <v>1000000</v>
      </c>
      <c r="N1751" s="27">
        <v>100000</v>
      </c>
      <c r="O1751" s="26" t="s">
        <v>3260</v>
      </c>
      <c r="P1751" s="26" t="s">
        <v>58</v>
      </c>
      <c r="Q1751" s="7" t="s">
        <v>7047</v>
      </c>
      <c r="R1751" s="7" t="s">
        <v>7048</v>
      </c>
    </row>
    <row r="1752" spans="2:18" x14ac:dyDescent="0.35">
      <c r="B1752" s="6">
        <f t="shared" si="27"/>
        <v>1748</v>
      </c>
      <c r="C1752" s="7" t="s">
        <v>7049</v>
      </c>
      <c r="D1752" s="7" t="s">
        <v>7050</v>
      </c>
      <c r="E1752" s="8">
        <v>42906</v>
      </c>
      <c r="F1752" s="5" t="s">
        <v>115</v>
      </c>
      <c r="G1752" s="7" t="s">
        <v>32</v>
      </c>
      <c r="H1752" s="7" t="s">
        <v>61</v>
      </c>
      <c r="I1752" s="26" t="s">
        <v>17</v>
      </c>
      <c r="J1752" s="7" t="s">
        <v>18</v>
      </c>
      <c r="K1752" s="26" t="s">
        <v>116</v>
      </c>
      <c r="L1752" s="26" t="s">
        <v>88</v>
      </c>
      <c r="M1752" s="27">
        <v>1000000</v>
      </c>
      <c r="N1752" s="27">
        <v>100000</v>
      </c>
      <c r="O1752" s="26" t="s">
        <v>3260</v>
      </c>
      <c r="P1752" s="26" t="s">
        <v>58</v>
      </c>
      <c r="Q1752" s="7" t="s">
        <v>7051</v>
      </c>
      <c r="R1752" s="7" t="s">
        <v>7052</v>
      </c>
    </row>
    <row r="1753" spans="2:18" x14ac:dyDescent="0.35">
      <c r="B1753" s="6">
        <f t="shared" si="27"/>
        <v>1749</v>
      </c>
      <c r="C1753" s="7" t="s">
        <v>7053</v>
      </c>
      <c r="D1753" s="7" t="s">
        <v>7054</v>
      </c>
      <c r="E1753" s="8">
        <v>42906</v>
      </c>
      <c r="F1753" s="5" t="s">
        <v>115</v>
      </c>
      <c r="G1753" s="7" t="s">
        <v>32</v>
      </c>
      <c r="H1753" s="7" t="s">
        <v>61</v>
      </c>
      <c r="I1753" s="26" t="s">
        <v>17</v>
      </c>
      <c r="J1753" s="7" t="s">
        <v>18</v>
      </c>
      <c r="K1753" s="26" t="s">
        <v>116</v>
      </c>
      <c r="L1753" s="26" t="s">
        <v>88</v>
      </c>
      <c r="M1753" s="27">
        <v>1000000</v>
      </c>
      <c r="N1753" s="27">
        <v>100000</v>
      </c>
      <c r="O1753" s="26" t="s">
        <v>3260</v>
      </c>
      <c r="P1753" s="26" t="s">
        <v>58</v>
      </c>
      <c r="Q1753" s="7" t="s">
        <v>7055</v>
      </c>
      <c r="R1753" s="7" t="s">
        <v>7056</v>
      </c>
    </row>
    <row r="1754" spans="2:18" x14ac:dyDescent="0.35">
      <c r="B1754" s="6">
        <f t="shared" si="27"/>
        <v>1750</v>
      </c>
      <c r="C1754" s="7" t="s">
        <v>7057</v>
      </c>
      <c r="D1754" s="7" t="s">
        <v>7058</v>
      </c>
      <c r="E1754" s="8">
        <v>42906</v>
      </c>
      <c r="F1754" s="5" t="s">
        <v>115</v>
      </c>
      <c r="G1754" s="7" t="s">
        <v>32</v>
      </c>
      <c r="H1754" s="7" t="s">
        <v>61</v>
      </c>
      <c r="I1754" s="26" t="s">
        <v>17</v>
      </c>
      <c r="J1754" s="7" t="s">
        <v>18</v>
      </c>
      <c r="K1754" s="26" t="s">
        <v>116</v>
      </c>
      <c r="L1754" s="26" t="s">
        <v>88</v>
      </c>
      <c r="M1754" s="27">
        <v>1000000</v>
      </c>
      <c r="N1754" s="27">
        <v>1000000</v>
      </c>
      <c r="O1754" s="26" t="s">
        <v>3260</v>
      </c>
      <c r="P1754" s="26" t="s">
        <v>58</v>
      </c>
      <c r="Q1754" s="7" t="s">
        <v>7059</v>
      </c>
      <c r="R1754" s="7" t="s">
        <v>7060</v>
      </c>
    </row>
    <row r="1755" spans="2:18" x14ac:dyDescent="0.35">
      <c r="B1755" s="6">
        <f t="shared" si="27"/>
        <v>1751</v>
      </c>
      <c r="C1755" s="7" t="s">
        <v>7061</v>
      </c>
      <c r="D1755" s="7" t="s">
        <v>7062</v>
      </c>
      <c r="E1755" s="8">
        <v>42905</v>
      </c>
      <c r="F1755" s="5" t="s">
        <v>115</v>
      </c>
      <c r="G1755" s="7" t="s">
        <v>32</v>
      </c>
      <c r="H1755" s="7" t="s">
        <v>61</v>
      </c>
      <c r="I1755" s="26" t="s">
        <v>17</v>
      </c>
      <c r="J1755" s="7" t="s">
        <v>18</v>
      </c>
      <c r="K1755" s="26" t="s">
        <v>116</v>
      </c>
      <c r="L1755" s="26" t="s">
        <v>88</v>
      </c>
      <c r="M1755" s="27">
        <v>100000</v>
      </c>
      <c r="N1755" s="27">
        <v>100000</v>
      </c>
      <c r="O1755" s="26" t="s">
        <v>3260</v>
      </c>
      <c r="P1755" s="26" t="s">
        <v>58</v>
      </c>
      <c r="Q1755" s="7" t="s">
        <v>7063</v>
      </c>
      <c r="R1755" s="7" t="s">
        <v>7064</v>
      </c>
    </row>
    <row r="1756" spans="2:18" x14ac:dyDescent="0.35">
      <c r="B1756" s="6">
        <f t="shared" si="27"/>
        <v>1752</v>
      </c>
      <c r="C1756" s="7" t="s">
        <v>7065</v>
      </c>
      <c r="D1756" s="7" t="s">
        <v>7066</v>
      </c>
      <c r="E1756" s="8">
        <v>42905</v>
      </c>
      <c r="F1756" s="5" t="s">
        <v>115</v>
      </c>
      <c r="G1756" s="7" t="s">
        <v>32</v>
      </c>
      <c r="H1756" s="7" t="s">
        <v>61</v>
      </c>
      <c r="I1756" s="26" t="s">
        <v>17</v>
      </c>
      <c r="J1756" s="7" t="s">
        <v>18</v>
      </c>
      <c r="K1756" s="26" t="s">
        <v>116</v>
      </c>
      <c r="L1756" s="26" t="s">
        <v>88</v>
      </c>
      <c r="M1756" s="27">
        <v>100000</v>
      </c>
      <c r="N1756" s="27">
        <v>100000</v>
      </c>
      <c r="O1756" s="26" t="s">
        <v>3260</v>
      </c>
      <c r="P1756" s="26" t="s">
        <v>58</v>
      </c>
      <c r="Q1756" s="7" t="s">
        <v>7067</v>
      </c>
      <c r="R1756" s="7" t="s">
        <v>7068</v>
      </c>
    </row>
    <row r="1757" spans="2:18" x14ac:dyDescent="0.35">
      <c r="B1757" s="6">
        <f t="shared" si="27"/>
        <v>1753</v>
      </c>
      <c r="C1757" s="7" t="s">
        <v>7069</v>
      </c>
      <c r="D1757" s="7" t="s">
        <v>7070</v>
      </c>
      <c r="E1757" s="8">
        <v>42905</v>
      </c>
      <c r="F1757" s="5" t="s">
        <v>115</v>
      </c>
      <c r="G1757" s="7" t="s">
        <v>32</v>
      </c>
      <c r="H1757" s="7" t="s">
        <v>61</v>
      </c>
      <c r="I1757" s="26" t="s">
        <v>17</v>
      </c>
      <c r="J1757" s="7" t="s">
        <v>18</v>
      </c>
      <c r="K1757" s="26" t="s">
        <v>116</v>
      </c>
      <c r="L1757" s="26" t="s">
        <v>88</v>
      </c>
      <c r="M1757" s="27">
        <v>100000</v>
      </c>
      <c r="N1757" s="27">
        <v>100000</v>
      </c>
      <c r="O1757" s="26" t="s">
        <v>3260</v>
      </c>
      <c r="P1757" s="26" t="s">
        <v>58</v>
      </c>
      <c r="Q1757" s="7" t="s">
        <v>7071</v>
      </c>
      <c r="R1757" s="7" t="s">
        <v>7072</v>
      </c>
    </row>
    <row r="1758" spans="2:18" x14ac:dyDescent="0.35">
      <c r="B1758" s="6">
        <f t="shared" si="27"/>
        <v>1754</v>
      </c>
      <c r="C1758" s="7" t="s">
        <v>7073</v>
      </c>
      <c r="D1758" s="7" t="s">
        <v>7074</v>
      </c>
      <c r="E1758" s="8">
        <v>42905</v>
      </c>
      <c r="F1758" s="5" t="s">
        <v>115</v>
      </c>
      <c r="G1758" s="7" t="s">
        <v>32</v>
      </c>
      <c r="H1758" s="7" t="s">
        <v>61</v>
      </c>
      <c r="I1758" s="26" t="s">
        <v>17</v>
      </c>
      <c r="J1758" s="7" t="s">
        <v>18</v>
      </c>
      <c r="K1758" s="26" t="s">
        <v>116</v>
      </c>
      <c r="L1758" s="26" t="s">
        <v>88</v>
      </c>
      <c r="M1758" s="27">
        <v>1000000</v>
      </c>
      <c r="N1758" s="27">
        <v>100000</v>
      </c>
      <c r="O1758" s="26" t="s">
        <v>3260</v>
      </c>
      <c r="P1758" s="26" t="s">
        <v>58</v>
      </c>
      <c r="Q1758" s="7" t="s">
        <v>7075</v>
      </c>
      <c r="R1758" s="7" t="s">
        <v>7076</v>
      </c>
    </row>
    <row r="1759" spans="2:18" x14ac:dyDescent="0.35">
      <c r="B1759" s="6">
        <f t="shared" si="27"/>
        <v>1755</v>
      </c>
      <c r="C1759" s="7" t="s">
        <v>7077</v>
      </c>
      <c r="D1759" s="7" t="s">
        <v>7078</v>
      </c>
      <c r="E1759" s="8">
        <v>42905</v>
      </c>
      <c r="F1759" s="5" t="s">
        <v>115</v>
      </c>
      <c r="G1759" s="7" t="s">
        <v>32</v>
      </c>
      <c r="H1759" s="7" t="s">
        <v>61</v>
      </c>
      <c r="I1759" s="26" t="s">
        <v>17</v>
      </c>
      <c r="J1759" s="7" t="s">
        <v>18</v>
      </c>
      <c r="K1759" s="26" t="s">
        <v>116</v>
      </c>
      <c r="L1759" s="26" t="s">
        <v>88</v>
      </c>
      <c r="M1759" s="27">
        <v>100000</v>
      </c>
      <c r="N1759" s="27">
        <v>100000</v>
      </c>
      <c r="O1759" s="26" t="s">
        <v>3260</v>
      </c>
      <c r="P1759" s="26" t="s">
        <v>58</v>
      </c>
      <c r="Q1759" s="7" t="s">
        <v>7079</v>
      </c>
      <c r="R1759" s="7" t="s">
        <v>7080</v>
      </c>
    </row>
    <row r="1760" spans="2:18" x14ac:dyDescent="0.35">
      <c r="B1760" s="6">
        <f t="shared" si="27"/>
        <v>1756</v>
      </c>
      <c r="C1760" s="7" t="s">
        <v>7081</v>
      </c>
      <c r="D1760" s="7" t="s">
        <v>7082</v>
      </c>
      <c r="E1760" s="8">
        <v>42905</v>
      </c>
      <c r="F1760" s="5" t="s">
        <v>115</v>
      </c>
      <c r="G1760" s="7" t="s">
        <v>32</v>
      </c>
      <c r="H1760" s="7" t="s">
        <v>61</v>
      </c>
      <c r="I1760" s="26" t="s">
        <v>17</v>
      </c>
      <c r="J1760" s="7" t="s">
        <v>18</v>
      </c>
      <c r="K1760" s="26" t="s">
        <v>116</v>
      </c>
      <c r="L1760" s="26" t="s">
        <v>88</v>
      </c>
      <c r="M1760" s="27">
        <v>100000</v>
      </c>
      <c r="N1760" s="27">
        <v>100000</v>
      </c>
      <c r="O1760" s="26" t="s">
        <v>3260</v>
      </c>
      <c r="P1760" s="26" t="s">
        <v>58</v>
      </c>
      <c r="Q1760" s="7" t="s">
        <v>7083</v>
      </c>
      <c r="R1760" s="7" t="s">
        <v>7084</v>
      </c>
    </row>
    <row r="1761" spans="2:18" x14ac:dyDescent="0.35">
      <c r="B1761" s="6">
        <f t="shared" si="27"/>
        <v>1757</v>
      </c>
      <c r="C1761" s="7" t="s">
        <v>7085</v>
      </c>
      <c r="D1761" s="7" t="s">
        <v>7086</v>
      </c>
      <c r="E1761" s="8">
        <v>42905</v>
      </c>
      <c r="F1761" s="5" t="s">
        <v>115</v>
      </c>
      <c r="G1761" s="7" t="s">
        <v>32</v>
      </c>
      <c r="H1761" s="7" t="s">
        <v>61</v>
      </c>
      <c r="I1761" s="26" t="s">
        <v>17</v>
      </c>
      <c r="J1761" s="7" t="s">
        <v>18</v>
      </c>
      <c r="K1761" s="26" t="s">
        <v>116</v>
      </c>
      <c r="L1761" s="26" t="s">
        <v>88</v>
      </c>
      <c r="M1761" s="27">
        <v>100000</v>
      </c>
      <c r="N1761" s="27">
        <v>100000</v>
      </c>
      <c r="O1761" s="26" t="s">
        <v>3260</v>
      </c>
      <c r="P1761" s="26" t="s">
        <v>58</v>
      </c>
      <c r="Q1761" s="7" t="s">
        <v>7087</v>
      </c>
      <c r="R1761" s="7" t="s">
        <v>7088</v>
      </c>
    </row>
    <row r="1762" spans="2:18" x14ac:dyDescent="0.35">
      <c r="B1762" s="6">
        <f t="shared" si="27"/>
        <v>1758</v>
      </c>
      <c r="C1762" s="7" t="s">
        <v>7089</v>
      </c>
      <c r="D1762" s="7" t="s">
        <v>7090</v>
      </c>
      <c r="E1762" s="8">
        <v>42905</v>
      </c>
      <c r="F1762" s="5" t="s">
        <v>115</v>
      </c>
      <c r="G1762" s="7" t="s">
        <v>32</v>
      </c>
      <c r="H1762" s="7" t="s">
        <v>61</v>
      </c>
      <c r="I1762" s="26" t="s">
        <v>17</v>
      </c>
      <c r="J1762" s="7" t="s">
        <v>18</v>
      </c>
      <c r="K1762" s="26" t="s">
        <v>116</v>
      </c>
      <c r="L1762" s="26" t="s">
        <v>88</v>
      </c>
      <c r="M1762" s="27">
        <v>1000000</v>
      </c>
      <c r="N1762" s="27">
        <v>100000</v>
      </c>
      <c r="O1762" s="26" t="s">
        <v>3260</v>
      </c>
      <c r="P1762" s="26" t="s">
        <v>58</v>
      </c>
      <c r="Q1762" s="7" t="s">
        <v>7091</v>
      </c>
      <c r="R1762" s="7" t="s">
        <v>7092</v>
      </c>
    </row>
    <row r="1763" spans="2:18" x14ac:dyDescent="0.35">
      <c r="B1763" s="6">
        <f t="shared" si="27"/>
        <v>1759</v>
      </c>
      <c r="C1763" s="7" t="s">
        <v>7093</v>
      </c>
      <c r="D1763" s="7" t="s">
        <v>7094</v>
      </c>
      <c r="E1763" s="8">
        <v>42905</v>
      </c>
      <c r="F1763" s="5" t="s">
        <v>115</v>
      </c>
      <c r="G1763" s="7" t="s">
        <v>32</v>
      </c>
      <c r="H1763" s="7" t="s">
        <v>61</v>
      </c>
      <c r="I1763" s="26" t="s">
        <v>17</v>
      </c>
      <c r="J1763" s="7" t="s">
        <v>18</v>
      </c>
      <c r="K1763" s="26" t="s">
        <v>116</v>
      </c>
      <c r="L1763" s="26" t="s">
        <v>88</v>
      </c>
      <c r="M1763" s="27">
        <v>1000000</v>
      </c>
      <c r="N1763" s="27">
        <v>100000</v>
      </c>
      <c r="O1763" s="26" t="s">
        <v>3260</v>
      </c>
      <c r="P1763" s="26" t="s">
        <v>58</v>
      </c>
      <c r="Q1763" s="7" t="s">
        <v>7095</v>
      </c>
      <c r="R1763" s="7" t="s">
        <v>7096</v>
      </c>
    </row>
    <row r="1764" spans="2:18" x14ac:dyDescent="0.35">
      <c r="B1764" s="6">
        <f t="shared" si="27"/>
        <v>1760</v>
      </c>
      <c r="C1764" s="7" t="s">
        <v>7097</v>
      </c>
      <c r="D1764" s="7" t="s">
        <v>7098</v>
      </c>
      <c r="E1764" s="8">
        <v>42905</v>
      </c>
      <c r="F1764" s="5" t="s">
        <v>115</v>
      </c>
      <c r="G1764" s="7" t="s">
        <v>32</v>
      </c>
      <c r="H1764" s="7" t="s">
        <v>61</v>
      </c>
      <c r="I1764" s="26" t="s">
        <v>17</v>
      </c>
      <c r="J1764" s="7" t="s">
        <v>18</v>
      </c>
      <c r="K1764" s="26" t="s">
        <v>116</v>
      </c>
      <c r="L1764" s="26" t="s">
        <v>88</v>
      </c>
      <c r="M1764" s="27">
        <v>100000</v>
      </c>
      <c r="N1764" s="27">
        <v>100000</v>
      </c>
      <c r="O1764" s="26" t="s">
        <v>3260</v>
      </c>
      <c r="P1764" s="26" t="s">
        <v>58</v>
      </c>
      <c r="Q1764" s="7" t="s">
        <v>7099</v>
      </c>
      <c r="R1764" s="7" t="s">
        <v>7100</v>
      </c>
    </row>
    <row r="1765" spans="2:18" x14ac:dyDescent="0.35">
      <c r="B1765" s="6">
        <f t="shared" si="27"/>
        <v>1761</v>
      </c>
      <c r="C1765" s="7" t="s">
        <v>7101</v>
      </c>
      <c r="D1765" s="7" t="s">
        <v>7102</v>
      </c>
      <c r="E1765" s="8">
        <v>42905</v>
      </c>
      <c r="F1765" s="5" t="s">
        <v>115</v>
      </c>
      <c r="G1765" s="7" t="s">
        <v>32</v>
      </c>
      <c r="H1765" s="7" t="s">
        <v>61</v>
      </c>
      <c r="I1765" s="26" t="s">
        <v>17</v>
      </c>
      <c r="J1765" s="7" t="s">
        <v>18</v>
      </c>
      <c r="K1765" s="26" t="s">
        <v>116</v>
      </c>
      <c r="L1765" s="26" t="s">
        <v>88</v>
      </c>
      <c r="M1765" s="27">
        <v>1000000</v>
      </c>
      <c r="N1765" s="27">
        <v>300000</v>
      </c>
      <c r="O1765" s="26" t="s">
        <v>3260</v>
      </c>
      <c r="P1765" s="26" t="s">
        <v>58</v>
      </c>
      <c r="Q1765" s="7" t="s">
        <v>7103</v>
      </c>
      <c r="R1765" s="7" t="s">
        <v>7104</v>
      </c>
    </row>
    <row r="1766" spans="2:18" x14ac:dyDescent="0.35">
      <c r="B1766" s="6">
        <f t="shared" si="27"/>
        <v>1762</v>
      </c>
      <c r="C1766" s="7" t="s">
        <v>7105</v>
      </c>
      <c r="D1766" s="7" t="s">
        <v>7106</v>
      </c>
      <c r="E1766" s="8">
        <v>42905</v>
      </c>
      <c r="F1766" s="5" t="s">
        <v>115</v>
      </c>
      <c r="G1766" s="7" t="s">
        <v>32</v>
      </c>
      <c r="H1766" s="7" t="s">
        <v>61</v>
      </c>
      <c r="I1766" s="26" t="s">
        <v>17</v>
      </c>
      <c r="J1766" s="7" t="s">
        <v>18</v>
      </c>
      <c r="K1766" s="26" t="s">
        <v>116</v>
      </c>
      <c r="L1766" s="26" t="s">
        <v>88</v>
      </c>
      <c r="M1766" s="27">
        <v>900000</v>
      </c>
      <c r="N1766" s="27">
        <v>100000</v>
      </c>
      <c r="O1766" s="26" t="s">
        <v>3260</v>
      </c>
      <c r="P1766" s="26" t="s">
        <v>58</v>
      </c>
      <c r="Q1766" s="7" t="s">
        <v>7107</v>
      </c>
      <c r="R1766" s="7" t="s">
        <v>7108</v>
      </c>
    </row>
    <row r="1767" spans="2:18" x14ac:dyDescent="0.35">
      <c r="B1767" s="6">
        <f t="shared" si="27"/>
        <v>1763</v>
      </c>
      <c r="C1767" s="7" t="s">
        <v>7109</v>
      </c>
      <c r="D1767" s="7" t="s">
        <v>7110</v>
      </c>
      <c r="E1767" s="8">
        <v>42905</v>
      </c>
      <c r="F1767" s="5" t="s">
        <v>115</v>
      </c>
      <c r="G1767" s="7" t="s">
        <v>32</v>
      </c>
      <c r="H1767" s="7" t="s">
        <v>61</v>
      </c>
      <c r="I1767" s="26" t="s">
        <v>17</v>
      </c>
      <c r="J1767" s="7" t="s">
        <v>18</v>
      </c>
      <c r="K1767" s="26" t="s">
        <v>116</v>
      </c>
      <c r="L1767" s="26" t="s">
        <v>88</v>
      </c>
      <c r="M1767" s="27">
        <v>100000</v>
      </c>
      <c r="N1767" s="27">
        <v>100000</v>
      </c>
      <c r="O1767" s="26" t="s">
        <v>3260</v>
      </c>
      <c r="P1767" s="26" t="s">
        <v>58</v>
      </c>
      <c r="Q1767" s="7" t="s">
        <v>7111</v>
      </c>
      <c r="R1767" s="7" t="s">
        <v>7112</v>
      </c>
    </row>
    <row r="1768" spans="2:18" x14ac:dyDescent="0.35">
      <c r="B1768" s="6">
        <f t="shared" si="27"/>
        <v>1764</v>
      </c>
      <c r="C1768" s="7" t="s">
        <v>7113</v>
      </c>
      <c r="D1768" s="7" t="s">
        <v>7114</v>
      </c>
      <c r="E1768" s="8">
        <v>42905</v>
      </c>
      <c r="F1768" s="5" t="s">
        <v>115</v>
      </c>
      <c r="G1768" s="7" t="s">
        <v>32</v>
      </c>
      <c r="H1768" s="7" t="s">
        <v>61</v>
      </c>
      <c r="I1768" s="26" t="s">
        <v>17</v>
      </c>
      <c r="J1768" s="7" t="s">
        <v>18</v>
      </c>
      <c r="K1768" s="26" t="s">
        <v>116</v>
      </c>
      <c r="L1768" s="26" t="s">
        <v>88</v>
      </c>
      <c r="M1768" s="27">
        <v>900000</v>
      </c>
      <c r="N1768" s="27">
        <v>100000</v>
      </c>
      <c r="O1768" s="26" t="s">
        <v>3260</v>
      </c>
      <c r="P1768" s="26" t="s">
        <v>58</v>
      </c>
      <c r="Q1768" s="7" t="s">
        <v>7115</v>
      </c>
      <c r="R1768" s="7" t="s">
        <v>7116</v>
      </c>
    </row>
    <row r="1769" spans="2:18" x14ac:dyDescent="0.35">
      <c r="B1769" s="6">
        <f t="shared" si="27"/>
        <v>1765</v>
      </c>
      <c r="C1769" s="7" t="s">
        <v>7117</v>
      </c>
      <c r="D1769" s="7" t="s">
        <v>7118</v>
      </c>
      <c r="E1769" s="8">
        <v>42905</v>
      </c>
      <c r="F1769" s="5" t="s">
        <v>115</v>
      </c>
      <c r="G1769" s="7" t="s">
        <v>32</v>
      </c>
      <c r="H1769" s="7" t="s">
        <v>61</v>
      </c>
      <c r="I1769" s="26" t="s">
        <v>17</v>
      </c>
      <c r="J1769" s="7" t="s">
        <v>18</v>
      </c>
      <c r="K1769" s="26" t="s">
        <v>116</v>
      </c>
      <c r="L1769" s="26" t="s">
        <v>88</v>
      </c>
      <c r="M1769" s="27">
        <v>500000</v>
      </c>
      <c r="N1769" s="27">
        <v>500000</v>
      </c>
      <c r="O1769" s="26" t="s">
        <v>3260</v>
      </c>
      <c r="P1769" s="26" t="s">
        <v>58</v>
      </c>
      <c r="Q1769" s="7" t="s">
        <v>7119</v>
      </c>
      <c r="R1769" s="7" t="s">
        <v>7120</v>
      </c>
    </row>
    <row r="1770" spans="2:18" x14ac:dyDescent="0.35">
      <c r="B1770" s="6">
        <f t="shared" si="27"/>
        <v>1766</v>
      </c>
      <c r="C1770" s="7" t="s">
        <v>7121</v>
      </c>
      <c r="D1770" s="7" t="s">
        <v>7122</v>
      </c>
      <c r="E1770" s="8">
        <v>42905</v>
      </c>
      <c r="F1770" s="5" t="s">
        <v>115</v>
      </c>
      <c r="G1770" s="7" t="s">
        <v>32</v>
      </c>
      <c r="H1770" s="7" t="s">
        <v>61</v>
      </c>
      <c r="I1770" s="26" t="s">
        <v>17</v>
      </c>
      <c r="J1770" s="7" t="s">
        <v>18</v>
      </c>
      <c r="K1770" s="26" t="s">
        <v>116</v>
      </c>
      <c r="L1770" s="26" t="s">
        <v>88</v>
      </c>
      <c r="M1770" s="27">
        <v>100000</v>
      </c>
      <c r="N1770" s="27">
        <v>100000</v>
      </c>
      <c r="O1770" s="26" t="s">
        <v>3260</v>
      </c>
      <c r="P1770" s="26" t="s">
        <v>58</v>
      </c>
      <c r="Q1770" s="7" t="s">
        <v>7123</v>
      </c>
      <c r="R1770" s="7" t="s">
        <v>7124</v>
      </c>
    </row>
    <row r="1771" spans="2:18" x14ac:dyDescent="0.35">
      <c r="B1771" s="6">
        <f t="shared" si="27"/>
        <v>1767</v>
      </c>
      <c r="C1771" s="7" t="s">
        <v>7125</v>
      </c>
      <c r="D1771" s="7" t="s">
        <v>7126</v>
      </c>
      <c r="E1771" s="8">
        <v>42905</v>
      </c>
      <c r="F1771" s="5" t="s">
        <v>115</v>
      </c>
      <c r="G1771" s="7" t="s">
        <v>32</v>
      </c>
      <c r="H1771" s="7" t="s">
        <v>61</v>
      </c>
      <c r="I1771" s="26" t="s">
        <v>17</v>
      </c>
      <c r="J1771" s="7" t="s">
        <v>18</v>
      </c>
      <c r="K1771" s="26" t="s">
        <v>116</v>
      </c>
      <c r="L1771" s="26" t="s">
        <v>88</v>
      </c>
      <c r="M1771" s="27">
        <v>100000</v>
      </c>
      <c r="N1771" s="27">
        <v>100000</v>
      </c>
      <c r="O1771" s="26" t="s">
        <v>3260</v>
      </c>
      <c r="P1771" s="26" t="s">
        <v>58</v>
      </c>
      <c r="Q1771" s="7" t="s">
        <v>7127</v>
      </c>
      <c r="R1771" s="7" t="s">
        <v>7128</v>
      </c>
    </row>
    <row r="1772" spans="2:18" x14ac:dyDescent="0.35">
      <c r="B1772" s="6">
        <f t="shared" si="27"/>
        <v>1768</v>
      </c>
      <c r="C1772" s="7" t="s">
        <v>7129</v>
      </c>
      <c r="D1772" s="7" t="s">
        <v>7130</v>
      </c>
      <c r="E1772" s="8">
        <v>42905</v>
      </c>
      <c r="F1772" s="5" t="s">
        <v>115</v>
      </c>
      <c r="G1772" s="7" t="s">
        <v>32</v>
      </c>
      <c r="H1772" s="7" t="s">
        <v>61</v>
      </c>
      <c r="I1772" s="26" t="s">
        <v>17</v>
      </c>
      <c r="J1772" s="7" t="s">
        <v>18</v>
      </c>
      <c r="K1772" s="26" t="s">
        <v>116</v>
      </c>
      <c r="L1772" s="26" t="s">
        <v>88</v>
      </c>
      <c r="M1772" s="27">
        <v>1000000</v>
      </c>
      <c r="N1772" s="27">
        <v>100000</v>
      </c>
      <c r="O1772" s="26" t="s">
        <v>3260</v>
      </c>
      <c r="P1772" s="26" t="s">
        <v>58</v>
      </c>
      <c r="Q1772" s="7" t="s">
        <v>7131</v>
      </c>
      <c r="R1772" s="7" t="s">
        <v>7132</v>
      </c>
    </row>
    <row r="1773" spans="2:18" x14ac:dyDescent="0.35">
      <c r="B1773" s="6">
        <f t="shared" si="27"/>
        <v>1769</v>
      </c>
      <c r="C1773" s="7" t="s">
        <v>7133</v>
      </c>
      <c r="D1773" s="7" t="s">
        <v>7134</v>
      </c>
      <c r="E1773" s="8">
        <v>42905</v>
      </c>
      <c r="F1773" s="5" t="s">
        <v>115</v>
      </c>
      <c r="G1773" s="7" t="s">
        <v>32</v>
      </c>
      <c r="H1773" s="7" t="s">
        <v>61</v>
      </c>
      <c r="I1773" s="26" t="s">
        <v>17</v>
      </c>
      <c r="J1773" s="7" t="s">
        <v>18</v>
      </c>
      <c r="K1773" s="26" t="s">
        <v>116</v>
      </c>
      <c r="L1773" s="26" t="s">
        <v>88</v>
      </c>
      <c r="M1773" s="27">
        <v>100000</v>
      </c>
      <c r="N1773" s="27">
        <v>100000</v>
      </c>
      <c r="O1773" s="26" t="s">
        <v>3260</v>
      </c>
      <c r="P1773" s="26" t="s">
        <v>58</v>
      </c>
      <c r="Q1773" s="7" t="s">
        <v>7135</v>
      </c>
      <c r="R1773" s="7" t="s">
        <v>7136</v>
      </c>
    </row>
    <row r="1774" spans="2:18" x14ac:dyDescent="0.35">
      <c r="B1774" s="6">
        <f t="shared" si="27"/>
        <v>1770</v>
      </c>
      <c r="C1774" s="7" t="s">
        <v>7137</v>
      </c>
      <c r="D1774" s="7" t="s">
        <v>7138</v>
      </c>
      <c r="E1774" s="8">
        <v>42902</v>
      </c>
      <c r="F1774" s="5" t="s">
        <v>115</v>
      </c>
      <c r="G1774" s="7" t="s">
        <v>32</v>
      </c>
      <c r="H1774" s="7" t="s">
        <v>61</v>
      </c>
      <c r="I1774" s="26" t="s">
        <v>17</v>
      </c>
      <c r="J1774" s="7" t="s">
        <v>18</v>
      </c>
      <c r="K1774" s="26" t="s">
        <v>116</v>
      </c>
      <c r="L1774" s="26" t="s">
        <v>88</v>
      </c>
      <c r="M1774" s="27">
        <v>1000000</v>
      </c>
      <c r="N1774" s="27">
        <v>150000</v>
      </c>
      <c r="O1774" s="26" t="s">
        <v>3260</v>
      </c>
      <c r="P1774" s="26" t="s">
        <v>58</v>
      </c>
      <c r="Q1774" s="7" t="s">
        <v>7139</v>
      </c>
      <c r="R1774" s="7" t="s">
        <v>7140</v>
      </c>
    </row>
    <row r="1775" spans="2:18" x14ac:dyDescent="0.35">
      <c r="B1775" s="6">
        <f t="shared" si="27"/>
        <v>1771</v>
      </c>
      <c r="C1775" s="7" t="s">
        <v>7141</v>
      </c>
      <c r="D1775" s="7" t="s">
        <v>7142</v>
      </c>
      <c r="E1775" s="8">
        <v>42902</v>
      </c>
      <c r="F1775" s="5" t="s">
        <v>115</v>
      </c>
      <c r="G1775" s="7" t="s">
        <v>32</v>
      </c>
      <c r="H1775" s="7" t="s">
        <v>61</v>
      </c>
      <c r="I1775" s="26" t="s">
        <v>17</v>
      </c>
      <c r="J1775" s="7" t="s">
        <v>18</v>
      </c>
      <c r="K1775" s="26" t="s">
        <v>116</v>
      </c>
      <c r="L1775" s="26" t="s">
        <v>88</v>
      </c>
      <c r="M1775" s="27">
        <v>100000</v>
      </c>
      <c r="N1775" s="27">
        <v>100000</v>
      </c>
      <c r="O1775" s="26" t="s">
        <v>3260</v>
      </c>
      <c r="P1775" s="26" t="s">
        <v>58</v>
      </c>
      <c r="Q1775" s="7" t="s">
        <v>7143</v>
      </c>
      <c r="R1775" s="7" t="s">
        <v>6764</v>
      </c>
    </row>
    <row r="1776" spans="2:18" x14ac:dyDescent="0.35">
      <c r="B1776" s="6">
        <f t="shared" si="27"/>
        <v>1772</v>
      </c>
      <c r="C1776" s="7" t="s">
        <v>7144</v>
      </c>
      <c r="D1776" s="7" t="s">
        <v>7145</v>
      </c>
      <c r="E1776" s="8">
        <v>42902</v>
      </c>
      <c r="F1776" s="5" t="s">
        <v>115</v>
      </c>
      <c r="G1776" s="7" t="s">
        <v>32</v>
      </c>
      <c r="H1776" s="7" t="s">
        <v>61</v>
      </c>
      <c r="I1776" s="26" t="s">
        <v>17</v>
      </c>
      <c r="J1776" s="7" t="s">
        <v>18</v>
      </c>
      <c r="K1776" s="26" t="s">
        <v>116</v>
      </c>
      <c r="L1776" s="26" t="s">
        <v>88</v>
      </c>
      <c r="M1776" s="27">
        <v>100000</v>
      </c>
      <c r="N1776" s="27">
        <v>100000</v>
      </c>
      <c r="O1776" s="26" t="s">
        <v>3260</v>
      </c>
      <c r="P1776" s="26" t="s">
        <v>58</v>
      </c>
      <c r="Q1776" s="7" t="s">
        <v>7146</v>
      </c>
      <c r="R1776" s="7" t="s">
        <v>7147</v>
      </c>
    </row>
    <row r="1777" spans="2:18" x14ac:dyDescent="0.35">
      <c r="B1777" s="6">
        <f t="shared" si="27"/>
        <v>1773</v>
      </c>
      <c r="C1777" s="7" t="s">
        <v>7148</v>
      </c>
      <c r="D1777" s="7" t="s">
        <v>7149</v>
      </c>
      <c r="E1777" s="8">
        <v>42902</v>
      </c>
      <c r="F1777" s="5" t="s">
        <v>115</v>
      </c>
      <c r="G1777" s="7" t="s">
        <v>32</v>
      </c>
      <c r="H1777" s="7" t="s">
        <v>61</v>
      </c>
      <c r="I1777" s="26" t="s">
        <v>17</v>
      </c>
      <c r="J1777" s="7" t="s">
        <v>18</v>
      </c>
      <c r="K1777" s="26" t="s">
        <v>116</v>
      </c>
      <c r="L1777" s="26" t="s">
        <v>88</v>
      </c>
      <c r="M1777" s="27">
        <v>100000</v>
      </c>
      <c r="N1777" s="27">
        <v>100000</v>
      </c>
      <c r="O1777" s="26" t="s">
        <v>3260</v>
      </c>
      <c r="P1777" s="26" t="s">
        <v>58</v>
      </c>
      <c r="Q1777" s="7" t="s">
        <v>7150</v>
      </c>
      <c r="R1777" s="7" t="s">
        <v>7151</v>
      </c>
    </row>
    <row r="1778" spans="2:18" x14ac:dyDescent="0.35">
      <c r="B1778" s="6">
        <f t="shared" si="27"/>
        <v>1774</v>
      </c>
      <c r="C1778" s="7" t="s">
        <v>7152</v>
      </c>
      <c r="D1778" s="7" t="s">
        <v>7153</v>
      </c>
      <c r="E1778" s="8">
        <v>42902</v>
      </c>
      <c r="F1778" s="5" t="s">
        <v>115</v>
      </c>
      <c r="G1778" s="7" t="s">
        <v>32</v>
      </c>
      <c r="H1778" s="7" t="s">
        <v>61</v>
      </c>
      <c r="I1778" s="26" t="s">
        <v>17</v>
      </c>
      <c r="J1778" s="7" t="s">
        <v>18</v>
      </c>
      <c r="K1778" s="26" t="s">
        <v>116</v>
      </c>
      <c r="L1778" s="26" t="s">
        <v>88</v>
      </c>
      <c r="M1778" s="27">
        <v>100000</v>
      </c>
      <c r="N1778" s="27">
        <v>100000</v>
      </c>
      <c r="O1778" s="26" t="s">
        <v>3260</v>
      </c>
      <c r="P1778" s="26" t="s">
        <v>58</v>
      </c>
      <c r="Q1778" s="7" t="s">
        <v>7154</v>
      </c>
      <c r="R1778" s="7" t="s">
        <v>7155</v>
      </c>
    </row>
    <row r="1779" spans="2:18" x14ac:dyDescent="0.35">
      <c r="B1779" s="6">
        <f t="shared" si="27"/>
        <v>1775</v>
      </c>
      <c r="C1779" s="7" t="s">
        <v>7156</v>
      </c>
      <c r="D1779" s="7" t="s">
        <v>7157</v>
      </c>
      <c r="E1779" s="8">
        <v>42902</v>
      </c>
      <c r="F1779" s="5" t="s">
        <v>115</v>
      </c>
      <c r="G1779" s="7" t="s">
        <v>32</v>
      </c>
      <c r="H1779" s="7" t="s">
        <v>61</v>
      </c>
      <c r="I1779" s="26" t="s">
        <v>17</v>
      </c>
      <c r="J1779" s="7" t="s">
        <v>18</v>
      </c>
      <c r="K1779" s="26" t="s">
        <v>116</v>
      </c>
      <c r="L1779" s="26" t="s">
        <v>88</v>
      </c>
      <c r="M1779" s="27">
        <v>400000</v>
      </c>
      <c r="N1779" s="27">
        <v>400000</v>
      </c>
      <c r="O1779" s="26" t="s">
        <v>3260</v>
      </c>
      <c r="P1779" s="26" t="s">
        <v>58</v>
      </c>
      <c r="Q1779" s="7" t="s">
        <v>7158</v>
      </c>
      <c r="R1779" s="7" t="s">
        <v>7159</v>
      </c>
    </row>
    <row r="1780" spans="2:18" x14ac:dyDescent="0.35">
      <c r="B1780" s="6">
        <f t="shared" si="27"/>
        <v>1776</v>
      </c>
      <c r="C1780" s="7" t="s">
        <v>7160</v>
      </c>
      <c r="D1780" s="7" t="s">
        <v>7161</v>
      </c>
      <c r="E1780" s="8">
        <v>42901</v>
      </c>
      <c r="F1780" s="5" t="s">
        <v>115</v>
      </c>
      <c r="G1780" s="7" t="s">
        <v>32</v>
      </c>
      <c r="H1780" s="7" t="s">
        <v>61</v>
      </c>
      <c r="I1780" s="26" t="s">
        <v>17</v>
      </c>
      <c r="J1780" s="7" t="s">
        <v>18</v>
      </c>
      <c r="K1780" s="26" t="s">
        <v>116</v>
      </c>
      <c r="L1780" s="26" t="s">
        <v>88</v>
      </c>
      <c r="M1780" s="27">
        <v>100000</v>
      </c>
      <c r="N1780" s="27">
        <v>100000</v>
      </c>
      <c r="O1780" s="26" t="s">
        <v>3260</v>
      </c>
      <c r="P1780" s="26" t="s">
        <v>58</v>
      </c>
      <c r="Q1780" s="7" t="s">
        <v>7162</v>
      </c>
      <c r="R1780" s="7" t="s">
        <v>7163</v>
      </c>
    </row>
    <row r="1781" spans="2:18" x14ac:dyDescent="0.35">
      <c r="B1781" s="6">
        <f t="shared" si="27"/>
        <v>1777</v>
      </c>
      <c r="C1781" s="7" t="s">
        <v>7164</v>
      </c>
      <c r="D1781" s="7" t="s">
        <v>7165</v>
      </c>
      <c r="E1781" s="8">
        <v>42901</v>
      </c>
      <c r="F1781" s="5" t="s">
        <v>115</v>
      </c>
      <c r="G1781" s="7" t="s">
        <v>32</v>
      </c>
      <c r="H1781" s="7" t="s">
        <v>61</v>
      </c>
      <c r="I1781" s="26" t="s">
        <v>17</v>
      </c>
      <c r="J1781" s="7" t="s">
        <v>18</v>
      </c>
      <c r="K1781" s="26" t="s">
        <v>116</v>
      </c>
      <c r="L1781" s="26" t="s">
        <v>88</v>
      </c>
      <c r="M1781" s="27">
        <v>1000000</v>
      </c>
      <c r="N1781" s="27">
        <v>100000</v>
      </c>
      <c r="O1781" s="26" t="s">
        <v>3260</v>
      </c>
      <c r="P1781" s="26" t="s">
        <v>58</v>
      </c>
      <c r="Q1781" s="7" t="s">
        <v>7166</v>
      </c>
      <c r="R1781" s="7" t="s">
        <v>7167</v>
      </c>
    </row>
    <row r="1782" spans="2:18" x14ac:dyDescent="0.35">
      <c r="B1782" s="6">
        <f t="shared" si="27"/>
        <v>1778</v>
      </c>
      <c r="C1782" s="7" t="s">
        <v>7168</v>
      </c>
      <c r="D1782" s="7" t="s">
        <v>7169</v>
      </c>
      <c r="E1782" s="8">
        <v>42901</v>
      </c>
      <c r="F1782" s="5" t="s">
        <v>115</v>
      </c>
      <c r="G1782" s="7" t="s">
        <v>32</v>
      </c>
      <c r="H1782" s="7" t="s">
        <v>61</v>
      </c>
      <c r="I1782" s="26" t="s">
        <v>17</v>
      </c>
      <c r="J1782" s="7" t="s">
        <v>18</v>
      </c>
      <c r="K1782" s="26" t="s">
        <v>116</v>
      </c>
      <c r="L1782" s="26" t="s">
        <v>88</v>
      </c>
      <c r="M1782" s="27">
        <v>100000</v>
      </c>
      <c r="N1782" s="27">
        <v>100000</v>
      </c>
      <c r="O1782" s="26" t="s">
        <v>3260</v>
      </c>
      <c r="P1782" s="26" t="s">
        <v>58</v>
      </c>
      <c r="Q1782" s="7" t="s">
        <v>7170</v>
      </c>
      <c r="R1782" s="7" t="s">
        <v>7171</v>
      </c>
    </row>
    <row r="1783" spans="2:18" x14ac:dyDescent="0.35">
      <c r="B1783" s="6">
        <f t="shared" si="27"/>
        <v>1779</v>
      </c>
      <c r="C1783" s="7" t="s">
        <v>7172</v>
      </c>
      <c r="D1783" s="7" t="s">
        <v>7173</v>
      </c>
      <c r="E1783" s="8">
        <v>42901</v>
      </c>
      <c r="F1783" s="5" t="s">
        <v>115</v>
      </c>
      <c r="G1783" s="7" t="s">
        <v>32</v>
      </c>
      <c r="H1783" s="7" t="s">
        <v>61</v>
      </c>
      <c r="I1783" s="26" t="s">
        <v>17</v>
      </c>
      <c r="J1783" s="7" t="s">
        <v>18</v>
      </c>
      <c r="K1783" s="26" t="s">
        <v>116</v>
      </c>
      <c r="L1783" s="26" t="s">
        <v>88</v>
      </c>
      <c r="M1783" s="27">
        <v>100000</v>
      </c>
      <c r="N1783" s="27">
        <v>100000</v>
      </c>
      <c r="O1783" s="26" t="s">
        <v>3260</v>
      </c>
      <c r="P1783" s="26" t="s">
        <v>58</v>
      </c>
      <c r="Q1783" s="7" t="s">
        <v>7174</v>
      </c>
      <c r="R1783" s="7" t="s">
        <v>7175</v>
      </c>
    </row>
    <row r="1784" spans="2:18" x14ac:dyDescent="0.35">
      <c r="B1784" s="6">
        <f t="shared" si="27"/>
        <v>1780</v>
      </c>
      <c r="C1784" s="7" t="s">
        <v>7176</v>
      </c>
      <c r="D1784" s="7" t="s">
        <v>7177</v>
      </c>
      <c r="E1784" s="8">
        <v>42901</v>
      </c>
      <c r="F1784" s="5" t="s">
        <v>115</v>
      </c>
      <c r="G1784" s="7" t="s">
        <v>32</v>
      </c>
      <c r="H1784" s="7" t="s">
        <v>61</v>
      </c>
      <c r="I1784" s="26" t="s">
        <v>17</v>
      </c>
      <c r="J1784" s="7" t="s">
        <v>18</v>
      </c>
      <c r="K1784" s="26" t="s">
        <v>116</v>
      </c>
      <c r="L1784" s="26" t="s">
        <v>88</v>
      </c>
      <c r="M1784" s="27">
        <v>100000</v>
      </c>
      <c r="N1784" s="27">
        <v>100000</v>
      </c>
      <c r="O1784" s="26" t="s">
        <v>3260</v>
      </c>
      <c r="P1784" s="26" t="s">
        <v>58</v>
      </c>
      <c r="Q1784" s="7" t="s">
        <v>7178</v>
      </c>
      <c r="R1784" s="7" t="s">
        <v>7179</v>
      </c>
    </row>
    <row r="1785" spans="2:18" x14ac:dyDescent="0.35">
      <c r="B1785" s="6">
        <f t="shared" si="27"/>
        <v>1781</v>
      </c>
      <c r="C1785" s="7" t="s">
        <v>7180</v>
      </c>
      <c r="D1785" s="7" t="s">
        <v>7181</v>
      </c>
      <c r="E1785" s="8">
        <v>42901</v>
      </c>
      <c r="F1785" s="5" t="s">
        <v>115</v>
      </c>
      <c r="G1785" s="7" t="s">
        <v>32</v>
      </c>
      <c r="H1785" s="7" t="s">
        <v>61</v>
      </c>
      <c r="I1785" s="26" t="s">
        <v>17</v>
      </c>
      <c r="J1785" s="7" t="s">
        <v>18</v>
      </c>
      <c r="K1785" s="26" t="s">
        <v>116</v>
      </c>
      <c r="L1785" s="26" t="s">
        <v>88</v>
      </c>
      <c r="M1785" s="27">
        <v>100000</v>
      </c>
      <c r="N1785" s="27">
        <v>100000</v>
      </c>
      <c r="O1785" s="26" t="s">
        <v>3260</v>
      </c>
      <c r="P1785" s="26" t="s">
        <v>58</v>
      </c>
      <c r="Q1785" s="7" t="s">
        <v>7182</v>
      </c>
      <c r="R1785" s="7" t="s">
        <v>7183</v>
      </c>
    </row>
    <row r="1786" spans="2:18" x14ac:dyDescent="0.35">
      <c r="B1786" s="6">
        <f t="shared" si="27"/>
        <v>1782</v>
      </c>
      <c r="C1786" s="7" t="s">
        <v>7184</v>
      </c>
      <c r="D1786" s="7" t="s">
        <v>7185</v>
      </c>
      <c r="E1786" s="8">
        <v>42901</v>
      </c>
      <c r="F1786" s="5" t="s">
        <v>115</v>
      </c>
      <c r="G1786" s="7" t="s">
        <v>32</v>
      </c>
      <c r="H1786" s="7" t="s">
        <v>61</v>
      </c>
      <c r="I1786" s="26" t="s">
        <v>17</v>
      </c>
      <c r="J1786" s="7" t="s">
        <v>18</v>
      </c>
      <c r="K1786" s="26" t="s">
        <v>116</v>
      </c>
      <c r="L1786" s="26" t="s">
        <v>88</v>
      </c>
      <c r="M1786" s="27">
        <v>100000</v>
      </c>
      <c r="N1786" s="27">
        <v>100000</v>
      </c>
      <c r="O1786" s="26" t="s">
        <v>3260</v>
      </c>
      <c r="P1786" s="26" t="s">
        <v>58</v>
      </c>
      <c r="Q1786" s="7" t="s">
        <v>7186</v>
      </c>
      <c r="R1786" s="7" t="s">
        <v>7187</v>
      </c>
    </row>
    <row r="1787" spans="2:18" x14ac:dyDescent="0.35">
      <c r="B1787" s="6">
        <f t="shared" si="27"/>
        <v>1783</v>
      </c>
      <c r="C1787" s="7" t="s">
        <v>7188</v>
      </c>
      <c r="D1787" s="7" t="s">
        <v>7189</v>
      </c>
      <c r="E1787" s="8">
        <v>42901</v>
      </c>
      <c r="F1787" s="5" t="s">
        <v>115</v>
      </c>
      <c r="G1787" s="7" t="s">
        <v>32</v>
      </c>
      <c r="H1787" s="7" t="s">
        <v>61</v>
      </c>
      <c r="I1787" s="26" t="s">
        <v>17</v>
      </c>
      <c r="J1787" s="7" t="s">
        <v>18</v>
      </c>
      <c r="K1787" s="26" t="s">
        <v>116</v>
      </c>
      <c r="L1787" s="26" t="s">
        <v>88</v>
      </c>
      <c r="M1787" s="27">
        <v>100000</v>
      </c>
      <c r="N1787" s="27">
        <v>100000</v>
      </c>
      <c r="O1787" s="26" t="s">
        <v>3260</v>
      </c>
      <c r="P1787" s="26" t="s">
        <v>58</v>
      </c>
      <c r="Q1787" s="7" t="s">
        <v>7190</v>
      </c>
      <c r="R1787" s="7" t="s">
        <v>7191</v>
      </c>
    </row>
    <row r="1788" spans="2:18" x14ac:dyDescent="0.35">
      <c r="B1788" s="6">
        <f t="shared" si="27"/>
        <v>1784</v>
      </c>
      <c r="C1788" s="7" t="s">
        <v>7192</v>
      </c>
      <c r="D1788" s="7" t="s">
        <v>7193</v>
      </c>
      <c r="E1788" s="8">
        <v>42900</v>
      </c>
      <c r="F1788" s="5" t="s">
        <v>115</v>
      </c>
      <c r="G1788" s="7" t="s">
        <v>32</v>
      </c>
      <c r="H1788" s="7" t="s">
        <v>61</v>
      </c>
      <c r="I1788" s="26" t="s">
        <v>17</v>
      </c>
      <c r="J1788" s="7" t="s">
        <v>18</v>
      </c>
      <c r="K1788" s="26" t="s">
        <v>116</v>
      </c>
      <c r="L1788" s="26" t="s">
        <v>88</v>
      </c>
      <c r="M1788" s="27">
        <v>100000</v>
      </c>
      <c r="N1788" s="27">
        <v>100000</v>
      </c>
      <c r="O1788" s="26" t="s">
        <v>3260</v>
      </c>
      <c r="P1788" s="26" t="s">
        <v>58</v>
      </c>
      <c r="Q1788" s="7" t="s">
        <v>7194</v>
      </c>
      <c r="R1788" s="7" t="s">
        <v>7195</v>
      </c>
    </row>
    <row r="1789" spans="2:18" x14ac:dyDescent="0.35">
      <c r="B1789" s="6">
        <f t="shared" si="27"/>
        <v>1785</v>
      </c>
      <c r="C1789" s="7" t="s">
        <v>7196</v>
      </c>
      <c r="D1789" s="7" t="s">
        <v>7197</v>
      </c>
      <c r="E1789" s="8">
        <v>42900</v>
      </c>
      <c r="F1789" s="5" t="s">
        <v>115</v>
      </c>
      <c r="G1789" s="7" t="s">
        <v>32</v>
      </c>
      <c r="H1789" s="7" t="s">
        <v>61</v>
      </c>
      <c r="I1789" s="26" t="s">
        <v>17</v>
      </c>
      <c r="J1789" s="7" t="s">
        <v>18</v>
      </c>
      <c r="K1789" s="26" t="s">
        <v>116</v>
      </c>
      <c r="L1789" s="26" t="s">
        <v>88</v>
      </c>
      <c r="M1789" s="27">
        <v>1000000</v>
      </c>
      <c r="N1789" s="27">
        <v>100000</v>
      </c>
      <c r="O1789" s="26" t="s">
        <v>3260</v>
      </c>
      <c r="P1789" s="26" t="s">
        <v>58</v>
      </c>
      <c r="Q1789" s="7" t="s">
        <v>7198</v>
      </c>
      <c r="R1789" s="7" t="s">
        <v>7199</v>
      </c>
    </row>
    <row r="1790" spans="2:18" x14ac:dyDescent="0.35">
      <c r="B1790" s="6">
        <f t="shared" si="27"/>
        <v>1786</v>
      </c>
      <c r="C1790" s="7" t="s">
        <v>7200</v>
      </c>
      <c r="D1790" s="7" t="s">
        <v>7201</v>
      </c>
      <c r="E1790" s="8">
        <v>42900</v>
      </c>
      <c r="F1790" s="5" t="s">
        <v>115</v>
      </c>
      <c r="G1790" s="7" t="s">
        <v>32</v>
      </c>
      <c r="H1790" s="7" t="s">
        <v>61</v>
      </c>
      <c r="I1790" s="26" t="s">
        <v>17</v>
      </c>
      <c r="J1790" s="7" t="s">
        <v>18</v>
      </c>
      <c r="K1790" s="26" t="s">
        <v>116</v>
      </c>
      <c r="L1790" s="26" t="s">
        <v>88</v>
      </c>
      <c r="M1790" s="27">
        <v>20000</v>
      </c>
      <c r="N1790" s="27">
        <v>20000</v>
      </c>
      <c r="O1790" s="26" t="s">
        <v>3260</v>
      </c>
      <c r="P1790" s="26" t="s">
        <v>58</v>
      </c>
      <c r="Q1790" s="7" t="s">
        <v>7202</v>
      </c>
      <c r="R1790" s="7" t="s">
        <v>7203</v>
      </c>
    </row>
    <row r="1791" spans="2:18" x14ac:dyDescent="0.35">
      <c r="B1791" s="6">
        <f t="shared" si="27"/>
        <v>1787</v>
      </c>
      <c r="C1791" s="7" t="s">
        <v>7204</v>
      </c>
      <c r="D1791" s="7" t="s">
        <v>7205</v>
      </c>
      <c r="E1791" s="8">
        <v>42900</v>
      </c>
      <c r="F1791" s="5" t="s">
        <v>115</v>
      </c>
      <c r="G1791" s="7" t="s">
        <v>32</v>
      </c>
      <c r="H1791" s="7" t="s">
        <v>61</v>
      </c>
      <c r="I1791" s="26" t="s">
        <v>17</v>
      </c>
      <c r="J1791" s="7" t="s">
        <v>18</v>
      </c>
      <c r="K1791" s="26" t="s">
        <v>116</v>
      </c>
      <c r="L1791" s="26" t="s">
        <v>88</v>
      </c>
      <c r="M1791" s="27">
        <v>1000000</v>
      </c>
      <c r="N1791" s="27">
        <v>500000</v>
      </c>
      <c r="O1791" s="26" t="s">
        <v>3260</v>
      </c>
      <c r="P1791" s="26" t="s">
        <v>58</v>
      </c>
      <c r="Q1791" s="7" t="s">
        <v>7206</v>
      </c>
      <c r="R1791" s="7" t="s">
        <v>7207</v>
      </c>
    </row>
    <row r="1792" spans="2:18" x14ac:dyDescent="0.35">
      <c r="B1792" s="6">
        <f t="shared" si="27"/>
        <v>1788</v>
      </c>
      <c r="C1792" s="7" t="s">
        <v>7208</v>
      </c>
      <c r="D1792" s="7" t="s">
        <v>7209</v>
      </c>
      <c r="E1792" s="8">
        <v>42900</v>
      </c>
      <c r="F1792" s="5" t="s">
        <v>115</v>
      </c>
      <c r="G1792" s="7" t="s">
        <v>32</v>
      </c>
      <c r="H1792" s="7" t="s">
        <v>61</v>
      </c>
      <c r="I1792" s="26" t="s">
        <v>17</v>
      </c>
      <c r="J1792" s="7" t="s">
        <v>18</v>
      </c>
      <c r="K1792" s="26" t="s">
        <v>116</v>
      </c>
      <c r="L1792" s="26" t="s">
        <v>88</v>
      </c>
      <c r="M1792" s="27">
        <v>1000000</v>
      </c>
      <c r="N1792" s="27">
        <v>100000</v>
      </c>
      <c r="O1792" s="26" t="s">
        <v>3260</v>
      </c>
      <c r="P1792" s="26" t="s">
        <v>58</v>
      </c>
      <c r="Q1792" s="7" t="s">
        <v>7210</v>
      </c>
      <c r="R1792" s="7" t="s">
        <v>7211</v>
      </c>
    </row>
    <row r="1793" spans="2:18" x14ac:dyDescent="0.35">
      <c r="B1793" s="6">
        <f t="shared" si="27"/>
        <v>1789</v>
      </c>
      <c r="C1793" s="7" t="s">
        <v>7212</v>
      </c>
      <c r="D1793" s="7" t="s">
        <v>7213</v>
      </c>
      <c r="E1793" s="8">
        <v>42900</v>
      </c>
      <c r="F1793" s="5" t="s">
        <v>115</v>
      </c>
      <c r="G1793" s="7" t="s">
        <v>32</v>
      </c>
      <c r="H1793" s="7" t="s">
        <v>61</v>
      </c>
      <c r="I1793" s="26" t="s">
        <v>17</v>
      </c>
      <c r="J1793" s="7" t="s">
        <v>18</v>
      </c>
      <c r="K1793" s="26" t="s">
        <v>116</v>
      </c>
      <c r="L1793" s="26" t="s">
        <v>88</v>
      </c>
      <c r="M1793" s="27">
        <v>100000</v>
      </c>
      <c r="N1793" s="27">
        <v>100000</v>
      </c>
      <c r="O1793" s="26" t="s">
        <v>3260</v>
      </c>
      <c r="P1793" s="26" t="s">
        <v>58</v>
      </c>
      <c r="Q1793" s="7" t="s">
        <v>7214</v>
      </c>
      <c r="R1793" s="7" t="s">
        <v>7215</v>
      </c>
    </row>
    <row r="1794" spans="2:18" x14ac:dyDescent="0.35">
      <c r="B1794" s="6">
        <f t="shared" si="27"/>
        <v>1790</v>
      </c>
      <c r="C1794" s="7" t="s">
        <v>7216</v>
      </c>
      <c r="D1794" s="7" t="s">
        <v>7217</v>
      </c>
      <c r="E1794" s="8">
        <v>42900</v>
      </c>
      <c r="F1794" s="5" t="s">
        <v>115</v>
      </c>
      <c r="G1794" s="7" t="s">
        <v>32</v>
      </c>
      <c r="H1794" s="7" t="s">
        <v>61</v>
      </c>
      <c r="I1794" s="26" t="s">
        <v>17</v>
      </c>
      <c r="J1794" s="7" t="s">
        <v>18</v>
      </c>
      <c r="K1794" s="26" t="s">
        <v>116</v>
      </c>
      <c r="L1794" s="26" t="s">
        <v>88</v>
      </c>
      <c r="M1794" s="27">
        <v>100000</v>
      </c>
      <c r="N1794" s="27">
        <v>100000</v>
      </c>
      <c r="O1794" s="26" t="s">
        <v>3260</v>
      </c>
      <c r="P1794" s="26" t="s">
        <v>58</v>
      </c>
      <c r="Q1794" s="7" t="s">
        <v>7218</v>
      </c>
      <c r="R1794" s="7" t="s">
        <v>7219</v>
      </c>
    </row>
    <row r="1795" spans="2:18" x14ac:dyDescent="0.35">
      <c r="B1795" s="6">
        <f t="shared" si="27"/>
        <v>1791</v>
      </c>
      <c r="C1795" s="7" t="s">
        <v>7220</v>
      </c>
      <c r="D1795" s="7" t="s">
        <v>7221</v>
      </c>
      <c r="E1795" s="8">
        <v>42900</v>
      </c>
      <c r="F1795" s="5" t="s">
        <v>115</v>
      </c>
      <c r="G1795" s="7" t="s">
        <v>32</v>
      </c>
      <c r="H1795" s="7" t="s">
        <v>61</v>
      </c>
      <c r="I1795" s="26" t="s">
        <v>17</v>
      </c>
      <c r="J1795" s="7" t="s">
        <v>18</v>
      </c>
      <c r="K1795" s="26" t="s">
        <v>116</v>
      </c>
      <c r="L1795" s="26" t="s">
        <v>88</v>
      </c>
      <c r="M1795" s="27">
        <v>1000000</v>
      </c>
      <c r="N1795" s="27">
        <v>100000</v>
      </c>
      <c r="O1795" s="26" t="s">
        <v>3260</v>
      </c>
      <c r="P1795" s="26" t="s">
        <v>58</v>
      </c>
      <c r="Q1795" s="7" t="s">
        <v>7222</v>
      </c>
      <c r="R1795" s="7" t="s">
        <v>7223</v>
      </c>
    </row>
    <row r="1796" spans="2:18" x14ac:dyDescent="0.35">
      <c r="B1796" s="6">
        <f t="shared" si="27"/>
        <v>1792</v>
      </c>
      <c r="C1796" s="7" t="s">
        <v>7224</v>
      </c>
      <c r="D1796" s="7" t="s">
        <v>7225</v>
      </c>
      <c r="E1796" s="8">
        <v>42900</v>
      </c>
      <c r="F1796" s="5" t="s">
        <v>115</v>
      </c>
      <c r="G1796" s="7" t="s">
        <v>32</v>
      </c>
      <c r="H1796" s="7" t="s">
        <v>61</v>
      </c>
      <c r="I1796" s="26" t="s">
        <v>17</v>
      </c>
      <c r="J1796" s="7" t="s">
        <v>18</v>
      </c>
      <c r="K1796" s="26" t="s">
        <v>116</v>
      </c>
      <c r="L1796" s="26" t="s">
        <v>88</v>
      </c>
      <c r="M1796" s="27">
        <v>100000</v>
      </c>
      <c r="N1796" s="27">
        <v>100000</v>
      </c>
      <c r="O1796" s="26" t="s">
        <v>3260</v>
      </c>
      <c r="P1796" s="26" t="s">
        <v>58</v>
      </c>
      <c r="Q1796" s="7" t="s">
        <v>7226</v>
      </c>
      <c r="R1796" s="7" t="s">
        <v>7227</v>
      </c>
    </row>
    <row r="1797" spans="2:18" x14ac:dyDescent="0.35">
      <c r="B1797" s="6">
        <f t="shared" ref="B1797:B1860" si="28">ROW(1793:1793)</f>
        <v>1793</v>
      </c>
      <c r="C1797" s="7" t="s">
        <v>7228</v>
      </c>
      <c r="D1797" s="7" t="s">
        <v>7229</v>
      </c>
      <c r="E1797" s="8">
        <v>42900</v>
      </c>
      <c r="F1797" s="5" t="s">
        <v>115</v>
      </c>
      <c r="G1797" s="7" t="s">
        <v>32</v>
      </c>
      <c r="H1797" s="7" t="s">
        <v>61</v>
      </c>
      <c r="I1797" s="26" t="s">
        <v>17</v>
      </c>
      <c r="J1797" s="7" t="s">
        <v>18</v>
      </c>
      <c r="K1797" s="26" t="s">
        <v>116</v>
      </c>
      <c r="L1797" s="26" t="s">
        <v>88</v>
      </c>
      <c r="M1797" s="27">
        <v>1000000</v>
      </c>
      <c r="N1797" s="27">
        <v>100000</v>
      </c>
      <c r="O1797" s="26" t="s">
        <v>3260</v>
      </c>
      <c r="P1797" s="26" t="s">
        <v>58</v>
      </c>
      <c r="Q1797" s="7" t="s">
        <v>7230</v>
      </c>
      <c r="R1797" s="7" t="s">
        <v>7231</v>
      </c>
    </row>
    <row r="1798" spans="2:18" x14ac:dyDescent="0.35">
      <c r="B1798" s="6">
        <f t="shared" si="28"/>
        <v>1794</v>
      </c>
      <c r="C1798" s="7" t="s">
        <v>7232</v>
      </c>
      <c r="D1798" s="7" t="s">
        <v>7233</v>
      </c>
      <c r="E1798" s="8">
        <v>42900</v>
      </c>
      <c r="F1798" s="5" t="s">
        <v>115</v>
      </c>
      <c r="G1798" s="7" t="s">
        <v>32</v>
      </c>
      <c r="H1798" s="7" t="s">
        <v>61</v>
      </c>
      <c r="I1798" s="26" t="s">
        <v>17</v>
      </c>
      <c r="J1798" s="7" t="s">
        <v>18</v>
      </c>
      <c r="K1798" s="26" t="s">
        <v>116</v>
      </c>
      <c r="L1798" s="26" t="s">
        <v>88</v>
      </c>
      <c r="M1798" s="27">
        <v>1000000</v>
      </c>
      <c r="N1798" s="27">
        <v>1000000</v>
      </c>
      <c r="O1798" s="26" t="s">
        <v>3260</v>
      </c>
      <c r="P1798" s="26" t="s">
        <v>58</v>
      </c>
      <c r="Q1798" s="7" t="s">
        <v>7234</v>
      </c>
      <c r="R1798" s="7" t="s">
        <v>7235</v>
      </c>
    </row>
    <row r="1799" spans="2:18" x14ac:dyDescent="0.35">
      <c r="B1799" s="6">
        <f t="shared" si="28"/>
        <v>1795</v>
      </c>
      <c r="C1799" s="7" t="s">
        <v>7236</v>
      </c>
      <c r="D1799" s="7" t="s">
        <v>7237</v>
      </c>
      <c r="E1799" s="8">
        <v>42900</v>
      </c>
      <c r="F1799" s="5" t="s">
        <v>115</v>
      </c>
      <c r="G1799" s="7" t="s">
        <v>32</v>
      </c>
      <c r="H1799" s="7" t="s">
        <v>61</v>
      </c>
      <c r="I1799" s="26" t="s">
        <v>17</v>
      </c>
      <c r="J1799" s="7" t="s">
        <v>18</v>
      </c>
      <c r="K1799" s="26" t="s">
        <v>116</v>
      </c>
      <c r="L1799" s="26" t="s">
        <v>88</v>
      </c>
      <c r="M1799" s="27">
        <v>100000</v>
      </c>
      <c r="N1799" s="27">
        <v>10000</v>
      </c>
      <c r="O1799" s="26" t="s">
        <v>3260</v>
      </c>
      <c r="P1799" s="26" t="s">
        <v>58</v>
      </c>
      <c r="Q1799" s="7" t="s">
        <v>7238</v>
      </c>
      <c r="R1799" s="7" t="s">
        <v>7239</v>
      </c>
    </row>
    <row r="1800" spans="2:18" x14ac:dyDescent="0.35">
      <c r="B1800" s="6">
        <f t="shared" si="28"/>
        <v>1796</v>
      </c>
      <c r="C1800" s="7" t="s">
        <v>7240</v>
      </c>
      <c r="D1800" s="7" t="s">
        <v>7241</v>
      </c>
      <c r="E1800" s="8">
        <v>42899</v>
      </c>
      <c r="F1800" s="5" t="s">
        <v>115</v>
      </c>
      <c r="G1800" s="7" t="s">
        <v>32</v>
      </c>
      <c r="H1800" s="7" t="s">
        <v>61</v>
      </c>
      <c r="I1800" s="26" t="s">
        <v>17</v>
      </c>
      <c r="J1800" s="7" t="s">
        <v>18</v>
      </c>
      <c r="K1800" s="26" t="s">
        <v>116</v>
      </c>
      <c r="L1800" s="26" t="s">
        <v>88</v>
      </c>
      <c r="M1800" s="27">
        <v>100000</v>
      </c>
      <c r="N1800" s="27">
        <v>100000</v>
      </c>
      <c r="O1800" s="26" t="s">
        <v>3260</v>
      </c>
      <c r="P1800" s="26" t="s">
        <v>58</v>
      </c>
      <c r="Q1800" s="7" t="s">
        <v>7242</v>
      </c>
      <c r="R1800" s="7" t="s">
        <v>7243</v>
      </c>
    </row>
    <row r="1801" spans="2:18" x14ac:dyDescent="0.35">
      <c r="B1801" s="6">
        <f t="shared" si="28"/>
        <v>1797</v>
      </c>
      <c r="C1801" s="7" t="s">
        <v>7244</v>
      </c>
      <c r="D1801" s="7" t="s">
        <v>7245</v>
      </c>
      <c r="E1801" s="8">
        <v>42899</v>
      </c>
      <c r="F1801" s="5" t="s">
        <v>115</v>
      </c>
      <c r="G1801" s="7" t="s">
        <v>32</v>
      </c>
      <c r="H1801" s="7" t="s">
        <v>61</v>
      </c>
      <c r="I1801" s="26" t="s">
        <v>17</v>
      </c>
      <c r="J1801" s="7" t="s">
        <v>18</v>
      </c>
      <c r="K1801" s="26" t="s">
        <v>116</v>
      </c>
      <c r="L1801" s="26" t="s">
        <v>88</v>
      </c>
      <c r="M1801" s="27">
        <v>100000</v>
      </c>
      <c r="N1801" s="27">
        <v>100000</v>
      </c>
      <c r="O1801" s="26" t="s">
        <v>3260</v>
      </c>
      <c r="P1801" s="26" t="s">
        <v>58</v>
      </c>
      <c r="Q1801" s="7" t="s">
        <v>7246</v>
      </c>
      <c r="R1801" s="7" t="s">
        <v>7247</v>
      </c>
    </row>
    <row r="1802" spans="2:18" x14ac:dyDescent="0.35">
      <c r="B1802" s="6">
        <f t="shared" si="28"/>
        <v>1798</v>
      </c>
      <c r="C1802" s="7" t="s">
        <v>7248</v>
      </c>
      <c r="D1802" s="7" t="s">
        <v>7249</v>
      </c>
      <c r="E1802" s="8">
        <v>42899</v>
      </c>
      <c r="F1802" s="5" t="s">
        <v>115</v>
      </c>
      <c r="G1802" s="7" t="s">
        <v>32</v>
      </c>
      <c r="H1802" s="7" t="s">
        <v>61</v>
      </c>
      <c r="I1802" s="26" t="s">
        <v>17</v>
      </c>
      <c r="J1802" s="7" t="s">
        <v>18</v>
      </c>
      <c r="K1802" s="26" t="s">
        <v>116</v>
      </c>
      <c r="L1802" s="26" t="s">
        <v>88</v>
      </c>
      <c r="M1802" s="27">
        <v>1000000</v>
      </c>
      <c r="N1802" s="27">
        <v>1000000</v>
      </c>
      <c r="O1802" s="26" t="s">
        <v>3260</v>
      </c>
      <c r="P1802" s="26" t="s">
        <v>58</v>
      </c>
      <c r="Q1802" s="7" t="s">
        <v>7250</v>
      </c>
      <c r="R1802" s="7" t="s">
        <v>7251</v>
      </c>
    </row>
    <row r="1803" spans="2:18" x14ac:dyDescent="0.35">
      <c r="B1803" s="6">
        <f t="shared" si="28"/>
        <v>1799</v>
      </c>
      <c r="C1803" s="7" t="s">
        <v>7252</v>
      </c>
      <c r="D1803" s="7" t="s">
        <v>7253</v>
      </c>
      <c r="E1803" s="8">
        <v>42899</v>
      </c>
      <c r="F1803" s="5" t="s">
        <v>115</v>
      </c>
      <c r="G1803" s="7" t="s">
        <v>32</v>
      </c>
      <c r="H1803" s="7" t="s">
        <v>61</v>
      </c>
      <c r="I1803" s="26" t="s">
        <v>17</v>
      </c>
      <c r="J1803" s="7" t="s">
        <v>18</v>
      </c>
      <c r="K1803" s="26" t="s">
        <v>116</v>
      </c>
      <c r="L1803" s="26" t="s">
        <v>88</v>
      </c>
      <c r="M1803" s="27">
        <v>100000</v>
      </c>
      <c r="N1803" s="27">
        <v>100000</v>
      </c>
      <c r="O1803" s="26" t="s">
        <v>3260</v>
      </c>
      <c r="P1803" s="26" t="s">
        <v>58</v>
      </c>
      <c r="Q1803" s="7" t="s">
        <v>7254</v>
      </c>
      <c r="R1803" s="7" t="s">
        <v>7255</v>
      </c>
    </row>
    <row r="1804" spans="2:18" x14ac:dyDescent="0.35">
      <c r="B1804" s="6">
        <f t="shared" si="28"/>
        <v>1800</v>
      </c>
      <c r="C1804" s="7" t="s">
        <v>7256</v>
      </c>
      <c r="D1804" s="7" t="s">
        <v>7257</v>
      </c>
      <c r="E1804" s="8">
        <v>42899</v>
      </c>
      <c r="F1804" s="5" t="s">
        <v>115</v>
      </c>
      <c r="G1804" s="7" t="s">
        <v>32</v>
      </c>
      <c r="H1804" s="7" t="s">
        <v>61</v>
      </c>
      <c r="I1804" s="26" t="s">
        <v>17</v>
      </c>
      <c r="J1804" s="7" t="s">
        <v>18</v>
      </c>
      <c r="K1804" s="26" t="s">
        <v>116</v>
      </c>
      <c r="L1804" s="26" t="s">
        <v>88</v>
      </c>
      <c r="M1804" s="27">
        <v>100000</v>
      </c>
      <c r="N1804" s="27">
        <v>100000</v>
      </c>
      <c r="O1804" s="26" t="s">
        <v>3260</v>
      </c>
      <c r="P1804" s="26" t="s">
        <v>58</v>
      </c>
      <c r="Q1804" s="7" t="s">
        <v>7258</v>
      </c>
      <c r="R1804" s="7" t="s">
        <v>7259</v>
      </c>
    </row>
    <row r="1805" spans="2:18" x14ac:dyDescent="0.35">
      <c r="B1805" s="6">
        <f t="shared" si="28"/>
        <v>1801</v>
      </c>
      <c r="C1805" s="7" t="s">
        <v>7260</v>
      </c>
      <c r="D1805" s="7" t="s">
        <v>7261</v>
      </c>
      <c r="E1805" s="8">
        <v>42899</v>
      </c>
      <c r="F1805" s="5" t="s">
        <v>115</v>
      </c>
      <c r="G1805" s="7" t="s">
        <v>32</v>
      </c>
      <c r="H1805" s="7" t="s">
        <v>61</v>
      </c>
      <c r="I1805" s="26" t="s">
        <v>17</v>
      </c>
      <c r="J1805" s="7" t="s">
        <v>18</v>
      </c>
      <c r="K1805" s="26" t="s">
        <v>116</v>
      </c>
      <c r="L1805" s="26" t="s">
        <v>88</v>
      </c>
      <c r="M1805" s="27">
        <v>100000</v>
      </c>
      <c r="N1805" s="27">
        <v>100000</v>
      </c>
      <c r="O1805" s="26" t="s">
        <v>3260</v>
      </c>
      <c r="P1805" s="26" t="s">
        <v>58</v>
      </c>
      <c r="Q1805" s="7" t="s">
        <v>7262</v>
      </c>
      <c r="R1805" s="7" t="s">
        <v>7263</v>
      </c>
    </row>
    <row r="1806" spans="2:18" x14ac:dyDescent="0.35">
      <c r="B1806" s="6">
        <f t="shared" si="28"/>
        <v>1802</v>
      </c>
      <c r="C1806" s="7" t="s">
        <v>7264</v>
      </c>
      <c r="D1806" s="7" t="s">
        <v>7265</v>
      </c>
      <c r="E1806" s="8">
        <v>42899</v>
      </c>
      <c r="F1806" s="5" t="s">
        <v>115</v>
      </c>
      <c r="G1806" s="7" t="s">
        <v>32</v>
      </c>
      <c r="H1806" s="7" t="s">
        <v>61</v>
      </c>
      <c r="I1806" s="26" t="s">
        <v>17</v>
      </c>
      <c r="J1806" s="7" t="s">
        <v>18</v>
      </c>
      <c r="K1806" s="26" t="s">
        <v>116</v>
      </c>
      <c r="L1806" s="26" t="s">
        <v>88</v>
      </c>
      <c r="M1806" s="27">
        <v>100000</v>
      </c>
      <c r="N1806" s="27">
        <v>100000</v>
      </c>
      <c r="O1806" s="26" t="s">
        <v>3260</v>
      </c>
      <c r="P1806" s="26" t="s">
        <v>58</v>
      </c>
      <c r="Q1806" s="7" t="s">
        <v>7266</v>
      </c>
      <c r="R1806" s="7" t="s">
        <v>7267</v>
      </c>
    </row>
    <row r="1807" spans="2:18" x14ac:dyDescent="0.35">
      <c r="B1807" s="6">
        <f t="shared" si="28"/>
        <v>1803</v>
      </c>
      <c r="C1807" s="7" t="s">
        <v>7268</v>
      </c>
      <c r="D1807" s="7" t="s">
        <v>7269</v>
      </c>
      <c r="E1807" s="8">
        <v>42899</v>
      </c>
      <c r="F1807" s="5" t="s">
        <v>115</v>
      </c>
      <c r="G1807" s="7" t="s">
        <v>32</v>
      </c>
      <c r="H1807" s="7" t="s">
        <v>61</v>
      </c>
      <c r="I1807" s="26" t="s">
        <v>17</v>
      </c>
      <c r="J1807" s="7" t="s">
        <v>18</v>
      </c>
      <c r="K1807" s="26" t="s">
        <v>116</v>
      </c>
      <c r="L1807" s="26" t="s">
        <v>88</v>
      </c>
      <c r="M1807" s="27">
        <v>100000</v>
      </c>
      <c r="N1807" s="27">
        <v>100000</v>
      </c>
      <c r="O1807" s="26" t="s">
        <v>3260</v>
      </c>
      <c r="P1807" s="26" t="s">
        <v>58</v>
      </c>
      <c r="Q1807" s="7" t="s">
        <v>7270</v>
      </c>
      <c r="R1807" s="7" t="s">
        <v>7271</v>
      </c>
    </row>
    <row r="1808" spans="2:18" x14ac:dyDescent="0.35">
      <c r="B1808" s="6">
        <f t="shared" si="28"/>
        <v>1804</v>
      </c>
      <c r="C1808" s="7" t="s">
        <v>7272</v>
      </c>
      <c r="D1808" s="7" t="s">
        <v>7273</v>
      </c>
      <c r="E1808" s="8">
        <v>42899</v>
      </c>
      <c r="F1808" s="5" t="s">
        <v>115</v>
      </c>
      <c r="G1808" s="7" t="s">
        <v>32</v>
      </c>
      <c r="H1808" s="7" t="s">
        <v>61</v>
      </c>
      <c r="I1808" s="26" t="s">
        <v>17</v>
      </c>
      <c r="J1808" s="7" t="s">
        <v>18</v>
      </c>
      <c r="K1808" s="26" t="s">
        <v>116</v>
      </c>
      <c r="L1808" s="26" t="s">
        <v>88</v>
      </c>
      <c r="M1808" s="27">
        <v>100000</v>
      </c>
      <c r="N1808" s="27">
        <v>100000</v>
      </c>
      <c r="O1808" s="26" t="s">
        <v>3260</v>
      </c>
      <c r="P1808" s="26" t="s">
        <v>58</v>
      </c>
      <c r="Q1808" s="7" t="s">
        <v>7274</v>
      </c>
      <c r="R1808" s="7" t="s">
        <v>7275</v>
      </c>
    </row>
    <row r="1809" spans="2:18" x14ac:dyDescent="0.35">
      <c r="B1809" s="6">
        <f t="shared" si="28"/>
        <v>1805</v>
      </c>
      <c r="C1809" s="7" t="s">
        <v>7276</v>
      </c>
      <c r="D1809" s="7" t="s">
        <v>7277</v>
      </c>
      <c r="E1809" s="8">
        <v>42899</v>
      </c>
      <c r="F1809" s="5" t="s">
        <v>115</v>
      </c>
      <c r="G1809" s="7" t="s">
        <v>32</v>
      </c>
      <c r="H1809" s="7" t="s">
        <v>61</v>
      </c>
      <c r="I1809" s="26" t="s">
        <v>17</v>
      </c>
      <c r="J1809" s="7" t="s">
        <v>18</v>
      </c>
      <c r="K1809" s="26" t="s">
        <v>116</v>
      </c>
      <c r="L1809" s="26" t="s">
        <v>88</v>
      </c>
      <c r="M1809" s="27">
        <v>1000000</v>
      </c>
      <c r="N1809" s="27">
        <v>100000</v>
      </c>
      <c r="O1809" s="26" t="s">
        <v>3260</v>
      </c>
      <c r="P1809" s="26" t="s">
        <v>58</v>
      </c>
      <c r="Q1809" s="7" t="s">
        <v>7278</v>
      </c>
      <c r="R1809" s="7" t="s">
        <v>7279</v>
      </c>
    </row>
    <row r="1810" spans="2:18" x14ac:dyDescent="0.35">
      <c r="B1810" s="6">
        <f t="shared" si="28"/>
        <v>1806</v>
      </c>
      <c r="C1810" s="7" t="s">
        <v>7280</v>
      </c>
      <c r="D1810" s="7" t="s">
        <v>7281</v>
      </c>
      <c r="E1810" s="8">
        <v>42898</v>
      </c>
      <c r="F1810" s="5" t="s">
        <v>115</v>
      </c>
      <c r="G1810" s="7" t="s">
        <v>32</v>
      </c>
      <c r="H1810" s="7" t="s">
        <v>61</v>
      </c>
      <c r="I1810" s="26" t="s">
        <v>17</v>
      </c>
      <c r="J1810" s="7" t="s">
        <v>18</v>
      </c>
      <c r="K1810" s="26" t="s">
        <v>116</v>
      </c>
      <c r="L1810" s="26" t="s">
        <v>88</v>
      </c>
      <c r="M1810" s="27">
        <v>1000000</v>
      </c>
      <c r="N1810" s="27">
        <v>1000000</v>
      </c>
      <c r="O1810" s="26" t="s">
        <v>3260</v>
      </c>
      <c r="P1810" s="26" t="s">
        <v>58</v>
      </c>
      <c r="Q1810" s="7" t="s">
        <v>7282</v>
      </c>
      <c r="R1810" s="7" t="s">
        <v>7283</v>
      </c>
    </row>
    <row r="1811" spans="2:18" x14ac:dyDescent="0.35">
      <c r="B1811" s="6">
        <f t="shared" si="28"/>
        <v>1807</v>
      </c>
      <c r="C1811" s="7" t="s">
        <v>7284</v>
      </c>
      <c r="D1811" s="7" t="s">
        <v>7285</v>
      </c>
      <c r="E1811" s="8">
        <v>42898</v>
      </c>
      <c r="F1811" s="5" t="s">
        <v>115</v>
      </c>
      <c r="G1811" s="7" t="s">
        <v>32</v>
      </c>
      <c r="H1811" s="7" t="s">
        <v>61</v>
      </c>
      <c r="I1811" s="26" t="s">
        <v>17</v>
      </c>
      <c r="J1811" s="7" t="s">
        <v>18</v>
      </c>
      <c r="K1811" s="26" t="s">
        <v>116</v>
      </c>
      <c r="L1811" s="26" t="s">
        <v>88</v>
      </c>
      <c r="M1811" s="27">
        <v>1000000</v>
      </c>
      <c r="N1811" s="27">
        <v>100000</v>
      </c>
      <c r="O1811" s="26" t="s">
        <v>3260</v>
      </c>
      <c r="P1811" s="26" t="s">
        <v>58</v>
      </c>
      <c r="Q1811" s="7" t="s">
        <v>7286</v>
      </c>
      <c r="R1811" s="7" t="s">
        <v>7287</v>
      </c>
    </row>
    <row r="1812" spans="2:18" x14ac:dyDescent="0.35">
      <c r="B1812" s="6">
        <f t="shared" si="28"/>
        <v>1808</v>
      </c>
      <c r="C1812" s="7" t="s">
        <v>7288</v>
      </c>
      <c r="D1812" s="7" t="s">
        <v>7289</v>
      </c>
      <c r="E1812" s="8">
        <v>42898</v>
      </c>
      <c r="F1812" s="5" t="s">
        <v>115</v>
      </c>
      <c r="G1812" s="7" t="s">
        <v>32</v>
      </c>
      <c r="H1812" s="7" t="s">
        <v>61</v>
      </c>
      <c r="I1812" s="26" t="s">
        <v>17</v>
      </c>
      <c r="J1812" s="7" t="s">
        <v>18</v>
      </c>
      <c r="K1812" s="26" t="s">
        <v>116</v>
      </c>
      <c r="L1812" s="26" t="s">
        <v>88</v>
      </c>
      <c r="M1812" s="27">
        <v>2500000</v>
      </c>
      <c r="N1812" s="27">
        <v>2500000</v>
      </c>
      <c r="O1812" s="26" t="s">
        <v>3260</v>
      </c>
      <c r="P1812" s="26" t="s">
        <v>58</v>
      </c>
      <c r="Q1812" s="7" t="s">
        <v>7290</v>
      </c>
      <c r="R1812" s="7" t="s">
        <v>7291</v>
      </c>
    </row>
    <row r="1813" spans="2:18" x14ac:dyDescent="0.35">
      <c r="B1813" s="6">
        <f t="shared" si="28"/>
        <v>1809</v>
      </c>
      <c r="C1813" s="7" t="s">
        <v>7292</v>
      </c>
      <c r="D1813" s="7" t="s">
        <v>7293</v>
      </c>
      <c r="E1813" s="8">
        <v>42898</v>
      </c>
      <c r="F1813" s="5" t="s">
        <v>115</v>
      </c>
      <c r="G1813" s="7" t="s">
        <v>32</v>
      </c>
      <c r="H1813" s="7" t="s">
        <v>61</v>
      </c>
      <c r="I1813" s="26" t="s">
        <v>17</v>
      </c>
      <c r="J1813" s="7" t="s">
        <v>18</v>
      </c>
      <c r="K1813" s="26" t="s">
        <v>116</v>
      </c>
      <c r="L1813" s="26" t="s">
        <v>88</v>
      </c>
      <c r="M1813" s="27">
        <v>1000000</v>
      </c>
      <c r="N1813" s="27">
        <v>1000000</v>
      </c>
      <c r="O1813" s="26" t="s">
        <v>3260</v>
      </c>
      <c r="P1813" s="26" t="s">
        <v>58</v>
      </c>
      <c r="Q1813" s="7" t="s">
        <v>7294</v>
      </c>
      <c r="R1813" s="7" t="s">
        <v>7295</v>
      </c>
    </row>
    <row r="1814" spans="2:18" x14ac:dyDescent="0.35">
      <c r="B1814" s="6">
        <f t="shared" si="28"/>
        <v>1810</v>
      </c>
      <c r="C1814" s="7" t="s">
        <v>7296</v>
      </c>
      <c r="D1814" s="7" t="s">
        <v>7297</v>
      </c>
      <c r="E1814" s="8">
        <v>42898</v>
      </c>
      <c r="F1814" s="5" t="s">
        <v>115</v>
      </c>
      <c r="G1814" s="7" t="s">
        <v>32</v>
      </c>
      <c r="H1814" s="7" t="s">
        <v>61</v>
      </c>
      <c r="I1814" s="26" t="s">
        <v>17</v>
      </c>
      <c r="J1814" s="7" t="s">
        <v>18</v>
      </c>
      <c r="K1814" s="26" t="s">
        <v>116</v>
      </c>
      <c r="L1814" s="26" t="s">
        <v>88</v>
      </c>
      <c r="M1814" s="27">
        <v>1000000</v>
      </c>
      <c r="N1814" s="27">
        <v>50000</v>
      </c>
      <c r="O1814" s="26" t="s">
        <v>3260</v>
      </c>
      <c r="P1814" s="26" t="s">
        <v>58</v>
      </c>
      <c r="Q1814" s="7" t="s">
        <v>7298</v>
      </c>
      <c r="R1814" s="7" t="s">
        <v>7299</v>
      </c>
    </row>
    <row r="1815" spans="2:18" x14ac:dyDescent="0.35">
      <c r="B1815" s="6">
        <f t="shared" si="28"/>
        <v>1811</v>
      </c>
      <c r="C1815" s="7" t="s">
        <v>7300</v>
      </c>
      <c r="D1815" s="7" t="s">
        <v>7301</v>
      </c>
      <c r="E1815" s="8">
        <v>42898</v>
      </c>
      <c r="F1815" s="5" t="s">
        <v>115</v>
      </c>
      <c r="G1815" s="7" t="s">
        <v>32</v>
      </c>
      <c r="H1815" s="7" t="s">
        <v>61</v>
      </c>
      <c r="I1815" s="26" t="s">
        <v>17</v>
      </c>
      <c r="J1815" s="7" t="s">
        <v>18</v>
      </c>
      <c r="K1815" s="26" t="s">
        <v>116</v>
      </c>
      <c r="L1815" s="26" t="s">
        <v>88</v>
      </c>
      <c r="M1815" s="27">
        <v>500000</v>
      </c>
      <c r="N1815" s="27">
        <v>500000</v>
      </c>
      <c r="O1815" s="26" t="s">
        <v>3260</v>
      </c>
      <c r="P1815" s="26" t="s">
        <v>58</v>
      </c>
      <c r="Q1815" s="7" t="s">
        <v>7302</v>
      </c>
      <c r="R1815" s="7" t="s">
        <v>7303</v>
      </c>
    </row>
    <row r="1816" spans="2:18" x14ac:dyDescent="0.35">
      <c r="B1816" s="6">
        <f t="shared" si="28"/>
        <v>1812</v>
      </c>
      <c r="C1816" s="7" t="s">
        <v>7304</v>
      </c>
      <c r="D1816" s="7" t="s">
        <v>7305</v>
      </c>
      <c r="E1816" s="8">
        <v>42898</v>
      </c>
      <c r="F1816" s="5" t="s">
        <v>115</v>
      </c>
      <c r="G1816" s="7" t="s">
        <v>32</v>
      </c>
      <c r="H1816" s="7" t="s">
        <v>61</v>
      </c>
      <c r="I1816" s="26" t="s">
        <v>17</v>
      </c>
      <c r="J1816" s="7" t="s">
        <v>18</v>
      </c>
      <c r="K1816" s="26" t="s">
        <v>116</v>
      </c>
      <c r="L1816" s="26" t="s">
        <v>88</v>
      </c>
      <c r="M1816" s="27">
        <v>100000</v>
      </c>
      <c r="N1816" s="27">
        <v>100000</v>
      </c>
      <c r="O1816" s="26" t="s">
        <v>3260</v>
      </c>
      <c r="P1816" s="26" t="s">
        <v>58</v>
      </c>
      <c r="Q1816" s="7" t="s">
        <v>7306</v>
      </c>
      <c r="R1816" s="7" t="s">
        <v>7307</v>
      </c>
    </row>
    <row r="1817" spans="2:18" x14ac:dyDescent="0.35">
      <c r="B1817" s="6">
        <f t="shared" si="28"/>
        <v>1813</v>
      </c>
      <c r="C1817" s="7" t="s">
        <v>7308</v>
      </c>
      <c r="D1817" s="7" t="s">
        <v>7309</v>
      </c>
      <c r="E1817" s="8">
        <v>42898</v>
      </c>
      <c r="F1817" s="5" t="s">
        <v>115</v>
      </c>
      <c r="G1817" s="7" t="s">
        <v>32</v>
      </c>
      <c r="H1817" s="7" t="s">
        <v>61</v>
      </c>
      <c r="I1817" s="26" t="s">
        <v>17</v>
      </c>
      <c r="J1817" s="7" t="s">
        <v>18</v>
      </c>
      <c r="K1817" s="26" t="s">
        <v>116</v>
      </c>
      <c r="L1817" s="26" t="s">
        <v>88</v>
      </c>
      <c r="M1817" s="27">
        <v>1000000</v>
      </c>
      <c r="N1817" s="27">
        <v>1000000</v>
      </c>
      <c r="O1817" s="26" t="s">
        <v>3260</v>
      </c>
      <c r="P1817" s="26" t="s">
        <v>58</v>
      </c>
      <c r="Q1817" s="7" t="s">
        <v>7310</v>
      </c>
      <c r="R1817" s="7" t="s">
        <v>7311</v>
      </c>
    </row>
    <row r="1818" spans="2:18" x14ac:dyDescent="0.35">
      <c r="B1818" s="6">
        <f t="shared" si="28"/>
        <v>1814</v>
      </c>
      <c r="C1818" s="7" t="s">
        <v>7312</v>
      </c>
      <c r="D1818" s="7" t="s">
        <v>7313</v>
      </c>
      <c r="E1818" s="8">
        <v>42898</v>
      </c>
      <c r="F1818" s="5" t="s">
        <v>115</v>
      </c>
      <c r="G1818" s="7" t="s">
        <v>32</v>
      </c>
      <c r="H1818" s="7" t="s">
        <v>61</v>
      </c>
      <c r="I1818" s="26" t="s">
        <v>17</v>
      </c>
      <c r="J1818" s="7" t="s">
        <v>18</v>
      </c>
      <c r="K1818" s="26" t="s">
        <v>116</v>
      </c>
      <c r="L1818" s="26" t="s">
        <v>88</v>
      </c>
      <c r="M1818" s="27">
        <v>1000000</v>
      </c>
      <c r="N1818" s="27">
        <v>100000</v>
      </c>
      <c r="O1818" s="26" t="s">
        <v>3260</v>
      </c>
      <c r="P1818" s="26" t="s">
        <v>58</v>
      </c>
      <c r="Q1818" s="7" t="s">
        <v>7314</v>
      </c>
      <c r="R1818" s="7" t="s">
        <v>7315</v>
      </c>
    </row>
    <row r="1819" spans="2:18" x14ac:dyDescent="0.35">
      <c r="B1819" s="6">
        <f t="shared" si="28"/>
        <v>1815</v>
      </c>
      <c r="C1819" s="7" t="s">
        <v>7316</v>
      </c>
      <c r="D1819" s="7" t="s">
        <v>7317</v>
      </c>
      <c r="E1819" s="8">
        <v>42898</v>
      </c>
      <c r="F1819" s="5" t="s">
        <v>115</v>
      </c>
      <c r="G1819" s="7" t="s">
        <v>32</v>
      </c>
      <c r="H1819" s="7" t="s">
        <v>61</v>
      </c>
      <c r="I1819" s="26" t="s">
        <v>17</v>
      </c>
      <c r="J1819" s="7" t="s">
        <v>18</v>
      </c>
      <c r="K1819" s="26" t="s">
        <v>116</v>
      </c>
      <c r="L1819" s="26" t="s">
        <v>88</v>
      </c>
      <c r="M1819" s="27">
        <v>200000</v>
      </c>
      <c r="N1819" s="27">
        <v>100000</v>
      </c>
      <c r="O1819" s="26" t="s">
        <v>3260</v>
      </c>
      <c r="P1819" s="26" t="s">
        <v>58</v>
      </c>
      <c r="Q1819" s="7" t="s">
        <v>7318</v>
      </c>
      <c r="R1819" s="7" t="s">
        <v>7319</v>
      </c>
    </row>
    <row r="1820" spans="2:18" x14ac:dyDescent="0.35">
      <c r="B1820" s="6">
        <f t="shared" si="28"/>
        <v>1816</v>
      </c>
      <c r="C1820" s="7" t="s">
        <v>7320</v>
      </c>
      <c r="D1820" s="7" t="s">
        <v>7321</v>
      </c>
      <c r="E1820" s="8">
        <v>42898</v>
      </c>
      <c r="F1820" s="5" t="s">
        <v>115</v>
      </c>
      <c r="G1820" s="7" t="s">
        <v>32</v>
      </c>
      <c r="H1820" s="7" t="s">
        <v>61</v>
      </c>
      <c r="I1820" s="26" t="s">
        <v>17</v>
      </c>
      <c r="J1820" s="7" t="s">
        <v>18</v>
      </c>
      <c r="K1820" s="26" t="s">
        <v>116</v>
      </c>
      <c r="L1820" s="26" t="s">
        <v>88</v>
      </c>
      <c r="M1820" s="27">
        <v>1000000</v>
      </c>
      <c r="N1820" s="27">
        <v>100000</v>
      </c>
      <c r="O1820" s="26" t="s">
        <v>3260</v>
      </c>
      <c r="P1820" s="26" t="s">
        <v>58</v>
      </c>
      <c r="Q1820" s="7" t="s">
        <v>7322</v>
      </c>
      <c r="R1820" s="7" t="s">
        <v>1312</v>
      </c>
    </row>
    <row r="1821" spans="2:18" x14ac:dyDescent="0.35">
      <c r="B1821" s="6">
        <f t="shared" si="28"/>
        <v>1817</v>
      </c>
      <c r="C1821" s="7" t="s">
        <v>7323</v>
      </c>
      <c r="D1821" s="7" t="s">
        <v>7324</v>
      </c>
      <c r="E1821" s="8">
        <v>42898</v>
      </c>
      <c r="F1821" s="5" t="s">
        <v>115</v>
      </c>
      <c r="G1821" s="7" t="s">
        <v>32</v>
      </c>
      <c r="H1821" s="7" t="s">
        <v>61</v>
      </c>
      <c r="I1821" s="26" t="s">
        <v>17</v>
      </c>
      <c r="J1821" s="7" t="s">
        <v>18</v>
      </c>
      <c r="K1821" s="26" t="s">
        <v>116</v>
      </c>
      <c r="L1821" s="26" t="s">
        <v>88</v>
      </c>
      <c r="M1821" s="27">
        <v>100000</v>
      </c>
      <c r="N1821" s="27">
        <v>100000</v>
      </c>
      <c r="O1821" s="26" t="s">
        <v>3260</v>
      </c>
      <c r="P1821" s="26" t="s">
        <v>58</v>
      </c>
      <c r="Q1821" s="7" t="s">
        <v>7325</v>
      </c>
      <c r="R1821" s="7" t="s">
        <v>7326</v>
      </c>
    </row>
    <row r="1822" spans="2:18" x14ac:dyDescent="0.35">
      <c r="B1822" s="6">
        <f t="shared" si="28"/>
        <v>1818</v>
      </c>
      <c r="C1822" s="7" t="s">
        <v>7327</v>
      </c>
      <c r="D1822" s="7" t="s">
        <v>7328</v>
      </c>
      <c r="E1822" s="8">
        <v>42895</v>
      </c>
      <c r="F1822" s="5" t="s">
        <v>115</v>
      </c>
      <c r="G1822" s="7" t="s">
        <v>32</v>
      </c>
      <c r="H1822" s="7" t="s">
        <v>61</v>
      </c>
      <c r="I1822" s="26" t="s">
        <v>17</v>
      </c>
      <c r="J1822" s="7" t="s">
        <v>18</v>
      </c>
      <c r="K1822" s="26" t="s">
        <v>116</v>
      </c>
      <c r="L1822" s="26" t="s">
        <v>88</v>
      </c>
      <c r="M1822" s="27">
        <v>1000000</v>
      </c>
      <c r="N1822" s="27">
        <v>100000</v>
      </c>
      <c r="O1822" s="26" t="s">
        <v>3260</v>
      </c>
      <c r="P1822" s="26" t="s">
        <v>58</v>
      </c>
      <c r="Q1822" s="7" t="s">
        <v>7329</v>
      </c>
      <c r="R1822" s="7" t="s">
        <v>7330</v>
      </c>
    </row>
    <row r="1823" spans="2:18" x14ac:dyDescent="0.35">
      <c r="B1823" s="6">
        <f t="shared" si="28"/>
        <v>1819</v>
      </c>
      <c r="C1823" s="7" t="s">
        <v>7331</v>
      </c>
      <c r="D1823" s="7" t="s">
        <v>7332</v>
      </c>
      <c r="E1823" s="8">
        <v>42895</v>
      </c>
      <c r="F1823" s="5" t="s">
        <v>115</v>
      </c>
      <c r="G1823" s="7" t="s">
        <v>32</v>
      </c>
      <c r="H1823" s="7" t="s">
        <v>61</v>
      </c>
      <c r="I1823" s="26" t="s">
        <v>17</v>
      </c>
      <c r="J1823" s="7" t="s">
        <v>18</v>
      </c>
      <c r="K1823" s="26" t="s">
        <v>116</v>
      </c>
      <c r="L1823" s="26" t="s">
        <v>88</v>
      </c>
      <c r="M1823" s="27">
        <v>100000</v>
      </c>
      <c r="N1823" s="27">
        <v>100000</v>
      </c>
      <c r="O1823" s="26" t="s">
        <v>3260</v>
      </c>
      <c r="P1823" s="26" t="s">
        <v>58</v>
      </c>
      <c r="Q1823" s="7" t="s">
        <v>7333</v>
      </c>
      <c r="R1823" s="7" t="s">
        <v>7334</v>
      </c>
    </row>
    <row r="1824" spans="2:18" x14ac:dyDescent="0.35">
      <c r="B1824" s="6">
        <f t="shared" si="28"/>
        <v>1820</v>
      </c>
      <c r="C1824" s="7" t="s">
        <v>7335</v>
      </c>
      <c r="D1824" s="7" t="s">
        <v>7336</v>
      </c>
      <c r="E1824" s="8">
        <v>42895</v>
      </c>
      <c r="F1824" s="5" t="s">
        <v>115</v>
      </c>
      <c r="G1824" s="7" t="s">
        <v>32</v>
      </c>
      <c r="H1824" s="7" t="s">
        <v>61</v>
      </c>
      <c r="I1824" s="26" t="s">
        <v>17</v>
      </c>
      <c r="J1824" s="7" t="s">
        <v>18</v>
      </c>
      <c r="K1824" s="26" t="s">
        <v>116</v>
      </c>
      <c r="L1824" s="26" t="s">
        <v>88</v>
      </c>
      <c r="M1824" s="27">
        <v>100000</v>
      </c>
      <c r="N1824" s="27">
        <v>100000</v>
      </c>
      <c r="O1824" s="26" t="s">
        <v>3260</v>
      </c>
      <c r="P1824" s="26" t="s">
        <v>58</v>
      </c>
      <c r="Q1824" s="7" t="s">
        <v>7337</v>
      </c>
      <c r="R1824" s="7" t="s">
        <v>7338</v>
      </c>
    </row>
    <row r="1825" spans="2:18" x14ac:dyDescent="0.35">
      <c r="B1825" s="6">
        <f t="shared" si="28"/>
        <v>1821</v>
      </c>
      <c r="C1825" s="7" t="s">
        <v>7339</v>
      </c>
      <c r="D1825" s="7" t="s">
        <v>7340</v>
      </c>
      <c r="E1825" s="8">
        <v>42895</v>
      </c>
      <c r="F1825" s="5" t="s">
        <v>115</v>
      </c>
      <c r="G1825" s="7" t="s">
        <v>32</v>
      </c>
      <c r="H1825" s="7" t="s">
        <v>61</v>
      </c>
      <c r="I1825" s="26" t="s">
        <v>17</v>
      </c>
      <c r="J1825" s="7" t="s">
        <v>18</v>
      </c>
      <c r="K1825" s="26" t="s">
        <v>116</v>
      </c>
      <c r="L1825" s="26" t="s">
        <v>88</v>
      </c>
      <c r="M1825" s="27">
        <v>1000000</v>
      </c>
      <c r="N1825" s="27">
        <v>100000</v>
      </c>
      <c r="O1825" s="26" t="s">
        <v>3260</v>
      </c>
      <c r="P1825" s="26" t="s">
        <v>58</v>
      </c>
      <c r="Q1825" s="7" t="s">
        <v>7341</v>
      </c>
      <c r="R1825" s="7" t="s">
        <v>7342</v>
      </c>
    </row>
    <row r="1826" spans="2:18" x14ac:dyDescent="0.35">
      <c r="B1826" s="6">
        <f t="shared" si="28"/>
        <v>1822</v>
      </c>
      <c r="C1826" s="7" t="s">
        <v>7343</v>
      </c>
      <c r="D1826" s="7" t="s">
        <v>7344</v>
      </c>
      <c r="E1826" s="8">
        <v>42895</v>
      </c>
      <c r="F1826" s="5" t="s">
        <v>115</v>
      </c>
      <c r="G1826" s="7" t="s">
        <v>32</v>
      </c>
      <c r="H1826" s="7" t="s">
        <v>61</v>
      </c>
      <c r="I1826" s="26" t="s">
        <v>17</v>
      </c>
      <c r="J1826" s="7" t="s">
        <v>18</v>
      </c>
      <c r="K1826" s="26" t="s">
        <v>116</v>
      </c>
      <c r="L1826" s="26" t="s">
        <v>88</v>
      </c>
      <c r="M1826" s="27">
        <v>500000</v>
      </c>
      <c r="N1826" s="27">
        <v>500000</v>
      </c>
      <c r="O1826" s="26" t="s">
        <v>3260</v>
      </c>
      <c r="P1826" s="26" t="s">
        <v>58</v>
      </c>
      <c r="Q1826" s="7" t="s">
        <v>7345</v>
      </c>
      <c r="R1826" s="7" t="s">
        <v>7346</v>
      </c>
    </row>
    <row r="1827" spans="2:18" x14ac:dyDescent="0.35">
      <c r="B1827" s="6">
        <f t="shared" si="28"/>
        <v>1823</v>
      </c>
      <c r="C1827" s="7" t="s">
        <v>7347</v>
      </c>
      <c r="D1827" s="7" t="s">
        <v>7348</v>
      </c>
      <c r="E1827" s="8">
        <v>42895</v>
      </c>
      <c r="F1827" s="5" t="s">
        <v>115</v>
      </c>
      <c r="G1827" s="7" t="s">
        <v>32</v>
      </c>
      <c r="H1827" s="7" t="s">
        <v>61</v>
      </c>
      <c r="I1827" s="26" t="s">
        <v>17</v>
      </c>
      <c r="J1827" s="7" t="s">
        <v>18</v>
      </c>
      <c r="K1827" s="26" t="s">
        <v>116</v>
      </c>
      <c r="L1827" s="26" t="s">
        <v>88</v>
      </c>
      <c r="M1827" s="27">
        <v>500000</v>
      </c>
      <c r="N1827" s="27">
        <v>100000</v>
      </c>
      <c r="O1827" s="26" t="s">
        <v>3260</v>
      </c>
      <c r="P1827" s="26" t="s">
        <v>58</v>
      </c>
      <c r="Q1827" s="7" t="s">
        <v>7349</v>
      </c>
      <c r="R1827" s="7" t="s">
        <v>7350</v>
      </c>
    </row>
    <row r="1828" spans="2:18" x14ac:dyDescent="0.35">
      <c r="B1828" s="6">
        <f t="shared" si="28"/>
        <v>1824</v>
      </c>
      <c r="C1828" s="7" t="s">
        <v>7351</v>
      </c>
      <c r="D1828" s="7" t="s">
        <v>7352</v>
      </c>
      <c r="E1828" s="8">
        <v>42894</v>
      </c>
      <c r="F1828" s="5" t="s">
        <v>115</v>
      </c>
      <c r="G1828" s="7" t="s">
        <v>32</v>
      </c>
      <c r="H1828" s="7" t="s">
        <v>61</v>
      </c>
      <c r="I1828" s="26" t="s">
        <v>17</v>
      </c>
      <c r="J1828" s="7" t="s">
        <v>18</v>
      </c>
      <c r="K1828" s="26" t="s">
        <v>116</v>
      </c>
      <c r="L1828" s="26" t="s">
        <v>88</v>
      </c>
      <c r="M1828" s="27">
        <v>500000</v>
      </c>
      <c r="N1828" s="27">
        <v>500000</v>
      </c>
      <c r="O1828" s="26" t="s">
        <v>3260</v>
      </c>
      <c r="P1828" s="26" t="s">
        <v>58</v>
      </c>
      <c r="Q1828" s="7" t="s">
        <v>7353</v>
      </c>
      <c r="R1828" s="7" t="s">
        <v>7354</v>
      </c>
    </row>
    <row r="1829" spans="2:18" x14ac:dyDescent="0.35">
      <c r="B1829" s="6">
        <f t="shared" si="28"/>
        <v>1825</v>
      </c>
      <c r="C1829" s="7" t="s">
        <v>7355</v>
      </c>
      <c r="D1829" s="7" t="s">
        <v>7356</v>
      </c>
      <c r="E1829" s="8">
        <v>42894</v>
      </c>
      <c r="F1829" s="5" t="s">
        <v>115</v>
      </c>
      <c r="G1829" s="7" t="s">
        <v>32</v>
      </c>
      <c r="H1829" s="7" t="s">
        <v>61</v>
      </c>
      <c r="I1829" s="26" t="s">
        <v>17</v>
      </c>
      <c r="J1829" s="7" t="s">
        <v>18</v>
      </c>
      <c r="K1829" s="26" t="s">
        <v>116</v>
      </c>
      <c r="L1829" s="26" t="s">
        <v>88</v>
      </c>
      <c r="M1829" s="27">
        <v>100000</v>
      </c>
      <c r="N1829" s="27">
        <v>100000</v>
      </c>
      <c r="O1829" s="26" t="s">
        <v>3260</v>
      </c>
      <c r="P1829" s="26" t="s">
        <v>58</v>
      </c>
      <c r="Q1829" s="7" t="s">
        <v>7357</v>
      </c>
      <c r="R1829" s="7" t="s">
        <v>7358</v>
      </c>
    </row>
    <row r="1830" spans="2:18" x14ac:dyDescent="0.35">
      <c r="B1830" s="6">
        <f t="shared" si="28"/>
        <v>1826</v>
      </c>
      <c r="C1830" s="7" t="s">
        <v>7359</v>
      </c>
      <c r="D1830" s="7" t="s">
        <v>7360</v>
      </c>
      <c r="E1830" s="8">
        <v>42894</v>
      </c>
      <c r="F1830" s="5" t="s">
        <v>115</v>
      </c>
      <c r="G1830" s="7" t="s">
        <v>32</v>
      </c>
      <c r="H1830" s="7" t="s">
        <v>61</v>
      </c>
      <c r="I1830" s="26" t="s">
        <v>17</v>
      </c>
      <c r="J1830" s="7" t="s">
        <v>18</v>
      </c>
      <c r="K1830" s="26" t="s">
        <v>116</v>
      </c>
      <c r="L1830" s="26" t="s">
        <v>88</v>
      </c>
      <c r="M1830" s="27">
        <v>1000000</v>
      </c>
      <c r="N1830" s="27">
        <v>20000</v>
      </c>
      <c r="O1830" s="26" t="s">
        <v>3260</v>
      </c>
      <c r="P1830" s="26" t="s">
        <v>58</v>
      </c>
      <c r="Q1830" s="7" t="s">
        <v>7361</v>
      </c>
      <c r="R1830" s="7" t="s">
        <v>7362</v>
      </c>
    </row>
    <row r="1831" spans="2:18" x14ac:dyDescent="0.35">
      <c r="B1831" s="6">
        <f t="shared" si="28"/>
        <v>1827</v>
      </c>
      <c r="C1831" s="7" t="s">
        <v>7363</v>
      </c>
      <c r="D1831" s="7" t="s">
        <v>7364</v>
      </c>
      <c r="E1831" s="8">
        <v>42894</v>
      </c>
      <c r="F1831" s="5" t="s">
        <v>115</v>
      </c>
      <c r="G1831" s="7" t="s">
        <v>32</v>
      </c>
      <c r="H1831" s="7" t="s">
        <v>61</v>
      </c>
      <c r="I1831" s="26" t="s">
        <v>17</v>
      </c>
      <c r="J1831" s="7" t="s">
        <v>18</v>
      </c>
      <c r="K1831" s="26" t="s">
        <v>116</v>
      </c>
      <c r="L1831" s="26" t="s">
        <v>88</v>
      </c>
      <c r="M1831" s="27">
        <v>100000</v>
      </c>
      <c r="N1831" s="27">
        <v>100000</v>
      </c>
      <c r="O1831" s="26" t="s">
        <v>3260</v>
      </c>
      <c r="P1831" s="26" t="s">
        <v>58</v>
      </c>
      <c r="Q1831" s="7" t="s">
        <v>7365</v>
      </c>
      <c r="R1831" s="7" t="s">
        <v>7366</v>
      </c>
    </row>
    <row r="1832" spans="2:18" x14ac:dyDescent="0.35">
      <c r="B1832" s="6">
        <f t="shared" si="28"/>
        <v>1828</v>
      </c>
      <c r="C1832" s="7" t="s">
        <v>7367</v>
      </c>
      <c r="D1832" s="7" t="s">
        <v>7368</v>
      </c>
      <c r="E1832" s="8">
        <v>42894</v>
      </c>
      <c r="F1832" s="5" t="s">
        <v>115</v>
      </c>
      <c r="G1832" s="7" t="s">
        <v>32</v>
      </c>
      <c r="H1832" s="7" t="s">
        <v>61</v>
      </c>
      <c r="I1832" s="26" t="s">
        <v>17</v>
      </c>
      <c r="J1832" s="7" t="s">
        <v>18</v>
      </c>
      <c r="K1832" s="26" t="s">
        <v>116</v>
      </c>
      <c r="L1832" s="26" t="s">
        <v>88</v>
      </c>
      <c r="M1832" s="27">
        <v>1000000</v>
      </c>
      <c r="N1832" s="27">
        <v>150000</v>
      </c>
      <c r="O1832" s="26" t="s">
        <v>3260</v>
      </c>
      <c r="P1832" s="26" t="s">
        <v>58</v>
      </c>
      <c r="Q1832" s="7" t="s">
        <v>7369</v>
      </c>
      <c r="R1832" s="7" t="s">
        <v>7370</v>
      </c>
    </row>
    <row r="1833" spans="2:18" x14ac:dyDescent="0.35">
      <c r="B1833" s="6">
        <f t="shared" si="28"/>
        <v>1829</v>
      </c>
      <c r="C1833" s="7" t="s">
        <v>7371</v>
      </c>
      <c r="D1833" s="7" t="s">
        <v>7372</v>
      </c>
      <c r="E1833" s="8">
        <v>42894</v>
      </c>
      <c r="F1833" s="5" t="s">
        <v>115</v>
      </c>
      <c r="G1833" s="7" t="s">
        <v>32</v>
      </c>
      <c r="H1833" s="7" t="s">
        <v>61</v>
      </c>
      <c r="I1833" s="26" t="s">
        <v>17</v>
      </c>
      <c r="J1833" s="7" t="s">
        <v>18</v>
      </c>
      <c r="K1833" s="26" t="s">
        <v>116</v>
      </c>
      <c r="L1833" s="26" t="s">
        <v>88</v>
      </c>
      <c r="M1833" s="27">
        <v>1000000</v>
      </c>
      <c r="N1833" s="27">
        <v>100000</v>
      </c>
      <c r="O1833" s="26" t="s">
        <v>3260</v>
      </c>
      <c r="P1833" s="26" t="s">
        <v>58</v>
      </c>
      <c r="Q1833" s="7" t="s">
        <v>7373</v>
      </c>
      <c r="R1833" s="7" t="s">
        <v>7374</v>
      </c>
    </row>
    <row r="1834" spans="2:18" x14ac:dyDescent="0.35">
      <c r="B1834" s="6">
        <f t="shared" si="28"/>
        <v>1830</v>
      </c>
      <c r="C1834" s="7" t="s">
        <v>7375</v>
      </c>
      <c r="D1834" s="7" t="s">
        <v>7376</v>
      </c>
      <c r="E1834" s="8">
        <v>42893</v>
      </c>
      <c r="F1834" s="5" t="s">
        <v>115</v>
      </c>
      <c r="G1834" s="7" t="s">
        <v>32</v>
      </c>
      <c r="H1834" s="7" t="s">
        <v>61</v>
      </c>
      <c r="I1834" s="26" t="s">
        <v>17</v>
      </c>
      <c r="J1834" s="7" t="s">
        <v>18</v>
      </c>
      <c r="K1834" s="26" t="s">
        <v>116</v>
      </c>
      <c r="L1834" s="26" t="s">
        <v>88</v>
      </c>
      <c r="M1834" s="27">
        <v>100000</v>
      </c>
      <c r="N1834" s="27">
        <v>100000</v>
      </c>
      <c r="O1834" s="26" t="s">
        <v>3260</v>
      </c>
      <c r="P1834" s="26" t="s">
        <v>58</v>
      </c>
      <c r="Q1834" s="7" t="s">
        <v>7377</v>
      </c>
      <c r="R1834" s="7" t="s">
        <v>7378</v>
      </c>
    </row>
    <row r="1835" spans="2:18" x14ac:dyDescent="0.35">
      <c r="B1835" s="6">
        <f t="shared" si="28"/>
        <v>1831</v>
      </c>
      <c r="C1835" s="7" t="s">
        <v>7379</v>
      </c>
      <c r="D1835" s="7" t="s">
        <v>7380</v>
      </c>
      <c r="E1835" s="8">
        <v>42893</v>
      </c>
      <c r="F1835" s="5" t="s">
        <v>115</v>
      </c>
      <c r="G1835" s="7" t="s">
        <v>32</v>
      </c>
      <c r="H1835" s="7" t="s">
        <v>61</v>
      </c>
      <c r="I1835" s="26" t="s">
        <v>17</v>
      </c>
      <c r="J1835" s="7" t="s">
        <v>18</v>
      </c>
      <c r="K1835" s="26" t="s">
        <v>116</v>
      </c>
      <c r="L1835" s="26" t="s">
        <v>88</v>
      </c>
      <c r="M1835" s="27">
        <v>100000</v>
      </c>
      <c r="N1835" s="27">
        <v>100000</v>
      </c>
      <c r="O1835" s="26" t="s">
        <v>3260</v>
      </c>
      <c r="P1835" s="26" t="s">
        <v>58</v>
      </c>
      <c r="Q1835" s="7" t="s">
        <v>7381</v>
      </c>
      <c r="R1835" s="7" t="s">
        <v>7382</v>
      </c>
    </row>
    <row r="1836" spans="2:18" x14ac:dyDescent="0.35">
      <c r="B1836" s="6">
        <f t="shared" si="28"/>
        <v>1832</v>
      </c>
      <c r="C1836" s="7" t="s">
        <v>7383</v>
      </c>
      <c r="D1836" s="7" t="s">
        <v>7384</v>
      </c>
      <c r="E1836" s="8">
        <v>42893</v>
      </c>
      <c r="F1836" s="5" t="s">
        <v>115</v>
      </c>
      <c r="G1836" s="7" t="s">
        <v>32</v>
      </c>
      <c r="H1836" s="7" t="s">
        <v>61</v>
      </c>
      <c r="I1836" s="26" t="s">
        <v>17</v>
      </c>
      <c r="J1836" s="7" t="s">
        <v>18</v>
      </c>
      <c r="K1836" s="26" t="s">
        <v>116</v>
      </c>
      <c r="L1836" s="26" t="s">
        <v>88</v>
      </c>
      <c r="M1836" s="27">
        <v>1000000</v>
      </c>
      <c r="N1836" s="27">
        <v>100000</v>
      </c>
      <c r="O1836" s="26" t="s">
        <v>3260</v>
      </c>
      <c r="P1836" s="26" t="s">
        <v>58</v>
      </c>
      <c r="Q1836" s="7" t="s">
        <v>7385</v>
      </c>
      <c r="R1836" s="7" t="s">
        <v>7386</v>
      </c>
    </row>
    <row r="1837" spans="2:18" x14ac:dyDescent="0.35">
      <c r="B1837" s="6">
        <f t="shared" si="28"/>
        <v>1833</v>
      </c>
      <c r="C1837" s="7" t="s">
        <v>7387</v>
      </c>
      <c r="D1837" s="7" t="s">
        <v>7388</v>
      </c>
      <c r="E1837" s="8">
        <v>42893</v>
      </c>
      <c r="F1837" s="5" t="s">
        <v>115</v>
      </c>
      <c r="G1837" s="7" t="s">
        <v>32</v>
      </c>
      <c r="H1837" s="7" t="s">
        <v>61</v>
      </c>
      <c r="I1837" s="26" t="s">
        <v>17</v>
      </c>
      <c r="J1837" s="7" t="s">
        <v>18</v>
      </c>
      <c r="K1837" s="26" t="s">
        <v>116</v>
      </c>
      <c r="L1837" s="26" t="s">
        <v>88</v>
      </c>
      <c r="M1837" s="27">
        <v>1000000</v>
      </c>
      <c r="N1837" s="27">
        <v>100000</v>
      </c>
      <c r="O1837" s="26" t="s">
        <v>3260</v>
      </c>
      <c r="P1837" s="26" t="s">
        <v>58</v>
      </c>
      <c r="Q1837" s="7" t="s">
        <v>7389</v>
      </c>
      <c r="R1837" s="7" t="s">
        <v>7390</v>
      </c>
    </row>
    <row r="1838" spans="2:18" x14ac:dyDescent="0.35">
      <c r="B1838" s="6">
        <f t="shared" si="28"/>
        <v>1834</v>
      </c>
      <c r="C1838" s="7" t="s">
        <v>7391</v>
      </c>
      <c r="D1838" s="7" t="s">
        <v>7392</v>
      </c>
      <c r="E1838" s="8">
        <v>42893</v>
      </c>
      <c r="F1838" s="5" t="s">
        <v>115</v>
      </c>
      <c r="G1838" s="7" t="s">
        <v>32</v>
      </c>
      <c r="H1838" s="7" t="s">
        <v>61</v>
      </c>
      <c r="I1838" s="26" t="s">
        <v>17</v>
      </c>
      <c r="J1838" s="7" t="s">
        <v>18</v>
      </c>
      <c r="K1838" s="26" t="s">
        <v>116</v>
      </c>
      <c r="L1838" s="26" t="s">
        <v>88</v>
      </c>
      <c r="M1838" s="27">
        <v>100000</v>
      </c>
      <c r="N1838" s="27">
        <v>100000</v>
      </c>
      <c r="O1838" s="26" t="s">
        <v>3260</v>
      </c>
      <c r="P1838" s="26" t="s">
        <v>58</v>
      </c>
      <c r="Q1838" s="7" t="s">
        <v>7393</v>
      </c>
      <c r="R1838" s="7" t="s">
        <v>7394</v>
      </c>
    </row>
    <row r="1839" spans="2:18" x14ac:dyDescent="0.35">
      <c r="B1839" s="6">
        <f t="shared" si="28"/>
        <v>1835</v>
      </c>
      <c r="C1839" s="7" t="s">
        <v>7395</v>
      </c>
      <c r="D1839" s="7" t="s">
        <v>7396</v>
      </c>
      <c r="E1839" s="8">
        <v>42893</v>
      </c>
      <c r="F1839" s="5" t="s">
        <v>115</v>
      </c>
      <c r="G1839" s="7" t="s">
        <v>32</v>
      </c>
      <c r="H1839" s="7" t="s">
        <v>61</v>
      </c>
      <c r="I1839" s="26" t="s">
        <v>17</v>
      </c>
      <c r="J1839" s="7" t="s">
        <v>18</v>
      </c>
      <c r="K1839" s="26" t="s">
        <v>116</v>
      </c>
      <c r="L1839" s="26" t="s">
        <v>88</v>
      </c>
      <c r="M1839" s="27">
        <v>100000</v>
      </c>
      <c r="N1839" s="27">
        <v>100000</v>
      </c>
      <c r="O1839" s="26" t="s">
        <v>3260</v>
      </c>
      <c r="P1839" s="26" t="s">
        <v>58</v>
      </c>
      <c r="Q1839" s="7" t="s">
        <v>7397</v>
      </c>
      <c r="R1839" s="7" t="s">
        <v>7398</v>
      </c>
    </row>
    <row r="1840" spans="2:18" x14ac:dyDescent="0.35">
      <c r="B1840" s="6">
        <f t="shared" si="28"/>
        <v>1836</v>
      </c>
      <c r="C1840" s="7" t="s">
        <v>7399</v>
      </c>
      <c r="D1840" s="7" t="s">
        <v>7400</v>
      </c>
      <c r="E1840" s="8">
        <v>42893</v>
      </c>
      <c r="F1840" s="5" t="s">
        <v>115</v>
      </c>
      <c r="G1840" s="7" t="s">
        <v>32</v>
      </c>
      <c r="H1840" s="7" t="s">
        <v>61</v>
      </c>
      <c r="I1840" s="26" t="s">
        <v>17</v>
      </c>
      <c r="J1840" s="7" t="s">
        <v>18</v>
      </c>
      <c r="K1840" s="26" t="s">
        <v>116</v>
      </c>
      <c r="L1840" s="26" t="s">
        <v>88</v>
      </c>
      <c r="M1840" s="27">
        <v>1000000</v>
      </c>
      <c r="N1840" s="27">
        <v>100000</v>
      </c>
      <c r="O1840" s="26" t="s">
        <v>3260</v>
      </c>
      <c r="P1840" s="26" t="s">
        <v>58</v>
      </c>
      <c r="Q1840" s="7" t="s">
        <v>7401</v>
      </c>
      <c r="R1840" s="7" t="s">
        <v>7402</v>
      </c>
    </row>
    <row r="1841" spans="2:18" x14ac:dyDescent="0.35">
      <c r="B1841" s="6">
        <f t="shared" si="28"/>
        <v>1837</v>
      </c>
      <c r="C1841" s="7" t="s">
        <v>7403</v>
      </c>
      <c r="D1841" s="7" t="s">
        <v>7404</v>
      </c>
      <c r="E1841" s="8">
        <v>42892</v>
      </c>
      <c r="F1841" s="5" t="s">
        <v>115</v>
      </c>
      <c r="G1841" s="7" t="s">
        <v>32</v>
      </c>
      <c r="H1841" s="7" t="s">
        <v>61</v>
      </c>
      <c r="I1841" s="26" t="s">
        <v>17</v>
      </c>
      <c r="J1841" s="7" t="s">
        <v>18</v>
      </c>
      <c r="K1841" s="26" t="s">
        <v>116</v>
      </c>
      <c r="L1841" s="26" t="s">
        <v>88</v>
      </c>
      <c r="M1841" s="27">
        <v>1000000</v>
      </c>
      <c r="N1841" s="27">
        <v>1000000</v>
      </c>
      <c r="O1841" s="26" t="s">
        <v>3260</v>
      </c>
      <c r="P1841" s="26" t="s">
        <v>58</v>
      </c>
      <c r="Q1841" s="7" t="s">
        <v>7405</v>
      </c>
      <c r="R1841" s="7" t="s">
        <v>7406</v>
      </c>
    </row>
    <row r="1842" spans="2:18" x14ac:dyDescent="0.35">
      <c r="B1842" s="6">
        <f t="shared" si="28"/>
        <v>1838</v>
      </c>
      <c r="C1842" s="7" t="s">
        <v>7407</v>
      </c>
      <c r="D1842" s="7" t="s">
        <v>7408</v>
      </c>
      <c r="E1842" s="8">
        <v>42892</v>
      </c>
      <c r="F1842" s="5" t="s">
        <v>115</v>
      </c>
      <c r="G1842" s="7" t="s">
        <v>32</v>
      </c>
      <c r="H1842" s="7" t="s">
        <v>61</v>
      </c>
      <c r="I1842" s="26" t="s">
        <v>17</v>
      </c>
      <c r="J1842" s="7" t="s">
        <v>18</v>
      </c>
      <c r="K1842" s="26" t="s">
        <v>116</v>
      </c>
      <c r="L1842" s="26" t="s">
        <v>88</v>
      </c>
      <c r="M1842" s="27">
        <v>100000</v>
      </c>
      <c r="N1842" s="27">
        <v>100000</v>
      </c>
      <c r="O1842" s="26" t="s">
        <v>3260</v>
      </c>
      <c r="P1842" s="26" t="s">
        <v>58</v>
      </c>
      <c r="Q1842" s="7" t="s">
        <v>7409</v>
      </c>
      <c r="R1842" s="7" t="s">
        <v>7410</v>
      </c>
    </row>
    <row r="1843" spans="2:18" x14ac:dyDescent="0.35">
      <c r="B1843" s="6">
        <f t="shared" si="28"/>
        <v>1839</v>
      </c>
      <c r="C1843" s="7" t="s">
        <v>7411</v>
      </c>
      <c r="D1843" s="7" t="s">
        <v>7412</v>
      </c>
      <c r="E1843" s="8">
        <v>42892</v>
      </c>
      <c r="F1843" s="5" t="s">
        <v>115</v>
      </c>
      <c r="G1843" s="7" t="s">
        <v>32</v>
      </c>
      <c r="H1843" s="7" t="s">
        <v>61</v>
      </c>
      <c r="I1843" s="26" t="s">
        <v>17</v>
      </c>
      <c r="J1843" s="7" t="s">
        <v>18</v>
      </c>
      <c r="K1843" s="26" t="s">
        <v>116</v>
      </c>
      <c r="L1843" s="26" t="s">
        <v>88</v>
      </c>
      <c r="M1843" s="27">
        <v>100000</v>
      </c>
      <c r="N1843" s="27">
        <v>100000</v>
      </c>
      <c r="O1843" s="26" t="s">
        <v>3260</v>
      </c>
      <c r="P1843" s="26" t="s">
        <v>58</v>
      </c>
      <c r="Q1843" s="7" t="s">
        <v>7413</v>
      </c>
      <c r="R1843" s="7" t="s">
        <v>7414</v>
      </c>
    </row>
    <row r="1844" spans="2:18" x14ac:dyDescent="0.35">
      <c r="B1844" s="6">
        <f t="shared" si="28"/>
        <v>1840</v>
      </c>
      <c r="C1844" s="7" t="s">
        <v>7415</v>
      </c>
      <c r="D1844" s="7" t="s">
        <v>7416</v>
      </c>
      <c r="E1844" s="8">
        <v>42892</v>
      </c>
      <c r="F1844" s="5" t="s">
        <v>115</v>
      </c>
      <c r="G1844" s="7" t="s">
        <v>32</v>
      </c>
      <c r="H1844" s="7" t="s">
        <v>61</v>
      </c>
      <c r="I1844" s="26" t="s">
        <v>17</v>
      </c>
      <c r="J1844" s="7" t="s">
        <v>18</v>
      </c>
      <c r="K1844" s="26" t="s">
        <v>116</v>
      </c>
      <c r="L1844" s="26" t="s">
        <v>88</v>
      </c>
      <c r="M1844" s="27">
        <v>1000000</v>
      </c>
      <c r="N1844" s="27">
        <v>100000</v>
      </c>
      <c r="O1844" s="26" t="s">
        <v>3260</v>
      </c>
      <c r="P1844" s="26" t="s">
        <v>58</v>
      </c>
      <c r="Q1844" s="7" t="s">
        <v>7417</v>
      </c>
      <c r="R1844" s="7" t="s">
        <v>7418</v>
      </c>
    </row>
    <row r="1845" spans="2:18" x14ac:dyDescent="0.35">
      <c r="B1845" s="6">
        <f t="shared" si="28"/>
        <v>1841</v>
      </c>
      <c r="C1845" s="7" t="s">
        <v>7419</v>
      </c>
      <c r="D1845" s="7" t="s">
        <v>7420</v>
      </c>
      <c r="E1845" s="8">
        <v>42892</v>
      </c>
      <c r="F1845" s="5" t="s">
        <v>115</v>
      </c>
      <c r="G1845" s="7" t="s">
        <v>32</v>
      </c>
      <c r="H1845" s="7" t="s">
        <v>61</v>
      </c>
      <c r="I1845" s="26" t="s">
        <v>17</v>
      </c>
      <c r="J1845" s="7" t="s">
        <v>18</v>
      </c>
      <c r="K1845" s="26" t="s">
        <v>116</v>
      </c>
      <c r="L1845" s="26" t="s">
        <v>88</v>
      </c>
      <c r="M1845" s="27">
        <v>1000000</v>
      </c>
      <c r="N1845" s="27">
        <v>100000</v>
      </c>
      <c r="O1845" s="26" t="s">
        <v>3260</v>
      </c>
      <c r="P1845" s="26" t="s">
        <v>58</v>
      </c>
      <c r="Q1845" s="7" t="s">
        <v>7421</v>
      </c>
      <c r="R1845" s="7" t="s">
        <v>7422</v>
      </c>
    </row>
    <row r="1846" spans="2:18" x14ac:dyDescent="0.35">
      <c r="B1846" s="6">
        <f t="shared" si="28"/>
        <v>1842</v>
      </c>
      <c r="C1846" s="7" t="s">
        <v>7423</v>
      </c>
      <c r="D1846" s="7" t="s">
        <v>7424</v>
      </c>
      <c r="E1846" s="8">
        <v>42892</v>
      </c>
      <c r="F1846" s="5" t="s">
        <v>115</v>
      </c>
      <c r="G1846" s="7" t="s">
        <v>32</v>
      </c>
      <c r="H1846" s="7" t="s">
        <v>61</v>
      </c>
      <c r="I1846" s="26" t="s">
        <v>17</v>
      </c>
      <c r="J1846" s="7" t="s">
        <v>18</v>
      </c>
      <c r="K1846" s="26" t="s">
        <v>116</v>
      </c>
      <c r="L1846" s="26" t="s">
        <v>88</v>
      </c>
      <c r="M1846" s="27">
        <v>1000000</v>
      </c>
      <c r="N1846" s="27">
        <v>100000</v>
      </c>
      <c r="O1846" s="26" t="s">
        <v>3260</v>
      </c>
      <c r="P1846" s="26" t="s">
        <v>58</v>
      </c>
      <c r="Q1846" s="7" t="s">
        <v>7425</v>
      </c>
      <c r="R1846" s="7" t="s">
        <v>7426</v>
      </c>
    </row>
    <row r="1847" spans="2:18" x14ac:dyDescent="0.35">
      <c r="B1847" s="6">
        <f t="shared" si="28"/>
        <v>1843</v>
      </c>
      <c r="C1847" s="7" t="s">
        <v>7427</v>
      </c>
      <c r="D1847" s="7" t="s">
        <v>7428</v>
      </c>
      <c r="E1847" s="8">
        <v>42892</v>
      </c>
      <c r="F1847" s="5" t="s">
        <v>115</v>
      </c>
      <c r="G1847" s="7" t="s">
        <v>32</v>
      </c>
      <c r="H1847" s="7" t="s">
        <v>61</v>
      </c>
      <c r="I1847" s="26" t="s">
        <v>17</v>
      </c>
      <c r="J1847" s="7" t="s">
        <v>18</v>
      </c>
      <c r="K1847" s="26" t="s">
        <v>116</v>
      </c>
      <c r="L1847" s="26" t="s">
        <v>88</v>
      </c>
      <c r="M1847" s="27">
        <v>100000</v>
      </c>
      <c r="N1847" s="27">
        <v>100000</v>
      </c>
      <c r="O1847" s="26" t="s">
        <v>3260</v>
      </c>
      <c r="P1847" s="26" t="s">
        <v>58</v>
      </c>
      <c r="Q1847" s="7" t="s">
        <v>7429</v>
      </c>
      <c r="R1847" s="7" t="s">
        <v>7430</v>
      </c>
    </row>
    <row r="1848" spans="2:18" x14ac:dyDescent="0.35">
      <c r="B1848" s="6">
        <f t="shared" si="28"/>
        <v>1844</v>
      </c>
      <c r="C1848" s="7" t="s">
        <v>7431</v>
      </c>
      <c r="D1848" s="7" t="s">
        <v>7432</v>
      </c>
      <c r="E1848" s="8">
        <v>42892</v>
      </c>
      <c r="F1848" s="5" t="s">
        <v>115</v>
      </c>
      <c r="G1848" s="7" t="s">
        <v>32</v>
      </c>
      <c r="H1848" s="7" t="s">
        <v>61</v>
      </c>
      <c r="I1848" s="26" t="s">
        <v>17</v>
      </c>
      <c r="J1848" s="7" t="s">
        <v>18</v>
      </c>
      <c r="K1848" s="26" t="s">
        <v>116</v>
      </c>
      <c r="L1848" s="26" t="s">
        <v>88</v>
      </c>
      <c r="M1848" s="27">
        <v>100000</v>
      </c>
      <c r="N1848" s="27">
        <v>100000</v>
      </c>
      <c r="O1848" s="26" t="s">
        <v>3260</v>
      </c>
      <c r="P1848" s="26" t="s">
        <v>58</v>
      </c>
      <c r="Q1848" s="7" t="s">
        <v>7433</v>
      </c>
      <c r="R1848" s="7" t="s">
        <v>7434</v>
      </c>
    </row>
    <row r="1849" spans="2:18" x14ac:dyDescent="0.35">
      <c r="B1849" s="6">
        <f t="shared" si="28"/>
        <v>1845</v>
      </c>
      <c r="C1849" s="7" t="s">
        <v>7435</v>
      </c>
      <c r="D1849" s="7" t="s">
        <v>7436</v>
      </c>
      <c r="E1849" s="8">
        <v>42891</v>
      </c>
      <c r="F1849" s="5" t="s">
        <v>115</v>
      </c>
      <c r="G1849" s="7" t="s">
        <v>32</v>
      </c>
      <c r="H1849" s="7" t="s">
        <v>61</v>
      </c>
      <c r="I1849" s="26" t="s">
        <v>17</v>
      </c>
      <c r="J1849" s="7" t="s">
        <v>18</v>
      </c>
      <c r="K1849" s="26" t="s">
        <v>116</v>
      </c>
      <c r="L1849" s="26" t="s">
        <v>88</v>
      </c>
      <c r="M1849" s="27">
        <v>500000</v>
      </c>
      <c r="N1849" s="27">
        <v>500000</v>
      </c>
      <c r="O1849" s="26" t="s">
        <v>3260</v>
      </c>
      <c r="P1849" s="26" t="s">
        <v>58</v>
      </c>
      <c r="Q1849" s="7" t="s">
        <v>7437</v>
      </c>
      <c r="R1849" s="7" t="s">
        <v>7438</v>
      </c>
    </row>
    <row r="1850" spans="2:18" x14ac:dyDescent="0.35">
      <c r="B1850" s="6">
        <f t="shared" si="28"/>
        <v>1846</v>
      </c>
      <c r="C1850" s="7" t="s">
        <v>7439</v>
      </c>
      <c r="D1850" s="7" t="s">
        <v>7440</v>
      </c>
      <c r="E1850" s="8">
        <v>42891</v>
      </c>
      <c r="F1850" s="5" t="s">
        <v>115</v>
      </c>
      <c r="G1850" s="7" t="s">
        <v>32</v>
      </c>
      <c r="H1850" s="7" t="s">
        <v>61</v>
      </c>
      <c r="I1850" s="26" t="s">
        <v>17</v>
      </c>
      <c r="J1850" s="7" t="s">
        <v>18</v>
      </c>
      <c r="K1850" s="26" t="s">
        <v>116</v>
      </c>
      <c r="L1850" s="26" t="s">
        <v>88</v>
      </c>
      <c r="M1850" s="27">
        <v>1000000</v>
      </c>
      <c r="N1850" s="27">
        <v>100000</v>
      </c>
      <c r="O1850" s="26" t="s">
        <v>3260</v>
      </c>
      <c r="P1850" s="26" t="s">
        <v>58</v>
      </c>
      <c r="Q1850" s="7" t="s">
        <v>7441</v>
      </c>
      <c r="R1850" s="7" t="s">
        <v>7442</v>
      </c>
    </row>
    <row r="1851" spans="2:18" x14ac:dyDescent="0.35">
      <c r="B1851" s="6">
        <f t="shared" si="28"/>
        <v>1847</v>
      </c>
      <c r="C1851" s="7" t="s">
        <v>7443</v>
      </c>
      <c r="D1851" s="7" t="s">
        <v>7444</v>
      </c>
      <c r="E1851" s="8">
        <v>42891</v>
      </c>
      <c r="F1851" s="5" t="s">
        <v>115</v>
      </c>
      <c r="G1851" s="7" t="s">
        <v>32</v>
      </c>
      <c r="H1851" s="7" t="s">
        <v>61</v>
      </c>
      <c r="I1851" s="26" t="s">
        <v>17</v>
      </c>
      <c r="J1851" s="7" t="s">
        <v>18</v>
      </c>
      <c r="K1851" s="26" t="s">
        <v>116</v>
      </c>
      <c r="L1851" s="26" t="s">
        <v>88</v>
      </c>
      <c r="M1851" s="27">
        <v>100000</v>
      </c>
      <c r="N1851" s="27">
        <v>100000</v>
      </c>
      <c r="O1851" s="26" t="s">
        <v>3260</v>
      </c>
      <c r="P1851" s="26" t="s">
        <v>58</v>
      </c>
      <c r="Q1851" s="7" t="s">
        <v>7445</v>
      </c>
      <c r="R1851" s="7" t="s">
        <v>7446</v>
      </c>
    </row>
    <row r="1852" spans="2:18" x14ac:dyDescent="0.35">
      <c r="B1852" s="6">
        <f t="shared" si="28"/>
        <v>1848</v>
      </c>
      <c r="C1852" s="7" t="s">
        <v>7447</v>
      </c>
      <c r="D1852" s="7" t="s">
        <v>7448</v>
      </c>
      <c r="E1852" s="8">
        <v>42891</v>
      </c>
      <c r="F1852" s="5" t="s">
        <v>115</v>
      </c>
      <c r="G1852" s="7" t="s">
        <v>32</v>
      </c>
      <c r="H1852" s="7" t="s">
        <v>61</v>
      </c>
      <c r="I1852" s="26" t="s">
        <v>17</v>
      </c>
      <c r="J1852" s="7" t="s">
        <v>18</v>
      </c>
      <c r="K1852" s="26" t="s">
        <v>116</v>
      </c>
      <c r="L1852" s="26" t="s">
        <v>88</v>
      </c>
      <c r="M1852" s="27">
        <v>1000000</v>
      </c>
      <c r="N1852" s="27">
        <v>1000000</v>
      </c>
      <c r="O1852" s="26" t="s">
        <v>3260</v>
      </c>
      <c r="P1852" s="26" t="s">
        <v>58</v>
      </c>
      <c r="Q1852" s="7" t="s">
        <v>7449</v>
      </c>
      <c r="R1852" s="7" t="s">
        <v>6892</v>
      </c>
    </row>
    <row r="1853" spans="2:18" x14ac:dyDescent="0.35">
      <c r="B1853" s="6">
        <f t="shared" si="28"/>
        <v>1849</v>
      </c>
      <c r="C1853" s="7" t="s">
        <v>7450</v>
      </c>
      <c r="D1853" s="7" t="s">
        <v>7451</v>
      </c>
      <c r="E1853" s="8">
        <v>42891</v>
      </c>
      <c r="F1853" s="5" t="s">
        <v>115</v>
      </c>
      <c r="G1853" s="7" t="s">
        <v>32</v>
      </c>
      <c r="H1853" s="7" t="s">
        <v>61</v>
      </c>
      <c r="I1853" s="26" t="s">
        <v>17</v>
      </c>
      <c r="J1853" s="7" t="s">
        <v>18</v>
      </c>
      <c r="K1853" s="26" t="s">
        <v>116</v>
      </c>
      <c r="L1853" s="26" t="s">
        <v>88</v>
      </c>
      <c r="M1853" s="27">
        <v>100000</v>
      </c>
      <c r="N1853" s="27">
        <v>100000</v>
      </c>
      <c r="O1853" s="26" t="s">
        <v>3260</v>
      </c>
      <c r="P1853" s="26" t="s">
        <v>58</v>
      </c>
      <c r="Q1853" s="7" t="s">
        <v>7452</v>
      </c>
      <c r="R1853" s="7" t="s">
        <v>264</v>
      </c>
    </row>
    <row r="1854" spans="2:18" x14ac:dyDescent="0.35">
      <c r="B1854" s="6">
        <f t="shared" si="28"/>
        <v>1850</v>
      </c>
      <c r="C1854" s="7" t="s">
        <v>7453</v>
      </c>
      <c r="D1854" s="7" t="s">
        <v>7454</v>
      </c>
      <c r="E1854" s="8">
        <v>42891</v>
      </c>
      <c r="F1854" s="5" t="s">
        <v>115</v>
      </c>
      <c r="G1854" s="7" t="s">
        <v>32</v>
      </c>
      <c r="H1854" s="7" t="s">
        <v>61</v>
      </c>
      <c r="I1854" s="26" t="s">
        <v>17</v>
      </c>
      <c r="J1854" s="7" t="s">
        <v>18</v>
      </c>
      <c r="K1854" s="26" t="s">
        <v>116</v>
      </c>
      <c r="L1854" s="26" t="s">
        <v>88</v>
      </c>
      <c r="M1854" s="27">
        <v>100000</v>
      </c>
      <c r="N1854" s="27">
        <v>100000</v>
      </c>
      <c r="O1854" s="26" t="s">
        <v>3260</v>
      </c>
      <c r="P1854" s="26" t="s">
        <v>58</v>
      </c>
      <c r="Q1854" s="7" t="s">
        <v>7455</v>
      </c>
      <c r="R1854" s="7" t="s">
        <v>7456</v>
      </c>
    </row>
    <row r="1855" spans="2:18" x14ac:dyDescent="0.35">
      <c r="B1855" s="6">
        <f t="shared" si="28"/>
        <v>1851</v>
      </c>
      <c r="C1855" s="7" t="s">
        <v>7457</v>
      </c>
      <c r="D1855" s="7" t="s">
        <v>7458</v>
      </c>
      <c r="E1855" s="8">
        <v>42891</v>
      </c>
      <c r="F1855" s="5" t="s">
        <v>115</v>
      </c>
      <c r="G1855" s="7" t="s">
        <v>32</v>
      </c>
      <c r="H1855" s="7" t="s">
        <v>61</v>
      </c>
      <c r="I1855" s="26" t="s">
        <v>17</v>
      </c>
      <c r="J1855" s="7" t="s">
        <v>18</v>
      </c>
      <c r="K1855" s="26" t="s">
        <v>116</v>
      </c>
      <c r="L1855" s="26" t="s">
        <v>88</v>
      </c>
      <c r="M1855" s="27">
        <v>100000</v>
      </c>
      <c r="N1855" s="27">
        <v>100000</v>
      </c>
      <c r="O1855" s="26" t="s">
        <v>3260</v>
      </c>
      <c r="P1855" s="26" t="s">
        <v>58</v>
      </c>
      <c r="Q1855" s="7" t="s">
        <v>7459</v>
      </c>
      <c r="R1855" s="7" t="s">
        <v>7460</v>
      </c>
    </row>
    <row r="1856" spans="2:18" x14ac:dyDescent="0.35">
      <c r="B1856" s="6">
        <f t="shared" si="28"/>
        <v>1852</v>
      </c>
      <c r="C1856" s="7" t="s">
        <v>7461</v>
      </c>
      <c r="D1856" s="7" t="s">
        <v>7462</v>
      </c>
      <c r="E1856" s="8">
        <v>42891</v>
      </c>
      <c r="F1856" s="5" t="s">
        <v>115</v>
      </c>
      <c r="G1856" s="7" t="s">
        <v>32</v>
      </c>
      <c r="H1856" s="7" t="s">
        <v>61</v>
      </c>
      <c r="I1856" s="26" t="s">
        <v>17</v>
      </c>
      <c r="J1856" s="7" t="s">
        <v>18</v>
      </c>
      <c r="K1856" s="26" t="s">
        <v>116</v>
      </c>
      <c r="L1856" s="26" t="s">
        <v>88</v>
      </c>
      <c r="M1856" s="27">
        <v>100000</v>
      </c>
      <c r="N1856" s="27">
        <v>100000</v>
      </c>
      <c r="O1856" s="26" t="s">
        <v>3260</v>
      </c>
      <c r="P1856" s="26" t="s">
        <v>58</v>
      </c>
      <c r="Q1856" s="7" t="s">
        <v>7463</v>
      </c>
      <c r="R1856" s="7" t="s">
        <v>7464</v>
      </c>
    </row>
    <row r="1857" spans="2:18" x14ac:dyDescent="0.35">
      <c r="B1857" s="6">
        <f t="shared" si="28"/>
        <v>1853</v>
      </c>
      <c r="C1857" s="7" t="s">
        <v>7465</v>
      </c>
      <c r="D1857" s="7" t="s">
        <v>7466</v>
      </c>
      <c r="E1857" s="8">
        <v>42891</v>
      </c>
      <c r="F1857" s="5" t="s">
        <v>115</v>
      </c>
      <c r="G1857" s="7" t="s">
        <v>32</v>
      </c>
      <c r="H1857" s="7" t="s">
        <v>61</v>
      </c>
      <c r="I1857" s="26" t="s">
        <v>17</v>
      </c>
      <c r="J1857" s="7" t="s">
        <v>18</v>
      </c>
      <c r="K1857" s="26" t="s">
        <v>116</v>
      </c>
      <c r="L1857" s="26" t="s">
        <v>88</v>
      </c>
      <c r="M1857" s="27">
        <v>100000</v>
      </c>
      <c r="N1857" s="27">
        <v>100000</v>
      </c>
      <c r="O1857" s="26" t="s">
        <v>3260</v>
      </c>
      <c r="P1857" s="26" t="s">
        <v>58</v>
      </c>
      <c r="Q1857" s="7" t="s">
        <v>7467</v>
      </c>
      <c r="R1857" s="7" t="s">
        <v>7468</v>
      </c>
    </row>
    <row r="1858" spans="2:18" x14ac:dyDescent="0.35">
      <c r="B1858" s="6">
        <f t="shared" si="28"/>
        <v>1854</v>
      </c>
      <c r="C1858" s="7" t="s">
        <v>7469</v>
      </c>
      <c r="D1858" s="7" t="s">
        <v>7470</v>
      </c>
      <c r="E1858" s="8">
        <v>42891</v>
      </c>
      <c r="F1858" s="5" t="s">
        <v>115</v>
      </c>
      <c r="G1858" s="7" t="s">
        <v>32</v>
      </c>
      <c r="H1858" s="7" t="s">
        <v>61</v>
      </c>
      <c r="I1858" s="26" t="s">
        <v>17</v>
      </c>
      <c r="J1858" s="7" t="s">
        <v>18</v>
      </c>
      <c r="K1858" s="26" t="s">
        <v>116</v>
      </c>
      <c r="L1858" s="26" t="s">
        <v>88</v>
      </c>
      <c r="M1858" s="27">
        <v>100000</v>
      </c>
      <c r="N1858" s="27">
        <v>100000</v>
      </c>
      <c r="O1858" s="26" t="s">
        <v>3260</v>
      </c>
      <c r="P1858" s="26" t="s">
        <v>58</v>
      </c>
      <c r="Q1858" s="7" t="s">
        <v>7471</v>
      </c>
      <c r="R1858" s="7" t="s">
        <v>7472</v>
      </c>
    </row>
    <row r="1859" spans="2:18" x14ac:dyDescent="0.35">
      <c r="B1859" s="6">
        <f t="shared" si="28"/>
        <v>1855</v>
      </c>
      <c r="C1859" s="7" t="s">
        <v>7473</v>
      </c>
      <c r="D1859" s="7" t="s">
        <v>7474</v>
      </c>
      <c r="E1859" s="8">
        <v>42891</v>
      </c>
      <c r="F1859" s="5" t="s">
        <v>115</v>
      </c>
      <c r="G1859" s="7" t="s">
        <v>32</v>
      </c>
      <c r="H1859" s="7" t="s">
        <v>61</v>
      </c>
      <c r="I1859" s="26" t="s">
        <v>17</v>
      </c>
      <c r="J1859" s="7" t="s">
        <v>18</v>
      </c>
      <c r="K1859" s="26" t="s">
        <v>116</v>
      </c>
      <c r="L1859" s="26" t="s">
        <v>88</v>
      </c>
      <c r="M1859" s="27">
        <v>100000</v>
      </c>
      <c r="N1859" s="27">
        <v>100000</v>
      </c>
      <c r="O1859" s="26" t="s">
        <v>3260</v>
      </c>
      <c r="P1859" s="26" t="s">
        <v>58</v>
      </c>
      <c r="Q1859" s="7" t="s">
        <v>7475</v>
      </c>
      <c r="R1859" s="7" t="s">
        <v>7476</v>
      </c>
    </row>
    <row r="1860" spans="2:18" x14ac:dyDescent="0.35">
      <c r="B1860" s="6">
        <f t="shared" si="28"/>
        <v>1856</v>
      </c>
      <c r="C1860" s="7" t="s">
        <v>7477</v>
      </c>
      <c r="D1860" s="7" t="s">
        <v>7478</v>
      </c>
      <c r="E1860" s="8">
        <v>42891</v>
      </c>
      <c r="F1860" s="5" t="s">
        <v>115</v>
      </c>
      <c r="G1860" s="7" t="s">
        <v>32</v>
      </c>
      <c r="H1860" s="7" t="s">
        <v>61</v>
      </c>
      <c r="I1860" s="26" t="s">
        <v>17</v>
      </c>
      <c r="J1860" s="7" t="s">
        <v>18</v>
      </c>
      <c r="K1860" s="26" t="s">
        <v>116</v>
      </c>
      <c r="L1860" s="26" t="s">
        <v>88</v>
      </c>
      <c r="M1860" s="27">
        <v>1000000</v>
      </c>
      <c r="N1860" s="27">
        <v>1000000</v>
      </c>
      <c r="O1860" s="26" t="s">
        <v>3260</v>
      </c>
      <c r="P1860" s="26" t="s">
        <v>58</v>
      </c>
      <c r="Q1860" s="7" t="s">
        <v>7479</v>
      </c>
      <c r="R1860" s="7" t="s">
        <v>7480</v>
      </c>
    </row>
    <row r="1861" spans="2:18" x14ac:dyDescent="0.35">
      <c r="B1861" s="6">
        <f t="shared" ref="B1861:B1924" si="29">ROW(1857:1857)</f>
        <v>1857</v>
      </c>
      <c r="C1861" s="7" t="s">
        <v>7481</v>
      </c>
      <c r="D1861" s="7" t="s">
        <v>7482</v>
      </c>
      <c r="E1861" s="8">
        <v>42888</v>
      </c>
      <c r="F1861" s="5" t="s">
        <v>115</v>
      </c>
      <c r="G1861" s="7" t="s">
        <v>32</v>
      </c>
      <c r="H1861" s="7" t="s">
        <v>61</v>
      </c>
      <c r="I1861" s="26" t="s">
        <v>17</v>
      </c>
      <c r="J1861" s="7" t="s">
        <v>18</v>
      </c>
      <c r="K1861" s="26" t="s">
        <v>116</v>
      </c>
      <c r="L1861" s="26" t="s">
        <v>88</v>
      </c>
      <c r="M1861" s="27">
        <v>500000</v>
      </c>
      <c r="N1861" s="27">
        <v>500000</v>
      </c>
      <c r="O1861" s="26" t="s">
        <v>3260</v>
      </c>
      <c r="P1861" s="26" t="s">
        <v>58</v>
      </c>
      <c r="Q1861" s="7" t="s">
        <v>7483</v>
      </c>
      <c r="R1861" s="7" t="s">
        <v>7484</v>
      </c>
    </row>
    <row r="1862" spans="2:18" x14ac:dyDescent="0.35">
      <c r="B1862" s="6">
        <f t="shared" si="29"/>
        <v>1858</v>
      </c>
      <c r="C1862" s="7" t="s">
        <v>7485</v>
      </c>
      <c r="D1862" s="7" t="s">
        <v>7486</v>
      </c>
      <c r="E1862" s="8">
        <v>42888</v>
      </c>
      <c r="F1862" s="5" t="s">
        <v>115</v>
      </c>
      <c r="G1862" s="7" t="s">
        <v>32</v>
      </c>
      <c r="H1862" s="7" t="s">
        <v>61</v>
      </c>
      <c r="I1862" s="26" t="s">
        <v>17</v>
      </c>
      <c r="J1862" s="7" t="s">
        <v>18</v>
      </c>
      <c r="K1862" s="26" t="s">
        <v>116</v>
      </c>
      <c r="L1862" s="26" t="s">
        <v>88</v>
      </c>
      <c r="M1862" s="27">
        <v>100000</v>
      </c>
      <c r="N1862" s="27">
        <v>100000</v>
      </c>
      <c r="O1862" s="26" t="s">
        <v>3260</v>
      </c>
      <c r="P1862" s="26" t="s">
        <v>58</v>
      </c>
      <c r="Q1862" s="7" t="s">
        <v>7487</v>
      </c>
      <c r="R1862" s="7" t="s">
        <v>7488</v>
      </c>
    </row>
    <row r="1863" spans="2:18" x14ac:dyDescent="0.35">
      <c r="B1863" s="6">
        <f t="shared" si="29"/>
        <v>1859</v>
      </c>
      <c r="C1863" s="7" t="s">
        <v>7489</v>
      </c>
      <c r="D1863" s="7" t="s">
        <v>7490</v>
      </c>
      <c r="E1863" s="8">
        <v>42888</v>
      </c>
      <c r="F1863" s="5" t="s">
        <v>115</v>
      </c>
      <c r="G1863" s="7" t="s">
        <v>32</v>
      </c>
      <c r="H1863" s="7" t="s">
        <v>61</v>
      </c>
      <c r="I1863" s="26" t="s">
        <v>17</v>
      </c>
      <c r="J1863" s="7" t="s">
        <v>18</v>
      </c>
      <c r="K1863" s="26" t="s">
        <v>116</v>
      </c>
      <c r="L1863" s="26" t="s">
        <v>88</v>
      </c>
      <c r="M1863" s="27">
        <v>100000</v>
      </c>
      <c r="N1863" s="27">
        <v>100000</v>
      </c>
      <c r="O1863" s="26" t="s">
        <v>3260</v>
      </c>
      <c r="P1863" s="26" t="s">
        <v>58</v>
      </c>
      <c r="Q1863" s="7" t="s">
        <v>7491</v>
      </c>
      <c r="R1863" s="7" t="s">
        <v>7492</v>
      </c>
    </row>
    <row r="1864" spans="2:18" x14ac:dyDescent="0.35">
      <c r="B1864" s="6">
        <f t="shared" si="29"/>
        <v>1860</v>
      </c>
      <c r="C1864" s="7" t="s">
        <v>7493</v>
      </c>
      <c r="D1864" s="7" t="s">
        <v>7494</v>
      </c>
      <c r="E1864" s="8">
        <v>42888</v>
      </c>
      <c r="F1864" s="5" t="s">
        <v>115</v>
      </c>
      <c r="G1864" s="7" t="s">
        <v>32</v>
      </c>
      <c r="H1864" s="7" t="s">
        <v>61</v>
      </c>
      <c r="I1864" s="26" t="s">
        <v>17</v>
      </c>
      <c r="J1864" s="7" t="s">
        <v>18</v>
      </c>
      <c r="K1864" s="26" t="s">
        <v>116</v>
      </c>
      <c r="L1864" s="26" t="s">
        <v>88</v>
      </c>
      <c r="M1864" s="27">
        <v>100000</v>
      </c>
      <c r="N1864" s="27">
        <v>100000</v>
      </c>
      <c r="O1864" s="26" t="s">
        <v>3260</v>
      </c>
      <c r="P1864" s="26" t="s">
        <v>58</v>
      </c>
      <c r="Q1864" s="7" t="s">
        <v>7495</v>
      </c>
      <c r="R1864" s="7" t="s">
        <v>7496</v>
      </c>
    </row>
    <row r="1865" spans="2:18" x14ac:dyDescent="0.35">
      <c r="B1865" s="6">
        <f t="shared" si="29"/>
        <v>1861</v>
      </c>
      <c r="C1865" s="7" t="s">
        <v>7497</v>
      </c>
      <c r="D1865" s="7" t="s">
        <v>7498</v>
      </c>
      <c r="E1865" s="8">
        <v>42888</v>
      </c>
      <c r="F1865" s="5" t="s">
        <v>115</v>
      </c>
      <c r="G1865" s="7" t="s">
        <v>32</v>
      </c>
      <c r="H1865" s="7" t="s">
        <v>61</v>
      </c>
      <c r="I1865" s="26" t="s">
        <v>17</v>
      </c>
      <c r="J1865" s="7" t="s">
        <v>18</v>
      </c>
      <c r="K1865" s="26" t="s">
        <v>116</v>
      </c>
      <c r="L1865" s="26" t="s">
        <v>88</v>
      </c>
      <c r="M1865" s="27">
        <v>1000000</v>
      </c>
      <c r="N1865" s="27">
        <v>100000</v>
      </c>
      <c r="O1865" s="26" t="s">
        <v>3260</v>
      </c>
      <c r="P1865" s="26" t="s">
        <v>58</v>
      </c>
      <c r="Q1865" s="7" t="s">
        <v>7499</v>
      </c>
      <c r="R1865" s="7" t="s">
        <v>7500</v>
      </c>
    </row>
    <row r="1866" spans="2:18" x14ac:dyDescent="0.35">
      <c r="B1866" s="6">
        <f t="shared" si="29"/>
        <v>1862</v>
      </c>
      <c r="C1866" s="7" t="s">
        <v>7501</v>
      </c>
      <c r="D1866" s="7" t="s">
        <v>7502</v>
      </c>
      <c r="E1866" s="8">
        <v>42888</v>
      </c>
      <c r="F1866" s="5" t="s">
        <v>115</v>
      </c>
      <c r="G1866" s="7" t="s">
        <v>32</v>
      </c>
      <c r="H1866" s="7" t="s">
        <v>61</v>
      </c>
      <c r="I1866" s="26" t="s">
        <v>17</v>
      </c>
      <c r="J1866" s="7" t="s">
        <v>18</v>
      </c>
      <c r="K1866" s="26" t="s">
        <v>116</v>
      </c>
      <c r="L1866" s="26" t="s">
        <v>88</v>
      </c>
      <c r="M1866" s="27">
        <v>100000</v>
      </c>
      <c r="N1866" s="27">
        <v>100000</v>
      </c>
      <c r="O1866" s="26" t="s">
        <v>3260</v>
      </c>
      <c r="P1866" s="26" t="s">
        <v>58</v>
      </c>
      <c r="Q1866" s="7" t="s">
        <v>7503</v>
      </c>
      <c r="R1866" s="7" t="s">
        <v>7504</v>
      </c>
    </row>
    <row r="1867" spans="2:18" x14ac:dyDescent="0.35">
      <c r="B1867" s="6">
        <f t="shared" si="29"/>
        <v>1863</v>
      </c>
      <c r="C1867" s="7" t="s">
        <v>7505</v>
      </c>
      <c r="D1867" s="7" t="s">
        <v>7506</v>
      </c>
      <c r="E1867" s="8">
        <v>42888</v>
      </c>
      <c r="F1867" s="5" t="s">
        <v>115</v>
      </c>
      <c r="G1867" s="7" t="s">
        <v>32</v>
      </c>
      <c r="H1867" s="7" t="s">
        <v>61</v>
      </c>
      <c r="I1867" s="26" t="s">
        <v>17</v>
      </c>
      <c r="J1867" s="7" t="s">
        <v>18</v>
      </c>
      <c r="K1867" s="26" t="s">
        <v>116</v>
      </c>
      <c r="L1867" s="26" t="s">
        <v>88</v>
      </c>
      <c r="M1867" s="27">
        <v>100000</v>
      </c>
      <c r="N1867" s="27">
        <v>100000</v>
      </c>
      <c r="O1867" s="26" t="s">
        <v>3260</v>
      </c>
      <c r="P1867" s="26" t="s">
        <v>58</v>
      </c>
      <c r="Q1867" s="7" t="s">
        <v>7507</v>
      </c>
      <c r="R1867" s="7" t="s">
        <v>7508</v>
      </c>
    </row>
    <row r="1868" spans="2:18" x14ac:dyDescent="0.35">
      <c r="B1868" s="6">
        <f t="shared" si="29"/>
        <v>1864</v>
      </c>
      <c r="C1868" s="7" t="s">
        <v>7509</v>
      </c>
      <c r="D1868" s="7" t="s">
        <v>7510</v>
      </c>
      <c r="E1868" s="8">
        <v>42888</v>
      </c>
      <c r="F1868" s="5" t="s">
        <v>115</v>
      </c>
      <c r="G1868" s="7" t="s">
        <v>32</v>
      </c>
      <c r="H1868" s="7" t="s">
        <v>61</v>
      </c>
      <c r="I1868" s="26" t="s">
        <v>17</v>
      </c>
      <c r="J1868" s="7" t="s">
        <v>18</v>
      </c>
      <c r="K1868" s="26" t="s">
        <v>116</v>
      </c>
      <c r="L1868" s="26" t="s">
        <v>88</v>
      </c>
      <c r="M1868" s="27">
        <v>2000000</v>
      </c>
      <c r="N1868" s="27">
        <v>100000</v>
      </c>
      <c r="O1868" s="26" t="s">
        <v>3260</v>
      </c>
      <c r="P1868" s="26" t="s">
        <v>58</v>
      </c>
      <c r="Q1868" s="7" t="s">
        <v>7511</v>
      </c>
      <c r="R1868" s="7" t="s">
        <v>7512</v>
      </c>
    </row>
    <row r="1869" spans="2:18" x14ac:dyDescent="0.35">
      <c r="B1869" s="6">
        <f t="shared" si="29"/>
        <v>1865</v>
      </c>
      <c r="C1869" s="7" t="s">
        <v>7513</v>
      </c>
      <c r="D1869" s="7" t="s">
        <v>7514</v>
      </c>
      <c r="E1869" s="8">
        <v>42888</v>
      </c>
      <c r="F1869" s="5" t="s">
        <v>115</v>
      </c>
      <c r="G1869" s="7" t="s">
        <v>32</v>
      </c>
      <c r="H1869" s="7" t="s">
        <v>61</v>
      </c>
      <c r="I1869" s="26" t="s">
        <v>17</v>
      </c>
      <c r="J1869" s="7" t="s">
        <v>18</v>
      </c>
      <c r="K1869" s="26" t="s">
        <v>116</v>
      </c>
      <c r="L1869" s="26" t="s">
        <v>88</v>
      </c>
      <c r="M1869" s="27">
        <v>100000</v>
      </c>
      <c r="N1869" s="27">
        <v>100000</v>
      </c>
      <c r="O1869" s="26" t="s">
        <v>3260</v>
      </c>
      <c r="P1869" s="26" t="s">
        <v>58</v>
      </c>
      <c r="Q1869" s="7" t="s">
        <v>7515</v>
      </c>
      <c r="R1869" s="7" t="s">
        <v>7516</v>
      </c>
    </row>
    <row r="1870" spans="2:18" x14ac:dyDescent="0.35">
      <c r="B1870" s="6">
        <f t="shared" si="29"/>
        <v>1866</v>
      </c>
      <c r="C1870" s="7" t="s">
        <v>7517</v>
      </c>
      <c r="D1870" s="7" t="s">
        <v>7518</v>
      </c>
      <c r="E1870" s="8">
        <v>42888</v>
      </c>
      <c r="F1870" s="5" t="s">
        <v>115</v>
      </c>
      <c r="G1870" s="7" t="s">
        <v>32</v>
      </c>
      <c r="H1870" s="7" t="s">
        <v>61</v>
      </c>
      <c r="I1870" s="26" t="s">
        <v>17</v>
      </c>
      <c r="J1870" s="7" t="s">
        <v>18</v>
      </c>
      <c r="K1870" s="26" t="s">
        <v>116</v>
      </c>
      <c r="L1870" s="26" t="s">
        <v>88</v>
      </c>
      <c r="M1870" s="27">
        <v>100000</v>
      </c>
      <c r="N1870" s="27">
        <v>100000</v>
      </c>
      <c r="O1870" s="26" t="s">
        <v>3260</v>
      </c>
      <c r="P1870" s="26" t="s">
        <v>58</v>
      </c>
      <c r="Q1870" s="7" t="s">
        <v>7519</v>
      </c>
      <c r="R1870" s="7" t="s">
        <v>7520</v>
      </c>
    </row>
    <row r="1871" spans="2:18" x14ac:dyDescent="0.35">
      <c r="B1871" s="6">
        <f t="shared" si="29"/>
        <v>1867</v>
      </c>
      <c r="C1871" s="7" t="s">
        <v>7521</v>
      </c>
      <c r="D1871" s="7" t="s">
        <v>7522</v>
      </c>
      <c r="E1871" s="8">
        <v>42888</v>
      </c>
      <c r="F1871" s="5" t="s">
        <v>115</v>
      </c>
      <c r="G1871" s="7" t="s">
        <v>32</v>
      </c>
      <c r="H1871" s="7" t="s">
        <v>61</v>
      </c>
      <c r="I1871" s="26" t="s">
        <v>17</v>
      </c>
      <c r="J1871" s="7" t="s">
        <v>18</v>
      </c>
      <c r="K1871" s="26" t="s">
        <v>116</v>
      </c>
      <c r="L1871" s="26" t="s">
        <v>88</v>
      </c>
      <c r="M1871" s="27">
        <v>100000</v>
      </c>
      <c r="N1871" s="27">
        <v>100000</v>
      </c>
      <c r="O1871" s="26" t="s">
        <v>3260</v>
      </c>
      <c r="P1871" s="26" t="s">
        <v>58</v>
      </c>
      <c r="Q1871" s="7" t="s">
        <v>7523</v>
      </c>
      <c r="R1871" s="7" t="s">
        <v>7524</v>
      </c>
    </row>
    <row r="1872" spans="2:18" x14ac:dyDescent="0.35">
      <c r="B1872" s="6">
        <f t="shared" si="29"/>
        <v>1868</v>
      </c>
      <c r="C1872" s="7" t="s">
        <v>7525</v>
      </c>
      <c r="D1872" s="7" t="s">
        <v>7526</v>
      </c>
      <c r="E1872" s="8">
        <v>42888</v>
      </c>
      <c r="F1872" s="5" t="s">
        <v>115</v>
      </c>
      <c r="G1872" s="7" t="s">
        <v>32</v>
      </c>
      <c r="H1872" s="7" t="s">
        <v>61</v>
      </c>
      <c r="I1872" s="26" t="s">
        <v>17</v>
      </c>
      <c r="J1872" s="7" t="s">
        <v>18</v>
      </c>
      <c r="K1872" s="26" t="s">
        <v>116</v>
      </c>
      <c r="L1872" s="26" t="s">
        <v>88</v>
      </c>
      <c r="M1872" s="27">
        <v>100000</v>
      </c>
      <c r="N1872" s="27">
        <v>100000</v>
      </c>
      <c r="O1872" s="26" t="s">
        <v>3260</v>
      </c>
      <c r="P1872" s="26" t="s">
        <v>58</v>
      </c>
      <c r="Q1872" s="7" t="s">
        <v>7527</v>
      </c>
      <c r="R1872" s="7" t="s">
        <v>7528</v>
      </c>
    </row>
    <row r="1873" spans="2:18" x14ac:dyDescent="0.35">
      <c r="B1873" s="6">
        <f t="shared" si="29"/>
        <v>1869</v>
      </c>
      <c r="C1873" s="7" t="s">
        <v>7529</v>
      </c>
      <c r="D1873" s="7" t="s">
        <v>7530</v>
      </c>
      <c r="E1873" s="8">
        <v>42888</v>
      </c>
      <c r="F1873" s="5" t="s">
        <v>115</v>
      </c>
      <c r="G1873" s="7" t="s">
        <v>32</v>
      </c>
      <c r="H1873" s="7" t="s">
        <v>61</v>
      </c>
      <c r="I1873" s="26" t="s">
        <v>17</v>
      </c>
      <c r="J1873" s="7" t="s">
        <v>18</v>
      </c>
      <c r="K1873" s="26" t="s">
        <v>116</v>
      </c>
      <c r="L1873" s="26" t="s">
        <v>88</v>
      </c>
      <c r="M1873" s="27">
        <v>100000</v>
      </c>
      <c r="N1873" s="27">
        <v>100000</v>
      </c>
      <c r="O1873" s="26" t="s">
        <v>3260</v>
      </c>
      <c r="P1873" s="26" t="s">
        <v>58</v>
      </c>
      <c r="Q1873" s="7" t="s">
        <v>7531</v>
      </c>
      <c r="R1873" s="7" t="s">
        <v>7532</v>
      </c>
    </row>
    <row r="1874" spans="2:18" x14ac:dyDescent="0.35">
      <c r="B1874" s="6">
        <f t="shared" si="29"/>
        <v>1870</v>
      </c>
      <c r="C1874" s="7" t="s">
        <v>7533</v>
      </c>
      <c r="D1874" s="7" t="s">
        <v>7534</v>
      </c>
      <c r="E1874" s="8">
        <v>42887</v>
      </c>
      <c r="F1874" s="5" t="s">
        <v>115</v>
      </c>
      <c r="G1874" s="7" t="s">
        <v>32</v>
      </c>
      <c r="H1874" s="7" t="s">
        <v>61</v>
      </c>
      <c r="I1874" s="26" t="s">
        <v>17</v>
      </c>
      <c r="J1874" s="7" t="s">
        <v>18</v>
      </c>
      <c r="K1874" s="26" t="s">
        <v>116</v>
      </c>
      <c r="L1874" s="26" t="s">
        <v>88</v>
      </c>
      <c r="M1874" s="27">
        <v>1000000</v>
      </c>
      <c r="N1874" s="27">
        <v>60000</v>
      </c>
      <c r="O1874" s="26" t="s">
        <v>3260</v>
      </c>
      <c r="P1874" s="26" t="s">
        <v>58</v>
      </c>
      <c r="Q1874" s="7" t="s">
        <v>7535</v>
      </c>
      <c r="R1874" s="7" t="s">
        <v>7536</v>
      </c>
    </row>
    <row r="1875" spans="2:18" x14ac:dyDescent="0.35">
      <c r="B1875" s="6">
        <f t="shared" si="29"/>
        <v>1871</v>
      </c>
      <c r="C1875" s="7" t="s">
        <v>7537</v>
      </c>
      <c r="D1875" s="7" t="s">
        <v>7538</v>
      </c>
      <c r="E1875" s="8">
        <v>42887</v>
      </c>
      <c r="F1875" s="5" t="s">
        <v>115</v>
      </c>
      <c r="G1875" s="7" t="s">
        <v>32</v>
      </c>
      <c r="H1875" s="7" t="s">
        <v>61</v>
      </c>
      <c r="I1875" s="26" t="s">
        <v>17</v>
      </c>
      <c r="J1875" s="7" t="s">
        <v>18</v>
      </c>
      <c r="K1875" s="26" t="s">
        <v>116</v>
      </c>
      <c r="L1875" s="26" t="s">
        <v>88</v>
      </c>
      <c r="M1875" s="27">
        <v>1000000</v>
      </c>
      <c r="N1875" s="27">
        <v>100000</v>
      </c>
      <c r="O1875" s="26" t="s">
        <v>3260</v>
      </c>
      <c r="P1875" s="26" t="s">
        <v>58</v>
      </c>
      <c r="Q1875" s="7" t="s">
        <v>7539</v>
      </c>
      <c r="R1875" s="7" t="s">
        <v>7540</v>
      </c>
    </row>
    <row r="1876" spans="2:18" x14ac:dyDescent="0.35">
      <c r="B1876" s="6">
        <f t="shared" si="29"/>
        <v>1872</v>
      </c>
      <c r="C1876" s="7" t="s">
        <v>7541</v>
      </c>
      <c r="D1876" s="7" t="s">
        <v>7542</v>
      </c>
      <c r="E1876" s="8">
        <v>42887</v>
      </c>
      <c r="F1876" s="5" t="s">
        <v>115</v>
      </c>
      <c r="G1876" s="7" t="s">
        <v>32</v>
      </c>
      <c r="H1876" s="7" t="s">
        <v>61</v>
      </c>
      <c r="I1876" s="26" t="s">
        <v>17</v>
      </c>
      <c r="J1876" s="7" t="s">
        <v>18</v>
      </c>
      <c r="K1876" s="26" t="s">
        <v>116</v>
      </c>
      <c r="L1876" s="26" t="s">
        <v>88</v>
      </c>
      <c r="M1876" s="27">
        <v>100000</v>
      </c>
      <c r="N1876" s="27">
        <v>100000</v>
      </c>
      <c r="O1876" s="26" t="s">
        <v>3260</v>
      </c>
      <c r="P1876" s="26" t="s">
        <v>58</v>
      </c>
      <c r="Q1876" s="7" t="s">
        <v>7543</v>
      </c>
      <c r="R1876" s="7" t="s">
        <v>7544</v>
      </c>
    </row>
    <row r="1877" spans="2:18" x14ac:dyDescent="0.35">
      <c r="B1877" s="6">
        <f t="shared" si="29"/>
        <v>1873</v>
      </c>
      <c r="C1877" s="7" t="s">
        <v>7545</v>
      </c>
      <c r="D1877" s="7" t="s">
        <v>7546</v>
      </c>
      <c r="E1877" s="8">
        <v>42887</v>
      </c>
      <c r="F1877" s="5" t="s">
        <v>115</v>
      </c>
      <c r="G1877" s="7" t="s">
        <v>32</v>
      </c>
      <c r="H1877" s="7" t="s">
        <v>61</v>
      </c>
      <c r="I1877" s="26" t="s">
        <v>17</v>
      </c>
      <c r="J1877" s="7" t="s">
        <v>18</v>
      </c>
      <c r="K1877" s="26" t="s">
        <v>116</v>
      </c>
      <c r="L1877" s="26" t="s">
        <v>88</v>
      </c>
      <c r="M1877" s="27">
        <v>300000</v>
      </c>
      <c r="N1877" s="27">
        <v>300000</v>
      </c>
      <c r="O1877" s="26" t="s">
        <v>3260</v>
      </c>
      <c r="P1877" s="26" t="s">
        <v>58</v>
      </c>
      <c r="Q1877" s="7" t="s">
        <v>7547</v>
      </c>
      <c r="R1877" s="7" t="s">
        <v>7548</v>
      </c>
    </row>
    <row r="1878" spans="2:18" x14ac:dyDescent="0.35">
      <c r="B1878" s="6">
        <f t="shared" si="29"/>
        <v>1874</v>
      </c>
      <c r="C1878" s="7" t="s">
        <v>7549</v>
      </c>
      <c r="D1878" s="7" t="s">
        <v>7550</v>
      </c>
      <c r="E1878" s="8">
        <v>42887</v>
      </c>
      <c r="F1878" s="5" t="s">
        <v>115</v>
      </c>
      <c r="G1878" s="7" t="s">
        <v>32</v>
      </c>
      <c r="H1878" s="7" t="s">
        <v>61</v>
      </c>
      <c r="I1878" s="26" t="s">
        <v>17</v>
      </c>
      <c r="J1878" s="7" t="s">
        <v>18</v>
      </c>
      <c r="K1878" s="26" t="s">
        <v>116</v>
      </c>
      <c r="L1878" s="26" t="s">
        <v>88</v>
      </c>
      <c r="M1878" s="27">
        <v>500000</v>
      </c>
      <c r="N1878" s="27">
        <v>100000</v>
      </c>
      <c r="O1878" s="26" t="s">
        <v>3260</v>
      </c>
      <c r="P1878" s="26" t="s">
        <v>58</v>
      </c>
      <c r="Q1878" s="7" t="s">
        <v>7551</v>
      </c>
      <c r="R1878" s="7" t="s">
        <v>7552</v>
      </c>
    </row>
    <row r="1879" spans="2:18" x14ac:dyDescent="0.35">
      <c r="B1879" s="6">
        <f t="shared" si="29"/>
        <v>1875</v>
      </c>
      <c r="C1879" s="7" t="s">
        <v>7553</v>
      </c>
      <c r="D1879" s="7" t="s">
        <v>7554</v>
      </c>
      <c r="E1879" s="8">
        <v>42887</v>
      </c>
      <c r="F1879" s="5" t="s">
        <v>115</v>
      </c>
      <c r="G1879" s="7" t="s">
        <v>32</v>
      </c>
      <c r="H1879" s="7" t="s">
        <v>61</v>
      </c>
      <c r="I1879" s="26" t="s">
        <v>17</v>
      </c>
      <c r="J1879" s="7" t="s">
        <v>18</v>
      </c>
      <c r="K1879" s="26" t="s">
        <v>116</v>
      </c>
      <c r="L1879" s="26" t="s">
        <v>88</v>
      </c>
      <c r="M1879" s="27">
        <v>500000</v>
      </c>
      <c r="N1879" s="27">
        <v>500000</v>
      </c>
      <c r="O1879" s="26" t="s">
        <v>3260</v>
      </c>
      <c r="P1879" s="26" t="s">
        <v>58</v>
      </c>
      <c r="Q1879" s="7" t="s">
        <v>7555</v>
      </c>
      <c r="R1879" s="7" t="s">
        <v>7556</v>
      </c>
    </row>
    <row r="1880" spans="2:18" x14ac:dyDescent="0.35">
      <c r="B1880" s="6">
        <f t="shared" si="29"/>
        <v>1876</v>
      </c>
      <c r="C1880" s="7" t="s">
        <v>7557</v>
      </c>
      <c r="D1880" s="7" t="s">
        <v>7558</v>
      </c>
      <c r="E1880" s="8">
        <v>42887</v>
      </c>
      <c r="F1880" s="5" t="s">
        <v>115</v>
      </c>
      <c r="G1880" s="7" t="s">
        <v>32</v>
      </c>
      <c r="H1880" s="7" t="s">
        <v>61</v>
      </c>
      <c r="I1880" s="26" t="s">
        <v>17</v>
      </c>
      <c r="J1880" s="7" t="s">
        <v>18</v>
      </c>
      <c r="K1880" s="26" t="s">
        <v>116</v>
      </c>
      <c r="L1880" s="26" t="s">
        <v>88</v>
      </c>
      <c r="M1880" s="27">
        <v>100000</v>
      </c>
      <c r="N1880" s="27">
        <v>100000</v>
      </c>
      <c r="O1880" s="26" t="s">
        <v>3260</v>
      </c>
      <c r="P1880" s="26" t="s">
        <v>58</v>
      </c>
      <c r="Q1880" s="7" t="s">
        <v>7559</v>
      </c>
      <c r="R1880" s="7" t="s">
        <v>7560</v>
      </c>
    </row>
    <row r="1881" spans="2:18" x14ac:dyDescent="0.35">
      <c r="B1881" s="6">
        <f t="shared" si="29"/>
        <v>1877</v>
      </c>
      <c r="C1881" s="7" t="s">
        <v>7561</v>
      </c>
      <c r="D1881" s="7" t="s">
        <v>7562</v>
      </c>
      <c r="E1881" s="8">
        <v>42887</v>
      </c>
      <c r="F1881" s="5" t="s">
        <v>115</v>
      </c>
      <c r="G1881" s="7" t="s">
        <v>32</v>
      </c>
      <c r="H1881" s="7" t="s">
        <v>61</v>
      </c>
      <c r="I1881" s="26" t="s">
        <v>17</v>
      </c>
      <c r="J1881" s="7" t="s">
        <v>18</v>
      </c>
      <c r="K1881" s="26" t="s">
        <v>116</v>
      </c>
      <c r="L1881" s="26" t="s">
        <v>88</v>
      </c>
      <c r="M1881" s="27">
        <v>100000</v>
      </c>
      <c r="N1881" s="27">
        <v>100000</v>
      </c>
      <c r="O1881" s="26" t="s">
        <v>3260</v>
      </c>
      <c r="P1881" s="26" t="s">
        <v>58</v>
      </c>
      <c r="Q1881" s="7" t="s">
        <v>7563</v>
      </c>
      <c r="R1881" s="7" t="s">
        <v>7564</v>
      </c>
    </row>
    <row r="1882" spans="2:18" x14ac:dyDescent="0.35">
      <c r="B1882" s="6">
        <f t="shared" si="29"/>
        <v>1878</v>
      </c>
      <c r="C1882" s="7" t="s">
        <v>7565</v>
      </c>
      <c r="D1882" s="7" t="s">
        <v>7566</v>
      </c>
      <c r="E1882" s="8">
        <v>42887</v>
      </c>
      <c r="F1882" s="5" t="s">
        <v>115</v>
      </c>
      <c r="G1882" s="7" t="s">
        <v>32</v>
      </c>
      <c r="H1882" s="7" t="s">
        <v>61</v>
      </c>
      <c r="I1882" s="26" t="s">
        <v>17</v>
      </c>
      <c r="J1882" s="7" t="s">
        <v>18</v>
      </c>
      <c r="K1882" s="26" t="s">
        <v>116</v>
      </c>
      <c r="L1882" s="26" t="s">
        <v>88</v>
      </c>
      <c r="M1882" s="27">
        <v>100000</v>
      </c>
      <c r="N1882" s="27">
        <v>100000</v>
      </c>
      <c r="O1882" s="26" t="s">
        <v>3260</v>
      </c>
      <c r="P1882" s="26" t="s">
        <v>58</v>
      </c>
      <c r="Q1882" s="7" t="s">
        <v>7567</v>
      </c>
      <c r="R1882" s="7" t="s">
        <v>7568</v>
      </c>
    </row>
    <row r="1883" spans="2:18" x14ac:dyDescent="0.35">
      <c r="B1883" s="6">
        <f t="shared" si="29"/>
        <v>1879</v>
      </c>
      <c r="C1883" s="7" t="s">
        <v>7569</v>
      </c>
      <c r="D1883" s="7" t="s">
        <v>7570</v>
      </c>
      <c r="E1883" s="8">
        <v>42887</v>
      </c>
      <c r="F1883" s="5" t="s">
        <v>115</v>
      </c>
      <c r="G1883" s="7" t="s">
        <v>32</v>
      </c>
      <c r="H1883" s="7" t="s">
        <v>61</v>
      </c>
      <c r="I1883" s="26" t="s">
        <v>17</v>
      </c>
      <c r="J1883" s="7" t="s">
        <v>18</v>
      </c>
      <c r="K1883" s="26" t="s">
        <v>116</v>
      </c>
      <c r="L1883" s="26" t="s">
        <v>88</v>
      </c>
      <c r="M1883" s="27">
        <v>1000000</v>
      </c>
      <c r="N1883" s="27">
        <v>100000</v>
      </c>
      <c r="O1883" s="26" t="s">
        <v>3260</v>
      </c>
      <c r="P1883" s="26" t="s">
        <v>58</v>
      </c>
      <c r="Q1883" s="7" t="s">
        <v>7571</v>
      </c>
      <c r="R1883" s="7" t="s">
        <v>7572</v>
      </c>
    </row>
    <row r="1884" spans="2:18" x14ac:dyDescent="0.35">
      <c r="B1884" s="6">
        <f t="shared" si="29"/>
        <v>1880</v>
      </c>
      <c r="C1884" s="7" t="s">
        <v>7573</v>
      </c>
      <c r="D1884" s="7" t="s">
        <v>7574</v>
      </c>
      <c r="E1884" s="8">
        <v>42887</v>
      </c>
      <c r="F1884" s="5" t="s">
        <v>115</v>
      </c>
      <c r="G1884" s="7" t="s">
        <v>32</v>
      </c>
      <c r="H1884" s="7" t="s">
        <v>61</v>
      </c>
      <c r="I1884" s="26" t="s">
        <v>17</v>
      </c>
      <c r="J1884" s="7" t="s">
        <v>18</v>
      </c>
      <c r="K1884" s="26" t="s">
        <v>116</v>
      </c>
      <c r="L1884" s="26" t="s">
        <v>88</v>
      </c>
      <c r="M1884" s="27">
        <v>1000000</v>
      </c>
      <c r="N1884" s="27">
        <v>100000</v>
      </c>
      <c r="O1884" s="26" t="s">
        <v>3260</v>
      </c>
      <c r="P1884" s="26" t="s">
        <v>58</v>
      </c>
      <c r="Q1884" s="7" t="s">
        <v>7575</v>
      </c>
      <c r="R1884" s="7" t="s">
        <v>7576</v>
      </c>
    </row>
    <row r="1885" spans="2:18" x14ac:dyDescent="0.35">
      <c r="B1885" s="6">
        <f t="shared" si="29"/>
        <v>1881</v>
      </c>
      <c r="C1885" s="7" t="s">
        <v>7577</v>
      </c>
      <c r="D1885" s="7" t="s">
        <v>7578</v>
      </c>
      <c r="E1885" s="8">
        <v>42887</v>
      </c>
      <c r="F1885" s="5" t="s">
        <v>115</v>
      </c>
      <c r="G1885" s="7" t="s">
        <v>32</v>
      </c>
      <c r="H1885" s="7" t="s">
        <v>61</v>
      </c>
      <c r="I1885" s="26" t="s">
        <v>17</v>
      </c>
      <c r="J1885" s="7" t="s">
        <v>18</v>
      </c>
      <c r="K1885" s="26" t="s">
        <v>116</v>
      </c>
      <c r="L1885" s="26" t="s">
        <v>88</v>
      </c>
      <c r="M1885" s="27">
        <v>100000</v>
      </c>
      <c r="N1885" s="27">
        <v>100000</v>
      </c>
      <c r="O1885" s="26" t="s">
        <v>3260</v>
      </c>
      <c r="P1885" s="26" t="s">
        <v>58</v>
      </c>
      <c r="Q1885" s="7" t="s">
        <v>7579</v>
      </c>
      <c r="R1885" s="7" t="s">
        <v>7580</v>
      </c>
    </row>
    <row r="1886" spans="2:18" x14ac:dyDescent="0.35">
      <c r="B1886" s="6">
        <f t="shared" si="29"/>
        <v>1882</v>
      </c>
      <c r="C1886" s="7" t="s">
        <v>7581</v>
      </c>
      <c r="D1886" s="7" t="s">
        <v>7582</v>
      </c>
      <c r="E1886" s="8">
        <v>42895</v>
      </c>
      <c r="F1886" s="5" t="s">
        <v>115</v>
      </c>
      <c r="G1886" s="7" t="s">
        <v>32</v>
      </c>
      <c r="H1886" s="7" t="s">
        <v>61</v>
      </c>
      <c r="I1886" s="26" t="s">
        <v>85</v>
      </c>
      <c r="J1886" s="7" t="s">
        <v>18</v>
      </c>
      <c r="K1886" s="26" t="s">
        <v>116</v>
      </c>
      <c r="L1886" s="26" t="s">
        <v>88</v>
      </c>
      <c r="M1886" s="27">
        <v>25000000</v>
      </c>
      <c r="N1886" s="27">
        <v>25000000</v>
      </c>
      <c r="O1886" s="26" t="s">
        <v>3260</v>
      </c>
      <c r="P1886" s="26" t="s">
        <v>58</v>
      </c>
      <c r="Q1886" s="7" t="s">
        <v>7583</v>
      </c>
      <c r="R1886" s="7" t="s">
        <v>7584</v>
      </c>
    </row>
    <row r="1887" spans="2:18" x14ac:dyDescent="0.35">
      <c r="B1887" s="6">
        <f t="shared" si="29"/>
        <v>1883</v>
      </c>
      <c r="C1887" s="7" t="s">
        <v>7585</v>
      </c>
      <c r="D1887" s="7" t="s">
        <v>7586</v>
      </c>
      <c r="E1887" s="8">
        <v>42887</v>
      </c>
      <c r="F1887" s="5" t="s">
        <v>115</v>
      </c>
      <c r="G1887" s="7" t="s">
        <v>32</v>
      </c>
      <c r="H1887" s="7" t="s">
        <v>61</v>
      </c>
      <c r="I1887" s="26" t="s">
        <v>85</v>
      </c>
      <c r="J1887" s="7" t="s">
        <v>18</v>
      </c>
      <c r="K1887" s="26" t="s">
        <v>116</v>
      </c>
      <c r="L1887" s="26" t="s">
        <v>88</v>
      </c>
      <c r="M1887" s="27">
        <v>500000</v>
      </c>
      <c r="N1887" s="27">
        <v>500000</v>
      </c>
      <c r="O1887" s="26" t="s">
        <v>3260</v>
      </c>
      <c r="P1887" s="26" t="s">
        <v>58</v>
      </c>
      <c r="Q1887" s="7" t="s">
        <v>7587</v>
      </c>
      <c r="R1887" s="7" t="s">
        <v>7588</v>
      </c>
    </row>
    <row r="1888" spans="2:18" x14ac:dyDescent="0.35">
      <c r="B1888" s="6">
        <f t="shared" si="29"/>
        <v>1884</v>
      </c>
      <c r="C1888" s="7" t="s">
        <v>7589</v>
      </c>
      <c r="D1888" s="7" t="s">
        <v>7590</v>
      </c>
      <c r="E1888" s="8">
        <v>42916</v>
      </c>
      <c r="F1888" s="5" t="s">
        <v>115</v>
      </c>
      <c r="G1888" s="7" t="s">
        <v>32</v>
      </c>
      <c r="H1888" s="7" t="s">
        <v>61</v>
      </c>
      <c r="I1888" s="26" t="s">
        <v>132</v>
      </c>
      <c r="J1888" s="7" t="s">
        <v>18</v>
      </c>
      <c r="K1888" s="26" t="s">
        <v>116</v>
      </c>
      <c r="L1888" s="26" t="s">
        <v>88</v>
      </c>
      <c r="M1888" s="27">
        <v>10000</v>
      </c>
      <c r="N1888" s="27">
        <v>10000</v>
      </c>
      <c r="O1888" s="26" t="s">
        <v>3260</v>
      </c>
      <c r="P1888" s="26" t="s">
        <v>58</v>
      </c>
      <c r="Q1888" s="7" t="s">
        <v>7591</v>
      </c>
      <c r="R1888" s="7" t="s">
        <v>7592</v>
      </c>
    </row>
    <row r="1889" spans="2:18" x14ac:dyDescent="0.35">
      <c r="B1889" s="6">
        <f t="shared" si="29"/>
        <v>1885</v>
      </c>
      <c r="C1889" s="7" t="s">
        <v>7593</v>
      </c>
      <c r="D1889" s="7" t="s">
        <v>7594</v>
      </c>
      <c r="E1889" s="8">
        <v>42916</v>
      </c>
      <c r="F1889" s="5" t="s">
        <v>115</v>
      </c>
      <c r="G1889" s="7" t="s">
        <v>32</v>
      </c>
      <c r="H1889" s="7" t="s">
        <v>61</v>
      </c>
      <c r="I1889" s="26" t="s">
        <v>132</v>
      </c>
      <c r="J1889" s="7" t="s">
        <v>18</v>
      </c>
      <c r="K1889" s="26" t="s">
        <v>116</v>
      </c>
      <c r="L1889" s="26" t="s">
        <v>88</v>
      </c>
      <c r="M1889" s="27">
        <v>950000</v>
      </c>
      <c r="N1889" s="27">
        <v>100000</v>
      </c>
      <c r="O1889" s="26" t="s">
        <v>3260</v>
      </c>
      <c r="P1889" s="26" t="s">
        <v>58</v>
      </c>
      <c r="Q1889" s="7" t="s">
        <v>7595</v>
      </c>
      <c r="R1889" s="7" t="s">
        <v>7596</v>
      </c>
    </row>
    <row r="1890" spans="2:18" x14ac:dyDescent="0.35">
      <c r="B1890" s="6">
        <f t="shared" si="29"/>
        <v>1886</v>
      </c>
      <c r="C1890" s="7" t="s">
        <v>7597</v>
      </c>
      <c r="D1890" s="7" t="s">
        <v>7598</v>
      </c>
      <c r="E1890" s="8">
        <v>42915</v>
      </c>
      <c r="F1890" s="5" t="s">
        <v>115</v>
      </c>
      <c r="G1890" s="7" t="s">
        <v>32</v>
      </c>
      <c r="H1890" s="7" t="s">
        <v>61</v>
      </c>
      <c r="I1890" s="26" t="s">
        <v>132</v>
      </c>
      <c r="J1890" s="7" t="s">
        <v>18</v>
      </c>
      <c r="K1890" s="26" t="s">
        <v>116</v>
      </c>
      <c r="L1890" s="26" t="s">
        <v>88</v>
      </c>
      <c r="M1890" s="27">
        <v>100000</v>
      </c>
      <c r="N1890" s="27">
        <v>100000</v>
      </c>
      <c r="O1890" s="26" t="s">
        <v>3260</v>
      </c>
      <c r="P1890" s="26" t="s">
        <v>58</v>
      </c>
      <c r="Q1890" s="7" t="s">
        <v>7599</v>
      </c>
      <c r="R1890" s="7" t="s">
        <v>7600</v>
      </c>
    </row>
    <row r="1891" spans="2:18" x14ac:dyDescent="0.35">
      <c r="B1891" s="6">
        <f t="shared" si="29"/>
        <v>1887</v>
      </c>
      <c r="C1891" s="7" t="s">
        <v>7601</v>
      </c>
      <c r="D1891" s="7" t="s">
        <v>7602</v>
      </c>
      <c r="E1891" s="8">
        <v>42915</v>
      </c>
      <c r="F1891" s="5" t="s">
        <v>115</v>
      </c>
      <c r="G1891" s="7" t="s">
        <v>32</v>
      </c>
      <c r="H1891" s="7" t="s">
        <v>61</v>
      </c>
      <c r="I1891" s="26" t="s">
        <v>132</v>
      </c>
      <c r="J1891" s="7" t="s">
        <v>18</v>
      </c>
      <c r="K1891" s="26" t="s">
        <v>116</v>
      </c>
      <c r="L1891" s="26" t="s">
        <v>88</v>
      </c>
      <c r="M1891" s="27">
        <v>100000</v>
      </c>
      <c r="N1891" s="27">
        <v>100000</v>
      </c>
      <c r="O1891" s="26" t="s">
        <v>3260</v>
      </c>
      <c r="P1891" s="26" t="s">
        <v>58</v>
      </c>
      <c r="Q1891" s="7" t="s">
        <v>7603</v>
      </c>
      <c r="R1891" s="7" t="s">
        <v>268</v>
      </c>
    </row>
    <row r="1892" spans="2:18" x14ac:dyDescent="0.35">
      <c r="B1892" s="6">
        <f t="shared" si="29"/>
        <v>1888</v>
      </c>
      <c r="C1892" s="7" t="s">
        <v>7604</v>
      </c>
      <c r="D1892" s="7" t="s">
        <v>7605</v>
      </c>
      <c r="E1892" s="8">
        <v>42915</v>
      </c>
      <c r="F1892" s="5" t="s">
        <v>115</v>
      </c>
      <c r="G1892" s="7" t="s">
        <v>32</v>
      </c>
      <c r="H1892" s="7" t="s">
        <v>61</v>
      </c>
      <c r="I1892" s="26" t="s">
        <v>132</v>
      </c>
      <c r="J1892" s="7" t="s">
        <v>18</v>
      </c>
      <c r="K1892" s="26" t="s">
        <v>116</v>
      </c>
      <c r="L1892" s="26" t="s">
        <v>88</v>
      </c>
      <c r="M1892" s="27">
        <v>100000</v>
      </c>
      <c r="N1892" s="27">
        <v>100000</v>
      </c>
      <c r="O1892" s="26" t="s">
        <v>3260</v>
      </c>
      <c r="P1892" s="26" t="s">
        <v>58</v>
      </c>
      <c r="Q1892" s="7" t="s">
        <v>7606</v>
      </c>
      <c r="R1892" s="7" t="s">
        <v>7607</v>
      </c>
    </row>
    <row r="1893" spans="2:18" x14ac:dyDescent="0.35">
      <c r="B1893" s="6">
        <f t="shared" si="29"/>
        <v>1889</v>
      </c>
      <c r="C1893" s="7" t="s">
        <v>7608</v>
      </c>
      <c r="D1893" s="7" t="s">
        <v>7609</v>
      </c>
      <c r="E1893" s="8">
        <v>42914</v>
      </c>
      <c r="F1893" s="5" t="s">
        <v>115</v>
      </c>
      <c r="G1893" s="7" t="s">
        <v>32</v>
      </c>
      <c r="H1893" s="7" t="s">
        <v>61</v>
      </c>
      <c r="I1893" s="26" t="s">
        <v>132</v>
      </c>
      <c r="J1893" s="7" t="s">
        <v>18</v>
      </c>
      <c r="K1893" s="26" t="s">
        <v>116</v>
      </c>
      <c r="L1893" s="26" t="s">
        <v>88</v>
      </c>
      <c r="M1893" s="27">
        <v>1000000</v>
      </c>
      <c r="N1893" s="27">
        <v>100000</v>
      </c>
      <c r="O1893" s="26" t="s">
        <v>3260</v>
      </c>
      <c r="P1893" s="26" t="s">
        <v>58</v>
      </c>
      <c r="Q1893" s="7" t="s">
        <v>7610</v>
      </c>
      <c r="R1893" s="7" t="s">
        <v>7611</v>
      </c>
    </row>
    <row r="1894" spans="2:18" x14ac:dyDescent="0.35">
      <c r="B1894" s="6">
        <f t="shared" si="29"/>
        <v>1890</v>
      </c>
      <c r="C1894" s="7" t="s">
        <v>7612</v>
      </c>
      <c r="D1894" s="7" t="s">
        <v>7613</v>
      </c>
      <c r="E1894" s="8">
        <v>42913</v>
      </c>
      <c r="F1894" s="5" t="s">
        <v>115</v>
      </c>
      <c r="G1894" s="7" t="s">
        <v>32</v>
      </c>
      <c r="H1894" s="7" t="s">
        <v>61</v>
      </c>
      <c r="I1894" s="26" t="s">
        <v>132</v>
      </c>
      <c r="J1894" s="7" t="s">
        <v>18</v>
      </c>
      <c r="K1894" s="26" t="s">
        <v>116</v>
      </c>
      <c r="L1894" s="26" t="s">
        <v>88</v>
      </c>
      <c r="M1894" s="27">
        <v>100000</v>
      </c>
      <c r="N1894" s="27">
        <v>100000</v>
      </c>
      <c r="O1894" s="26" t="s">
        <v>3260</v>
      </c>
      <c r="P1894" s="26" t="s">
        <v>58</v>
      </c>
      <c r="Q1894" s="7" t="s">
        <v>7614</v>
      </c>
      <c r="R1894" s="7" t="s">
        <v>7615</v>
      </c>
    </row>
    <row r="1895" spans="2:18" x14ac:dyDescent="0.35">
      <c r="B1895" s="6">
        <f t="shared" si="29"/>
        <v>1891</v>
      </c>
      <c r="C1895" s="7" t="s">
        <v>7616</v>
      </c>
      <c r="D1895" s="7" t="s">
        <v>7617</v>
      </c>
      <c r="E1895" s="8">
        <v>42911</v>
      </c>
      <c r="F1895" s="5" t="s">
        <v>115</v>
      </c>
      <c r="G1895" s="7" t="s">
        <v>32</v>
      </c>
      <c r="H1895" s="7" t="s">
        <v>61</v>
      </c>
      <c r="I1895" s="26" t="s">
        <v>132</v>
      </c>
      <c r="J1895" s="7" t="s">
        <v>18</v>
      </c>
      <c r="K1895" s="26" t="s">
        <v>116</v>
      </c>
      <c r="L1895" s="26" t="s">
        <v>88</v>
      </c>
      <c r="M1895" s="27">
        <v>100000</v>
      </c>
      <c r="N1895" s="27">
        <v>100000</v>
      </c>
      <c r="O1895" s="26" t="s">
        <v>3260</v>
      </c>
      <c r="P1895" s="26" t="s">
        <v>58</v>
      </c>
      <c r="Q1895" s="7" t="s">
        <v>7618</v>
      </c>
      <c r="R1895" s="7" t="s">
        <v>7619</v>
      </c>
    </row>
    <row r="1896" spans="2:18" x14ac:dyDescent="0.35">
      <c r="B1896" s="6">
        <f t="shared" si="29"/>
        <v>1892</v>
      </c>
      <c r="C1896" s="7" t="s">
        <v>7620</v>
      </c>
      <c r="D1896" s="7" t="s">
        <v>7621</v>
      </c>
      <c r="E1896" s="8">
        <v>42908</v>
      </c>
      <c r="F1896" s="5" t="s">
        <v>115</v>
      </c>
      <c r="G1896" s="7" t="s">
        <v>32</v>
      </c>
      <c r="H1896" s="7" t="s">
        <v>61</v>
      </c>
      <c r="I1896" s="26" t="s">
        <v>132</v>
      </c>
      <c r="J1896" s="7" t="s">
        <v>18</v>
      </c>
      <c r="K1896" s="26" t="s">
        <v>116</v>
      </c>
      <c r="L1896" s="26" t="s">
        <v>88</v>
      </c>
      <c r="M1896" s="27">
        <v>100000</v>
      </c>
      <c r="N1896" s="27">
        <v>100000</v>
      </c>
      <c r="O1896" s="26" t="s">
        <v>3260</v>
      </c>
      <c r="P1896" s="26" t="s">
        <v>58</v>
      </c>
      <c r="Q1896" s="7" t="s">
        <v>7622</v>
      </c>
      <c r="R1896" s="7" t="s">
        <v>7623</v>
      </c>
    </row>
    <row r="1897" spans="2:18" x14ac:dyDescent="0.35">
      <c r="B1897" s="6">
        <f t="shared" si="29"/>
        <v>1893</v>
      </c>
      <c r="C1897" s="7" t="s">
        <v>7624</v>
      </c>
      <c r="D1897" s="7" t="s">
        <v>7625</v>
      </c>
      <c r="E1897" s="8">
        <v>42907</v>
      </c>
      <c r="F1897" s="5" t="s">
        <v>115</v>
      </c>
      <c r="G1897" s="7" t="s">
        <v>32</v>
      </c>
      <c r="H1897" s="7" t="s">
        <v>61</v>
      </c>
      <c r="I1897" s="26" t="s">
        <v>132</v>
      </c>
      <c r="J1897" s="7" t="s">
        <v>18</v>
      </c>
      <c r="K1897" s="26" t="s">
        <v>116</v>
      </c>
      <c r="L1897" s="26" t="s">
        <v>88</v>
      </c>
      <c r="M1897" s="27">
        <v>100000</v>
      </c>
      <c r="N1897" s="27">
        <v>100000</v>
      </c>
      <c r="O1897" s="26" t="s">
        <v>3260</v>
      </c>
      <c r="P1897" s="26" t="s">
        <v>58</v>
      </c>
      <c r="Q1897" s="7" t="s">
        <v>7626</v>
      </c>
      <c r="R1897" s="7" t="s">
        <v>7627</v>
      </c>
    </row>
    <row r="1898" spans="2:18" x14ac:dyDescent="0.35">
      <c r="B1898" s="6">
        <f t="shared" si="29"/>
        <v>1894</v>
      </c>
      <c r="C1898" s="7" t="s">
        <v>7628</v>
      </c>
      <c r="D1898" s="7" t="s">
        <v>7629</v>
      </c>
      <c r="E1898" s="8">
        <v>42907</v>
      </c>
      <c r="F1898" s="5" t="s">
        <v>115</v>
      </c>
      <c r="G1898" s="7" t="s">
        <v>32</v>
      </c>
      <c r="H1898" s="7" t="s">
        <v>61</v>
      </c>
      <c r="I1898" s="26" t="s">
        <v>132</v>
      </c>
      <c r="J1898" s="7" t="s">
        <v>18</v>
      </c>
      <c r="K1898" s="26" t="s">
        <v>116</v>
      </c>
      <c r="L1898" s="26" t="s">
        <v>88</v>
      </c>
      <c r="M1898" s="27">
        <v>100000</v>
      </c>
      <c r="N1898" s="27">
        <v>100000</v>
      </c>
      <c r="O1898" s="26" t="s">
        <v>3260</v>
      </c>
      <c r="P1898" s="26" t="s">
        <v>58</v>
      </c>
      <c r="Q1898" s="7" t="s">
        <v>7630</v>
      </c>
      <c r="R1898" s="7" t="s">
        <v>7631</v>
      </c>
    </row>
    <row r="1899" spans="2:18" x14ac:dyDescent="0.35">
      <c r="B1899" s="6">
        <f t="shared" si="29"/>
        <v>1895</v>
      </c>
      <c r="C1899" s="7" t="s">
        <v>7632</v>
      </c>
      <c r="D1899" s="7" t="s">
        <v>7633</v>
      </c>
      <c r="E1899" s="8">
        <v>42906</v>
      </c>
      <c r="F1899" s="5" t="s">
        <v>115</v>
      </c>
      <c r="G1899" s="7" t="s">
        <v>32</v>
      </c>
      <c r="H1899" s="7" t="s">
        <v>61</v>
      </c>
      <c r="I1899" s="26" t="s">
        <v>132</v>
      </c>
      <c r="J1899" s="7" t="s">
        <v>18</v>
      </c>
      <c r="K1899" s="26" t="s">
        <v>116</v>
      </c>
      <c r="L1899" s="26" t="s">
        <v>88</v>
      </c>
      <c r="M1899" s="27">
        <v>100000</v>
      </c>
      <c r="N1899" s="27">
        <v>100000</v>
      </c>
      <c r="O1899" s="26" t="s">
        <v>3260</v>
      </c>
      <c r="P1899" s="26" t="s">
        <v>58</v>
      </c>
      <c r="Q1899" s="7" t="s">
        <v>7634</v>
      </c>
      <c r="R1899" s="7" t="s">
        <v>7635</v>
      </c>
    </row>
    <row r="1900" spans="2:18" x14ac:dyDescent="0.35">
      <c r="B1900" s="6">
        <f t="shared" si="29"/>
        <v>1896</v>
      </c>
      <c r="C1900" s="7" t="s">
        <v>7636</v>
      </c>
      <c r="D1900" s="7" t="s">
        <v>7637</v>
      </c>
      <c r="E1900" s="8">
        <v>42906</v>
      </c>
      <c r="F1900" s="5" t="s">
        <v>115</v>
      </c>
      <c r="G1900" s="7" t="s">
        <v>32</v>
      </c>
      <c r="H1900" s="7" t="s">
        <v>61</v>
      </c>
      <c r="I1900" s="26" t="s">
        <v>132</v>
      </c>
      <c r="J1900" s="7" t="s">
        <v>18</v>
      </c>
      <c r="K1900" s="26" t="s">
        <v>116</v>
      </c>
      <c r="L1900" s="26" t="s">
        <v>88</v>
      </c>
      <c r="M1900" s="27">
        <v>1000000</v>
      </c>
      <c r="N1900" s="27">
        <v>100000</v>
      </c>
      <c r="O1900" s="26" t="s">
        <v>3260</v>
      </c>
      <c r="P1900" s="26" t="s">
        <v>58</v>
      </c>
      <c r="Q1900" s="7" t="s">
        <v>7638</v>
      </c>
      <c r="R1900" s="7" t="s">
        <v>7639</v>
      </c>
    </row>
    <row r="1901" spans="2:18" x14ac:dyDescent="0.35">
      <c r="B1901" s="6">
        <f t="shared" si="29"/>
        <v>1897</v>
      </c>
      <c r="C1901" s="7" t="s">
        <v>7640</v>
      </c>
      <c r="D1901" s="7" t="s">
        <v>7641</v>
      </c>
      <c r="E1901" s="8">
        <v>42905</v>
      </c>
      <c r="F1901" s="5" t="s">
        <v>115</v>
      </c>
      <c r="G1901" s="7" t="s">
        <v>32</v>
      </c>
      <c r="H1901" s="7" t="s">
        <v>61</v>
      </c>
      <c r="I1901" s="26" t="s">
        <v>132</v>
      </c>
      <c r="J1901" s="7" t="s">
        <v>18</v>
      </c>
      <c r="K1901" s="26" t="s">
        <v>116</v>
      </c>
      <c r="L1901" s="26" t="s">
        <v>88</v>
      </c>
      <c r="M1901" s="27">
        <v>1000000</v>
      </c>
      <c r="N1901" s="27">
        <v>100000</v>
      </c>
      <c r="O1901" s="26" t="s">
        <v>3260</v>
      </c>
      <c r="P1901" s="26" t="s">
        <v>58</v>
      </c>
      <c r="Q1901" s="7" t="s">
        <v>7642</v>
      </c>
      <c r="R1901" s="7" t="s">
        <v>7643</v>
      </c>
    </row>
    <row r="1902" spans="2:18" x14ac:dyDescent="0.35">
      <c r="B1902" s="6">
        <f t="shared" si="29"/>
        <v>1898</v>
      </c>
      <c r="C1902" s="7" t="s">
        <v>7644</v>
      </c>
      <c r="D1902" s="7" t="s">
        <v>7645</v>
      </c>
      <c r="E1902" s="8">
        <v>42901</v>
      </c>
      <c r="F1902" s="5" t="s">
        <v>115</v>
      </c>
      <c r="G1902" s="7" t="s">
        <v>32</v>
      </c>
      <c r="H1902" s="7" t="s">
        <v>61</v>
      </c>
      <c r="I1902" s="26" t="s">
        <v>132</v>
      </c>
      <c r="J1902" s="7" t="s">
        <v>18</v>
      </c>
      <c r="K1902" s="26" t="s">
        <v>116</v>
      </c>
      <c r="L1902" s="26" t="s">
        <v>88</v>
      </c>
      <c r="M1902" s="27">
        <v>100000</v>
      </c>
      <c r="N1902" s="27">
        <v>100000</v>
      </c>
      <c r="O1902" s="26" t="s">
        <v>3260</v>
      </c>
      <c r="P1902" s="26" t="s">
        <v>58</v>
      </c>
      <c r="Q1902" s="7" t="s">
        <v>7646</v>
      </c>
      <c r="R1902" s="7" t="s">
        <v>7647</v>
      </c>
    </row>
    <row r="1903" spans="2:18" x14ac:dyDescent="0.35">
      <c r="B1903" s="6">
        <f t="shared" si="29"/>
        <v>1899</v>
      </c>
      <c r="C1903" s="7" t="s">
        <v>7648</v>
      </c>
      <c r="D1903" s="7" t="s">
        <v>7649</v>
      </c>
      <c r="E1903" s="8">
        <v>42891</v>
      </c>
      <c r="F1903" s="5" t="s">
        <v>115</v>
      </c>
      <c r="G1903" s="7" t="s">
        <v>32</v>
      </c>
      <c r="H1903" s="7" t="s">
        <v>61</v>
      </c>
      <c r="I1903" s="26" t="s">
        <v>132</v>
      </c>
      <c r="J1903" s="7" t="s">
        <v>18</v>
      </c>
      <c r="K1903" s="26" t="s">
        <v>116</v>
      </c>
      <c r="L1903" s="26" t="s">
        <v>88</v>
      </c>
      <c r="M1903" s="27">
        <v>100000</v>
      </c>
      <c r="N1903" s="27">
        <v>100000</v>
      </c>
      <c r="O1903" s="26" t="s">
        <v>3260</v>
      </c>
      <c r="P1903" s="26" t="s">
        <v>58</v>
      </c>
      <c r="Q1903" s="7" t="s">
        <v>7650</v>
      </c>
      <c r="R1903" s="7" t="s">
        <v>7651</v>
      </c>
    </row>
    <row r="1904" spans="2:18" x14ac:dyDescent="0.35">
      <c r="B1904" s="6">
        <f t="shared" si="29"/>
        <v>1900</v>
      </c>
      <c r="C1904" s="7" t="s">
        <v>7652</v>
      </c>
      <c r="D1904" s="7" t="s">
        <v>7653</v>
      </c>
      <c r="E1904" s="8">
        <v>42888</v>
      </c>
      <c r="F1904" s="5" t="s">
        <v>115</v>
      </c>
      <c r="G1904" s="7" t="s">
        <v>32</v>
      </c>
      <c r="H1904" s="7" t="s">
        <v>61</v>
      </c>
      <c r="I1904" s="26" t="s">
        <v>132</v>
      </c>
      <c r="J1904" s="7" t="s">
        <v>18</v>
      </c>
      <c r="K1904" s="26" t="s">
        <v>116</v>
      </c>
      <c r="L1904" s="26" t="s">
        <v>88</v>
      </c>
      <c r="M1904" s="27">
        <v>100000</v>
      </c>
      <c r="N1904" s="27">
        <v>100000</v>
      </c>
      <c r="O1904" s="26" t="s">
        <v>3260</v>
      </c>
      <c r="P1904" s="26" t="s">
        <v>58</v>
      </c>
      <c r="Q1904" s="7" t="s">
        <v>7654</v>
      </c>
      <c r="R1904" s="7" t="s">
        <v>7655</v>
      </c>
    </row>
    <row r="1905" spans="2:18" x14ac:dyDescent="0.35">
      <c r="B1905" s="6">
        <f t="shared" si="29"/>
        <v>1901</v>
      </c>
      <c r="C1905" s="7" t="s">
        <v>7656</v>
      </c>
      <c r="D1905" s="7" t="s">
        <v>7657</v>
      </c>
      <c r="E1905" s="8">
        <v>42888</v>
      </c>
      <c r="F1905" s="5" t="s">
        <v>115</v>
      </c>
      <c r="G1905" s="7" t="s">
        <v>32</v>
      </c>
      <c r="H1905" s="7" t="s">
        <v>61</v>
      </c>
      <c r="I1905" s="26" t="s">
        <v>132</v>
      </c>
      <c r="J1905" s="7" t="s">
        <v>18</v>
      </c>
      <c r="K1905" s="26" t="s">
        <v>116</v>
      </c>
      <c r="L1905" s="26" t="s">
        <v>88</v>
      </c>
      <c r="M1905" s="27">
        <v>100000</v>
      </c>
      <c r="N1905" s="27">
        <v>100000</v>
      </c>
      <c r="O1905" s="26" t="s">
        <v>3260</v>
      </c>
      <c r="P1905" s="26" t="s">
        <v>58</v>
      </c>
      <c r="Q1905" s="7" t="s">
        <v>7658</v>
      </c>
      <c r="R1905" s="7" t="s">
        <v>7659</v>
      </c>
    </row>
    <row r="1906" spans="2:18" x14ac:dyDescent="0.35">
      <c r="B1906" s="6">
        <f t="shared" si="29"/>
        <v>1902</v>
      </c>
      <c r="C1906" s="7" t="s">
        <v>7660</v>
      </c>
      <c r="D1906" s="7" t="s">
        <v>7661</v>
      </c>
      <c r="E1906" s="8">
        <v>42888</v>
      </c>
      <c r="F1906" s="5" t="s">
        <v>115</v>
      </c>
      <c r="G1906" s="7" t="s">
        <v>32</v>
      </c>
      <c r="H1906" s="7" t="s">
        <v>61</v>
      </c>
      <c r="I1906" s="26" t="s">
        <v>132</v>
      </c>
      <c r="J1906" s="7" t="s">
        <v>18</v>
      </c>
      <c r="K1906" s="26" t="s">
        <v>116</v>
      </c>
      <c r="L1906" s="26" t="s">
        <v>88</v>
      </c>
      <c r="M1906" s="27">
        <v>100000</v>
      </c>
      <c r="N1906" s="27">
        <v>100000</v>
      </c>
      <c r="O1906" s="26" t="s">
        <v>3260</v>
      </c>
      <c r="P1906" s="26" t="s">
        <v>58</v>
      </c>
      <c r="Q1906" s="7" t="s">
        <v>7662</v>
      </c>
      <c r="R1906" s="7" t="s">
        <v>7663</v>
      </c>
    </row>
    <row r="1907" spans="2:18" x14ac:dyDescent="0.35">
      <c r="B1907" s="6">
        <f t="shared" si="29"/>
        <v>1903</v>
      </c>
      <c r="C1907" s="7" t="s">
        <v>7664</v>
      </c>
      <c r="D1907" s="7" t="s">
        <v>7665</v>
      </c>
      <c r="E1907" s="8">
        <v>42907</v>
      </c>
      <c r="F1907" s="5" t="s">
        <v>115</v>
      </c>
      <c r="G1907" s="7" t="s">
        <v>32</v>
      </c>
      <c r="H1907" s="7" t="s">
        <v>61</v>
      </c>
      <c r="I1907" s="26" t="s">
        <v>17</v>
      </c>
      <c r="J1907" s="7" t="s">
        <v>18</v>
      </c>
      <c r="K1907" s="26" t="s">
        <v>116</v>
      </c>
      <c r="L1907" s="26" t="s">
        <v>88</v>
      </c>
      <c r="M1907" s="27">
        <v>100000</v>
      </c>
      <c r="N1907" s="27">
        <v>100000</v>
      </c>
      <c r="O1907" s="26" t="s">
        <v>3260</v>
      </c>
      <c r="P1907" s="26" t="s">
        <v>58</v>
      </c>
      <c r="Q1907" s="7" t="s">
        <v>7666</v>
      </c>
      <c r="R1907" s="7" t="s">
        <v>7667</v>
      </c>
    </row>
    <row r="1908" spans="2:18" x14ac:dyDescent="0.35">
      <c r="B1908" s="6">
        <f t="shared" si="29"/>
        <v>1904</v>
      </c>
      <c r="C1908" s="7" t="s">
        <v>7668</v>
      </c>
      <c r="D1908" s="7" t="s">
        <v>7669</v>
      </c>
      <c r="E1908" s="8">
        <v>42902</v>
      </c>
      <c r="F1908" s="5" t="s">
        <v>115</v>
      </c>
      <c r="G1908" s="7" t="s">
        <v>32</v>
      </c>
      <c r="H1908" s="7" t="s">
        <v>61</v>
      </c>
      <c r="I1908" s="26" t="s">
        <v>17</v>
      </c>
      <c r="J1908" s="7" t="s">
        <v>18</v>
      </c>
      <c r="K1908" s="26" t="s">
        <v>116</v>
      </c>
      <c r="L1908" s="26" t="s">
        <v>88</v>
      </c>
      <c r="M1908" s="27">
        <v>100000</v>
      </c>
      <c r="N1908" s="27">
        <v>100000</v>
      </c>
      <c r="O1908" s="26" t="s">
        <v>3260</v>
      </c>
      <c r="P1908" s="26" t="s">
        <v>58</v>
      </c>
      <c r="Q1908" s="7" t="s">
        <v>7670</v>
      </c>
      <c r="R1908" s="7" t="s">
        <v>7671</v>
      </c>
    </row>
    <row r="1909" spans="2:18" x14ac:dyDescent="0.35">
      <c r="B1909" s="6">
        <f t="shared" si="29"/>
        <v>1905</v>
      </c>
      <c r="C1909" s="7" t="s">
        <v>7672</v>
      </c>
      <c r="D1909" s="7" t="s">
        <v>7673</v>
      </c>
      <c r="E1909" s="8">
        <v>42913</v>
      </c>
      <c r="F1909" s="5" t="s">
        <v>115</v>
      </c>
      <c r="G1909" s="7" t="s">
        <v>32</v>
      </c>
      <c r="H1909" s="7" t="s">
        <v>61</v>
      </c>
      <c r="I1909" s="26" t="s">
        <v>17</v>
      </c>
      <c r="J1909" s="7" t="s">
        <v>18</v>
      </c>
      <c r="K1909" s="26" t="s">
        <v>116</v>
      </c>
      <c r="L1909" s="26" t="s">
        <v>88</v>
      </c>
      <c r="M1909" s="27">
        <v>100000</v>
      </c>
      <c r="N1909" s="27">
        <v>100000</v>
      </c>
      <c r="O1909" s="26" t="s">
        <v>3260</v>
      </c>
      <c r="P1909" s="26" t="s">
        <v>58</v>
      </c>
      <c r="Q1909" s="7" t="s">
        <v>7674</v>
      </c>
      <c r="R1909" s="7" t="s">
        <v>7675</v>
      </c>
    </row>
    <row r="1910" spans="2:18" x14ac:dyDescent="0.35">
      <c r="B1910" s="6">
        <f t="shared" si="29"/>
        <v>1906</v>
      </c>
      <c r="C1910" s="7" t="s">
        <v>7676</v>
      </c>
      <c r="D1910" s="7" t="s">
        <v>7677</v>
      </c>
      <c r="E1910" s="8">
        <v>42916</v>
      </c>
      <c r="F1910" s="5" t="s">
        <v>115</v>
      </c>
      <c r="G1910" s="7" t="s">
        <v>31</v>
      </c>
      <c r="H1910" s="7" t="s">
        <v>68</v>
      </c>
      <c r="I1910" s="26" t="s">
        <v>17</v>
      </c>
      <c r="J1910" s="7" t="s">
        <v>18</v>
      </c>
      <c r="K1910" s="26" t="s">
        <v>116</v>
      </c>
      <c r="L1910" s="26" t="s">
        <v>88</v>
      </c>
      <c r="M1910" s="27">
        <v>100000</v>
      </c>
      <c r="N1910" s="27">
        <v>100000</v>
      </c>
      <c r="O1910" s="26" t="s">
        <v>3260</v>
      </c>
      <c r="P1910" s="26" t="s">
        <v>58</v>
      </c>
      <c r="Q1910" s="7" t="s">
        <v>7678</v>
      </c>
      <c r="R1910" s="7" t="s">
        <v>7679</v>
      </c>
    </row>
    <row r="1911" spans="2:18" x14ac:dyDescent="0.35">
      <c r="B1911" s="6">
        <f t="shared" si="29"/>
        <v>1907</v>
      </c>
      <c r="C1911" s="7" t="s">
        <v>7680</v>
      </c>
      <c r="D1911" s="7" t="s">
        <v>7681</v>
      </c>
      <c r="E1911" s="8">
        <v>42915</v>
      </c>
      <c r="F1911" s="5" t="s">
        <v>115</v>
      </c>
      <c r="G1911" s="7" t="s">
        <v>31</v>
      </c>
      <c r="H1911" s="7" t="s">
        <v>68</v>
      </c>
      <c r="I1911" s="26" t="s">
        <v>17</v>
      </c>
      <c r="J1911" s="7" t="s">
        <v>18</v>
      </c>
      <c r="K1911" s="26" t="s">
        <v>116</v>
      </c>
      <c r="L1911" s="26" t="s">
        <v>88</v>
      </c>
      <c r="M1911" s="27">
        <v>100000</v>
      </c>
      <c r="N1911" s="27">
        <v>100000</v>
      </c>
      <c r="O1911" s="26" t="s">
        <v>3260</v>
      </c>
      <c r="P1911" s="26" t="s">
        <v>58</v>
      </c>
      <c r="Q1911" s="7" t="s">
        <v>7682</v>
      </c>
      <c r="R1911" s="7" t="s">
        <v>7683</v>
      </c>
    </row>
    <row r="1912" spans="2:18" x14ac:dyDescent="0.35">
      <c r="B1912" s="6">
        <f t="shared" si="29"/>
        <v>1908</v>
      </c>
      <c r="C1912" s="7" t="s">
        <v>7684</v>
      </c>
      <c r="D1912" s="7" t="s">
        <v>7685</v>
      </c>
      <c r="E1912" s="8">
        <v>42915</v>
      </c>
      <c r="F1912" s="5" t="s">
        <v>115</v>
      </c>
      <c r="G1912" s="7" t="s">
        <v>31</v>
      </c>
      <c r="H1912" s="7" t="s">
        <v>68</v>
      </c>
      <c r="I1912" s="26" t="s">
        <v>17</v>
      </c>
      <c r="J1912" s="7" t="s">
        <v>18</v>
      </c>
      <c r="K1912" s="26" t="s">
        <v>116</v>
      </c>
      <c r="L1912" s="26" t="s">
        <v>88</v>
      </c>
      <c r="M1912" s="27">
        <v>100000</v>
      </c>
      <c r="N1912" s="27">
        <v>100000</v>
      </c>
      <c r="O1912" s="26" t="s">
        <v>3260</v>
      </c>
      <c r="P1912" s="26" t="s">
        <v>58</v>
      </c>
      <c r="Q1912" s="7" t="s">
        <v>7686</v>
      </c>
      <c r="R1912" s="7" t="s">
        <v>7687</v>
      </c>
    </row>
    <row r="1913" spans="2:18" x14ac:dyDescent="0.35">
      <c r="B1913" s="6">
        <f t="shared" si="29"/>
        <v>1909</v>
      </c>
      <c r="C1913" s="7" t="s">
        <v>7688</v>
      </c>
      <c r="D1913" s="7" t="s">
        <v>7689</v>
      </c>
      <c r="E1913" s="8">
        <v>42915</v>
      </c>
      <c r="F1913" s="5" t="s">
        <v>115</v>
      </c>
      <c r="G1913" s="7" t="s">
        <v>31</v>
      </c>
      <c r="H1913" s="7" t="s">
        <v>68</v>
      </c>
      <c r="I1913" s="26" t="s">
        <v>17</v>
      </c>
      <c r="J1913" s="7" t="s">
        <v>18</v>
      </c>
      <c r="K1913" s="26" t="s">
        <v>116</v>
      </c>
      <c r="L1913" s="26" t="s">
        <v>88</v>
      </c>
      <c r="M1913" s="27">
        <v>100000</v>
      </c>
      <c r="N1913" s="27">
        <v>100000</v>
      </c>
      <c r="O1913" s="26" t="s">
        <v>3260</v>
      </c>
      <c r="P1913" s="26" t="s">
        <v>58</v>
      </c>
      <c r="Q1913" s="7" t="s">
        <v>7690</v>
      </c>
      <c r="R1913" s="7" t="s">
        <v>7691</v>
      </c>
    </row>
    <row r="1914" spans="2:18" x14ac:dyDescent="0.35">
      <c r="B1914" s="6">
        <f t="shared" si="29"/>
        <v>1910</v>
      </c>
      <c r="C1914" s="7" t="s">
        <v>7692</v>
      </c>
      <c r="D1914" s="7" t="s">
        <v>7693</v>
      </c>
      <c r="E1914" s="8">
        <v>42915</v>
      </c>
      <c r="F1914" s="5" t="s">
        <v>115</v>
      </c>
      <c r="G1914" s="7" t="s">
        <v>31</v>
      </c>
      <c r="H1914" s="7" t="s">
        <v>68</v>
      </c>
      <c r="I1914" s="26" t="s">
        <v>17</v>
      </c>
      <c r="J1914" s="7" t="s">
        <v>18</v>
      </c>
      <c r="K1914" s="26" t="s">
        <v>116</v>
      </c>
      <c r="L1914" s="26" t="s">
        <v>88</v>
      </c>
      <c r="M1914" s="27">
        <v>100000</v>
      </c>
      <c r="N1914" s="27">
        <v>100000</v>
      </c>
      <c r="O1914" s="26" t="s">
        <v>3260</v>
      </c>
      <c r="P1914" s="26" t="s">
        <v>58</v>
      </c>
      <c r="Q1914" s="7" t="s">
        <v>7694</v>
      </c>
      <c r="R1914" s="7" t="s">
        <v>7695</v>
      </c>
    </row>
    <row r="1915" spans="2:18" x14ac:dyDescent="0.35">
      <c r="B1915" s="6">
        <f t="shared" si="29"/>
        <v>1911</v>
      </c>
      <c r="C1915" s="7" t="s">
        <v>7696</v>
      </c>
      <c r="D1915" s="7" t="s">
        <v>7697</v>
      </c>
      <c r="E1915" s="8">
        <v>42914</v>
      </c>
      <c r="F1915" s="5" t="s">
        <v>115</v>
      </c>
      <c r="G1915" s="7" t="s">
        <v>31</v>
      </c>
      <c r="H1915" s="7" t="s">
        <v>68</v>
      </c>
      <c r="I1915" s="26" t="s">
        <v>17</v>
      </c>
      <c r="J1915" s="7" t="s">
        <v>18</v>
      </c>
      <c r="K1915" s="26" t="s">
        <v>116</v>
      </c>
      <c r="L1915" s="26" t="s">
        <v>88</v>
      </c>
      <c r="M1915" s="27">
        <v>100000</v>
      </c>
      <c r="N1915" s="27">
        <v>100000</v>
      </c>
      <c r="O1915" s="26" t="s">
        <v>3260</v>
      </c>
      <c r="P1915" s="26" t="s">
        <v>58</v>
      </c>
      <c r="Q1915" s="7" t="s">
        <v>7698</v>
      </c>
      <c r="R1915" s="7" t="s">
        <v>7699</v>
      </c>
    </row>
    <row r="1916" spans="2:18" x14ac:dyDescent="0.35">
      <c r="B1916" s="6">
        <f t="shared" si="29"/>
        <v>1912</v>
      </c>
      <c r="C1916" s="7" t="s">
        <v>7700</v>
      </c>
      <c r="D1916" s="7" t="s">
        <v>7701</v>
      </c>
      <c r="E1916" s="8">
        <v>42914</v>
      </c>
      <c r="F1916" s="5" t="s">
        <v>115</v>
      </c>
      <c r="G1916" s="7" t="s">
        <v>31</v>
      </c>
      <c r="H1916" s="7" t="s">
        <v>68</v>
      </c>
      <c r="I1916" s="26" t="s">
        <v>17</v>
      </c>
      <c r="J1916" s="7" t="s">
        <v>18</v>
      </c>
      <c r="K1916" s="26" t="s">
        <v>116</v>
      </c>
      <c r="L1916" s="26" t="s">
        <v>88</v>
      </c>
      <c r="M1916" s="27">
        <v>100000</v>
      </c>
      <c r="N1916" s="27">
        <v>100000</v>
      </c>
      <c r="O1916" s="26" t="s">
        <v>3260</v>
      </c>
      <c r="P1916" s="26" t="s">
        <v>58</v>
      </c>
      <c r="Q1916" s="7" t="s">
        <v>7702</v>
      </c>
      <c r="R1916" s="7" t="s">
        <v>7703</v>
      </c>
    </row>
    <row r="1917" spans="2:18" x14ac:dyDescent="0.35">
      <c r="B1917" s="6">
        <f t="shared" si="29"/>
        <v>1913</v>
      </c>
      <c r="C1917" s="7" t="s">
        <v>7704</v>
      </c>
      <c r="D1917" s="7" t="s">
        <v>7705</v>
      </c>
      <c r="E1917" s="8">
        <v>42914</v>
      </c>
      <c r="F1917" s="5" t="s">
        <v>115</v>
      </c>
      <c r="G1917" s="7" t="s">
        <v>31</v>
      </c>
      <c r="H1917" s="7" t="s">
        <v>68</v>
      </c>
      <c r="I1917" s="26" t="s">
        <v>17</v>
      </c>
      <c r="J1917" s="7" t="s">
        <v>18</v>
      </c>
      <c r="K1917" s="26" t="s">
        <v>116</v>
      </c>
      <c r="L1917" s="26" t="s">
        <v>88</v>
      </c>
      <c r="M1917" s="27">
        <v>100000</v>
      </c>
      <c r="N1917" s="27">
        <v>100000</v>
      </c>
      <c r="O1917" s="26" t="s">
        <v>3260</v>
      </c>
      <c r="P1917" s="26" t="s">
        <v>58</v>
      </c>
      <c r="Q1917" s="7" t="s">
        <v>7706</v>
      </c>
      <c r="R1917" s="7" t="s">
        <v>7707</v>
      </c>
    </row>
    <row r="1918" spans="2:18" x14ac:dyDescent="0.35">
      <c r="B1918" s="6">
        <f t="shared" si="29"/>
        <v>1914</v>
      </c>
      <c r="C1918" s="7" t="s">
        <v>7708</v>
      </c>
      <c r="D1918" s="7" t="s">
        <v>7709</v>
      </c>
      <c r="E1918" s="8">
        <v>42914</v>
      </c>
      <c r="F1918" s="5" t="s">
        <v>115</v>
      </c>
      <c r="G1918" s="7" t="s">
        <v>31</v>
      </c>
      <c r="H1918" s="7" t="s">
        <v>68</v>
      </c>
      <c r="I1918" s="26" t="s">
        <v>17</v>
      </c>
      <c r="J1918" s="7" t="s">
        <v>18</v>
      </c>
      <c r="K1918" s="26" t="s">
        <v>116</v>
      </c>
      <c r="L1918" s="26" t="s">
        <v>88</v>
      </c>
      <c r="M1918" s="27">
        <v>100000</v>
      </c>
      <c r="N1918" s="27">
        <v>100000</v>
      </c>
      <c r="O1918" s="26" t="s">
        <v>3260</v>
      </c>
      <c r="P1918" s="26" t="s">
        <v>58</v>
      </c>
      <c r="Q1918" s="7" t="s">
        <v>7710</v>
      </c>
      <c r="R1918" s="7" t="s">
        <v>7711</v>
      </c>
    </row>
    <row r="1919" spans="2:18" x14ac:dyDescent="0.35">
      <c r="B1919" s="6">
        <f t="shared" si="29"/>
        <v>1915</v>
      </c>
      <c r="C1919" s="7" t="s">
        <v>7712</v>
      </c>
      <c r="D1919" s="7" t="s">
        <v>7713</v>
      </c>
      <c r="E1919" s="8">
        <v>42914</v>
      </c>
      <c r="F1919" s="5" t="s">
        <v>115</v>
      </c>
      <c r="G1919" s="7" t="s">
        <v>31</v>
      </c>
      <c r="H1919" s="7" t="s">
        <v>68</v>
      </c>
      <c r="I1919" s="26" t="s">
        <v>17</v>
      </c>
      <c r="J1919" s="7" t="s">
        <v>18</v>
      </c>
      <c r="K1919" s="26" t="s">
        <v>116</v>
      </c>
      <c r="L1919" s="26" t="s">
        <v>88</v>
      </c>
      <c r="M1919" s="27">
        <v>100000</v>
      </c>
      <c r="N1919" s="27">
        <v>100000</v>
      </c>
      <c r="O1919" s="26" t="s">
        <v>3260</v>
      </c>
      <c r="P1919" s="26" t="s">
        <v>58</v>
      </c>
      <c r="Q1919" s="7" t="s">
        <v>7714</v>
      </c>
      <c r="R1919" s="7" t="s">
        <v>7715</v>
      </c>
    </row>
    <row r="1920" spans="2:18" x14ac:dyDescent="0.35">
      <c r="B1920" s="6">
        <f t="shared" si="29"/>
        <v>1916</v>
      </c>
      <c r="C1920" s="7" t="s">
        <v>7716</v>
      </c>
      <c r="D1920" s="7" t="s">
        <v>7717</v>
      </c>
      <c r="E1920" s="8">
        <v>42914</v>
      </c>
      <c r="F1920" s="5" t="s">
        <v>115</v>
      </c>
      <c r="G1920" s="7" t="s">
        <v>31</v>
      </c>
      <c r="H1920" s="7" t="s">
        <v>68</v>
      </c>
      <c r="I1920" s="26" t="s">
        <v>17</v>
      </c>
      <c r="J1920" s="7" t="s">
        <v>18</v>
      </c>
      <c r="K1920" s="26" t="s">
        <v>116</v>
      </c>
      <c r="L1920" s="26" t="s">
        <v>88</v>
      </c>
      <c r="M1920" s="27">
        <v>100000</v>
      </c>
      <c r="N1920" s="27">
        <v>100000</v>
      </c>
      <c r="O1920" s="26" t="s">
        <v>3260</v>
      </c>
      <c r="P1920" s="26" t="s">
        <v>58</v>
      </c>
      <c r="Q1920" s="7" t="s">
        <v>7718</v>
      </c>
      <c r="R1920" s="7" t="s">
        <v>7719</v>
      </c>
    </row>
    <row r="1921" spans="2:18" x14ac:dyDescent="0.35">
      <c r="B1921" s="6">
        <f t="shared" si="29"/>
        <v>1917</v>
      </c>
      <c r="C1921" s="7" t="s">
        <v>7720</v>
      </c>
      <c r="D1921" s="7" t="s">
        <v>7721</v>
      </c>
      <c r="E1921" s="8">
        <v>42913</v>
      </c>
      <c r="F1921" s="5" t="s">
        <v>115</v>
      </c>
      <c r="G1921" s="7" t="s">
        <v>31</v>
      </c>
      <c r="H1921" s="7" t="s">
        <v>68</v>
      </c>
      <c r="I1921" s="26" t="s">
        <v>17</v>
      </c>
      <c r="J1921" s="7" t="s">
        <v>18</v>
      </c>
      <c r="K1921" s="26" t="s">
        <v>116</v>
      </c>
      <c r="L1921" s="26" t="s">
        <v>88</v>
      </c>
      <c r="M1921" s="27">
        <v>300000</v>
      </c>
      <c r="N1921" s="27">
        <v>300000</v>
      </c>
      <c r="O1921" s="26" t="s">
        <v>3260</v>
      </c>
      <c r="P1921" s="26" t="s">
        <v>58</v>
      </c>
      <c r="Q1921" s="7" t="s">
        <v>7722</v>
      </c>
      <c r="R1921" s="7" t="s">
        <v>7723</v>
      </c>
    </row>
    <row r="1922" spans="2:18" x14ac:dyDescent="0.35">
      <c r="B1922" s="6">
        <f t="shared" si="29"/>
        <v>1918</v>
      </c>
      <c r="C1922" s="7" t="s">
        <v>7724</v>
      </c>
      <c r="D1922" s="7" t="s">
        <v>7725</v>
      </c>
      <c r="E1922" s="8">
        <v>42913</v>
      </c>
      <c r="F1922" s="5" t="s">
        <v>115</v>
      </c>
      <c r="G1922" s="7" t="s">
        <v>31</v>
      </c>
      <c r="H1922" s="7" t="s">
        <v>68</v>
      </c>
      <c r="I1922" s="26" t="s">
        <v>17</v>
      </c>
      <c r="J1922" s="7" t="s">
        <v>18</v>
      </c>
      <c r="K1922" s="26" t="s">
        <v>116</v>
      </c>
      <c r="L1922" s="26" t="s">
        <v>88</v>
      </c>
      <c r="M1922" s="27">
        <v>100000</v>
      </c>
      <c r="N1922" s="27">
        <v>100000</v>
      </c>
      <c r="O1922" s="26" t="s">
        <v>3260</v>
      </c>
      <c r="P1922" s="26" t="s">
        <v>58</v>
      </c>
      <c r="Q1922" s="7" t="s">
        <v>7726</v>
      </c>
      <c r="R1922" s="7" t="s">
        <v>7727</v>
      </c>
    </row>
    <row r="1923" spans="2:18" x14ac:dyDescent="0.35">
      <c r="B1923" s="6">
        <f t="shared" si="29"/>
        <v>1919</v>
      </c>
      <c r="C1923" s="7" t="s">
        <v>7728</v>
      </c>
      <c r="D1923" s="7" t="s">
        <v>7729</v>
      </c>
      <c r="E1923" s="8">
        <v>42913</v>
      </c>
      <c r="F1923" s="5" t="s">
        <v>115</v>
      </c>
      <c r="G1923" s="7" t="s">
        <v>31</v>
      </c>
      <c r="H1923" s="7" t="s">
        <v>68</v>
      </c>
      <c r="I1923" s="26" t="s">
        <v>17</v>
      </c>
      <c r="J1923" s="7" t="s">
        <v>18</v>
      </c>
      <c r="K1923" s="26" t="s">
        <v>116</v>
      </c>
      <c r="L1923" s="26" t="s">
        <v>88</v>
      </c>
      <c r="M1923" s="27">
        <v>100000</v>
      </c>
      <c r="N1923" s="27">
        <v>100000</v>
      </c>
      <c r="O1923" s="26" t="s">
        <v>3260</v>
      </c>
      <c r="P1923" s="26" t="s">
        <v>58</v>
      </c>
      <c r="Q1923" s="7" t="s">
        <v>7730</v>
      </c>
      <c r="R1923" s="7" t="s">
        <v>7731</v>
      </c>
    </row>
    <row r="1924" spans="2:18" x14ac:dyDescent="0.35">
      <c r="B1924" s="6">
        <f t="shared" si="29"/>
        <v>1920</v>
      </c>
      <c r="C1924" s="7" t="s">
        <v>7732</v>
      </c>
      <c r="D1924" s="7" t="s">
        <v>7733</v>
      </c>
      <c r="E1924" s="8">
        <v>42913</v>
      </c>
      <c r="F1924" s="5" t="s">
        <v>115</v>
      </c>
      <c r="G1924" s="7" t="s">
        <v>31</v>
      </c>
      <c r="H1924" s="7" t="s">
        <v>68</v>
      </c>
      <c r="I1924" s="26" t="s">
        <v>17</v>
      </c>
      <c r="J1924" s="7" t="s">
        <v>18</v>
      </c>
      <c r="K1924" s="26" t="s">
        <v>116</v>
      </c>
      <c r="L1924" s="26" t="s">
        <v>88</v>
      </c>
      <c r="M1924" s="27">
        <v>100000</v>
      </c>
      <c r="N1924" s="27">
        <v>100000</v>
      </c>
      <c r="O1924" s="26" t="s">
        <v>3260</v>
      </c>
      <c r="P1924" s="26" t="s">
        <v>58</v>
      </c>
      <c r="Q1924" s="7" t="s">
        <v>7734</v>
      </c>
      <c r="R1924" s="7" t="s">
        <v>7735</v>
      </c>
    </row>
    <row r="1925" spans="2:18" x14ac:dyDescent="0.35">
      <c r="B1925" s="6">
        <f t="shared" ref="B1925:B1988" si="30">ROW(1921:1921)</f>
        <v>1921</v>
      </c>
      <c r="C1925" s="7" t="s">
        <v>7736</v>
      </c>
      <c r="D1925" s="7" t="s">
        <v>7737</v>
      </c>
      <c r="E1925" s="8">
        <v>42913</v>
      </c>
      <c r="F1925" s="5" t="s">
        <v>115</v>
      </c>
      <c r="G1925" s="7" t="s">
        <v>31</v>
      </c>
      <c r="H1925" s="7" t="s">
        <v>68</v>
      </c>
      <c r="I1925" s="26" t="s">
        <v>17</v>
      </c>
      <c r="J1925" s="7" t="s">
        <v>95</v>
      </c>
      <c r="K1925" s="26" t="s">
        <v>116</v>
      </c>
      <c r="L1925" s="26" t="s">
        <v>88</v>
      </c>
      <c r="M1925" s="27">
        <v>100000</v>
      </c>
      <c r="N1925" s="27">
        <v>100000</v>
      </c>
      <c r="O1925" s="26" t="s">
        <v>3260</v>
      </c>
      <c r="P1925" s="26" t="s">
        <v>58</v>
      </c>
      <c r="Q1925" s="7" t="s">
        <v>7738</v>
      </c>
      <c r="R1925" s="7" t="s">
        <v>7739</v>
      </c>
    </row>
    <row r="1926" spans="2:18" x14ac:dyDescent="0.35">
      <c r="B1926" s="6">
        <f t="shared" si="30"/>
        <v>1922</v>
      </c>
      <c r="C1926" s="7" t="s">
        <v>7740</v>
      </c>
      <c r="D1926" s="7" t="s">
        <v>7741</v>
      </c>
      <c r="E1926" s="8">
        <v>42911</v>
      </c>
      <c r="F1926" s="5" t="s">
        <v>115</v>
      </c>
      <c r="G1926" s="7" t="s">
        <v>31</v>
      </c>
      <c r="H1926" s="7" t="s">
        <v>68</v>
      </c>
      <c r="I1926" s="26" t="s">
        <v>17</v>
      </c>
      <c r="J1926" s="7" t="s">
        <v>18</v>
      </c>
      <c r="K1926" s="26" t="s">
        <v>116</v>
      </c>
      <c r="L1926" s="26" t="s">
        <v>88</v>
      </c>
      <c r="M1926" s="27">
        <v>100000</v>
      </c>
      <c r="N1926" s="27">
        <v>100000</v>
      </c>
      <c r="O1926" s="26" t="s">
        <v>3260</v>
      </c>
      <c r="P1926" s="26" t="s">
        <v>58</v>
      </c>
      <c r="Q1926" s="7" t="s">
        <v>7742</v>
      </c>
      <c r="R1926" s="7" t="s">
        <v>7743</v>
      </c>
    </row>
    <row r="1927" spans="2:18" x14ac:dyDescent="0.35">
      <c r="B1927" s="6">
        <f t="shared" si="30"/>
        <v>1923</v>
      </c>
      <c r="C1927" s="7" t="s">
        <v>7744</v>
      </c>
      <c r="D1927" s="7" t="s">
        <v>7745</v>
      </c>
      <c r="E1927" s="8">
        <v>42910</v>
      </c>
      <c r="F1927" s="5" t="s">
        <v>115</v>
      </c>
      <c r="G1927" s="7" t="s">
        <v>31</v>
      </c>
      <c r="H1927" s="7" t="s">
        <v>68</v>
      </c>
      <c r="I1927" s="26" t="s">
        <v>17</v>
      </c>
      <c r="J1927" s="7" t="s">
        <v>18</v>
      </c>
      <c r="K1927" s="26" t="s">
        <v>116</v>
      </c>
      <c r="L1927" s="26" t="s">
        <v>88</v>
      </c>
      <c r="M1927" s="27">
        <v>100000</v>
      </c>
      <c r="N1927" s="27">
        <v>100000</v>
      </c>
      <c r="O1927" s="26" t="s">
        <v>3260</v>
      </c>
      <c r="P1927" s="26" t="s">
        <v>58</v>
      </c>
      <c r="Q1927" s="7" t="s">
        <v>7746</v>
      </c>
      <c r="R1927" s="7" t="s">
        <v>7747</v>
      </c>
    </row>
    <row r="1928" spans="2:18" x14ac:dyDescent="0.35">
      <c r="B1928" s="6">
        <f t="shared" si="30"/>
        <v>1924</v>
      </c>
      <c r="C1928" s="7" t="s">
        <v>7748</v>
      </c>
      <c r="D1928" s="7" t="s">
        <v>7749</v>
      </c>
      <c r="E1928" s="8">
        <v>42910</v>
      </c>
      <c r="F1928" s="5" t="s">
        <v>115</v>
      </c>
      <c r="G1928" s="7" t="s">
        <v>31</v>
      </c>
      <c r="H1928" s="7" t="s">
        <v>68</v>
      </c>
      <c r="I1928" s="26" t="s">
        <v>17</v>
      </c>
      <c r="J1928" s="7" t="s">
        <v>18</v>
      </c>
      <c r="K1928" s="26" t="s">
        <v>116</v>
      </c>
      <c r="L1928" s="26" t="s">
        <v>88</v>
      </c>
      <c r="M1928" s="27">
        <v>100000</v>
      </c>
      <c r="N1928" s="27">
        <v>100000</v>
      </c>
      <c r="O1928" s="26" t="s">
        <v>3260</v>
      </c>
      <c r="P1928" s="26" t="s">
        <v>58</v>
      </c>
      <c r="Q1928" s="7" t="s">
        <v>7750</v>
      </c>
      <c r="R1928" s="7" t="s">
        <v>7751</v>
      </c>
    </row>
    <row r="1929" spans="2:18" x14ac:dyDescent="0.35">
      <c r="B1929" s="6">
        <f t="shared" si="30"/>
        <v>1925</v>
      </c>
      <c r="C1929" s="7" t="s">
        <v>7752</v>
      </c>
      <c r="D1929" s="7" t="s">
        <v>7753</v>
      </c>
      <c r="E1929" s="8">
        <v>42910</v>
      </c>
      <c r="F1929" s="5" t="s">
        <v>115</v>
      </c>
      <c r="G1929" s="7" t="s">
        <v>31</v>
      </c>
      <c r="H1929" s="7" t="s">
        <v>68</v>
      </c>
      <c r="I1929" s="26" t="s">
        <v>17</v>
      </c>
      <c r="J1929" s="7" t="s">
        <v>18</v>
      </c>
      <c r="K1929" s="26" t="s">
        <v>116</v>
      </c>
      <c r="L1929" s="26" t="s">
        <v>88</v>
      </c>
      <c r="M1929" s="27">
        <v>300000</v>
      </c>
      <c r="N1929" s="27">
        <v>300000</v>
      </c>
      <c r="O1929" s="26" t="s">
        <v>3260</v>
      </c>
      <c r="P1929" s="26" t="s">
        <v>58</v>
      </c>
      <c r="Q1929" s="7" t="s">
        <v>7754</v>
      </c>
      <c r="R1929" s="7" t="s">
        <v>7755</v>
      </c>
    </row>
    <row r="1930" spans="2:18" x14ac:dyDescent="0.35">
      <c r="B1930" s="6">
        <f t="shared" si="30"/>
        <v>1926</v>
      </c>
      <c r="C1930" s="7" t="s">
        <v>7756</v>
      </c>
      <c r="D1930" s="7" t="s">
        <v>7757</v>
      </c>
      <c r="E1930" s="8">
        <v>42910</v>
      </c>
      <c r="F1930" s="5" t="s">
        <v>115</v>
      </c>
      <c r="G1930" s="7" t="s">
        <v>31</v>
      </c>
      <c r="H1930" s="7" t="s">
        <v>68</v>
      </c>
      <c r="I1930" s="26" t="s">
        <v>17</v>
      </c>
      <c r="J1930" s="7" t="s">
        <v>18</v>
      </c>
      <c r="K1930" s="26" t="s">
        <v>116</v>
      </c>
      <c r="L1930" s="26" t="s">
        <v>88</v>
      </c>
      <c r="M1930" s="27">
        <v>100000</v>
      </c>
      <c r="N1930" s="27">
        <v>100000</v>
      </c>
      <c r="O1930" s="26" t="s">
        <v>3260</v>
      </c>
      <c r="P1930" s="26" t="s">
        <v>58</v>
      </c>
      <c r="Q1930" s="7" t="s">
        <v>7758</v>
      </c>
      <c r="R1930" s="7" t="s">
        <v>7759</v>
      </c>
    </row>
    <row r="1931" spans="2:18" x14ac:dyDescent="0.35">
      <c r="B1931" s="6">
        <f t="shared" si="30"/>
        <v>1927</v>
      </c>
      <c r="C1931" s="7" t="s">
        <v>7760</v>
      </c>
      <c r="D1931" s="7" t="s">
        <v>7761</v>
      </c>
      <c r="E1931" s="8">
        <v>42909</v>
      </c>
      <c r="F1931" s="5" t="s">
        <v>115</v>
      </c>
      <c r="G1931" s="7" t="s">
        <v>31</v>
      </c>
      <c r="H1931" s="7" t="s">
        <v>68</v>
      </c>
      <c r="I1931" s="26" t="s">
        <v>17</v>
      </c>
      <c r="J1931" s="7" t="s">
        <v>18</v>
      </c>
      <c r="K1931" s="26" t="s">
        <v>116</v>
      </c>
      <c r="L1931" s="26" t="s">
        <v>88</v>
      </c>
      <c r="M1931" s="27">
        <v>100000</v>
      </c>
      <c r="N1931" s="27">
        <v>100000</v>
      </c>
      <c r="O1931" s="26" t="s">
        <v>3260</v>
      </c>
      <c r="P1931" s="26" t="s">
        <v>58</v>
      </c>
      <c r="Q1931" s="7" t="s">
        <v>7762</v>
      </c>
      <c r="R1931" s="7" t="s">
        <v>7763</v>
      </c>
    </row>
    <row r="1932" spans="2:18" x14ac:dyDescent="0.35">
      <c r="B1932" s="6">
        <f t="shared" si="30"/>
        <v>1928</v>
      </c>
      <c r="C1932" s="7" t="s">
        <v>7764</v>
      </c>
      <c r="D1932" s="7" t="s">
        <v>7765</v>
      </c>
      <c r="E1932" s="8">
        <v>42909</v>
      </c>
      <c r="F1932" s="5" t="s">
        <v>115</v>
      </c>
      <c r="G1932" s="7" t="s">
        <v>31</v>
      </c>
      <c r="H1932" s="7" t="s">
        <v>68</v>
      </c>
      <c r="I1932" s="26" t="s">
        <v>17</v>
      </c>
      <c r="J1932" s="7" t="s">
        <v>18</v>
      </c>
      <c r="K1932" s="26" t="s">
        <v>116</v>
      </c>
      <c r="L1932" s="26" t="s">
        <v>88</v>
      </c>
      <c r="M1932" s="27">
        <v>500000</v>
      </c>
      <c r="N1932" s="27">
        <v>300000</v>
      </c>
      <c r="O1932" s="26" t="s">
        <v>3260</v>
      </c>
      <c r="P1932" s="26" t="s">
        <v>58</v>
      </c>
      <c r="Q1932" s="7" t="s">
        <v>7766</v>
      </c>
      <c r="R1932" s="7" t="s">
        <v>7767</v>
      </c>
    </row>
    <row r="1933" spans="2:18" x14ac:dyDescent="0.35">
      <c r="B1933" s="6">
        <f t="shared" si="30"/>
        <v>1929</v>
      </c>
      <c r="C1933" s="7" t="s">
        <v>7768</v>
      </c>
      <c r="D1933" s="7" t="s">
        <v>7769</v>
      </c>
      <c r="E1933" s="8">
        <v>42909</v>
      </c>
      <c r="F1933" s="5" t="s">
        <v>115</v>
      </c>
      <c r="G1933" s="7" t="s">
        <v>31</v>
      </c>
      <c r="H1933" s="7" t="s">
        <v>68</v>
      </c>
      <c r="I1933" s="26" t="s">
        <v>17</v>
      </c>
      <c r="J1933" s="7" t="s">
        <v>18</v>
      </c>
      <c r="K1933" s="26" t="s">
        <v>116</v>
      </c>
      <c r="L1933" s="26" t="s">
        <v>88</v>
      </c>
      <c r="M1933" s="27">
        <v>100000</v>
      </c>
      <c r="N1933" s="27">
        <v>100000</v>
      </c>
      <c r="O1933" s="26" t="s">
        <v>3260</v>
      </c>
      <c r="P1933" s="26" t="s">
        <v>58</v>
      </c>
      <c r="Q1933" s="7" t="s">
        <v>7770</v>
      </c>
      <c r="R1933" s="7" t="s">
        <v>7771</v>
      </c>
    </row>
    <row r="1934" spans="2:18" x14ac:dyDescent="0.35">
      <c r="B1934" s="6">
        <f t="shared" si="30"/>
        <v>1930</v>
      </c>
      <c r="C1934" s="7" t="s">
        <v>7772</v>
      </c>
      <c r="D1934" s="7" t="s">
        <v>7773</v>
      </c>
      <c r="E1934" s="8">
        <v>42909</v>
      </c>
      <c r="F1934" s="5" t="s">
        <v>115</v>
      </c>
      <c r="G1934" s="7" t="s">
        <v>31</v>
      </c>
      <c r="H1934" s="7" t="s">
        <v>68</v>
      </c>
      <c r="I1934" s="26" t="s">
        <v>17</v>
      </c>
      <c r="J1934" s="7" t="s">
        <v>18</v>
      </c>
      <c r="K1934" s="26" t="s">
        <v>116</v>
      </c>
      <c r="L1934" s="26" t="s">
        <v>88</v>
      </c>
      <c r="M1934" s="27">
        <v>1000000</v>
      </c>
      <c r="N1934" s="27">
        <v>100000</v>
      </c>
      <c r="O1934" s="26" t="s">
        <v>3260</v>
      </c>
      <c r="P1934" s="26" t="s">
        <v>58</v>
      </c>
      <c r="Q1934" s="7" t="s">
        <v>7774</v>
      </c>
      <c r="R1934" s="7" t="s">
        <v>5531</v>
      </c>
    </row>
    <row r="1935" spans="2:18" x14ac:dyDescent="0.35">
      <c r="B1935" s="6">
        <f t="shared" si="30"/>
        <v>1931</v>
      </c>
      <c r="C1935" s="7" t="s">
        <v>7775</v>
      </c>
      <c r="D1935" s="7" t="s">
        <v>7776</v>
      </c>
      <c r="E1935" s="8">
        <v>42909</v>
      </c>
      <c r="F1935" s="5" t="s">
        <v>115</v>
      </c>
      <c r="G1935" s="7" t="s">
        <v>31</v>
      </c>
      <c r="H1935" s="7" t="s">
        <v>68</v>
      </c>
      <c r="I1935" s="26" t="s">
        <v>17</v>
      </c>
      <c r="J1935" s="7" t="s">
        <v>18</v>
      </c>
      <c r="K1935" s="26" t="s">
        <v>116</v>
      </c>
      <c r="L1935" s="26" t="s">
        <v>88</v>
      </c>
      <c r="M1935" s="27">
        <v>100000</v>
      </c>
      <c r="N1935" s="27">
        <v>100000</v>
      </c>
      <c r="O1935" s="26" t="s">
        <v>3260</v>
      </c>
      <c r="P1935" s="26" t="s">
        <v>58</v>
      </c>
      <c r="Q1935" s="7" t="s">
        <v>7777</v>
      </c>
      <c r="R1935" s="7" t="s">
        <v>7778</v>
      </c>
    </row>
    <row r="1936" spans="2:18" x14ac:dyDescent="0.35">
      <c r="B1936" s="6">
        <f t="shared" si="30"/>
        <v>1932</v>
      </c>
      <c r="C1936" s="7" t="s">
        <v>7779</v>
      </c>
      <c r="D1936" s="7" t="s">
        <v>7780</v>
      </c>
      <c r="E1936" s="8">
        <v>42908</v>
      </c>
      <c r="F1936" s="5" t="s">
        <v>115</v>
      </c>
      <c r="G1936" s="7" t="s">
        <v>31</v>
      </c>
      <c r="H1936" s="7" t="s">
        <v>68</v>
      </c>
      <c r="I1936" s="26" t="s">
        <v>17</v>
      </c>
      <c r="J1936" s="7" t="s">
        <v>18</v>
      </c>
      <c r="K1936" s="26" t="s">
        <v>116</v>
      </c>
      <c r="L1936" s="26" t="s">
        <v>88</v>
      </c>
      <c r="M1936" s="27">
        <v>100000</v>
      </c>
      <c r="N1936" s="27">
        <v>100000</v>
      </c>
      <c r="O1936" s="26" t="s">
        <v>3260</v>
      </c>
      <c r="P1936" s="26" t="s">
        <v>58</v>
      </c>
      <c r="Q1936" s="7" t="s">
        <v>7781</v>
      </c>
      <c r="R1936" s="7" t="s">
        <v>7782</v>
      </c>
    </row>
    <row r="1937" spans="2:18" x14ac:dyDescent="0.35">
      <c r="B1937" s="6">
        <f t="shared" si="30"/>
        <v>1933</v>
      </c>
      <c r="C1937" s="7" t="s">
        <v>7783</v>
      </c>
      <c r="D1937" s="7" t="s">
        <v>7784</v>
      </c>
      <c r="E1937" s="8">
        <v>42908</v>
      </c>
      <c r="F1937" s="5" t="s">
        <v>115</v>
      </c>
      <c r="G1937" s="7" t="s">
        <v>31</v>
      </c>
      <c r="H1937" s="7" t="s">
        <v>68</v>
      </c>
      <c r="I1937" s="26" t="s">
        <v>17</v>
      </c>
      <c r="J1937" s="7" t="s">
        <v>18</v>
      </c>
      <c r="K1937" s="26" t="s">
        <v>116</v>
      </c>
      <c r="L1937" s="26" t="s">
        <v>88</v>
      </c>
      <c r="M1937" s="27">
        <v>100000</v>
      </c>
      <c r="N1937" s="27">
        <v>100000</v>
      </c>
      <c r="O1937" s="26" t="s">
        <v>3260</v>
      </c>
      <c r="P1937" s="26" t="s">
        <v>58</v>
      </c>
      <c r="Q1937" s="7" t="s">
        <v>7785</v>
      </c>
      <c r="R1937" s="7" t="s">
        <v>7786</v>
      </c>
    </row>
    <row r="1938" spans="2:18" x14ac:dyDescent="0.35">
      <c r="B1938" s="6">
        <f t="shared" si="30"/>
        <v>1934</v>
      </c>
      <c r="C1938" s="7" t="s">
        <v>7787</v>
      </c>
      <c r="D1938" s="7" t="s">
        <v>7788</v>
      </c>
      <c r="E1938" s="8">
        <v>42908</v>
      </c>
      <c r="F1938" s="5" t="s">
        <v>115</v>
      </c>
      <c r="G1938" s="7" t="s">
        <v>31</v>
      </c>
      <c r="H1938" s="7" t="s">
        <v>68</v>
      </c>
      <c r="I1938" s="26" t="s">
        <v>17</v>
      </c>
      <c r="J1938" s="7" t="s">
        <v>18</v>
      </c>
      <c r="K1938" s="26" t="s">
        <v>116</v>
      </c>
      <c r="L1938" s="26" t="s">
        <v>88</v>
      </c>
      <c r="M1938" s="27">
        <v>100000</v>
      </c>
      <c r="N1938" s="27">
        <v>100000</v>
      </c>
      <c r="O1938" s="26" t="s">
        <v>3260</v>
      </c>
      <c r="P1938" s="26" t="s">
        <v>58</v>
      </c>
      <c r="Q1938" s="7" t="s">
        <v>7789</v>
      </c>
      <c r="R1938" s="7" t="s">
        <v>7790</v>
      </c>
    </row>
    <row r="1939" spans="2:18" x14ac:dyDescent="0.35">
      <c r="B1939" s="6">
        <f t="shared" si="30"/>
        <v>1935</v>
      </c>
      <c r="C1939" s="7" t="s">
        <v>7791</v>
      </c>
      <c r="D1939" s="7" t="s">
        <v>7792</v>
      </c>
      <c r="E1939" s="8">
        <v>42907</v>
      </c>
      <c r="F1939" s="5" t="s">
        <v>115</v>
      </c>
      <c r="G1939" s="7" t="s">
        <v>31</v>
      </c>
      <c r="H1939" s="7" t="s">
        <v>68</v>
      </c>
      <c r="I1939" s="26" t="s">
        <v>17</v>
      </c>
      <c r="J1939" s="7" t="s">
        <v>18</v>
      </c>
      <c r="K1939" s="26" t="s">
        <v>116</v>
      </c>
      <c r="L1939" s="26" t="s">
        <v>88</v>
      </c>
      <c r="M1939" s="27">
        <v>100000</v>
      </c>
      <c r="N1939" s="27">
        <v>100000</v>
      </c>
      <c r="O1939" s="26" t="s">
        <v>3260</v>
      </c>
      <c r="P1939" s="26" t="s">
        <v>58</v>
      </c>
      <c r="Q1939" s="7" t="s">
        <v>7793</v>
      </c>
      <c r="R1939" s="7" t="s">
        <v>7794</v>
      </c>
    </row>
    <row r="1940" spans="2:18" x14ac:dyDescent="0.35">
      <c r="B1940" s="6">
        <f t="shared" si="30"/>
        <v>1936</v>
      </c>
      <c r="C1940" s="7" t="s">
        <v>7795</v>
      </c>
      <c r="D1940" s="7" t="s">
        <v>7796</v>
      </c>
      <c r="E1940" s="8">
        <v>42907</v>
      </c>
      <c r="F1940" s="5" t="s">
        <v>115</v>
      </c>
      <c r="G1940" s="7" t="s">
        <v>31</v>
      </c>
      <c r="H1940" s="7" t="s">
        <v>68</v>
      </c>
      <c r="I1940" s="26" t="s">
        <v>17</v>
      </c>
      <c r="J1940" s="7" t="s">
        <v>18</v>
      </c>
      <c r="K1940" s="26" t="s">
        <v>116</v>
      </c>
      <c r="L1940" s="26" t="s">
        <v>88</v>
      </c>
      <c r="M1940" s="27">
        <v>100000</v>
      </c>
      <c r="N1940" s="27">
        <v>100000</v>
      </c>
      <c r="O1940" s="26" t="s">
        <v>3260</v>
      </c>
      <c r="P1940" s="26" t="s">
        <v>58</v>
      </c>
      <c r="Q1940" s="7" t="s">
        <v>7797</v>
      </c>
      <c r="R1940" s="7" t="s">
        <v>7798</v>
      </c>
    </row>
    <row r="1941" spans="2:18" x14ac:dyDescent="0.35">
      <c r="B1941" s="6">
        <f t="shared" si="30"/>
        <v>1937</v>
      </c>
      <c r="C1941" s="7" t="s">
        <v>7799</v>
      </c>
      <c r="D1941" s="7" t="s">
        <v>7800</v>
      </c>
      <c r="E1941" s="8">
        <v>42907</v>
      </c>
      <c r="F1941" s="5" t="s">
        <v>115</v>
      </c>
      <c r="G1941" s="7" t="s">
        <v>31</v>
      </c>
      <c r="H1941" s="7" t="s">
        <v>68</v>
      </c>
      <c r="I1941" s="26" t="s">
        <v>17</v>
      </c>
      <c r="J1941" s="7" t="s">
        <v>18</v>
      </c>
      <c r="K1941" s="26" t="s">
        <v>116</v>
      </c>
      <c r="L1941" s="26" t="s">
        <v>88</v>
      </c>
      <c r="M1941" s="27">
        <v>100000</v>
      </c>
      <c r="N1941" s="27">
        <v>100000</v>
      </c>
      <c r="O1941" s="26" t="s">
        <v>3260</v>
      </c>
      <c r="P1941" s="26" t="s">
        <v>58</v>
      </c>
      <c r="Q1941" s="7" t="s">
        <v>7801</v>
      </c>
      <c r="R1941" s="7" t="s">
        <v>7802</v>
      </c>
    </row>
    <row r="1942" spans="2:18" x14ac:dyDescent="0.35">
      <c r="B1942" s="6">
        <f t="shared" si="30"/>
        <v>1938</v>
      </c>
      <c r="C1942" s="7" t="s">
        <v>7803</v>
      </c>
      <c r="D1942" s="7" t="s">
        <v>7804</v>
      </c>
      <c r="E1942" s="8">
        <v>42907</v>
      </c>
      <c r="F1942" s="5" t="s">
        <v>115</v>
      </c>
      <c r="G1942" s="7" t="s">
        <v>31</v>
      </c>
      <c r="H1942" s="7" t="s">
        <v>68</v>
      </c>
      <c r="I1942" s="26" t="s">
        <v>17</v>
      </c>
      <c r="J1942" s="7" t="s">
        <v>18</v>
      </c>
      <c r="K1942" s="26" t="s">
        <v>116</v>
      </c>
      <c r="L1942" s="26" t="s">
        <v>88</v>
      </c>
      <c r="M1942" s="27">
        <v>1000000</v>
      </c>
      <c r="N1942" s="27">
        <v>1000000</v>
      </c>
      <c r="O1942" s="26" t="s">
        <v>3260</v>
      </c>
      <c r="P1942" s="26" t="s">
        <v>58</v>
      </c>
      <c r="Q1942" s="7" t="s">
        <v>7805</v>
      </c>
      <c r="R1942" s="7" t="s">
        <v>7806</v>
      </c>
    </row>
    <row r="1943" spans="2:18" x14ac:dyDescent="0.35">
      <c r="B1943" s="6">
        <f t="shared" si="30"/>
        <v>1939</v>
      </c>
      <c r="C1943" s="7" t="s">
        <v>7807</v>
      </c>
      <c r="D1943" s="7" t="s">
        <v>7808</v>
      </c>
      <c r="E1943" s="8">
        <v>42906</v>
      </c>
      <c r="F1943" s="5" t="s">
        <v>115</v>
      </c>
      <c r="G1943" s="7" t="s">
        <v>31</v>
      </c>
      <c r="H1943" s="7" t="s">
        <v>68</v>
      </c>
      <c r="I1943" s="26" t="s">
        <v>17</v>
      </c>
      <c r="J1943" s="7" t="s">
        <v>18</v>
      </c>
      <c r="K1943" s="26" t="s">
        <v>116</v>
      </c>
      <c r="L1943" s="26" t="s">
        <v>88</v>
      </c>
      <c r="M1943" s="27">
        <v>100000</v>
      </c>
      <c r="N1943" s="27">
        <v>100000</v>
      </c>
      <c r="O1943" s="26" t="s">
        <v>3260</v>
      </c>
      <c r="P1943" s="26" t="s">
        <v>58</v>
      </c>
      <c r="Q1943" s="7" t="s">
        <v>7809</v>
      </c>
      <c r="R1943" s="7" t="s">
        <v>7810</v>
      </c>
    </row>
    <row r="1944" spans="2:18" x14ac:dyDescent="0.35">
      <c r="B1944" s="6">
        <f t="shared" si="30"/>
        <v>1940</v>
      </c>
      <c r="C1944" s="7" t="s">
        <v>7811</v>
      </c>
      <c r="D1944" s="7" t="s">
        <v>7812</v>
      </c>
      <c r="E1944" s="8">
        <v>42906</v>
      </c>
      <c r="F1944" s="5" t="s">
        <v>115</v>
      </c>
      <c r="G1944" s="7" t="s">
        <v>31</v>
      </c>
      <c r="H1944" s="7" t="s">
        <v>68</v>
      </c>
      <c r="I1944" s="26" t="s">
        <v>17</v>
      </c>
      <c r="J1944" s="7" t="s">
        <v>18</v>
      </c>
      <c r="K1944" s="26" t="s">
        <v>116</v>
      </c>
      <c r="L1944" s="26" t="s">
        <v>88</v>
      </c>
      <c r="M1944" s="27">
        <v>50000</v>
      </c>
      <c r="N1944" s="27">
        <v>50000</v>
      </c>
      <c r="O1944" s="26" t="s">
        <v>3260</v>
      </c>
      <c r="P1944" s="26" t="s">
        <v>58</v>
      </c>
      <c r="Q1944" s="7" t="s">
        <v>7813</v>
      </c>
      <c r="R1944" s="7" t="s">
        <v>7814</v>
      </c>
    </row>
    <row r="1945" spans="2:18" x14ac:dyDescent="0.35">
      <c r="B1945" s="6">
        <f t="shared" si="30"/>
        <v>1941</v>
      </c>
      <c r="C1945" s="7" t="s">
        <v>7815</v>
      </c>
      <c r="D1945" s="7" t="s">
        <v>7816</v>
      </c>
      <c r="E1945" s="8">
        <v>42906</v>
      </c>
      <c r="F1945" s="5" t="s">
        <v>115</v>
      </c>
      <c r="G1945" s="7" t="s">
        <v>31</v>
      </c>
      <c r="H1945" s="7" t="s">
        <v>68</v>
      </c>
      <c r="I1945" s="26" t="s">
        <v>17</v>
      </c>
      <c r="J1945" s="7" t="s">
        <v>18</v>
      </c>
      <c r="K1945" s="26" t="s">
        <v>116</v>
      </c>
      <c r="L1945" s="26" t="s">
        <v>88</v>
      </c>
      <c r="M1945" s="27">
        <v>100000</v>
      </c>
      <c r="N1945" s="27">
        <v>10000</v>
      </c>
      <c r="O1945" s="26" t="s">
        <v>3260</v>
      </c>
      <c r="P1945" s="26" t="s">
        <v>58</v>
      </c>
      <c r="Q1945" s="7" t="s">
        <v>7817</v>
      </c>
      <c r="R1945" s="7" t="s">
        <v>7818</v>
      </c>
    </row>
    <row r="1946" spans="2:18" x14ac:dyDescent="0.35">
      <c r="B1946" s="6">
        <f t="shared" si="30"/>
        <v>1942</v>
      </c>
      <c r="C1946" s="7" t="s">
        <v>7819</v>
      </c>
      <c r="D1946" s="7" t="s">
        <v>7820</v>
      </c>
      <c r="E1946" s="8">
        <v>42905</v>
      </c>
      <c r="F1946" s="5" t="s">
        <v>115</v>
      </c>
      <c r="G1946" s="7" t="s">
        <v>31</v>
      </c>
      <c r="H1946" s="7" t="s">
        <v>68</v>
      </c>
      <c r="I1946" s="26" t="s">
        <v>17</v>
      </c>
      <c r="J1946" s="7" t="s">
        <v>18</v>
      </c>
      <c r="K1946" s="26" t="s">
        <v>116</v>
      </c>
      <c r="L1946" s="26" t="s">
        <v>88</v>
      </c>
      <c r="M1946" s="27">
        <v>100000</v>
      </c>
      <c r="N1946" s="27">
        <v>100000</v>
      </c>
      <c r="O1946" s="26" t="s">
        <v>3260</v>
      </c>
      <c r="P1946" s="26" t="s">
        <v>58</v>
      </c>
      <c r="Q1946" s="7" t="s">
        <v>7821</v>
      </c>
      <c r="R1946" s="7" t="s">
        <v>7822</v>
      </c>
    </row>
    <row r="1947" spans="2:18" x14ac:dyDescent="0.35">
      <c r="B1947" s="6">
        <f t="shared" si="30"/>
        <v>1943</v>
      </c>
      <c r="C1947" s="7" t="s">
        <v>7823</v>
      </c>
      <c r="D1947" s="7" t="s">
        <v>7824</v>
      </c>
      <c r="E1947" s="8">
        <v>42902</v>
      </c>
      <c r="F1947" s="5" t="s">
        <v>115</v>
      </c>
      <c r="G1947" s="7" t="s">
        <v>31</v>
      </c>
      <c r="H1947" s="7" t="s">
        <v>68</v>
      </c>
      <c r="I1947" s="26" t="s">
        <v>17</v>
      </c>
      <c r="J1947" s="7" t="s">
        <v>18</v>
      </c>
      <c r="K1947" s="26" t="s">
        <v>116</v>
      </c>
      <c r="L1947" s="26" t="s">
        <v>88</v>
      </c>
      <c r="M1947" s="27">
        <v>100000</v>
      </c>
      <c r="N1947" s="27">
        <v>100000</v>
      </c>
      <c r="O1947" s="26" t="s">
        <v>3260</v>
      </c>
      <c r="P1947" s="26" t="s">
        <v>58</v>
      </c>
      <c r="Q1947" s="7" t="s">
        <v>7825</v>
      </c>
      <c r="R1947" s="7" t="s">
        <v>7826</v>
      </c>
    </row>
    <row r="1948" spans="2:18" x14ac:dyDescent="0.35">
      <c r="B1948" s="6">
        <f t="shared" si="30"/>
        <v>1944</v>
      </c>
      <c r="C1948" s="7" t="s">
        <v>7827</v>
      </c>
      <c r="D1948" s="7" t="s">
        <v>7828</v>
      </c>
      <c r="E1948" s="8">
        <v>42902</v>
      </c>
      <c r="F1948" s="5" t="s">
        <v>115</v>
      </c>
      <c r="G1948" s="7" t="s">
        <v>31</v>
      </c>
      <c r="H1948" s="7" t="s">
        <v>68</v>
      </c>
      <c r="I1948" s="26" t="s">
        <v>17</v>
      </c>
      <c r="J1948" s="7" t="s">
        <v>18</v>
      </c>
      <c r="K1948" s="26" t="s">
        <v>116</v>
      </c>
      <c r="L1948" s="26" t="s">
        <v>88</v>
      </c>
      <c r="M1948" s="27">
        <v>100000</v>
      </c>
      <c r="N1948" s="27">
        <v>100000</v>
      </c>
      <c r="O1948" s="26" t="s">
        <v>3260</v>
      </c>
      <c r="P1948" s="26" t="s">
        <v>58</v>
      </c>
      <c r="Q1948" s="7" t="s">
        <v>7829</v>
      </c>
      <c r="R1948" s="7" t="s">
        <v>7830</v>
      </c>
    </row>
    <row r="1949" spans="2:18" x14ac:dyDescent="0.35">
      <c r="B1949" s="6">
        <f t="shared" si="30"/>
        <v>1945</v>
      </c>
      <c r="C1949" s="7" t="s">
        <v>7831</v>
      </c>
      <c r="D1949" s="7" t="s">
        <v>7832</v>
      </c>
      <c r="E1949" s="8">
        <v>42902</v>
      </c>
      <c r="F1949" s="5" t="s">
        <v>115</v>
      </c>
      <c r="G1949" s="7" t="s">
        <v>31</v>
      </c>
      <c r="H1949" s="7" t="s">
        <v>68</v>
      </c>
      <c r="I1949" s="26" t="s">
        <v>17</v>
      </c>
      <c r="J1949" s="7" t="s">
        <v>18</v>
      </c>
      <c r="K1949" s="26" t="s">
        <v>116</v>
      </c>
      <c r="L1949" s="26" t="s">
        <v>88</v>
      </c>
      <c r="M1949" s="27">
        <v>100000</v>
      </c>
      <c r="N1949" s="27">
        <v>100000</v>
      </c>
      <c r="O1949" s="26" t="s">
        <v>3260</v>
      </c>
      <c r="P1949" s="26" t="s">
        <v>58</v>
      </c>
      <c r="Q1949" s="7" t="s">
        <v>7833</v>
      </c>
      <c r="R1949" s="7" t="s">
        <v>7834</v>
      </c>
    </row>
    <row r="1950" spans="2:18" x14ac:dyDescent="0.35">
      <c r="B1950" s="6">
        <f t="shared" si="30"/>
        <v>1946</v>
      </c>
      <c r="C1950" s="7" t="s">
        <v>7835</v>
      </c>
      <c r="D1950" s="7" t="s">
        <v>7836</v>
      </c>
      <c r="E1950" s="8">
        <v>42902</v>
      </c>
      <c r="F1950" s="5" t="s">
        <v>115</v>
      </c>
      <c r="G1950" s="7" t="s">
        <v>31</v>
      </c>
      <c r="H1950" s="7" t="s">
        <v>68</v>
      </c>
      <c r="I1950" s="26" t="s">
        <v>17</v>
      </c>
      <c r="J1950" s="7" t="s">
        <v>18</v>
      </c>
      <c r="K1950" s="26" t="s">
        <v>116</v>
      </c>
      <c r="L1950" s="26" t="s">
        <v>88</v>
      </c>
      <c r="M1950" s="27">
        <v>100000</v>
      </c>
      <c r="N1950" s="27">
        <v>100000</v>
      </c>
      <c r="O1950" s="26" t="s">
        <v>3260</v>
      </c>
      <c r="P1950" s="26" t="s">
        <v>58</v>
      </c>
      <c r="Q1950" s="7" t="s">
        <v>7837</v>
      </c>
      <c r="R1950" s="7" t="s">
        <v>7838</v>
      </c>
    </row>
    <row r="1951" spans="2:18" x14ac:dyDescent="0.35">
      <c r="B1951" s="6">
        <f t="shared" si="30"/>
        <v>1947</v>
      </c>
      <c r="C1951" s="7" t="s">
        <v>7839</v>
      </c>
      <c r="D1951" s="7" t="s">
        <v>7840</v>
      </c>
      <c r="E1951" s="8">
        <v>42902</v>
      </c>
      <c r="F1951" s="5" t="s">
        <v>115</v>
      </c>
      <c r="G1951" s="7" t="s">
        <v>31</v>
      </c>
      <c r="H1951" s="7" t="s">
        <v>68</v>
      </c>
      <c r="I1951" s="26" t="s">
        <v>17</v>
      </c>
      <c r="J1951" s="7" t="s">
        <v>18</v>
      </c>
      <c r="K1951" s="26" t="s">
        <v>116</v>
      </c>
      <c r="L1951" s="26" t="s">
        <v>88</v>
      </c>
      <c r="M1951" s="27">
        <v>100000</v>
      </c>
      <c r="N1951" s="27">
        <v>100000</v>
      </c>
      <c r="O1951" s="26" t="s">
        <v>3260</v>
      </c>
      <c r="P1951" s="26" t="s">
        <v>58</v>
      </c>
      <c r="Q1951" s="7" t="s">
        <v>7841</v>
      </c>
      <c r="R1951" s="7" t="s">
        <v>7842</v>
      </c>
    </row>
    <row r="1952" spans="2:18" x14ac:dyDescent="0.35">
      <c r="B1952" s="6">
        <f t="shared" si="30"/>
        <v>1948</v>
      </c>
      <c r="C1952" s="7" t="s">
        <v>7843</v>
      </c>
      <c r="D1952" s="7" t="s">
        <v>7844</v>
      </c>
      <c r="E1952" s="8">
        <v>42902</v>
      </c>
      <c r="F1952" s="5" t="s">
        <v>115</v>
      </c>
      <c r="G1952" s="7" t="s">
        <v>31</v>
      </c>
      <c r="H1952" s="7" t="s">
        <v>68</v>
      </c>
      <c r="I1952" s="26" t="s">
        <v>17</v>
      </c>
      <c r="J1952" s="7" t="s">
        <v>18</v>
      </c>
      <c r="K1952" s="26" t="s">
        <v>116</v>
      </c>
      <c r="L1952" s="26" t="s">
        <v>88</v>
      </c>
      <c r="M1952" s="27">
        <v>1000000</v>
      </c>
      <c r="N1952" s="27">
        <v>1000000</v>
      </c>
      <c r="O1952" s="26" t="s">
        <v>3260</v>
      </c>
      <c r="P1952" s="26" t="s">
        <v>58</v>
      </c>
      <c r="Q1952" s="7" t="s">
        <v>7845</v>
      </c>
      <c r="R1952" s="7" t="s">
        <v>7846</v>
      </c>
    </row>
    <row r="1953" spans="2:18" x14ac:dyDescent="0.35">
      <c r="B1953" s="6">
        <f t="shared" si="30"/>
        <v>1949</v>
      </c>
      <c r="C1953" s="7" t="s">
        <v>7847</v>
      </c>
      <c r="D1953" s="7" t="s">
        <v>7848</v>
      </c>
      <c r="E1953" s="8">
        <v>42900</v>
      </c>
      <c r="F1953" s="5" t="s">
        <v>115</v>
      </c>
      <c r="G1953" s="7" t="s">
        <v>31</v>
      </c>
      <c r="H1953" s="7" t="s">
        <v>68</v>
      </c>
      <c r="I1953" s="26" t="s">
        <v>17</v>
      </c>
      <c r="J1953" s="7" t="s">
        <v>18</v>
      </c>
      <c r="K1953" s="26" t="s">
        <v>116</v>
      </c>
      <c r="L1953" s="26" t="s">
        <v>88</v>
      </c>
      <c r="M1953" s="27">
        <v>100000</v>
      </c>
      <c r="N1953" s="27">
        <v>10000</v>
      </c>
      <c r="O1953" s="26" t="s">
        <v>3260</v>
      </c>
      <c r="P1953" s="26" t="s">
        <v>58</v>
      </c>
      <c r="Q1953" s="7" t="s">
        <v>7849</v>
      </c>
      <c r="R1953" s="7" t="s">
        <v>7850</v>
      </c>
    </row>
    <row r="1954" spans="2:18" x14ac:dyDescent="0.35">
      <c r="B1954" s="6">
        <f t="shared" si="30"/>
        <v>1950</v>
      </c>
      <c r="C1954" s="7" t="s">
        <v>7851</v>
      </c>
      <c r="D1954" s="7" t="s">
        <v>7852</v>
      </c>
      <c r="E1954" s="8">
        <v>42900</v>
      </c>
      <c r="F1954" s="5" t="s">
        <v>115</v>
      </c>
      <c r="G1954" s="7" t="s">
        <v>31</v>
      </c>
      <c r="H1954" s="7" t="s">
        <v>68</v>
      </c>
      <c r="I1954" s="26" t="s">
        <v>17</v>
      </c>
      <c r="J1954" s="7" t="s">
        <v>18</v>
      </c>
      <c r="K1954" s="26" t="s">
        <v>116</v>
      </c>
      <c r="L1954" s="26" t="s">
        <v>88</v>
      </c>
      <c r="M1954" s="27">
        <v>100000</v>
      </c>
      <c r="N1954" s="27">
        <v>100000</v>
      </c>
      <c r="O1954" s="26" t="s">
        <v>3260</v>
      </c>
      <c r="P1954" s="26" t="s">
        <v>58</v>
      </c>
      <c r="Q1954" s="7" t="s">
        <v>7853</v>
      </c>
      <c r="R1954" s="7" t="s">
        <v>7854</v>
      </c>
    </row>
    <row r="1955" spans="2:18" x14ac:dyDescent="0.35">
      <c r="B1955" s="6">
        <f t="shared" si="30"/>
        <v>1951</v>
      </c>
      <c r="C1955" s="7" t="s">
        <v>7855</v>
      </c>
      <c r="D1955" s="7" t="s">
        <v>7856</v>
      </c>
      <c r="E1955" s="8">
        <v>42899</v>
      </c>
      <c r="F1955" s="5" t="s">
        <v>115</v>
      </c>
      <c r="G1955" s="7" t="s">
        <v>31</v>
      </c>
      <c r="H1955" s="7" t="s">
        <v>68</v>
      </c>
      <c r="I1955" s="26" t="s">
        <v>17</v>
      </c>
      <c r="J1955" s="7" t="s">
        <v>18</v>
      </c>
      <c r="K1955" s="26" t="s">
        <v>116</v>
      </c>
      <c r="L1955" s="26" t="s">
        <v>88</v>
      </c>
      <c r="M1955" s="27">
        <v>100000</v>
      </c>
      <c r="N1955" s="27">
        <v>100000</v>
      </c>
      <c r="O1955" s="26" t="s">
        <v>3260</v>
      </c>
      <c r="P1955" s="26" t="s">
        <v>58</v>
      </c>
      <c r="Q1955" s="7" t="s">
        <v>7857</v>
      </c>
      <c r="R1955" s="7" t="s">
        <v>7858</v>
      </c>
    </row>
    <row r="1956" spans="2:18" x14ac:dyDescent="0.35">
      <c r="B1956" s="6">
        <f t="shared" si="30"/>
        <v>1952</v>
      </c>
      <c r="C1956" s="7" t="s">
        <v>7859</v>
      </c>
      <c r="D1956" s="7" t="s">
        <v>7860</v>
      </c>
      <c r="E1956" s="8">
        <v>42899</v>
      </c>
      <c r="F1956" s="5" t="s">
        <v>115</v>
      </c>
      <c r="G1956" s="7" t="s">
        <v>31</v>
      </c>
      <c r="H1956" s="7" t="s">
        <v>68</v>
      </c>
      <c r="I1956" s="26" t="s">
        <v>17</v>
      </c>
      <c r="J1956" s="7" t="s">
        <v>18</v>
      </c>
      <c r="K1956" s="26" t="s">
        <v>116</v>
      </c>
      <c r="L1956" s="26" t="s">
        <v>88</v>
      </c>
      <c r="M1956" s="27">
        <v>100000</v>
      </c>
      <c r="N1956" s="27">
        <v>100000</v>
      </c>
      <c r="O1956" s="26" t="s">
        <v>3260</v>
      </c>
      <c r="P1956" s="26" t="s">
        <v>58</v>
      </c>
      <c r="Q1956" s="7" t="s">
        <v>7861</v>
      </c>
      <c r="R1956" s="7" t="s">
        <v>7862</v>
      </c>
    </row>
    <row r="1957" spans="2:18" x14ac:dyDescent="0.35">
      <c r="B1957" s="6">
        <f t="shared" si="30"/>
        <v>1953</v>
      </c>
      <c r="C1957" s="7" t="s">
        <v>7863</v>
      </c>
      <c r="D1957" s="7" t="s">
        <v>7864</v>
      </c>
      <c r="E1957" s="8">
        <v>42899</v>
      </c>
      <c r="F1957" s="5" t="s">
        <v>115</v>
      </c>
      <c r="G1957" s="7" t="s">
        <v>31</v>
      </c>
      <c r="H1957" s="7" t="s">
        <v>68</v>
      </c>
      <c r="I1957" s="26" t="s">
        <v>17</v>
      </c>
      <c r="J1957" s="7" t="s">
        <v>18</v>
      </c>
      <c r="K1957" s="26" t="s">
        <v>116</v>
      </c>
      <c r="L1957" s="26" t="s">
        <v>88</v>
      </c>
      <c r="M1957" s="27">
        <v>100000</v>
      </c>
      <c r="N1957" s="27">
        <v>100000</v>
      </c>
      <c r="O1957" s="26" t="s">
        <v>3260</v>
      </c>
      <c r="P1957" s="26" t="s">
        <v>58</v>
      </c>
      <c r="Q1957" s="7" t="s">
        <v>7865</v>
      </c>
      <c r="R1957" s="7" t="s">
        <v>7866</v>
      </c>
    </row>
    <row r="1958" spans="2:18" x14ac:dyDescent="0.35">
      <c r="B1958" s="6">
        <f t="shared" si="30"/>
        <v>1954</v>
      </c>
      <c r="C1958" s="7" t="s">
        <v>7867</v>
      </c>
      <c r="D1958" s="7" t="s">
        <v>7868</v>
      </c>
      <c r="E1958" s="8">
        <v>42899</v>
      </c>
      <c r="F1958" s="5" t="s">
        <v>115</v>
      </c>
      <c r="G1958" s="7" t="s">
        <v>31</v>
      </c>
      <c r="H1958" s="7" t="s">
        <v>68</v>
      </c>
      <c r="I1958" s="26" t="s">
        <v>17</v>
      </c>
      <c r="J1958" s="7" t="s">
        <v>18</v>
      </c>
      <c r="K1958" s="26" t="s">
        <v>116</v>
      </c>
      <c r="L1958" s="26" t="s">
        <v>88</v>
      </c>
      <c r="M1958" s="27">
        <v>100000</v>
      </c>
      <c r="N1958" s="27">
        <v>100000</v>
      </c>
      <c r="O1958" s="26" t="s">
        <v>3260</v>
      </c>
      <c r="P1958" s="26" t="s">
        <v>58</v>
      </c>
      <c r="Q1958" s="7" t="s">
        <v>7869</v>
      </c>
      <c r="R1958" s="7" t="s">
        <v>7870</v>
      </c>
    </row>
    <row r="1959" spans="2:18" x14ac:dyDescent="0.35">
      <c r="B1959" s="6">
        <f t="shared" si="30"/>
        <v>1955</v>
      </c>
      <c r="C1959" s="7" t="s">
        <v>7871</v>
      </c>
      <c r="D1959" s="7" t="s">
        <v>7872</v>
      </c>
      <c r="E1959" s="8">
        <v>42899</v>
      </c>
      <c r="F1959" s="5" t="s">
        <v>115</v>
      </c>
      <c r="G1959" s="7" t="s">
        <v>31</v>
      </c>
      <c r="H1959" s="7" t="s">
        <v>68</v>
      </c>
      <c r="I1959" s="26" t="s">
        <v>17</v>
      </c>
      <c r="J1959" s="7" t="s">
        <v>18</v>
      </c>
      <c r="K1959" s="26" t="s">
        <v>116</v>
      </c>
      <c r="L1959" s="26" t="s">
        <v>88</v>
      </c>
      <c r="M1959" s="27">
        <v>100000</v>
      </c>
      <c r="N1959" s="27">
        <v>100000</v>
      </c>
      <c r="O1959" s="26" t="s">
        <v>3260</v>
      </c>
      <c r="P1959" s="26" t="s">
        <v>58</v>
      </c>
      <c r="Q1959" s="7" t="s">
        <v>7873</v>
      </c>
      <c r="R1959" s="7" t="s">
        <v>4558</v>
      </c>
    </row>
    <row r="1960" spans="2:18" x14ac:dyDescent="0.35">
      <c r="B1960" s="6">
        <f t="shared" si="30"/>
        <v>1956</v>
      </c>
      <c r="C1960" s="7" t="s">
        <v>7874</v>
      </c>
      <c r="D1960" s="7" t="s">
        <v>7875</v>
      </c>
      <c r="E1960" s="8">
        <v>42898</v>
      </c>
      <c r="F1960" s="5" t="s">
        <v>115</v>
      </c>
      <c r="G1960" s="7" t="s">
        <v>31</v>
      </c>
      <c r="H1960" s="7" t="s">
        <v>68</v>
      </c>
      <c r="I1960" s="26" t="s">
        <v>17</v>
      </c>
      <c r="J1960" s="7" t="s">
        <v>18</v>
      </c>
      <c r="K1960" s="26" t="s">
        <v>116</v>
      </c>
      <c r="L1960" s="26" t="s">
        <v>88</v>
      </c>
      <c r="M1960" s="27">
        <v>100000</v>
      </c>
      <c r="N1960" s="27">
        <v>100000</v>
      </c>
      <c r="O1960" s="26" t="s">
        <v>3260</v>
      </c>
      <c r="P1960" s="26" t="s">
        <v>58</v>
      </c>
      <c r="Q1960" s="7" t="s">
        <v>7876</v>
      </c>
      <c r="R1960" s="7" t="s">
        <v>7877</v>
      </c>
    </row>
    <row r="1961" spans="2:18" x14ac:dyDescent="0.35">
      <c r="B1961" s="6">
        <f t="shared" si="30"/>
        <v>1957</v>
      </c>
      <c r="C1961" s="7" t="s">
        <v>7878</v>
      </c>
      <c r="D1961" s="7" t="s">
        <v>7879</v>
      </c>
      <c r="E1961" s="8">
        <v>42898</v>
      </c>
      <c r="F1961" s="5" t="s">
        <v>115</v>
      </c>
      <c r="G1961" s="7" t="s">
        <v>31</v>
      </c>
      <c r="H1961" s="7" t="s">
        <v>68</v>
      </c>
      <c r="I1961" s="26" t="s">
        <v>17</v>
      </c>
      <c r="J1961" s="7" t="s">
        <v>18</v>
      </c>
      <c r="K1961" s="26" t="s">
        <v>116</v>
      </c>
      <c r="L1961" s="26" t="s">
        <v>88</v>
      </c>
      <c r="M1961" s="27">
        <v>100000</v>
      </c>
      <c r="N1961" s="27">
        <v>100000</v>
      </c>
      <c r="O1961" s="26" t="s">
        <v>3260</v>
      </c>
      <c r="P1961" s="26" t="s">
        <v>58</v>
      </c>
      <c r="Q1961" s="7" t="s">
        <v>7880</v>
      </c>
      <c r="R1961" s="7" t="s">
        <v>7881</v>
      </c>
    </row>
    <row r="1962" spans="2:18" x14ac:dyDescent="0.35">
      <c r="B1962" s="6">
        <f t="shared" si="30"/>
        <v>1958</v>
      </c>
      <c r="C1962" s="7" t="s">
        <v>7882</v>
      </c>
      <c r="D1962" s="7" t="s">
        <v>7883</v>
      </c>
      <c r="E1962" s="8">
        <v>42898</v>
      </c>
      <c r="F1962" s="5" t="s">
        <v>115</v>
      </c>
      <c r="G1962" s="7" t="s">
        <v>31</v>
      </c>
      <c r="H1962" s="7" t="s">
        <v>68</v>
      </c>
      <c r="I1962" s="26" t="s">
        <v>17</v>
      </c>
      <c r="J1962" s="7" t="s">
        <v>18</v>
      </c>
      <c r="K1962" s="26" t="s">
        <v>116</v>
      </c>
      <c r="L1962" s="26" t="s">
        <v>88</v>
      </c>
      <c r="M1962" s="27">
        <v>100000</v>
      </c>
      <c r="N1962" s="27">
        <v>100000</v>
      </c>
      <c r="O1962" s="26" t="s">
        <v>3260</v>
      </c>
      <c r="P1962" s="26" t="s">
        <v>58</v>
      </c>
      <c r="Q1962" s="7" t="s">
        <v>7884</v>
      </c>
      <c r="R1962" s="7" t="s">
        <v>7885</v>
      </c>
    </row>
    <row r="1963" spans="2:18" x14ac:dyDescent="0.35">
      <c r="B1963" s="6">
        <f t="shared" si="30"/>
        <v>1959</v>
      </c>
      <c r="C1963" s="7" t="s">
        <v>7886</v>
      </c>
      <c r="D1963" s="7" t="s">
        <v>7887</v>
      </c>
      <c r="E1963" s="8">
        <v>42895</v>
      </c>
      <c r="F1963" s="5" t="s">
        <v>115</v>
      </c>
      <c r="G1963" s="7" t="s">
        <v>31</v>
      </c>
      <c r="H1963" s="7" t="s">
        <v>68</v>
      </c>
      <c r="I1963" s="26" t="s">
        <v>17</v>
      </c>
      <c r="J1963" s="7" t="s">
        <v>18</v>
      </c>
      <c r="K1963" s="26" t="s">
        <v>116</v>
      </c>
      <c r="L1963" s="26" t="s">
        <v>88</v>
      </c>
      <c r="M1963" s="27">
        <v>100000</v>
      </c>
      <c r="N1963" s="27">
        <v>100000</v>
      </c>
      <c r="O1963" s="26" t="s">
        <v>3260</v>
      </c>
      <c r="P1963" s="26" t="s">
        <v>58</v>
      </c>
      <c r="Q1963" s="7" t="s">
        <v>7888</v>
      </c>
      <c r="R1963" s="7" t="s">
        <v>7889</v>
      </c>
    </row>
    <row r="1964" spans="2:18" x14ac:dyDescent="0.35">
      <c r="B1964" s="6">
        <f t="shared" si="30"/>
        <v>1960</v>
      </c>
      <c r="C1964" s="7" t="s">
        <v>7890</v>
      </c>
      <c r="D1964" s="7" t="s">
        <v>7891</v>
      </c>
      <c r="E1964" s="8">
        <v>42895</v>
      </c>
      <c r="F1964" s="5" t="s">
        <v>115</v>
      </c>
      <c r="G1964" s="7" t="s">
        <v>31</v>
      </c>
      <c r="H1964" s="7" t="s">
        <v>68</v>
      </c>
      <c r="I1964" s="26" t="s">
        <v>17</v>
      </c>
      <c r="J1964" s="7" t="s">
        <v>18</v>
      </c>
      <c r="K1964" s="26" t="s">
        <v>116</v>
      </c>
      <c r="L1964" s="26" t="s">
        <v>88</v>
      </c>
      <c r="M1964" s="27">
        <v>100000</v>
      </c>
      <c r="N1964" s="27">
        <v>100000</v>
      </c>
      <c r="O1964" s="26" t="s">
        <v>3260</v>
      </c>
      <c r="P1964" s="26" t="s">
        <v>58</v>
      </c>
      <c r="Q1964" s="7" t="s">
        <v>7892</v>
      </c>
      <c r="R1964" s="7" t="s">
        <v>7893</v>
      </c>
    </row>
    <row r="1965" spans="2:18" x14ac:dyDescent="0.35">
      <c r="B1965" s="6">
        <f t="shared" si="30"/>
        <v>1961</v>
      </c>
      <c r="C1965" s="7" t="s">
        <v>7894</v>
      </c>
      <c r="D1965" s="7" t="s">
        <v>7895</v>
      </c>
      <c r="E1965" s="8">
        <v>42895</v>
      </c>
      <c r="F1965" s="5" t="s">
        <v>115</v>
      </c>
      <c r="G1965" s="7" t="s">
        <v>31</v>
      </c>
      <c r="H1965" s="7" t="s">
        <v>68</v>
      </c>
      <c r="I1965" s="26" t="s">
        <v>17</v>
      </c>
      <c r="J1965" s="7" t="s">
        <v>18</v>
      </c>
      <c r="K1965" s="26" t="s">
        <v>116</v>
      </c>
      <c r="L1965" s="26" t="s">
        <v>88</v>
      </c>
      <c r="M1965" s="27">
        <v>500000</v>
      </c>
      <c r="N1965" s="27">
        <v>500000</v>
      </c>
      <c r="O1965" s="26" t="s">
        <v>3260</v>
      </c>
      <c r="P1965" s="26" t="s">
        <v>58</v>
      </c>
      <c r="Q1965" s="7" t="s">
        <v>7896</v>
      </c>
      <c r="R1965" s="7" t="s">
        <v>7897</v>
      </c>
    </row>
    <row r="1966" spans="2:18" x14ac:dyDescent="0.35">
      <c r="B1966" s="6">
        <f t="shared" si="30"/>
        <v>1962</v>
      </c>
      <c r="C1966" s="7" t="s">
        <v>7898</v>
      </c>
      <c r="D1966" s="7" t="s">
        <v>7899</v>
      </c>
      <c r="E1966" s="8">
        <v>42895</v>
      </c>
      <c r="F1966" s="5" t="s">
        <v>115</v>
      </c>
      <c r="G1966" s="7" t="s">
        <v>31</v>
      </c>
      <c r="H1966" s="7" t="s">
        <v>68</v>
      </c>
      <c r="I1966" s="26" t="s">
        <v>17</v>
      </c>
      <c r="J1966" s="7" t="s">
        <v>18</v>
      </c>
      <c r="K1966" s="26" t="s">
        <v>116</v>
      </c>
      <c r="L1966" s="26" t="s">
        <v>88</v>
      </c>
      <c r="M1966" s="27">
        <v>100000</v>
      </c>
      <c r="N1966" s="27">
        <v>100000</v>
      </c>
      <c r="O1966" s="26" t="s">
        <v>3260</v>
      </c>
      <c r="P1966" s="26" t="s">
        <v>58</v>
      </c>
      <c r="Q1966" s="7" t="s">
        <v>7900</v>
      </c>
      <c r="R1966" s="7" t="s">
        <v>7901</v>
      </c>
    </row>
    <row r="1967" spans="2:18" x14ac:dyDescent="0.35">
      <c r="B1967" s="6">
        <f t="shared" si="30"/>
        <v>1963</v>
      </c>
      <c r="C1967" s="7" t="s">
        <v>7902</v>
      </c>
      <c r="D1967" s="7" t="s">
        <v>7903</v>
      </c>
      <c r="E1967" s="8">
        <v>42895</v>
      </c>
      <c r="F1967" s="5" t="s">
        <v>115</v>
      </c>
      <c r="G1967" s="7" t="s">
        <v>31</v>
      </c>
      <c r="H1967" s="7" t="s">
        <v>68</v>
      </c>
      <c r="I1967" s="26" t="s">
        <v>17</v>
      </c>
      <c r="J1967" s="7" t="s">
        <v>18</v>
      </c>
      <c r="K1967" s="26" t="s">
        <v>116</v>
      </c>
      <c r="L1967" s="26" t="s">
        <v>88</v>
      </c>
      <c r="M1967" s="27">
        <v>100000</v>
      </c>
      <c r="N1967" s="27">
        <v>100000</v>
      </c>
      <c r="O1967" s="26" t="s">
        <v>3260</v>
      </c>
      <c r="P1967" s="26" t="s">
        <v>58</v>
      </c>
      <c r="Q1967" s="7" t="s">
        <v>7904</v>
      </c>
      <c r="R1967" s="7" t="s">
        <v>7905</v>
      </c>
    </row>
    <row r="1968" spans="2:18" x14ac:dyDescent="0.35">
      <c r="B1968" s="6">
        <f t="shared" si="30"/>
        <v>1964</v>
      </c>
      <c r="C1968" s="7" t="s">
        <v>7906</v>
      </c>
      <c r="D1968" s="7" t="s">
        <v>7907</v>
      </c>
      <c r="E1968" s="8">
        <v>42895</v>
      </c>
      <c r="F1968" s="5" t="s">
        <v>115</v>
      </c>
      <c r="G1968" s="7" t="s">
        <v>31</v>
      </c>
      <c r="H1968" s="7" t="s">
        <v>68</v>
      </c>
      <c r="I1968" s="26" t="s">
        <v>17</v>
      </c>
      <c r="J1968" s="7" t="s">
        <v>18</v>
      </c>
      <c r="K1968" s="26" t="s">
        <v>116</v>
      </c>
      <c r="L1968" s="26" t="s">
        <v>88</v>
      </c>
      <c r="M1968" s="27">
        <v>100000</v>
      </c>
      <c r="N1968" s="27">
        <v>100000</v>
      </c>
      <c r="O1968" s="26" t="s">
        <v>3260</v>
      </c>
      <c r="P1968" s="26" t="s">
        <v>58</v>
      </c>
      <c r="Q1968" s="7" t="s">
        <v>7908</v>
      </c>
      <c r="R1968" s="7" t="s">
        <v>7909</v>
      </c>
    </row>
    <row r="1969" spans="2:18" x14ac:dyDescent="0.35">
      <c r="B1969" s="6">
        <f t="shared" si="30"/>
        <v>1965</v>
      </c>
      <c r="C1969" s="7" t="s">
        <v>7910</v>
      </c>
      <c r="D1969" s="7" t="s">
        <v>7911</v>
      </c>
      <c r="E1969" s="8">
        <v>42895</v>
      </c>
      <c r="F1969" s="5" t="s">
        <v>115</v>
      </c>
      <c r="G1969" s="7" t="s">
        <v>31</v>
      </c>
      <c r="H1969" s="7" t="s">
        <v>68</v>
      </c>
      <c r="I1969" s="26" t="s">
        <v>17</v>
      </c>
      <c r="J1969" s="7" t="s">
        <v>18</v>
      </c>
      <c r="K1969" s="26" t="s">
        <v>116</v>
      </c>
      <c r="L1969" s="26" t="s">
        <v>88</v>
      </c>
      <c r="M1969" s="27">
        <v>100000</v>
      </c>
      <c r="N1969" s="27">
        <v>100000</v>
      </c>
      <c r="O1969" s="26" t="s">
        <v>3260</v>
      </c>
      <c r="P1969" s="26" t="s">
        <v>58</v>
      </c>
      <c r="Q1969" s="7" t="s">
        <v>7912</v>
      </c>
      <c r="R1969" s="7" t="s">
        <v>7913</v>
      </c>
    </row>
    <row r="1970" spans="2:18" x14ac:dyDescent="0.35">
      <c r="B1970" s="6">
        <f t="shared" si="30"/>
        <v>1966</v>
      </c>
      <c r="C1970" s="7" t="s">
        <v>7914</v>
      </c>
      <c r="D1970" s="7" t="s">
        <v>7915</v>
      </c>
      <c r="E1970" s="8">
        <v>42894</v>
      </c>
      <c r="F1970" s="5" t="s">
        <v>115</v>
      </c>
      <c r="G1970" s="7" t="s">
        <v>31</v>
      </c>
      <c r="H1970" s="7" t="s">
        <v>68</v>
      </c>
      <c r="I1970" s="26" t="s">
        <v>17</v>
      </c>
      <c r="J1970" s="7" t="s">
        <v>18</v>
      </c>
      <c r="K1970" s="26" t="s">
        <v>116</v>
      </c>
      <c r="L1970" s="26" t="s">
        <v>88</v>
      </c>
      <c r="M1970" s="27">
        <v>100000</v>
      </c>
      <c r="N1970" s="27">
        <v>100000</v>
      </c>
      <c r="O1970" s="26" t="s">
        <v>3260</v>
      </c>
      <c r="P1970" s="26" t="s">
        <v>58</v>
      </c>
      <c r="Q1970" s="7" t="s">
        <v>7916</v>
      </c>
      <c r="R1970" s="7" t="s">
        <v>7917</v>
      </c>
    </row>
    <row r="1971" spans="2:18" x14ac:dyDescent="0.35">
      <c r="B1971" s="6">
        <f t="shared" si="30"/>
        <v>1967</v>
      </c>
      <c r="C1971" s="7" t="s">
        <v>7918</v>
      </c>
      <c r="D1971" s="7" t="s">
        <v>7919</v>
      </c>
      <c r="E1971" s="8">
        <v>42894</v>
      </c>
      <c r="F1971" s="5" t="s">
        <v>115</v>
      </c>
      <c r="G1971" s="7" t="s">
        <v>31</v>
      </c>
      <c r="H1971" s="7" t="s">
        <v>68</v>
      </c>
      <c r="I1971" s="26" t="s">
        <v>17</v>
      </c>
      <c r="J1971" s="7" t="s">
        <v>18</v>
      </c>
      <c r="K1971" s="26" t="s">
        <v>116</v>
      </c>
      <c r="L1971" s="26" t="s">
        <v>88</v>
      </c>
      <c r="M1971" s="27">
        <v>100000</v>
      </c>
      <c r="N1971" s="27">
        <v>100000</v>
      </c>
      <c r="O1971" s="26" t="s">
        <v>3260</v>
      </c>
      <c r="P1971" s="26" t="s">
        <v>58</v>
      </c>
      <c r="Q1971" s="7" t="s">
        <v>7920</v>
      </c>
      <c r="R1971" s="7" t="s">
        <v>7921</v>
      </c>
    </row>
    <row r="1972" spans="2:18" x14ac:dyDescent="0.35">
      <c r="B1972" s="6">
        <f t="shared" si="30"/>
        <v>1968</v>
      </c>
      <c r="C1972" s="7" t="s">
        <v>7922</v>
      </c>
      <c r="D1972" s="7" t="s">
        <v>7923</v>
      </c>
      <c r="E1972" s="8">
        <v>42893</v>
      </c>
      <c r="F1972" s="5" t="s">
        <v>115</v>
      </c>
      <c r="G1972" s="7" t="s">
        <v>31</v>
      </c>
      <c r="H1972" s="7" t="s">
        <v>68</v>
      </c>
      <c r="I1972" s="26" t="s">
        <v>17</v>
      </c>
      <c r="J1972" s="7" t="s">
        <v>18</v>
      </c>
      <c r="K1972" s="26" t="s">
        <v>116</v>
      </c>
      <c r="L1972" s="26" t="s">
        <v>88</v>
      </c>
      <c r="M1972" s="27">
        <v>100000</v>
      </c>
      <c r="N1972" s="27">
        <v>100000</v>
      </c>
      <c r="O1972" s="26" t="s">
        <v>3260</v>
      </c>
      <c r="P1972" s="26" t="s">
        <v>58</v>
      </c>
      <c r="Q1972" s="7" t="s">
        <v>7924</v>
      </c>
      <c r="R1972" s="7" t="s">
        <v>7925</v>
      </c>
    </row>
    <row r="1973" spans="2:18" x14ac:dyDescent="0.35">
      <c r="B1973" s="6">
        <f t="shared" si="30"/>
        <v>1969</v>
      </c>
      <c r="C1973" s="7" t="s">
        <v>7926</v>
      </c>
      <c r="D1973" s="7" t="s">
        <v>7927</v>
      </c>
      <c r="E1973" s="8">
        <v>42893</v>
      </c>
      <c r="F1973" s="5" t="s">
        <v>115</v>
      </c>
      <c r="G1973" s="7" t="s">
        <v>31</v>
      </c>
      <c r="H1973" s="7" t="s">
        <v>68</v>
      </c>
      <c r="I1973" s="26" t="s">
        <v>17</v>
      </c>
      <c r="J1973" s="7" t="s">
        <v>18</v>
      </c>
      <c r="K1973" s="26" t="s">
        <v>116</v>
      </c>
      <c r="L1973" s="26" t="s">
        <v>88</v>
      </c>
      <c r="M1973" s="27">
        <v>100000</v>
      </c>
      <c r="N1973" s="27">
        <v>100000</v>
      </c>
      <c r="O1973" s="26" t="s">
        <v>3260</v>
      </c>
      <c r="P1973" s="26" t="s">
        <v>58</v>
      </c>
      <c r="Q1973" s="7" t="s">
        <v>7928</v>
      </c>
      <c r="R1973" s="7" t="s">
        <v>7929</v>
      </c>
    </row>
    <row r="1974" spans="2:18" x14ac:dyDescent="0.35">
      <c r="B1974" s="6">
        <f t="shared" si="30"/>
        <v>1970</v>
      </c>
      <c r="C1974" s="7" t="s">
        <v>7930</v>
      </c>
      <c r="D1974" s="7" t="s">
        <v>7931</v>
      </c>
      <c r="E1974" s="8">
        <v>42893</v>
      </c>
      <c r="F1974" s="5" t="s">
        <v>115</v>
      </c>
      <c r="G1974" s="7" t="s">
        <v>31</v>
      </c>
      <c r="H1974" s="7" t="s">
        <v>68</v>
      </c>
      <c r="I1974" s="26" t="s">
        <v>17</v>
      </c>
      <c r="J1974" s="7" t="s">
        <v>18</v>
      </c>
      <c r="K1974" s="26" t="s">
        <v>116</v>
      </c>
      <c r="L1974" s="26" t="s">
        <v>88</v>
      </c>
      <c r="M1974" s="27">
        <v>100000</v>
      </c>
      <c r="N1974" s="27">
        <v>100000</v>
      </c>
      <c r="O1974" s="26" t="s">
        <v>3260</v>
      </c>
      <c r="P1974" s="26" t="s">
        <v>58</v>
      </c>
      <c r="Q1974" s="7" t="s">
        <v>7932</v>
      </c>
      <c r="R1974" s="7" t="s">
        <v>7933</v>
      </c>
    </row>
    <row r="1975" spans="2:18" x14ac:dyDescent="0.35">
      <c r="B1975" s="6">
        <f t="shared" si="30"/>
        <v>1971</v>
      </c>
      <c r="C1975" s="7" t="s">
        <v>7934</v>
      </c>
      <c r="D1975" s="7" t="s">
        <v>7935</v>
      </c>
      <c r="E1975" s="8">
        <v>42893</v>
      </c>
      <c r="F1975" s="5" t="s">
        <v>115</v>
      </c>
      <c r="G1975" s="7" t="s">
        <v>31</v>
      </c>
      <c r="H1975" s="7" t="s">
        <v>68</v>
      </c>
      <c r="I1975" s="26" t="s">
        <v>17</v>
      </c>
      <c r="J1975" s="7" t="s">
        <v>18</v>
      </c>
      <c r="K1975" s="26" t="s">
        <v>116</v>
      </c>
      <c r="L1975" s="26" t="s">
        <v>88</v>
      </c>
      <c r="M1975" s="27">
        <v>100000</v>
      </c>
      <c r="N1975" s="27">
        <v>100000</v>
      </c>
      <c r="O1975" s="26" t="s">
        <v>3260</v>
      </c>
      <c r="P1975" s="26" t="s">
        <v>58</v>
      </c>
      <c r="Q1975" s="7" t="s">
        <v>7936</v>
      </c>
      <c r="R1975" s="7" t="s">
        <v>7937</v>
      </c>
    </row>
    <row r="1976" spans="2:18" x14ac:dyDescent="0.35">
      <c r="B1976" s="6">
        <f t="shared" si="30"/>
        <v>1972</v>
      </c>
      <c r="C1976" s="7" t="s">
        <v>7938</v>
      </c>
      <c r="D1976" s="7" t="s">
        <v>7939</v>
      </c>
      <c r="E1976" s="8">
        <v>42892</v>
      </c>
      <c r="F1976" s="5" t="s">
        <v>115</v>
      </c>
      <c r="G1976" s="7" t="s">
        <v>31</v>
      </c>
      <c r="H1976" s="7" t="s">
        <v>68</v>
      </c>
      <c r="I1976" s="26" t="s">
        <v>17</v>
      </c>
      <c r="J1976" s="7" t="s">
        <v>18</v>
      </c>
      <c r="K1976" s="26" t="s">
        <v>116</v>
      </c>
      <c r="L1976" s="26" t="s">
        <v>88</v>
      </c>
      <c r="M1976" s="27">
        <v>100000</v>
      </c>
      <c r="N1976" s="27">
        <v>100000</v>
      </c>
      <c r="O1976" s="26" t="s">
        <v>3260</v>
      </c>
      <c r="P1976" s="26" t="s">
        <v>58</v>
      </c>
      <c r="Q1976" s="7" t="s">
        <v>7940</v>
      </c>
      <c r="R1976" s="7" t="s">
        <v>7941</v>
      </c>
    </row>
    <row r="1977" spans="2:18" x14ac:dyDescent="0.35">
      <c r="B1977" s="6">
        <f t="shared" si="30"/>
        <v>1973</v>
      </c>
      <c r="C1977" s="7" t="s">
        <v>7942</v>
      </c>
      <c r="D1977" s="7" t="s">
        <v>7943</v>
      </c>
      <c r="E1977" s="8">
        <v>42892</v>
      </c>
      <c r="F1977" s="5" t="s">
        <v>115</v>
      </c>
      <c r="G1977" s="7" t="s">
        <v>31</v>
      </c>
      <c r="H1977" s="7" t="s">
        <v>68</v>
      </c>
      <c r="I1977" s="26" t="s">
        <v>17</v>
      </c>
      <c r="J1977" s="7" t="s">
        <v>18</v>
      </c>
      <c r="K1977" s="26" t="s">
        <v>116</v>
      </c>
      <c r="L1977" s="26" t="s">
        <v>88</v>
      </c>
      <c r="M1977" s="27">
        <v>100000</v>
      </c>
      <c r="N1977" s="27">
        <v>100000</v>
      </c>
      <c r="O1977" s="26" t="s">
        <v>3260</v>
      </c>
      <c r="P1977" s="26" t="s">
        <v>58</v>
      </c>
      <c r="Q1977" s="7" t="s">
        <v>7944</v>
      </c>
      <c r="R1977" s="7" t="s">
        <v>7945</v>
      </c>
    </row>
    <row r="1978" spans="2:18" x14ac:dyDescent="0.35">
      <c r="B1978" s="6">
        <f t="shared" si="30"/>
        <v>1974</v>
      </c>
      <c r="C1978" s="7" t="s">
        <v>7946</v>
      </c>
      <c r="D1978" s="7" t="s">
        <v>7947</v>
      </c>
      <c r="E1978" s="8">
        <v>42892</v>
      </c>
      <c r="F1978" s="5" t="s">
        <v>115</v>
      </c>
      <c r="G1978" s="7" t="s">
        <v>31</v>
      </c>
      <c r="H1978" s="7" t="s">
        <v>68</v>
      </c>
      <c r="I1978" s="26" t="s">
        <v>17</v>
      </c>
      <c r="J1978" s="7" t="s">
        <v>18</v>
      </c>
      <c r="K1978" s="26" t="s">
        <v>116</v>
      </c>
      <c r="L1978" s="26" t="s">
        <v>88</v>
      </c>
      <c r="M1978" s="27">
        <v>100000</v>
      </c>
      <c r="N1978" s="27">
        <v>100000</v>
      </c>
      <c r="O1978" s="26" t="s">
        <v>3260</v>
      </c>
      <c r="P1978" s="26" t="s">
        <v>58</v>
      </c>
      <c r="Q1978" s="7" t="s">
        <v>7948</v>
      </c>
      <c r="R1978" s="7" t="s">
        <v>7949</v>
      </c>
    </row>
    <row r="1979" spans="2:18" x14ac:dyDescent="0.35">
      <c r="B1979" s="6">
        <f t="shared" si="30"/>
        <v>1975</v>
      </c>
      <c r="C1979" s="7" t="s">
        <v>7950</v>
      </c>
      <c r="D1979" s="7" t="s">
        <v>7951</v>
      </c>
      <c r="E1979" s="8">
        <v>42891</v>
      </c>
      <c r="F1979" s="5" t="s">
        <v>115</v>
      </c>
      <c r="G1979" s="7" t="s">
        <v>31</v>
      </c>
      <c r="H1979" s="7" t="s">
        <v>68</v>
      </c>
      <c r="I1979" s="26" t="s">
        <v>17</v>
      </c>
      <c r="J1979" s="7" t="s">
        <v>18</v>
      </c>
      <c r="K1979" s="26" t="s">
        <v>116</v>
      </c>
      <c r="L1979" s="26" t="s">
        <v>88</v>
      </c>
      <c r="M1979" s="27">
        <v>100000</v>
      </c>
      <c r="N1979" s="27">
        <v>100000</v>
      </c>
      <c r="O1979" s="26" t="s">
        <v>3260</v>
      </c>
      <c r="P1979" s="26" t="s">
        <v>58</v>
      </c>
      <c r="Q1979" s="7" t="s">
        <v>7952</v>
      </c>
      <c r="R1979" s="7" t="s">
        <v>7953</v>
      </c>
    </row>
    <row r="1980" spans="2:18" x14ac:dyDescent="0.35">
      <c r="B1980" s="6">
        <f t="shared" si="30"/>
        <v>1976</v>
      </c>
      <c r="C1980" s="7" t="s">
        <v>7954</v>
      </c>
      <c r="D1980" s="7" t="s">
        <v>7955</v>
      </c>
      <c r="E1980" s="8">
        <v>42891</v>
      </c>
      <c r="F1980" s="5" t="s">
        <v>115</v>
      </c>
      <c r="G1980" s="7" t="s">
        <v>31</v>
      </c>
      <c r="H1980" s="7" t="s">
        <v>68</v>
      </c>
      <c r="I1980" s="26" t="s">
        <v>17</v>
      </c>
      <c r="J1980" s="7" t="s">
        <v>18</v>
      </c>
      <c r="K1980" s="26" t="s">
        <v>116</v>
      </c>
      <c r="L1980" s="26" t="s">
        <v>88</v>
      </c>
      <c r="M1980" s="27">
        <v>100000</v>
      </c>
      <c r="N1980" s="27">
        <v>100000</v>
      </c>
      <c r="O1980" s="26" t="s">
        <v>3260</v>
      </c>
      <c r="P1980" s="26" t="s">
        <v>58</v>
      </c>
      <c r="Q1980" s="7" t="s">
        <v>7956</v>
      </c>
      <c r="R1980" s="7" t="s">
        <v>7957</v>
      </c>
    </row>
    <row r="1981" spans="2:18" x14ac:dyDescent="0.35">
      <c r="B1981" s="6">
        <f t="shared" si="30"/>
        <v>1977</v>
      </c>
      <c r="C1981" s="7" t="s">
        <v>7958</v>
      </c>
      <c r="D1981" s="7" t="s">
        <v>7959</v>
      </c>
      <c r="E1981" s="8">
        <v>42891</v>
      </c>
      <c r="F1981" s="5" t="s">
        <v>115</v>
      </c>
      <c r="G1981" s="7" t="s">
        <v>31</v>
      </c>
      <c r="H1981" s="7" t="s">
        <v>68</v>
      </c>
      <c r="I1981" s="26" t="s">
        <v>17</v>
      </c>
      <c r="J1981" s="7" t="s">
        <v>18</v>
      </c>
      <c r="K1981" s="26" t="s">
        <v>116</v>
      </c>
      <c r="L1981" s="26" t="s">
        <v>88</v>
      </c>
      <c r="M1981" s="27">
        <v>100000</v>
      </c>
      <c r="N1981" s="27">
        <v>100000</v>
      </c>
      <c r="O1981" s="26" t="s">
        <v>3260</v>
      </c>
      <c r="P1981" s="26" t="s">
        <v>58</v>
      </c>
      <c r="Q1981" s="7" t="s">
        <v>7960</v>
      </c>
      <c r="R1981" s="7" t="s">
        <v>7961</v>
      </c>
    </row>
    <row r="1982" spans="2:18" x14ac:dyDescent="0.35">
      <c r="B1982" s="6">
        <f t="shared" si="30"/>
        <v>1978</v>
      </c>
      <c r="C1982" s="7" t="s">
        <v>7962</v>
      </c>
      <c r="D1982" s="7" t="s">
        <v>7963</v>
      </c>
      <c r="E1982" s="8">
        <v>42888</v>
      </c>
      <c r="F1982" s="5" t="s">
        <v>115</v>
      </c>
      <c r="G1982" s="7" t="s">
        <v>31</v>
      </c>
      <c r="H1982" s="7" t="s">
        <v>68</v>
      </c>
      <c r="I1982" s="26" t="s">
        <v>17</v>
      </c>
      <c r="J1982" s="7" t="s">
        <v>18</v>
      </c>
      <c r="K1982" s="26" t="s">
        <v>116</v>
      </c>
      <c r="L1982" s="26" t="s">
        <v>88</v>
      </c>
      <c r="M1982" s="27">
        <v>100000</v>
      </c>
      <c r="N1982" s="27">
        <v>100000</v>
      </c>
      <c r="O1982" s="26" t="s">
        <v>3260</v>
      </c>
      <c r="P1982" s="26" t="s">
        <v>58</v>
      </c>
      <c r="Q1982" s="7" t="s">
        <v>7964</v>
      </c>
      <c r="R1982" s="7" t="s">
        <v>7965</v>
      </c>
    </row>
    <row r="1983" spans="2:18" x14ac:dyDescent="0.35">
      <c r="B1983" s="6">
        <f t="shared" si="30"/>
        <v>1979</v>
      </c>
      <c r="C1983" s="7" t="s">
        <v>7966</v>
      </c>
      <c r="D1983" s="7" t="s">
        <v>7967</v>
      </c>
      <c r="E1983" s="8">
        <v>42888</v>
      </c>
      <c r="F1983" s="5" t="s">
        <v>115</v>
      </c>
      <c r="G1983" s="7" t="s">
        <v>31</v>
      </c>
      <c r="H1983" s="7" t="s">
        <v>68</v>
      </c>
      <c r="I1983" s="26" t="s">
        <v>17</v>
      </c>
      <c r="J1983" s="7" t="s">
        <v>18</v>
      </c>
      <c r="K1983" s="26" t="s">
        <v>116</v>
      </c>
      <c r="L1983" s="26" t="s">
        <v>88</v>
      </c>
      <c r="M1983" s="27">
        <v>100000</v>
      </c>
      <c r="N1983" s="27">
        <v>100000</v>
      </c>
      <c r="O1983" s="26" t="s">
        <v>3260</v>
      </c>
      <c r="P1983" s="26" t="s">
        <v>58</v>
      </c>
      <c r="Q1983" s="7" t="s">
        <v>7968</v>
      </c>
      <c r="R1983" s="7" t="s">
        <v>7969</v>
      </c>
    </row>
    <row r="1984" spans="2:18" x14ac:dyDescent="0.35">
      <c r="B1984" s="6">
        <f t="shared" si="30"/>
        <v>1980</v>
      </c>
      <c r="C1984" s="7" t="s">
        <v>7970</v>
      </c>
      <c r="D1984" s="7" t="s">
        <v>7971</v>
      </c>
      <c r="E1984" s="8">
        <v>42888</v>
      </c>
      <c r="F1984" s="5" t="s">
        <v>115</v>
      </c>
      <c r="G1984" s="7" t="s">
        <v>31</v>
      </c>
      <c r="H1984" s="7" t="s">
        <v>68</v>
      </c>
      <c r="I1984" s="26" t="s">
        <v>17</v>
      </c>
      <c r="J1984" s="7" t="s">
        <v>18</v>
      </c>
      <c r="K1984" s="26" t="s">
        <v>116</v>
      </c>
      <c r="L1984" s="26" t="s">
        <v>88</v>
      </c>
      <c r="M1984" s="27">
        <v>100000</v>
      </c>
      <c r="N1984" s="27">
        <v>100000</v>
      </c>
      <c r="O1984" s="26" t="s">
        <v>3260</v>
      </c>
      <c r="P1984" s="26" t="s">
        <v>58</v>
      </c>
      <c r="Q1984" s="7" t="s">
        <v>7972</v>
      </c>
      <c r="R1984" s="7" t="s">
        <v>7973</v>
      </c>
    </row>
    <row r="1985" spans="2:18" x14ac:dyDescent="0.35">
      <c r="B1985" s="6">
        <f t="shared" si="30"/>
        <v>1981</v>
      </c>
      <c r="C1985" s="7" t="s">
        <v>7974</v>
      </c>
      <c r="D1985" s="7" t="s">
        <v>7975</v>
      </c>
      <c r="E1985" s="8">
        <v>42888</v>
      </c>
      <c r="F1985" s="5" t="s">
        <v>115</v>
      </c>
      <c r="G1985" s="7" t="s">
        <v>31</v>
      </c>
      <c r="H1985" s="7" t="s">
        <v>68</v>
      </c>
      <c r="I1985" s="26" t="s">
        <v>17</v>
      </c>
      <c r="J1985" s="7" t="s">
        <v>18</v>
      </c>
      <c r="K1985" s="26" t="s">
        <v>116</v>
      </c>
      <c r="L1985" s="26" t="s">
        <v>88</v>
      </c>
      <c r="M1985" s="27">
        <v>10000000</v>
      </c>
      <c r="N1985" s="27">
        <v>10000000</v>
      </c>
      <c r="O1985" s="26" t="s">
        <v>3260</v>
      </c>
      <c r="P1985" s="26" t="s">
        <v>58</v>
      </c>
      <c r="Q1985" s="7" t="s">
        <v>7976</v>
      </c>
      <c r="R1985" s="7" t="s">
        <v>7977</v>
      </c>
    </row>
    <row r="1986" spans="2:18" x14ac:dyDescent="0.35">
      <c r="B1986" s="6">
        <f t="shared" si="30"/>
        <v>1982</v>
      </c>
      <c r="C1986" s="7" t="s">
        <v>7978</v>
      </c>
      <c r="D1986" s="7" t="s">
        <v>7979</v>
      </c>
      <c r="E1986" s="8">
        <v>42888</v>
      </c>
      <c r="F1986" s="5" t="s">
        <v>115</v>
      </c>
      <c r="G1986" s="7" t="s">
        <v>31</v>
      </c>
      <c r="H1986" s="7" t="s">
        <v>68</v>
      </c>
      <c r="I1986" s="26" t="s">
        <v>17</v>
      </c>
      <c r="J1986" s="7" t="s">
        <v>18</v>
      </c>
      <c r="K1986" s="26" t="s">
        <v>116</v>
      </c>
      <c r="L1986" s="26" t="s">
        <v>88</v>
      </c>
      <c r="M1986" s="27">
        <v>100000</v>
      </c>
      <c r="N1986" s="27">
        <v>100000</v>
      </c>
      <c r="O1986" s="26" t="s">
        <v>3260</v>
      </c>
      <c r="P1986" s="26" t="s">
        <v>58</v>
      </c>
      <c r="Q1986" s="7" t="s">
        <v>7980</v>
      </c>
      <c r="R1986" s="7" t="s">
        <v>7981</v>
      </c>
    </row>
    <row r="1987" spans="2:18" x14ac:dyDescent="0.35">
      <c r="B1987" s="6">
        <f t="shared" si="30"/>
        <v>1983</v>
      </c>
      <c r="C1987" s="7" t="s">
        <v>7982</v>
      </c>
      <c r="D1987" s="7" t="s">
        <v>7983</v>
      </c>
      <c r="E1987" s="8">
        <v>42887</v>
      </c>
      <c r="F1987" s="5" t="s">
        <v>115</v>
      </c>
      <c r="G1987" s="7" t="s">
        <v>31</v>
      </c>
      <c r="H1987" s="7" t="s">
        <v>68</v>
      </c>
      <c r="I1987" s="26" t="s">
        <v>17</v>
      </c>
      <c r="J1987" s="7" t="s">
        <v>18</v>
      </c>
      <c r="K1987" s="26" t="s">
        <v>116</v>
      </c>
      <c r="L1987" s="26" t="s">
        <v>88</v>
      </c>
      <c r="M1987" s="27">
        <v>500000</v>
      </c>
      <c r="N1987" s="27">
        <v>100000</v>
      </c>
      <c r="O1987" s="26" t="s">
        <v>3260</v>
      </c>
      <c r="P1987" s="26" t="s">
        <v>58</v>
      </c>
      <c r="Q1987" s="7" t="s">
        <v>7984</v>
      </c>
      <c r="R1987" s="7" t="s">
        <v>7985</v>
      </c>
    </row>
    <row r="1988" spans="2:18" x14ac:dyDescent="0.35">
      <c r="B1988" s="6">
        <f t="shared" si="30"/>
        <v>1984</v>
      </c>
      <c r="C1988" s="7" t="s">
        <v>7986</v>
      </c>
      <c r="D1988" s="7" t="s">
        <v>7987</v>
      </c>
      <c r="E1988" s="8">
        <v>42895</v>
      </c>
      <c r="F1988" s="5" t="s">
        <v>115</v>
      </c>
      <c r="G1988" s="7" t="s">
        <v>31</v>
      </c>
      <c r="H1988" s="7" t="s">
        <v>68</v>
      </c>
      <c r="I1988" s="26" t="s">
        <v>85</v>
      </c>
      <c r="J1988" s="7" t="s">
        <v>18</v>
      </c>
      <c r="K1988" s="26" t="s">
        <v>116</v>
      </c>
      <c r="L1988" s="26" t="s">
        <v>88</v>
      </c>
      <c r="M1988" s="27">
        <v>500000</v>
      </c>
      <c r="N1988" s="27">
        <v>500000</v>
      </c>
      <c r="O1988" s="26" t="s">
        <v>3260</v>
      </c>
      <c r="P1988" s="26" t="s">
        <v>58</v>
      </c>
      <c r="Q1988" s="7" t="s">
        <v>7988</v>
      </c>
      <c r="R1988" s="7" t="s">
        <v>7989</v>
      </c>
    </row>
    <row r="1989" spans="2:18" x14ac:dyDescent="0.35">
      <c r="B1989" s="6">
        <f t="shared" ref="B1989:B2052" si="31">ROW(1985:1985)</f>
        <v>1985</v>
      </c>
      <c r="C1989" s="7" t="s">
        <v>7990</v>
      </c>
      <c r="D1989" s="7" t="s">
        <v>7991</v>
      </c>
      <c r="E1989" s="8">
        <v>42916</v>
      </c>
      <c r="F1989" s="5" t="s">
        <v>115</v>
      </c>
      <c r="G1989" s="7" t="s">
        <v>31</v>
      </c>
      <c r="H1989" s="7" t="s">
        <v>68</v>
      </c>
      <c r="I1989" s="26" t="s">
        <v>132</v>
      </c>
      <c r="J1989" s="7" t="s">
        <v>18</v>
      </c>
      <c r="K1989" s="26" t="s">
        <v>116</v>
      </c>
      <c r="L1989" s="26" t="s">
        <v>88</v>
      </c>
      <c r="M1989" s="27">
        <v>100000</v>
      </c>
      <c r="N1989" s="27">
        <v>100000</v>
      </c>
      <c r="O1989" s="26" t="s">
        <v>3260</v>
      </c>
      <c r="P1989" s="26" t="s">
        <v>58</v>
      </c>
      <c r="Q1989" s="7" t="s">
        <v>7992</v>
      </c>
      <c r="R1989" s="7" t="s">
        <v>7993</v>
      </c>
    </row>
    <row r="1990" spans="2:18" x14ac:dyDescent="0.35">
      <c r="B1990" s="6">
        <f t="shared" si="31"/>
        <v>1986</v>
      </c>
      <c r="C1990" s="7" t="s">
        <v>7994</v>
      </c>
      <c r="D1990" s="7" t="s">
        <v>7995</v>
      </c>
      <c r="E1990" s="8">
        <v>42915</v>
      </c>
      <c r="F1990" s="5" t="s">
        <v>115</v>
      </c>
      <c r="G1990" s="7" t="s">
        <v>31</v>
      </c>
      <c r="H1990" s="7" t="s">
        <v>68</v>
      </c>
      <c r="I1990" s="26" t="s">
        <v>132</v>
      </c>
      <c r="J1990" s="7" t="s">
        <v>18</v>
      </c>
      <c r="K1990" s="26" t="s">
        <v>116</v>
      </c>
      <c r="L1990" s="26" t="s">
        <v>88</v>
      </c>
      <c r="M1990" s="27">
        <v>100000</v>
      </c>
      <c r="N1990" s="27">
        <v>100000</v>
      </c>
      <c r="O1990" s="26" t="s">
        <v>3260</v>
      </c>
      <c r="P1990" s="26" t="s">
        <v>58</v>
      </c>
      <c r="Q1990" s="7" t="s">
        <v>7996</v>
      </c>
      <c r="R1990" s="7" t="s">
        <v>7997</v>
      </c>
    </row>
    <row r="1991" spans="2:18" x14ac:dyDescent="0.35">
      <c r="B1991" s="6">
        <f t="shared" si="31"/>
        <v>1987</v>
      </c>
      <c r="C1991" s="7" t="s">
        <v>7998</v>
      </c>
      <c r="D1991" s="7" t="s">
        <v>7999</v>
      </c>
      <c r="E1991" s="8">
        <v>42913</v>
      </c>
      <c r="F1991" s="5" t="s">
        <v>115</v>
      </c>
      <c r="G1991" s="7" t="s">
        <v>31</v>
      </c>
      <c r="H1991" s="7" t="s">
        <v>68</v>
      </c>
      <c r="I1991" s="26" t="s">
        <v>132</v>
      </c>
      <c r="J1991" s="7" t="s">
        <v>18</v>
      </c>
      <c r="K1991" s="26" t="s">
        <v>116</v>
      </c>
      <c r="L1991" s="26" t="s">
        <v>88</v>
      </c>
      <c r="M1991" s="27">
        <v>100000</v>
      </c>
      <c r="N1991" s="27">
        <v>100000</v>
      </c>
      <c r="O1991" s="26" t="s">
        <v>3260</v>
      </c>
      <c r="P1991" s="26" t="s">
        <v>58</v>
      </c>
      <c r="Q1991" s="7" t="s">
        <v>8000</v>
      </c>
      <c r="R1991" s="7" t="s">
        <v>8001</v>
      </c>
    </row>
    <row r="1992" spans="2:18" x14ac:dyDescent="0.35">
      <c r="B1992" s="6">
        <f t="shared" si="31"/>
        <v>1988</v>
      </c>
      <c r="C1992" s="7" t="s">
        <v>8002</v>
      </c>
      <c r="D1992" s="7" t="s">
        <v>8003</v>
      </c>
      <c r="E1992" s="8">
        <v>42900</v>
      </c>
      <c r="F1992" s="5" t="s">
        <v>115</v>
      </c>
      <c r="G1992" s="7" t="s">
        <v>31</v>
      </c>
      <c r="H1992" s="7" t="s">
        <v>68</v>
      </c>
      <c r="I1992" s="26" t="s">
        <v>132</v>
      </c>
      <c r="J1992" s="7" t="s">
        <v>18</v>
      </c>
      <c r="K1992" s="26" t="s">
        <v>116</v>
      </c>
      <c r="L1992" s="26" t="s">
        <v>88</v>
      </c>
      <c r="M1992" s="27">
        <v>100000</v>
      </c>
      <c r="N1992" s="27">
        <v>100000</v>
      </c>
      <c r="O1992" s="26" t="s">
        <v>3260</v>
      </c>
      <c r="P1992" s="26" t="s">
        <v>58</v>
      </c>
      <c r="Q1992" s="7" t="s">
        <v>8004</v>
      </c>
      <c r="R1992" s="7" t="s">
        <v>8005</v>
      </c>
    </row>
    <row r="1993" spans="2:18" x14ac:dyDescent="0.35">
      <c r="B1993" s="6">
        <f t="shared" si="31"/>
        <v>1989</v>
      </c>
      <c r="C1993" s="7" t="s">
        <v>8006</v>
      </c>
      <c r="D1993" s="7" t="s">
        <v>8007</v>
      </c>
      <c r="E1993" s="8">
        <v>42898</v>
      </c>
      <c r="F1993" s="5" t="s">
        <v>115</v>
      </c>
      <c r="G1993" s="7" t="s">
        <v>31</v>
      </c>
      <c r="H1993" s="7" t="s">
        <v>68</v>
      </c>
      <c r="I1993" s="26" t="s">
        <v>132</v>
      </c>
      <c r="J1993" s="7" t="s">
        <v>18</v>
      </c>
      <c r="K1993" s="26" t="s">
        <v>116</v>
      </c>
      <c r="L1993" s="26" t="s">
        <v>88</v>
      </c>
      <c r="M1993" s="27">
        <v>100000</v>
      </c>
      <c r="N1993" s="27">
        <v>100000</v>
      </c>
      <c r="O1993" s="26" t="s">
        <v>3260</v>
      </c>
      <c r="P1993" s="26" t="s">
        <v>58</v>
      </c>
      <c r="Q1993" s="7" t="s">
        <v>8008</v>
      </c>
      <c r="R1993" s="7" t="s">
        <v>8009</v>
      </c>
    </row>
    <row r="1994" spans="2:18" x14ac:dyDescent="0.35">
      <c r="B1994" s="6">
        <f t="shared" si="31"/>
        <v>1990</v>
      </c>
      <c r="C1994" s="7" t="s">
        <v>8010</v>
      </c>
      <c r="D1994" s="7" t="s">
        <v>8011</v>
      </c>
      <c r="E1994" s="8">
        <v>42894</v>
      </c>
      <c r="F1994" s="5" t="s">
        <v>115</v>
      </c>
      <c r="G1994" s="7" t="s">
        <v>31</v>
      </c>
      <c r="H1994" s="7" t="s">
        <v>68</v>
      </c>
      <c r="I1994" s="26" t="s">
        <v>132</v>
      </c>
      <c r="J1994" s="7" t="s">
        <v>18</v>
      </c>
      <c r="K1994" s="26" t="s">
        <v>116</v>
      </c>
      <c r="L1994" s="26" t="s">
        <v>88</v>
      </c>
      <c r="M1994" s="27">
        <v>100000</v>
      </c>
      <c r="N1994" s="27">
        <v>100000</v>
      </c>
      <c r="O1994" s="26" t="s">
        <v>3260</v>
      </c>
      <c r="P1994" s="26" t="s">
        <v>58</v>
      </c>
      <c r="Q1994" s="7" t="s">
        <v>8012</v>
      </c>
      <c r="R1994" s="7" t="s">
        <v>8013</v>
      </c>
    </row>
    <row r="1995" spans="2:18" x14ac:dyDescent="0.35">
      <c r="B1995" s="6">
        <f t="shared" si="31"/>
        <v>1991</v>
      </c>
      <c r="C1995" s="7" t="s">
        <v>8014</v>
      </c>
      <c r="D1995" s="7" t="s">
        <v>8015</v>
      </c>
      <c r="E1995" s="8">
        <v>42891</v>
      </c>
      <c r="F1995" s="5" t="s">
        <v>115</v>
      </c>
      <c r="G1995" s="7" t="s">
        <v>31</v>
      </c>
      <c r="H1995" s="7" t="s">
        <v>68</v>
      </c>
      <c r="I1995" s="26" t="s">
        <v>132</v>
      </c>
      <c r="J1995" s="7" t="s">
        <v>18</v>
      </c>
      <c r="K1995" s="26" t="s">
        <v>116</v>
      </c>
      <c r="L1995" s="26" t="s">
        <v>88</v>
      </c>
      <c r="M1995" s="27">
        <v>100000</v>
      </c>
      <c r="N1995" s="27">
        <v>100000</v>
      </c>
      <c r="O1995" s="26" t="s">
        <v>3260</v>
      </c>
      <c r="P1995" s="26" t="s">
        <v>58</v>
      </c>
      <c r="Q1995" s="7" t="s">
        <v>8016</v>
      </c>
      <c r="R1995" s="7" t="s">
        <v>8017</v>
      </c>
    </row>
    <row r="1996" spans="2:18" x14ac:dyDescent="0.35">
      <c r="B1996" s="6">
        <f t="shared" si="31"/>
        <v>1992</v>
      </c>
      <c r="C1996" s="7" t="s">
        <v>8018</v>
      </c>
      <c r="D1996" s="7" t="s">
        <v>8019</v>
      </c>
      <c r="E1996" s="8">
        <v>42887</v>
      </c>
      <c r="F1996" s="5" t="s">
        <v>115</v>
      </c>
      <c r="G1996" s="7" t="s">
        <v>31</v>
      </c>
      <c r="H1996" s="7" t="s">
        <v>68</v>
      </c>
      <c r="I1996" s="26" t="s">
        <v>132</v>
      </c>
      <c r="J1996" s="7" t="s">
        <v>18</v>
      </c>
      <c r="K1996" s="26" t="s">
        <v>116</v>
      </c>
      <c r="L1996" s="26" t="s">
        <v>88</v>
      </c>
      <c r="M1996" s="27">
        <v>100000</v>
      </c>
      <c r="N1996" s="27">
        <v>100000</v>
      </c>
      <c r="O1996" s="26" t="s">
        <v>3260</v>
      </c>
      <c r="P1996" s="26" t="s">
        <v>58</v>
      </c>
      <c r="Q1996" s="7" t="s">
        <v>8020</v>
      </c>
      <c r="R1996" s="7" t="s">
        <v>8021</v>
      </c>
    </row>
    <row r="1997" spans="2:18" x14ac:dyDescent="0.35">
      <c r="B1997" s="6">
        <f t="shared" si="31"/>
        <v>1993</v>
      </c>
      <c r="C1997" s="7" t="s">
        <v>8022</v>
      </c>
      <c r="D1997" s="7" t="s">
        <v>8023</v>
      </c>
      <c r="E1997" s="8">
        <v>42910</v>
      </c>
      <c r="F1997" s="5" t="s">
        <v>115</v>
      </c>
      <c r="G1997" s="7" t="s">
        <v>31</v>
      </c>
      <c r="H1997" s="7" t="s">
        <v>68</v>
      </c>
      <c r="I1997" s="26" t="s">
        <v>17</v>
      </c>
      <c r="J1997" s="7" t="s">
        <v>18</v>
      </c>
      <c r="K1997" s="26" t="s">
        <v>116</v>
      </c>
      <c r="L1997" s="26" t="s">
        <v>88</v>
      </c>
      <c r="M1997" s="27">
        <v>100000</v>
      </c>
      <c r="N1997" s="27">
        <v>100000</v>
      </c>
      <c r="O1997" s="26" t="s">
        <v>3260</v>
      </c>
      <c r="P1997" s="26" t="s">
        <v>58</v>
      </c>
      <c r="Q1997" s="7" t="s">
        <v>8024</v>
      </c>
      <c r="R1997" s="7" t="s">
        <v>8025</v>
      </c>
    </row>
    <row r="1998" spans="2:18" x14ac:dyDescent="0.35">
      <c r="B1998" s="6">
        <f t="shared" si="31"/>
        <v>1994</v>
      </c>
      <c r="C1998" s="7" t="s">
        <v>8026</v>
      </c>
      <c r="D1998" s="7" t="s">
        <v>8027</v>
      </c>
      <c r="E1998" s="8">
        <v>42913</v>
      </c>
      <c r="F1998" s="5" t="s">
        <v>115</v>
      </c>
      <c r="G1998" s="7" t="s">
        <v>52</v>
      </c>
      <c r="H1998" s="7" t="s">
        <v>82</v>
      </c>
      <c r="I1998" s="26" t="s">
        <v>17</v>
      </c>
      <c r="J1998" s="7" t="s">
        <v>18</v>
      </c>
      <c r="K1998" s="26" t="s">
        <v>116</v>
      </c>
      <c r="L1998" s="26" t="s">
        <v>88</v>
      </c>
      <c r="M1998" s="27">
        <v>1000000</v>
      </c>
      <c r="N1998" s="27">
        <v>100000</v>
      </c>
      <c r="O1998" s="26" t="s">
        <v>3260</v>
      </c>
      <c r="P1998" s="26" t="s">
        <v>58</v>
      </c>
      <c r="Q1998" s="7" t="s">
        <v>8028</v>
      </c>
      <c r="R1998" s="7" t="s">
        <v>8029</v>
      </c>
    </row>
    <row r="1999" spans="2:18" x14ac:dyDescent="0.35">
      <c r="B1999" s="6">
        <f t="shared" si="31"/>
        <v>1995</v>
      </c>
      <c r="C1999" s="7" t="s">
        <v>8030</v>
      </c>
      <c r="D1999" s="7" t="s">
        <v>8031</v>
      </c>
      <c r="E1999" s="8">
        <v>42913</v>
      </c>
      <c r="F1999" s="5" t="s">
        <v>115</v>
      </c>
      <c r="G1999" s="7" t="s">
        <v>52</v>
      </c>
      <c r="H1999" s="7" t="s">
        <v>82</v>
      </c>
      <c r="I1999" s="26" t="s">
        <v>17</v>
      </c>
      <c r="J1999" s="7" t="s">
        <v>18</v>
      </c>
      <c r="K1999" s="26" t="s">
        <v>116</v>
      </c>
      <c r="L1999" s="26" t="s">
        <v>88</v>
      </c>
      <c r="M1999" s="27">
        <v>100000</v>
      </c>
      <c r="N1999" s="27">
        <v>100000</v>
      </c>
      <c r="O1999" s="26" t="s">
        <v>3260</v>
      </c>
      <c r="P1999" s="26" t="s">
        <v>58</v>
      </c>
      <c r="Q1999" s="7" t="s">
        <v>8032</v>
      </c>
      <c r="R1999" s="7" t="s">
        <v>8033</v>
      </c>
    </row>
    <row r="2000" spans="2:18" x14ac:dyDescent="0.35">
      <c r="B2000" s="6">
        <f t="shared" si="31"/>
        <v>1996</v>
      </c>
      <c r="C2000" s="7" t="s">
        <v>8034</v>
      </c>
      <c r="D2000" s="7" t="s">
        <v>8035</v>
      </c>
      <c r="E2000" s="8">
        <v>42910</v>
      </c>
      <c r="F2000" s="5" t="s">
        <v>115</v>
      </c>
      <c r="G2000" s="7" t="s">
        <v>52</v>
      </c>
      <c r="H2000" s="7" t="s">
        <v>82</v>
      </c>
      <c r="I2000" s="26" t="s">
        <v>17</v>
      </c>
      <c r="J2000" s="7" t="s">
        <v>18</v>
      </c>
      <c r="K2000" s="26" t="s">
        <v>116</v>
      </c>
      <c r="L2000" s="26" t="s">
        <v>88</v>
      </c>
      <c r="M2000" s="27">
        <v>200000</v>
      </c>
      <c r="N2000" s="27">
        <v>200000</v>
      </c>
      <c r="O2000" s="26" t="s">
        <v>3260</v>
      </c>
      <c r="P2000" s="26" t="s">
        <v>58</v>
      </c>
      <c r="Q2000" s="7" t="s">
        <v>8036</v>
      </c>
      <c r="R2000" s="7" t="s">
        <v>8037</v>
      </c>
    </row>
    <row r="2001" spans="2:18" x14ac:dyDescent="0.35">
      <c r="B2001" s="6">
        <f t="shared" si="31"/>
        <v>1997</v>
      </c>
      <c r="C2001" s="7" t="s">
        <v>8038</v>
      </c>
      <c r="D2001" s="7" t="s">
        <v>8039</v>
      </c>
      <c r="E2001" s="8">
        <v>42906</v>
      </c>
      <c r="F2001" s="5" t="s">
        <v>115</v>
      </c>
      <c r="G2001" s="7" t="s">
        <v>52</v>
      </c>
      <c r="H2001" s="7" t="s">
        <v>82</v>
      </c>
      <c r="I2001" s="26" t="s">
        <v>17</v>
      </c>
      <c r="J2001" s="7" t="s">
        <v>18</v>
      </c>
      <c r="K2001" s="26" t="s">
        <v>116</v>
      </c>
      <c r="L2001" s="26" t="s">
        <v>88</v>
      </c>
      <c r="M2001" s="27">
        <v>500000</v>
      </c>
      <c r="N2001" s="27">
        <v>100000</v>
      </c>
      <c r="O2001" s="26" t="s">
        <v>3260</v>
      </c>
      <c r="P2001" s="26" t="s">
        <v>58</v>
      </c>
      <c r="Q2001" s="7" t="s">
        <v>8040</v>
      </c>
      <c r="R2001" s="7" t="s">
        <v>8041</v>
      </c>
    </row>
    <row r="2002" spans="2:18" x14ac:dyDescent="0.35">
      <c r="B2002" s="6">
        <f t="shared" si="31"/>
        <v>1998</v>
      </c>
      <c r="C2002" s="7" t="s">
        <v>8042</v>
      </c>
      <c r="D2002" s="7" t="s">
        <v>8043</v>
      </c>
      <c r="E2002" s="8">
        <v>42901</v>
      </c>
      <c r="F2002" s="5" t="s">
        <v>115</v>
      </c>
      <c r="G2002" s="7" t="s">
        <v>52</v>
      </c>
      <c r="H2002" s="7" t="s">
        <v>82</v>
      </c>
      <c r="I2002" s="26" t="s">
        <v>17</v>
      </c>
      <c r="J2002" s="7" t="s">
        <v>18</v>
      </c>
      <c r="K2002" s="26" t="s">
        <v>116</v>
      </c>
      <c r="L2002" s="26" t="s">
        <v>88</v>
      </c>
      <c r="M2002" s="27">
        <v>1000000</v>
      </c>
      <c r="N2002" s="27">
        <v>100000</v>
      </c>
      <c r="O2002" s="26" t="s">
        <v>3260</v>
      </c>
      <c r="P2002" s="26" t="s">
        <v>58</v>
      </c>
      <c r="Q2002" s="7" t="s">
        <v>8044</v>
      </c>
      <c r="R2002" s="7" t="s">
        <v>8045</v>
      </c>
    </row>
    <row r="2003" spans="2:18" x14ac:dyDescent="0.35">
      <c r="B2003" s="6">
        <f t="shared" si="31"/>
        <v>1999</v>
      </c>
      <c r="C2003" s="7" t="s">
        <v>8046</v>
      </c>
      <c r="D2003" s="7" t="s">
        <v>8047</v>
      </c>
      <c r="E2003" s="8">
        <v>42895</v>
      </c>
      <c r="F2003" s="5" t="s">
        <v>115</v>
      </c>
      <c r="G2003" s="7" t="s">
        <v>52</v>
      </c>
      <c r="H2003" s="7" t="s">
        <v>82</v>
      </c>
      <c r="I2003" s="26" t="s">
        <v>17</v>
      </c>
      <c r="J2003" s="7" t="s">
        <v>18</v>
      </c>
      <c r="K2003" s="26" t="s">
        <v>116</v>
      </c>
      <c r="L2003" s="26" t="s">
        <v>88</v>
      </c>
      <c r="M2003" s="27">
        <v>500000</v>
      </c>
      <c r="N2003" s="27">
        <v>500000</v>
      </c>
      <c r="O2003" s="26" t="s">
        <v>3260</v>
      </c>
      <c r="P2003" s="26" t="s">
        <v>58</v>
      </c>
      <c r="Q2003" s="7" t="s">
        <v>8048</v>
      </c>
      <c r="R2003" s="7" t="s">
        <v>8049</v>
      </c>
    </row>
    <row r="2004" spans="2:18" x14ac:dyDescent="0.35">
      <c r="B2004" s="6">
        <f t="shared" si="31"/>
        <v>2000</v>
      </c>
      <c r="C2004" s="7" t="s">
        <v>8050</v>
      </c>
      <c r="D2004" s="7" t="s">
        <v>8051</v>
      </c>
      <c r="E2004" s="8">
        <v>42894</v>
      </c>
      <c r="F2004" s="5" t="s">
        <v>115</v>
      </c>
      <c r="G2004" s="7" t="s">
        <v>52</v>
      </c>
      <c r="H2004" s="7" t="s">
        <v>82</v>
      </c>
      <c r="I2004" s="26" t="s">
        <v>17</v>
      </c>
      <c r="J2004" s="7" t="s">
        <v>18</v>
      </c>
      <c r="K2004" s="26" t="s">
        <v>116</v>
      </c>
      <c r="L2004" s="26" t="s">
        <v>88</v>
      </c>
      <c r="M2004" s="27">
        <v>100000</v>
      </c>
      <c r="N2004" s="27">
        <v>100000</v>
      </c>
      <c r="O2004" s="26" t="s">
        <v>3260</v>
      </c>
      <c r="P2004" s="26" t="s">
        <v>58</v>
      </c>
      <c r="Q2004" s="7" t="s">
        <v>8052</v>
      </c>
      <c r="R2004" s="7" t="s">
        <v>8053</v>
      </c>
    </row>
    <row r="2005" spans="2:18" x14ac:dyDescent="0.35">
      <c r="B2005" s="6">
        <f t="shared" si="31"/>
        <v>2001</v>
      </c>
      <c r="C2005" s="7" t="s">
        <v>8054</v>
      </c>
      <c r="D2005" s="7" t="s">
        <v>8055</v>
      </c>
      <c r="E2005" s="8">
        <v>42891</v>
      </c>
      <c r="F2005" s="5" t="s">
        <v>115</v>
      </c>
      <c r="G2005" s="7" t="s">
        <v>52</v>
      </c>
      <c r="H2005" s="7" t="s">
        <v>82</v>
      </c>
      <c r="I2005" s="26" t="s">
        <v>17</v>
      </c>
      <c r="J2005" s="7" t="s">
        <v>18</v>
      </c>
      <c r="K2005" s="26" t="s">
        <v>116</v>
      </c>
      <c r="L2005" s="26" t="s">
        <v>88</v>
      </c>
      <c r="M2005" s="27">
        <v>200000</v>
      </c>
      <c r="N2005" s="27">
        <v>200000</v>
      </c>
      <c r="O2005" s="26" t="s">
        <v>3260</v>
      </c>
      <c r="P2005" s="26" t="s">
        <v>58</v>
      </c>
      <c r="Q2005" s="7" t="s">
        <v>8056</v>
      </c>
      <c r="R2005" s="7" t="s">
        <v>8057</v>
      </c>
    </row>
    <row r="2006" spans="2:18" x14ac:dyDescent="0.35">
      <c r="B2006" s="6">
        <f t="shared" si="31"/>
        <v>2002</v>
      </c>
      <c r="C2006" s="7" t="s">
        <v>8058</v>
      </c>
      <c r="D2006" s="7" t="s">
        <v>8059</v>
      </c>
      <c r="E2006" s="8">
        <v>42916</v>
      </c>
      <c r="F2006" s="5" t="s">
        <v>115</v>
      </c>
      <c r="G2006" s="7" t="s">
        <v>28</v>
      </c>
      <c r="H2006" s="7" t="s">
        <v>73</v>
      </c>
      <c r="I2006" s="26" t="s">
        <v>17</v>
      </c>
      <c r="J2006" s="7" t="s">
        <v>18</v>
      </c>
      <c r="K2006" s="26" t="s">
        <v>116</v>
      </c>
      <c r="L2006" s="26" t="s">
        <v>88</v>
      </c>
      <c r="M2006" s="27">
        <v>1000000</v>
      </c>
      <c r="N2006" s="27">
        <v>1000000</v>
      </c>
      <c r="O2006" s="26" t="s">
        <v>3260</v>
      </c>
      <c r="P2006" s="26" t="s">
        <v>58</v>
      </c>
      <c r="Q2006" s="7" t="s">
        <v>8060</v>
      </c>
      <c r="R2006" s="7" t="s">
        <v>8061</v>
      </c>
    </row>
    <row r="2007" spans="2:18" x14ac:dyDescent="0.35">
      <c r="B2007" s="6">
        <f t="shared" si="31"/>
        <v>2003</v>
      </c>
      <c r="C2007" s="7" t="s">
        <v>8062</v>
      </c>
      <c r="D2007" s="7" t="s">
        <v>8063</v>
      </c>
      <c r="E2007" s="8">
        <v>42916</v>
      </c>
      <c r="F2007" s="5" t="s">
        <v>115</v>
      </c>
      <c r="G2007" s="7" t="s">
        <v>28</v>
      </c>
      <c r="H2007" s="7" t="s">
        <v>73</v>
      </c>
      <c r="I2007" s="26" t="s">
        <v>17</v>
      </c>
      <c r="J2007" s="7" t="s">
        <v>18</v>
      </c>
      <c r="K2007" s="26" t="s">
        <v>116</v>
      </c>
      <c r="L2007" s="26" t="s">
        <v>88</v>
      </c>
      <c r="M2007" s="27">
        <v>100000</v>
      </c>
      <c r="N2007" s="27">
        <v>100000</v>
      </c>
      <c r="O2007" s="26" t="s">
        <v>3260</v>
      </c>
      <c r="P2007" s="26" t="s">
        <v>58</v>
      </c>
      <c r="Q2007" s="7" t="s">
        <v>8064</v>
      </c>
      <c r="R2007" s="7" t="s">
        <v>8065</v>
      </c>
    </row>
    <row r="2008" spans="2:18" x14ac:dyDescent="0.35">
      <c r="B2008" s="6">
        <f t="shared" si="31"/>
        <v>2004</v>
      </c>
      <c r="C2008" s="7" t="s">
        <v>8066</v>
      </c>
      <c r="D2008" s="7" t="s">
        <v>8067</v>
      </c>
      <c r="E2008" s="8">
        <v>42916</v>
      </c>
      <c r="F2008" s="5" t="s">
        <v>115</v>
      </c>
      <c r="G2008" s="7" t="s">
        <v>28</v>
      </c>
      <c r="H2008" s="7" t="s">
        <v>73</v>
      </c>
      <c r="I2008" s="26" t="s">
        <v>17</v>
      </c>
      <c r="J2008" s="7" t="s">
        <v>18</v>
      </c>
      <c r="K2008" s="26" t="s">
        <v>116</v>
      </c>
      <c r="L2008" s="26" t="s">
        <v>88</v>
      </c>
      <c r="M2008" s="27">
        <v>100000</v>
      </c>
      <c r="N2008" s="27">
        <v>100000</v>
      </c>
      <c r="O2008" s="26" t="s">
        <v>3260</v>
      </c>
      <c r="P2008" s="26" t="s">
        <v>58</v>
      </c>
      <c r="Q2008" s="7" t="s">
        <v>8068</v>
      </c>
      <c r="R2008" s="7" t="s">
        <v>8069</v>
      </c>
    </row>
    <row r="2009" spans="2:18" x14ac:dyDescent="0.35">
      <c r="B2009" s="6">
        <f t="shared" si="31"/>
        <v>2005</v>
      </c>
      <c r="C2009" s="7" t="s">
        <v>8070</v>
      </c>
      <c r="D2009" s="7" t="s">
        <v>8071</v>
      </c>
      <c r="E2009" s="8">
        <v>42916</v>
      </c>
      <c r="F2009" s="5" t="s">
        <v>115</v>
      </c>
      <c r="G2009" s="7" t="s">
        <v>28</v>
      </c>
      <c r="H2009" s="7" t="s">
        <v>73</v>
      </c>
      <c r="I2009" s="26" t="s">
        <v>17</v>
      </c>
      <c r="J2009" s="7" t="s">
        <v>18</v>
      </c>
      <c r="K2009" s="26" t="s">
        <v>116</v>
      </c>
      <c r="L2009" s="26" t="s">
        <v>88</v>
      </c>
      <c r="M2009" s="27">
        <v>100000</v>
      </c>
      <c r="N2009" s="27">
        <v>100000</v>
      </c>
      <c r="O2009" s="26" t="s">
        <v>3260</v>
      </c>
      <c r="P2009" s="26" t="s">
        <v>58</v>
      </c>
      <c r="Q2009" s="7" t="s">
        <v>8072</v>
      </c>
      <c r="R2009" s="7" t="s">
        <v>8073</v>
      </c>
    </row>
    <row r="2010" spans="2:18" x14ac:dyDescent="0.35">
      <c r="B2010" s="6">
        <f t="shared" si="31"/>
        <v>2006</v>
      </c>
      <c r="C2010" s="7" t="s">
        <v>8074</v>
      </c>
      <c r="D2010" s="7" t="s">
        <v>8075</v>
      </c>
      <c r="E2010" s="8">
        <v>42916</v>
      </c>
      <c r="F2010" s="5" t="s">
        <v>115</v>
      </c>
      <c r="G2010" s="7" t="s">
        <v>28</v>
      </c>
      <c r="H2010" s="7" t="s">
        <v>73</v>
      </c>
      <c r="I2010" s="26" t="s">
        <v>17</v>
      </c>
      <c r="J2010" s="7" t="s">
        <v>18</v>
      </c>
      <c r="K2010" s="26" t="s">
        <v>116</v>
      </c>
      <c r="L2010" s="26" t="s">
        <v>88</v>
      </c>
      <c r="M2010" s="27">
        <v>100000</v>
      </c>
      <c r="N2010" s="27">
        <v>100000</v>
      </c>
      <c r="O2010" s="26" t="s">
        <v>3260</v>
      </c>
      <c r="P2010" s="26" t="s">
        <v>58</v>
      </c>
      <c r="Q2010" s="7" t="s">
        <v>8076</v>
      </c>
      <c r="R2010" s="7" t="s">
        <v>8077</v>
      </c>
    </row>
    <row r="2011" spans="2:18" x14ac:dyDescent="0.35">
      <c r="B2011" s="6">
        <f t="shared" si="31"/>
        <v>2007</v>
      </c>
      <c r="C2011" s="7" t="s">
        <v>8078</v>
      </c>
      <c r="D2011" s="7" t="s">
        <v>8079</v>
      </c>
      <c r="E2011" s="8">
        <v>42916</v>
      </c>
      <c r="F2011" s="5" t="s">
        <v>115</v>
      </c>
      <c r="G2011" s="7" t="s">
        <v>28</v>
      </c>
      <c r="H2011" s="7" t="s">
        <v>73</v>
      </c>
      <c r="I2011" s="26" t="s">
        <v>17</v>
      </c>
      <c r="J2011" s="7" t="s">
        <v>18</v>
      </c>
      <c r="K2011" s="26" t="s">
        <v>116</v>
      </c>
      <c r="L2011" s="26" t="s">
        <v>88</v>
      </c>
      <c r="M2011" s="27">
        <v>500000</v>
      </c>
      <c r="N2011" s="27">
        <v>100000</v>
      </c>
      <c r="O2011" s="26" t="s">
        <v>3260</v>
      </c>
      <c r="P2011" s="26" t="s">
        <v>58</v>
      </c>
      <c r="Q2011" s="7" t="s">
        <v>8080</v>
      </c>
      <c r="R2011" s="7" t="s">
        <v>8081</v>
      </c>
    </row>
    <row r="2012" spans="2:18" x14ac:dyDescent="0.35">
      <c r="B2012" s="6">
        <f t="shared" si="31"/>
        <v>2008</v>
      </c>
      <c r="C2012" s="7" t="s">
        <v>8082</v>
      </c>
      <c r="D2012" s="7" t="s">
        <v>8083</v>
      </c>
      <c r="E2012" s="8">
        <v>42916</v>
      </c>
      <c r="F2012" s="5" t="s">
        <v>115</v>
      </c>
      <c r="G2012" s="7" t="s">
        <v>28</v>
      </c>
      <c r="H2012" s="7" t="s">
        <v>73</v>
      </c>
      <c r="I2012" s="26" t="s">
        <v>17</v>
      </c>
      <c r="J2012" s="7" t="s">
        <v>18</v>
      </c>
      <c r="K2012" s="26" t="s">
        <v>116</v>
      </c>
      <c r="L2012" s="26" t="s">
        <v>88</v>
      </c>
      <c r="M2012" s="27">
        <v>100000</v>
      </c>
      <c r="N2012" s="27">
        <v>100000</v>
      </c>
      <c r="O2012" s="26" t="s">
        <v>3260</v>
      </c>
      <c r="P2012" s="26" t="s">
        <v>58</v>
      </c>
      <c r="Q2012" s="7" t="s">
        <v>8084</v>
      </c>
      <c r="R2012" s="7" t="s">
        <v>8085</v>
      </c>
    </row>
    <row r="2013" spans="2:18" x14ac:dyDescent="0.35">
      <c r="B2013" s="6">
        <f t="shared" si="31"/>
        <v>2009</v>
      </c>
      <c r="C2013" s="7" t="s">
        <v>8086</v>
      </c>
      <c r="D2013" s="7" t="s">
        <v>8087</v>
      </c>
      <c r="E2013" s="8">
        <v>42916</v>
      </c>
      <c r="F2013" s="5" t="s">
        <v>115</v>
      </c>
      <c r="G2013" s="7" t="s">
        <v>28</v>
      </c>
      <c r="H2013" s="7" t="s">
        <v>73</v>
      </c>
      <c r="I2013" s="26" t="s">
        <v>17</v>
      </c>
      <c r="J2013" s="7" t="s">
        <v>18</v>
      </c>
      <c r="K2013" s="26" t="s">
        <v>116</v>
      </c>
      <c r="L2013" s="26" t="s">
        <v>88</v>
      </c>
      <c r="M2013" s="27">
        <v>100000</v>
      </c>
      <c r="N2013" s="27">
        <v>100000</v>
      </c>
      <c r="O2013" s="26" t="s">
        <v>3260</v>
      </c>
      <c r="P2013" s="26" t="s">
        <v>58</v>
      </c>
      <c r="Q2013" s="7" t="s">
        <v>8088</v>
      </c>
      <c r="R2013" s="7" t="s">
        <v>8089</v>
      </c>
    </row>
    <row r="2014" spans="2:18" x14ac:dyDescent="0.35">
      <c r="B2014" s="6">
        <f t="shared" si="31"/>
        <v>2010</v>
      </c>
      <c r="C2014" s="7" t="s">
        <v>8090</v>
      </c>
      <c r="D2014" s="7" t="s">
        <v>8091</v>
      </c>
      <c r="E2014" s="8">
        <v>42915</v>
      </c>
      <c r="F2014" s="5" t="s">
        <v>115</v>
      </c>
      <c r="G2014" s="7" t="s">
        <v>28</v>
      </c>
      <c r="H2014" s="7" t="s">
        <v>73</v>
      </c>
      <c r="I2014" s="26" t="s">
        <v>17</v>
      </c>
      <c r="J2014" s="7" t="s">
        <v>18</v>
      </c>
      <c r="K2014" s="26" t="s">
        <v>116</v>
      </c>
      <c r="L2014" s="26" t="s">
        <v>88</v>
      </c>
      <c r="M2014" s="27">
        <v>100000</v>
      </c>
      <c r="N2014" s="27">
        <v>100000</v>
      </c>
      <c r="O2014" s="26" t="s">
        <v>3260</v>
      </c>
      <c r="P2014" s="26" t="s">
        <v>58</v>
      </c>
      <c r="Q2014" s="7" t="s">
        <v>8092</v>
      </c>
      <c r="R2014" s="7" t="s">
        <v>8093</v>
      </c>
    </row>
    <row r="2015" spans="2:18" x14ac:dyDescent="0.35">
      <c r="B2015" s="6">
        <f t="shared" si="31"/>
        <v>2011</v>
      </c>
      <c r="C2015" s="7" t="s">
        <v>8094</v>
      </c>
      <c r="D2015" s="7" t="s">
        <v>8095</v>
      </c>
      <c r="E2015" s="8">
        <v>42915</v>
      </c>
      <c r="F2015" s="5" t="s">
        <v>115</v>
      </c>
      <c r="G2015" s="7" t="s">
        <v>28</v>
      </c>
      <c r="H2015" s="7" t="s">
        <v>73</v>
      </c>
      <c r="I2015" s="26" t="s">
        <v>17</v>
      </c>
      <c r="J2015" s="7" t="s">
        <v>18</v>
      </c>
      <c r="K2015" s="26" t="s">
        <v>116</v>
      </c>
      <c r="L2015" s="26" t="s">
        <v>88</v>
      </c>
      <c r="M2015" s="27">
        <v>100000</v>
      </c>
      <c r="N2015" s="27">
        <v>100000</v>
      </c>
      <c r="O2015" s="26" t="s">
        <v>3260</v>
      </c>
      <c r="P2015" s="26" t="s">
        <v>58</v>
      </c>
      <c r="Q2015" s="7" t="s">
        <v>8096</v>
      </c>
      <c r="R2015" s="7" t="s">
        <v>8097</v>
      </c>
    </row>
    <row r="2016" spans="2:18" x14ac:dyDescent="0.35">
      <c r="B2016" s="6">
        <f t="shared" si="31"/>
        <v>2012</v>
      </c>
      <c r="C2016" s="7" t="s">
        <v>8098</v>
      </c>
      <c r="D2016" s="7" t="s">
        <v>8099</v>
      </c>
      <c r="E2016" s="8">
        <v>42915</v>
      </c>
      <c r="F2016" s="5" t="s">
        <v>115</v>
      </c>
      <c r="G2016" s="7" t="s">
        <v>28</v>
      </c>
      <c r="H2016" s="7" t="s">
        <v>73</v>
      </c>
      <c r="I2016" s="26" t="s">
        <v>17</v>
      </c>
      <c r="J2016" s="7" t="s">
        <v>18</v>
      </c>
      <c r="K2016" s="26" t="s">
        <v>116</v>
      </c>
      <c r="L2016" s="26" t="s">
        <v>88</v>
      </c>
      <c r="M2016" s="27">
        <v>100000</v>
      </c>
      <c r="N2016" s="27">
        <v>100000</v>
      </c>
      <c r="O2016" s="26" t="s">
        <v>3260</v>
      </c>
      <c r="P2016" s="26" t="s">
        <v>58</v>
      </c>
      <c r="Q2016" s="7" t="s">
        <v>8100</v>
      </c>
      <c r="R2016" s="7" t="s">
        <v>8101</v>
      </c>
    </row>
    <row r="2017" spans="2:18" x14ac:dyDescent="0.35">
      <c r="B2017" s="6">
        <f t="shared" si="31"/>
        <v>2013</v>
      </c>
      <c r="C2017" s="7" t="s">
        <v>8102</v>
      </c>
      <c r="D2017" s="7" t="s">
        <v>8103</v>
      </c>
      <c r="E2017" s="8">
        <v>42915</v>
      </c>
      <c r="F2017" s="5" t="s">
        <v>115</v>
      </c>
      <c r="G2017" s="7" t="s">
        <v>28</v>
      </c>
      <c r="H2017" s="7" t="s">
        <v>73</v>
      </c>
      <c r="I2017" s="26" t="s">
        <v>17</v>
      </c>
      <c r="J2017" s="7" t="s">
        <v>18</v>
      </c>
      <c r="K2017" s="26" t="s">
        <v>116</v>
      </c>
      <c r="L2017" s="26" t="s">
        <v>88</v>
      </c>
      <c r="M2017" s="27">
        <v>200000</v>
      </c>
      <c r="N2017" s="27">
        <v>200000</v>
      </c>
      <c r="O2017" s="26" t="s">
        <v>3260</v>
      </c>
      <c r="P2017" s="26" t="s">
        <v>58</v>
      </c>
      <c r="Q2017" s="7" t="s">
        <v>8104</v>
      </c>
      <c r="R2017" s="7" t="s">
        <v>8105</v>
      </c>
    </row>
    <row r="2018" spans="2:18" x14ac:dyDescent="0.35">
      <c r="B2018" s="6">
        <f t="shared" si="31"/>
        <v>2014</v>
      </c>
      <c r="C2018" s="7" t="s">
        <v>8106</v>
      </c>
      <c r="D2018" s="7" t="s">
        <v>8107</v>
      </c>
      <c r="E2018" s="8">
        <v>42915</v>
      </c>
      <c r="F2018" s="5" t="s">
        <v>115</v>
      </c>
      <c r="G2018" s="7" t="s">
        <v>28</v>
      </c>
      <c r="H2018" s="7" t="s">
        <v>73</v>
      </c>
      <c r="I2018" s="26" t="s">
        <v>17</v>
      </c>
      <c r="J2018" s="7" t="s">
        <v>95</v>
      </c>
      <c r="K2018" s="26" t="s">
        <v>116</v>
      </c>
      <c r="L2018" s="26" t="s">
        <v>88</v>
      </c>
      <c r="M2018" s="27">
        <v>100000</v>
      </c>
      <c r="N2018" s="27">
        <v>100000</v>
      </c>
      <c r="O2018" s="26" t="s">
        <v>3260</v>
      </c>
      <c r="P2018" s="26" t="s">
        <v>58</v>
      </c>
      <c r="Q2018" s="7" t="s">
        <v>8108</v>
      </c>
      <c r="R2018" s="7" t="s">
        <v>8109</v>
      </c>
    </row>
    <row r="2019" spans="2:18" x14ac:dyDescent="0.35">
      <c r="B2019" s="6">
        <f t="shared" si="31"/>
        <v>2015</v>
      </c>
      <c r="C2019" s="7" t="s">
        <v>8110</v>
      </c>
      <c r="D2019" s="7" t="s">
        <v>8111</v>
      </c>
      <c r="E2019" s="8">
        <v>42915</v>
      </c>
      <c r="F2019" s="5" t="s">
        <v>115</v>
      </c>
      <c r="G2019" s="7" t="s">
        <v>28</v>
      </c>
      <c r="H2019" s="7" t="s">
        <v>73</v>
      </c>
      <c r="I2019" s="26" t="s">
        <v>17</v>
      </c>
      <c r="J2019" s="7" t="s">
        <v>18</v>
      </c>
      <c r="K2019" s="26" t="s">
        <v>116</v>
      </c>
      <c r="L2019" s="26" t="s">
        <v>88</v>
      </c>
      <c r="M2019" s="27">
        <v>100000</v>
      </c>
      <c r="N2019" s="27">
        <v>100000</v>
      </c>
      <c r="O2019" s="26" t="s">
        <v>3260</v>
      </c>
      <c r="P2019" s="26" t="s">
        <v>58</v>
      </c>
      <c r="Q2019" s="7" t="s">
        <v>8112</v>
      </c>
      <c r="R2019" s="7" t="s">
        <v>8113</v>
      </c>
    </row>
    <row r="2020" spans="2:18" x14ac:dyDescent="0.35">
      <c r="B2020" s="6">
        <f t="shared" si="31"/>
        <v>2016</v>
      </c>
      <c r="C2020" s="7" t="s">
        <v>8114</v>
      </c>
      <c r="D2020" s="7" t="s">
        <v>8115</v>
      </c>
      <c r="E2020" s="8">
        <v>42915</v>
      </c>
      <c r="F2020" s="5" t="s">
        <v>115</v>
      </c>
      <c r="G2020" s="7" t="s">
        <v>28</v>
      </c>
      <c r="H2020" s="7" t="s">
        <v>73</v>
      </c>
      <c r="I2020" s="26" t="s">
        <v>17</v>
      </c>
      <c r="J2020" s="7" t="s">
        <v>18</v>
      </c>
      <c r="K2020" s="26" t="s">
        <v>116</v>
      </c>
      <c r="L2020" s="26" t="s">
        <v>88</v>
      </c>
      <c r="M2020" s="27">
        <v>100000</v>
      </c>
      <c r="N2020" s="27">
        <v>100000</v>
      </c>
      <c r="O2020" s="26" t="s">
        <v>3260</v>
      </c>
      <c r="P2020" s="26" t="s">
        <v>58</v>
      </c>
      <c r="Q2020" s="7" t="s">
        <v>8116</v>
      </c>
      <c r="R2020" s="7" t="s">
        <v>8117</v>
      </c>
    </row>
    <row r="2021" spans="2:18" x14ac:dyDescent="0.35">
      <c r="B2021" s="6">
        <f t="shared" si="31"/>
        <v>2017</v>
      </c>
      <c r="C2021" s="7" t="s">
        <v>8118</v>
      </c>
      <c r="D2021" s="7" t="s">
        <v>8119</v>
      </c>
      <c r="E2021" s="8">
        <v>42915</v>
      </c>
      <c r="F2021" s="5" t="s">
        <v>115</v>
      </c>
      <c r="G2021" s="7" t="s">
        <v>28</v>
      </c>
      <c r="H2021" s="7" t="s">
        <v>73</v>
      </c>
      <c r="I2021" s="26" t="s">
        <v>17</v>
      </c>
      <c r="J2021" s="7" t="s">
        <v>18</v>
      </c>
      <c r="K2021" s="26" t="s">
        <v>116</v>
      </c>
      <c r="L2021" s="26" t="s">
        <v>88</v>
      </c>
      <c r="M2021" s="27">
        <v>100000</v>
      </c>
      <c r="N2021" s="27">
        <v>100000</v>
      </c>
      <c r="O2021" s="26" t="s">
        <v>3260</v>
      </c>
      <c r="P2021" s="26" t="s">
        <v>58</v>
      </c>
      <c r="Q2021" s="7" t="s">
        <v>8120</v>
      </c>
      <c r="R2021" s="7" t="s">
        <v>8121</v>
      </c>
    </row>
    <row r="2022" spans="2:18" x14ac:dyDescent="0.35">
      <c r="B2022" s="6">
        <f t="shared" si="31"/>
        <v>2018</v>
      </c>
      <c r="C2022" s="7" t="s">
        <v>8122</v>
      </c>
      <c r="D2022" s="7" t="s">
        <v>8123</v>
      </c>
      <c r="E2022" s="8">
        <v>42915</v>
      </c>
      <c r="F2022" s="5" t="s">
        <v>115</v>
      </c>
      <c r="G2022" s="7" t="s">
        <v>28</v>
      </c>
      <c r="H2022" s="7" t="s">
        <v>73</v>
      </c>
      <c r="I2022" s="26" t="s">
        <v>17</v>
      </c>
      <c r="J2022" s="7" t="s">
        <v>18</v>
      </c>
      <c r="K2022" s="26" t="s">
        <v>116</v>
      </c>
      <c r="L2022" s="26" t="s">
        <v>88</v>
      </c>
      <c r="M2022" s="27">
        <v>500000</v>
      </c>
      <c r="N2022" s="27">
        <v>500000</v>
      </c>
      <c r="O2022" s="26" t="s">
        <v>3260</v>
      </c>
      <c r="P2022" s="26" t="s">
        <v>58</v>
      </c>
      <c r="Q2022" s="7" t="s">
        <v>8124</v>
      </c>
      <c r="R2022" s="7" t="s">
        <v>8125</v>
      </c>
    </row>
    <row r="2023" spans="2:18" x14ac:dyDescent="0.35">
      <c r="B2023" s="6">
        <f t="shared" si="31"/>
        <v>2019</v>
      </c>
      <c r="C2023" s="7" t="s">
        <v>8126</v>
      </c>
      <c r="D2023" s="7" t="s">
        <v>8127</v>
      </c>
      <c r="E2023" s="8">
        <v>42915</v>
      </c>
      <c r="F2023" s="5" t="s">
        <v>115</v>
      </c>
      <c r="G2023" s="7" t="s">
        <v>28</v>
      </c>
      <c r="H2023" s="7" t="s">
        <v>73</v>
      </c>
      <c r="I2023" s="26" t="s">
        <v>17</v>
      </c>
      <c r="J2023" s="7" t="s">
        <v>18</v>
      </c>
      <c r="K2023" s="26" t="s">
        <v>116</v>
      </c>
      <c r="L2023" s="26" t="s">
        <v>88</v>
      </c>
      <c r="M2023" s="27">
        <v>100000</v>
      </c>
      <c r="N2023" s="27">
        <v>100000</v>
      </c>
      <c r="O2023" s="26" t="s">
        <v>3260</v>
      </c>
      <c r="P2023" s="26" t="s">
        <v>58</v>
      </c>
      <c r="Q2023" s="7" t="s">
        <v>8128</v>
      </c>
      <c r="R2023" s="7" t="s">
        <v>8129</v>
      </c>
    </row>
    <row r="2024" spans="2:18" x14ac:dyDescent="0.35">
      <c r="B2024" s="6">
        <f t="shared" si="31"/>
        <v>2020</v>
      </c>
      <c r="C2024" s="7" t="s">
        <v>8130</v>
      </c>
      <c r="D2024" s="7" t="s">
        <v>8131</v>
      </c>
      <c r="E2024" s="8">
        <v>42915</v>
      </c>
      <c r="F2024" s="5" t="s">
        <v>115</v>
      </c>
      <c r="G2024" s="7" t="s">
        <v>28</v>
      </c>
      <c r="H2024" s="7" t="s">
        <v>73</v>
      </c>
      <c r="I2024" s="26" t="s">
        <v>17</v>
      </c>
      <c r="J2024" s="7" t="s">
        <v>18</v>
      </c>
      <c r="K2024" s="26" t="s">
        <v>116</v>
      </c>
      <c r="L2024" s="26" t="s">
        <v>88</v>
      </c>
      <c r="M2024" s="27">
        <v>100000</v>
      </c>
      <c r="N2024" s="27">
        <v>100000</v>
      </c>
      <c r="O2024" s="26" t="s">
        <v>3260</v>
      </c>
      <c r="P2024" s="26" t="s">
        <v>58</v>
      </c>
      <c r="Q2024" s="7" t="s">
        <v>8132</v>
      </c>
      <c r="R2024" s="7" t="s">
        <v>8133</v>
      </c>
    </row>
    <row r="2025" spans="2:18" x14ac:dyDescent="0.35">
      <c r="B2025" s="6">
        <f t="shared" si="31"/>
        <v>2021</v>
      </c>
      <c r="C2025" s="7" t="s">
        <v>8134</v>
      </c>
      <c r="D2025" s="7" t="s">
        <v>8135</v>
      </c>
      <c r="E2025" s="8">
        <v>42914</v>
      </c>
      <c r="F2025" s="5" t="s">
        <v>115</v>
      </c>
      <c r="G2025" s="7" t="s">
        <v>28</v>
      </c>
      <c r="H2025" s="7" t="s">
        <v>73</v>
      </c>
      <c r="I2025" s="26" t="s">
        <v>17</v>
      </c>
      <c r="J2025" s="7" t="s">
        <v>18</v>
      </c>
      <c r="K2025" s="26" t="s">
        <v>116</v>
      </c>
      <c r="L2025" s="26" t="s">
        <v>88</v>
      </c>
      <c r="M2025" s="27">
        <v>100000</v>
      </c>
      <c r="N2025" s="27">
        <v>100000</v>
      </c>
      <c r="O2025" s="26" t="s">
        <v>3260</v>
      </c>
      <c r="P2025" s="26" t="s">
        <v>58</v>
      </c>
      <c r="Q2025" s="7" t="s">
        <v>8136</v>
      </c>
      <c r="R2025" s="7" t="s">
        <v>8137</v>
      </c>
    </row>
    <row r="2026" spans="2:18" x14ac:dyDescent="0.35">
      <c r="B2026" s="6">
        <f t="shared" si="31"/>
        <v>2022</v>
      </c>
      <c r="C2026" s="7" t="s">
        <v>8138</v>
      </c>
      <c r="D2026" s="7" t="s">
        <v>8139</v>
      </c>
      <c r="E2026" s="8">
        <v>42914</v>
      </c>
      <c r="F2026" s="5" t="s">
        <v>115</v>
      </c>
      <c r="G2026" s="7" t="s">
        <v>28</v>
      </c>
      <c r="H2026" s="7" t="s">
        <v>73</v>
      </c>
      <c r="I2026" s="26" t="s">
        <v>17</v>
      </c>
      <c r="J2026" s="7" t="s">
        <v>18</v>
      </c>
      <c r="K2026" s="26" t="s">
        <v>116</v>
      </c>
      <c r="L2026" s="26" t="s">
        <v>88</v>
      </c>
      <c r="M2026" s="27">
        <v>200000</v>
      </c>
      <c r="N2026" s="27">
        <v>200000</v>
      </c>
      <c r="O2026" s="26" t="s">
        <v>3260</v>
      </c>
      <c r="P2026" s="26" t="s">
        <v>58</v>
      </c>
      <c r="Q2026" s="7" t="s">
        <v>8140</v>
      </c>
      <c r="R2026" s="7" t="s">
        <v>8141</v>
      </c>
    </row>
    <row r="2027" spans="2:18" x14ac:dyDescent="0.35">
      <c r="B2027" s="6">
        <f t="shared" si="31"/>
        <v>2023</v>
      </c>
      <c r="C2027" s="7" t="s">
        <v>8142</v>
      </c>
      <c r="D2027" s="7" t="s">
        <v>8143</v>
      </c>
      <c r="E2027" s="8">
        <v>42914</v>
      </c>
      <c r="F2027" s="5" t="s">
        <v>115</v>
      </c>
      <c r="G2027" s="7" t="s">
        <v>28</v>
      </c>
      <c r="H2027" s="7" t="s">
        <v>73</v>
      </c>
      <c r="I2027" s="26" t="s">
        <v>17</v>
      </c>
      <c r="J2027" s="7" t="s">
        <v>18</v>
      </c>
      <c r="K2027" s="26" t="s">
        <v>116</v>
      </c>
      <c r="L2027" s="26" t="s">
        <v>88</v>
      </c>
      <c r="M2027" s="27">
        <v>100000</v>
      </c>
      <c r="N2027" s="27">
        <v>100000</v>
      </c>
      <c r="O2027" s="26" t="s">
        <v>3260</v>
      </c>
      <c r="P2027" s="26" t="s">
        <v>58</v>
      </c>
      <c r="Q2027" s="7" t="s">
        <v>8144</v>
      </c>
      <c r="R2027" s="7" t="s">
        <v>8145</v>
      </c>
    </row>
    <row r="2028" spans="2:18" x14ac:dyDescent="0.35">
      <c r="B2028" s="6">
        <f t="shared" si="31"/>
        <v>2024</v>
      </c>
      <c r="C2028" s="7" t="s">
        <v>8146</v>
      </c>
      <c r="D2028" s="7" t="s">
        <v>8147</v>
      </c>
      <c r="E2028" s="8">
        <v>42914</v>
      </c>
      <c r="F2028" s="5" t="s">
        <v>115</v>
      </c>
      <c r="G2028" s="7" t="s">
        <v>28</v>
      </c>
      <c r="H2028" s="7" t="s">
        <v>73</v>
      </c>
      <c r="I2028" s="26" t="s">
        <v>17</v>
      </c>
      <c r="J2028" s="7" t="s">
        <v>18</v>
      </c>
      <c r="K2028" s="26" t="s">
        <v>116</v>
      </c>
      <c r="L2028" s="26" t="s">
        <v>88</v>
      </c>
      <c r="M2028" s="27">
        <v>100000</v>
      </c>
      <c r="N2028" s="27">
        <v>100000</v>
      </c>
      <c r="O2028" s="26" t="s">
        <v>3260</v>
      </c>
      <c r="P2028" s="26" t="s">
        <v>58</v>
      </c>
      <c r="Q2028" s="7" t="s">
        <v>8148</v>
      </c>
      <c r="R2028" s="7" t="s">
        <v>8149</v>
      </c>
    </row>
    <row r="2029" spans="2:18" x14ac:dyDescent="0.35">
      <c r="B2029" s="6">
        <f t="shared" si="31"/>
        <v>2025</v>
      </c>
      <c r="C2029" s="7" t="s">
        <v>8150</v>
      </c>
      <c r="D2029" s="7" t="s">
        <v>8151</v>
      </c>
      <c r="E2029" s="8">
        <v>42914</v>
      </c>
      <c r="F2029" s="5" t="s">
        <v>115</v>
      </c>
      <c r="G2029" s="7" t="s">
        <v>28</v>
      </c>
      <c r="H2029" s="7" t="s">
        <v>73</v>
      </c>
      <c r="I2029" s="26" t="s">
        <v>17</v>
      </c>
      <c r="J2029" s="7" t="s">
        <v>18</v>
      </c>
      <c r="K2029" s="26" t="s">
        <v>116</v>
      </c>
      <c r="L2029" s="26" t="s">
        <v>88</v>
      </c>
      <c r="M2029" s="27">
        <v>100000</v>
      </c>
      <c r="N2029" s="27">
        <v>100000</v>
      </c>
      <c r="O2029" s="26" t="s">
        <v>3260</v>
      </c>
      <c r="P2029" s="26" t="s">
        <v>58</v>
      </c>
      <c r="Q2029" s="7" t="s">
        <v>8152</v>
      </c>
      <c r="R2029" s="7" t="s">
        <v>8153</v>
      </c>
    </row>
    <row r="2030" spans="2:18" x14ac:dyDescent="0.35">
      <c r="B2030" s="6">
        <f t="shared" si="31"/>
        <v>2026</v>
      </c>
      <c r="C2030" s="7" t="s">
        <v>8154</v>
      </c>
      <c r="D2030" s="7" t="s">
        <v>8155</v>
      </c>
      <c r="E2030" s="8">
        <v>42914</v>
      </c>
      <c r="F2030" s="5" t="s">
        <v>115</v>
      </c>
      <c r="G2030" s="7" t="s">
        <v>28</v>
      </c>
      <c r="H2030" s="7" t="s">
        <v>73</v>
      </c>
      <c r="I2030" s="26" t="s">
        <v>17</v>
      </c>
      <c r="J2030" s="7" t="s">
        <v>18</v>
      </c>
      <c r="K2030" s="26" t="s">
        <v>116</v>
      </c>
      <c r="L2030" s="26" t="s">
        <v>88</v>
      </c>
      <c r="M2030" s="27">
        <v>1000000</v>
      </c>
      <c r="N2030" s="27">
        <v>400000</v>
      </c>
      <c r="O2030" s="26" t="s">
        <v>3260</v>
      </c>
      <c r="P2030" s="26" t="s">
        <v>58</v>
      </c>
      <c r="Q2030" s="7" t="s">
        <v>8156</v>
      </c>
      <c r="R2030" s="7" t="s">
        <v>8157</v>
      </c>
    </row>
    <row r="2031" spans="2:18" x14ac:dyDescent="0.35">
      <c r="B2031" s="6">
        <f t="shared" si="31"/>
        <v>2027</v>
      </c>
      <c r="C2031" s="7" t="s">
        <v>8158</v>
      </c>
      <c r="D2031" s="7" t="s">
        <v>8159</v>
      </c>
      <c r="E2031" s="8">
        <v>42914</v>
      </c>
      <c r="F2031" s="5" t="s">
        <v>115</v>
      </c>
      <c r="G2031" s="7" t="s">
        <v>28</v>
      </c>
      <c r="H2031" s="7" t="s">
        <v>73</v>
      </c>
      <c r="I2031" s="26" t="s">
        <v>17</v>
      </c>
      <c r="J2031" s="7" t="s">
        <v>18</v>
      </c>
      <c r="K2031" s="26" t="s">
        <v>116</v>
      </c>
      <c r="L2031" s="26" t="s">
        <v>88</v>
      </c>
      <c r="M2031" s="27">
        <v>100000</v>
      </c>
      <c r="N2031" s="27">
        <v>100000</v>
      </c>
      <c r="O2031" s="26" t="s">
        <v>3260</v>
      </c>
      <c r="P2031" s="26" t="s">
        <v>58</v>
      </c>
      <c r="Q2031" s="7" t="s">
        <v>8160</v>
      </c>
      <c r="R2031" s="7" t="s">
        <v>8161</v>
      </c>
    </row>
    <row r="2032" spans="2:18" x14ac:dyDescent="0.35">
      <c r="B2032" s="6">
        <f t="shared" si="31"/>
        <v>2028</v>
      </c>
      <c r="C2032" s="7" t="s">
        <v>8162</v>
      </c>
      <c r="D2032" s="7" t="s">
        <v>8163</v>
      </c>
      <c r="E2032" s="8">
        <v>42914</v>
      </c>
      <c r="F2032" s="5" t="s">
        <v>115</v>
      </c>
      <c r="G2032" s="7" t="s">
        <v>28</v>
      </c>
      <c r="H2032" s="7" t="s">
        <v>73</v>
      </c>
      <c r="I2032" s="26" t="s">
        <v>17</v>
      </c>
      <c r="J2032" s="7" t="s">
        <v>18</v>
      </c>
      <c r="K2032" s="26" t="s">
        <v>116</v>
      </c>
      <c r="L2032" s="26" t="s">
        <v>88</v>
      </c>
      <c r="M2032" s="27">
        <v>100000</v>
      </c>
      <c r="N2032" s="27">
        <v>20000</v>
      </c>
      <c r="O2032" s="26" t="s">
        <v>3260</v>
      </c>
      <c r="P2032" s="26" t="s">
        <v>58</v>
      </c>
      <c r="Q2032" s="7" t="s">
        <v>8164</v>
      </c>
      <c r="R2032" s="7" t="s">
        <v>8165</v>
      </c>
    </row>
    <row r="2033" spans="2:18" x14ac:dyDescent="0.35">
      <c r="B2033" s="6">
        <f t="shared" si="31"/>
        <v>2029</v>
      </c>
      <c r="C2033" s="7" t="s">
        <v>8166</v>
      </c>
      <c r="D2033" s="7" t="s">
        <v>8167</v>
      </c>
      <c r="E2033" s="8">
        <v>42913</v>
      </c>
      <c r="F2033" s="5" t="s">
        <v>115</v>
      </c>
      <c r="G2033" s="7" t="s">
        <v>28</v>
      </c>
      <c r="H2033" s="7" t="s">
        <v>73</v>
      </c>
      <c r="I2033" s="26" t="s">
        <v>17</v>
      </c>
      <c r="J2033" s="7" t="s">
        <v>18</v>
      </c>
      <c r="K2033" s="26" t="s">
        <v>116</v>
      </c>
      <c r="L2033" s="26" t="s">
        <v>88</v>
      </c>
      <c r="M2033" s="27">
        <v>100000</v>
      </c>
      <c r="N2033" s="27">
        <v>100000</v>
      </c>
      <c r="O2033" s="26" t="s">
        <v>3260</v>
      </c>
      <c r="P2033" s="26" t="s">
        <v>58</v>
      </c>
      <c r="Q2033" s="7" t="s">
        <v>8168</v>
      </c>
      <c r="R2033" s="7" t="s">
        <v>8169</v>
      </c>
    </row>
    <row r="2034" spans="2:18" x14ac:dyDescent="0.35">
      <c r="B2034" s="6">
        <f t="shared" si="31"/>
        <v>2030</v>
      </c>
      <c r="C2034" s="7" t="s">
        <v>8170</v>
      </c>
      <c r="D2034" s="7" t="s">
        <v>8171</v>
      </c>
      <c r="E2034" s="8">
        <v>42913</v>
      </c>
      <c r="F2034" s="5" t="s">
        <v>115</v>
      </c>
      <c r="G2034" s="7" t="s">
        <v>28</v>
      </c>
      <c r="H2034" s="7" t="s">
        <v>73</v>
      </c>
      <c r="I2034" s="26" t="s">
        <v>17</v>
      </c>
      <c r="J2034" s="7" t="s">
        <v>18</v>
      </c>
      <c r="K2034" s="26" t="s">
        <v>116</v>
      </c>
      <c r="L2034" s="26" t="s">
        <v>88</v>
      </c>
      <c r="M2034" s="27">
        <v>100000</v>
      </c>
      <c r="N2034" s="27">
        <v>100000</v>
      </c>
      <c r="O2034" s="26" t="s">
        <v>3260</v>
      </c>
      <c r="P2034" s="26" t="s">
        <v>58</v>
      </c>
      <c r="Q2034" s="7" t="s">
        <v>8172</v>
      </c>
      <c r="R2034" s="7" t="s">
        <v>8173</v>
      </c>
    </row>
    <row r="2035" spans="2:18" x14ac:dyDescent="0.35">
      <c r="B2035" s="6">
        <f t="shared" si="31"/>
        <v>2031</v>
      </c>
      <c r="C2035" s="7" t="s">
        <v>8174</v>
      </c>
      <c r="D2035" s="7" t="s">
        <v>8175</v>
      </c>
      <c r="E2035" s="8">
        <v>42913</v>
      </c>
      <c r="F2035" s="5" t="s">
        <v>115</v>
      </c>
      <c r="G2035" s="7" t="s">
        <v>28</v>
      </c>
      <c r="H2035" s="7" t="s">
        <v>73</v>
      </c>
      <c r="I2035" s="26" t="s">
        <v>17</v>
      </c>
      <c r="J2035" s="7" t="s">
        <v>18</v>
      </c>
      <c r="K2035" s="26" t="s">
        <v>116</v>
      </c>
      <c r="L2035" s="26" t="s">
        <v>88</v>
      </c>
      <c r="M2035" s="27">
        <v>120000</v>
      </c>
      <c r="N2035" s="27">
        <v>120000</v>
      </c>
      <c r="O2035" s="26" t="s">
        <v>3260</v>
      </c>
      <c r="P2035" s="26" t="s">
        <v>58</v>
      </c>
      <c r="Q2035" s="7" t="s">
        <v>8176</v>
      </c>
      <c r="R2035" s="7" t="s">
        <v>8177</v>
      </c>
    </row>
    <row r="2036" spans="2:18" x14ac:dyDescent="0.35">
      <c r="B2036" s="6">
        <f t="shared" si="31"/>
        <v>2032</v>
      </c>
      <c r="C2036" s="7" t="s">
        <v>8178</v>
      </c>
      <c r="D2036" s="7" t="s">
        <v>8179</v>
      </c>
      <c r="E2036" s="8">
        <v>42913</v>
      </c>
      <c r="F2036" s="5" t="s">
        <v>115</v>
      </c>
      <c r="G2036" s="7" t="s">
        <v>28</v>
      </c>
      <c r="H2036" s="7" t="s">
        <v>73</v>
      </c>
      <c r="I2036" s="26" t="s">
        <v>17</v>
      </c>
      <c r="J2036" s="7" t="s">
        <v>18</v>
      </c>
      <c r="K2036" s="26" t="s">
        <v>116</v>
      </c>
      <c r="L2036" s="26" t="s">
        <v>88</v>
      </c>
      <c r="M2036" s="27">
        <v>2500000</v>
      </c>
      <c r="N2036" s="27">
        <v>500000</v>
      </c>
      <c r="O2036" s="26" t="s">
        <v>3260</v>
      </c>
      <c r="P2036" s="26" t="s">
        <v>58</v>
      </c>
      <c r="Q2036" s="7" t="s">
        <v>8180</v>
      </c>
      <c r="R2036" s="7" t="s">
        <v>8181</v>
      </c>
    </row>
    <row r="2037" spans="2:18" x14ac:dyDescent="0.35">
      <c r="B2037" s="6">
        <f t="shared" si="31"/>
        <v>2033</v>
      </c>
      <c r="C2037" s="7" t="s">
        <v>8182</v>
      </c>
      <c r="D2037" s="7" t="s">
        <v>8183</v>
      </c>
      <c r="E2037" s="8">
        <v>42913</v>
      </c>
      <c r="F2037" s="5" t="s">
        <v>115</v>
      </c>
      <c r="G2037" s="7" t="s">
        <v>28</v>
      </c>
      <c r="H2037" s="7" t="s">
        <v>73</v>
      </c>
      <c r="I2037" s="26" t="s">
        <v>17</v>
      </c>
      <c r="J2037" s="7" t="s">
        <v>18</v>
      </c>
      <c r="K2037" s="26" t="s">
        <v>116</v>
      </c>
      <c r="L2037" s="26" t="s">
        <v>88</v>
      </c>
      <c r="M2037" s="27">
        <v>100000</v>
      </c>
      <c r="N2037" s="27">
        <v>100000</v>
      </c>
      <c r="O2037" s="26" t="s">
        <v>3260</v>
      </c>
      <c r="P2037" s="26" t="s">
        <v>58</v>
      </c>
      <c r="Q2037" s="7" t="s">
        <v>8184</v>
      </c>
      <c r="R2037" s="7" t="s">
        <v>8185</v>
      </c>
    </row>
    <row r="2038" spans="2:18" x14ac:dyDescent="0.35">
      <c r="B2038" s="6">
        <f t="shared" si="31"/>
        <v>2034</v>
      </c>
      <c r="C2038" s="7" t="s">
        <v>8186</v>
      </c>
      <c r="D2038" s="7" t="s">
        <v>8187</v>
      </c>
      <c r="E2038" s="8">
        <v>42913</v>
      </c>
      <c r="F2038" s="5" t="s">
        <v>115</v>
      </c>
      <c r="G2038" s="7" t="s">
        <v>28</v>
      </c>
      <c r="H2038" s="7" t="s">
        <v>73</v>
      </c>
      <c r="I2038" s="26" t="s">
        <v>17</v>
      </c>
      <c r="J2038" s="7" t="s">
        <v>18</v>
      </c>
      <c r="K2038" s="26" t="s">
        <v>116</v>
      </c>
      <c r="L2038" s="26" t="s">
        <v>88</v>
      </c>
      <c r="M2038" s="27">
        <v>1000000</v>
      </c>
      <c r="N2038" s="27">
        <v>100000</v>
      </c>
      <c r="O2038" s="26" t="s">
        <v>3260</v>
      </c>
      <c r="P2038" s="26" t="s">
        <v>58</v>
      </c>
      <c r="Q2038" s="7" t="s">
        <v>8188</v>
      </c>
      <c r="R2038" s="7" t="s">
        <v>8189</v>
      </c>
    </row>
    <row r="2039" spans="2:18" x14ac:dyDescent="0.35">
      <c r="B2039" s="6">
        <f t="shared" si="31"/>
        <v>2035</v>
      </c>
      <c r="C2039" s="7" t="s">
        <v>8190</v>
      </c>
      <c r="D2039" s="7" t="s">
        <v>8191</v>
      </c>
      <c r="E2039" s="8">
        <v>42913</v>
      </c>
      <c r="F2039" s="5" t="s">
        <v>115</v>
      </c>
      <c r="G2039" s="7" t="s">
        <v>28</v>
      </c>
      <c r="H2039" s="7" t="s">
        <v>73</v>
      </c>
      <c r="I2039" s="26" t="s">
        <v>17</v>
      </c>
      <c r="J2039" s="7" t="s">
        <v>18</v>
      </c>
      <c r="K2039" s="26" t="s">
        <v>116</v>
      </c>
      <c r="L2039" s="26" t="s">
        <v>88</v>
      </c>
      <c r="M2039" s="27">
        <v>100000</v>
      </c>
      <c r="N2039" s="27">
        <v>100000</v>
      </c>
      <c r="O2039" s="26" t="s">
        <v>3260</v>
      </c>
      <c r="P2039" s="26" t="s">
        <v>58</v>
      </c>
      <c r="Q2039" s="7" t="s">
        <v>8192</v>
      </c>
      <c r="R2039" s="7" t="s">
        <v>8193</v>
      </c>
    </row>
    <row r="2040" spans="2:18" x14ac:dyDescent="0.35">
      <c r="B2040" s="6">
        <f t="shared" si="31"/>
        <v>2036</v>
      </c>
      <c r="C2040" s="7" t="s">
        <v>8194</v>
      </c>
      <c r="D2040" s="7" t="s">
        <v>8195</v>
      </c>
      <c r="E2040" s="8">
        <v>42913</v>
      </c>
      <c r="F2040" s="5" t="s">
        <v>115</v>
      </c>
      <c r="G2040" s="7" t="s">
        <v>28</v>
      </c>
      <c r="H2040" s="7" t="s">
        <v>73</v>
      </c>
      <c r="I2040" s="26" t="s">
        <v>17</v>
      </c>
      <c r="J2040" s="7" t="s">
        <v>18</v>
      </c>
      <c r="K2040" s="26" t="s">
        <v>116</v>
      </c>
      <c r="L2040" s="26" t="s">
        <v>88</v>
      </c>
      <c r="M2040" s="27">
        <v>100000</v>
      </c>
      <c r="N2040" s="27">
        <v>100000</v>
      </c>
      <c r="O2040" s="26" t="s">
        <v>3260</v>
      </c>
      <c r="P2040" s="26" t="s">
        <v>58</v>
      </c>
      <c r="Q2040" s="7" t="s">
        <v>8196</v>
      </c>
      <c r="R2040" s="7" t="s">
        <v>8197</v>
      </c>
    </row>
    <row r="2041" spans="2:18" x14ac:dyDescent="0.35">
      <c r="B2041" s="6">
        <f t="shared" si="31"/>
        <v>2037</v>
      </c>
      <c r="C2041" s="7" t="s">
        <v>8198</v>
      </c>
      <c r="D2041" s="7" t="s">
        <v>8199</v>
      </c>
      <c r="E2041" s="8">
        <v>42913</v>
      </c>
      <c r="F2041" s="5" t="s">
        <v>115</v>
      </c>
      <c r="G2041" s="7" t="s">
        <v>28</v>
      </c>
      <c r="H2041" s="7" t="s">
        <v>73</v>
      </c>
      <c r="I2041" s="26" t="s">
        <v>17</v>
      </c>
      <c r="J2041" s="7" t="s">
        <v>18</v>
      </c>
      <c r="K2041" s="26" t="s">
        <v>116</v>
      </c>
      <c r="L2041" s="26" t="s">
        <v>88</v>
      </c>
      <c r="M2041" s="27">
        <v>100000</v>
      </c>
      <c r="N2041" s="27">
        <v>100000</v>
      </c>
      <c r="O2041" s="26" t="s">
        <v>3260</v>
      </c>
      <c r="P2041" s="26" t="s">
        <v>58</v>
      </c>
      <c r="Q2041" s="7" t="s">
        <v>8200</v>
      </c>
      <c r="R2041" s="7" t="s">
        <v>8201</v>
      </c>
    </row>
    <row r="2042" spans="2:18" x14ac:dyDescent="0.35">
      <c r="B2042" s="6">
        <f t="shared" si="31"/>
        <v>2038</v>
      </c>
      <c r="C2042" s="7" t="s">
        <v>8202</v>
      </c>
      <c r="D2042" s="7" t="s">
        <v>8203</v>
      </c>
      <c r="E2042" s="8">
        <v>42913</v>
      </c>
      <c r="F2042" s="5" t="s">
        <v>115</v>
      </c>
      <c r="G2042" s="7" t="s">
        <v>28</v>
      </c>
      <c r="H2042" s="7" t="s">
        <v>73</v>
      </c>
      <c r="I2042" s="26" t="s">
        <v>17</v>
      </c>
      <c r="J2042" s="7" t="s">
        <v>18</v>
      </c>
      <c r="K2042" s="26" t="s">
        <v>116</v>
      </c>
      <c r="L2042" s="26" t="s">
        <v>88</v>
      </c>
      <c r="M2042" s="27">
        <v>100000</v>
      </c>
      <c r="N2042" s="27">
        <v>100000</v>
      </c>
      <c r="O2042" s="26" t="s">
        <v>3260</v>
      </c>
      <c r="P2042" s="26" t="s">
        <v>58</v>
      </c>
      <c r="Q2042" s="7" t="s">
        <v>8204</v>
      </c>
      <c r="R2042" s="7" t="s">
        <v>8205</v>
      </c>
    </row>
    <row r="2043" spans="2:18" x14ac:dyDescent="0.35">
      <c r="B2043" s="6">
        <f t="shared" si="31"/>
        <v>2039</v>
      </c>
      <c r="C2043" s="7" t="s">
        <v>8206</v>
      </c>
      <c r="D2043" s="7" t="s">
        <v>8207</v>
      </c>
      <c r="E2043" s="8">
        <v>42913</v>
      </c>
      <c r="F2043" s="5" t="s">
        <v>115</v>
      </c>
      <c r="G2043" s="7" t="s">
        <v>28</v>
      </c>
      <c r="H2043" s="7" t="s">
        <v>73</v>
      </c>
      <c r="I2043" s="26" t="s">
        <v>17</v>
      </c>
      <c r="J2043" s="7" t="s">
        <v>18</v>
      </c>
      <c r="K2043" s="26" t="s">
        <v>116</v>
      </c>
      <c r="L2043" s="26" t="s">
        <v>88</v>
      </c>
      <c r="M2043" s="27">
        <v>100000</v>
      </c>
      <c r="N2043" s="27">
        <v>100000</v>
      </c>
      <c r="O2043" s="26" t="s">
        <v>3260</v>
      </c>
      <c r="P2043" s="26" t="s">
        <v>58</v>
      </c>
      <c r="Q2043" s="7" t="s">
        <v>8208</v>
      </c>
      <c r="R2043" s="7" t="s">
        <v>8209</v>
      </c>
    </row>
    <row r="2044" spans="2:18" x14ac:dyDescent="0.35">
      <c r="B2044" s="6">
        <f t="shared" si="31"/>
        <v>2040</v>
      </c>
      <c r="C2044" s="7" t="s">
        <v>8210</v>
      </c>
      <c r="D2044" s="7" t="s">
        <v>8211</v>
      </c>
      <c r="E2044" s="8">
        <v>42913</v>
      </c>
      <c r="F2044" s="5" t="s">
        <v>115</v>
      </c>
      <c r="G2044" s="7" t="s">
        <v>28</v>
      </c>
      <c r="H2044" s="7" t="s">
        <v>73</v>
      </c>
      <c r="I2044" s="26" t="s">
        <v>17</v>
      </c>
      <c r="J2044" s="7" t="s">
        <v>18</v>
      </c>
      <c r="K2044" s="26" t="s">
        <v>116</v>
      </c>
      <c r="L2044" s="26" t="s">
        <v>88</v>
      </c>
      <c r="M2044" s="27">
        <v>100000</v>
      </c>
      <c r="N2044" s="27">
        <v>100000</v>
      </c>
      <c r="O2044" s="26" t="s">
        <v>3260</v>
      </c>
      <c r="P2044" s="26" t="s">
        <v>58</v>
      </c>
      <c r="Q2044" s="7" t="s">
        <v>8212</v>
      </c>
      <c r="R2044" s="7" t="s">
        <v>8213</v>
      </c>
    </row>
    <row r="2045" spans="2:18" x14ac:dyDescent="0.35">
      <c r="B2045" s="6">
        <f t="shared" si="31"/>
        <v>2041</v>
      </c>
      <c r="C2045" s="7" t="s">
        <v>8214</v>
      </c>
      <c r="D2045" s="7" t="s">
        <v>8215</v>
      </c>
      <c r="E2045" s="8">
        <v>42913</v>
      </c>
      <c r="F2045" s="5" t="s">
        <v>115</v>
      </c>
      <c r="G2045" s="7" t="s">
        <v>28</v>
      </c>
      <c r="H2045" s="7" t="s">
        <v>73</v>
      </c>
      <c r="I2045" s="26" t="s">
        <v>17</v>
      </c>
      <c r="J2045" s="7" t="s">
        <v>18</v>
      </c>
      <c r="K2045" s="26" t="s">
        <v>116</v>
      </c>
      <c r="L2045" s="26" t="s">
        <v>88</v>
      </c>
      <c r="M2045" s="27">
        <v>100000</v>
      </c>
      <c r="N2045" s="27">
        <v>100000</v>
      </c>
      <c r="O2045" s="26" t="s">
        <v>3260</v>
      </c>
      <c r="P2045" s="26" t="s">
        <v>58</v>
      </c>
      <c r="Q2045" s="7" t="s">
        <v>8216</v>
      </c>
      <c r="R2045" s="7" t="s">
        <v>8217</v>
      </c>
    </row>
    <row r="2046" spans="2:18" x14ac:dyDescent="0.35">
      <c r="B2046" s="6">
        <f t="shared" si="31"/>
        <v>2042</v>
      </c>
      <c r="C2046" s="7" t="s">
        <v>8218</v>
      </c>
      <c r="D2046" s="7" t="s">
        <v>8219</v>
      </c>
      <c r="E2046" s="8">
        <v>42913</v>
      </c>
      <c r="F2046" s="5" t="s">
        <v>115</v>
      </c>
      <c r="G2046" s="7" t="s">
        <v>28</v>
      </c>
      <c r="H2046" s="7" t="s">
        <v>73</v>
      </c>
      <c r="I2046" s="26" t="s">
        <v>17</v>
      </c>
      <c r="J2046" s="7" t="s">
        <v>18</v>
      </c>
      <c r="K2046" s="26" t="s">
        <v>116</v>
      </c>
      <c r="L2046" s="26" t="s">
        <v>88</v>
      </c>
      <c r="M2046" s="27">
        <v>100000</v>
      </c>
      <c r="N2046" s="27">
        <v>100000</v>
      </c>
      <c r="O2046" s="26" t="s">
        <v>3260</v>
      </c>
      <c r="P2046" s="26" t="s">
        <v>58</v>
      </c>
      <c r="Q2046" s="7" t="s">
        <v>8220</v>
      </c>
      <c r="R2046" s="7" t="s">
        <v>8221</v>
      </c>
    </row>
    <row r="2047" spans="2:18" x14ac:dyDescent="0.35">
      <c r="B2047" s="6">
        <f t="shared" si="31"/>
        <v>2043</v>
      </c>
      <c r="C2047" s="7" t="s">
        <v>8222</v>
      </c>
      <c r="D2047" s="7" t="s">
        <v>8223</v>
      </c>
      <c r="E2047" s="8">
        <v>42913</v>
      </c>
      <c r="F2047" s="5" t="s">
        <v>115</v>
      </c>
      <c r="G2047" s="7" t="s">
        <v>28</v>
      </c>
      <c r="H2047" s="7" t="s">
        <v>73</v>
      </c>
      <c r="I2047" s="26" t="s">
        <v>17</v>
      </c>
      <c r="J2047" s="7" t="s">
        <v>18</v>
      </c>
      <c r="K2047" s="26" t="s">
        <v>116</v>
      </c>
      <c r="L2047" s="26" t="s">
        <v>88</v>
      </c>
      <c r="M2047" s="27">
        <v>100000</v>
      </c>
      <c r="N2047" s="27">
        <v>100000</v>
      </c>
      <c r="O2047" s="26" t="s">
        <v>3260</v>
      </c>
      <c r="P2047" s="26" t="s">
        <v>58</v>
      </c>
      <c r="Q2047" s="7" t="s">
        <v>8224</v>
      </c>
      <c r="R2047" s="7" t="s">
        <v>8225</v>
      </c>
    </row>
    <row r="2048" spans="2:18" x14ac:dyDescent="0.35">
      <c r="B2048" s="6">
        <f t="shared" si="31"/>
        <v>2044</v>
      </c>
      <c r="C2048" s="7" t="s">
        <v>8226</v>
      </c>
      <c r="D2048" s="7" t="s">
        <v>8227</v>
      </c>
      <c r="E2048" s="8">
        <v>42911</v>
      </c>
      <c r="F2048" s="5" t="s">
        <v>115</v>
      </c>
      <c r="G2048" s="7" t="s">
        <v>28</v>
      </c>
      <c r="H2048" s="7" t="s">
        <v>73</v>
      </c>
      <c r="I2048" s="26" t="s">
        <v>17</v>
      </c>
      <c r="J2048" s="7" t="s">
        <v>18</v>
      </c>
      <c r="K2048" s="26" t="s">
        <v>116</v>
      </c>
      <c r="L2048" s="26" t="s">
        <v>88</v>
      </c>
      <c r="M2048" s="27">
        <v>100000</v>
      </c>
      <c r="N2048" s="27">
        <v>100000</v>
      </c>
      <c r="O2048" s="26" t="s">
        <v>3260</v>
      </c>
      <c r="P2048" s="26" t="s">
        <v>58</v>
      </c>
      <c r="Q2048" s="7" t="s">
        <v>8228</v>
      </c>
      <c r="R2048" s="7" t="s">
        <v>8205</v>
      </c>
    </row>
    <row r="2049" spans="2:18" x14ac:dyDescent="0.35">
      <c r="B2049" s="6">
        <f t="shared" si="31"/>
        <v>2045</v>
      </c>
      <c r="C2049" s="7" t="s">
        <v>8229</v>
      </c>
      <c r="D2049" s="7" t="s">
        <v>8230</v>
      </c>
      <c r="E2049" s="8">
        <v>42911</v>
      </c>
      <c r="F2049" s="5" t="s">
        <v>115</v>
      </c>
      <c r="G2049" s="7" t="s">
        <v>28</v>
      </c>
      <c r="H2049" s="7" t="s">
        <v>73</v>
      </c>
      <c r="I2049" s="26" t="s">
        <v>17</v>
      </c>
      <c r="J2049" s="7" t="s">
        <v>18</v>
      </c>
      <c r="K2049" s="26" t="s">
        <v>116</v>
      </c>
      <c r="L2049" s="26" t="s">
        <v>88</v>
      </c>
      <c r="M2049" s="27">
        <v>100000</v>
      </c>
      <c r="N2049" s="27">
        <v>100000</v>
      </c>
      <c r="O2049" s="26" t="s">
        <v>3260</v>
      </c>
      <c r="P2049" s="26" t="s">
        <v>58</v>
      </c>
      <c r="Q2049" s="7" t="s">
        <v>8231</v>
      </c>
      <c r="R2049" s="7" t="s">
        <v>8232</v>
      </c>
    </row>
    <row r="2050" spans="2:18" x14ac:dyDescent="0.35">
      <c r="B2050" s="6">
        <f t="shared" si="31"/>
        <v>2046</v>
      </c>
      <c r="C2050" s="7" t="s">
        <v>8233</v>
      </c>
      <c r="D2050" s="7" t="s">
        <v>8234</v>
      </c>
      <c r="E2050" s="8">
        <v>42911</v>
      </c>
      <c r="F2050" s="5" t="s">
        <v>115</v>
      </c>
      <c r="G2050" s="7" t="s">
        <v>28</v>
      </c>
      <c r="H2050" s="7" t="s">
        <v>73</v>
      </c>
      <c r="I2050" s="26" t="s">
        <v>17</v>
      </c>
      <c r="J2050" s="7" t="s">
        <v>18</v>
      </c>
      <c r="K2050" s="26" t="s">
        <v>116</v>
      </c>
      <c r="L2050" s="26" t="s">
        <v>88</v>
      </c>
      <c r="M2050" s="27">
        <v>10000</v>
      </c>
      <c r="N2050" s="27">
        <v>10000</v>
      </c>
      <c r="O2050" s="26" t="s">
        <v>3260</v>
      </c>
      <c r="P2050" s="26" t="s">
        <v>58</v>
      </c>
      <c r="Q2050" s="7" t="s">
        <v>8235</v>
      </c>
      <c r="R2050" s="7" t="s">
        <v>8236</v>
      </c>
    </row>
    <row r="2051" spans="2:18" x14ac:dyDescent="0.35">
      <c r="B2051" s="6">
        <f t="shared" si="31"/>
        <v>2047</v>
      </c>
      <c r="C2051" s="7" t="s">
        <v>8237</v>
      </c>
      <c r="D2051" s="7" t="s">
        <v>8238</v>
      </c>
      <c r="E2051" s="8">
        <v>42911</v>
      </c>
      <c r="F2051" s="5" t="s">
        <v>115</v>
      </c>
      <c r="G2051" s="7" t="s">
        <v>28</v>
      </c>
      <c r="H2051" s="7" t="s">
        <v>73</v>
      </c>
      <c r="I2051" s="26" t="s">
        <v>17</v>
      </c>
      <c r="J2051" s="7" t="s">
        <v>18</v>
      </c>
      <c r="K2051" s="26" t="s">
        <v>116</v>
      </c>
      <c r="L2051" s="26" t="s">
        <v>88</v>
      </c>
      <c r="M2051" s="27">
        <v>100000</v>
      </c>
      <c r="N2051" s="27">
        <v>100000</v>
      </c>
      <c r="O2051" s="26" t="s">
        <v>3260</v>
      </c>
      <c r="P2051" s="26" t="s">
        <v>58</v>
      </c>
      <c r="Q2051" s="7" t="s">
        <v>8239</v>
      </c>
      <c r="R2051" s="7" t="s">
        <v>8240</v>
      </c>
    </row>
    <row r="2052" spans="2:18" x14ac:dyDescent="0.35">
      <c r="B2052" s="6">
        <f t="shared" si="31"/>
        <v>2048</v>
      </c>
      <c r="C2052" s="7" t="s">
        <v>8241</v>
      </c>
      <c r="D2052" s="7" t="s">
        <v>8242</v>
      </c>
      <c r="E2052" s="8">
        <v>42911</v>
      </c>
      <c r="F2052" s="5" t="s">
        <v>115</v>
      </c>
      <c r="G2052" s="7" t="s">
        <v>28</v>
      </c>
      <c r="H2052" s="7" t="s">
        <v>73</v>
      </c>
      <c r="I2052" s="26" t="s">
        <v>17</v>
      </c>
      <c r="J2052" s="7" t="s">
        <v>18</v>
      </c>
      <c r="K2052" s="26" t="s">
        <v>116</v>
      </c>
      <c r="L2052" s="26" t="s">
        <v>88</v>
      </c>
      <c r="M2052" s="27">
        <v>100000</v>
      </c>
      <c r="N2052" s="27">
        <v>100000</v>
      </c>
      <c r="O2052" s="26" t="s">
        <v>3260</v>
      </c>
      <c r="P2052" s="26" t="s">
        <v>58</v>
      </c>
      <c r="Q2052" s="7" t="s">
        <v>8243</v>
      </c>
      <c r="R2052" s="7" t="s">
        <v>8244</v>
      </c>
    </row>
    <row r="2053" spans="2:18" x14ac:dyDescent="0.35">
      <c r="B2053" s="6">
        <f t="shared" ref="B2053:B2116" si="32">ROW(2049:2049)</f>
        <v>2049</v>
      </c>
      <c r="C2053" s="7" t="s">
        <v>8245</v>
      </c>
      <c r="D2053" s="7" t="s">
        <v>8246</v>
      </c>
      <c r="E2053" s="8">
        <v>42910</v>
      </c>
      <c r="F2053" s="5" t="s">
        <v>115</v>
      </c>
      <c r="G2053" s="7" t="s">
        <v>28</v>
      </c>
      <c r="H2053" s="7" t="s">
        <v>73</v>
      </c>
      <c r="I2053" s="26" t="s">
        <v>17</v>
      </c>
      <c r="J2053" s="7" t="s">
        <v>18</v>
      </c>
      <c r="K2053" s="26" t="s">
        <v>116</v>
      </c>
      <c r="L2053" s="26" t="s">
        <v>88</v>
      </c>
      <c r="M2053" s="27">
        <v>100000</v>
      </c>
      <c r="N2053" s="27">
        <v>100000</v>
      </c>
      <c r="O2053" s="26" t="s">
        <v>3260</v>
      </c>
      <c r="P2053" s="26" t="s">
        <v>58</v>
      </c>
      <c r="Q2053" s="7" t="s">
        <v>8247</v>
      </c>
      <c r="R2053" s="7" t="s">
        <v>8248</v>
      </c>
    </row>
    <row r="2054" spans="2:18" x14ac:dyDescent="0.35">
      <c r="B2054" s="6">
        <f t="shared" si="32"/>
        <v>2050</v>
      </c>
      <c r="C2054" s="7" t="s">
        <v>8249</v>
      </c>
      <c r="D2054" s="7" t="s">
        <v>8250</v>
      </c>
      <c r="E2054" s="8">
        <v>42910</v>
      </c>
      <c r="F2054" s="5" t="s">
        <v>115</v>
      </c>
      <c r="G2054" s="7" t="s">
        <v>28</v>
      </c>
      <c r="H2054" s="7" t="s">
        <v>73</v>
      </c>
      <c r="I2054" s="26" t="s">
        <v>17</v>
      </c>
      <c r="J2054" s="7" t="s">
        <v>18</v>
      </c>
      <c r="K2054" s="26" t="s">
        <v>116</v>
      </c>
      <c r="L2054" s="26" t="s">
        <v>88</v>
      </c>
      <c r="M2054" s="27">
        <v>1000000</v>
      </c>
      <c r="N2054" s="27">
        <v>100000</v>
      </c>
      <c r="O2054" s="26" t="s">
        <v>3260</v>
      </c>
      <c r="P2054" s="26" t="s">
        <v>58</v>
      </c>
      <c r="Q2054" s="7" t="s">
        <v>8251</v>
      </c>
      <c r="R2054" s="7" t="s">
        <v>8252</v>
      </c>
    </row>
    <row r="2055" spans="2:18" x14ac:dyDescent="0.35">
      <c r="B2055" s="6">
        <f t="shared" si="32"/>
        <v>2051</v>
      </c>
      <c r="C2055" s="7" t="s">
        <v>8253</v>
      </c>
      <c r="D2055" s="7" t="s">
        <v>8254</v>
      </c>
      <c r="E2055" s="8">
        <v>42910</v>
      </c>
      <c r="F2055" s="5" t="s">
        <v>115</v>
      </c>
      <c r="G2055" s="7" t="s">
        <v>28</v>
      </c>
      <c r="H2055" s="7" t="s">
        <v>73</v>
      </c>
      <c r="I2055" s="26" t="s">
        <v>17</v>
      </c>
      <c r="J2055" s="7" t="s">
        <v>18</v>
      </c>
      <c r="K2055" s="26" t="s">
        <v>116</v>
      </c>
      <c r="L2055" s="26" t="s">
        <v>88</v>
      </c>
      <c r="M2055" s="27">
        <v>100000</v>
      </c>
      <c r="N2055" s="27">
        <v>100000</v>
      </c>
      <c r="O2055" s="26" t="s">
        <v>3260</v>
      </c>
      <c r="P2055" s="26" t="s">
        <v>58</v>
      </c>
      <c r="Q2055" s="7" t="s">
        <v>8255</v>
      </c>
      <c r="R2055" s="7" t="s">
        <v>8256</v>
      </c>
    </row>
    <row r="2056" spans="2:18" x14ac:dyDescent="0.35">
      <c r="B2056" s="6">
        <f t="shared" si="32"/>
        <v>2052</v>
      </c>
      <c r="C2056" s="7" t="s">
        <v>8257</v>
      </c>
      <c r="D2056" s="7" t="s">
        <v>8258</v>
      </c>
      <c r="E2056" s="8">
        <v>42910</v>
      </c>
      <c r="F2056" s="5" t="s">
        <v>115</v>
      </c>
      <c r="G2056" s="7" t="s">
        <v>28</v>
      </c>
      <c r="H2056" s="7" t="s">
        <v>73</v>
      </c>
      <c r="I2056" s="26" t="s">
        <v>17</v>
      </c>
      <c r="J2056" s="7" t="s">
        <v>18</v>
      </c>
      <c r="K2056" s="26" t="s">
        <v>116</v>
      </c>
      <c r="L2056" s="26" t="s">
        <v>88</v>
      </c>
      <c r="M2056" s="27">
        <v>100000</v>
      </c>
      <c r="N2056" s="27">
        <v>10000</v>
      </c>
      <c r="O2056" s="26" t="s">
        <v>3260</v>
      </c>
      <c r="P2056" s="26" t="s">
        <v>58</v>
      </c>
      <c r="Q2056" s="7" t="s">
        <v>8259</v>
      </c>
      <c r="R2056" s="7" t="s">
        <v>8260</v>
      </c>
    </row>
    <row r="2057" spans="2:18" x14ac:dyDescent="0.35">
      <c r="B2057" s="6">
        <f t="shared" si="32"/>
        <v>2053</v>
      </c>
      <c r="C2057" s="7" t="s">
        <v>8261</v>
      </c>
      <c r="D2057" s="7" t="s">
        <v>8262</v>
      </c>
      <c r="E2057" s="8">
        <v>42910</v>
      </c>
      <c r="F2057" s="5" t="s">
        <v>115</v>
      </c>
      <c r="G2057" s="7" t="s">
        <v>28</v>
      </c>
      <c r="H2057" s="7" t="s">
        <v>73</v>
      </c>
      <c r="I2057" s="26" t="s">
        <v>17</v>
      </c>
      <c r="J2057" s="7" t="s">
        <v>18</v>
      </c>
      <c r="K2057" s="26" t="s">
        <v>116</v>
      </c>
      <c r="L2057" s="26" t="s">
        <v>88</v>
      </c>
      <c r="M2057" s="27">
        <v>100000</v>
      </c>
      <c r="N2057" s="27">
        <v>100000</v>
      </c>
      <c r="O2057" s="26" t="s">
        <v>3260</v>
      </c>
      <c r="P2057" s="26" t="s">
        <v>58</v>
      </c>
      <c r="Q2057" s="7" t="s">
        <v>8263</v>
      </c>
      <c r="R2057" s="7" t="s">
        <v>8264</v>
      </c>
    </row>
    <row r="2058" spans="2:18" x14ac:dyDescent="0.35">
      <c r="B2058" s="6">
        <f t="shared" si="32"/>
        <v>2054</v>
      </c>
      <c r="C2058" s="7" t="s">
        <v>8265</v>
      </c>
      <c r="D2058" s="7" t="s">
        <v>8266</v>
      </c>
      <c r="E2058" s="8">
        <v>42910</v>
      </c>
      <c r="F2058" s="5" t="s">
        <v>115</v>
      </c>
      <c r="G2058" s="7" t="s">
        <v>28</v>
      </c>
      <c r="H2058" s="7" t="s">
        <v>73</v>
      </c>
      <c r="I2058" s="26" t="s">
        <v>17</v>
      </c>
      <c r="J2058" s="7" t="s">
        <v>18</v>
      </c>
      <c r="K2058" s="26" t="s">
        <v>116</v>
      </c>
      <c r="L2058" s="26" t="s">
        <v>88</v>
      </c>
      <c r="M2058" s="27">
        <v>100000</v>
      </c>
      <c r="N2058" s="27">
        <v>100000</v>
      </c>
      <c r="O2058" s="26" t="s">
        <v>3260</v>
      </c>
      <c r="P2058" s="26" t="s">
        <v>58</v>
      </c>
      <c r="Q2058" s="7" t="s">
        <v>8267</v>
      </c>
      <c r="R2058" s="7" t="s">
        <v>8268</v>
      </c>
    </row>
    <row r="2059" spans="2:18" x14ac:dyDescent="0.35">
      <c r="B2059" s="6">
        <f t="shared" si="32"/>
        <v>2055</v>
      </c>
      <c r="C2059" s="7" t="s">
        <v>8269</v>
      </c>
      <c r="D2059" s="7" t="s">
        <v>8270</v>
      </c>
      <c r="E2059" s="8">
        <v>42910</v>
      </c>
      <c r="F2059" s="5" t="s">
        <v>115</v>
      </c>
      <c r="G2059" s="7" t="s">
        <v>28</v>
      </c>
      <c r="H2059" s="7" t="s">
        <v>73</v>
      </c>
      <c r="I2059" s="26" t="s">
        <v>17</v>
      </c>
      <c r="J2059" s="7" t="s">
        <v>18</v>
      </c>
      <c r="K2059" s="26" t="s">
        <v>116</v>
      </c>
      <c r="L2059" s="26" t="s">
        <v>88</v>
      </c>
      <c r="M2059" s="27">
        <v>100000</v>
      </c>
      <c r="N2059" s="27">
        <v>100000</v>
      </c>
      <c r="O2059" s="26" t="s">
        <v>3260</v>
      </c>
      <c r="P2059" s="26" t="s">
        <v>58</v>
      </c>
      <c r="Q2059" s="7" t="s">
        <v>8271</v>
      </c>
      <c r="R2059" s="7" t="s">
        <v>8272</v>
      </c>
    </row>
    <row r="2060" spans="2:18" x14ac:dyDescent="0.35">
      <c r="B2060" s="6">
        <f t="shared" si="32"/>
        <v>2056</v>
      </c>
      <c r="C2060" s="7" t="s">
        <v>8273</v>
      </c>
      <c r="D2060" s="7" t="s">
        <v>8274</v>
      </c>
      <c r="E2060" s="8">
        <v>42909</v>
      </c>
      <c r="F2060" s="5" t="s">
        <v>115</v>
      </c>
      <c r="G2060" s="7" t="s">
        <v>28</v>
      </c>
      <c r="H2060" s="7" t="s">
        <v>73</v>
      </c>
      <c r="I2060" s="26" t="s">
        <v>17</v>
      </c>
      <c r="J2060" s="7" t="s">
        <v>18</v>
      </c>
      <c r="K2060" s="26" t="s">
        <v>116</v>
      </c>
      <c r="L2060" s="26" t="s">
        <v>88</v>
      </c>
      <c r="M2060" s="27">
        <v>1000000</v>
      </c>
      <c r="N2060" s="27">
        <v>100000</v>
      </c>
      <c r="O2060" s="26" t="s">
        <v>3260</v>
      </c>
      <c r="P2060" s="26" t="s">
        <v>58</v>
      </c>
      <c r="Q2060" s="7" t="s">
        <v>8275</v>
      </c>
      <c r="R2060" s="7" t="s">
        <v>8276</v>
      </c>
    </row>
    <row r="2061" spans="2:18" x14ac:dyDescent="0.35">
      <c r="B2061" s="6">
        <f t="shared" si="32"/>
        <v>2057</v>
      </c>
      <c r="C2061" s="7" t="s">
        <v>8277</v>
      </c>
      <c r="D2061" s="7" t="s">
        <v>8278</v>
      </c>
      <c r="E2061" s="8">
        <v>42909</v>
      </c>
      <c r="F2061" s="5" t="s">
        <v>115</v>
      </c>
      <c r="G2061" s="7" t="s">
        <v>28</v>
      </c>
      <c r="H2061" s="7" t="s">
        <v>73</v>
      </c>
      <c r="I2061" s="26" t="s">
        <v>17</v>
      </c>
      <c r="J2061" s="7" t="s">
        <v>18</v>
      </c>
      <c r="K2061" s="26" t="s">
        <v>116</v>
      </c>
      <c r="L2061" s="26" t="s">
        <v>88</v>
      </c>
      <c r="M2061" s="27">
        <v>100000</v>
      </c>
      <c r="N2061" s="27">
        <v>100000</v>
      </c>
      <c r="O2061" s="26" t="s">
        <v>3260</v>
      </c>
      <c r="P2061" s="26" t="s">
        <v>58</v>
      </c>
      <c r="Q2061" s="7" t="s">
        <v>8279</v>
      </c>
      <c r="R2061" s="7" t="s">
        <v>8280</v>
      </c>
    </row>
    <row r="2062" spans="2:18" x14ac:dyDescent="0.35">
      <c r="B2062" s="6">
        <f t="shared" si="32"/>
        <v>2058</v>
      </c>
      <c r="C2062" s="7" t="s">
        <v>8281</v>
      </c>
      <c r="D2062" s="7" t="s">
        <v>8282</v>
      </c>
      <c r="E2062" s="8">
        <v>42909</v>
      </c>
      <c r="F2062" s="5" t="s">
        <v>115</v>
      </c>
      <c r="G2062" s="7" t="s">
        <v>28</v>
      </c>
      <c r="H2062" s="7" t="s">
        <v>73</v>
      </c>
      <c r="I2062" s="26" t="s">
        <v>17</v>
      </c>
      <c r="J2062" s="7" t="s">
        <v>18</v>
      </c>
      <c r="K2062" s="26" t="s">
        <v>116</v>
      </c>
      <c r="L2062" s="26" t="s">
        <v>88</v>
      </c>
      <c r="M2062" s="27">
        <v>100000</v>
      </c>
      <c r="N2062" s="27">
        <v>100000</v>
      </c>
      <c r="O2062" s="26" t="s">
        <v>3260</v>
      </c>
      <c r="P2062" s="26" t="s">
        <v>58</v>
      </c>
      <c r="Q2062" s="7" t="s">
        <v>8283</v>
      </c>
      <c r="R2062" s="7" t="s">
        <v>8284</v>
      </c>
    </row>
    <row r="2063" spans="2:18" x14ac:dyDescent="0.35">
      <c r="B2063" s="6">
        <f t="shared" si="32"/>
        <v>2059</v>
      </c>
      <c r="C2063" s="7" t="s">
        <v>8285</v>
      </c>
      <c r="D2063" s="7" t="s">
        <v>8286</v>
      </c>
      <c r="E2063" s="8">
        <v>42909</v>
      </c>
      <c r="F2063" s="5" t="s">
        <v>115</v>
      </c>
      <c r="G2063" s="7" t="s">
        <v>28</v>
      </c>
      <c r="H2063" s="7" t="s">
        <v>73</v>
      </c>
      <c r="I2063" s="26" t="s">
        <v>17</v>
      </c>
      <c r="J2063" s="7" t="s">
        <v>18</v>
      </c>
      <c r="K2063" s="26" t="s">
        <v>116</v>
      </c>
      <c r="L2063" s="26" t="s">
        <v>88</v>
      </c>
      <c r="M2063" s="27">
        <v>100000</v>
      </c>
      <c r="N2063" s="27">
        <v>100000</v>
      </c>
      <c r="O2063" s="26" t="s">
        <v>3260</v>
      </c>
      <c r="P2063" s="26" t="s">
        <v>58</v>
      </c>
      <c r="Q2063" s="7" t="s">
        <v>8287</v>
      </c>
      <c r="R2063" s="7" t="s">
        <v>8288</v>
      </c>
    </row>
    <row r="2064" spans="2:18" x14ac:dyDescent="0.35">
      <c r="B2064" s="6">
        <f t="shared" si="32"/>
        <v>2060</v>
      </c>
      <c r="C2064" s="7" t="s">
        <v>8289</v>
      </c>
      <c r="D2064" s="7" t="s">
        <v>8290</v>
      </c>
      <c r="E2064" s="8">
        <v>42909</v>
      </c>
      <c r="F2064" s="5" t="s">
        <v>115</v>
      </c>
      <c r="G2064" s="7" t="s">
        <v>28</v>
      </c>
      <c r="H2064" s="7" t="s">
        <v>73</v>
      </c>
      <c r="I2064" s="26" t="s">
        <v>17</v>
      </c>
      <c r="J2064" s="7" t="s">
        <v>18</v>
      </c>
      <c r="K2064" s="26" t="s">
        <v>116</v>
      </c>
      <c r="L2064" s="26" t="s">
        <v>88</v>
      </c>
      <c r="M2064" s="27">
        <v>100000</v>
      </c>
      <c r="N2064" s="27">
        <v>100000</v>
      </c>
      <c r="O2064" s="26" t="s">
        <v>3260</v>
      </c>
      <c r="P2064" s="26" t="s">
        <v>58</v>
      </c>
      <c r="Q2064" s="7" t="s">
        <v>8291</v>
      </c>
      <c r="R2064" s="7" t="s">
        <v>8292</v>
      </c>
    </row>
    <row r="2065" spans="2:18" x14ac:dyDescent="0.35">
      <c r="B2065" s="6">
        <f t="shared" si="32"/>
        <v>2061</v>
      </c>
      <c r="C2065" s="7" t="s">
        <v>8293</v>
      </c>
      <c r="D2065" s="7" t="s">
        <v>8294</v>
      </c>
      <c r="E2065" s="8">
        <v>42909</v>
      </c>
      <c r="F2065" s="5" t="s">
        <v>115</v>
      </c>
      <c r="G2065" s="7" t="s">
        <v>28</v>
      </c>
      <c r="H2065" s="7" t="s">
        <v>73</v>
      </c>
      <c r="I2065" s="26" t="s">
        <v>17</v>
      </c>
      <c r="J2065" s="7" t="s">
        <v>18</v>
      </c>
      <c r="K2065" s="26" t="s">
        <v>116</v>
      </c>
      <c r="L2065" s="26" t="s">
        <v>88</v>
      </c>
      <c r="M2065" s="27">
        <v>100000</v>
      </c>
      <c r="N2065" s="27">
        <v>100000</v>
      </c>
      <c r="O2065" s="26" t="s">
        <v>3260</v>
      </c>
      <c r="P2065" s="26" t="s">
        <v>58</v>
      </c>
      <c r="Q2065" s="7" t="s">
        <v>8295</v>
      </c>
      <c r="R2065" s="7" t="s">
        <v>8296</v>
      </c>
    </row>
    <row r="2066" spans="2:18" x14ac:dyDescent="0.35">
      <c r="B2066" s="6">
        <f t="shared" si="32"/>
        <v>2062</v>
      </c>
      <c r="C2066" s="7" t="s">
        <v>8297</v>
      </c>
      <c r="D2066" s="7" t="s">
        <v>8298</v>
      </c>
      <c r="E2066" s="8">
        <v>42909</v>
      </c>
      <c r="F2066" s="5" t="s">
        <v>115</v>
      </c>
      <c r="G2066" s="7" t="s">
        <v>28</v>
      </c>
      <c r="H2066" s="7" t="s">
        <v>73</v>
      </c>
      <c r="I2066" s="26" t="s">
        <v>17</v>
      </c>
      <c r="J2066" s="7" t="s">
        <v>18</v>
      </c>
      <c r="K2066" s="26" t="s">
        <v>116</v>
      </c>
      <c r="L2066" s="26" t="s">
        <v>88</v>
      </c>
      <c r="M2066" s="27">
        <v>100000</v>
      </c>
      <c r="N2066" s="27">
        <v>100000</v>
      </c>
      <c r="O2066" s="26" t="s">
        <v>3260</v>
      </c>
      <c r="P2066" s="26" t="s">
        <v>58</v>
      </c>
      <c r="Q2066" s="7" t="s">
        <v>8299</v>
      </c>
      <c r="R2066" s="7" t="s">
        <v>8300</v>
      </c>
    </row>
    <row r="2067" spans="2:18" x14ac:dyDescent="0.35">
      <c r="B2067" s="6">
        <f t="shared" si="32"/>
        <v>2063</v>
      </c>
      <c r="C2067" s="7" t="s">
        <v>8301</v>
      </c>
      <c r="D2067" s="7" t="s">
        <v>8302</v>
      </c>
      <c r="E2067" s="8">
        <v>42909</v>
      </c>
      <c r="F2067" s="5" t="s">
        <v>115</v>
      </c>
      <c r="G2067" s="7" t="s">
        <v>28</v>
      </c>
      <c r="H2067" s="7" t="s">
        <v>73</v>
      </c>
      <c r="I2067" s="26" t="s">
        <v>17</v>
      </c>
      <c r="J2067" s="7" t="s">
        <v>18</v>
      </c>
      <c r="K2067" s="26" t="s">
        <v>116</v>
      </c>
      <c r="L2067" s="26" t="s">
        <v>88</v>
      </c>
      <c r="M2067" s="27">
        <v>10000</v>
      </c>
      <c r="N2067" s="27">
        <v>10000</v>
      </c>
      <c r="O2067" s="26" t="s">
        <v>3260</v>
      </c>
      <c r="P2067" s="26" t="s">
        <v>58</v>
      </c>
      <c r="Q2067" s="7" t="s">
        <v>8303</v>
      </c>
      <c r="R2067" s="7" t="s">
        <v>8304</v>
      </c>
    </row>
    <row r="2068" spans="2:18" x14ac:dyDescent="0.35">
      <c r="B2068" s="6">
        <f t="shared" si="32"/>
        <v>2064</v>
      </c>
      <c r="C2068" s="7" t="s">
        <v>8305</v>
      </c>
      <c r="D2068" s="7" t="s">
        <v>8306</v>
      </c>
      <c r="E2068" s="8">
        <v>42909</v>
      </c>
      <c r="F2068" s="5" t="s">
        <v>115</v>
      </c>
      <c r="G2068" s="7" t="s">
        <v>28</v>
      </c>
      <c r="H2068" s="7" t="s">
        <v>73</v>
      </c>
      <c r="I2068" s="26" t="s">
        <v>17</v>
      </c>
      <c r="J2068" s="7" t="s">
        <v>18</v>
      </c>
      <c r="K2068" s="26" t="s">
        <v>116</v>
      </c>
      <c r="L2068" s="26" t="s">
        <v>88</v>
      </c>
      <c r="M2068" s="27">
        <v>100000</v>
      </c>
      <c r="N2068" s="27">
        <v>100000</v>
      </c>
      <c r="O2068" s="26" t="s">
        <v>3260</v>
      </c>
      <c r="P2068" s="26" t="s">
        <v>58</v>
      </c>
      <c r="Q2068" s="7" t="s">
        <v>8307</v>
      </c>
      <c r="R2068" s="7" t="s">
        <v>8308</v>
      </c>
    </row>
    <row r="2069" spans="2:18" x14ac:dyDescent="0.35">
      <c r="B2069" s="6">
        <f t="shared" si="32"/>
        <v>2065</v>
      </c>
      <c r="C2069" s="7" t="s">
        <v>8309</v>
      </c>
      <c r="D2069" s="7" t="s">
        <v>8310</v>
      </c>
      <c r="E2069" s="8">
        <v>42909</v>
      </c>
      <c r="F2069" s="5" t="s">
        <v>115</v>
      </c>
      <c r="G2069" s="7" t="s">
        <v>28</v>
      </c>
      <c r="H2069" s="7" t="s">
        <v>73</v>
      </c>
      <c r="I2069" s="26" t="s">
        <v>17</v>
      </c>
      <c r="J2069" s="7" t="s">
        <v>18</v>
      </c>
      <c r="K2069" s="26" t="s">
        <v>116</v>
      </c>
      <c r="L2069" s="26" t="s">
        <v>88</v>
      </c>
      <c r="M2069" s="27">
        <v>100000</v>
      </c>
      <c r="N2069" s="27">
        <v>100000</v>
      </c>
      <c r="O2069" s="26" t="s">
        <v>3260</v>
      </c>
      <c r="P2069" s="26" t="s">
        <v>58</v>
      </c>
      <c r="Q2069" s="7" t="s">
        <v>8311</v>
      </c>
      <c r="R2069" s="7" t="s">
        <v>8312</v>
      </c>
    </row>
    <row r="2070" spans="2:18" x14ac:dyDescent="0.35">
      <c r="B2070" s="6">
        <f t="shared" si="32"/>
        <v>2066</v>
      </c>
      <c r="C2070" s="7" t="s">
        <v>8313</v>
      </c>
      <c r="D2070" s="7" t="s">
        <v>8314</v>
      </c>
      <c r="E2070" s="8">
        <v>42909</v>
      </c>
      <c r="F2070" s="5" t="s">
        <v>115</v>
      </c>
      <c r="G2070" s="7" t="s">
        <v>28</v>
      </c>
      <c r="H2070" s="7" t="s">
        <v>73</v>
      </c>
      <c r="I2070" s="26" t="s">
        <v>17</v>
      </c>
      <c r="J2070" s="7" t="s">
        <v>18</v>
      </c>
      <c r="K2070" s="26" t="s">
        <v>116</v>
      </c>
      <c r="L2070" s="26" t="s">
        <v>88</v>
      </c>
      <c r="M2070" s="27">
        <v>1000000</v>
      </c>
      <c r="N2070" s="27">
        <v>100000</v>
      </c>
      <c r="O2070" s="26" t="s">
        <v>3260</v>
      </c>
      <c r="P2070" s="26" t="s">
        <v>58</v>
      </c>
      <c r="Q2070" s="7" t="s">
        <v>8315</v>
      </c>
      <c r="R2070" s="7" t="s">
        <v>8316</v>
      </c>
    </row>
    <row r="2071" spans="2:18" x14ac:dyDescent="0.35">
      <c r="B2071" s="6">
        <f t="shared" si="32"/>
        <v>2067</v>
      </c>
      <c r="C2071" s="7" t="s">
        <v>8317</v>
      </c>
      <c r="D2071" s="7" t="s">
        <v>8318</v>
      </c>
      <c r="E2071" s="8">
        <v>42909</v>
      </c>
      <c r="F2071" s="5" t="s">
        <v>115</v>
      </c>
      <c r="G2071" s="7" t="s">
        <v>28</v>
      </c>
      <c r="H2071" s="7" t="s">
        <v>73</v>
      </c>
      <c r="I2071" s="26" t="s">
        <v>17</v>
      </c>
      <c r="J2071" s="7" t="s">
        <v>18</v>
      </c>
      <c r="K2071" s="26" t="s">
        <v>116</v>
      </c>
      <c r="L2071" s="26" t="s">
        <v>88</v>
      </c>
      <c r="M2071" s="27">
        <v>100000</v>
      </c>
      <c r="N2071" s="27">
        <v>100000</v>
      </c>
      <c r="O2071" s="26" t="s">
        <v>3260</v>
      </c>
      <c r="P2071" s="26" t="s">
        <v>58</v>
      </c>
      <c r="Q2071" s="7" t="s">
        <v>8319</v>
      </c>
      <c r="R2071" s="7" t="s">
        <v>8061</v>
      </c>
    </row>
    <row r="2072" spans="2:18" x14ac:dyDescent="0.35">
      <c r="B2072" s="6">
        <f t="shared" si="32"/>
        <v>2068</v>
      </c>
      <c r="C2072" s="7" t="s">
        <v>8320</v>
      </c>
      <c r="D2072" s="7" t="s">
        <v>8321</v>
      </c>
      <c r="E2072" s="8">
        <v>42908</v>
      </c>
      <c r="F2072" s="5" t="s">
        <v>115</v>
      </c>
      <c r="G2072" s="7" t="s">
        <v>28</v>
      </c>
      <c r="H2072" s="7" t="s">
        <v>73</v>
      </c>
      <c r="I2072" s="26" t="s">
        <v>17</v>
      </c>
      <c r="J2072" s="7" t="s">
        <v>18</v>
      </c>
      <c r="K2072" s="26" t="s">
        <v>116</v>
      </c>
      <c r="L2072" s="26" t="s">
        <v>88</v>
      </c>
      <c r="M2072" s="27">
        <v>500000</v>
      </c>
      <c r="N2072" s="27">
        <v>20000</v>
      </c>
      <c r="O2072" s="26" t="s">
        <v>3260</v>
      </c>
      <c r="P2072" s="26" t="s">
        <v>58</v>
      </c>
      <c r="Q2072" s="7" t="s">
        <v>8322</v>
      </c>
      <c r="R2072" s="7" t="s">
        <v>8323</v>
      </c>
    </row>
    <row r="2073" spans="2:18" x14ac:dyDescent="0.35">
      <c r="B2073" s="6">
        <f t="shared" si="32"/>
        <v>2069</v>
      </c>
      <c r="C2073" s="7" t="s">
        <v>8324</v>
      </c>
      <c r="D2073" s="7" t="s">
        <v>8325</v>
      </c>
      <c r="E2073" s="8">
        <v>42908</v>
      </c>
      <c r="F2073" s="5" t="s">
        <v>115</v>
      </c>
      <c r="G2073" s="7" t="s">
        <v>28</v>
      </c>
      <c r="H2073" s="7" t="s">
        <v>73</v>
      </c>
      <c r="I2073" s="26" t="s">
        <v>17</v>
      </c>
      <c r="J2073" s="7" t="s">
        <v>18</v>
      </c>
      <c r="K2073" s="26" t="s">
        <v>116</v>
      </c>
      <c r="L2073" s="26" t="s">
        <v>88</v>
      </c>
      <c r="M2073" s="27">
        <v>100000</v>
      </c>
      <c r="N2073" s="27">
        <v>100000</v>
      </c>
      <c r="O2073" s="26" t="s">
        <v>3260</v>
      </c>
      <c r="P2073" s="26" t="s">
        <v>58</v>
      </c>
      <c r="Q2073" s="7" t="s">
        <v>8326</v>
      </c>
      <c r="R2073" s="7" t="s">
        <v>8327</v>
      </c>
    </row>
    <row r="2074" spans="2:18" x14ac:dyDescent="0.35">
      <c r="B2074" s="6">
        <f t="shared" si="32"/>
        <v>2070</v>
      </c>
      <c r="C2074" s="7" t="s">
        <v>8328</v>
      </c>
      <c r="D2074" s="7" t="s">
        <v>8329</v>
      </c>
      <c r="E2074" s="8">
        <v>42908</v>
      </c>
      <c r="F2074" s="5" t="s">
        <v>115</v>
      </c>
      <c r="G2074" s="7" t="s">
        <v>28</v>
      </c>
      <c r="H2074" s="7" t="s">
        <v>73</v>
      </c>
      <c r="I2074" s="26" t="s">
        <v>17</v>
      </c>
      <c r="J2074" s="7" t="s">
        <v>18</v>
      </c>
      <c r="K2074" s="26" t="s">
        <v>116</v>
      </c>
      <c r="L2074" s="26" t="s">
        <v>88</v>
      </c>
      <c r="M2074" s="27">
        <v>100000</v>
      </c>
      <c r="N2074" s="27">
        <v>100000</v>
      </c>
      <c r="O2074" s="26" t="s">
        <v>3260</v>
      </c>
      <c r="P2074" s="26" t="s">
        <v>58</v>
      </c>
      <c r="Q2074" s="7" t="s">
        <v>8330</v>
      </c>
      <c r="R2074" s="7" t="s">
        <v>8331</v>
      </c>
    </row>
    <row r="2075" spans="2:18" x14ac:dyDescent="0.35">
      <c r="B2075" s="6">
        <f t="shared" si="32"/>
        <v>2071</v>
      </c>
      <c r="C2075" s="7" t="s">
        <v>8332</v>
      </c>
      <c r="D2075" s="7" t="s">
        <v>8333</v>
      </c>
      <c r="E2075" s="8">
        <v>42908</v>
      </c>
      <c r="F2075" s="5" t="s">
        <v>115</v>
      </c>
      <c r="G2075" s="7" t="s">
        <v>28</v>
      </c>
      <c r="H2075" s="7" t="s">
        <v>73</v>
      </c>
      <c r="I2075" s="26" t="s">
        <v>17</v>
      </c>
      <c r="J2075" s="7" t="s">
        <v>18</v>
      </c>
      <c r="K2075" s="26" t="s">
        <v>116</v>
      </c>
      <c r="L2075" s="26" t="s">
        <v>88</v>
      </c>
      <c r="M2075" s="27">
        <v>90000</v>
      </c>
      <c r="N2075" s="27">
        <v>90000</v>
      </c>
      <c r="O2075" s="26" t="s">
        <v>3260</v>
      </c>
      <c r="P2075" s="26" t="s">
        <v>58</v>
      </c>
      <c r="Q2075" s="7" t="s">
        <v>8334</v>
      </c>
      <c r="R2075" s="7" t="s">
        <v>8335</v>
      </c>
    </row>
    <row r="2076" spans="2:18" x14ac:dyDescent="0.35">
      <c r="B2076" s="6">
        <f t="shared" si="32"/>
        <v>2072</v>
      </c>
      <c r="C2076" s="7" t="s">
        <v>8336</v>
      </c>
      <c r="D2076" s="7" t="s">
        <v>8337</v>
      </c>
      <c r="E2076" s="8">
        <v>42908</v>
      </c>
      <c r="F2076" s="5" t="s">
        <v>115</v>
      </c>
      <c r="G2076" s="7" t="s">
        <v>28</v>
      </c>
      <c r="H2076" s="7" t="s">
        <v>73</v>
      </c>
      <c r="I2076" s="26" t="s">
        <v>17</v>
      </c>
      <c r="J2076" s="7" t="s">
        <v>18</v>
      </c>
      <c r="K2076" s="26" t="s">
        <v>116</v>
      </c>
      <c r="L2076" s="26" t="s">
        <v>88</v>
      </c>
      <c r="M2076" s="27">
        <v>100000</v>
      </c>
      <c r="N2076" s="27">
        <v>100000</v>
      </c>
      <c r="O2076" s="26" t="s">
        <v>3260</v>
      </c>
      <c r="P2076" s="26" t="s">
        <v>58</v>
      </c>
      <c r="Q2076" s="7" t="s">
        <v>8338</v>
      </c>
      <c r="R2076" s="7" t="s">
        <v>8339</v>
      </c>
    </row>
    <row r="2077" spans="2:18" x14ac:dyDescent="0.35">
      <c r="B2077" s="6">
        <f t="shared" si="32"/>
        <v>2073</v>
      </c>
      <c r="C2077" s="7" t="s">
        <v>8340</v>
      </c>
      <c r="D2077" s="7" t="s">
        <v>8341</v>
      </c>
      <c r="E2077" s="8">
        <v>42908</v>
      </c>
      <c r="F2077" s="5" t="s">
        <v>115</v>
      </c>
      <c r="G2077" s="7" t="s">
        <v>28</v>
      </c>
      <c r="H2077" s="7" t="s">
        <v>73</v>
      </c>
      <c r="I2077" s="26" t="s">
        <v>17</v>
      </c>
      <c r="J2077" s="7" t="s">
        <v>18</v>
      </c>
      <c r="K2077" s="26" t="s">
        <v>116</v>
      </c>
      <c r="L2077" s="26" t="s">
        <v>88</v>
      </c>
      <c r="M2077" s="27">
        <v>450000</v>
      </c>
      <c r="N2077" s="27">
        <v>25000</v>
      </c>
      <c r="O2077" s="26" t="s">
        <v>3260</v>
      </c>
      <c r="P2077" s="26" t="s">
        <v>58</v>
      </c>
      <c r="Q2077" s="7" t="s">
        <v>8342</v>
      </c>
      <c r="R2077" s="7" t="s">
        <v>8343</v>
      </c>
    </row>
    <row r="2078" spans="2:18" x14ac:dyDescent="0.35">
      <c r="B2078" s="6">
        <f t="shared" si="32"/>
        <v>2074</v>
      </c>
      <c r="C2078" s="7" t="s">
        <v>8344</v>
      </c>
      <c r="D2078" s="7" t="s">
        <v>8345</v>
      </c>
      <c r="E2078" s="8">
        <v>42907</v>
      </c>
      <c r="F2078" s="5" t="s">
        <v>115</v>
      </c>
      <c r="G2078" s="7" t="s">
        <v>28</v>
      </c>
      <c r="H2078" s="7" t="s">
        <v>73</v>
      </c>
      <c r="I2078" s="26" t="s">
        <v>17</v>
      </c>
      <c r="J2078" s="7" t="s">
        <v>18</v>
      </c>
      <c r="K2078" s="26" t="s">
        <v>116</v>
      </c>
      <c r="L2078" s="26" t="s">
        <v>88</v>
      </c>
      <c r="M2078" s="27">
        <v>100000</v>
      </c>
      <c r="N2078" s="27">
        <v>100000</v>
      </c>
      <c r="O2078" s="26" t="s">
        <v>3260</v>
      </c>
      <c r="P2078" s="26" t="s">
        <v>58</v>
      </c>
      <c r="Q2078" s="7" t="s">
        <v>8346</v>
      </c>
      <c r="R2078" s="7" t="s">
        <v>8347</v>
      </c>
    </row>
    <row r="2079" spans="2:18" x14ac:dyDescent="0.35">
      <c r="B2079" s="6">
        <f t="shared" si="32"/>
        <v>2075</v>
      </c>
      <c r="C2079" s="7" t="s">
        <v>8348</v>
      </c>
      <c r="D2079" s="7" t="s">
        <v>8349</v>
      </c>
      <c r="E2079" s="8">
        <v>42907</v>
      </c>
      <c r="F2079" s="5" t="s">
        <v>115</v>
      </c>
      <c r="G2079" s="7" t="s">
        <v>28</v>
      </c>
      <c r="H2079" s="7" t="s">
        <v>73</v>
      </c>
      <c r="I2079" s="26" t="s">
        <v>17</v>
      </c>
      <c r="J2079" s="7" t="s">
        <v>18</v>
      </c>
      <c r="K2079" s="26" t="s">
        <v>116</v>
      </c>
      <c r="L2079" s="26" t="s">
        <v>88</v>
      </c>
      <c r="M2079" s="27">
        <v>100000</v>
      </c>
      <c r="N2079" s="27">
        <v>100000</v>
      </c>
      <c r="O2079" s="26" t="s">
        <v>3260</v>
      </c>
      <c r="P2079" s="26" t="s">
        <v>58</v>
      </c>
      <c r="Q2079" s="7" t="s">
        <v>8350</v>
      </c>
      <c r="R2079" s="7" t="s">
        <v>8351</v>
      </c>
    </row>
    <row r="2080" spans="2:18" x14ac:dyDescent="0.35">
      <c r="B2080" s="6">
        <f t="shared" si="32"/>
        <v>2076</v>
      </c>
      <c r="C2080" s="7" t="s">
        <v>8352</v>
      </c>
      <c r="D2080" s="7" t="s">
        <v>8353</v>
      </c>
      <c r="E2080" s="8">
        <v>42907</v>
      </c>
      <c r="F2080" s="5" t="s">
        <v>115</v>
      </c>
      <c r="G2080" s="7" t="s">
        <v>28</v>
      </c>
      <c r="H2080" s="7" t="s">
        <v>73</v>
      </c>
      <c r="I2080" s="26" t="s">
        <v>17</v>
      </c>
      <c r="J2080" s="7" t="s">
        <v>18</v>
      </c>
      <c r="K2080" s="26" t="s">
        <v>116</v>
      </c>
      <c r="L2080" s="26" t="s">
        <v>88</v>
      </c>
      <c r="M2080" s="27">
        <v>100000</v>
      </c>
      <c r="N2080" s="27">
        <v>100000</v>
      </c>
      <c r="O2080" s="26" t="s">
        <v>3260</v>
      </c>
      <c r="P2080" s="26" t="s">
        <v>58</v>
      </c>
      <c r="Q2080" s="7" t="s">
        <v>8354</v>
      </c>
      <c r="R2080" s="7" t="s">
        <v>8355</v>
      </c>
    </row>
    <row r="2081" spans="2:18" x14ac:dyDescent="0.35">
      <c r="B2081" s="6">
        <f t="shared" si="32"/>
        <v>2077</v>
      </c>
      <c r="C2081" s="7" t="s">
        <v>8356</v>
      </c>
      <c r="D2081" s="7" t="s">
        <v>8357</v>
      </c>
      <c r="E2081" s="8">
        <v>42907</v>
      </c>
      <c r="F2081" s="5" t="s">
        <v>115</v>
      </c>
      <c r="G2081" s="7" t="s">
        <v>28</v>
      </c>
      <c r="H2081" s="7" t="s">
        <v>73</v>
      </c>
      <c r="I2081" s="26" t="s">
        <v>17</v>
      </c>
      <c r="J2081" s="7" t="s">
        <v>18</v>
      </c>
      <c r="K2081" s="26" t="s">
        <v>116</v>
      </c>
      <c r="L2081" s="26" t="s">
        <v>88</v>
      </c>
      <c r="M2081" s="27">
        <v>100000</v>
      </c>
      <c r="N2081" s="27">
        <v>100000</v>
      </c>
      <c r="O2081" s="26" t="s">
        <v>3260</v>
      </c>
      <c r="P2081" s="26" t="s">
        <v>58</v>
      </c>
      <c r="Q2081" s="7" t="s">
        <v>8358</v>
      </c>
      <c r="R2081" s="7" t="s">
        <v>8359</v>
      </c>
    </row>
    <row r="2082" spans="2:18" x14ac:dyDescent="0.35">
      <c r="B2082" s="6">
        <f t="shared" si="32"/>
        <v>2078</v>
      </c>
      <c r="C2082" s="7" t="s">
        <v>8360</v>
      </c>
      <c r="D2082" s="7" t="s">
        <v>8361</v>
      </c>
      <c r="E2082" s="8">
        <v>42907</v>
      </c>
      <c r="F2082" s="5" t="s">
        <v>115</v>
      </c>
      <c r="G2082" s="7" t="s">
        <v>28</v>
      </c>
      <c r="H2082" s="7" t="s">
        <v>73</v>
      </c>
      <c r="I2082" s="26" t="s">
        <v>17</v>
      </c>
      <c r="J2082" s="7" t="s">
        <v>18</v>
      </c>
      <c r="K2082" s="26" t="s">
        <v>116</v>
      </c>
      <c r="L2082" s="26" t="s">
        <v>88</v>
      </c>
      <c r="M2082" s="27">
        <v>100000</v>
      </c>
      <c r="N2082" s="27">
        <v>100000</v>
      </c>
      <c r="O2082" s="26" t="s">
        <v>3260</v>
      </c>
      <c r="P2082" s="26" t="s">
        <v>58</v>
      </c>
      <c r="Q2082" s="7" t="s">
        <v>8362</v>
      </c>
      <c r="R2082" s="7" t="s">
        <v>8363</v>
      </c>
    </row>
    <row r="2083" spans="2:18" x14ac:dyDescent="0.35">
      <c r="B2083" s="6">
        <f t="shared" si="32"/>
        <v>2079</v>
      </c>
      <c r="C2083" s="7" t="s">
        <v>8364</v>
      </c>
      <c r="D2083" s="7" t="s">
        <v>8365</v>
      </c>
      <c r="E2083" s="8">
        <v>42907</v>
      </c>
      <c r="F2083" s="5" t="s">
        <v>115</v>
      </c>
      <c r="G2083" s="7" t="s">
        <v>28</v>
      </c>
      <c r="H2083" s="7" t="s">
        <v>73</v>
      </c>
      <c r="I2083" s="26" t="s">
        <v>17</v>
      </c>
      <c r="J2083" s="7" t="s">
        <v>18</v>
      </c>
      <c r="K2083" s="26" t="s">
        <v>116</v>
      </c>
      <c r="L2083" s="26" t="s">
        <v>88</v>
      </c>
      <c r="M2083" s="27">
        <v>100000</v>
      </c>
      <c r="N2083" s="27">
        <v>100000</v>
      </c>
      <c r="O2083" s="26" t="s">
        <v>3260</v>
      </c>
      <c r="P2083" s="26" t="s">
        <v>58</v>
      </c>
      <c r="Q2083" s="7" t="s">
        <v>8366</v>
      </c>
      <c r="R2083" s="7" t="s">
        <v>8367</v>
      </c>
    </row>
    <row r="2084" spans="2:18" x14ac:dyDescent="0.35">
      <c r="B2084" s="6">
        <f t="shared" si="32"/>
        <v>2080</v>
      </c>
      <c r="C2084" s="7" t="s">
        <v>8368</v>
      </c>
      <c r="D2084" s="7" t="s">
        <v>8369</v>
      </c>
      <c r="E2084" s="8">
        <v>42907</v>
      </c>
      <c r="F2084" s="5" t="s">
        <v>115</v>
      </c>
      <c r="G2084" s="7" t="s">
        <v>28</v>
      </c>
      <c r="H2084" s="7" t="s">
        <v>73</v>
      </c>
      <c r="I2084" s="26" t="s">
        <v>17</v>
      </c>
      <c r="J2084" s="7" t="s">
        <v>18</v>
      </c>
      <c r="K2084" s="26" t="s">
        <v>116</v>
      </c>
      <c r="L2084" s="26" t="s">
        <v>88</v>
      </c>
      <c r="M2084" s="27">
        <v>1000000</v>
      </c>
      <c r="N2084" s="27">
        <v>200000</v>
      </c>
      <c r="O2084" s="26" t="s">
        <v>3260</v>
      </c>
      <c r="P2084" s="26" t="s">
        <v>58</v>
      </c>
      <c r="Q2084" s="7" t="s">
        <v>8370</v>
      </c>
      <c r="R2084" s="7" t="s">
        <v>8371</v>
      </c>
    </row>
    <row r="2085" spans="2:18" x14ac:dyDescent="0.35">
      <c r="B2085" s="6">
        <f t="shared" si="32"/>
        <v>2081</v>
      </c>
      <c r="C2085" s="7" t="s">
        <v>8372</v>
      </c>
      <c r="D2085" s="7" t="s">
        <v>8373</v>
      </c>
      <c r="E2085" s="8">
        <v>42907</v>
      </c>
      <c r="F2085" s="5" t="s">
        <v>115</v>
      </c>
      <c r="G2085" s="7" t="s">
        <v>28</v>
      </c>
      <c r="H2085" s="7" t="s">
        <v>73</v>
      </c>
      <c r="I2085" s="26" t="s">
        <v>17</v>
      </c>
      <c r="J2085" s="7" t="s">
        <v>18</v>
      </c>
      <c r="K2085" s="26" t="s">
        <v>116</v>
      </c>
      <c r="L2085" s="26" t="s">
        <v>88</v>
      </c>
      <c r="M2085" s="27">
        <v>100000</v>
      </c>
      <c r="N2085" s="27">
        <v>100000</v>
      </c>
      <c r="O2085" s="26" t="s">
        <v>3260</v>
      </c>
      <c r="P2085" s="26" t="s">
        <v>58</v>
      </c>
      <c r="Q2085" s="7" t="s">
        <v>8374</v>
      </c>
      <c r="R2085" s="7" t="s">
        <v>8375</v>
      </c>
    </row>
    <row r="2086" spans="2:18" x14ac:dyDescent="0.35">
      <c r="B2086" s="6">
        <f t="shared" si="32"/>
        <v>2082</v>
      </c>
      <c r="C2086" s="7" t="s">
        <v>8376</v>
      </c>
      <c r="D2086" s="7" t="s">
        <v>8377</v>
      </c>
      <c r="E2086" s="8">
        <v>42906</v>
      </c>
      <c r="F2086" s="5" t="s">
        <v>115</v>
      </c>
      <c r="G2086" s="7" t="s">
        <v>28</v>
      </c>
      <c r="H2086" s="7" t="s">
        <v>73</v>
      </c>
      <c r="I2086" s="26" t="s">
        <v>17</v>
      </c>
      <c r="J2086" s="7" t="s">
        <v>18</v>
      </c>
      <c r="K2086" s="26" t="s">
        <v>116</v>
      </c>
      <c r="L2086" s="26" t="s">
        <v>88</v>
      </c>
      <c r="M2086" s="27">
        <v>1000000</v>
      </c>
      <c r="N2086" s="27">
        <v>100089</v>
      </c>
      <c r="O2086" s="26" t="s">
        <v>3260</v>
      </c>
      <c r="P2086" s="26" t="s">
        <v>58</v>
      </c>
      <c r="Q2086" s="7" t="s">
        <v>8378</v>
      </c>
      <c r="R2086" s="7" t="s">
        <v>8379</v>
      </c>
    </row>
    <row r="2087" spans="2:18" x14ac:dyDescent="0.35">
      <c r="B2087" s="6">
        <f t="shared" si="32"/>
        <v>2083</v>
      </c>
      <c r="C2087" s="7" t="s">
        <v>8380</v>
      </c>
      <c r="D2087" s="7" t="s">
        <v>8381</v>
      </c>
      <c r="E2087" s="8">
        <v>42906</v>
      </c>
      <c r="F2087" s="5" t="s">
        <v>115</v>
      </c>
      <c r="G2087" s="7" t="s">
        <v>28</v>
      </c>
      <c r="H2087" s="7" t="s">
        <v>73</v>
      </c>
      <c r="I2087" s="26" t="s">
        <v>17</v>
      </c>
      <c r="J2087" s="7" t="s">
        <v>18</v>
      </c>
      <c r="K2087" s="26" t="s">
        <v>116</v>
      </c>
      <c r="L2087" s="26" t="s">
        <v>88</v>
      </c>
      <c r="M2087" s="27">
        <v>100000</v>
      </c>
      <c r="N2087" s="27">
        <v>100000</v>
      </c>
      <c r="O2087" s="26" t="s">
        <v>3260</v>
      </c>
      <c r="P2087" s="26" t="s">
        <v>58</v>
      </c>
      <c r="Q2087" s="7" t="s">
        <v>8382</v>
      </c>
      <c r="R2087" s="7" t="s">
        <v>8383</v>
      </c>
    </row>
    <row r="2088" spans="2:18" x14ac:dyDescent="0.35">
      <c r="B2088" s="6">
        <f t="shared" si="32"/>
        <v>2084</v>
      </c>
      <c r="C2088" s="7" t="s">
        <v>8384</v>
      </c>
      <c r="D2088" s="7" t="s">
        <v>8385</v>
      </c>
      <c r="E2088" s="8">
        <v>42906</v>
      </c>
      <c r="F2088" s="5" t="s">
        <v>115</v>
      </c>
      <c r="G2088" s="7" t="s">
        <v>28</v>
      </c>
      <c r="H2088" s="7" t="s">
        <v>73</v>
      </c>
      <c r="I2088" s="26" t="s">
        <v>17</v>
      </c>
      <c r="J2088" s="7" t="s">
        <v>18</v>
      </c>
      <c r="K2088" s="26" t="s">
        <v>116</v>
      </c>
      <c r="L2088" s="26" t="s">
        <v>88</v>
      </c>
      <c r="M2088" s="27">
        <v>100000</v>
      </c>
      <c r="N2088" s="27">
        <v>100000</v>
      </c>
      <c r="O2088" s="26" t="s">
        <v>3260</v>
      </c>
      <c r="P2088" s="26" t="s">
        <v>58</v>
      </c>
      <c r="Q2088" s="7" t="s">
        <v>8386</v>
      </c>
      <c r="R2088" s="7" t="s">
        <v>8387</v>
      </c>
    </row>
    <row r="2089" spans="2:18" x14ac:dyDescent="0.35">
      <c r="B2089" s="6">
        <f t="shared" si="32"/>
        <v>2085</v>
      </c>
      <c r="C2089" s="7" t="s">
        <v>8388</v>
      </c>
      <c r="D2089" s="7" t="s">
        <v>8389</v>
      </c>
      <c r="E2089" s="8">
        <v>42906</v>
      </c>
      <c r="F2089" s="5" t="s">
        <v>115</v>
      </c>
      <c r="G2089" s="7" t="s">
        <v>28</v>
      </c>
      <c r="H2089" s="7" t="s">
        <v>73</v>
      </c>
      <c r="I2089" s="26" t="s">
        <v>17</v>
      </c>
      <c r="J2089" s="7" t="s">
        <v>18</v>
      </c>
      <c r="K2089" s="26" t="s">
        <v>116</v>
      </c>
      <c r="L2089" s="26" t="s">
        <v>88</v>
      </c>
      <c r="M2089" s="27">
        <v>100000</v>
      </c>
      <c r="N2089" s="27">
        <v>100000</v>
      </c>
      <c r="O2089" s="26" t="s">
        <v>3260</v>
      </c>
      <c r="P2089" s="26" t="s">
        <v>58</v>
      </c>
      <c r="Q2089" s="7" t="s">
        <v>8390</v>
      </c>
      <c r="R2089" s="7" t="s">
        <v>8391</v>
      </c>
    </row>
    <row r="2090" spans="2:18" x14ac:dyDescent="0.35">
      <c r="B2090" s="6">
        <f t="shared" si="32"/>
        <v>2086</v>
      </c>
      <c r="C2090" s="7" t="s">
        <v>8392</v>
      </c>
      <c r="D2090" s="7" t="s">
        <v>8393</v>
      </c>
      <c r="E2090" s="8">
        <v>42906</v>
      </c>
      <c r="F2090" s="5" t="s">
        <v>115</v>
      </c>
      <c r="G2090" s="7" t="s">
        <v>28</v>
      </c>
      <c r="H2090" s="7" t="s">
        <v>73</v>
      </c>
      <c r="I2090" s="26" t="s">
        <v>17</v>
      </c>
      <c r="J2090" s="7" t="s">
        <v>18</v>
      </c>
      <c r="K2090" s="26" t="s">
        <v>116</v>
      </c>
      <c r="L2090" s="26" t="s">
        <v>88</v>
      </c>
      <c r="M2090" s="27">
        <v>100000</v>
      </c>
      <c r="N2090" s="27">
        <v>100000</v>
      </c>
      <c r="O2090" s="26" t="s">
        <v>3260</v>
      </c>
      <c r="P2090" s="26" t="s">
        <v>58</v>
      </c>
      <c r="Q2090" s="7" t="s">
        <v>8394</v>
      </c>
      <c r="R2090" s="7" t="s">
        <v>8395</v>
      </c>
    </row>
    <row r="2091" spans="2:18" x14ac:dyDescent="0.35">
      <c r="B2091" s="6">
        <f t="shared" si="32"/>
        <v>2087</v>
      </c>
      <c r="C2091" s="7" t="s">
        <v>8396</v>
      </c>
      <c r="D2091" s="7" t="s">
        <v>8397</v>
      </c>
      <c r="E2091" s="8">
        <v>42906</v>
      </c>
      <c r="F2091" s="5" t="s">
        <v>115</v>
      </c>
      <c r="G2091" s="7" t="s">
        <v>28</v>
      </c>
      <c r="H2091" s="7" t="s">
        <v>73</v>
      </c>
      <c r="I2091" s="26" t="s">
        <v>17</v>
      </c>
      <c r="J2091" s="7" t="s">
        <v>18</v>
      </c>
      <c r="K2091" s="26" t="s">
        <v>116</v>
      </c>
      <c r="L2091" s="26" t="s">
        <v>88</v>
      </c>
      <c r="M2091" s="27">
        <v>100000</v>
      </c>
      <c r="N2091" s="27">
        <v>100000</v>
      </c>
      <c r="O2091" s="26" t="s">
        <v>3260</v>
      </c>
      <c r="P2091" s="26" t="s">
        <v>58</v>
      </c>
      <c r="Q2091" s="7" t="s">
        <v>8398</v>
      </c>
      <c r="R2091" s="7" t="s">
        <v>8399</v>
      </c>
    </row>
    <row r="2092" spans="2:18" x14ac:dyDescent="0.35">
      <c r="B2092" s="6">
        <f t="shared" si="32"/>
        <v>2088</v>
      </c>
      <c r="C2092" s="7" t="s">
        <v>8400</v>
      </c>
      <c r="D2092" s="7" t="s">
        <v>8401</v>
      </c>
      <c r="E2092" s="8">
        <v>42906</v>
      </c>
      <c r="F2092" s="5" t="s">
        <v>115</v>
      </c>
      <c r="G2092" s="7" t="s">
        <v>28</v>
      </c>
      <c r="H2092" s="7" t="s">
        <v>73</v>
      </c>
      <c r="I2092" s="26" t="s">
        <v>17</v>
      </c>
      <c r="J2092" s="7" t="s">
        <v>18</v>
      </c>
      <c r="K2092" s="26" t="s">
        <v>116</v>
      </c>
      <c r="L2092" s="26" t="s">
        <v>88</v>
      </c>
      <c r="M2092" s="27">
        <v>100000</v>
      </c>
      <c r="N2092" s="27">
        <v>100000</v>
      </c>
      <c r="O2092" s="26" t="s">
        <v>3260</v>
      </c>
      <c r="P2092" s="26" t="s">
        <v>58</v>
      </c>
      <c r="Q2092" s="7" t="s">
        <v>8402</v>
      </c>
      <c r="R2092" s="7" t="s">
        <v>8403</v>
      </c>
    </row>
    <row r="2093" spans="2:18" x14ac:dyDescent="0.35">
      <c r="B2093" s="6">
        <f t="shared" si="32"/>
        <v>2089</v>
      </c>
      <c r="C2093" s="7" t="s">
        <v>8404</v>
      </c>
      <c r="D2093" s="7" t="s">
        <v>8405</v>
      </c>
      <c r="E2093" s="8">
        <v>42905</v>
      </c>
      <c r="F2093" s="5" t="s">
        <v>115</v>
      </c>
      <c r="G2093" s="7" t="s">
        <v>28</v>
      </c>
      <c r="H2093" s="7" t="s">
        <v>73</v>
      </c>
      <c r="I2093" s="26" t="s">
        <v>17</v>
      </c>
      <c r="J2093" s="7" t="s">
        <v>18</v>
      </c>
      <c r="K2093" s="26" t="s">
        <v>116</v>
      </c>
      <c r="L2093" s="26" t="s">
        <v>88</v>
      </c>
      <c r="M2093" s="27">
        <v>100000</v>
      </c>
      <c r="N2093" s="27">
        <v>100000</v>
      </c>
      <c r="O2093" s="26" t="s">
        <v>3260</v>
      </c>
      <c r="P2093" s="26" t="s">
        <v>58</v>
      </c>
      <c r="Q2093" s="7" t="s">
        <v>8406</v>
      </c>
      <c r="R2093" s="7" t="s">
        <v>8407</v>
      </c>
    </row>
    <row r="2094" spans="2:18" x14ac:dyDescent="0.35">
      <c r="B2094" s="6">
        <f t="shared" si="32"/>
        <v>2090</v>
      </c>
      <c r="C2094" s="7" t="s">
        <v>8408</v>
      </c>
      <c r="D2094" s="7" t="s">
        <v>8409</v>
      </c>
      <c r="E2094" s="8">
        <v>42905</v>
      </c>
      <c r="F2094" s="5" t="s">
        <v>115</v>
      </c>
      <c r="G2094" s="7" t="s">
        <v>28</v>
      </c>
      <c r="H2094" s="7" t="s">
        <v>73</v>
      </c>
      <c r="I2094" s="26" t="s">
        <v>17</v>
      </c>
      <c r="J2094" s="7" t="s">
        <v>18</v>
      </c>
      <c r="K2094" s="26" t="s">
        <v>116</v>
      </c>
      <c r="L2094" s="26" t="s">
        <v>88</v>
      </c>
      <c r="M2094" s="27">
        <v>1000000</v>
      </c>
      <c r="N2094" s="27">
        <v>250000</v>
      </c>
      <c r="O2094" s="26" t="s">
        <v>3260</v>
      </c>
      <c r="P2094" s="26" t="s">
        <v>58</v>
      </c>
      <c r="Q2094" s="7" t="s">
        <v>8410</v>
      </c>
      <c r="R2094" s="7" t="s">
        <v>8411</v>
      </c>
    </row>
    <row r="2095" spans="2:18" x14ac:dyDescent="0.35">
      <c r="B2095" s="6">
        <f t="shared" si="32"/>
        <v>2091</v>
      </c>
      <c r="C2095" s="7" t="s">
        <v>8412</v>
      </c>
      <c r="D2095" s="7" t="s">
        <v>8413</v>
      </c>
      <c r="E2095" s="8">
        <v>42905</v>
      </c>
      <c r="F2095" s="5" t="s">
        <v>115</v>
      </c>
      <c r="G2095" s="7" t="s">
        <v>28</v>
      </c>
      <c r="H2095" s="7" t="s">
        <v>73</v>
      </c>
      <c r="I2095" s="26" t="s">
        <v>17</v>
      </c>
      <c r="J2095" s="7" t="s">
        <v>18</v>
      </c>
      <c r="K2095" s="26" t="s">
        <v>116</v>
      </c>
      <c r="L2095" s="26" t="s">
        <v>88</v>
      </c>
      <c r="M2095" s="27">
        <v>100000</v>
      </c>
      <c r="N2095" s="27">
        <v>100000</v>
      </c>
      <c r="O2095" s="26" t="s">
        <v>3260</v>
      </c>
      <c r="P2095" s="26" t="s">
        <v>58</v>
      </c>
      <c r="Q2095" s="7" t="s">
        <v>8414</v>
      </c>
      <c r="R2095" s="7" t="s">
        <v>8415</v>
      </c>
    </row>
    <row r="2096" spans="2:18" x14ac:dyDescent="0.35">
      <c r="B2096" s="6">
        <f t="shared" si="32"/>
        <v>2092</v>
      </c>
      <c r="C2096" s="7" t="s">
        <v>8416</v>
      </c>
      <c r="D2096" s="7" t="s">
        <v>8417</v>
      </c>
      <c r="E2096" s="8">
        <v>42905</v>
      </c>
      <c r="F2096" s="5" t="s">
        <v>115</v>
      </c>
      <c r="G2096" s="7" t="s">
        <v>28</v>
      </c>
      <c r="H2096" s="7" t="s">
        <v>73</v>
      </c>
      <c r="I2096" s="26" t="s">
        <v>17</v>
      </c>
      <c r="J2096" s="7" t="s">
        <v>18</v>
      </c>
      <c r="K2096" s="26" t="s">
        <v>116</v>
      </c>
      <c r="L2096" s="26" t="s">
        <v>88</v>
      </c>
      <c r="M2096" s="27">
        <v>100000</v>
      </c>
      <c r="N2096" s="27">
        <v>100000</v>
      </c>
      <c r="O2096" s="26" t="s">
        <v>3260</v>
      </c>
      <c r="P2096" s="26" t="s">
        <v>58</v>
      </c>
      <c r="Q2096" s="7" t="s">
        <v>8418</v>
      </c>
      <c r="R2096" s="7" t="s">
        <v>8419</v>
      </c>
    </row>
    <row r="2097" spans="2:18" x14ac:dyDescent="0.35">
      <c r="B2097" s="6">
        <f t="shared" si="32"/>
        <v>2093</v>
      </c>
      <c r="C2097" s="7" t="s">
        <v>8420</v>
      </c>
      <c r="D2097" s="7" t="s">
        <v>8421</v>
      </c>
      <c r="E2097" s="8">
        <v>42905</v>
      </c>
      <c r="F2097" s="5" t="s">
        <v>115</v>
      </c>
      <c r="G2097" s="7" t="s">
        <v>28</v>
      </c>
      <c r="H2097" s="7" t="s">
        <v>73</v>
      </c>
      <c r="I2097" s="26" t="s">
        <v>17</v>
      </c>
      <c r="J2097" s="7" t="s">
        <v>18</v>
      </c>
      <c r="K2097" s="26" t="s">
        <v>116</v>
      </c>
      <c r="L2097" s="26" t="s">
        <v>88</v>
      </c>
      <c r="M2097" s="27">
        <v>100000</v>
      </c>
      <c r="N2097" s="27">
        <v>100000</v>
      </c>
      <c r="O2097" s="26" t="s">
        <v>3260</v>
      </c>
      <c r="P2097" s="26" t="s">
        <v>58</v>
      </c>
      <c r="Q2097" s="7" t="s">
        <v>8422</v>
      </c>
      <c r="R2097" s="7" t="s">
        <v>8423</v>
      </c>
    </row>
    <row r="2098" spans="2:18" x14ac:dyDescent="0.35">
      <c r="B2098" s="6">
        <f t="shared" si="32"/>
        <v>2094</v>
      </c>
      <c r="C2098" s="7" t="s">
        <v>8424</v>
      </c>
      <c r="D2098" s="7" t="s">
        <v>8425</v>
      </c>
      <c r="E2098" s="8">
        <v>42905</v>
      </c>
      <c r="F2098" s="5" t="s">
        <v>115</v>
      </c>
      <c r="G2098" s="7" t="s">
        <v>28</v>
      </c>
      <c r="H2098" s="7" t="s">
        <v>73</v>
      </c>
      <c r="I2098" s="26" t="s">
        <v>17</v>
      </c>
      <c r="J2098" s="7" t="s">
        <v>18</v>
      </c>
      <c r="K2098" s="26" t="s">
        <v>116</v>
      </c>
      <c r="L2098" s="26" t="s">
        <v>88</v>
      </c>
      <c r="M2098" s="27">
        <v>100000</v>
      </c>
      <c r="N2098" s="27">
        <v>100000</v>
      </c>
      <c r="O2098" s="26" t="s">
        <v>3260</v>
      </c>
      <c r="P2098" s="26" t="s">
        <v>58</v>
      </c>
      <c r="Q2098" s="7" t="s">
        <v>8426</v>
      </c>
      <c r="R2098" s="7" t="s">
        <v>8427</v>
      </c>
    </row>
    <row r="2099" spans="2:18" x14ac:dyDescent="0.35">
      <c r="B2099" s="6">
        <f t="shared" si="32"/>
        <v>2095</v>
      </c>
      <c r="C2099" s="7" t="s">
        <v>8428</v>
      </c>
      <c r="D2099" s="7" t="s">
        <v>8429</v>
      </c>
      <c r="E2099" s="8">
        <v>42905</v>
      </c>
      <c r="F2099" s="5" t="s">
        <v>115</v>
      </c>
      <c r="G2099" s="7" t="s">
        <v>28</v>
      </c>
      <c r="H2099" s="7" t="s">
        <v>73</v>
      </c>
      <c r="I2099" s="26" t="s">
        <v>17</v>
      </c>
      <c r="J2099" s="7" t="s">
        <v>18</v>
      </c>
      <c r="K2099" s="26" t="s">
        <v>116</v>
      </c>
      <c r="L2099" s="26" t="s">
        <v>88</v>
      </c>
      <c r="M2099" s="27">
        <v>100000</v>
      </c>
      <c r="N2099" s="27">
        <v>60000</v>
      </c>
      <c r="O2099" s="26" t="s">
        <v>3260</v>
      </c>
      <c r="P2099" s="26" t="s">
        <v>58</v>
      </c>
      <c r="Q2099" s="7" t="s">
        <v>8430</v>
      </c>
      <c r="R2099" s="7" t="s">
        <v>8431</v>
      </c>
    </row>
    <row r="2100" spans="2:18" x14ac:dyDescent="0.35">
      <c r="B2100" s="6">
        <f t="shared" si="32"/>
        <v>2096</v>
      </c>
      <c r="C2100" s="7" t="s">
        <v>8432</v>
      </c>
      <c r="D2100" s="7" t="s">
        <v>8433</v>
      </c>
      <c r="E2100" s="8">
        <v>42905</v>
      </c>
      <c r="F2100" s="5" t="s">
        <v>115</v>
      </c>
      <c r="G2100" s="7" t="s">
        <v>28</v>
      </c>
      <c r="H2100" s="7" t="s">
        <v>73</v>
      </c>
      <c r="I2100" s="26" t="s">
        <v>17</v>
      </c>
      <c r="J2100" s="7" t="s">
        <v>18</v>
      </c>
      <c r="K2100" s="26" t="s">
        <v>116</v>
      </c>
      <c r="L2100" s="26" t="s">
        <v>88</v>
      </c>
      <c r="M2100" s="27">
        <v>100000</v>
      </c>
      <c r="N2100" s="27">
        <v>100000</v>
      </c>
      <c r="O2100" s="26" t="s">
        <v>3260</v>
      </c>
      <c r="P2100" s="26" t="s">
        <v>58</v>
      </c>
      <c r="Q2100" s="7" t="s">
        <v>8434</v>
      </c>
      <c r="R2100" s="7" t="s">
        <v>8435</v>
      </c>
    </row>
    <row r="2101" spans="2:18" x14ac:dyDescent="0.35">
      <c r="B2101" s="6">
        <f t="shared" si="32"/>
        <v>2097</v>
      </c>
      <c r="C2101" s="7" t="s">
        <v>8436</v>
      </c>
      <c r="D2101" s="7" t="s">
        <v>8437</v>
      </c>
      <c r="E2101" s="8">
        <v>42905</v>
      </c>
      <c r="F2101" s="5" t="s">
        <v>115</v>
      </c>
      <c r="G2101" s="7" t="s">
        <v>28</v>
      </c>
      <c r="H2101" s="7" t="s">
        <v>73</v>
      </c>
      <c r="I2101" s="26" t="s">
        <v>17</v>
      </c>
      <c r="J2101" s="7" t="s">
        <v>18</v>
      </c>
      <c r="K2101" s="26" t="s">
        <v>116</v>
      </c>
      <c r="L2101" s="26" t="s">
        <v>88</v>
      </c>
      <c r="M2101" s="27">
        <v>100000</v>
      </c>
      <c r="N2101" s="27">
        <v>100000</v>
      </c>
      <c r="O2101" s="26" t="s">
        <v>3260</v>
      </c>
      <c r="P2101" s="26" t="s">
        <v>58</v>
      </c>
      <c r="Q2101" s="7" t="s">
        <v>8438</v>
      </c>
      <c r="R2101" s="7" t="s">
        <v>8439</v>
      </c>
    </row>
    <row r="2102" spans="2:18" x14ac:dyDescent="0.35">
      <c r="B2102" s="6">
        <f t="shared" si="32"/>
        <v>2098</v>
      </c>
      <c r="C2102" s="7" t="s">
        <v>8440</v>
      </c>
      <c r="D2102" s="7" t="s">
        <v>8441</v>
      </c>
      <c r="E2102" s="8">
        <v>42902</v>
      </c>
      <c r="F2102" s="5" t="s">
        <v>115</v>
      </c>
      <c r="G2102" s="7" t="s">
        <v>28</v>
      </c>
      <c r="H2102" s="7" t="s">
        <v>73</v>
      </c>
      <c r="I2102" s="26" t="s">
        <v>17</v>
      </c>
      <c r="J2102" s="7" t="s">
        <v>18</v>
      </c>
      <c r="K2102" s="26" t="s">
        <v>116</v>
      </c>
      <c r="L2102" s="26" t="s">
        <v>88</v>
      </c>
      <c r="M2102" s="27">
        <v>100000</v>
      </c>
      <c r="N2102" s="27">
        <v>100000</v>
      </c>
      <c r="O2102" s="26" t="s">
        <v>3260</v>
      </c>
      <c r="P2102" s="26" t="s">
        <v>58</v>
      </c>
      <c r="Q2102" s="7" t="s">
        <v>8442</v>
      </c>
      <c r="R2102" s="7" t="s">
        <v>8443</v>
      </c>
    </row>
    <row r="2103" spans="2:18" x14ac:dyDescent="0.35">
      <c r="B2103" s="6">
        <f t="shared" si="32"/>
        <v>2099</v>
      </c>
      <c r="C2103" s="7" t="s">
        <v>8444</v>
      </c>
      <c r="D2103" s="7" t="s">
        <v>8445</v>
      </c>
      <c r="E2103" s="8">
        <v>42902</v>
      </c>
      <c r="F2103" s="5" t="s">
        <v>115</v>
      </c>
      <c r="G2103" s="7" t="s">
        <v>28</v>
      </c>
      <c r="H2103" s="7" t="s">
        <v>73</v>
      </c>
      <c r="I2103" s="26" t="s">
        <v>17</v>
      </c>
      <c r="J2103" s="7" t="s">
        <v>18</v>
      </c>
      <c r="K2103" s="26" t="s">
        <v>116</v>
      </c>
      <c r="L2103" s="26" t="s">
        <v>88</v>
      </c>
      <c r="M2103" s="27">
        <v>500000</v>
      </c>
      <c r="N2103" s="27">
        <v>100000</v>
      </c>
      <c r="O2103" s="26" t="s">
        <v>3260</v>
      </c>
      <c r="P2103" s="26" t="s">
        <v>58</v>
      </c>
      <c r="Q2103" s="7" t="s">
        <v>8446</v>
      </c>
      <c r="R2103" s="7" t="s">
        <v>8447</v>
      </c>
    </row>
    <row r="2104" spans="2:18" x14ac:dyDescent="0.35">
      <c r="B2104" s="6">
        <f t="shared" si="32"/>
        <v>2100</v>
      </c>
      <c r="C2104" s="7" t="s">
        <v>8448</v>
      </c>
      <c r="D2104" s="7" t="s">
        <v>8449</v>
      </c>
      <c r="E2104" s="8">
        <v>42902</v>
      </c>
      <c r="F2104" s="5" t="s">
        <v>115</v>
      </c>
      <c r="G2104" s="7" t="s">
        <v>28</v>
      </c>
      <c r="H2104" s="7" t="s">
        <v>73</v>
      </c>
      <c r="I2104" s="26" t="s">
        <v>17</v>
      </c>
      <c r="J2104" s="7" t="s">
        <v>18</v>
      </c>
      <c r="K2104" s="26" t="s">
        <v>116</v>
      </c>
      <c r="L2104" s="26" t="s">
        <v>88</v>
      </c>
      <c r="M2104" s="27">
        <v>100000</v>
      </c>
      <c r="N2104" s="27">
        <v>100000</v>
      </c>
      <c r="O2104" s="26" t="s">
        <v>3260</v>
      </c>
      <c r="P2104" s="26" t="s">
        <v>58</v>
      </c>
      <c r="Q2104" s="7" t="s">
        <v>8450</v>
      </c>
      <c r="R2104" s="7" t="s">
        <v>8451</v>
      </c>
    </row>
    <row r="2105" spans="2:18" x14ac:dyDescent="0.35">
      <c r="B2105" s="6">
        <f t="shared" si="32"/>
        <v>2101</v>
      </c>
      <c r="C2105" s="7" t="s">
        <v>8452</v>
      </c>
      <c r="D2105" s="7" t="s">
        <v>8453</v>
      </c>
      <c r="E2105" s="8">
        <v>42902</v>
      </c>
      <c r="F2105" s="5" t="s">
        <v>115</v>
      </c>
      <c r="G2105" s="7" t="s">
        <v>28</v>
      </c>
      <c r="H2105" s="7" t="s">
        <v>73</v>
      </c>
      <c r="I2105" s="26" t="s">
        <v>17</v>
      </c>
      <c r="J2105" s="7" t="s">
        <v>18</v>
      </c>
      <c r="K2105" s="26" t="s">
        <v>116</v>
      </c>
      <c r="L2105" s="26" t="s">
        <v>88</v>
      </c>
      <c r="M2105" s="27">
        <v>100000</v>
      </c>
      <c r="N2105" s="27">
        <v>100000</v>
      </c>
      <c r="O2105" s="26" t="s">
        <v>3260</v>
      </c>
      <c r="P2105" s="26" t="s">
        <v>58</v>
      </c>
      <c r="Q2105" s="7" t="s">
        <v>8454</v>
      </c>
      <c r="R2105" s="7" t="s">
        <v>8455</v>
      </c>
    </row>
    <row r="2106" spans="2:18" x14ac:dyDescent="0.35">
      <c r="B2106" s="6">
        <f t="shared" si="32"/>
        <v>2102</v>
      </c>
      <c r="C2106" s="7" t="s">
        <v>8456</v>
      </c>
      <c r="D2106" s="7" t="s">
        <v>8457</v>
      </c>
      <c r="E2106" s="8">
        <v>42902</v>
      </c>
      <c r="F2106" s="5" t="s">
        <v>115</v>
      </c>
      <c r="G2106" s="7" t="s">
        <v>28</v>
      </c>
      <c r="H2106" s="7" t="s">
        <v>73</v>
      </c>
      <c r="I2106" s="26" t="s">
        <v>17</v>
      </c>
      <c r="J2106" s="7" t="s">
        <v>18</v>
      </c>
      <c r="K2106" s="26" t="s">
        <v>116</v>
      </c>
      <c r="L2106" s="26" t="s">
        <v>88</v>
      </c>
      <c r="M2106" s="27">
        <v>100000</v>
      </c>
      <c r="N2106" s="27">
        <v>100000</v>
      </c>
      <c r="O2106" s="26" t="s">
        <v>3260</v>
      </c>
      <c r="P2106" s="26" t="s">
        <v>58</v>
      </c>
      <c r="Q2106" s="7" t="s">
        <v>8458</v>
      </c>
      <c r="R2106" s="7" t="s">
        <v>8459</v>
      </c>
    </row>
    <row r="2107" spans="2:18" x14ac:dyDescent="0.35">
      <c r="B2107" s="6">
        <f t="shared" si="32"/>
        <v>2103</v>
      </c>
      <c r="C2107" s="7" t="s">
        <v>8460</v>
      </c>
      <c r="D2107" s="7" t="s">
        <v>8461</v>
      </c>
      <c r="E2107" s="8">
        <v>42902</v>
      </c>
      <c r="F2107" s="5" t="s">
        <v>115</v>
      </c>
      <c r="G2107" s="7" t="s">
        <v>28</v>
      </c>
      <c r="H2107" s="7" t="s">
        <v>73</v>
      </c>
      <c r="I2107" s="26" t="s">
        <v>17</v>
      </c>
      <c r="J2107" s="7" t="s">
        <v>18</v>
      </c>
      <c r="K2107" s="26" t="s">
        <v>116</v>
      </c>
      <c r="L2107" s="26" t="s">
        <v>88</v>
      </c>
      <c r="M2107" s="27">
        <v>100000</v>
      </c>
      <c r="N2107" s="27">
        <v>100000</v>
      </c>
      <c r="O2107" s="26" t="s">
        <v>3260</v>
      </c>
      <c r="P2107" s="26" t="s">
        <v>58</v>
      </c>
      <c r="Q2107" s="7" t="s">
        <v>8462</v>
      </c>
      <c r="R2107" s="7" t="s">
        <v>8061</v>
      </c>
    </row>
    <row r="2108" spans="2:18" x14ac:dyDescent="0.35">
      <c r="B2108" s="6">
        <f t="shared" si="32"/>
        <v>2104</v>
      </c>
      <c r="C2108" s="7" t="s">
        <v>8463</v>
      </c>
      <c r="D2108" s="7" t="s">
        <v>8464</v>
      </c>
      <c r="E2108" s="8">
        <v>42902</v>
      </c>
      <c r="F2108" s="5" t="s">
        <v>115</v>
      </c>
      <c r="G2108" s="7" t="s">
        <v>28</v>
      </c>
      <c r="H2108" s="7" t="s">
        <v>73</v>
      </c>
      <c r="I2108" s="26" t="s">
        <v>17</v>
      </c>
      <c r="J2108" s="7" t="s">
        <v>18</v>
      </c>
      <c r="K2108" s="26" t="s">
        <v>116</v>
      </c>
      <c r="L2108" s="26" t="s">
        <v>88</v>
      </c>
      <c r="M2108" s="27">
        <v>1000000</v>
      </c>
      <c r="N2108" s="27">
        <v>100000</v>
      </c>
      <c r="O2108" s="26" t="s">
        <v>3260</v>
      </c>
      <c r="P2108" s="26" t="s">
        <v>58</v>
      </c>
      <c r="Q2108" s="7" t="s">
        <v>8465</v>
      </c>
      <c r="R2108" s="7" t="s">
        <v>8466</v>
      </c>
    </row>
    <row r="2109" spans="2:18" x14ac:dyDescent="0.35">
      <c r="B2109" s="6">
        <f t="shared" si="32"/>
        <v>2105</v>
      </c>
      <c r="C2109" s="7" t="s">
        <v>8467</v>
      </c>
      <c r="D2109" s="7" t="s">
        <v>8468</v>
      </c>
      <c r="E2109" s="8">
        <v>42901</v>
      </c>
      <c r="F2109" s="5" t="s">
        <v>115</v>
      </c>
      <c r="G2109" s="7" t="s">
        <v>28</v>
      </c>
      <c r="H2109" s="7" t="s">
        <v>73</v>
      </c>
      <c r="I2109" s="26" t="s">
        <v>17</v>
      </c>
      <c r="J2109" s="7" t="s">
        <v>18</v>
      </c>
      <c r="K2109" s="26" t="s">
        <v>116</v>
      </c>
      <c r="L2109" s="26" t="s">
        <v>88</v>
      </c>
      <c r="M2109" s="27">
        <v>100000</v>
      </c>
      <c r="N2109" s="27">
        <v>100000</v>
      </c>
      <c r="O2109" s="26" t="s">
        <v>3260</v>
      </c>
      <c r="P2109" s="26" t="s">
        <v>58</v>
      </c>
      <c r="Q2109" s="7" t="s">
        <v>8469</v>
      </c>
      <c r="R2109" s="7" t="s">
        <v>8470</v>
      </c>
    </row>
    <row r="2110" spans="2:18" x14ac:dyDescent="0.35">
      <c r="B2110" s="6">
        <f t="shared" si="32"/>
        <v>2106</v>
      </c>
      <c r="C2110" s="7" t="s">
        <v>8471</v>
      </c>
      <c r="D2110" s="7" t="s">
        <v>8472</v>
      </c>
      <c r="E2110" s="8">
        <v>42901</v>
      </c>
      <c r="F2110" s="5" t="s">
        <v>115</v>
      </c>
      <c r="G2110" s="7" t="s">
        <v>28</v>
      </c>
      <c r="H2110" s="7" t="s">
        <v>73</v>
      </c>
      <c r="I2110" s="26" t="s">
        <v>17</v>
      </c>
      <c r="J2110" s="7" t="s">
        <v>18</v>
      </c>
      <c r="K2110" s="26" t="s">
        <v>116</v>
      </c>
      <c r="L2110" s="26" t="s">
        <v>88</v>
      </c>
      <c r="M2110" s="27">
        <v>1000000</v>
      </c>
      <c r="N2110" s="27">
        <v>100000</v>
      </c>
      <c r="O2110" s="26" t="s">
        <v>3260</v>
      </c>
      <c r="P2110" s="26" t="s">
        <v>58</v>
      </c>
      <c r="Q2110" s="7" t="s">
        <v>8473</v>
      </c>
      <c r="R2110" s="7" t="s">
        <v>8474</v>
      </c>
    </row>
    <row r="2111" spans="2:18" x14ac:dyDescent="0.35">
      <c r="B2111" s="6">
        <f t="shared" si="32"/>
        <v>2107</v>
      </c>
      <c r="C2111" s="7" t="s">
        <v>8475</v>
      </c>
      <c r="D2111" s="7" t="s">
        <v>8476</v>
      </c>
      <c r="E2111" s="8">
        <v>42901</v>
      </c>
      <c r="F2111" s="5" t="s">
        <v>115</v>
      </c>
      <c r="G2111" s="7" t="s">
        <v>28</v>
      </c>
      <c r="H2111" s="7" t="s">
        <v>73</v>
      </c>
      <c r="I2111" s="26" t="s">
        <v>17</v>
      </c>
      <c r="J2111" s="7" t="s">
        <v>18</v>
      </c>
      <c r="K2111" s="26" t="s">
        <v>116</v>
      </c>
      <c r="L2111" s="26" t="s">
        <v>88</v>
      </c>
      <c r="M2111" s="27">
        <v>100000</v>
      </c>
      <c r="N2111" s="27">
        <v>100000</v>
      </c>
      <c r="O2111" s="26" t="s">
        <v>3260</v>
      </c>
      <c r="P2111" s="26" t="s">
        <v>58</v>
      </c>
      <c r="Q2111" s="7" t="s">
        <v>8477</v>
      </c>
      <c r="R2111" s="7" t="s">
        <v>8478</v>
      </c>
    </row>
    <row r="2112" spans="2:18" x14ac:dyDescent="0.35">
      <c r="B2112" s="6">
        <f t="shared" si="32"/>
        <v>2108</v>
      </c>
      <c r="C2112" s="7" t="s">
        <v>8479</v>
      </c>
      <c r="D2112" s="7" t="s">
        <v>8480</v>
      </c>
      <c r="E2112" s="8">
        <v>42901</v>
      </c>
      <c r="F2112" s="5" t="s">
        <v>115</v>
      </c>
      <c r="G2112" s="7" t="s">
        <v>28</v>
      </c>
      <c r="H2112" s="7" t="s">
        <v>73</v>
      </c>
      <c r="I2112" s="26" t="s">
        <v>17</v>
      </c>
      <c r="J2112" s="7" t="s">
        <v>18</v>
      </c>
      <c r="K2112" s="26" t="s">
        <v>116</v>
      </c>
      <c r="L2112" s="26" t="s">
        <v>88</v>
      </c>
      <c r="M2112" s="27">
        <v>100000</v>
      </c>
      <c r="N2112" s="27">
        <v>100000</v>
      </c>
      <c r="O2112" s="26" t="s">
        <v>3260</v>
      </c>
      <c r="P2112" s="26" t="s">
        <v>58</v>
      </c>
      <c r="Q2112" s="7" t="s">
        <v>8481</v>
      </c>
      <c r="R2112" s="7" t="s">
        <v>8482</v>
      </c>
    </row>
    <row r="2113" spans="2:18" x14ac:dyDescent="0.35">
      <c r="B2113" s="6">
        <f t="shared" si="32"/>
        <v>2109</v>
      </c>
      <c r="C2113" s="7" t="s">
        <v>8483</v>
      </c>
      <c r="D2113" s="7" t="s">
        <v>8484</v>
      </c>
      <c r="E2113" s="8">
        <v>42901</v>
      </c>
      <c r="F2113" s="5" t="s">
        <v>115</v>
      </c>
      <c r="G2113" s="7" t="s">
        <v>28</v>
      </c>
      <c r="H2113" s="7" t="s">
        <v>73</v>
      </c>
      <c r="I2113" s="26" t="s">
        <v>17</v>
      </c>
      <c r="J2113" s="7" t="s">
        <v>18</v>
      </c>
      <c r="K2113" s="26" t="s">
        <v>116</v>
      </c>
      <c r="L2113" s="26" t="s">
        <v>88</v>
      </c>
      <c r="M2113" s="27">
        <v>500000</v>
      </c>
      <c r="N2113" s="27">
        <v>100000</v>
      </c>
      <c r="O2113" s="26" t="s">
        <v>3260</v>
      </c>
      <c r="P2113" s="26" t="s">
        <v>58</v>
      </c>
      <c r="Q2113" s="7" t="s">
        <v>8485</v>
      </c>
      <c r="R2113" s="7" t="s">
        <v>8486</v>
      </c>
    </row>
    <row r="2114" spans="2:18" x14ac:dyDescent="0.35">
      <c r="B2114" s="6">
        <f t="shared" si="32"/>
        <v>2110</v>
      </c>
      <c r="C2114" s="7" t="s">
        <v>8487</v>
      </c>
      <c r="D2114" s="7" t="s">
        <v>8488</v>
      </c>
      <c r="E2114" s="8">
        <v>42900</v>
      </c>
      <c r="F2114" s="5" t="s">
        <v>115</v>
      </c>
      <c r="G2114" s="7" t="s">
        <v>28</v>
      </c>
      <c r="H2114" s="7" t="s">
        <v>73</v>
      </c>
      <c r="I2114" s="26" t="s">
        <v>17</v>
      </c>
      <c r="J2114" s="7" t="s">
        <v>18</v>
      </c>
      <c r="K2114" s="26" t="s">
        <v>116</v>
      </c>
      <c r="L2114" s="26" t="s">
        <v>88</v>
      </c>
      <c r="M2114" s="27">
        <v>100000</v>
      </c>
      <c r="N2114" s="27">
        <v>100000</v>
      </c>
      <c r="O2114" s="26" t="s">
        <v>3260</v>
      </c>
      <c r="P2114" s="26" t="s">
        <v>58</v>
      </c>
      <c r="Q2114" s="7" t="s">
        <v>8489</v>
      </c>
      <c r="R2114" s="7" t="s">
        <v>8490</v>
      </c>
    </row>
    <row r="2115" spans="2:18" x14ac:dyDescent="0.35">
      <c r="B2115" s="6">
        <f t="shared" si="32"/>
        <v>2111</v>
      </c>
      <c r="C2115" s="7" t="s">
        <v>8491</v>
      </c>
      <c r="D2115" s="7" t="s">
        <v>8492</v>
      </c>
      <c r="E2115" s="8">
        <v>42900</v>
      </c>
      <c r="F2115" s="5" t="s">
        <v>115</v>
      </c>
      <c r="G2115" s="7" t="s">
        <v>28</v>
      </c>
      <c r="H2115" s="7" t="s">
        <v>73</v>
      </c>
      <c r="I2115" s="26" t="s">
        <v>17</v>
      </c>
      <c r="J2115" s="7" t="s">
        <v>18</v>
      </c>
      <c r="K2115" s="26" t="s">
        <v>116</v>
      </c>
      <c r="L2115" s="26" t="s">
        <v>88</v>
      </c>
      <c r="M2115" s="27">
        <v>1000000</v>
      </c>
      <c r="N2115" s="27">
        <v>1000000</v>
      </c>
      <c r="O2115" s="26" t="s">
        <v>3260</v>
      </c>
      <c r="P2115" s="26" t="s">
        <v>58</v>
      </c>
      <c r="Q2115" s="7" t="s">
        <v>8493</v>
      </c>
      <c r="R2115" s="7" t="s">
        <v>8494</v>
      </c>
    </row>
    <row r="2116" spans="2:18" x14ac:dyDescent="0.35">
      <c r="B2116" s="6">
        <f t="shared" si="32"/>
        <v>2112</v>
      </c>
      <c r="C2116" s="7" t="s">
        <v>8495</v>
      </c>
      <c r="D2116" s="7" t="s">
        <v>8496</v>
      </c>
      <c r="E2116" s="8">
        <v>42900</v>
      </c>
      <c r="F2116" s="5" t="s">
        <v>115</v>
      </c>
      <c r="G2116" s="7" t="s">
        <v>28</v>
      </c>
      <c r="H2116" s="7" t="s">
        <v>73</v>
      </c>
      <c r="I2116" s="26" t="s">
        <v>17</v>
      </c>
      <c r="J2116" s="7" t="s">
        <v>18</v>
      </c>
      <c r="K2116" s="26" t="s">
        <v>116</v>
      </c>
      <c r="L2116" s="26" t="s">
        <v>88</v>
      </c>
      <c r="M2116" s="27">
        <v>100000</v>
      </c>
      <c r="N2116" s="27">
        <v>100000</v>
      </c>
      <c r="O2116" s="26" t="s">
        <v>3260</v>
      </c>
      <c r="P2116" s="26" t="s">
        <v>58</v>
      </c>
      <c r="Q2116" s="7" t="s">
        <v>8497</v>
      </c>
      <c r="R2116" s="7" t="s">
        <v>8498</v>
      </c>
    </row>
    <row r="2117" spans="2:18" x14ac:dyDescent="0.35">
      <c r="B2117" s="6">
        <f t="shared" ref="B2117:B2180" si="33">ROW(2113:2113)</f>
        <v>2113</v>
      </c>
      <c r="C2117" s="7" t="s">
        <v>8499</v>
      </c>
      <c r="D2117" s="7" t="s">
        <v>8500</v>
      </c>
      <c r="E2117" s="8">
        <v>42900</v>
      </c>
      <c r="F2117" s="5" t="s">
        <v>115</v>
      </c>
      <c r="G2117" s="7" t="s">
        <v>28</v>
      </c>
      <c r="H2117" s="7" t="s">
        <v>73</v>
      </c>
      <c r="I2117" s="26" t="s">
        <v>17</v>
      </c>
      <c r="J2117" s="7" t="s">
        <v>18</v>
      </c>
      <c r="K2117" s="26" t="s">
        <v>116</v>
      </c>
      <c r="L2117" s="26" t="s">
        <v>88</v>
      </c>
      <c r="M2117" s="27">
        <v>100000</v>
      </c>
      <c r="N2117" s="27">
        <v>100000</v>
      </c>
      <c r="O2117" s="26" t="s">
        <v>3260</v>
      </c>
      <c r="P2117" s="26" t="s">
        <v>58</v>
      </c>
      <c r="Q2117" s="7" t="s">
        <v>8501</v>
      </c>
      <c r="R2117" s="7" t="s">
        <v>8502</v>
      </c>
    </row>
    <row r="2118" spans="2:18" x14ac:dyDescent="0.35">
      <c r="B2118" s="6">
        <f t="shared" si="33"/>
        <v>2114</v>
      </c>
      <c r="C2118" s="7" t="s">
        <v>8503</v>
      </c>
      <c r="D2118" s="7" t="s">
        <v>8504</v>
      </c>
      <c r="E2118" s="8">
        <v>42900</v>
      </c>
      <c r="F2118" s="5" t="s">
        <v>115</v>
      </c>
      <c r="G2118" s="7" t="s">
        <v>28</v>
      </c>
      <c r="H2118" s="7" t="s">
        <v>73</v>
      </c>
      <c r="I2118" s="26" t="s">
        <v>17</v>
      </c>
      <c r="J2118" s="7" t="s">
        <v>18</v>
      </c>
      <c r="K2118" s="26" t="s">
        <v>116</v>
      </c>
      <c r="L2118" s="26" t="s">
        <v>88</v>
      </c>
      <c r="M2118" s="27">
        <v>100000</v>
      </c>
      <c r="N2118" s="27">
        <v>100000</v>
      </c>
      <c r="O2118" s="26" t="s">
        <v>3260</v>
      </c>
      <c r="P2118" s="26" t="s">
        <v>58</v>
      </c>
      <c r="Q2118" s="7" t="s">
        <v>8505</v>
      </c>
      <c r="R2118" s="7" t="s">
        <v>8506</v>
      </c>
    </row>
    <row r="2119" spans="2:18" x14ac:dyDescent="0.35">
      <c r="B2119" s="6">
        <f t="shared" si="33"/>
        <v>2115</v>
      </c>
      <c r="C2119" s="7" t="s">
        <v>8507</v>
      </c>
      <c r="D2119" s="7" t="s">
        <v>8508</v>
      </c>
      <c r="E2119" s="8">
        <v>42900</v>
      </c>
      <c r="F2119" s="5" t="s">
        <v>115</v>
      </c>
      <c r="G2119" s="7" t="s">
        <v>28</v>
      </c>
      <c r="H2119" s="7" t="s">
        <v>73</v>
      </c>
      <c r="I2119" s="26" t="s">
        <v>17</v>
      </c>
      <c r="J2119" s="7" t="s">
        <v>18</v>
      </c>
      <c r="K2119" s="26" t="s">
        <v>116</v>
      </c>
      <c r="L2119" s="26" t="s">
        <v>88</v>
      </c>
      <c r="M2119" s="27">
        <v>100000</v>
      </c>
      <c r="N2119" s="27">
        <v>100000</v>
      </c>
      <c r="O2119" s="26" t="s">
        <v>3260</v>
      </c>
      <c r="P2119" s="26" t="s">
        <v>58</v>
      </c>
      <c r="Q2119" s="7" t="s">
        <v>8509</v>
      </c>
      <c r="R2119" s="7" t="s">
        <v>8510</v>
      </c>
    </row>
    <row r="2120" spans="2:18" x14ac:dyDescent="0.35">
      <c r="B2120" s="6">
        <f t="shared" si="33"/>
        <v>2116</v>
      </c>
      <c r="C2120" s="7" t="s">
        <v>8511</v>
      </c>
      <c r="D2120" s="7" t="s">
        <v>8512</v>
      </c>
      <c r="E2120" s="8">
        <v>42900</v>
      </c>
      <c r="F2120" s="5" t="s">
        <v>115</v>
      </c>
      <c r="G2120" s="7" t="s">
        <v>28</v>
      </c>
      <c r="H2120" s="7" t="s">
        <v>73</v>
      </c>
      <c r="I2120" s="26" t="s">
        <v>17</v>
      </c>
      <c r="J2120" s="7" t="s">
        <v>18</v>
      </c>
      <c r="K2120" s="26" t="s">
        <v>116</v>
      </c>
      <c r="L2120" s="26" t="s">
        <v>88</v>
      </c>
      <c r="M2120" s="27">
        <v>1000000</v>
      </c>
      <c r="N2120" s="27">
        <v>100000</v>
      </c>
      <c r="O2120" s="26" t="s">
        <v>3260</v>
      </c>
      <c r="P2120" s="26" t="s">
        <v>58</v>
      </c>
      <c r="Q2120" s="7" t="s">
        <v>8513</v>
      </c>
      <c r="R2120" s="7" t="s">
        <v>8514</v>
      </c>
    </row>
    <row r="2121" spans="2:18" x14ac:dyDescent="0.35">
      <c r="B2121" s="6">
        <f t="shared" si="33"/>
        <v>2117</v>
      </c>
      <c r="C2121" s="7" t="s">
        <v>8515</v>
      </c>
      <c r="D2121" s="7" t="s">
        <v>8516</v>
      </c>
      <c r="E2121" s="8">
        <v>42900</v>
      </c>
      <c r="F2121" s="5" t="s">
        <v>115</v>
      </c>
      <c r="G2121" s="7" t="s">
        <v>28</v>
      </c>
      <c r="H2121" s="7" t="s">
        <v>73</v>
      </c>
      <c r="I2121" s="26" t="s">
        <v>17</v>
      </c>
      <c r="J2121" s="7" t="s">
        <v>18</v>
      </c>
      <c r="K2121" s="26" t="s">
        <v>116</v>
      </c>
      <c r="L2121" s="26" t="s">
        <v>88</v>
      </c>
      <c r="M2121" s="27">
        <v>100000</v>
      </c>
      <c r="N2121" s="27">
        <v>100000</v>
      </c>
      <c r="O2121" s="26" t="s">
        <v>3260</v>
      </c>
      <c r="P2121" s="26" t="s">
        <v>58</v>
      </c>
      <c r="Q2121" s="7" t="s">
        <v>8517</v>
      </c>
      <c r="R2121" s="7" t="s">
        <v>8225</v>
      </c>
    </row>
    <row r="2122" spans="2:18" x14ac:dyDescent="0.35">
      <c r="B2122" s="6">
        <f t="shared" si="33"/>
        <v>2118</v>
      </c>
      <c r="C2122" s="7" t="s">
        <v>8518</v>
      </c>
      <c r="D2122" s="7" t="s">
        <v>8519</v>
      </c>
      <c r="E2122" s="8">
        <v>42900</v>
      </c>
      <c r="F2122" s="5" t="s">
        <v>115</v>
      </c>
      <c r="G2122" s="7" t="s">
        <v>28</v>
      </c>
      <c r="H2122" s="7" t="s">
        <v>73</v>
      </c>
      <c r="I2122" s="26" t="s">
        <v>17</v>
      </c>
      <c r="J2122" s="7" t="s">
        <v>18</v>
      </c>
      <c r="K2122" s="26" t="s">
        <v>116</v>
      </c>
      <c r="L2122" s="26" t="s">
        <v>88</v>
      </c>
      <c r="M2122" s="27">
        <v>1000000</v>
      </c>
      <c r="N2122" s="27">
        <v>100000</v>
      </c>
      <c r="O2122" s="26" t="s">
        <v>3260</v>
      </c>
      <c r="P2122" s="26" t="s">
        <v>58</v>
      </c>
      <c r="Q2122" s="7" t="s">
        <v>8520</v>
      </c>
      <c r="R2122" s="7" t="s">
        <v>8521</v>
      </c>
    </row>
    <row r="2123" spans="2:18" x14ac:dyDescent="0.35">
      <c r="B2123" s="6">
        <f t="shared" si="33"/>
        <v>2119</v>
      </c>
      <c r="C2123" s="7" t="s">
        <v>8522</v>
      </c>
      <c r="D2123" s="7" t="s">
        <v>8523</v>
      </c>
      <c r="E2123" s="8">
        <v>42899</v>
      </c>
      <c r="F2123" s="5" t="s">
        <v>115</v>
      </c>
      <c r="G2123" s="7" t="s">
        <v>28</v>
      </c>
      <c r="H2123" s="7" t="s">
        <v>73</v>
      </c>
      <c r="I2123" s="26" t="s">
        <v>17</v>
      </c>
      <c r="J2123" s="7" t="s">
        <v>18</v>
      </c>
      <c r="K2123" s="26" t="s">
        <v>116</v>
      </c>
      <c r="L2123" s="26" t="s">
        <v>88</v>
      </c>
      <c r="M2123" s="27">
        <v>100000</v>
      </c>
      <c r="N2123" s="27">
        <v>100000</v>
      </c>
      <c r="O2123" s="26" t="s">
        <v>3260</v>
      </c>
      <c r="P2123" s="26" t="s">
        <v>58</v>
      </c>
      <c r="Q2123" s="7" t="s">
        <v>8524</v>
      </c>
      <c r="R2123" s="7" t="s">
        <v>8525</v>
      </c>
    </row>
    <row r="2124" spans="2:18" x14ac:dyDescent="0.35">
      <c r="B2124" s="6">
        <f t="shared" si="33"/>
        <v>2120</v>
      </c>
      <c r="C2124" s="7" t="s">
        <v>8526</v>
      </c>
      <c r="D2124" s="7" t="s">
        <v>8527</v>
      </c>
      <c r="E2124" s="8">
        <v>42899</v>
      </c>
      <c r="F2124" s="5" t="s">
        <v>115</v>
      </c>
      <c r="G2124" s="7" t="s">
        <v>28</v>
      </c>
      <c r="H2124" s="7" t="s">
        <v>73</v>
      </c>
      <c r="I2124" s="26" t="s">
        <v>17</v>
      </c>
      <c r="J2124" s="7" t="s">
        <v>18</v>
      </c>
      <c r="K2124" s="26" t="s">
        <v>116</v>
      </c>
      <c r="L2124" s="26" t="s">
        <v>88</v>
      </c>
      <c r="M2124" s="27">
        <v>450000</v>
      </c>
      <c r="N2124" s="27">
        <v>100000</v>
      </c>
      <c r="O2124" s="26" t="s">
        <v>3260</v>
      </c>
      <c r="P2124" s="26" t="s">
        <v>58</v>
      </c>
      <c r="Q2124" s="7" t="s">
        <v>8528</v>
      </c>
      <c r="R2124" s="7" t="s">
        <v>8529</v>
      </c>
    </row>
    <row r="2125" spans="2:18" x14ac:dyDescent="0.35">
      <c r="B2125" s="6">
        <f t="shared" si="33"/>
        <v>2121</v>
      </c>
      <c r="C2125" s="7" t="s">
        <v>8530</v>
      </c>
      <c r="D2125" s="7" t="s">
        <v>8531</v>
      </c>
      <c r="E2125" s="8">
        <v>42899</v>
      </c>
      <c r="F2125" s="5" t="s">
        <v>115</v>
      </c>
      <c r="G2125" s="7" t="s">
        <v>28</v>
      </c>
      <c r="H2125" s="7" t="s">
        <v>73</v>
      </c>
      <c r="I2125" s="26" t="s">
        <v>17</v>
      </c>
      <c r="J2125" s="7" t="s">
        <v>18</v>
      </c>
      <c r="K2125" s="26" t="s">
        <v>116</v>
      </c>
      <c r="L2125" s="26" t="s">
        <v>88</v>
      </c>
      <c r="M2125" s="27">
        <v>100000</v>
      </c>
      <c r="N2125" s="27">
        <v>100000</v>
      </c>
      <c r="O2125" s="26" t="s">
        <v>3260</v>
      </c>
      <c r="P2125" s="26" t="s">
        <v>58</v>
      </c>
      <c r="Q2125" s="7" t="s">
        <v>8532</v>
      </c>
      <c r="R2125" s="7" t="s">
        <v>8533</v>
      </c>
    </row>
    <row r="2126" spans="2:18" x14ac:dyDescent="0.35">
      <c r="B2126" s="6">
        <f t="shared" si="33"/>
        <v>2122</v>
      </c>
      <c r="C2126" s="7" t="s">
        <v>8534</v>
      </c>
      <c r="D2126" s="7" t="s">
        <v>8535</v>
      </c>
      <c r="E2126" s="8">
        <v>42899</v>
      </c>
      <c r="F2126" s="5" t="s">
        <v>115</v>
      </c>
      <c r="G2126" s="7" t="s">
        <v>28</v>
      </c>
      <c r="H2126" s="7" t="s">
        <v>73</v>
      </c>
      <c r="I2126" s="26" t="s">
        <v>17</v>
      </c>
      <c r="J2126" s="7" t="s">
        <v>18</v>
      </c>
      <c r="K2126" s="26" t="s">
        <v>116</v>
      </c>
      <c r="L2126" s="26" t="s">
        <v>88</v>
      </c>
      <c r="M2126" s="27">
        <v>100000</v>
      </c>
      <c r="N2126" s="27">
        <v>100000</v>
      </c>
      <c r="O2126" s="26" t="s">
        <v>3260</v>
      </c>
      <c r="P2126" s="26" t="s">
        <v>58</v>
      </c>
      <c r="Q2126" s="7" t="s">
        <v>8536</v>
      </c>
      <c r="R2126" s="7" t="s">
        <v>8537</v>
      </c>
    </row>
    <row r="2127" spans="2:18" x14ac:dyDescent="0.35">
      <c r="B2127" s="6">
        <f t="shared" si="33"/>
        <v>2123</v>
      </c>
      <c r="C2127" s="7" t="s">
        <v>8538</v>
      </c>
      <c r="D2127" s="7" t="s">
        <v>8539</v>
      </c>
      <c r="E2127" s="8">
        <v>42899</v>
      </c>
      <c r="F2127" s="5" t="s">
        <v>115</v>
      </c>
      <c r="G2127" s="7" t="s">
        <v>28</v>
      </c>
      <c r="H2127" s="7" t="s">
        <v>73</v>
      </c>
      <c r="I2127" s="26" t="s">
        <v>17</v>
      </c>
      <c r="J2127" s="7" t="s">
        <v>18</v>
      </c>
      <c r="K2127" s="26" t="s">
        <v>116</v>
      </c>
      <c r="L2127" s="26" t="s">
        <v>88</v>
      </c>
      <c r="M2127" s="27">
        <v>100000</v>
      </c>
      <c r="N2127" s="27">
        <v>100000</v>
      </c>
      <c r="O2127" s="26" t="s">
        <v>3260</v>
      </c>
      <c r="P2127" s="26" t="s">
        <v>58</v>
      </c>
      <c r="Q2127" s="7" t="s">
        <v>8540</v>
      </c>
      <c r="R2127" s="7" t="s">
        <v>8541</v>
      </c>
    </row>
    <row r="2128" spans="2:18" x14ac:dyDescent="0.35">
      <c r="B2128" s="6">
        <f t="shared" si="33"/>
        <v>2124</v>
      </c>
      <c r="C2128" s="7" t="s">
        <v>8542</v>
      </c>
      <c r="D2128" s="7" t="s">
        <v>8543</v>
      </c>
      <c r="E2128" s="8">
        <v>42899</v>
      </c>
      <c r="F2128" s="5" t="s">
        <v>115</v>
      </c>
      <c r="G2128" s="7" t="s">
        <v>28</v>
      </c>
      <c r="H2128" s="7" t="s">
        <v>73</v>
      </c>
      <c r="I2128" s="26" t="s">
        <v>17</v>
      </c>
      <c r="J2128" s="7" t="s">
        <v>18</v>
      </c>
      <c r="K2128" s="26" t="s">
        <v>116</v>
      </c>
      <c r="L2128" s="26" t="s">
        <v>88</v>
      </c>
      <c r="M2128" s="27">
        <v>1000000</v>
      </c>
      <c r="N2128" s="27">
        <v>100000</v>
      </c>
      <c r="O2128" s="26" t="s">
        <v>3260</v>
      </c>
      <c r="P2128" s="26" t="s">
        <v>58</v>
      </c>
      <c r="Q2128" s="7" t="s">
        <v>8544</v>
      </c>
      <c r="R2128" s="7" t="s">
        <v>8545</v>
      </c>
    </row>
    <row r="2129" spans="2:18" x14ac:dyDescent="0.35">
      <c r="B2129" s="6">
        <f t="shared" si="33"/>
        <v>2125</v>
      </c>
      <c r="C2129" s="7" t="s">
        <v>8546</v>
      </c>
      <c r="D2129" s="7" t="s">
        <v>8547</v>
      </c>
      <c r="E2129" s="8">
        <v>42899</v>
      </c>
      <c r="F2129" s="5" t="s">
        <v>115</v>
      </c>
      <c r="G2129" s="7" t="s">
        <v>28</v>
      </c>
      <c r="H2129" s="7" t="s">
        <v>73</v>
      </c>
      <c r="I2129" s="26" t="s">
        <v>17</v>
      </c>
      <c r="J2129" s="7" t="s">
        <v>18</v>
      </c>
      <c r="K2129" s="26" t="s">
        <v>116</v>
      </c>
      <c r="L2129" s="26" t="s">
        <v>88</v>
      </c>
      <c r="M2129" s="27">
        <v>1000000</v>
      </c>
      <c r="N2129" s="27">
        <v>1000000</v>
      </c>
      <c r="O2129" s="26" t="s">
        <v>3260</v>
      </c>
      <c r="P2129" s="26" t="s">
        <v>58</v>
      </c>
      <c r="Q2129" s="7" t="s">
        <v>8548</v>
      </c>
      <c r="R2129" s="7" t="s">
        <v>8549</v>
      </c>
    </row>
    <row r="2130" spans="2:18" x14ac:dyDescent="0.35">
      <c r="B2130" s="6">
        <f t="shared" si="33"/>
        <v>2126</v>
      </c>
      <c r="C2130" s="7" t="s">
        <v>8550</v>
      </c>
      <c r="D2130" s="7" t="s">
        <v>8551</v>
      </c>
      <c r="E2130" s="8">
        <v>42898</v>
      </c>
      <c r="F2130" s="5" t="s">
        <v>115</v>
      </c>
      <c r="G2130" s="7" t="s">
        <v>28</v>
      </c>
      <c r="H2130" s="7" t="s">
        <v>73</v>
      </c>
      <c r="I2130" s="26" t="s">
        <v>17</v>
      </c>
      <c r="J2130" s="7" t="s">
        <v>18</v>
      </c>
      <c r="K2130" s="26" t="s">
        <v>116</v>
      </c>
      <c r="L2130" s="26" t="s">
        <v>88</v>
      </c>
      <c r="M2130" s="27">
        <v>100000</v>
      </c>
      <c r="N2130" s="27">
        <v>100000</v>
      </c>
      <c r="O2130" s="26" t="s">
        <v>3260</v>
      </c>
      <c r="P2130" s="26" t="s">
        <v>58</v>
      </c>
      <c r="Q2130" s="7" t="s">
        <v>8552</v>
      </c>
      <c r="R2130" s="7" t="s">
        <v>8553</v>
      </c>
    </row>
    <row r="2131" spans="2:18" x14ac:dyDescent="0.35">
      <c r="B2131" s="6">
        <f t="shared" si="33"/>
        <v>2127</v>
      </c>
      <c r="C2131" s="7" t="s">
        <v>8554</v>
      </c>
      <c r="D2131" s="7" t="s">
        <v>8555</v>
      </c>
      <c r="E2131" s="8">
        <v>42898</v>
      </c>
      <c r="F2131" s="5" t="s">
        <v>115</v>
      </c>
      <c r="G2131" s="7" t="s">
        <v>28</v>
      </c>
      <c r="H2131" s="7" t="s">
        <v>73</v>
      </c>
      <c r="I2131" s="26" t="s">
        <v>17</v>
      </c>
      <c r="J2131" s="7" t="s">
        <v>18</v>
      </c>
      <c r="K2131" s="26" t="s">
        <v>116</v>
      </c>
      <c r="L2131" s="26" t="s">
        <v>88</v>
      </c>
      <c r="M2131" s="27">
        <v>100000</v>
      </c>
      <c r="N2131" s="27">
        <v>100000</v>
      </c>
      <c r="O2131" s="26" t="s">
        <v>3260</v>
      </c>
      <c r="P2131" s="26" t="s">
        <v>58</v>
      </c>
      <c r="Q2131" s="7" t="s">
        <v>8556</v>
      </c>
      <c r="R2131" s="7" t="s">
        <v>5753</v>
      </c>
    </row>
    <row r="2132" spans="2:18" x14ac:dyDescent="0.35">
      <c r="B2132" s="6">
        <f t="shared" si="33"/>
        <v>2128</v>
      </c>
      <c r="C2132" s="7" t="s">
        <v>8557</v>
      </c>
      <c r="D2132" s="7" t="s">
        <v>8558</v>
      </c>
      <c r="E2132" s="8">
        <v>42898</v>
      </c>
      <c r="F2132" s="5" t="s">
        <v>115</v>
      </c>
      <c r="G2132" s="7" t="s">
        <v>28</v>
      </c>
      <c r="H2132" s="7" t="s">
        <v>73</v>
      </c>
      <c r="I2132" s="26" t="s">
        <v>17</v>
      </c>
      <c r="J2132" s="7" t="s">
        <v>18</v>
      </c>
      <c r="K2132" s="26" t="s">
        <v>116</v>
      </c>
      <c r="L2132" s="26" t="s">
        <v>88</v>
      </c>
      <c r="M2132" s="27">
        <v>1000000</v>
      </c>
      <c r="N2132" s="27">
        <v>50000</v>
      </c>
      <c r="O2132" s="26" t="s">
        <v>3260</v>
      </c>
      <c r="P2132" s="26" t="s">
        <v>58</v>
      </c>
      <c r="Q2132" s="7" t="s">
        <v>8559</v>
      </c>
      <c r="R2132" s="7" t="s">
        <v>8560</v>
      </c>
    </row>
    <row r="2133" spans="2:18" x14ac:dyDescent="0.35">
      <c r="B2133" s="6">
        <f t="shared" si="33"/>
        <v>2129</v>
      </c>
      <c r="C2133" s="7" t="s">
        <v>8561</v>
      </c>
      <c r="D2133" s="7" t="s">
        <v>8562</v>
      </c>
      <c r="E2133" s="8">
        <v>42898</v>
      </c>
      <c r="F2133" s="5" t="s">
        <v>115</v>
      </c>
      <c r="G2133" s="7" t="s">
        <v>28</v>
      </c>
      <c r="H2133" s="7" t="s">
        <v>73</v>
      </c>
      <c r="I2133" s="26" t="s">
        <v>17</v>
      </c>
      <c r="J2133" s="7" t="s">
        <v>18</v>
      </c>
      <c r="K2133" s="26" t="s">
        <v>116</v>
      </c>
      <c r="L2133" s="26" t="s">
        <v>88</v>
      </c>
      <c r="M2133" s="27">
        <v>100000</v>
      </c>
      <c r="N2133" s="27">
        <v>100000</v>
      </c>
      <c r="O2133" s="26" t="s">
        <v>3260</v>
      </c>
      <c r="P2133" s="26" t="s">
        <v>58</v>
      </c>
      <c r="Q2133" s="7" t="s">
        <v>8563</v>
      </c>
      <c r="R2133" s="7" t="s">
        <v>8564</v>
      </c>
    </row>
    <row r="2134" spans="2:18" x14ac:dyDescent="0.35">
      <c r="B2134" s="6">
        <f t="shared" si="33"/>
        <v>2130</v>
      </c>
      <c r="C2134" s="7" t="s">
        <v>8565</v>
      </c>
      <c r="D2134" s="7" t="s">
        <v>8566</v>
      </c>
      <c r="E2134" s="8">
        <v>42898</v>
      </c>
      <c r="F2134" s="5" t="s">
        <v>115</v>
      </c>
      <c r="G2134" s="7" t="s">
        <v>28</v>
      </c>
      <c r="H2134" s="7" t="s">
        <v>73</v>
      </c>
      <c r="I2134" s="26" t="s">
        <v>17</v>
      </c>
      <c r="J2134" s="7" t="s">
        <v>18</v>
      </c>
      <c r="K2134" s="26" t="s">
        <v>116</v>
      </c>
      <c r="L2134" s="26" t="s">
        <v>88</v>
      </c>
      <c r="M2134" s="27">
        <v>100000</v>
      </c>
      <c r="N2134" s="27">
        <v>100000</v>
      </c>
      <c r="O2134" s="26" t="s">
        <v>3260</v>
      </c>
      <c r="P2134" s="26" t="s">
        <v>58</v>
      </c>
      <c r="Q2134" s="7" t="s">
        <v>8567</v>
      </c>
      <c r="R2134" s="7" t="s">
        <v>8568</v>
      </c>
    </row>
    <row r="2135" spans="2:18" x14ac:dyDescent="0.35">
      <c r="B2135" s="6">
        <f t="shared" si="33"/>
        <v>2131</v>
      </c>
      <c r="C2135" s="7" t="s">
        <v>8569</v>
      </c>
      <c r="D2135" s="7" t="s">
        <v>8570</v>
      </c>
      <c r="E2135" s="8">
        <v>42898</v>
      </c>
      <c r="F2135" s="5" t="s">
        <v>115</v>
      </c>
      <c r="G2135" s="7" t="s">
        <v>28</v>
      </c>
      <c r="H2135" s="7" t="s">
        <v>73</v>
      </c>
      <c r="I2135" s="26" t="s">
        <v>17</v>
      </c>
      <c r="J2135" s="7" t="s">
        <v>18</v>
      </c>
      <c r="K2135" s="26" t="s">
        <v>116</v>
      </c>
      <c r="L2135" s="26" t="s">
        <v>88</v>
      </c>
      <c r="M2135" s="27">
        <v>100000</v>
      </c>
      <c r="N2135" s="27">
        <v>100000</v>
      </c>
      <c r="O2135" s="26" t="s">
        <v>3260</v>
      </c>
      <c r="P2135" s="26" t="s">
        <v>58</v>
      </c>
      <c r="Q2135" s="7" t="s">
        <v>8571</v>
      </c>
      <c r="R2135" s="7" t="s">
        <v>8572</v>
      </c>
    </row>
    <row r="2136" spans="2:18" x14ac:dyDescent="0.35">
      <c r="B2136" s="6">
        <f t="shared" si="33"/>
        <v>2132</v>
      </c>
      <c r="C2136" s="7" t="s">
        <v>8573</v>
      </c>
      <c r="D2136" s="7" t="s">
        <v>8574</v>
      </c>
      <c r="E2136" s="8">
        <v>42898</v>
      </c>
      <c r="F2136" s="5" t="s">
        <v>115</v>
      </c>
      <c r="G2136" s="7" t="s">
        <v>28</v>
      </c>
      <c r="H2136" s="7" t="s">
        <v>73</v>
      </c>
      <c r="I2136" s="26" t="s">
        <v>17</v>
      </c>
      <c r="J2136" s="7" t="s">
        <v>18</v>
      </c>
      <c r="K2136" s="26" t="s">
        <v>116</v>
      </c>
      <c r="L2136" s="26" t="s">
        <v>88</v>
      </c>
      <c r="M2136" s="27">
        <v>100000</v>
      </c>
      <c r="N2136" s="27">
        <v>100000</v>
      </c>
      <c r="O2136" s="26" t="s">
        <v>3260</v>
      </c>
      <c r="P2136" s="26" t="s">
        <v>58</v>
      </c>
      <c r="Q2136" s="7" t="s">
        <v>8575</v>
      </c>
      <c r="R2136" s="7" t="s">
        <v>8576</v>
      </c>
    </row>
    <row r="2137" spans="2:18" x14ac:dyDescent="0.35">
      <c r="B2137" s="6">
        <f t="shared" si="33"/>
        <v>2133</v>
      </c>
      <c r="C2137" s="7" t="s">
        <v>8577</v>
      </c>
      <c r="D2137" s="7" t="s">
        <v>8578</v>
      </c>
      <c r="E2137" s="8">
        <v>42898</v>
      </c>
      <c r="F2137" s="5" t="s">
        <v>115</v>
      </c>
      <c r="G2137" s="7" t="s">
        <v>28</v>
      </c>
      <c r="H2137" s="7" t="s">
        <v>73</v>
      </c>
      <c r="I2137" s="26" t="s">
        <v>17</v>
      </c>
      <c r="J2137" s="7" t="s">
        <v>18</v>
      </c>
      <c r="K2137" s="26" t="s">
        <v>116</v>
      </c>
      <c r="L2137" s="26" t="s">
        <v>88</v>
      </c>
      <c r="M2137" s="27">
        <v>100000</v>
      </c>
      <c r="N2137" s="27">
        <v>100000</v>
      </c>
      <c r="O2137" s="26" t="s">
        <v>3260</v>
      </c>
      <c r="P2137" s="26" t="s">
        <v>58</v>
      </c>
      <c r="Q2137" s="7" t="s">
        <v>8579</v>
      </c>
      <c r="R2137" s="7" t="s">
        <v>8580</v>
      </c>
    </row>
    <row r="2138" spans="2:18" x14ac:dyDescent="0.35">
      <c r="B2138" s="6">
        <f t="shared" si="33"/>
        <v>2134</v>
      </c>
      <c r="C2138" s="7" t="s">
        <v>8581</v>
      </c>
      <c r="D2138" s="7" t="s">
        <v>8582</v>
      </c>
      <c r="E2138" s="8">
        <v>42895</v>
      </c>
      <c r="F2138" s="5" t="s">
        <v>115</v>
      </c>
      <c r="G2138" s="7" t="s">
        <v>28</v>
      </c>
      <c r="H2138" s="7" t="s">
        <v>73</v>
      </c>
      <c r="I2138" s="26" t="s">
        <v>17</v>
      </c>
      <c r="J2138" s="7" t="s">
        <v>18</v>
      </c>
      <c r="K2138" s="26" t="s">
        <v>116</v>
      </c>
      <c r="L2138" s="26" t="s">
        <v>88</v>
      </c>
      <c r="M2138" s="27">
        <v>1000000</v>
      </c>
      <c r="N2138" s="27">
        <v>1000000</v>
      </c>
      <c r="O2138" s="26" t="s">
        <v>3260</v>
      </c>
      <c r="P2138" s="26" t="s">
        <v>58</v>
      </c>
      <c r="Q2138" s="7" t="s">
        <v>8583</v>
      </c>
      <c r="R2138" s="7" t="s">
        <v>8584</v>
      </c>
    </row>
    <row r="2139" spans="2:18" x14ac:dyDescent="0.35">
      <c r="B2139" s="6">
        <f t="shared" si="33"/>
        <v>2135</v>
      </c>
      <c r="C2139" s="7" t="s">
        <v>8585</v>
      </c>
      <c r="D2139" s="7" t="s">
        <v>8586</v>
      </c>
      <c r="E2139" s="8">
        <v>42895</v>
      </c>
      <c r="F2139" s="5" t="s">
        <v>115</v>
      </c>
      <c r="G2139" s="7" t="s">
        <v>28</v>
      </c>
      <c r="H2139" s="7" t="s">
        <v>73</v>
      </c>
      <c r="I2139" s="26" t="s">
        <v>17</v>
      </c>
      <c r="J2139" s="7" t="s">
        <v>18</v>
      </c>
      <c r="K2139" s="26" t="s">
        <v>116</v>
      </c>
      <c r="L2139" s="26" t="s">
        <v>88</v>
      </c>
      <c r="M2139" s="27">
        <v>100000</v>
      </c>
      <c r="N2139" s="27">
        <v>100000</v>
      </c>
      <c r="O2139" s="26" t="s">
        <v>3260</v>
      </c>
      <c r="P2139" s="26" t="s">
        <v>58</v>
      </c>
      <c r="Q2139" s="7" t="s">
        <v>8587</v>
      </c>
      <c r="R2139" s="7" t="s">
        <v>8588</v>
      </c>
    </row>
    <row r="2140" spans="2:18" x14ac:dyDescent="0.35">
      <c r="B2140" s="6">
        <f t="shared" si="33"/>
        <v>2136</v>
      </c>
      <c r="C2140" s="7" t="s">
        <v>8589</v>
      </c>
      <c r="D2140" s="7" t="s">
        <v>8590</v>
      </c>
      <c r="E2140" s="8">
        <v>42895</v>
      </c>
      <c r="F2140" s="5" t="s">
        <v>115</v>
      </c>
      <c r="G2140" s="7" t="s">
        <v>28</v>
      </c>
      <c r="H2140" s="7" t="s">
        <v>73</v>
      </c>
      <c r="I2140" s="26" t="s">
        <v>17</v>
      </c>
      <c r="J2140" s="7" t="s">
        <v>18</v>
      </c>
      <c r="K2140" s="26" t="s">
        <v>116</v>
      </c>
      <c r="L2140" s="26" t="s">
        <v>88</v>
      </c>
      <c r="M2140" s="27">
        <v>3600000</v>
      </c>
      <c r="N2140" s="27">
        <v>800000</v>
      </c>
      <c r="O2140" s="26" t="s">
        <v>3260</v>
      </c>
      <c r="P2140" s="26" t="s">
        <v>58</v>
      </c>
      <c r="Q2140" s="7" t="s">
        <v>8591</v>
      </c>
      <c r="R2140" s="7" t="s">
        <v>8592</v>
      </c>
    </row>
    <row r="2141" spans="2:18" x14ac:dyDescent="0.35">
      <c r="B2141" s="6">
        <f t="shared" si="33"/>
        <v>2137</v>
      </c>
      <c r="C2141" s="7" t="s">
        <v>8593</v>
      </c>
      <c r="D2141" s="7" t="s">
        <v>8594</v>
      </c>
      <c r="E2141" s="8">
        <v>42895</v>
      </c>
      <c r="F2141" s="5" t="s">
        <v>115</v>
      </c>
      <c r="G2141" s="7" t="s">
        <v>28</v>
      </c>
      <c r="H2141" s="7" t="s">
        <v>73</v>
      </c>
      <c r="I2141" s="26" t="s">
        <v>17</v>
      </c>
      <c r="J2141" s="7" t="s">
        <v>18</v>
      </c>
      <c r="K2141" s="26" t="s">
        <v>116</v>
      </c>
      <c r="L2141" s="26" t="s">
        <v>88</v>
      </c>
      <c r="M2141" s="27">
        <v>100000</v>
      </c>
      <c r="N2141" s="27">
        <v>100000</v>
      </c>
      <c r="O2141" s="26" t="s">
        <v>3260</v>
      </c>
      <c r="P2141" s="26" t="s">
        <v>58</v>
      </c>
      <c r="Q2141" s="7" t="s">
        <v>8595</v>
      </c>
      <c r="R2141" s="7" t="s">
        <v>8596</v>
      </c>
    </row>
    <row r="2142" spans="2:18" x14ac:dyDescent="0.35">
      <c r="B2142" s="6">
        <f t="shared" si="33"/>
        <v>2138</v>
      </c>
      <c r="C2142" s="7" t="s">
        <v>8597</v>
      </c>
      <c r="D2142" s="7" t="s">
        <v>8598</v>
      </c>
      <c r="E2142" s="8">
        <v>42895</v>
      </c>
      <c r="F2142" s="5" t="s">
        <v>115</v>
      </c>
      <c r="G2142" s="7" t="s">
        <v>28</v>
      </c>
      <c r="H2142" s="7" t="s">
        <v>73</v>
      </c>
      <c r="I2142" s="26" t="s">
        <v>17</v>
      </c>
      <c r="J2142" s="7" t="s">
        <v>18</v>
      </c>
      <c r="K2142" s="26" t="s">
        <v>116</v>
      </c>
      <c r="L2142" s="26" t="s">
        <v>88</v>
      </c>
      <c r="M2142" s="27">
        <v>100000</v>
      </c>
      <c r="N2142" s="27">
        <v>100000</v>
      </c>
      <c r="O2142" s="26" t="s">
        <v>3260</v>
      </c>
      <c r="P2142" s="26" t="s">
        <v>58</v>
      </c>
      <c r="Q2142" s="7" t="s">
        <v>8599</v>
      </c>
      <c r="R2142" s="7" t="s">
        <v>8600</v>
      </c>
    </row>
    <row r="2143" spans="2:18" x14ac:dyDescent="0.35">
      <c r="B2143" s="6">
        <f t="shared" si="33"/>
        <v>2139</v>
      </c>
      <c r="C2143" s="7" t="s">
        <v>8601</v>
      </c>
      <c r="D2143" s="7" t="s">
        <v>8602</v>
      </c>
      <c r="E2143" s="8">
        <v>42895</v>
      </c>
      <c r="F2143" s="5" t="s">
        <v>115</v>
      </c>
      <c r="G2143" s="7" t="s">
        <v>28</v>
      </c>
      <c r="H2143" s="7" t="s">
        <v>73</v>
      </c>
      <c r="I2143" s="26" t="s">
        <v>17</v>
      </c>
      <c r="J2143" s="7" t="s">
        <v>18</v>
      </c>
      <c r="K2143" s="26" t="s">
        <v>116</v>
      </c>
      <c r="L2143" s="26" t="s">
        <v>88</v>
      </c>
      <c r="M2143" s="27">
        <v>500000</v>
      </c>
      <c r="N2143" s="27">
        <v>100000</v>
      </c>
      <c r="O2143" s="26" t="s">
        <v>3260</v>
      </c>
      <c r="P2143" s="26" t="s">
        <v>58</v>
      </c>
      <c r="Q2143" s="7" t="s">
        <v>8603</v>
      </c>
      <c r="R2143" s="7" t="s">
        <v>8604</v>
      </c>
    </row>
    <row r="2144" spans="2:18" x14ac:dyDescent="0.35">
      <c r="B2144" s="6">
        <f t="shared" si="33"/>
        <v>2140</v>
      </c>
      <c r="C2144" s="7" t="s">
        <v>8605</v>
      </c>
      <c r="D2144" s="7" t="s">
        <v>8606</v>
      </c>
      <c r="E2144" s="8">
        <v>42895</v>
      </c>
      <c r="F2144" s="5" t="s">
        <v>115</v>
      </c>
      <c r="G2144" s="7" t="s">
        <v>28</v>
      </c>
      <c r="H2144" s="7" t="s">
        <v>73</v>
      </c>
      <c r="I2144" s="26" t="s">
        <v>17</v>
      </c>
      <c r="J2144" s="7" t="s">
        <v>18</v>
      </c>
      <c r="K2144" s="26" t="s">
        <v>116</v>
      </c>
      <c r="L2144" s="26" t="s">
        <v>88</v>
      </c>
      <c r="M2144" s="27">
        <v>100000</v>
      </c>
      <c r="N2144" s="27">
        <v>100000</v>
      </c>
      <c r="O2144" s="26" t="s">
        <v>3260</v>
      </c>
      <c r="P2144" s="26" t="s">
        <v>58</v>
      </c>
      <c r="Q2144" s="7" t="s">
        <v>8607</v>
      </c>
      <c r="R2144" s="7" t="s">
        <v>8608</v>
      </c>
    </row>
    <row r="2145" spans="2:18" x14ac:dyDescent="0.35">
      <c r="B2145" s="6">
        <f t="shared" si="33"/>
        <v>2141</v>
      </c>
      <c r="C2145" s="7" t="s">
        <v>8609</v>
      </c>
      <c r="D2145" s="7" t="s">
        <v>8610</v>
      </c>
      <c r="E2145" s="8">
        <v>42895</v>
      </c>
      <c r="F2145" s="5" t="s">
        <v>115</v>
      </c>
      <c r="G2145" s="7" t="s">
        <v>28</v>
      </c>
      <c r="H2145" s="7" t="s">
        <v>73</v>
      </c>
      <c r="I2145" s="26" t="s">
        <v>17</v>
      </c>
      <c r="J2145" s="7" t="s">
        <v>18</v>
      </c>
      <c r="K2145" s="26" t="s">
        <v>116</v>
      </c>
      <c r="L2145" s="26" t="s">
        <v>88</v>
      </c>
      <c r="M2145" s="27">
        <v>100000</v>
      </c>
      <c r="N2145" s="27">
        <v>100000</v>
      </c>
      <c r="O2145" s="26" t="s">
        <v>3260</v>
      </c>
      <c r="P2145" s="26" t="s">
        <v>58</v>
      </c>
      <c r="Q2145" s="7" t="s">
        <v>8611</v>
      </c>
      <c r="R2145" s="7" t="s">
        <v>8612</v>
      </c>
    </row>
    <row r="2146" spans="2:18" x14ac:dyDescent="0.35">
      <c r="B2146" s="6">
        <f t="shared" si="33"/>
        <v>2142</v>
      </c>
      <c r="C2146" s="7" t="s">
        <v>8613</v>
      </c>
      <c r="D2146" s="7" t="s">
        <v>8614</v>
      </c>
      <c r="E2146" s="8">
        <v>42894</v>
      </c>
      <c r="F2146" s="5" t="s">
        <v>115</v>
      </c>
      <c r="G2146" s="7" t="s">
        <v>28</v>
      </c>
      <c r="H2146" s="7" t="s">
        <v>73</v>
      </c>
      <c r="I2146" s="26" t="s">
        <v>17</v>
      </c>
      <c r="J2146" s="7" t="s">
        <v>18</v>
      </c>
      <c r="K2146" s="26" t="s">
        <v>116</v>
      </c>
      <c r="L2146" s="26" t="s">
        <v>88</v>
      </c>
      <c r="M2146" s="27">
        <v>200000</v>
      </c>
      <c r="N2146" s="27">
        <v>200000</v>
      </c>
      <c r="O2146" s="26" t="s">
        <v>3260</v>
      </c>
      <c r="P2146" s="26" t="s">
        <v>58</v>
      </c>
      <c r="Q2146" s="7" t="s">
        <v>8615</v>
      </c>
      <c r="R2146" s="7" t="s">
        <v>8616</v>
      </c>
    </row>
    <row r="2147" spans="2:18" x14ac:dyDescent="0.35">
      <c r="B2147" s="6">
        <f t="shared" si="33"/>
        <v>2143</v>
      </c>
      <c r="C2147" s="7" t="s">
        <v>8617</v>
      </c>
      <c r="D2147" s="7" t="s">
        <v>8618</v>
      </c>
      <c r="E2147" s="8">
        <v>42894</v>
      </c>
      <c r="F2147" s="5" t="s">
        <v>115</v>
      </c>
      <c r="G2147" s="7" t="s">
        <v>28</v>
      </c>
      <c r="H2147" s="7" t="s">
        <v>73</v>
      </c>
      <c r="I2147" s="26" t="s">
        <v>17</v>
      </c>
      <c r="J2147" s="7" t="s">
        <v>18</v>
      </c>
      <c r="K2147" s="26" t="s">
        <v>116</v>
      </c>
      <c r="L2147" s="26" t="s">
        <v>88</v>
      </c>
      <c r="M2147" s="27">
        <v>100000</v>
      </c>
      <c r="N2147" s="27">
        <v>50000</v>
      </c>
      <c r="O2147" s="26" t="s">
        <v>3260</v>
      </c>
      <c r="P2147" s="26" t="s">
        <v>58</v>
      </c>
      <c r="Q2147" s="7" t="s">
        <v>8619</v>
      </c>
      <c r="R2147" s="7" t="s">
        <v>8620</v>
      </c>
    </row>
    <row r="2148" spans="2:18" x14ac:dyDescent="0.35">
      <c r="B2148" s="6">
        <f t="shared" si="33"/>
        <v>2144</v>
      </c>
      <c r="C2148" s="7" t="s">
        <v>8621</v>
      </c>
      <c r="D2148" s="7" t="s">
        <v>8622</v>
      </c>
      <c r="E2148" s="8">
        <v>42894</v>
      </c>
      <c r="F2148" s="5" t="s">
        <v>115</v>
      </c>
      <c r="G2148" s="7" t="s">
        <v>28</v>
      </c>
      <c r="H2148" s="7" t="s">
        <v>73</v>
      </c>
      <c r="I2148" s="26" t="s">
        <v>17</v>
      </c>
      <c r="J2148" s="7" t="s">
        <v>18</v>
      </c>
      <c r="K2148" s="26" t="s">
        <v>116</v>
      </c>
      <c r="L2148" s="26" t="s">
        <v>88</v>
      </c>
      <c r="M2148" s="27">
        <v>100000</v>
      </c>
      <c r="N2148" s="27">
        <v>100000</v>
      </c>
      <c r="O2148" s="26" t="s">
        <v>3260</v>
      </c>
      <c r="P2148" s="26" t="s">
        <v>58</v>
      </c>
      <c r="Q2148" s="7" t="s">
        <v>8623</v>
      </c>
      <c r="R2148" s="7" t="s">
        <v>8624</v>
      </c>
    </row>
    <row r="2149" spans="2:18" x14ac:dyDescent="0.35">
      <c r="B2149" s="6">
        <f t="shared" si="33"/>
        <v>2145</v>
      </c>
      <c r="C2149" s="7" t="s">
        <v>8625</v>
      </c>
      <c r="D2149" s="7" t="s">
        <v>8626</v>
      </c>
      <c r="E2149" s="8">
        <v>42894</v>
      </c>
      <c r="F2149" s="5" t="s">
        <v>115</v>
      </c>
      <c r="G2149" s="7" t="s">
        <v>28</v>
      </c>
      <c r="H2149" s="7" t="s">
        <v>73</v>
      </c>
      <c r="I2149" s="26" t="s">
        <v>17</v>
      </c>
      <c r="J2149" s="7" t="s">
        <v>18</v>
      </c>
      <c r="K2149" s="26" t="s">
        <v>116</v>
      </c>
      <c r="L2149" s="26" t="s">
        <v>88</v>
      </c>
      <c r="M2149" s="27">
        <v>100000</v>
      </c>
      <c r="N2149" s="27">
        <v>100000</v>
      </c>
      <c r="O2149" s="26" t="s">
        <v>3260</v>
      </c>
      <c r="P2149" s="26" t="s">
        <v>58</v>
      </c>
      <c r="Q2149" s="7" t="s">
        <v>8627</v>
      </c>
      <c r="R2149" s="7" t="s">
        <v>8628</v>
      </c>
    </row>
    <row r="2150" spans="2:18" x14ac:dyDescent="0.35">
      <c r="B2150" s="6">
        <f t="shared" si="33"/>
        <v>2146</v>
      </c>
      <c r="C2150" s="7" t="s">
        <v>8629</v>
      </c>
      <c r="D2150" s="7" t="s">
        <v>8630</v>
      </c>
      <c r="E2150" s="8">
        <v>42894</v>
      </c>
      <c r="F2150" s="5" t="s">
        <v>115</v>
      </c>
      <c r="G2150" s="7" t="s">
        <v>28</v>
      </c>
      <c r="H2150" s="7" t="s">
        <v>73</v>
      </c>
      <c r="I2150" s="26" t="s">
        <v>17</v>
      </c>
      <c r="J2150" s="7" t="s">
        <v>18</v>
      </c>
      <c r="K2150" s="26" t="s">
        <v>116</v>
      </c>
      <c r="L2150" s="26" t="s">
        <v>88</v>
      </c>
      <c r="M2150" s="27">
        <v>100000</v>
      </c>
      <c r="N2150" s="27">
        <v>100000</v>
      </c>
      <c r="O2150" s="26" t="s">
        <v>3260</v>
      </c>
      <c r="P2150" s="26" t="s">
        <v>58</v>
      </c>
      <c r="Q2150" s="7" t="s">
        <v>8631</v>
      </c>
      <c r="R2150" s="7" t="s">
        <v>8632</v>
      </c>
    </row>
    <row r="2151" spans="2:18" x14ac:dyDescent="0.35">
      <c r="B2151" s="6">
        <f t="shared" si="33"/>
        <v>2147</v>
      </c>
      <c r="C2151" s="7" t="s">
        <v>8633</v>
      </c>
      <c r="D2151" s="7" t="s">
        <v>8634</v>
      </c>
      <c r="E2151" s="8">
        <v>42894</v>
      </c>
      <c r="F2151" s="5" t="s">
        <v>115</v>
      </c>
      <c r="G2151" s="7" t="s">
        <v>28</v>
      </c>
      <c r="H2151" s="7" t="s">
        <v>73</v>
      </c>
      <c r="I2151" s="26" t="s">
        <v>17</v>
      </c>
      <c r="J2151" s="7" t="s">
        <v>18</v>
      </c>
      <c r="K2151" s="26" t="s">
        <v>116</v>
      </c>
      <c r="L2151" s="26" t="s">
        <v>88</v>
      </c>
      <c r="M2151" s="27">
        <v>100000</v>
      </c>
      <c r="N2151" s="27">
        <v>100000</v>
      </c>
      <c r="O2151" s="26" t="s">
        <v>3260</v>
      </c>
      <c r="P2151" s="26" t="s">
        <v>58</v>
      </c>
      <c r="Q2151" s="7" t="s">
        <v>8635</v>
      </c>
      <c r="R2151" s="7" t="s">
        <v>8636</v>
      </c>
    </row>
    <row r="2152" spans="2:18" x14ac:dyDescent="0.35">
      <c r="B2152" s="6">
        <f t="shared" si="33"/>
        <v>2148</v>
      </c>
      <c r="C2152" s="7" t="s">
        <v>8637</v>
      </c>
      <c r="D2152" s="7" t="s">
        <v>8638</v>
      </c>
      <c r="E2152" s="8">
        <v>42894</v>
      </c>
      <c r="F2152" s="5" t="s">
        <v>115</v>
      </c>
      <c r="G2152" s="7" t="s">
        <v>28</v>
      </c>
      <c r="H2152" s="7" t="s">
        <v>73</v>
      </c>
      <c r="I2152" s="26" t="s">
        <v>17</v>
      </c>
      <c r="J2152" s="7" t="s">
        <v>18</v>
      </c>
      <c r="K2152" s="26" t="s">
        <v>116</v>
      </c>
      <c r="L2152" s="26" t="s">
        <v>88</v>
      </c>
      <c r="M2152" s="27">
        <v>100000</v>
      </c>
      <c r="N2152" s="27">
        <v>100000</v>
      </c>
      <c r="O2152" s="26" t="s">
        <v>3260</v>
      </c>
      <c r="P2152" s="26" t="s">
        <v>58</v>
      </c>
      <c r="Q2152" s="7" t="s">
        <v>8639</v>
      </c>
      <c r="R2152" s="7" t="s">
        <v>8640</v>
      </c>
    </row>
    <row r="2153" spans="2:18" x14ac:dyDescent="0.35">
      <c r="B2153" s="6">
        <f t="shared" si="33"/>
        <v>2149</v>
      </c>
      <c r="C2153" s="7" t="s">
        <v>8641</v>
      </c>
      <c r="D2153" s="7" t="s">
        <v>8642</v>
      </c>
      <c r="E2153" s="8">
        <v>42893</v>
      </c>
      <c r="F2153" s="5" t="s">
        <v>115</v>
      </c>
      <c r="G2153" s="7" t="s">
        <v>28</v>
      </c>
      <c r="H2153" s="7" t="s">
        <v>73</v>
      </c>
      <c r="I2153" s="26" t="s">
        <v>17</v>
      </c>
      <c r="J2153" s="7" t="s">
        <v>18</v>
      </c>
      <c r="K2153" s="26" t="s">
        <v>116</v>
      </c>
      <c r="L2153" s="26" t="s">
        <v>88</v>
      </c>
      <c r="M2153" s="27">
        <v>100000</v>
      </c>
      <c r="N2153" s="27">
        <v>100000</v>
      </c>
      <c r="O2153" s="26" t="s">
        <v>3260</v>
      </c>
      <c r="P2153" s="26" t="s">
        <v>58</v>
      </c>
      <c r="Q2153" s="7" t="s">
        <v>8643</v>
      </c>
      <c r="R2153" s="7" t="s">
        <v>8644</v>
      </c>
    </row>
    <row r="2154" spans="2:18" x14ac:dyDescent="0.35">
      <c r="B2154" s="6">
        <f t="shared" si="33"/>
        <v>2150</v>
      </c>
      <c r="C2154" s="7" t="s">
        <v>8645</v>
      </c>
      <c r="D2154" s="7" t="s">
        <v>8646</v>
      </c>
      <c r="E2154" s="8">
        <v>42893</v>
      </c>
      <c r="F2154" s="5" t="s">
        <v>115</v>
      </c>
      <c r="G2154" s="7" t="s">
        <v>28</v>
      </c>
      <c r="H2154" s="7" t="s">
        <v>73</v>
      </c>
      <c r="I2154" s="26" t="s">
        <v>17</v>
      </c>
      <c r="J2154" s="7" t="s">
        <v>18</v>
      </c>
      <c r="K2154" s="26" t="s">
        <v>116</v>
      </c>
      <c r="L2154" s="26" t="s">
        <v>88</v>
      </c>
      <c r="M2154" s="27">
        <v>1800000</v>
      </c>
      <c r="N2154" s="27">
        <v>1800000</v>
      </c>
      <c r="O2154" s="26" t="s">
        <v>3260</v>
      </c>
      <c r="P2154" s="26" t="s">
        <v>58</v>
      </c>
      <c r="Q2154" s="7" t="s">
        <v>8647</v>
      </c>
      <c r="R2154" s="7" t="s">
        <v>8648</v>
      </c>
    </row>
    <row r="2155" spans="2:18" x14ac:dyDescent="0.35">
      <c r="B2155" s="6">
        <f t="shared" si="33"/>
        <v>2151</v>
      </c>
      <c r="C2155" s="7" t="s">
        <v>8649</v>
      </c>
      <c r="D2155" s="7" t="s">
        <v>8650</v>
      </c>
      <c r="E2155" s="8">
        <v>42893</v>
      </c>
      <c r="F2155" s="5" t="s">
        <v>115</v>
      </c>
      <c r="G2155" s="7" t="s">
        <v>28</v>
      </c>
      <c r="H2155" s="7" t="s">
        <v>73</v>
      </c>
      <c r="I2155" s="26" t="s">
        <v>17</v>
      </c>
      <c r="J2155" s="7" t="s">
        <v>18</v>
      </c>
      <c r="K2155" s="26" t="s">
        <v>116</v>
      </c>
      <c r="L2155" s="26" t="s">
        <v>88</v>
      </c>
      <c r="M2155" s="27">
        <v>200000</v>
      </c>
      <c r="N2155" s="27">
        <v>120000</v>
      </c>
      <c r="O2155" s="26" t="s">
        <v>3260</v>
      </c>
      <c r="P2155" s="26" t="s">
        <v>58</v>
      </c>
      <c r="Q2155" s="7" t="s">
        <v>8651</v>
      </c>
      <c r="R2155" s="7" t="s">
        <v>8652</v>
      </c>
    </row>
    <row r="2156" spans="2:18" x14ac:dyDescent="0.35">
      <c r="B2156" s="6">
        <f t="shared" si="33"/>
        <v>2152</v>
      </c>
      <c r="C2156" s="7" t="s">
        <v>8653</v>
      </c>
      <c r="D2156" s="7" t="s">
        <v>8654</v>
      </c>
      <c r="E2156" s="8">
        <v>42893</v>
      </c>
      <c r="F2156" s="5" t="s">
        <v>115</v>
      </c>
      <c r="G2156" s="7" t="s">
        <v>28</v>
      </c>
      <c r="H2156" s="7" t="s">
        <v>73</v>
      </c>
      <c r="I2156" s="26" t="s">
        <v>17</v>
      </c>
      <c r="J2156" s="7" t="s">
        <v>18</v>
      </c>
      <c r="K2156" s="26" t="s">
        <v>116</v>
      </c>
      <c r="L2156" s="26" t="s">
        <v>88</v>
      </c>
      <c r="M2156" s="27">
        <v>100000</v>
      </c>
      <c r="N2156" s="27">
        <v>100000</v>
      </c>
      <c r="O2156" s="26" t="s">
        <v>3260</v>
      </c>
      <c r="P2156" s="26" t="s">
        <v>58</v>
      </c>
      <c r="Q2156" s="7" t="s">
        <v>8655</v>
      </c>
      <c r="R2156" s="7" t="s">
        <v>8656</v>
      </c>
    </row>
    <row r="2157" spans="2:18" x14ac:dyDescent="0.35">
      <c r="B2157" s="6">
        <f t="shared" si="33"/>
        <v>2153</v>
      </c>
      <c r="C2157" s="7" t="s">
        <v>8657</v>
      </c>
      <c r="D2157" s="7" t="s">
        <v>8658</v>
      </c>
      <c r="E2157" s="8">
        <v>42893</v>
      </c>
      <c r="F2157" s="5" t="s">
        <v>115</v>
      </c>
      <c r="G2157" s="7" t="s">
        <v>28</v>
      </c>
      <c r="H2157" s="7" t="s">
        <v>73</v>
      </c>
      <c r="I2157" s="26" t="s">
        <v>17</v>
      </c>
      <c r="J2157" s="7" t="s">
        <v>18</v>
      </c>
      <c r="K2157" s="26" t="s">
        <v>116</v>
      </c>
      <c r="L2157" s="26" t="s">
        <v>88</v>
      </c>
      <c r="M2157" s="27">
        <v>100000</v>
      </c>
      <c r="N2157" s="27">
        <v>100000</v>
      </c>
      <c r="O2157" s="26" t="s">
        <v>3260</v>
      </c>
      <c r="P2157" s="26" t="s">
        <v>58</v>
      </c>
      <c r="Q2157" s="7" t="s">
        <v>8659</v>
      </c>
      <c r="R2157" s="7" t="s">
        <v>8660</v>
      </c>
    </row>
    <row r="2158" spans="2:18" x14ac:dyDescent="0.35">
      <c r="B2158" s="6">
        <f t="shared" si="33"/>
        <v>2154</v>
      </c>
      <c r="C2158" s="7" t="s">
        <v>8661</v>
      </c>
      <c r="D2158" s="7" t="s">
        <v>8662</v>
      </c>
      <c r="E2158" s="8">
        <v>42893</v>
      </c>
      <c r="F2158" s="5" t="s">
        <v>115</v>
      </c>
      <c r="G2158" s="7" t="s">
        <v>28</v>
      </c>
      <c r="H2158" s="7" t="s">
        <v>73</v>
      </c>
      <c r="I2158" s="26" t="s">
        <v>17</v>
      </c>
      <c r="J2158" s="7" t="s">
        <v>18</v>
      </c>
      <c r="K2158" s="26" t="s">
        <v>116</v>
      </c>
      <c r="L2158" s="26" t="s">
        <v>88</v>
      </c>
      <c r="M2158" s="27">
        <v>10000000</v>
      </c>
      <c r="N2158" s="27">
        <v>10000000</v>
      </c>
      <c r="O2158" s="26" t="s">
        <v>3260</v>
      </c>
      <c r="P2158" s="26" t="s">
        <v>58</v>
      </c>
      <c r="Q2158" s="7" t="s">
        <v>8663</v>
      </c>
      <c r="R2158" s="7" t="s">
        <v>8664</v>
      </c>
    </row>
    <row r="2159" spans="2:18" x14ac:dyDescent="0.35">
      <c r="B2159" s="6">
        <f t="shared" si="33"/>
        <v>2155</v>
      </c>
      <c r="C2159" s="7" t="s">
        <v>8665</v>
      </c>
      <c r="D2159" s="7" t="s">
        <v>8666</v>
      </c>
      <c r="E2159" s="8">
        <v>42893</v>
      </c>
      <c r="F2159" s="5" t="s">
        <v>115</v>
      </c>
      <c r="G2159" s="7" t="s">
        <v>28</v>
      </c>
      <c r="H2159" s="7" t="s">
        <v>73</v>
      </c>
      <c r="I2159" s="26" t="s">
        <v>17</v>
      </c>
      <c r="J2159" s="7" t="s">
        <v>18</v>
      </c>
      <c r="K2159" s="26" t="s">
        <v>116</v>
      </c>
      <c r="L2159" s="26" t="s">
        <v>88</v>
      </c>
      <c r="M2159" s="27">
        <v>100000</v>
      </c>
      <c r="N2159" s="27">
        <v>10000</v>
      </c>
      <c r="O2159" s="26" t="s">
        <v>3260</v>
      </c>
      <c r="P2159" s="26" t="s">
        <v>58</v>
      </c>
      <c r="Q2159" s="7" t="s">
        <v>8667</v>
      </c>
      <c r="R2159" s="7" t="s">
        <v>8668</v>
      </c>
    </row>
    <row r="2160" spans="2:18" x14ac:dyDescent="0.35">
      <c r="B2160" s="6">
        <f t="shared" si="33"/>
        <v>2156</v>
      </c>
      <c r="C2160" s="7" t="s">
        <v>8669</v>
      </c>
      <c r="D2160" s="7" t="s">
        <v>8670</v>
      </c>
      <c r="E2160" s="8">
        <v>42893</v>
      </c>
      <c r="F2160" s="5" t="s">
        <v>115</v>
      </c>
      <c r="G2160" s="7" t="s">
        <v>28</v>
      </c>
      <c r="H2160" s="7" t="s">
        <v>73</v>
      </c>
      <c r="I2160" s="26" t="s">
        <v>17</v>
      </c>
      <c r="J2160" s="7" t="s">
        <v>18</v>
      </c>
      <c r="K2160" s="26" t="s">
        <v>116</v>
      </c>
      <c r="L2160" s="26" t="s">
        <v>88</v>
      </c>
      <c r="M2160" s="27">
        <v>100000</v>
      </c>
      <c r="N2160" s="27">
        <v>100000</v>
      </c>
      <c r="O2160" s="26" t="s">
        <v>3260</v>
      </c>
      <c r="P2160" s="26" t="s">
        <v>58</v>
      </c>
      <c r="Q2160" s="7" t="s">
        <v>8671</v>
      </c>
      <c r="R2160" s="7" t="s">
        <v>8672</v>
      </c>
    </row>
    <row r="2161" spans="2:18" x14ac:dyDescent="0.35">
      <c r="B2161" s="6">
        <f t="shared" si="33"/>
        <v>2157</v>
      </c>
      <c r="C2161" s="7" t="s">
        <v>8673</v>
      </c>
      <c r="D2161" s="7" t="s">
        <v>8674</v>
      </c>
      <c r="E2161" s="8">
        <v>42893</v>
      </c>
      <c r="F2161" s="5" t="s">
        <v>115</v>
      </c>
      <c r="G2161" s="7" t="s">
        <v>28</v>
      </c>
      <c r="H2161" s="7" t="s">
        <v>73</v>
      </c>
      <c r="I2161" s="26" t="s">
        <v>17</v>
      </c>
      <c r="J2161" s="7" t="s">
        <v>18</v>
      </c>
      <c r="K2161" s="26" t="s">
        <v>116</v>
      </c>
      <c r="L2161" s="26" t="s">
        <v>88</v>
      </c>
      <c r="M2161" s="27">
        <v>100000</v>
      </c>
      <c r="N2161" s="27">
        <v>100000</v>
      </c>
      <c r="O2161" s="26" t="s">
        <v>3260</v>
      </c>
      <c r="P2161" s="26" t="s">
        <v>58</v>
      </c>
      <c r="Q2161" s="7" t="s">
        <v>8675</v>
      </c>
      <c r="R2161" s="7" t="s">
        <v>8676</v>
      </c>
    </row>
    <row r="2162" spans="2:18" x14ac:dyDescent="0.35">
      <c r="B2162" s="6">
        <f t="shared" si="33"/>
        <v>2158</v>
      </c>
      <c r="C2162" s="7" t="s">
        <v>8677</v>
      </c>
      <c r="D2162" s="7" t="s">
        <v>8678</v>
      </c>
      <c r="E2162" s="8">
        <v>42893</v>
      </c>
      <c r="F2162" s="5" t="s">
        <v>115</v>
      </c>
      <c r="G2162" s="7" t="s">
        <v>28</v>
      </c>
      <c r="H2162" s="7" t="s">
        <v>73</v>
      </c>
      <c r="I2162" s="26" t="s">
        <v>17</v>
      </c>
      <c r="J2162" s="7" t="s">
        <v>18</v>
      </c>
      <c r="K2162" s="26" t="s">
        <v>116</v>
      </c>
      <c r="L2162" s="26" t="s">
        <v>88</v>
      </c>
      <c r="M2162" s="27">
        <v>100000</v>
      </c>
      <c r="N2162" s="27">
        <v>100000</v>
      </c>
      <c r="O2162" s="26" t="s">
        <v>3260</v>
      </c>
      <c r="P2162" s="26" t="s">
        <v>58</v>
      </c>
      <c r="Q2162" s="7" t="s">
        <v>8679</v>
      </c>
      <c r="R2162" s="7" t="s">
        <v>8680</v>
      </c>
    </row>
    <row r="2163" spans="2:18" x14ac:dyDescent="0.35">
      <c r="B2163" s="6">
        <f t="shared" si="33"/>
        <v>2159</v>
      </c>
      <c r="C2163" s="7" t="s">
        <v>8681</v>
      </c>
      <c r="D2163" s="7" t="s">
        <v>8682</v>
      </c>
      <c r="E2163" s="8">
        <v>42893</v>
      </c>
      <c r="F2163" s="5" t="s">
        <v>115</v>
      </c>
      <c r="G2163" s="7" t="s">
        <v>28</v>
      </c>
      <c r="H2163" s="7" t="s">
        <v>73</v>
      </c>
      <c r="I2163" s="26" t="s">
        <v>17</v>
      </c>
      <c r="J2163" s="7" t="s">
        <v>18</v>
      </c>
      <c r="K2163" s="26" t="s">
        <v>116</v>
      </c>
      <c r="L2163" s="26" t="s">
        <v>88</v>
      </c>
      <c r="M2163" s="27">
        <v>100000</v>
      </c>
      <c r="N2163" s="27">
        <v>100000</v>
      </c>
      <c r="O2163" s="26" t="s">
        <v>3260</v>
      </c>
      <c r="P2163" s="26" t="s">
        <v>58</v>
      </c>
      <c r="Q2163" s="7" t="s">
        <v>8683</v>
      </c>
      <c r="R2163" s="7" t="s">
        <v>8684</v>
      </c>
    </row>
    <row r="2164" spans="2:18" x14ac:dyDescent="0.35">
      <c r="B2164" s="6">
        <f t="shared" si="33"/>
        <v>2160</v>
      </c>
      <c r="C2164" s="7" t="s">
        <v>8685</v>
      </c>
      <c r="D2164" s="7" t="s">
        <v>8686</v>
      </c>
      <c r="E2164" s="8">
        <v>42893</v>
      </c>
      <c r="F2164" s="5" t="s">
        <v>115</v>
      </c>
      <c r="G2164" s="7" t="s">
        <v>28</v>
      </c>
      <c r="H2164" s="7" t="s">
        <v>73</v>
      </c>
      <c r="I2164" s="26" t="s">
        <v>17</v>
      </c>
      <c r="J2164" s="7" t="s">
        <v>18</v>
      </c>
      <c r="K2164" s="26" t="s">
        <v>116</v>
      </c>
      <c r="L2164" s="26" t="s">
        <v>88</v>
      </c>
      <c r="M2164" s="27">
        <v>100000</v>
      </c>
      <c r="N2164" s="27">
        <v>100000</v>
      </c>
      <c r="O2164" s="26" t="s">
        <v>3260</v>
      </c>
      <c r="P2164" s="26" t="s">
        <v>58</v>
      </c>
      <c r="Q2164" s="7" t="s">
        <v>8687</v>
      </c>
      <c r="R2164" s="7" t="s">
        <v>8688</v>
      </c>
    </row>
    <row r="2165" spans="2:18" x14ac:dyDescent="0.35">
      <c r="B2165" s="6">
        <f t="shared" si="33"/>
        <v>2161</v>
      </c>
      <c r="C2165" s="7" t="s">
        <v>8689</v>
      </c>
      <c r="D2165" s="7" t="s">
        <v>8690</v>
      </c>
      <c r="E2165" s="8">
        <v>42893</v>
      </c>
      <c r="F2165" s="5" t="s">
        <v>115</v>
      </c>
      <c r="G2165" s="7" t="s">
        <v>28</v>
      </c>
      <c r="H2165" s="7" t="s">
        <v>73</v>
      </c>
      <c r="I2165" s="26" t="s">
        <v>17</v>
      </c>
      <c r="J2165" s="7" t="s">
        <v>18</v>
      </c>
      <c r="K2165" s="26" t="s">
        <v>116</v>
      </c>
      <c r="L2165" s="26" t="s">
        <v>88</v>
      </c>
      <c r="M2165" s="27">
        <v>100000</v>
      </c>
      <c r="N2165" s="27">
        <v>100000</v>
      </c>
      <c r="O2165" s="26" t="s">
        <v>3260</v>
      </c>
      <c r="P2165" s="26" t="s">
        <v>58</v>
      </c>
      <c r="Q2165" s="7" t="s">
        <v>8691</v>
      </c>
      <c r="R2165" s="7" t="s">
        <v>8692</v>
      </c>
    </row>
    <row r="2166" spans="2:18" x14ac:dyDescent="0.35">
      <c r="B2166" s="6">
        <f t="shared" si="33"/>
        <v>2162</v>
      </c>
      <c r="C2166" s="7" t="s">
        <v>8693</v>
      </c>
      <c r="D2166" s="7" t="s">
        <v>8694</v>
      </c>
      <c r="E2166" s="8">
        <v>42893</v>
      </c>
      <c r="F2166" s="5" t="s">
        <v>115</v>
      </c>
      <c r="G2166" s="7" t="s">
        <v>28</v>
      </c>
      <c r="H2166" s="7" t="s">
        <v>73</v>
      </c>
      <c r="I2166" s="26" t="s">
        <v>17</v>
      </c>
      <c r="J2166" s="7" t="s">
        <v>18</v>
      </c>
      <c r="K2166" s="26" t="s">
        <v>116</v>
      </c>
      <c r="L2166" s="26" t="s">
        <v>88</v>
      </c>
      <c r="M2166" s="27">
        <v>100000</v>
      </c>
      <c r="N2166" s="27">
        <v>100000</v>
      </c>
      <c r="O2166" s="26" t="s">
        <v>3260</v>
      </c>
      <c r="P2166" s="26" t="s">
        <v>58</v>
      </c>
      <c r="Q2166" s="7" t="s">
        <v>8695</v>
      </c>
      <c r="R2166" s="7" t="s">
        <v>8696</v>
      </c>
    </row>
    <row r="2167" spans="2:18" x14ac:dyDescent="0.35">
      <c r="B2167" s="6">
        <f t="shared" si="33"/>
        <v>2163</v>
      </c>
      <c r="C2167" s="7" t="s">
        <v>8697</v>
      </c>
      <c r="D2167" s="7" t="s">
        <v>8698</v>
      </c>
      <c r="E2167" s="8">
        <v>42893</v>
      </c>
      <c r="F2167" s="5" t="s">
        <v>115</v>
      </c>
      <c r="G2167" s="7" t="s">
        <v>28</v>
      </c>
      <c r="H2167" s="7" t="s">
        <v>73</v>
      </c>
      <c r="I2167" s="26" t="s">
        <v>17</v>
      </c>
      <c r="J2167" s="7" t="s">
        <v>18</v>
      </c>
      <c r="K2167" s="26" t="s">
        <v>116</v>
      </c>
      <c r="L2167" s="26" t="s">
        <v>88</v>
      </c>
      <c r="M2167" s="27">
        <v>100000</v>
      </c>
      <c r="N2167" s="27">
        <v>100000</v>
      </c>
      <c r="O2167" s="26" t="s">
        <v>3260</v>
      </c>
      <c r="P2167" s="26" t="s">
        <v>58</v>
      </c>
      <c r="Q2167" s="7" t="s">
        <v>8699</v>
      </c>
      <c r="R2167" s="7" t="s">
        <v>8700</v>
      </c>
    </row>
    <row r="2168" spans="2:18" x14ac:dyDescent="0.35">
      <c r="B2168" s="6">
        <f t="shared" si="33"/>
        <v>2164</v>
      </c>
      <c r="C2168" s="7" t="s">
        <v>8701</v>
      </c>
      <c r="D2168" s="7" t="s">
        <v>8702</v>
      </c>
      <c r="E2168" s="8">
        <v>42892</v>
      </c>
      <c r="F2168" s="5" t="s">
        <v>115</v>
      </c>
      <c r="G2168" s="7" t="s">
        <v>28</v>
      </c>
      <c r="H2168" s="7" t="s">
        <v>73</v>
      </c>
      <c r="I2168" s="26" t="s">
        <v>17</v>
      </c>
      <c r="J2168" s="7" t="s">
        <v>18</v>
      </c>
      <c r="K2168" s="26" t="s">
        <v>116</v>
      </c>
      <c r="L2168" s="26" t="s">
        <v>88</v>
      </c>
      <c r="M2168" s="27">
        <v>100000</v>
      </c>
      <c r="N2168" s="27">
        <v>100000</v>
      </c>
      <c r="O2168" s="26" t="s">
        <v>3260</v>
      </c>
      <c r="P2168" s="26" t="s">
        <v>58</v>
      </c>
      <c r="Q2168" s="7" t="s">
        <v>8703</v>
      </c>
      <c r="R2168" s="7" t="s">
        <v>8704</v>
      </c>
    </row>
    <row r="2169" spans="2:18" x14ac:dyDescent="0.35">
      <c r="B2169" s="6">
        <f t="shared" si="33"/>
        <v>2165</v>
      </c>
      <c r="C2169" s="7" t="s">
        <v>8705</v>
      </c>
      <c r="D2169" s="7" t="s">
        <v>8706</v>
      </c>
      <c r="E2169" s="8">
        <v>42892</v>
      </c>
      <c r="F2169" s="5" t="s">
        <v>115</v>
      </c>
      <c r="G2169" s="7" t="s">
        <v>28</v>
      </c>
      <c r="H2169" s="7" t="s">
        <v>73</v>
      </c>
      <c r="I2169" s="26" t="s">
        <v>17</v>
      </c>
      <c r="J2169" s="7" t="s">
        <v>18</v>
      </c>
      <c r="K2169" s="26" t="s">
        <v>116</v>
      </c>
      <c r="L2169" s="26" t="s">
        <v>88</v>
      </c>
      <c r="M2169" s="27">
        <v>100000</v>
      </c>
      <c r="N2169" s="27">
        <v>100000</v>
      </c>
      <c r="O2169" s="26" t="s">
        <v>3260</v>
      </c>
      <c r="P2169" s="26" t="s">
        <v>58</v>
      </c>
      <c r="Q2169" s="7" t="s">
        <v>8707</v>
      </c>
      <c r="R2169" s="7" t="s">
        <v>8708</v>
      </c>
    </row>
    <row r="2170" spans="2:18" x14ac:dyDescent="0.35">
      <c r="B2170" s="6">
        <f t="shared" si="33"/>
        <v>2166</v>
      </c>
      <c r="C2170" s="7" t="s">
        <v>8709</v>
      </c>
      <c r="D2170" s="7" t="s">
        <v>8710</v>
      </c>
      <c r="E2170" s="8">
        <v>42892</v>
      </c>
      <c r="F2170" s="5" t="s">
        <v>115</v>
      </c>
      <c r="G2170" s="7" t="s">
        <v>28</v>
      </c>
      <c r="H2170" s="7" t="s">
        <v>73</v>
      </c>
      <c r="I2170" s="26" t="s">
        <v>17</v>
      </c>
      <c r="J2170" s="7" t="s">
        <v>18</v>
      </c>
      <c r="K2170" s="26" t="s">
        <v>116</v>
      </c>
      <c r="L2170" s="26" t="s">
        <v>88</v>
      </c>
      <c r="M2170" s="27">
        <v>100000</v>
      </c>
      <c r="N2170" s="27">
        <v>100000</v>
      </c>
      <c r="O2170" s="26" t="s">
        <v>3260</v>
      </c>
      <c r="P2170" s="26" t="s">
        <v>58</v>
      </c>
      <c r="Q2170" s="7" t="s">
        <v>8711</v>
      </c>
      <c r="R2170" s="7" t="s">
        <v>5753</v>
      </c>
    </row>
    <row r="2171" spans="2:18" x14ac:dyDescent="0.35">
      <c r="B2171" s="6">
        <f t="shared" si="33"/>
        <v>2167</v>
      </c>
      <c r="C2171" s="7" t="s">
        <v>8712</v>
      </c>
      <c r="D2171" s="7" t="s">
        <v>8713</v>
      </c>
      <c r="E2171" s="8">
        <v>42892</v>
      </c>
      <c r="F2171" s="5" t="s">
        <v>115</v>
      </c>
      <c r="G2171" s="7" t="s">
        <v>28</v>
      </c>
      <c r="H2171" s="7" t="s">
        <v>73</v>
      </c>
      <c r="I2171" s="26" t="s">
        <v>17</v>
      </c>
      <c r="J2171" s="7" t="s">
        <v>18</v>
      </c>
      <c r="K2171" s="26" t="s">
        <v>116</v>
      </c>
      <c r="L2171" s="26" t="s">
        <v>88</v>
      </c>
      <c r="M2171" s="27">
        <v>100000</v>
      </c>
      <c r="N2171" s="27">
        <v>100000</v>
      </c>
      <c r="O2171" s="26" t="s">
        <v>3260</v>
      </c>
      <c r="P2171" s="26" t="s">
        <v>58</v>
      </c>
      <c r="Q2171" s="7" t="s">
        <v>8714</v>
      </c>
      <c r="R2171" s="7" t="s">
        <v>8715</v>
      </c>
    </row>
    <row r="2172" spans="2:18" x14ac:dyDescent="0.35">
      <c r="B2172" s="6">
        <f t="shared" si="33"/>
        <v>2168</v>
      </c>
      <c r="C2172" s="7" t="s">
        <v>8716</v>
      </c>
      <c r="D2172" s="7" t="s">
        <v>8717</v>
      </c>
      <c r="E2172" s="8">
        <v>42892</v>
      </c>
      <c r="F2172" s="5" t="s">
        <v>115</v>
      </c>
      <c r="G2172" s="7" t="s">
        <v>28</v>
      </c>
      <c r="H2172" s="7" t="s">
        <v>73</v>
      </c>
      <c r="I2172" s="26" t="s">
        <v>17</v>
      </c>
      <c r="J2172" s="7" t="s">
        <v>18</v>
      </c>
      <c r="K2172" s="26" t="s">
        <v>116</v>
      </c>
      <c r="L2172" s="26" t="s">
        <v>88</v>
      </c>
      <c r="M2172" s="27">
        <v>100000</v>
      </c>
      <c r="N2172" s="27">
        <v>100000</v>
      </c>
      <c r="O2172" s="26" t="s">
        <v>3260</v>
      </c>
      <c r="P2172" s="26" t="s">
        <v>58</v>
      </c>
      <c r="Q2172" s="7" t="s">
        <v>8718</v>
      </c>
      <c r="R2172" s="7" t="s">
        <v>8719</v>
      </c>
    </row>
    <row r="2173" spans="2:18" x14ac:dyDescent="0.35">
      <c r="B2173" s="6">
        <f t="shared" si="33"/>
        <v>2169</v>
      </c>
      <c r="C2173" s="7" t="s">
        <v>8720</v>
      </c>
      <c r="D2173" s="7" t="s">
        <v>8721</v>
      </c>
      <c r="E2173" s="8">
        <v>42892</v>
      </c>
      <c r="F2173" s="5" t="s">
        <v>115</v>
      </c>
      <c r="G2173" s="7" t="s">
        <v>28</v>
      </c>
      <c r="H2173" s="7" t="s">
        <v>73</v>
      </c>
      <c r="I2173" s="26" t="s">
        <v>17</v>
      </c>
      <c r="J2173" s="7" t="s">
        <v>18</v>
      </c>
      <c r="K2173" s="26" t="s">
        <v>116</v>
      </c>
      <c r="L2173" s="26" t="s">
        <v>88</v>
      </c>
      <c r="M2173" s="27">
        <v>100000</v>
      </c>
      <c r="N2173" s="27">
        <v>100000</v>
      </c>
      <c r="O2173" s="26" t="s">
        <v>3260</v>
      </c>
      <c r="P2173" s="26" t="s">
        <v>58</v>
      </c>
      <c r="Q2173" s="7" t="s">
        <v>8722</v>
      </c>
      <c r="R2173" s="7" t="s">
        <v>8723</v>
      </c>
    </row>
    <row r="2174" spans="2:18" x14ac:dyDescent="0.35">
      <c r="B2174" s="6">
        <f t="shared" si="33"/>
        <v>2170</v>
      </c>
      <c r="C2174" s="7" t="s">
        <v>8724</v>
      </c>
      <c r="D2174" s="7" t="s">
        <v>8725</v>
      </c>
      <c r="E2174" s="8">
        <v>42892</v>
      </c>
      <c r="F2174" s="5" t="s">
        <v>115</v>
      </c>
      <c r="G2174" s="7" t="s">
        <v>28</v>
      </c>
      <c r="H2174" s="7" t="s">
        <v>73</v>
      </c>
      <c r="I2174" s="26" t="s">
        <v>17</v>
      </c>
      <c r="J2174" s="7" t="s">
        <v>18</v>
      </c>
      <c r="K2174" s="26" t="s">
        <v>116</v>
      </c>
      <c r="L2174" s="26" t="s">
        <v>88</v>
      </c>
      <c r="M2174" s="27">
        <v>100000</v>
      </c>
      <c r="N2174" s="27">
        <v>100000</v>
      </c>
      <c r="O2174" s="26" t="s">
        <v>3260</v>
      </c>
      <c r="P2174" s="26" t="s">
        <v>58</v>
      </c>
      <c r="Q2174" s="7" t="s">
        <v>8726</v>
      </c>
      <c r="R2174" s="7" t="s">
        <v>8727</v>
      </c>
    </row>
    <row r="2175" spans="2:18" x14ac:dyDescent="0.35">
      <c r="B2175" s="6">
        <f t="shared" si="33"/>
        <v>2171</v>
      </c>
      <c r="C2175" s="7" t="s">
        <v>8728</v>
      </c>
      <c r="D2175" s="7" t="s">
        <v>8729</v>
      </c>
      <c r="E2175" s="8">
        <v>42892</v>
      </c>
      <c r="F2175" s="5" t="s">
        <v>115</v>
      </c>
      <c r="G2175" s="7" t="s">
        <v>28</v>
      </c>
      <c r="H2175" s="7" t="s">
        <v>73</v>
      </c>
      <c r="I2175" s="26" t="s">
        <v>17</v>
      </c>
      <c r="J2175" s="7" t="s">
        <v>18</v>
      </c>
      <c r="K2175" s="26" t="s">
        <v>116</v>
      </c>
      <c r="L2175" s="26" t="s">
        <v>88</v>
      </c>
      <c r="M2175" s="27">
        <v>100000</v>
      </c>
      <c r="N2175" s="27">
        <v>100000</v>
      </c>
      <c r="O2175" s="26" t="s">
        <v>3260</v>
      </c>
      <c r="P2175" s="26" t="s">
        <v>58</v>
      </c>
      <c r="Q2175" s="7" t="s">
        <v>8730</v>
      </c>
      <c r="R2175" s="7" t="s">
        <v>8731</v>
      </c>
    </row>
    <row r="2176" spans="2:18" x14ac:dyDescent="0.35">
      <c r="B2176" s="6">
        <f t="shared" si="33"/>
        <v>2172</v>
      </c>
      <c r="C2176" s="7" t="s">
        <v>8732</v>
      </c>
      <c r="D2176" s="7" t="s">
        <v>8733</v>
      </c>
      <c r="E2176" s="8">
        <v>42892</v>
      </c>
      <c r="F2176" s="5" t="s">
        <v>115</v>
      </c>
      <c r="G2176" s="7" t="s">
        <v>28</v>
      </c>
      <c r="H2176" s="7" t="s">
        <v>73</v>
      </c>
      <c r="I2176" s="26" t="s">
        <v>17</v>
      </c>
      <c r="J2176" s="7" t="s">
        <v>18</v>
      </c>
      <c r="K2176" s="26" t="s">
        <v>116</v>
      </c>
      <c r="L2176" s="26" t="s">
        <v>88</v>
      </c>
      <c r="M2176" s="27">
        <v>100000</v>
      </c>
      <c r="N2176" s="27">
        <v>100000</v>
      </c>
      <c r="O2176" s="26" t="s">
        <v>3260</v>
      </c>
      <c r="P2176" s="26" t="s">
        <v>58</v>
      </c>
      <c r="Q2176" s="7" t="s">
        <v>8734</v>
      </c>
      <c r="R2176" s="7" t="s">
        <v>8735</v>
      </c>
    </row>
    <row r="2177" spans="2:18" x14ac:dyDescent="0.35">
      <c r="B2177" s="6">
        <f t="shared" si="33"/>
        <v>2173</v>
      </c>
      <c r="C2177" s="7" t="s">
        <v>8736</v>
      </c>
      <c r="D2177" s="7" t="s">
        <v>8737</v>
      </c>
      <c r="E2177" s="8">
        <v>42892</v>
      </c>
      <c r="F2177" s="5" t="s">
        <v>115</v>
      </c>
      <c r="G2177" s="7" t="s">
        <v>28</v>
      </c>
      <c r="H2177" s="7" t="s">
        <v>73</v>
      </c>
      <c r="I2177" s="26" t="s">
        <v>17</v>
      </c>
      <c r="J2177" s="7" t="s">
        <v>18</v>
      </c>
      <c r="K2177" s="26" t="s">
        <v>116</v>
      </c>
      <c r="L2177" s="26" t="s">
        <v>88</v>
      </c>
      <c r="M2177" s="27">
        <v>100000</v>
      </c>
      <c r="N2177" s="27">
        <v>100000</v>
      </c>
      <c r="O2177" s="26" t="s">
        <v>3260</v>
      </c>
      <c r="P2177" s="26" t="s">
        <v>58</v>
      </c>
      <c r="Q2177" s="7" t="s">
        <v>8738</v>
      </c>
      <c r="R2177" s="7" t="s">
        <v>8739</v>
      </c>
    </row>
    <row r="2178" spans="2:18" x14ac:dyDescent="0.35">
      <c r="B2178" s="6">
        <f t="shared" si="33"/>
        <v>2174</v>
      </c>
      <c r="C2178" s="7" t="s">
        <v>8740</v>
      </c>
      <c r="D2178" s="7" t="s">
        <v>8741</v>
      </c>
      <c r="E2178" s="8">
        <v>42892</v>
      </c>
      <c r="F2178" s="5" t="s">
        <v>115</v>
      </c>
      <c r="G2178" s="7" t="s">
        <v>28</v>
      </c>
      <c r="H2178" s="7" t="s">
        <v>73</v>
      </c>
      <c r="I2178" s="26" t="s">
        <v>17</v>
      </c>
      <c r="J2178" s="7" t="s">
        <v>18</v>
      </c>
      <c r="K2178" s="26" t="s">
        <v>116</v>
      </c>
      <c r="L2178" s="26" t="s">
        <v>88</v>
      </c>
      <c r="M2178" s="27">
        <v>100000</v>
      </c>
      <c r="N2178" s="27">
        <v>100000</v>
      </c>
      <c r="O2178" s="26" t="s">
        <v>3260</v>
      </c>
      <c r="P2178" s="26" t="s">
        <v>58</v>
      </c>
      <c r="Q2178" s="7" t="s">
        <v>8742</v>
      </c>
      <c r="R2178" s="7" t="s">
        <v>8743</v>
      </c>
    </row>
    <row r="2179" spans="2:18" x14ac:dyDescent="0.35">
      <c r="B2179" s="6">
        <f t="shared" si="33"/>
        <v>2175</v>
      </c>
      <c r="C2179" s="7" t="s">
        <v>8744</v>
      </c>
      <c r="D2179" s="7" t="s">
        <v>8745</v>
      </c>
      <c r="E2179" s="8">
        <v>42892</v>
      </c>
      <c r="F2179" s="5" t="s">
        <v>115</v>
      </c>
      <c r="G2179" s="7" t="s">
        <v>28</v>
      </c>
      <c r="H2179" s="7" t="s">
        <v>73</v>
      </c>
      <c r="I2179" s="26" t="s">
        <v>17</v>
      </c>
      <c r="J2179" s="7" t="s">
        <v>18</v>
      </c>
      <c r="K2179" s="26" t="s">
        <v>116</v>
      </c>
      <c r="L2179" s="26" t="s">
        <v>88</v>
      </c>
      <c r="M2179" s="27">
        <v>100000</v>
      </c>
      <c r="N2179" s="27">
        <v>100000</v>
      </c>
      <c r="O2179" s="26" t="s">
        <v>3260</v>
      </c>
      <c r="P2179" s="26" t="s">
        <v>58</v>
      </c>
      <c r="Q2179" s="7" t="s">
        <v>8746</v>
      </c>
      <c r="R2179" s="7" t="s">
        <v>8747</v>
      </c>
    </row>
    <row r="2180" spans="2:18" x14ac:dyDescent="0.35">
      <c r="B2180" s="6">
        <f t="shared" si="33"/>
        <v>2176</v>
      </c>
      <c r="C2180" s="7" t="s">
        <v>8748</v>
      </c>
      <c r="D2180" s="7" t="s">
        <v>8749</v>
      </c>
      <c r="E2180" s="8">
        <v>42892</v>
      </c>
      <c r="F2180" s="5" t="s">
        <v>115</v>
      </c>
      <c r="G2180" s="7" t="s">
        <v>28</v>
      </c>
      <c r="H2180" s="7" t="s">
        <v>73</v>
      </c>
      <c r="I2180" s="26" t="s">
        <v>17</v>
      </c>
      <c r="J2180" s="7" t="s">
        <v>18</v>
      </c>
      <c r="K2180" s="26" t="s">
        <v>116</v>
      </c>
      <c r="L2180" s="26" t="s">
        <v>88</v>
      </c>
      <c r="M2180" s="27">
        <v>100000</v>
      </c>
      <c r="N2180" s="27">
        <v>100000</v>
      </c>
      <c r="O2180" s="26" t="s">
        <v>3260</v>
      </c>
      <c r="P2180" s="26" t="s">
        <v>58</v>
      </c>
      <c r="Q2180" s="7" t="s">
        <v>8750</v>
      </c>
      <c r="R2180" s="7" t="s">
        <v>8751</v>
      </c>
    </row>
    <row r="2181" spans="2:18" x14ac:dyDescent="0.35">
      <c r="B2181" s="6">
        <f t="shared" ref="B2181:B2244" si="34">ROW(2177:2177)</f>
        <v>2177</v>
      </c>
      <c r="C2181" s="7" t="s">
        <v>8752</v>
      </c>
      <c r="D2181" s="7" t="s">
        <v>8753</v>
      </c>
      <c r="E2181" s="8">
        <v>42891</v>
      </c>
      <c r="F2181" s="5" t="s">
        <v>115</v>
      </c>
      <c r="G2181" s="7" t="s">
        <v>28</v>
      </c>
      <c r="H2181" s="7" t="s">
        <v>73</v>
      </c>
      <c r="I2181" s="26" t="s">
        <v>17</v>
      </c>
      <c r="J2181" s="7" t="s">
        <v>18</v>
      </c>
      <c r="K2181" s="26" t="s">
        <v>116</v>
      </c>
      <c r="L2181" s="26" t="s">
        <v>88</v>
      </c>
      <c r="M2181" s="27">
        <v>100000</v>
      </c>
      <c r="N2181" s="27">
        <v>100000</v>
      </c>
      <c r="O2181" s="26" t="s">
        <v>3260</v>
      </c>
      <c r="P2181" s="26" t="s">
        <v>58</v>
      </c>
      <c r="Q2181" s="7" t="s">
        <v>8754</v>
      </c>
      <c r="R2181" s="7" t="s">
        <v>8755</v>
      </c>
    </row>
    <row r="2182" spans="2:18" x14ac:dyDescent="0.35">
      <c r="B2182" s="6">
        <f t="shared" si="34"/>
        <v>2178</v>
      </c>
      <c r="C2182" s="7" t="s">
        <v>8756</v>
      </c>
      <c r="D2182" s="7" t="s">
        <v>8757</v>
      </c>
      <c r="E2182" s="8">
        <v>42891</v>
      </c>
      <c r="F2182" s="5" t="s">
        <v>115</v>
      </c>
      <c r="G2182" s="7" t="s">
        <v>28</v>
      </c>
      <c r="H2182" s="7" t="s">
        <v>73</v>
      </c>
      <c r="I2182" s="26" t="s">
        <v>17</v>
      </c>
      <c r="J2182" s="7" t="s">
        <v>18</v>
      </c>
      <c r="K2182" s="26" t="s">
        <v>116</v>
      </c>
      <c r="L2182" s="26" t="s">
        <v>88</v>
      </c>
      <c r="M2182" s="27">
        <v>100000</v>
      </c>
      <c r="N2182" s="27">
        <v>20000</v>
      </c>
      <c r="O2182" s="26" t="s">
        <v>3260</v>
      </c>
      <c r="P2182" s="26" t="s">
        <v>58</v>
      </c>
      <c r="Q2182" s="7" t="s">
        <v>8758</v>
      </c>
      <c r="R2182" s="7" t="s">
        <v>8759</v>
      </c>
    </row>
    <row r="2183" spans="2:18" x14ac:dyDescent="0.35">
      <c r="B2183" s="6">
        <f t="shared" si="34"/>
        <v>2179</v>
      </c>
      <c r="C2183" s="7" t="s">
        <v>8760</v>
      </c>
      <c r="D2183" s="7" t="s">
        <v>8761</v>
      </c>
      <c r="E2183" s="8">
        <v>42891</v>
      </c>
      <c r="F2183" s="5" t="s">
        <v>115</v>
      </c>
      <c r="G2183" s="7" t="s">
        <v>28</v>
      </c>
      <c r="H2183" s="7" t="s">
        <v>73</v>
      </c>
      <c r="I2183" s="26" t="s">
        <v>17</v>
      </c>
      <c r="J2183" s="7" t="s">
        <v>18</v>
      </c>
      <c r="K2183" s="26" t="s">
        <v>116</v>
      </c>
      <c r="L2183" s="26" t="s">
        <v>88</v>
      </c>
      <c r="M2183" s="27">
        <v>100000</v>
      </c>
      <c r="N2183" s="27">
        <v>100000</v>
      </c>
      <c r="O2183" s="26" t="s">
        <v>3260</v>
      </c>
      <c r="P2183" s="26" t="s">
        <v>58</v>
      </c>
      <c r="Q2183" s="7" t="s">
        <v>8762</v>
      </c>
      <c r="R2183" s="7" t="s">
        <v>8763</v>
      </c>
    </row>
    <row r="2184" spans="2:18" x14ac:dyDescent="0.35">
      <c r="B2184" s="6">
        <f t="shared" si="34"/>
        <v>2180</v>
      </c>
      <c r="C2184" s="7" t="s">
        <v>8764</v>
      </c>
      <c r="D2184" s="7" t="s">
        <v>8765</v>
      </c>
      <c r="E2184" s="8">
        <v>42891</v>
      </c>
      <c r="F2184" s="5" t="s">
        <v>115</v>
      </c>
      <c r="G2184" s="7" t="s">
        <v>28</v>
      </c>
      <c r="H2184" s="7" t="s">
        <v>73</v>
      </c>
      <c r="I2184" s="26" t="s">
        <v>17</v>
      </c>
      <c r="J2184" s="7" t="s">
        <v>18</v>
      </c>
      <c r="K2184" s="26" t="s">
        <v>116</v>
      </c>
      <c r="L2184" s="26" t="s">
        <v>88</v>
      </c>
      <c r="M2184" s="27">
        <v>100000</v>
      </c>
      <c r="N2184" s="27">
        <v>100000</v>
      </c>
      <c r="O2184" s="26" t="s">
        <v>3260</v>
      </c>
      <c r="P2184" s="26" t="s">
        <v>58</v>
      </c>
      <c r="Q2184" s="7" t="s">
        <v>8766</v>
      </c>
      <c r="R2184" s="7" t="s">
        <v>8767</v>
      </c>
    </row>
    <row r="2185" spans="2:18" x14ac:dyDescent="0.35">
      <c r="B2185" s="6">
        <f t="shared" si="34"/>
        <v>2181</v>
      </c>
      <c r="C2185" s="7" t="s">
        <v>8768</v>
      </c>
      <c r="D2185" s="7" t="s">
        <v>8769</v>
      </c>
      <c r="E2185" s="8">
        <v>42891</v>
      </c>
      <c r="F2185" s="5" t="s">
        <v>115</v>
      </c>
      <c r="G2185" s="7" t="s">
        <v>28</v>
      </c>
      <c r="H2185" s="7" t="s">
        <v>73</v>
      </c>
      <c r="I2185" s="26" t="s">
        <v>17</v>
      </c>
      <c r="J2185" s="7" t="s">
        <v>18</v>
      </c>
      <c r="K2185" s="26" t="s">
        <v>116</v>
      </c>
      <c r="L2185" s="26" t="s">
        <v>88</v>
      </c>
      <c r="M2185" s="27">
        <v>10000</v>
      </c>
      <c r="N2185" s="27">
        <v>10000</v>
      </c>
      <c r="O2185" s="26" t="s">
        <v>3260</v>
      </c>
      <c r="P2185" s="26" t="s">
        <v>58</v>
      </c>
      <c r="Q2185" s="7" t="s">
        <v>8770</v>
      </c>
      <c r="R2185" s="7" t="s">
        <v>8771</v>
      </c>
    </row>
    <row r="2186" spans="2:18" x14ac:dyDescent="0.35">
      <c r="B2186" s="6">
        <f t="shared" si="34"/>
        <v>2182</v>
      </c>
      <c r="C2186" s="7" t="s">
        <v>8772</v>
      </c>
      <c r="D2186" s="7" t="s">
        <v>8773</v>
      </c>
      <c r="E2186" s="8">
        <v>42891</v>
      </c>
      <c r="F2186" s="5" t="s">
        <v>115</v>
      </c>
      <c r="G2186" s="7" t="s">
        <v>28</v>
      </c>
      <c r="H2186" s="7" t="s">
        <v>73</v>
      </c>
      <c r="I2186" s="26" t="s">
        <v>17</v>
      </c>
      <c r="J2186" s="7" t="s">
        <v>18</v>
      </c>
      <c r="K2186" s="26" t="s">
        <v>116</v>
      </c>
      <c r="L2186" s="26" t="s">
        <v>88</v>
      </c>
      <c r="M2186" s="27">
        <v>100000</v>
      </c>
      <c r="N2186" s="27">
        <v>15000</v>
      </c>
      <c r="O2186" s="26" t="s">
        <v>3260</v>
      </c>
      <c r="P2186" s="26" t="s">
        <v>58</v>
      </c>
      <c r="Q2186" s="7" t="s">
        <v>8774</v>
      </c>
      <c r="R2186" s="7" t="s">
        <v>8775</v>
      </c>
    </row>
    <row r="2187" spans="2:18" x14ac:dyDescent="0.35">
      <c r="B2187" s="6">
        <f t="shared" si="34"/>
        <v>2183</v>
      </c>
      <c r="C2187" s="7" t="s">
        <v>8776</v>
      </c>
      <c r="D2187" s="7" t="s">
        <v>8777</v>
      </c>
      <c r="E2187" s="8">
        <v>42891</v>
      </c>
      <c r="F2187" s="5" t="s">
        <v>115</v>
      </c>
      <c r="G2187" s="7" t="s">
        <v>28</v>
      </c>
      <c r="H2187" s="7" t="s">
        <v>73</v>
      </c>
      <c r="I2187" s="26" t="s">
        <v>17</v>
      </c>
      <c r="J2187" s="7" t="s">
        <v>18</v>
      </c>
      <c r="K2187" s="26" t="s">
        <v>116</v>
      </c>
      <c r="L2187" s="26" t="s">
        <v>88</v>
      </c>
      <c r="M2187" s="27">
        <v>100000</v>
      </c>
      <c r="N2187" s="27">
        <v>100000</v>
      </c>
      <c r="O2187" s="26" t="s">
        <v>3260</v>
      </c>
      <c r="P2187" s="26" t="s">
        <v>58</v>
      </c>
      <c r="Q2187" s="7" t="s">
        <v>8778</v>
      </c>
      <c r="R2187" s="7" t="s">
        <v>8779</v>
      </c>
    </row>
    <row r="2188" spans="2:18" x14ac:dyDescent="0.35">
      <c r="B2188" s="6">
        <f t="shared" si="34"/>
        <v>2184</v>
      </c>
      <c r="C2188" s="7" t="s">
        <v>8780</v>
      </c>
      <c r="D2188" s="7" t="s">
        <v>8781</v>
      </c>
      <c r="E2188" s="8">
        <v>42891</v>
      </c>
      <c r="F2188" s="5" t="s">
        <v>115</v>
      </c>
      <c r="G2188" s="7" t="s">
        <v>28</v>
      </c>
      <c r="H2188" s="7" t="s">
        <v>73</v>
      </c>
      <c r="I2188" s="26" t="s">
        <v>17</v>
      </c>
      <c r="J2188" s="7" t="s">
        <v>18</v>
      </c>
      <c r="K2188" s="26" t="s">
        <v>116</v>
      </c>
      <c r="L2188" s="26" t="s">
        <v>88</v>
      </c>
      <c r="M2188" s="27">
        <v>100000</v>
      </c>
      <c r="N2188" s="27">
        <v>100000</v>
      </c>
      <c r="O2188" s="26" t="s">
        <v>3260</v>
      </c>
      <c r="P2188" s="26" t="s">
        <v>58</v>
      </c>
      <c r="Q2188" s="7" t="s">
        <v>8782</v>
      </c>
      <c r="R2188" s="7" t="s">
        <v>8783</v>
      </c>
    </row>
    <row r="2189" spans="2:18" x14ac:dyDescent="0.35">
      <c r="B2189" s="6">
        <f t="shared" si="34"/>
        <v>2185</v>
      </c>
      <c r="C2189" s="7" t="s">
        <v>8784</v>
      </c>
      <c r="D2189" s="7" t="s">
        <v>8785</v>
      </c>
      <c r="E2189" s="8">
        <v>42891</v>
      </c>
      <c r="F2189" s="5" t="s">
        <v>115</v>
      </c>
      <c r="G2189" s="7" t="s">
        <v>28</v>
      </c>
      <c r="H2189" s="7" t="s">
        <v>73</v>
      </c>
      <c r="I2189" s="26" t="s">
        <v>17</v>
      </c>
      <c r="J2189" s="7" t="s">
        <v>18</v>
      </c>
      <c r="K2189" s="26" t="s">
        <v>116</v>
      </c>
      <c r="L2189" s="26" t="s">
        <v>88</v>
      </c>
      <c r="M2189" s="27">
        <v>100000</v>
      </c>
      <c r="N2189" s="27">
        <v>100000</v>
      </c>
      <c r="O2189" s="26" t="s">
        <v>3260</v>
      </c>
      <c r="P2189" s="26" t="s">
        <v>58</v>
      </c>
      <c r="Q2189" s="7" t="s">
        <v>8786</v>
      </c>
      <c r="R2189" s="7" t="s">
        <v>8787</v>
      </c>
    </row>
    <row r="2190" spans="2:18" x14ac:dyDescent="0.35">
      <c r="B2190" s="6">
        <f t="shared" si="34"/>
        <v>2186</v>
      </c>
      <c r="C2190" s="7" t="s">
        <v>8788</v>
      </c>
      <c r="D2190" s="7" t="s">
        <v>8789</v>
      </c>
      <c r="E2190" s="8">
        <v>42891</v>
      </c>
      <c r="F2190" s="5" t="s">
        <v>115</v>
      </c>
      <c r="G2190" s="7" t="s">
        <v>28</v>
      </c>
      <c r="H2190" s="7" t="s">
        <v>73</v>
      </c>
      <c r="I2190" s="26" t="s">
        <v>17</v>
      </c>
      <c r="J2190" s="7" t="s">
        <v>18</v>
      </c>
      <c r="K2190" s="26" t="s">
        <v>116</v>
      </c>
      <c r="L2190" s="26" t="s">
        <v>88</v>
      </c>
      <c r="M2190" s="27">
        <v>100000</v>
      </c>
      <c r="N2190" s="27">
        <v>100000</v>
      </c>
      <c r="O2190" s="26" t="s">
        <v>3260</v>
      </c>
      <c r="P2190" s="26" t="s">
        <v>58</v>
      </c>
      <c r="Q2190" s="7" t="s">
        <v>8790</v>
      </c>
      <c r="R2190" s="7" t="s">
        <v>8791</v>
      </c>
    </row>
    <row r="2191" spans="2:18" x14ac:dyDescent="0.35">
      <c r="B2191" s="6">
        <f t="shared" si="34"/>
        <v>2187</v>
      </c>
      <c r="C2191" s="7" t="s">
        <v>8792</v>
      </c>
      <c r="D2191" s="7" t="s">
        <v>8793</v>
      </c>
      <c r="E2191" s="8">
        <v>42888</v>
      </c>
      <c r="F2191" s="5" t="s">
        <v>115</v>
      </c>
      <c r="G2191" s="7" t="s">
        <v>28</v>
      </c>
      <c r="H2191" s="7" t="s">
        <v>73</v>
      </c>
      <c r="I2191" s="26" t="s">
        <v>17</v>
      </c>
      <c r="J2191" s="7" t="s">
        <v>18</v>
      </c>
      <c r="K2191" s="26" t="s">
        <v>116</v>
      </c>
      <c r="L2191" s="26" t="s">
        <v>88</v>
      </c>
      <c r="M2191" s="27">
        <v>100000</v>
      </c>
      <c r="N2191" s="27">
        <v>100000</v>
      </c>
      <c r="O2191" s="26" t="s">
        <v>3260</v>
      </c>
      <c r="P2191" s="26" t="s">
        <v>58</v>
      </c>
      <c r="Q2191" s="7" t="s">
        <v>8794</v>
      </c>
      <c r="R2191" s="7" t="s">
        <v>8795</v>
      </c>
    </row>
    <row r="2192" spans="2:18" x14ac:dyDescent="0.35">
      <c r="B2192" s="6">
        <f t="shared" si="34"/>
        <v>2188</v>
      </c>
      <c r="C2192" s="7" t="s">
        <v>8796</v>
      </c>
      <c r="D2192" s="7" t="s">
        <v>8797</v>
      </c>
      <c r="E2192" s="8">
        <v>42888</v>
      </c>
      <c r="F2192" s="5" t="s">
        <v>115</v>
      </c>
      <c r="G2192" s="7" t="s">
        <v>28</v>
      </c>
      <c r="H2192" s="7" t="s">
        <v>73</v>
      </c>
      <c r="I2192" s="26" t="s">
        <v>17</v>
      </c>
      <c r="J2192" s="7" t="s">
        <v>18</v>
      </c>
      <c r="K2192" s="26" t="s">
        <v>116</v>
      </c>
      <c r="L2192" s="26" t="s">
        <v>88</v>
      </c>
      <c r="M2192" s="27">
        <v>100000</v>
      </c>
      <c r="N2192" s="27">
        <v>100000</v>
      </c>
      <c r="O2192" s="26" t="s">
        <v>3260</v>
      </c>
      <c r="P2192" s="26" t="s">
        <v>58</v>
      </c>
      <c r="Q2192" s="7" t="s">
        <v>8798</v>
      </c>
      <c r="R2192" s="7" t="s">
        <v>8799</v>
      </c>
    </row>
    <row r="2193" spans="2:18" x14ac:dyDescent="0.35">
      <c r="B2193" s="6">
        <f t="shared" si="34"/>
        <v>2189</v>
      </c>
      <c r="C2193" s="7" t="s">
        <v>8800</v>
      </c>
      <c r="D2193" s="7" t="s">
        <v>8801</v>
      </c>
      <c r="E2193" s="8">
        <v>42888</v>
      </c>
      <c r="F2193" s="5" t="s">
        <v>115</v>
      </c>
      <c r="G2193" s="7" t="s">
        <v>28</v>
      </c>
      <c r="H2193" s="7" t="s">
        <v>73</v>
      </c>
      <c r="I2193" s="26" t="s">
        <v>17</v>
      </c>
      <c r="J2193" s="7" t="s">
        <v>18</v>
      </c>
      <c r="K2193" s="26" t="s">
        <v>116</v>
      </c>
      <c r="L2193" s="26" t="s">
        <v>88</v>
      </c>
      <c r="M2193" s="27">
        <v>100000</v>
      </c>
      <c r="N2193" s="27">
        <v>100000</v>
      </c>
      <c r="O2193" s="26" t="s">
        <v>3260</v>
      </c>
      <c r="P2193" s="26" t="s">
        <v>58</v>
      </c>
      <c r="Q2193" s="7" t="s">
        <v>8802</v>
      </c>
      <c r="R2193" s="7" t="s">
        <v>8803</v>
      </c>
    </row>
    <row r="2194" spans="2:18" x14ac:dyDescent="0.35">
      <c r="B2194" s="6">
        <f t="shared" si="34"/>
        <v>2190</v>
      </c>
      <c r="C2194" s="7" t="s">
        <v>8804</v>
      </c>
      <c r="D2194" s="7" t="s">
        <v>8805</v>
      </c>
      <c r="E2194" s="8">
        <v>42888</v>
      </c>
      <c r="F2194" s="5" t="s">
        <v>115</v>
      </c>
      <c r="G2194" s="7" t="s">
        <v>28</v>
      </c>
      <c r="H2194" s="7" t="s">
        <v>73</v>
      </c>
      <c r="I2194" s="26" t="s">
        <v>17</v>
      </c>
      <c r="J2194" s="7" t="s">
        <v>18</v>
      </c>
      <c r="K2194" s="26" t="s">
        <v>116</v>
      </c>
      <c r="L2194" s="26" t="s">
        <v>88</v>
      </c>
      <c r="M2194" s="27">
        <v>100000</v>
      </c>
      <c r="N2194" s="27">
        <v>100000</v>
      </c>
      <c r="O2194" s="26" t="s">
        <v>3260</v>
      </c>
      <c r="P2194" s="26" t="s">
        <v>58</v>
      </c>
      <c r="Q2194" s="7" t="s">
        <v>8806</v>
      </c>
      <c r="R2194" s="7" t="s">
        <v>8807</v>
      </c>
    </row>
    <row r="2195" spans="2:18" x14ac:dyDescent="0.35">
      <c r="B2195" s="6">
        <f t="shared" si="34"/>
        <v>2191</v>
      </c>
      <c r="C2195" s="7" t="s">
        <v>8808</v>
      </c>
      <c r="D2195" s="7" t="s">
        <v>8809</v>
      </c>
      <c r="E2195" s="8">
        <v>42888</v>
      </c>
      <c r="F2195" s="5" t="s">
        <v>115</v>
      </c>
      <c r="G2195" s="7" t="s">
        <v>28</v>
      </c>
      <c r="H2195" s="7" t="s">
        <v>73</v>
      </c>
      <c r="I2195" s="26" t="s">
        <v>17</v>
      </c>
      <c r="J2195" s="7" t="s">
        <v>18</v>
      </c>
      <c r="K2195" s="26" t="s">
        <v>116</v>
      </c>
      <c r="L2195" s="26" t="s">
        <v>88</v>
      </c>
      <c r="M2195" s="27">
        <v>100000</v>
      </c>
      <c r="N2195" s="27">
        <v>100000</v>
      </c>
      <c r="O2195" s="26" t="s">
        <v>3260</v>
      </c>
      <c r="P2195" s="26" t="s">
        <v>58</v>
      </c>
      <c r="Q2195" s="7" t="s">
        <v>8810</v>
      </c>
      <c r="R2195" s="7" t="s">
        <v>8811</v>
      </c>
    </row>
    <row r="2196" spans="2:18" x14ac:dyDescent="0.35">
      <c r="B2196" s="6">
        <f t="shared" si="34"/>
        <v>2192</v>
      </c>
      <c r="C2196" s="7" t="s">
        <v>8812</v>
      </c>
      <c r="D2196" s="7" t="s">
        <v>8813</v>
      </c>
      <c r="E2196" s="8">
        <v>42888</v>
      </c>
      <c r="F2196" s="5" t="s">
        <v>115</v>
      </c>
      <c r="G2196" s="7" t="s">
        <v>28</v>
      </c>
      <c r="H2196" s="7" t="s">
        <v>73</v>
      </c>
      <c r="I2196" s="26" t="s">
        <v>17</v>
      </c>
      <c r="J2196" s="7" t="s">
        <v>18</v>
      </c>
      <c r="K2196" s="26" t="s">
        <v>116</v>
      </c>
      <c r="L2196" s="26" t="s">
        <v>88</v>
      </c>
      <c r="M2196" s="27">
        <v>100000</v>
      </c>
      <c r="N2196" s="27">
        <v>100000</v>
      </c>
      <c r="O2196" s="26" t="s">
        <v>3260</v>
      </c>
      <c r="P2196" s="26" t="s">
        <v>58</v>
      </c>
      <c r="Q2196" s="7" t="s">
        <v>8814</v>
      </c>
      <c r="R2196" s="7" t="s">
        <v>8815</v>
      </c>
    </row>
    <row r="2197" spans="2:18" x14ac:dyDescent="0.35">
      <c r="B2197" s="6">
        <f t="shared" si="34"/>
        <v>2193</v>
      </c>
      <c r="C2197" s="7" t="s">
        <v>8816</v>
      </c>
      <c r="D2197" s="7" t="s">
        <v>8817</v>
      </c>
      <c r="E2197" s="8">
        <v>42888</v>
      </c>
      <c r="F2197" s="5" t="s">
        <v>115</v>
      </c>
      <c r="G2197" s="7" t="s">
        <v>28</v>
      </c>
      <c r="H2197" s="7" t="s">
        <v>73</v>
      </c>
      <c r="I2197" s="26" t="s">
        <v>17</v>
      </c>
      <c r="J2197" s="7" t="s">
        <v>18</v>
      </c>
      <c r="K2197" s="26" t="s">
        <v>116</v>
      </c>
      <c r="L2197" s="26" t="s">
        <v>88</v>
      </c>
      <c r="M2197" s="27">
        <v>500000</v>
      </c>
      <c r="N2197" s="27">
        <v>105000</v>
      </c>
      <c r="O2197" s="26" t="s">
        <v>3260</v>
      </c>
      <c r="P2197" s="26" t="s">
        <v>58</v>
      </c>
      <c r="Q2197" s="7" t="s">
        <v>8818</v>
      </c>
      <c r="R2197" s="7" t="s">
        <v>8819</v>
      </c>
    </row>
    <row r="2198" spans="2:18" x14ac:dyDescent="0.35">
      <c r="B2198" s="6">
        <f t="shared" si="34"/>
        <v>2194</v>
      </c>
      <c r="C2198" s="7" t="s">
        <v>8820</v>
      </c>
      <c r="D2198" s="7" t="s">
        <v>8821</v>
      </c>
      <c r="E2198" s="8">
        <v>42888</v>
      </c>
      <c r="F2198" s="5" t="s">
        <v>115</v>
      </c>
      <c r="G2198" s="7" t="s">
        <v>28</v>
      </c>
      <c r="H2198" s="7" t="s">
        <v>73</v>
      </c>
      <c r="I2198" s="26" t="s">
        <v>17</v>
      </c>
      <c r="J2198" s="7" t="s">
        <v>18</v>
      </c>
      <c r="K2198" s="26" t="s">
        <v>116</v>
      </c>
      <c r="L2198" s="26" t="s">
        <v>88</v>
      </c>
      <c r="M2198" s="27">
        <v>100000</v>
      </c>
      <c r="N2198" s="27">
        <v>100000</v>
      </c>
      <c r="O2198" s="26" t="s">
        <v>3260</v>
      </c>
      <c r="P2198" s="26" t="s">
        <v>58</v>
      </c>
      <c r="Q2198" s="7" t="s">
        <v>8822</v>
      </c>
      <c r="R2198" s="7" t="s">
        <v>8823</v>
      </c>
    </row>
    <row r="2199" spans="2:18" x14ac:dyDescent="0.35">
      <c r="B2199" s="6">
        <f t="shared" si="34"/>
        <v>2195</v>
      </c>
      <c r="C2199" s="7" t="s">
        <v>8824</v>
      </c>
      <c r="D2199" s="7" t="s">
        <v>8825</v>
      </c>
      <c r="E2199" s="8">
        <v>42888</v>
      </c>
      <c r="F2199" s="5" t="s">
        <v>115</v>
      </c>
      <c r="G2199" s="7" t="s">
        <v>28</v>
      </c>
      <c r="H2199" s="7" t="s">
        <v>73</v>
      </c>
      <c r="I2199" s="26" t="s">
        <v>17</v>
      </c>
      <c r="J2199" s="7" t="s">
        <v>18</v>
      </c>
      <c r="K2199" s="26" t="s">
        <v>116</v>
      </c>
      <c r="L2199" s="26" t="s">
        <v>88</v>
      </c>
      <c r="M2199" s="27">
        <v>100000</v>
      </c>
      <c r="N2199" s="27">
        <v>100000</v>
      </c>
      <c r="O2199" s="26" t="s">
        <v>3260</v>
      </c>
      <c r="P2199" s="26" t="s">
        <v>58</v>
      </c>
      <c r="Q2199" s="7" t="s">
        <v>8826</v>
      </c>
      <c r="R2199" s="7" t="s">
        <v>8827</v>
      </c>
    </row>
    <row r="2200" spans="2:18" x14ac:dyDescent="0.35">
      <c r="B2200" s="6">
        <f t="shared" si="34"/>
        <v>2196</v>
      </c>
      <c r="C2200" s="7" t="s">
        <v>8828</v>
      </c>
      <c r="D2200" s="7" t="s">
        <v>8829</v>
      </c>
      <c r="E2200" s="8">
        <v>42888</v>
      </c>
      <c r="F2200" s="5" t="s">
        <v>115</v>
      </c>
      <c r="G2200" s="7" t="s">
        <v>28</v>
      </c>
      <c r="H2200" s="7" t="s">
        <v>73</v>
      </c>
      <c r="I2200" s="26" t="s">
        <v>17</v>
      </c>
      <c r="J2200" s="7" t="s">
        <v>18</v>
      </c>
      <c r="K2200" s="26" t="s">
        <v>116</v>
      </c>
      <c r="L2200" s="26" t="s">
        <v>88</v>
      </c>
      <c r="M2200" s="27">
        <v>100000</v>
      </c>
      <c r="N2200" s="27">
        <v>100000</v>
      </c>
      <c r="O2200" s="26" t="s">
        <v>3260</v>
      </c>
      <c r="P2200" s="26" t="s">
        <v>58</v>
      </c>
      <c r="Q2200" s="7" t="s">
        <v>8830</v>
      </c>
      <c r="R2200" s="7" t="s">
        <v>8510</v>
      </c>
    </row>
    <row r="2201" spans="2:18" x14ac:dyDescent="0.35">
      <c r="B2201" s="6">
        <f t="shared" si="34"/>
        <v>2197</v>
      </c>
      <c r="C2201" s="7" t="s">
        <v>8831</v>
      </c>
      <c r="D2201" s="7" t="s">
        <v>8832</v>
      </c>
      <c r="E2201" s="8">
        <v>42887</v>
      </c>
      <c r="F2201" s="5" t="s">
        <v>115</v>
      </c>
      <c r="G2201" s="7" t="s">
        <v>28</v>
      </c>
      <c r="H2201" s="7" t="s">
        <v>73</v>
      </c>
      <c r="I2201" s="26" t="s">
        <v>17</v>
      </c>
      <c r="J2201" s="7" t="s">
        <v>18</v>
      </c>
      <c r="K2201" s="26" t="s">
        <v>116</v>
      </c>
      <c r="L2201" s="26" t="s">
        <v>88</v>
      </c>
      <c r="M2201" s="27">
        <v>100000</v>
      </c>
      <c r="N2201" s="27">
        <v>100000</v>
      </c>
      <c r="O2201" s="26" t="s">
        <v>3260</v>
      </c>
      <c r="P2201" s="26" t="s">
        <v>58</v>
      </c>
      <c r="Q2201" s="7" t="s">
        <v>8833</v>
      </c>
      <c r="R2201" s="7" t="s">
        <v>8834</v>
      </c>
    </row>
    <row r="2202" spans="2:18" x14ac:dyDescent="0.35">
      <c r="B2202" s="6">
        <f t="shared" si="34"/>
        <v>2198</v>
      </c>
      <c r="C2202" s="7" t="s">
        <v>8835</v>
      </c>
      <c r="D2202" s="7" t="s">
        <v>8836</v>
      </c>
      <c r="E2202" s="8">
        <v>42887</v>
      </c>
      <c r="F2202" s="5" t="s">
        <v>115</v>
      </c>
      <c r="G2202" s="7" t="s">
        <v>28</v>
      </c>
      <c r="H2202" s="7" t="s">
        <v>73</v>
      </c>
      <c r="I2202" s="26" t="s">
        <v>17</v>
      </c>
      <c r="J2202" s="7" t="s">
        <v>18</v>
      </c>
      <c r="K2202" s="26" t="s">
        <v>116</v>
      </c>
      <c r="L2202" s="26" t="s">
        <v>88</v>
      </c>
      <c r="M2202" s="27">
        <v>100000</v>
      </c>
      <c r="N2202" s="27">
        <v>90000</v>
      </c>
      <c r="O2202" s="26" t="s">
        <v>3260</v>
      </c>
      <c r="P2202" s="26" t="s">
        <v>58</v>
      </c>
      <c r="Q2202" s="7" t="s">
        <v>8837</v>
      </c>
      <c r="R2202" s="7" t="s">
        <v>8838</v>
      </c>
    </row>
    <row r="2203" spans="2:18" x14ac:dyDescent="0.35">
      <c r="B2203" s="6">
        <f t="shared" si="34"/>
        <v>2199</v>
      </c>
      <c r="C2203" s="7" t="s">
        <v>8839</v>
      </c>
      <c r="D2203" s="7" t="s">
        <v>8840</v>
      </c>
      <c r="E2203" s="8">
        <v>42887</v>
      </c>
      <c r="F2203" s="5" t="s">
        <v>115</v>
      </c>
      <c r="G2203" s="7" t="s">
        <v>28</v>
      </c>
      <c r="H2203" s="7" t="s">
        <v>73</v>
      </c>
      <c r="I2203" s="26" t="s">
        <v>17</v>
      </c>
      <c r="J2203" s="7" t="s">
        <v>18</v>
      </c>
      <c r="K2203" s="26" t="s">
        <v>116</v>
      </c>
      <c r="L2203" s="26" t="s">
        <v>88</v>
      </c>
      <c r="M2203" s="27">
        <v>100000</v>
      </c>
      <c r="N2203" s="27">
        <v>100000</v>
      </c>
      <c r="O2203" s="26" t="s">
        <v>3260</v>
      </c>
      <c r="P2203" s="26" t="s">
        <v>58</v>
      </c>
      <c r="Q2203" s="7" t="s">
        <v>8841</v>
      </c>
      <c r="R2203" s="7" t="s">
        <v>8842</v>
      </c>
    </row>
    <row r="2204" spans="2:18" x14ac:dyDescent="0.35">
      <c r="B2204" s="6">
        <f t="shared" si="34"/>
        <v>2200</v>
      </c>
      <c r="C2204" s="7" t="s">
        <v>8843</v>
      </c>
      <c r="D2204" s="7" t="s">
        <v>8844</v>
      </c>
      <c r="E2204" s="8">
        <v>42887</v>
      </c>
      <c r="F2204" s="5" t="s">
        <v>115</v>
      </c>
      <c r="G2204" s="7" t="s">
        <v>28</v>
      </c>
      <c r="H2204" s="7" t="s">
        <v>73</v>
      </c>
      <c r="I2204" s="26" t="s">
        <v>17</v>
      </c>
      <c r="J2204" s="7" t="s">
        <v>18</v>
      </c>
      <c r="K2204" s="26" t="s">
        <v>116</v>
      </c>
      <c r="L2204" s="26" t="s">
        <v>88</v>
      </c>
      <c r="M2204" s="27">
        <v>100000</v>
      </c>
      <c r="N2204" s="27">
        <v>100000</v>
      </c>
      <c r="O2204" s="26" t="s">
        <v>3260</v>
      </c>
      <c r="P2204" s="26" t="s">
        <v>58</v>
      </c>
      <c r="Q2204" s="7" t="s">
        <v>8845</v>
      </c>
      <c r="R2204" s="7" t="s">
        <v>8846</v>
      </c>
    </row>
    <row r="2205" spans="2:18" x14ac:dyDescent="0.35">
      <c r="B2205" s="6">
        <f t="shared" si="34"/>
        <v>2201</v>
      </c>
      <c r="C2205" s="7" t="s">
        <v>8847</v>
      </c>
      <c r="D2205" s="7" t="s">
        <v>8848</v>
      </c>
      <c r="E2205" s="8">
        <v>42887</v>
      </c>
      <c r="F2205" s="5" t="s">
        <v>115</v>
      </c>
      <c r="G2205" s="7" t="s">
        <v>28</v>
      </c>
      <c r="H2205" s="7" t="s">
        <v>73</v>
      </c>
      <c r="I2205" s="26" t="s">
        <v>17</v>
      </c>
      <c r="J2205" s="7" t="s">
        <v>18</v>
      </c>
      <c r="K2205" s="26" t="s">
        <v>116</v>
      </c>
      <c r="L2205" s="26" t="s">
        <v>88</v>
      </c>
      <c r="M2205" s="27">
        <v>1000000</v>
      </c>
      <c r="N2205" s="27">
        <v>100000</v>
      </c>
      <c r="O2205" s="26" t="s">
        <v>3260</v>
      </c>
      <c r="P2205" s="26" t="s">
        <v>58</v>
      </c>
      <c r="Q2205" s="7" t="s">
        <v>8849</v>
      </c>
      <c r="R2205" s="7" t="s">
        <v>8850</v>
      </c>
    </row>
    <row r="2206" spans="2:18" x14ac:dyDescent="0.35">
      <c r="B2206" s="6">
        <f t="shared" si="34"/>
        <v>2202</v>
      </c>
      <c r="C2206" s="7" t="s">
        <v>8851</v>
      </c>
      <c r="D2206" s="7" t="s">
        <v>8852</v>
      </c>
      <c r="E2206" s="8">
        <v>42887</v>
      </c>
      <c r="F2206" s="5" t="s">
        <v>115</v>
      </c>
      <c r="G2206" s="7" t="s">
        <v>28</v>
      </c>
      <c r="H2206" s="7" t="s">
        <v>73</v>
      </c>
      <c r="I2206" s="26" t="s">
        <v>17</v>
      </c>
      <c r="J2206" s="7" t="s">
        <v>18</v>
      </c>
      <c r="K2206" s="26" t="s">
        <v>116</v>
      </c>
      <c r="L2206" s="26" t="s">
        <v>88</v>
      </c>
      <c r="M2206" s="27">
        <v>100000</v>
      </c>
      <c r="N2206" s="27">
        <v>100000</v>
      </c>
      <c r="O2206" s="26" t="s">
        <v>3260</v>
      </c>
      <c r="P2206" s="26" t="s">
        <v>58</v>
      </c>
      <c r="Q2206" s="7" t="s">
        <v>8853</v>
      </c>
      <c r="R2206" s="7" t="s">
        <v>8854</v>
      </c>
    </row>
    <row r="2207" spans="2:18" x14ac:dyDescent="0.35">
      <c r="B2207" s="6">
        <f t="shared" si="34"/>
        <v>2203</v>
      </c>
      <c r="C2207" s="7" t="s">
        <v>8855</v>
      </c>
      <c r="D2207" s="7" t="s">
        <v>8856</v>
      </c>
      <c r="E2207" s="8">
        <v>42887</v>
      </c>
      <c r="F2207" s="5" t="s">
        <v>115</v>
      </c>
      <c r="G2207" s="7" t="s">
        <v>28</v>
      </c>
      <c r="H2207" s="7" t="s">
        <v>73</v>
      </c>
      <c r="I2207" s="26" t="s">
        <v>17</v>
      </c>
      <c r="J2207" s="7" t="s">
        <v>18</v>
      </c>
      <c r="K2207" s="26" t="s">
        <v>116</v>
      </c>
      <c r="L2207" s="26" t="s">
        <v>88</v>
      </c>
      <c r="M2207" s="27">
        <v>100000</v>
      </c>
      <c r="N2207" s="27">
        <v>100000</v>
      </c>
      <c r="O2207" s="26" t="s">
        <v>3260</v>
      </c>
      <c r="P2207" s="26" t="s">
        <v>58</v>
      </c>
      <c r="Q2207" s="7" t="s">
        <v>8857</v>
      </c>
      <c r="R2207" s="7" t="s">
        <v>8858</v>
      </c>
    </row>
    <row r="2208" spans="2:18" x14ac:dyDescent="0.35">
      <c r="B2208" s="6">
        <f t="shared" si="34"/>
        <v>2204</v>
      </c>
      <c r="C2208" s="7" t="s">
        <v>8859</v>
      </c>
      <c r="D2208" s="7" t="s">
        <v>8860</v>
      </c>
      <c r="E2208" s="8">
        <v>42888</v>
      </c>
      <c r="F2208" s="5" t="s">
        <v>115</v>
      </c>
      <c r="G2208" s="7" t="s">
        <v>28</v>
      </c>
      <c r="H2208" s="7" t="s">
        <v>73</v>
      </c>
      <c r="I2208" s="26" t="s">
        <v>85</v>
      </c>
      <c r="J2208" s="7" t="s">
        <v>18</v>
      </c>
      <c r="K2208" s="26" t="s">
        <v>116</v>
      </c>
      <c r="L2208" s="26" t="s">
        <v>88</v>
      </c>
      <c r="M2208" s="27">
        <v>1000000</v>
      </c>
      <c r="N2208" s="27">
        <v>200000</v>
      </c>
      <c r="O2208" s="26" t="s">
        <v>3260</v>
      </c>
      <c r="P2208" s="26" t="s">
        <v>58</v>
      </c>
      <c r="Q2208" s="7" t="s">
        <v>8861</v>
      </c>
      <c r="R2208" s="7" t="s">
        <v>8862</v>
      </c>
    </row>
    <row r="2209" spans="2:18" x14ac:dyDescent="0.35">
      <c r="B2209" s="6">
        <f t="shared" si="34"/>
        <v>2205</v>
      </c>
      <c r="C2209" s="7" t="s">
        <v>8863</v>
      </c>
      <c r="D2209" s="7" t="s">
        <v>8864</v>
      </c>
      <c r="E2209" s="8">
        <v>42887</v>
      </c>
      <c r="F2209" s="5" t="s">
        <v>115</v>
      </c>
      <c r="G2209" s="7" t="s">
        <v>28</v>
      </c>
      <c r="H2209" s="7" t="s">
        <v>73</v>
      </c>
      <c r="I2209" s="26" t="s">
        <v>85</v>
      </c>
      <c r="J2209" s="7" t="s">
        <v>18</v>
      </c>
      <c r="K2209" s="26" t="s">
        <v>116</v>
      </c>
      <c r="L2209" s="26" t="s">
        <v>88</v>
      </c>
      <c r="M2209" s="27">
        <v>100000</v>
      </c>
      <c r="N2209" s="27">
        <v>100000</v>
      </c>
      <c r="O2209" s="26" t="s">
        <v>3260</v>
      </c>
      <c r="P2209" s="26" t="s">
        <v>58</v>
      </c>
      <c r="Q2209" s="7" t="s">
        <v>8857</v>
      </c>
      <c r="R2209" s="7" t="s">
        <v>8858</v>
      </c>
    </row>
    <row r="2210" spans="2:18" x14ac:dyDescent="0.35">
      <c r="B2210" s="6">
        <f t="shared" si="34"/>
        <v>2206</v>
      </c>
      <c r="C2210" s="7" t="s">
        <v>8865</v>
      </c>
      <c r="D2210" s="7" t="s">
        <v>8866</v>
      </c>
      <c r="E2210" s="8">
        <v>42916</v>
      </c>
      <c r="F2210" s="5" t="s">
        <v>115</v>
      </c>
      <c r="G2210" s="7" t="s">
        <v>28</v>
      </c>
      <c r="H2210" s="7" t="s">
        <v>73</v>
      </c>
      <c r="I2210" s="26" t="s">
        <v>132</v>
      </c>
      <c r="J2210" s="7" t="s">
        <v>18</v>
      </c>
      <c r="K2210" s="26" t="s">
        <v>116</v>
      </c>
      <c r="L2210" s="26" t="s">
        <v>88</v>
      </c>
      <c r="M2210" s="27">
        <v>100000</v>
      </c>
      <c r="N2210" s="27">
        <v>100000</v>
      </c>
      <c r="O2210" s="26" t="s">
        <v>3260</v>
      </c>
      <c r="P2210" s="26" t="s">
        <v>58</v>
      </c>
      <c r="Q2210" s="7" t="s">
        <v>8867</v>
      </c>
      <c r="R2210" s="7" t="s">
        <v>8868</v>
      </c>
    </row>
    <row r="2211" spans="2:18" x14ac:dyDescent="0.35">
      <c r="B2211" s="6">
        <f t="shared" si="34"/>
        <v>2207</v>
      </c>
      <c r="C2211" s="7" t="s">
        <v>8869</v>
      </c>
      <c r="D2211" s="7" t="s">
        <v>8870</v>
      </c>
      <c r="E2211" s="8">
        <v>42915</v>
      </c>
      <c r="F2211" s="5" t="s">
        <v>115</v>
      </c>
      <c r="G2211" s="7" t="s">
        <v>28</v>
      </c>
      <c r="H2211" s="7" t="s">
        <v>73</v>
      </c>
      <c r="I2211" s="26" t="s">
        <v>132</v>
      </c>
      <c r="J2211" s="7" t="s">
        <v>18</v>
      </c>
      <c r="K2211" s="26" t="s">
        <v>116</v>
      </c>
      <c r="L2211" s="26" t="s">
        <v>88</v>
      </c>
      <c r="M2211" s="27">
        <v>100000</v>
      </c>
      <c r="N2211" s="27">
        <v>100000</v>
      </c>
      <c r="O2211" s="26" t="s">
        <v>3260</v>
      </c>
      <c r="P2211" s="26" t="s">
        <v>58</v>
      </c>
      <c r="Q2211" s="7" t="s">
        <v>8871</v>
      </c>
      <c r="R2211" s="7" t="s">
        <v>268</v>
      </c>
    </row>
    <row r="2212" spans="2:18" x14ac:dyDescent="0.35">
      <c r="B2212" s="6">
        <f t="shared" si="34"/>
        <v>2208</v>
      </c>
      <c r="C2212" s="7" t="s">
        <v>8872</v>
      </c>
      <c r="D2212" s="7" t="s">
        <v>8873</v>
      </c>
      <c r="E2212" s="8">
        <v>42914</v>
      </c>
      <c r="F2212" s="5" t="s">
        <v>115</v>
      </c>
      <c r="G2212" s="7" t="s">
        <v>28</v>
      </c>
      <c r="H2212" s="7" t="s">
        <v>73</v>
      </c>
      <c r="I2212" s="26" t="s">
        <v>132</v>
      </c>
      <c r="J2212" s="7" t="s">
        <v>18</v>
      </c>
      <c r="K2212" s="26" t="s">
        <v>116</v>
      </c>
      <c r="L2212" s="26" t="s">
        <v>88</v>
      </c>
      <c r="M2212" s="27">
        <v>100000</v>
      </c>
      <c r="N2212" s="27">
        <v>100000</v>
      </c>
      <c r="O2212" s="26" t="s">
        <v>3260</v>
      </c>
      <c r="P2212" s="26" t="s">
        <v>58</v>
      </c>
      <c r="Q2212" s="7" t="s">
        <v>8874</v>
      </c>
      <c r="R2212" s="7" t="s">
        <v>8875</v>
      </c>
    </row>
    <row r="2213" spans="2:18" x14ac:dyDescent="0.35">
      <c r="B2213" s="6">
        <f t="shared" si="34"/>
        <v>2209</v>
      </c>
      <c r="C2213" s="7" t="s">
        <v>8876</v>
      </c>
      <c r="D2213" s="7" t="s">
        <v>8877</v>
      </c>
      <c r="E2213" s="8">
        <v>42913</v>
      </c>
      <c r="F2213" s="5" t="s">
        <v>115</v>
      </c>
      <c r="G2213" s="7" t="s">
        <v>28</v>
      </c>
      <c r="H2213" s="7" t="s">
        <v>73</v>
      </c>
      <c r="I2213" s="26" t="s">
        <v>132</v>
      </c>
      <c r="J2213" s="7" t="s">
        <v>18</v>
      </c>
      <c r="K2213" s="26" t="s">
        <v>116</v>
      </c>
      <c r="L2213" s="26" t="s">
        <v>88</v>
      </c>
      <c r="M2213" s="27">
        <v>100000</v>
      </c>
      <c r="N2213" s="27">
        <v>100000</v>
      </c>
      <c r="O2213" s="26" t="s">
        <v>3260</v>
      </c>
      <c r="P2213" s="26" t="s">
        <v>58</v>
      </c>
      <c r="Q2213" s="7" t="s">
        <v>8878</v>
      </c>
      <c r="R2213" s="7" t="s">
        <v>8879</v>
      </c>
    </row>
    <row r="2214" spans="2:18" x14ac:dyDescent="0.35">
      <c r="B2214" s="6">
        <f t="shared" si="34"/>
        <v>2210</v>
      </c>
      <c r="C2214" s="7" t="s">
        <v>8880</v>
      </c>
      <c r="D2214" s="7" t="s">
        <v>8881</v>
      </c>
      <c r="E2214" s="8">
        <v>42911</v>
      </c>
      <c r="F2214" s="5" t="s">
        <v>115</v>
      </c>
      <c r="G2214" s="7" t="s">
        <v>28</v>
      </c>
      <c r="H2214" s="7" t="s">
        <v>73</v>
      </c>
      <c r="I2214" s="26" t="s">
        <v>132</v>
      </c>
      <c r="J2214" s="7" t="s">
        <v>18</v>
      </c>
      <c r="K2214" s="26" t="s">
        <v>116</v>
      </c>
      <c r="L2214" s="26" t="s">
        <v>88</v>
      </c>
      <c r="M2214" s="27">
        <v>500000</v>
      </c>
      <c r="N2214" s="27">
        <v>500000</v>
      </c>
      <c r="O2214" s="26" t="s">
        <v>3260</v>
      </c>
      <c r="P2214" s="26" t="s">
        <v>58</v>
      </c>
      <c r="Q2214" s="7" t="s">
        <v>8882</v>
      </c>
      <c r="R2214" s="7" t="s">
        <v>8883</v>
      </c>
    </row>
    <row r="2215" spans="2:18" x14ac:dyDescent="0.35">
      <c r="B2215" s="6">
        <f t="shared" si="34"/>
        <v>2211</v>
      </c>
      <c r="C2215" s="7" t="s">
        <v>8884</v>
      </c>
      <c r="D2215" s="7" t="s">
        <v>8885</v>
      </c>
      <c r="E2215" s="8">
        <v>42905</v>
      </c>
      <c r="F2215" s="5" t="s">
        <v>115</v>
      </c>
      <c r="G2215" s="7" t="s">
        <v>28</v>
      </c>
      <c r="H2215" s="7" t="s">
        <v>73</v>
      </c>
      <c r="I2215" s="26" t="s">
        <v>132</v>
      </c>
      <c r="J2215" s="7" t="s">
        <v>18</v>
      </c>
      <c r="K2215" s="26" t="s">
        <v>116</v>
      </c>
      <c r="L2215" s="26" t="s">
        <v>88</v>
      </c>
      <c r="M2215" s="27">
        <v>1000000</v>
      </c>
      <c r="N2215" s="27">
        <v>1000000</v>
      </c>
      <c r="O2215" s="26" t="s">
        <v>3260</v>
      </c>
      <c r="P2215" s="26" t="s">
        <v>58</v>
      </c>
      <c r="Q2215" s="7" t="s">
        <v>8886</v>
      </c>
      <c r="R2215" s="7" t="s">
        <v>8887</v>
      </c>
    </row>
    <row r="2216" spans="2:18" x14ac:dyDescent="0.35">
      <c r="B2216" s="6">
        <f t="shared" si="34"/>
        <v>2212</v>
      </c>
      <c r="C2216" s="7" t="s">
        <v>8888</v>
      </c>
      <c r="D2216" s="7" t="s">
        <v>8889</v>
      </c>
      <c r="E2216" s="8">
        <v>42905</v>
      </c>
      <c r="F2216" s="5" t="s">
        <v>115</v>
      </c>
      <c r="G2216" s="7" t="s">
        <v>28</v>
      </c>
      <c r="H2216" s="7" t="s">
        <v>73</v>
      </c>
      <c r="I2216" s="26" t="s">
        <v>132</v>
      </c>
      <c r="J2216" s="7" t="s">
        <v>18</v>
      </c>
      <c r="K2216" s="26" t="s">
        <v>116</v>
      </c>
      <c r="L2216" s="26" t="s">
        <v>88</v>
      </c>
      <c r="M2216" s="27">
        <v>50000</v>
      </c>
      <c r="N2216" s="27">
        <v>50000</v>
      </c>
      <c r="O2216" s="26" t="s">
        <v>3260</v>
      </c>
      <c r="P2216" s="26" t="s">
        <v>58</v>
      </c>
      <c r="Q2216" s="7" t="s">
        <v>8890</v>
      </c>
      <c r="R2216" s="7" t="s">
        <v>8891</v>
      </c>
    </row>
    <row r="2217" spans="2:18" x14ac:dyDescent="0.35">
      <c r="B2217" s="6">
        <f t="shared" si="34"/>
        <v>2213</v>
      </c>
      <c r="C2217" s="7" t="s">
        <v>8892</v>
      </c>
      <c r="D2217" s="7" t="s">
        <v>8893</v>
      </c>
      <c r="E2217" s="8">
        <v>42902</v>
      </c>
      <c r="F2217" s="5" t="s">
        <v>115</v>
      </c>
      <c r="G2217" s="7" t="s">
        <v>28</v>
      </c>
      <c r="H2217" s="7" t="s">
        <v>73</v>
      </c>
      <c r="I2217" s="26" t="s">
        <v>132</v>
      </c>
      <c r="J2217" s="7" t="s">
        <v>18</v>
      </c>
      <c r="K2217" s="26" t="s">
        <v>116</v>
      </c>
      <c r="L2217" s="26" t="s">
        <v>88</v>
      </c>
      <c r="M2217" s="27">
        <v>100000</v>
      </c>
      <c r="N2217" s="27">
        <v>100000</v>
      </c>
      <c r="O2217" s="26" t="s">
        <v>3260</v>
      </c>
      <c r="P2217" s="26" t="s">
        <v>58</v>
      </c>
      <c r="Q2217" s="7" t="s">
        <v>8894</v>
      </c>
      <c r="R2217" s="7" t="s">
        <v>8895</v>
      </c>
    </row>
    <row r="2218" spans="2:18" x14ac:dyDescent="0.35">
      <c r="B2218" s="6">
        <f t="shared" si="34"/>
        <v>2214</v>
      </c>
      <c r="C2218" s="7" t="s">
        <v>8896</v>
      </c>
      <c r="D2218" s="7" t="s">
        <v>8897</v>
      </c>
      <c r="E2218" s="8">
        <v>42901</v>
      </c>
      <c r="F2218" s="5" t="s">
        <v>115</v>
      </c>
      <c r="G2218" s="7" t="s">
        <v>28</v>
      </c>
      <c r="H2218" s="7" t="s">
        <v>73</v>
      </c>
      <c r="I2218" s="26" t="s">
        <v>132</v>
      </c>
      <c r="J2218" s="7" t="s">
        <v>18</v>
      </c>
      <c r="K2218" s="26" t="s">
        <v>116</v>
      </c>
      <c r="L2218" s="26" t="s">
        <v>88</v>
      </c>
      <c r="M2218" s="27">
        <v>100000</v>
      </c>
      <c r="N2218" s="27">
        <v>100000</v>
      </c>
      <c r="O2218" s="26" t="s">
        <v>3260</v>
      </c>
      <c r="P2218" s="26" t="s">
        <v>58</v>
      </c>
      <c r="Q2218" s="7" t="s">
        <v>8898</v>
      </c>
      <c r="R2218" s="7" t="s">
        <v>8899</v>
      </c>
    </row>
    <row r="2219" spans="2:18" x14ac:dyDescent="0.35">
      <c r="B2219" s="6">
        <f t="shared" si="34"/>
        <v>2215</v>
      </c>
      <c r="C2219" s="7" t="s">
        <v>8900</v>
      </c>
      <c r="D2219" s="7" t="s">
        <v>8901</v>
      </c>
      <c r="E2219" s="8">
        <v>42894</v>
      </c>
      <c r="F2219" s="5" t="s">
        <v>115</v>
      </c>
      <c r="G2219" s="7" t="s">
        <v>28</v>
      </c>
      <c r="H2219" s="7" t="s">
        <v>73</v>
      </c>
      <c r="I2219" s="26" t="s">
        <v>132</v>
      </c>
      <c r="J2219" s="7" t="s">
        <v>18</v>
      </c>
      <c r="K2219" s="26" t="s">
        <v>116</v>
      </c>
      <c r="L2219" s="26" t="s">
        <v>88</v>
      </c>
      <c r="M2219" s="27">
        <v>50000</v>
      </c>
      <c r="N2219" s="27">
        <v>50000</v>
      </c>
      <c r="O2219" s="26" t="s">
        <v>3260</v>
      </c>
      <c r="P2219" s="26" t="s">
        <v>58</v>
      </c>
      <c r="Q2219" s="7" t="s">
        <v>8902</v>
      </c>
      <c r="R2219" s="7" t="s">
        <v>8903</v>
      </c>
    </row>
    <row r="2220" spans="2:18" x14ac:dyDescent="0.35">
      <c r="B2220" s="6">
        <f t="shared" si="34"/>
        <v>2216</v>
      </c>
      <c r="C2220" s="7" t="s">
        <v>8904</v>
      </c>
      <c r="D2220" s="7" t="s">
        <v>8905</v>
      </c>
      <c r="E2220" s="8">
        <v>42893</v>
      </c>
      <c r="F2220" s="5" t="s">
        <v>115</v>
      </c>
      <c r="G2220" s="7" t="s">
        <v>28</v>
      </c>
      <c r="H2220" s="7" t="s">
        <v>73</v>
      </c>
      <c r="I2220" s="26" t="s">
        <v>132</v>
      </c>
      <c r="J2220" s="7" t="s">
        <v>18</v>
      </c>
      <c r="K2220" s="26" t="s">
        <v>116</v>
      </c>
      <c r="L2220" s="26" t="s">
        <v>88</v>
      </c>
      <c r="M2220" s="27">
        <v>100000</v>
      </c>
      <c r="N2220" s="27">
        <v>100000</v>
      </c>
      <c r="O2220" s="26" t="s">
        <v>3260</v>
      </c>
      <c r="P2220" s="26" t="s">
        <v>58</v>
      </c>
      <c r="Q2220" s="7" t="s">
        <v>8906</v>
      </c>
      <c r="R2220" s="7" t="s">
        <v>8907</v>
      </c>
    </row>
    <row r="2221" spans="2:18" x14ac:dyDescent="0.35">
      <c r="B2221" s="6">
        <f t="shared" si="34"/>
        <v>2217</v>
      </c>
      <c r="C2221" s="7" t="s">
        <v>8908</v>
      </c>
      <c r="D2221" s="7" t="s">
        <v>8909</v>
      </c>
      <c r="E2221" s="8">
        <v>42887</v>
      </c>
      <c r="F2221" s="5" t="s">
        <v>115</v>
      </c>
      <c r="G2221" s="7" t="s">
        <v>28</v>
      </c>
      <c r="H2221" s="7" t="s">
        <v>73</v>
      </c>
      <c r="I2221" s="26" t="s">
        <v>132</v>
      </c>
      <c r="J2221" s="7" t="s">
        <v>18</v>
      </c>
      <c r="K2221" s="26" t="s">
        <v>116</v>
      </c>
      <c r="L2221" s="26" t="s">
        <v>88</v>
      </c>
      <c r="M2221" s="27">
        <v>100000</v>
      </c>
      <c r="N2221" s="27">
        <v>100000</v>
      </c>
      <c r="O2221" s="26" t="s">
        <v>3260</v>
      </c>
      <c r="P2221" s="26" t="s">
        <v>58</v>
      </c>
      <c r="Q2221" s="7" t="s">
        <v>8910</v>
      </c>
      <c r="R2221" s="7" t="s">
        <v>8911</v>
      </c>
    </row>
    <row r="2222" spans="2:18" x14ac:dyDescent="0.35">
      <c r="B2222" s="6">
        <f t="shared" si="34"/>
        <v>2218</v>
      </c>
      <c r="C2222" s="7" t="s">
        <v>8912</v>
      </c>
      <c r="D2222" s="7" t="s">
        <v>8913</v>
      </c>
      <c r="E2222" s="8">
        <v>42910</v>
      </c>
      <c r="F2222" s="5" t="s">
        <v>115</v>
      </c>
      <c r="G2222" s="7" t="s">
        <v>28</v>
      </c>
      <c r="H2222" s="7" t="s">
        <v>73</v>
      </c>
      <c r="I2222" s="26" t="s">
        <v>17</v>
      </c>
      <c r="J2222" s="7" t="s">
        <v>18</v>
      </c>
      <c r="K2222" s="26" t="s">
        <v>116</v>
      </c>
      <c r="L2222" s="26" t="s">
        <v>88</v>
      </c>
      <c r="M2222" s="27">
        <v>100000</v>
      </c>
      <c r="N2222" s="27">
        <v>100000</v>
      </c>
      <c r="O2222" s="26" t="s">
        <v>3260</v>
      </c>
      <c r="P2222" s="26" t="s">
        <v>58</v>
      </c>
      <c r="Q2222" s="7" t="s">
        <v>8914</v>
      </c>
      <c r="R2222" s="7" t="s">
        <v>8915</v>
      </c>
    </row>
    <row r="2223" spans="2:18" x14ac:dyDescent="0.35">
      <c r="B2223" s="6">
        <f t="shared" si="34"/>
        <v>2219</v>
      </c>
      <c r="C2223" s="7" t="s">
        <v>8916</v>
      </c>
      <c r="D2223" s="7" t="s">
        <v>8917</v>
      </c>
      <c r="E2223" s="8">
        <v>42909</v>
      </c>
      <c r="F2223" s="5" t="s">
        <v>115</v>
      </c>
      <c r="G2223" s="7" t="s">
        <v>28</v>
      </c>
      <c r="H2223" s="7" t="s">
        <v>73</v>
      </c>
      <c r="I2223" s="26" t="s">
        <v>17</v>
      </c>
      <c r="J2223" s="7" t="s">
        <v>18</v>
      </c>
      <c r="K2223" s="26" t="s">
        <v>116</v>
      </c>
      <c r="L2223" s="26" t="s">
        <v>89</v>
      </c>
      <c r="M2223" s="27">
        <v>0</v>
      </c>
      <c r="N2223" s="27">
        <v>0</v>
      </c>
      <c r="O2223" s="26" t="s">
        <v>3260</v>
      </c>
      <c r="P2223" s="26" t="s">
        <v>58</v>
      </c>
      <c r="Q2223" s="7" t="s">
        <v>8918</v>
      </c>
      <c r="R2223" s="7" t="s">
        <v>8919</v>
      </c>
    </row>
    <row r="2224" spans="2:18" x14ac:dyDescent="0.35">
      <c r="B2224" s="6">
        <f t="shared" si="34"/>
        <v>2220</v>
      </c>
      <c r="C2224" s="7" t="s">
        <v>8920</v>
      </c>
      <c r="D2224" s="7" t="s">
        <v>8921</v>
      </c>
      <c r="E2224" s="8">
        <v>42899</v>
      </c>
      <c r="F2224" s="5" t="s">
        <v>115</v>
      </c>
      <c r="G2224" s="7" t="s">
        <v>28</v>
      </c>
      <c r="H2224" s="7" t="s">
        <v>73</v>
      </c>
      <c r="I2224" s="26" t="s">
        <v>17</v>
      </c>
      <c r="J2224" s="7" t="s">
        <v>18</v>
      </c>
      <c r="K2224" s="26" t="s">
        <v>116</v>
      </c>
      <c r="L2224" s="26" t="s">
        <v>89</v>
      </c>
      <c r="M2224" s="27">
        <v>0</v>
      </c>
      <c r="N2224" s="27">
        <v>0</v>
      </c>
      <c r="O2224" s="26" t="s">
        <v>3260</v>
      </c>
      <c r="P2224" s="26" t="s">
        <v>58</v>
      </c>
      <c r="Q2224" s="7" t="s">
        <v>8922</v>
      </c>
      <c r="R2224" s="7" t="s">
        <v>8923</v>
      </c>
    </row>
    <row r="2225" spans="2:18" x14ac:dyDescent="0.35">
      <c r="B2225" s="6">
        <f t="shared" si="34"/>
        <v>2221</v>
      </c>
      <c r="C2225" s="7" t="s">
        <v>8924</v>
      </c>
      <c r="D2225" s="7" t="s">
        <v>8925</v>
      </c>
      <c r="E2225" s="8">
        <v>42899</v>
      </c>
      <c r="F2225" s="5" t="s">
        <v>115</v>
      </c>
      <c r="G2225" s="7" t="s">
        <v>28</v>
      </c>
      <c r="H2225" s="7" t="s">
        <v>73</v>
      </c>
      <c r="I2225" s="26" t="s">
        <v>17</v>
      </c>
      <c r="J2225" s="7" t="s">
        <v>18</v>
      </c>
      <c r="K2225" s="26" t="s">
        <v>116</v>
      </c>
      <c r="L2225" s="26" t="s">
        <v>88</v>
      </c>
      <c r="M2225" s="27">
        <v>69000</v>
      </c>
      <c r="N2225" s="27">
        <v>69000</v>
      </c>
      <c r="O2225" s="26" t="s">
        <v>3260</v>
      </c>
      <c r="P2225" s="26" t="s">
        <v>58</v>
      </c>
      <c r="Q2225" s="7" t="s">
        <v>8926</v>
      </c>
      <c r="R2225" s="7" t="s">
        <v>8927</v>
      </c>
    </row>
    <row r="2226" spans="2:18" x14ac:dyDescent="0.35">
      <c r="B2226" s="6">
        <f t="shared" si="34"/>
        <v>2222</v>
      </c>
      <c r="C2226" s="7" t="s">
        <v>8928</v>
      </c>
      <c r="D2226" s="7" t="s">
        <v>8929</v>
      </c>
      <c r="E2226" s="8">
        <v>42899</v>
      </c>
      <c r="F2226" s="5" t="s">
        <v>115</v>
      </c>
      <c r="G2226" s="7" t="s">
        <v>28</v>
      </c>
      <c r="H2226" s="7" t="s">
        <v>73</v>
      </c>
      <c r="I2226" s="26" t="s">
        <v>17</v>
      </c>
      <c r="J2226" s="7" t="s">
        <v>18</v>
      </c>
      <c r="K2226" s="26" t="s">
        <v>116</v>
      </c>
      <c r="L2226" s="26" t="s">
        <v>88</v>
      </c>
      <c r="M2226" s="27">
        <v>100000</v>
      </c>
      <c r="N2226" s="27">
        <v>100000</v>
      </c>
      <c r="O2226" s="26" t="s">
        <v>3260</v>
      </c>
      <c r="P2226" s="26" t="s">
        <v>58</v>
      </c>
      <c r="Q2226" s="7" t="s">
        <v>8930</v>
      </c>
      <c r="R2226" s="7" t="s">
        <v>8931</v>
      </c>
    </row>
    <row r="2227" spans="2:18" x14ac:dyDescent="0.35">
      <c r="B2227" s="6">
        <f t="shared" si="34"/>
        <v>2223</v>
      </c>
      <c r="C2227" s="7" t="s">
        <v>8932</v>
      </c>
      <c r="D2227" s="7" t="s">
        <v>8933</v>
      </c>
      <c r="E2227" s="8">
        <v>42893</v>
      </c>
      <c r="F2227" s="5" t="s">
        <v>115</v>
      </c>
      <c r="G2227" s="7" t="s">
        <v>28</v>
      </c>
      <c r="H2227" s="7" t="s">
        <v>73</v>
      </c>
      <c r="I2227" s="26" t="s">
        <v>17</v>
      </c>
      <c r="J2227" s="7" t="s">
        <v>18</v>
      </c>
      <c r="K2227" s="26" t="s">
        <v>116</v>
      </c>
      <c r="L2227" s="26" t="s">
        <v>88</v>
      </c>
      <c r="M2227" s="27">
        <v>100000</v>
      </c>
      <c r="N2227" s="27">
        <v>100000</v>
      </c>
      <c r="O2227" s="26" t="s">
        <v>3260</v>
      </c>
      <c r="P2227" s="26" t="s">
        <v>58</v>
      </c>
      <c r="Q2227" s="7" t="s">
        <v>8934</v>
      </c>
      <c r="R2227" s="7" t="s">
        <v>8935</v>
      </c>
    </row>
    <row r="2228" spans="2:18" x14ac:dyDescent="0.35">
      <c r="B2228" s="6">
        <f t="shared" si="34"/>
        <v>2224</v>
      </c>
      <c r="C2228" s="7" t="s">
        <v>8936</v>
      </c>
      <c r="D2228" s="7" t="s">
        <v>8937</v>
      </c>
      <c r="E2228" s="8">
        <v>42893</v>
      </c>
      <c r="F2228" s="5" t="s">
        <v>115</v>
      </c>
      <c r="G2228" s="7" t="s">
        <v>28</v>
      </c>
      <c r="H2228" s="7" t="s">
        <v>73</v>
      </c>
      <c r="I2228" s="26" t="s">
        <v>17</v>
      </c>
      <c r="J2228" s="7" t="s">
        <v>18</v>
      </c>
      <c r="K2228" s="26" t="s">
        <v>116</v>
      </c>
      <c r="L2228" s="26" t="s">
        <v>89</v>
      </c>
      <c r="M2228" s="27">
        <v>0</v>
      </c>
      <c r="N2228" s="27">
        <v>0</v>
      </c>
      <c r="O2228" s="26" t="s">
        <v>3260</v>
      </c>
      <c r="P2228" s="26" t="s">
        <v>58</v>
      </c>
      <c r="Q2228" s="7" t="s">
        <v>8938</v>
      </c>
      <c r="R2228" s="7" t="s">
        <v>8939</v>
      </c>
    </row>
    <row r="2229" spans="2:18" x14ac:dyDescent="0.35">
      <c r="B2229" s="6">
        <f t="shared" si="34"/>
        <v>2225</v>
      </c>
      <c r="C2229" s="7" t="s">
        <v>8940</v>
      </c>
      <c r="D2229" s="7" t="s">
        <v>8941</v>
      </c>
      <c r="E2229" s="8">
        <v>42888</v>
      </c>
      <c r="F2229" s="5" t="s">
        <v>115</v>
      </c>
      <c r="G2229" s="7" t="s">
        <v>28</v>
      </c>
      <c r="H2229" s="7" t="s">
        <v>73</v>
      </c>
      <c r="I2229" s="26" t="s">
        <v>17</v>
      </c>
      <c r="J2229" s="7" t="s">
        <v>18</v>
      </c>
      <c r="K2229" s="26" t="s">
        <v>116</v>
      </c>
      <c r="L2229" s="26" t="s">
        <v>88</v>
      </c>
      <c r="M2229" s="27">
        <v>100000</v>
      </c>
      <c r="N2229" s="27">
        <v>100000</v>
      </c>
      <c r="O2229" s="26" t="s">
        <v>3260</v>
      </c>
      <c r="P2229" s="26" t="s">
        <v>58</v>
      </c>
      <c r="Q2229" s="7" t="s">
        <v>8942</v>
      </c>
      <c r="R2229" s="7" t="s">
        <v>8943</v>
      </c>
    </row>
    <row r="2230" spans="2:18" x14ac:dyDescent="0.35">
      <c r="B2230" s="6">
        <f t="shared" si="34"/>
        <v>2226</v>
      </c>
      <c r="C2230" s="7" t="s">
        <v>8944</v>
      </c>
      <c r="D2230" s="7" t="s">
        <v>8945</v>
      </c>
      <c r="E2230" s="8">
        <v>42887</v>
      </c>
      <c r="F2230" s="5" t="s">
        <v>115</v>
      </c>
      <c r="G2230" s="7" t="s">
        <v>28</v>
      </c>
      <c r="H2230" s="7" t="s">
        <v>73</v>
      </c>
      <c r="I2230" s="26" t="s">
        <v>17</v>
      </c>
      <c r="J2230" s="7" t="s">
        <v>18</v>
      </c>
      <c r="K2230" s="26" t="s">
        <v>116</v>
      </c>
      <c r="L2230" s="26" t="s">
        <v>89</v>
      </c>
      <c r="M2230" s="27">
        <v>0</v>
      </c>
      <c r="N2230" s="27">
        <v>0</v>
      </c>
      <c r="O2230" s="26" t="s">
        <v>3260</v>
      </c>
      <c r="P2230" s="26" t="s">
        <v>58</v>
      </c>
      <c r="Q2230" s="7" t="s">
        <v>8946</v>
      </c>
      <c r="R2230" s="7" t="s">
        <v>8947</v>
      </c>
    </row>
    <row r="2231" spans="2:18" x14ac:dyDescent="0.35">
      <c r="B2231" s="6">
        <f t="shared" si="34"/>
        <v>2227</v>
      </c>
      <c r="C2231" s="7" t="s">
        <v>8948</v>
      </c>
      <c r="D2231" s="7" t="s">
        <v>8949</v>
      </c>
      <c r="E2231" s="8">
        <v>42887</v>
      </c>
      <c r="F2231" s="5" t="s">
        <v>115</v>
      </c>
      <c r="G2231" s="7" t="s">
        <v>28</v>
      </c>
      <c r="H2231" s="7" t="s">
        <v>73</v>
      </c>
      <c r="I2231" s="26" t="s">
        <v>17</v>
      </c>
      <c r="J2231" s="7" t="s">
        <v>18</v>
      </c>
      <c r="K2231" s="26" t="s">
        <v>116</v>
      </c>
      <c r="L2231" s="26" t="s">
        <v>88</v>
      </c>
      <c r="M2231" s="27">
        <v>100000</v>
      </c>
      <c r="N2231" s="27">
        <v>100000</v>
      </c>
      <c r="O2231" s="26" t="s">
        <v>3260</v>
      </c>
      <c r="P2231" s="26" t="s">
        <v>58</v>
      </c>
      <c r="Q2231" s="7" t="s">
        <v>8950</v>
      </c>
      <c r="R2231" s="7" t="s">
        <v>8951</v>
      </c>
    </row>
    <row r="2232" spans="2:18" x14ac:dyDescent="0.35">
      <c r="B2232" s="6">
        <f t="shared" si="34"/>
        <v>2228</v>
      </c>
      <c r="C2232" s="7" t="s">
        <v>8952</v>
      </c>
      <c r="D2232" s="7" t="s">
        <v>8953</v>
      </c>
      <c r="E2232" s="8">
        <v>42895</v>
      </c>
      <c r="F2232" s="5" t="s">
        <v>115</v>
      </c>
      <c r="G2232" s="7" t="s">
        <v>28</v>
      </c>
      <c r="H2232" s="7" t="s">
        <v>73</v>
      </c>
      <c r="I2232" s="26" t="s">
        <v>17</v>
      </c>
      <c r="J2232" s="7" t="s">
        <v>18</v>
      </c>
      <c r="K2232" s="26" t="s">
        <v>116</v>
      </c>
      <c r="L2232" s="26" t="s">
        <v>88</v>
      </c>
      <c r="M2232" s="27">
        <v>100000</v>
      </c>
      <c r="N2232" s="27">
        <v>100000</v>
      </c>
      <c r="O2232" s="26" t="s">
        <v>3260</v>
      </c>
      <c r="P2232" s="26" t="s">
        <v>58</v>
      </c>
      <c r="Q2232" s="7" t="s">
        <v>8954</v>
      </c>
      <c r="R2232" s="7" t="s">
        <v>8955</v>
      </c>
    </row>
    <row r="2233" spans="2:18" x14ac:dyDescent="0.35">
      <c r="B2233" s="6">
        <f t="shared" si="34"/>
        <v>2229</v>
      </c>
      <c r="C2233" s="7" t="s">
        <v>8956</v>
      </c>
      <c r="D2233" s="7" t="s">
        <v>8957</v>
      </c>
      <c r="E2233" s="8">
        <v>42916</v>
      </c>
      <c r="F2233" s="5" t="s">
        <v>115</v>
      </c>
      <c r="G2233" s="7" t="s">
        <v>30</v>
      </c>
      <c r="H2233" s="7" t="s">
        <v>81</v>
      </c>
      <c r="I2233" s="26" t="s">
        <v>17</v>
      </c>
      <c r="J2233" s="7" t="s">
        <v>18</v>
      </c>
      <c r="K2233" s="26" t="s">
        <v>116</v>
      </c>
      <c r="L2233" s="26" t="s">
        <v>88</v>
      </c>
      <c r="M2233" s="27">
        <v>100000</v>
      </c>
      <c r="N2233" s="27">
        <v>100000</v>
      </c>
      <c r="O2233" s="26" t="s">
        <v>3260</v>
      </c>
      <c r="P2233" s="26" t="s">
        <v>58</v>
      </c>
      <c r="Q2233" s="7" t="s">
        <v>8958</v>
      </c>
      <c r="R2233" s="7" t="s">
        <v>8959</v>
      </c>
    </row>
    <row r="2234" spans="2:18" x14ac:dyDescent="0.35">
      <c r="B2234" s="6">
        <f t="shared" si="34"/>
        <v>2230</v>
      </c>
      <c r="C2234" s="7" t="s">
        <v>8960</v>
      </c>
      <c r="D2234" s="7" t="s">
        <v>8961</v>
      </c>
      <c r="E2234" s="8">
        <v>42916</v>
      </c>
      <c r="F2234" s="5" t="s">
        <v>115</v>
      </c>
      <c r="G2234" s="7" t="s">
        <v>30</v>
      </c>
      <c r="H2234" s="7" t="s">
        <v>81</v>
      </c>
      <c r="I2234" s="26" t="s">
        <v>17</v>
      </c>
      <c r="J2234" s="7" t="s">
        <v>18</v>
      </c>
      <c r="K2234" s="26" t="s">
        <v>116</v>
      </c>
      <c r="L2234" s="26" t="s">
        <v>88</v>
      </c>
      <c r="M2234" s="27">
        <v>2500000</v>
      </c>
      <c r="N2234" s="27">
        <v>200000</v>
      </c>
      <c r="O2234" s="26" t="s">
        <v>3260</v>
      </c>
      <c r="P2234" s="26" t="s">
        <v>58</v>
      </c>
      <c r="Q2234" s="7" t="s">
        <v>8962</v>
      </c>
      <c r="R2234" s="7" t="s">
        <v>8963</v>
      </c>
    </row>
    <row r="2235" spans="2:18" x14ac:dyDescent="0.35">
      <c r="B2235" s="6">
        <f t="shared" si="34"/>
        <v>2231</v>
      </c>
      <c r="C2235" s="7" t="s">
        <v>8964</v>
      </c>
      <c r="D2235" s="7" t="s">
        <v>8965</v>
      </c>
      <c r="E2235" s="8">
        <v>42916</v>
      </c>
      <c r="F2235" s="5" t="s">
        <v>115</v>
      </c>
      <c r="G2235" s="7" t="s">
        <v>30</v>
      </c>
      <c r="H2235" s="7" t="s">
        <v>81</v>
      </c>
      <c r="I2235" s="26" t="s">
        <v>17</v>
      </c>
      <c r="J2235" s="7" t="s">
        <v>18</v>
      </c>
      <c r="K2235" s="26" t="s">
        <v>116</v>
      </c>
      <c r="L2235" s="26" t="s">
        <v>88</v>
      </c>
      <c r="M2235" s="27">
        <v>1000000</v>
      </c>
      <c r="N2235" s="27">
        <v>200000</v>
      </c>
      <c r="O2235" s="26" t="s">
        <v>3260</v>
      </c>
      <c r="P2235" s="26" t="s">
        <v>58</v>
      </c>
      <c r="Q2235" s="7" t="s">
        <v>8966</v>
      </c>
      <c r="R2235" s="7" t="s">
        <v>8967</v>
      </c>
    </row>
    <row r="2236" spans="2:18" x14ac:dyDescent="0.35">
      <c r="B2236" s="6">
        <f t="shared" si="34"/>
        <v>2232</v>
      </c>
      <c r="C2236" s="7" t="s">
        <v>8968</v>
      </c>
      <c r="D2236" s="7" t="s">
        <v>8969</v>
      </c>
      <c r="E2236" s="8">
        <v>42914</v>
      </c>
      <c r="F2236" s="5" t="s">
        <v>115</v>
      </c>
      <c r="G2236" s="7" t="s">
        <v>30</v>
      </c>
      <c r="H2236" s="7" t="s">
        <v>81</v>
      </c>
      <c r="I2236" s="26" t="s">
        <v>17</v>
      </c>
      <c r="J2236" s="7" t="s">
        <v>18</v>
      </c>
      <c r="K2236" s="26" t="s">
        <v>116</v>
      </c>
      <c r="L2236" s="26" t="s">
        <v>88</v>
      </c>
      <c r="M2236" s="27">
        <v>100000</v>
      </c>
      <c r="N2236" s="27">
        <v>100000</v>
      </c>
      <c r="O2236" s="26" t="s">
        <v>3260</v>
      </c>
      <c r="P2236" s="26" t="s">
        <v>58</v>
      </c>
      <c r="Q2236" s="7" t="s">
        <v>8970</v>
      </c>
      <c r="R2236" s="7" t="s">
        <v>3949</v>
      </c>
    </row>
    <row r="2237" spans="2:18" x14ac:dyDescent="0.35">
      <c r="B2237" s="6">
        <f t="shared" si="34"/>
        <v>2233</v>
      </c>
      <c r="C2237" s="7" t="s">
        <v>8971</v>
      </c>
      <c r="D2237" s="7" t="s">
        <v>8972</v>
      </c>
      <c r="E2237" s="8">
        <v>42914</v>
      </c>
      <c r="F2237" s="5" t="s">
        <v>115</v>
      </c>
      <c r="G2237" s="7" t="s">
        <v>30</v>
      </c>
      <c r="H2237" s="7" t="s">
        <v>81</v>
      </c>
      <c r="I2237" s="26" t="s">
        <v>17</v>
      </c>
      <c r="J2237" s="7" t="s">
        <v>18</v>
      </c>
      <c r="K2237" s="26" t="s">
        <v>116</v>
      </c>
      <c r="L2237" s="26" t="s">
        <v>88</v>
      </c>
      <c r="M2237" s="27">
        <v>100000</v>
      </c>
      <c r="N2237" s="27">
        <v>100000</v>
      </c>
      <c r="O2237" s="26" t="s">
        <v>3260</v>
      </c>
      <c r="P2237" s="26" t="s">
        <v>58</v>
      </c>
      <c r="Q2237" s="7" t="s">
        <v>8973</v>
      </c>
      <c r="R2237" s="7" t="s">
        <v>8974</v>
      </c>
    </row>
    <row r="2238" spans="2:18" x14ac:dyDescent="0.35">
      <c r="B2238" s="6">
        <f t="shared" si="34"/>
        <v>2234</v>
      </c>
      <c r="C2238" s="7" t="s">
        <v>8975</v>
      </c>
      <c r="D2238" s="7" t="s">
        <v>8976</v>
      </c>
      <c r="E2238" s="8">
        <v>42914</v>
      </c>
      <c r="F2238" s="5" t="s">
        <v>115</v>
      </c>
      <c r="G2238" s="7" t="s">
        <v>30</v>
      </c>
      <c r="H2238" s="7" t="s">
        <v>81</v>
      </c>
      <c r="I2238" s="26" t="s">
        <v>17</v>
      </c>
      <c r="J2238" s="7" t="s">
        <v>18</v>
      </c>
      <c r="K2238" s="26" t="s">
        <v>116</v>
      </c>
      <c r="L2238" s="26" t="s">
        <v>88</v>
      </c>
      <c r="M2238" s="27">
        <v>100000</v>
      </c>
      <c r="N2238" s="27">
        <v>100000</v>
      </c>
      <c r="O2238" s="26" t="s">
        <v>3260</v>
      </c>
      <c r="P2238" s="26" t="s">
        <v>58</v>
      </c>
      <c r="Q2238" s="7" t="s">
        <v>8977</v>
      </c>
      <c r="R2238" s="7" t="s">
        <v>8978</v>
      </c>
    </row>
    <row r="2239" spans="2:18" x14ac:dyDescent="0.35">
      <c r="B2239" s="6">
        <f t="shared" si="34"/>
        <v>2235</v>
      </c>
      <c r="C2239" s="7" t="s">
        <v>8979</v>
      </c>
      <c r="D2239" s="7" t="s">
        <v>8980</v>
      </c>
      <c r="E2239" s="8">
        <v>42914</v>
      </c>
      <c r="F2239" s="5" t="s">
        <v>115</v>
      </c>
      <c r="G2239" s="7" t="s">
        <v>30</v>
      </c>
      <c r="H2239" s="7" t="s">
        <v>81</v>
      </c>
      <c r="I2239" s="26" t="s">
        <v>17</v>
      </c>
      <c r="J2239" s="7" t="s">
        <v>18</v>
      </c>
      <c r="K2239" s="26" t="s">
        <v>116</v>
      </c>
      <c r="L2239" s="26" t="s">
        <v>88</v>
      </c>
      <c r="M2239" s="27">
        <v>100000</v>
      </c>
      <c r="N2239" s="27">
        <v>100000</v>
      </c>
      <c r="O2239" s="26" t="s">
        <v>3260</v>
      </c>
      <c r="P2239" s="26" t="s">
        <v>58</v>
      </c>
      <c r="Q2239" s="7" t="s">
        <v>8981</v>
      </c>
      <c r="R2239" s="7" t="s">
        <v>8982</v>
      </c>
    </row>
    <row r="2240" spans="2:18" x14ac:dyDescent="0.35">
      <c r="B2240" s="6">
        <f t="shared" si="34"/>
        <v>2236</v>
      </c>
      <c r="C2240" s="7" t="s">
        <v>8983</v>
      </c>
      <c r="D2240" s="7" t="s">
        <v>8984</v>
      </c>
      <c r="E2240" s="8">
        <v>42913</v>
      </c>
      <c r="F2240" s="5" t="s">
        <v>115</v>
      </c>
      <c r="G2240" s="7" t="s">
        <v>30</v>
      </c>
      <c r="H2240" s="7" t="s">
        <v>81</v>
      </c>
      <c r="I2240" s="26" t="s">
        <v>17</v>
      </c>
      <c r="J2240" s="7" t="s">
        <v>18</v>
      </c>
      <c r="K2240" s="26" t="s">
        <v>116</v>
      </c>
      <c r="L2240" s="26" t="s">
        <v>88</v>
      </c>
      <c r="M2240" s="27">
        <v>500000</v>
      </c>
      <c r="N2240" s="27">
        <v>500000</v>
      </c>
      <c r="O2240" s="26" t="s">
        <v>3260</v>
      </c>
      <c r="P2240" s="26" t="s">
        <v>58</v>
      </c>
      <c r="Q2240" s="7" t="s">
        <v>8985</v>
      </c>
      <c r="R2240" s="7" t="s">
        <v>8986</v>
      </c>
    </row>
    <row r="2241" spans="2:18" x14ac:dyDescent="0.35">
      <c r="B2241" s="6">
        <f t="shared" si="34"/>
        <v>2237</v>
      </c>
      <c r="C2241" s="7" t="s">
        <v>8987</v>
      </c>
      <c r="D2241" s="7" t="s">
        <v>8988</v>
      </c>
      <c r="E2241" s="8">
        <v>42911</v>
      </c>
      <c r="F2241" s="5" t="s">
        <v>115</v>
      </c>
      <c r="G2241" s="7" t="s">
        <v>30</v>
      </c>
      <c r="H2241" s="7" t="s">
        <v>81</v>
      </c>
      <c r="I2241" s="26" t="s">
        <v>17</v>
      </c>
      <c r="J2241" s="7" t="s">
        <v>18</v>
      </c>
      <c r="K2241" s="26" t="s">
        <v>116</v>
      </c>
      <c r="L2241" s="26" t="s">
        <v>88</v>
      </c>
      <c r="M2241" s="27">
        <v>100000</v>
      </c>
      <c r="N2241" s="27">
        <v>100000</v>
      </c>
      <c r="O2241" s="26" t="s">
        <v>3260</v>
      </c>
      <c r="P2241" s="26" t="s">
        <v>58</v>
      </c>
      <c r="Q2241" s="7" t="s">
        <v>8989</v>
      </c>
      <c r="R2241" s="7" t="s">
        <v>8990</v>
      </c>
    </row>
    <row r="2242" spans="2:18" x14ac:dyDescent="0.35">
      <c r="B2242" s="6">
        <f t="shared" si="34"/>
        <v>2238</v>
      </c>
      <c r="C2242" s="7" t="s">
        <v>8991</v>
      </c>
      <c r="D2242" s="7" t="s">
        <v>8992</v>
      </c>
      <c r="E2242" s="8">
        <v>42910</v>
      </c>
      <c r="F2242" s="5" t="s">
        <v>115</v>
      </c>
      <c r="G2242" s="7" t="s">
        <v>30</v>
      </c>
      <c r="H2242" s="7" t="s">
        <v>81</v>
      </c>
      <c r="I2242" s="26" t="s">
        <v>17</v>
      </c>
      <c r="J2242" s="7" t="s">
        <v>18</v>
      </c>
      <c r="K2242" s="26" t="s">
        <v>116</v>
      </c>
      <c r="L2242" s="26" t="s">
        <v>88</v>
      </c>
      <c r="M2242" s="27">
        <v>1000000</v>
      </c>
      <c r="N2242" s="27">
        <v>100000</v>
      </c>
      <c r="O2242" s="26" t="s">
        <v>3260</v>
      </c>
      <c r="P2242" s="26" t="s">
        <v>58</v>
      </c>
      <c r="Q2242" s="7" t="s">
        <v>8993</v>
      </c>
      <c r="R2242" s="7" t="s">
        <v>8994</v>
      </c>
    </row>
    <row r="2243" spans="2:18" x14ac:dyDescent="0.35">
      <c r="B2243" s="6">
        <f t="shared" si="34"/>
        <v>2239</v>
      </c>
      <c r="C2243" s="7" t="s">
        <v>8995</v>
      </c>
      <c r="D2243" s="7" t="s">
        <v>8996</v>
      </c>
      <c r="E2243" s="8">
        <v>42910</v>
      </c>
      <c r="F2243" s="5" t="s">
        <v>115</v>
      </c>
      <c r="G2243" s="7" t="s">
        <v>30</v>
      </c>
      <c r="H2243" s="7" t="s">
        <v>81</v>
      </c>
      <c r="I2243" s="26" t="s">
        <v>17</v>
      </c>
      <c r="J2243" s="7" t="s">
        <v>18</v>
      </c>
      <c r="K2243" s="26" t="s">
        <v>116</v>
      </c>
      <c r="L2243" s="26" t="s">
        <v>88</v>
      </c>
      <c r="M2243" s="27">
        <v>100000</v>
      </c>
      <c r="N2243" s="27">
        <v>100000</v>
      </c>
      <c r="O2243" s="26" t="s">
        <v>3260</v>
      </c>
      <c r="P2243" s="26" t="s">
        <v>58</v>
      </c>
      <c r="Q2243" s="7" t="s">
        <v>8997</v>
      </c>
      <c r="R2243" s="7" t="s">
        <v>8998</v>
      </c>
    </row>
    <row r="2244" spans="2:18" x14ac:dyDescent="0.35">
      <c r="B2244" s="6">
        <f t="shared" si="34"/>
        <v>2240</v>
      </c>
      <c r="C2244" s="7" t="s">
        <v>8999</v>
      </c>
      <c r="D2244" s="7" t="s">
        <v>9000</v>
      </c>
      <c r="E2244" s="8">
        <v>42909</v>
      </c>
      <c r="F2244" s="5" t="s">
        <v>115</v>
      </c>
      <c r="G2244" s="7" t="s">
        <v>30</v>
      </c>
      <c r="H2244" s="7" t="s">
        <v>81</v>
      </c>
      <c r="I2244" s="26" t="s">
        <v>17</v>
      </c>
      <c r="J2244" s="7" t="s">
        <v>18</v>
      </c>
      <c r="K2244" s="26" t="s">
        <v>116</v>
      </c>
      <c r="L2244" s="26" t="s">
        <v>88</v>
      </c>
      <c r="M2244" s="27">
        <v>4000000</v>
      </c>
      <c r="N2244" s="27">
        <v>4000000</v>
      </c>
      <c r="O2244" s="26" t="s">
        <v>3260</v>
      </c>
      <c r="P2244" s="26" t="s">
        <v>58</v>
      </c>
      <c r="Q2244" s="7" t="s">
        <v>9001</v>
      </c>
      <c r="R2244" s="7" t="s">
        <v>9002</v>
      </c>
    </row>
    <row r="2245" spans="2:18" x14ac:dyDescent="0.35">
      <c r="B2245" s="6">
        <f t="shared" ref="B2245:B2308" si="35">ROW(2241:2241)</f>
        <v>2241</v>
      </c>
      <c r="C2245" s="7" t="s">
        <v>9003</v>
      </c>
      <c r="D2245" s="7" t="s">
        <v>9004</v>
      </c>
      <c r="E2245" s="8">
        <v>42908</v>
      </c>
      <c r="F2245" s="5" t="s">
        <v>115</v>
      </c>
      <c r="G2245" s="7" t="s">
        <v>30</v>
      </c>
      <c r="H2245" s="7" t="s">
        <v>81</v>
      </c>
      <c r="I2245" s="26" t="s">
        <v>17</v>
      </c>
      <c r="J2245" s="7" t="s">
        <v>18</v>
      </c>
      <c r="K2245" s="26" t="s">
        <v>116</v>
      </c>
      <c r="L2245" s="26" t="s">
        <v>88</v>
      </c>
      <c r="M2245" s="27">
        <v>100000</v>
      </c>
      <c r="N2245" s="27">
        <v>100000</v>
      </c>
      <c r="O2245" s="26" t="s">
        <v>3260</v>
      </c>
      <c r="P2245" s="26" t="s">
        <v>58</v>
      </c>
      <c r="Q2245" s="7" t="s">
        <v>9005</v>
      </c>
      <c r="R2245" s="7" t="s">
        <v>9006</v>
      </c>
    </row>
    <row r="2246" spans="2:18" x14ac:dyDescent="0.35">
      <c r="B2246" s="6">
        <f t="shared" si="35"/>
        <v>2242</v>
      </c>
      <c r="C2246" s="7" t="s">
        <v>9007</v>
      </c>
      <c r="D2246" s="7" t="s">
        <v>9008</v>
      </c>
      <c r="E2246" s="8">
        <v>42907</v>
      </c>
      <c r="F2246" s="5" t="s">
        <v>115</v>
      </c>
      <c r="G2246" s="7" t="s">
        <v>30</v>
      </c>
      <c r="H2246" s="7" t="s">
        <v>81</v>
      </c>
      <c r="I2246" s="26" t="s">
        <v>17</v>
      </c>
      <c r="J2246" s="7" t="s">
        <v>18</v>
      </c>
      <c r="K2246" s="26" t="s">
        <v>116</v>
      </c>
      <c r="L2246" s="26" t="s">
        <v>88</v>
      </c>
      <c r="M2246" s="27">
        <v>150000</v>
      </c>
      <c r="N2246" s="27">
        <v>150000</v>
      </c>
      <c r="O2246" s="26" t="s">
        <v>3260</v>
      </c>
      <c r="P2246" s="26" t="s">
        <v>58</v>
      </c>
      <c r="Q2246" s="7" t="s">
        <v>9009</v>
      </c>
      <c r="R2246" s="7" t="s">
        <v>9010</v>
      </c>
    </row>
    <row r="2247" spans="2:18" x14ac:dyDescent="0.35">
      <c r="B2247" s="6">
        <f t="shared" si="35"/>
        <v>2243</v>
      </c>
      <c r="C2247" s="7" t="s">
        <v>9011</v>
      </c>
      <c r="D2247" s="7" t="s">
        <v>9012</v>
      </c>
      <c r="E2247" s="8">
        <v>42906</v>
      </c>
      <c r="F2247" s="5" t="s">
        <v>115</v>
      </c>
      <c r="G2247" s="7" t="s">
        <v>30</v>
      </c>
      <c r="H2247" s="7" t="s">
        <v>81</v>
      </c>
      <c r="I2247" s="26" t="s">
        <v>17</v>
      </c>
      <c r="J2247" s="7" t="s">
        <v>18</v>
      </c>
      <c r="K2247" s="26" t="s">
        <v>116</v>
      </c>
      <c r="L2247" s="26" t="s">
        <v>88</v>
      </c>
      <c r="M2247" s="27">
        <v>100000</v>
      </c>
      <c r="N2247" s="27">
        <v>100000</v>
      </c>
      <c r="O2247" s="26" t="s">
        <v>3260</v>
      </c>
      <c r="P2247" s="26" t="s">
        <v>58</v>
      </c>
      <c r="Q2247" s="7" t="s">
        <v>9013</v>
      </c>
      <c r="R2247" s="7" t="s">
        <v>9014</v>
      </c>
    </row>
    <row r="2248" spans="2:18" x14ac:dyDescent="0.35">
      <c r="B2248" s="6">
        <f t="shared" si="35"/>
        <v>2244</v>
      </c>
      <c r="C2248" s="7" t="s">
        <v>9015</v>
      </c>
      <c r="D2248" s="7" t="s">
        <v>9016</v>
      </c>
      <c r="E2248" s="8">
        <v>42905</v>
      </c>
      <c r="F2248" s="5" t="s">
        <v>115</v>
      </c>
      <c r="G2248" s="7" t="s">
        <v>30</v>
      </c>
      <c r="H2248" s="7" t="s">
        <v>81</v>
      </c>
      <c r="I2248" s="26" t="s">
        <v>17</v>
      </c>
      <c r="J2248" s="7" t="s">
        <v>18</v>
      </c>
      <c r="K2248" s="26" t="s">
        <v>116</v>
      </c>
      <c r="L2248" s="26" t="s">
        <v>88</v>
      </c>
      <c r="M2248" s="27">
        <v>100000</v>
      </c>
      <c r="N2248" s="27">
        <v>100000</v>
      </c>
      <c r="O2248" s="26" t="s">
        <v>3260</v>
      </c>
      <c r="P2248" s="26" t="s">
        <v>58</v>
      </c>
      <c r="Q2248" s="7" t="s">
        <v>9017</v>
      </c>
      <c r="R2248" s="7" t="s">
        <v>9018</v>
      </c>
    </row>
    <row r="2249" spans="2:18" x14ac:dyDescent="0.35">
      <c r="B2249" s="6">
        <f t="shared" si="35"/>
        <v>2245</v>
      </c>
      <c r="C2249" s="7" t="s">
        <v>9019</v>
      </c>
      <c r="D2249" s="7" t="s">
        <v>9020</v>
      </c>
      <c r="E2249" s="8">
        <v>42905</v>
      </c>
      <c r="F2249" s="5" t="s">
        <v>115</v>
      </c>
      <c r="G2249" s="7" t="s">
        <v>30</v>
      </c>
      <c r="H2249" s="7" t="s">
        <v>81</v>
      </c>
      <c r="I2249" s="26" t="s">
        <v>17</v>
      </c>
      <c r="J2249" s="7" t="s">
        <v>18</v>
      </c>
      <c r="K2249" s="26" t="s">
        <v>116</v>
      </c>
      <c r="L2249" s="26" t="s">
        <v>88</v>
      </c>
      <c r="M2249" s="27">
        <v>100000</v>
      </c>
      <c r="N2249" s="27">
        <v>100000</v>
      </c>
      <c r="O2249" s="26" t="s">
        <v>3260</v>
      </c>
      <c r="P2249" s="26" t="s">
        <v>58</v>
      </c>
      <c r="Q2249" s="7" t="s">
        <v>9021</v>
      </c>
      <c r="R2249" s="7" t="s">
        <v>9022</v>
      </c>
    </row>
    <row r="2250" spans="2:18" x14ac:dyDescent="0.35">
      <c r="B2250" s="6">
        <f t="shared" si="35"/>
        <v>2246</v>
      </c>
      <c r="C2250" s="7" t="s">
        <v>9023</v>
      </c>
      <c r="D2250" s="7" t="s">
        <v>9024</v>
      </c>
      <c r="E2250" s="8">
        <v>42902</v>
      </c>
      <c r="F2250" s="5" t="s">
        <v>115</v>
      </c>
      <c r="G2250" s="7" t="s">
        <v>30</v>
      </c>
      <c r="H2250" s="7" t="s">
        <v>81</v>
      </c>
      <c r="I2250" s="26" t="s">
        <v>17</v>
      </c>
      <c r="J2250" s="7" t="s">
        <v>18</v>
      </c>
      <c r="K2250" s="26" t="s">
        <v>116</v>
      </c>
      <c r="L2250" s="26" t="s">
        <v>88</v>
      </c>
      <c r="M2250" s="27">
        <v>100000</v>
      </c>
      <c r="N2250" s="27">
        <v>100000</v>
      </c>
      <c r="O2250" s="26" t="s">
        <v>3260</v>
      </c>
      <c r="P2250" s="26" t="s">
        <v>58</v>
      </c>
      <c r="Q2250" s="7" t="s">
        <v>9025</v>
      </c>
      <c r="R2250" s="7" t="s">
        <v>9026</v>
      </c>
    </row>
    <row r="2251" spans="2:18" x14ac:dyDescent="0.35">
      <c r="B2251" s="6">
        <f t="shared" si="35"/>
        <v>2247</v>
      </c>
      <c r="C2251" s="7" t="s">
        <v>9027</v>
      </c>
      <c r="D2251" s="7" t="s">
        <v>9028</v>
      </c>
      <c r="E2251" s="8">
        <v>42901</v>
      </c>
      <c r="F2251" s="5" t="s">
        <v>115</v>
      </c>
      <c r="G2251" s="7" t="s">
        <v>30</v>
      </c>
      <c r="H2251" s="7" t="s">
        <v>81</v>
      </c>
      <c r="I2251" s="26" t="s">
        <v>17</v>
      </c>
      <c r="J2251" s="7" t="s">
        <v>18</v>
      </c>
      <c r="K2251" s="26" t="s">
        <v>116</v>
      </c>
      <c r="L2251" s="26" t="s">
        <v>88</v>
      </c>
      <c r="M2251" s="27">
        <v>500000</v>
      </c>
      <c r="N2251" s="27">
        <v>100000</v>
      </c>
      <c r="O2251" s="26" t="s">
        <v>3260</v>
      </c>
      <c r="P2251" s="26" t="s">
        <v>58</v>
      </c>
      <c r="Q2251" s="7" t="s">
        <v>9029</v>
      </c>
      <c r="R2251" s="7" t="s">
        <v>9030</v>
      </c>
    </row>
    <row r="2252" spans="2:18" x14ac:dyDescent="0.35">
      <c r="B2252" s="6">
        <f t="shared" si="35"/>
        <v>2248</v>
      </c>
      <c r="C2252" s="7" t="s">
        <v>9031</v>
      </c>
      <c r="D2252" s="7" t="s">
        <v>9032</v>
      </c>
      <c r="E2252" s="8">
        <v>42900</v>
      </c>
      <c r="F2252" s="5" t="s">
        <v>115</v>
      </c>
      <c r="G2252" s="7" t="s">
        <v>30</v>
      </c>
      <c r="H2252" s="7" t="s">
        <v>81</v>
      </c>
      <c r="I2252" s="26" t="s">
        <v>17</v>
      </c>
      <c r="J2252" s="7" t="s">
        <v>18</v>
      </c>
      <c r="K2252" s="26" t="s">
        <v>116</v>
      </c>
      <c r="L2252" s="26" t="s">
        <v>88</v>
      </c>
      <c r="M2252" s="27">
        <v>100000</v>
      </c>
      <c r="N2252" s="27">
        <v>100000</v>
      </c>
      <c r="O2252" s="26" t="s">
        <v>3260</v>
      </c>
      <c r="P2252" s="26" t="s">
        <v>58</v>
      </c>
      <c r="Q2252" s="7" t="s">
        <v>9033</v>
      </c>
      <c r="R2252" s="7" t="s">
        <v>264</v>
      </c>
    </row>
    <row r="2253" spans="2:18" x14ac:dyDescent="0.35">
      <c r="B2253" s="6">
        <f t="shared" si="35"/>
        <v>2249</v>
      </c>
      <c r="C2253" s="7" t="s">
        <v>9034</v>
      </c>
      <c r="D2253" s="7" t="s">
        <v>9035</v>
      </c>
      <c r="E2253" s="8">
        <v>42900</v>
      </c>
      <c r="F2253" s="5" t="s">
        <v>115</v>
      </c>
      <c r="G2253" s="7" t="s">
        <v>30</v>
      </c>
      <c r="H2253" s="7" t="s">
        <v>81</v>
      </c>
      <c r="I2253" s="26" t="s">
        <v>17</v>
      </c>
      <c r="J2253" s="7" t="s">
        <v>18</v>
      </c>
      <c r="K2253" s="26" t="s">
        <v>116</v>
      </c>
      <c r="L2253" s="26" t="s">
        <v>88</v>
      </c>
      <c r="M2253" s="27">
        <v>1000000</v>
      </c>
      <c r="N2253" s="27">
        <v>1000000</v>
      </c>
      <c r="O2253" s="26" t="s">
        <v>3260</v>
      </c>
      <c r="P2253" s="26" t="s">
        <v>58</v>
      </c>
      <c r="Q2253" s="7" t="s">
        <v>9036</v>
      </c>
      <c r="R2253" s="7" t="s">
        <v>9037</v>
      </c>
    </row>
    <row r="2254" spans="2:18" x14ac:dyDescent="0.35">
      <c r="B2254" s="6">
        <f t="shared" si="35"/>
        <v>2250</v>
      </c>
      <c r="C2254" s="7" t="s">
        <v>9038</v>
      </c>
      <c r="D2254" s="7" t="s">
        <v>9039</v>
      </c>
      <c r="E2254" s="8">
        <v>42900</v>
      </c>
      <c r="F2254" s="5" t="s">
        <v>115</v>
      </c>
      <c r="G2254" s="7" t="s">
        <v>30</v>
      </c>
      <c r="H2254" s="7" t="s">
        <v>81</v>
      </c>
      <c r="I2254" s="26" t="s">
        <v>17</v>
      </c>
      <c r="J2254" s="7" t="s">
        <v>18</v>
      </c>
      <c r="K2254" s="26" t="s">
        <v>116</v>
      </c>
      <c r="L2254" s="26" t="s">
        <v>88</v>
      </c>
      <c r="M2254" s="27">
        <v>100000</v>
      </c>
      <c r="N2254" s="27">
        <v>100000</v>
      </c>
      <c r="O2254" s="26" t="s">
        <v>3260</v>
      </c>
      <c r="P2254" s="26" t="s">
        <v>58</v>
      </c>
      <c r="Q2254" s="7" t="s">
        <v>9040</v>
      </c>
      <c r="R2254" s="7" t="s">
        <v>9041</v>
      </c>
    </row>
    <row r="2255" spans="2:18" x14ac:dyDescent="0.35">
      <c r="B2255" s="6">
        <f t="shared" si="35"/>
        <v>2251</v>
      </c>
      <c r="C2255" s="7" t="s">
        <v>9042</v>
      </c>
      <c r="D2255" s="7" t="s">
        <v>9043</v>
      </c>
      <c r="E2255" s="8">
        <v>42899</v>
      </c>
      <c r="F2255" s="5" t="s">
        <v>115</v>
      </c>
      <c r="G2255" s="7" t="s">
        <v>30</v>
      </c>
      <c r="H2255" s="7" t="s">
        <v>81</v>
      </c>
      <c r="I2255" s="26" t="s">
        <v>17</v>
      </c>
      <c r="J2255" s="7" t="s">
        <v>18</v>
      </c>
      <c r="K2255" s="26" t="s">
        <v>116</v>
      </c>
      <c r="L2255" s="26" t="s">
        <v>88</v>
      </c>
      <c r="M2255" s="27">
        <v>1000000</v>
      </c>
      <c r="N2255" s="27">
        <v>1000000</v>
      </c>
      <c r="O2255" s="26" t="s">
        <v>3260</v>
      </c>
      <c r="P2255" s="26" t="s">
        <v>58</v>
      </c>
      <c r="Q2255" s="7" t="s">
        <v>9044</v>
      </c>
      <c r="R2255" s="7" t="s">
        <v>9045</v>
      </c>
    </row>
    <row r="2256" spans="2:18" x14ac:dyDescent="0.35">
      <c r="B2256" s="6">
        <f t="shared" si="35"/>
        <v>2252</v>
      </c>
      <c r="C2256" s="7" t="s">
        <v>9046</v>
      </c>
      <c r="D2256" s="7" t="s">
        <v>9047</v>
      </c>
      <c r="E2256" s="8">
        <v>42899</v>
      </c>
      <c r="F2256" s="5" t="s">
        <v>115</v>
      </c>
      <c r="G2256" s="7" t="s">
        <v>30</v>
      </c>
      <c r="H2256" s="7" t="s">
        <v>81</v>
      </c>
      <c r="I2256" s="26" t="s">
        <v>17</v>
      </c>
      <c r="J2256" s="7" t="s">
        <v>18</v>
      </c>
      <c r="K2256" s="26" t="s">
        <v>116</v>
      </c>
      <c r="L2256" s="26" t="s">
        <v>88</v>
      </c>
      <c r="M2256" s="27">
        <v>100000</v>
      </c>
      <c r="N2256" s="27">
        <v>100000</v>
      </c>
      <c r="O2256" s="26" t="s">
        <v>3260</v>
      </c>
      <c r="P2256" s="26" t="s">
        <v>58</v>
      </c>
      <c r="Q2256" s="7" t="s">
        <v>9048</v>
      </c>
      <c r="R2256" s="7" t="s">
        <v>9049</v>
      </c>
    </row>
    <row r="2257" spans="2:18" x14ac:dyDescent="0.35">
      <c r="B2257" s="6">
        <f t="shared" si="35"/>
        <v>2253</v>
      </c>
      <c r="C2257" s="7" t="s">
        <v>9050</v>
      </c>
      <c r="D2257" s="7" t="s">
        <v>9051</v>
      </c>
      <c r="E2257" s="8">
        <v>42898</v>
      </c>
      <c r="F2257" s="5" t="s">
        <v>115</v>
      </c>
      <c r="G2257" s="7" t="s">
        <v>30</v>
      </c>
      <c r="H2257" s="7" t="s">
        <v>81</v>
      </c>
      <c r="I2257" s="26" t="s">
        <v>17</v>
      </c>
      <c r="J2257" s="7" t="s">
        <v>18</v>
      </c>
      <c r="K2257" s="26" t="s">
        <v>116</v>
      </c>
      <c r="L2257" s="26" t="s">
        <v>88</v>
      </c>
      <c r="M2257" s="27">
        <v>100000</v>
      </c>
      <c r="N2257" s="27">
        <v>100000</v>
      </c>
      <c r="O2257" s="26" t="s">
        <v>3260</v>
      </c>
      <c r="P2257" s="26" t="s">
        <v>58</v>
      </c>
      <c r="Q2257" s="7" t="s">
        <v>9052</v>
      </c>
      <c r="R2257" s="7" t="s">
        <v>9053</v>
      </c>
    </row>
    <row r="2258" spans="2:18" x14ac:dyDescent="0.35">
      <c r="B2258" s="6">
        <f t="shared" si="35"/>
        <v>2254</v>
      </c>
      <c r="C2258" s="7" t="s">
        <v>9054</v>
      </c>
      <c r="D2258" s="7" t="s">
        <v>9055</v>
      </c>
      <c r="E2258" s="8">
        <v>42895</v>
      </c>
      <c r="F2258" s="5" t="s">
        <v>115</v>
      </c>
      <c r="G2258" s="7" t="s">
        <v>30</v>
      </c>
      <c r="H2258" s="7" t="s">
        <v>81</v>
      </c>
      <c r="I2258" s="26" t="s">
        <v>17</v>
      </c>
      <c r="J2258" s="7" t="s">
        <v>18</v>
      </c>
      <c r="K2258" s="26" t="s">
        <v>116</v>
      </c>
      <c r="L2258" s="26" t="s">
        <v>88</v>
      </c>
      <c r="M2258" s="27">
        <v>100000</v>
      </c>
      <c r="N2258" s="27">
        <v>100000</v>
      </c>
      <c r="O2258" s="26" t="s">
        <v>3260</v>
      </c>
      <c r="P2258" s="26" t="s">
        <v>58</v>
      </c>
      <c r="Q2258" s="7" t="s">
        <v>9056</v>
      </c>
      <c r="R2258" s="7" t="s">
        <v>9057</v>
      </c>
    </row>
    <row r="2259" spans="2:18" x14ac:dyDescent="0.35">
      <c r="B2259" s="6">
        <f t="shared" si="35"/>
        <v>2255</v>
      </c>
      <c r="C2259" s="7" t="s">
        <v>9058</v>
      </c>
      <c r="D2259" s="7" t="s">
        <v>9059</v>
      </c>
      <c r="E2259" s="8">
        <v>42894</v>
      </c>
      <c r="F2259" s="5" t="s">
        <v>115</v>
      </c>
      <c r="G2259" s="7" t="s">
        <v>30</v>
      </c>
      <c r="H2259" s="7" t="s">
        <v>81</v>
      </c>
      <c r="I2259" s="26" t="s">
        <v>17</v>
      </c>
      <c r="J2259" s="7" t="s">
        <v>18</v>
      </c>
      <c r="K2259" s="26" t="s">
        <v>116</v>
      </c>
      <c r="L2259" s="26" t="s">
        <v>88</v>
      </c>
      <c r="M2259" s="27">
        <v>1000000</v>
      </c>
      <c r="N2259" s="27">
        <v>100000</v>
      </c>
      <c r="O2259" s="26" t="s">
        <v>3260</v>
      </c>
      <c r="P2259" s="26" t="s">
        <v>58</v>
      </c>
      <c r="Q2259" s="7" t="s">
        <v>9060</v>
      </c>
      <c r="R2259" s="7" t="s">
        <v>9061</v>
      </c>
    </row>
    <row r="2260" spans="2:18" x14ac:dyDescent="0.35">
      <c r="B2260" s="6">
        <f t="shared" si="35"/>
        <v>2256</v>
      </c>
      <c r="C2260" s="7" t="s">
        <v>9062</v>
      </c>
      <c r="D2260" s="7" t="s">
        <v>9063</v>
      </c>
      <c r="E2260" s="8">
        <v>42893</v>
      </c>
      <c r="F2260" s="5" t="s">
        <v>115</v>
      </c>
      <c r="G2260" s="7" t="s">
        <v>30</v>
      </c>
      <c r="H2260" s="7" t="s">
        <v>81</v>
      </c>
      <c r="I2260" s="26" t="s">
        <v>17</v>
      </c>
      <c r="J2260" s="7" t="s">
        <v>18</v>
      </c>
      <c r="K2260" s="26" t="s">
        <v>116</v>
      </c>
      <c r="L2260" s="26" t="s">
        <v>88</v>
      </c>
      <c r="M2260" s="27">
        <v>3000000</v>
      </c>
      <c r="N2260" s="27">
        <v>3000000</v>
      </c>
      <c r="O2260" s="26" t="s">
        <v>3260</v>
      </c>
      <c r="P2260" s="26" t="s">
        <v>58</v>
      </c>
      <c r="Q2260" s="7" t="s">
        <v>9064</v>
      </c>
      <c r="R2260" s="7" t="s">
        <v>9065</v>
      </c>
    </row>
    <row r="2261" spans="2:18" x14ac:dyDescent="0.35">
      <c r="B2261" s="6">
        <f t="shared" si="35"/>
        <v>2257</v>
      </c>
      <c r="C2261" s="7" t="s">
        <v>9066</v>
      </c>
      <c r="D2261" s="7" t="s">
        <v>9067</v>
      </c>
      <c r="E2261" s="8">
        <v>42893</v>
      </c>
      <c r="F2261" s="5" t="s">
        <v>115</v>
      </c>
      <c r="G2261" s="7" t="s">
        <v>30</v>
      </c>
      <c r="H2261" s="7" t="s">
        <v>81</v>
      </c>
      <c r="I2261" s="26" t="s">
        <v>17</v>
      </c>
      <c r="J2261" s="7" t="s">
        <v>18</v>
      </c>
      <c r="K2261" s="26" t="s">
        <v>116</v>
      </c>
      <c r="L2261" s="26" t="s">
        <v>88</v>
      </c>
      <c r="M2261" s="27">
        <v>100000</v>
      </c>
      <c r="N2261" s="27">
        <v>100000</v>
      </c>
      <c r="O2261" s="26" t="s">
        <v>3260</v>
      </c>
      <c r="P2261" s="26" t="s">
        <v>58</v>
      </c>
      <c r="Q2261" s="7" t="s">
        <v>9068</v>
      </c>
      <c r="R2261" s="7" t="s">
        <v>9069</v>
      </c>
    </row>
    <row r="2262" spans="2:18" x14ac:dyDescent="0.35">
      <c r="B2262" s="6">
        <f t="shared" si="35"/>
        <v>2258</v>
      </c>
      <c r="C2262" s="7" t="s">
        <v>9070</v>
      </c>
      <c r="D2262" s="7" t="s">
        <v>9071</v>
      </c>
      <c r="E2262" s="8">
        <v>42893</v>
      </c>
      <c r="F2262" s="5" t="s">
        <v>115</v>
      </c>
      <c r="G2262" s="7" t="s">
        <v>30</v>
      </c>
      <c r="H2262" s="7" t="s">
        <v>81</v>
      </c>
      <c r="I2262" s="26" t="s">
        <v>17</v>
      </c>
      <c r="J2262" s="7" t="s">
        <v>18</v>
      </c>
      <c r="K2262" s="26" t="s">
        <v>116</v>
      </c>
      <c r="L2262" s="26" t="s">
        <v>88</v>
      </c>
      <c r="M2262" s="27">
        <v>100000</v>
      </c>
      <c r="N2262" s="27">
        <v>100000</v>
      </c>
      <c r="O2262" s="26" t="s">
        <v>3260</v>
      </c>
      <c r="P2262" s="26" t="s">
        <v>58</v>
      </c>
      <c r="Q2262" s="7" t="s">
        <v>9068</v>
      </c>
      <c r="R2262" s="7" t="s">
        <v>9069</v>
      </c>
    </row>
    <row r="2263" spans="2:18" x14ac:dyDescent="0.35">
      <c r="B2263" s="6">
        <f t="shared" si="35"/>
        <v>2259</v>
      </c>
      <c r="C2263" s="7" t="s">
        <v>9072</v>
      </c>
      <c r="D2263" s="7" t="s">
        <v>9073</v>
      </c>
      <c r="E2263" s="8">
        <v>42893</v>
      </c>
      <c r="F2263" s="5" t="s">
        <v>115</v>
      </c>
      <c r="G2263" s="7" t="s">
        <v>30</v>
      </c>
      <c r="H2263" s="7" t="s">
        <v>81</v>
      </c>
      <c r="I2263" s="26" t="s">
        <v>17</v>
      </c>
      <c r="J2263" s="7" t="s">
        <v>18</v>
      </c>
      <c r="K2263" s="26" t="s">
        <v>116</v>
      </c>
      <c r="L2263" s="26" t="s">
        <v>88</v>
      </c>
      <c r="M2263" s="27">
        <v>100000</v>
      </c>
      <c r="N2263" s="27">
        <v>100000</v>
      </c>
      <c r="O2263" s="26" t="s">
        <v>3260</v>
      </c>
      <c r="P2263" s="26" t="s">
        <v>58</v>
      </c>
      <c r="Q2263" s="7" t="s">
        <v>9074</v>
      </c>
      <c r="R2263" s="7" t="s">
        <v>9075</v>
      </c>
    </row>
    <row r="2264" spans="2:18" x14ac:dyDescent="0.35">
      <c r="B2264" s="6">
        <f t="shared" si="35"/>
        <v>2260</v>
      </c>
      <c r="C2264" s="7" t="s">
        <v>9076</v>
      </c>
      <c r="D2264" s="7" t="s">
        <v>9077</v>
      </c>
      <c r="E2264" s="8">
        <v>42891</v>
      </c>
      <c r="F2264" s="5" t="s">
        <v>115</v>
      </c>
      <c r="G2264" s="7" t="s">
        <v>30</v>
      </c>
      <c r="H2264" s="7" t="s">
        <v>81</v>
      </c>
      <c r="I2264" s="26" t="s">
        <v>17</v>
      </c>
      <c r="J2264" s="7" t="s">
        <v>18</v>
      </c>
      <c r="K2264" s="26" t="s">
        <v>116</v>
      </c>
      <c r="L2264" s="26" t="s">
        <v>88</v>
      </c>
      <c r="M2264" s="27">
        <v>100000</v>
      </c>
      <c r="N2264" s="27">
        <v>100000</v>
      </c>
      <c r="O2264" s="26" t="s">
        <v>3260</v>
      </c>
      <c r="P2264" s="26" t="s">
        <v>58</v>
      </c>
      <c r="Q2264" s="7" t="s">
        <v>9078</v>
      </c>
      <c r="R2264" s="7" t="s">
        <v>9079</v>
      </c>
    </row>
    <row r="2265" spans="2:18" x14ac:dyDescent="0.35">
      <c r="B2265" s="6">
        <f t="shared" si="35"/>
        <v>2261</v>
      </c>
      <c r="C2265" s="7" t="s">
        <v>9080</v>
      </c>
      <c r="D2265" s="7" t="s">
        <v>9081</v>
      </c>
      <c r="E2265" s="8">
        <v>42891</v>
      </c>
      <c r="F2265" s="5" t="s">
        <v>115</v>
      </c>
      <c r="G2265" s="7" t="s">
        <v>30</v>
      </c>
      <c r="H2265" s="7" t="s">
        <v>81</v>
      </c>
      <c r="I2265" s="26" t="s">
        <v>17</v>
      </c>
      <c r="J2265" s="7" t="s">
        <v>18</v>
      </c>
      <c r="K2265" s="26" t="s">
        <v>116</v>
      </c>
      <c r="L2265" s="26" t="s">
        <v>88</v>
      </c>
      <c r="M2265" s="27">
        <v>100000</v>
      </c>
      <c r="N2265" s="27">
        <v>90000</v>
      </c>
      <c r="O2265" s="26" t="s">
        <v>3260</v>
      </c>
      <c r="P2265" s="26" t="s">
        <v>58</v>
      </c>
      <c r="Q2265" s="7" t="s">
        <v>9082</v>
      </c>
      <c r="R2265" s="7" t="s">
        <v>9083</v>
      </c>
    </row>
    <row r="2266" spans="2:18" x14ac:dyDescent="0.35">
      <c r="B2266" s="6">
        <f t="shared" si="35"/>
        <v>2262</v>
      </c>
      <c r="C2266" s="7" t="s">
        <v>9084</v>
      </c>
      <c r="D2266" s="7" t="s">
        <v>9085</v>
      </c>
      <c r="E2266" s="8">
        <v>42888</v>
      </c>
      <c r="F2266" s="5" t="s">
        <v>115</v>
      </c>
      <c r="G2266" s="7" t="s">
        <v>30</v>
      </c>
      <c r="H2266" s="7" t="s">
        <v>81</v>
      </c>
      <c r="I2266" s="26" t="s">
        <v>17</v>
      </c>
      <c r="J2266" s="7" t="s">
        <v>18</v>
      </c>
      <c r="K2266" s="26" t="s">
        <v>116</v>
      </c>
      <c r="L2266" s="26" t="s">
        <v>88</v>
      </c>
      <c r="M2266" s="27">
        <v>100000</v>
      </c>
      <c r="N2266" s="27">
        <v>100000</v>
      </c>
      <c r="O2266" s="26" t="s">
        <v>3260</v>
      </c>
      <c r="P2266" s="26" t="s">
        <v>58</v>
      </c>
      <c r="Q2266" s="7" t="s">
        <v>9086</v>
      </c>
      <c r="R2266" s="7" t="s">
        <v>9087</v>
      </c>
    </row>
    <row r="2267" spans="2:18" x14ac:dyDescent="0.35">
      <c r="B2267" s="6">
        <f t="shared" si="35"/>
        <v>2263</v>
      </c>
      <c r="C2267" s="7" t="s">
        <v>9088</v>
      </c>
      <c r="D2267" s="7" t="s">
        <v>9089</v>
      </c>
      <c r="E2267" s="8">
        <v>42888</v>
      </c>
      <c r="F2267" s="5" t="s">
        <v>115</v>
      </c>
      <c r="G2267" s="7" t="s">
        <v>30</v>
      </c>
      <c r="H2267" s="7" t="s">
        <v>81</v>
      </c>
      <c r="I2267" s="26" t="s">
        <v>17</v>
      </c>
      <c r="J2267" s="7" t="s">
        <v>18</v>
      </c>
      <c r="K2267" s="26" t="s">
        <v>116</v>
      </c>
      <c r="L2267" s="26" t="s">
        <v>88</v>
      </c>
      <c r="M2267" s="27">
        <v>100000</v>
      </c>
      <c r="N2267" s="27">
        <v>100000</v>
      </c>
      <c r="O2267" s="26" t="s">
        <v>3260</v>
      </c>
      <c r="P2267" s="26" t="s">
        <v>58</v>
      </c>
      <c r="Q2267" s="7" t="s">
        <v>9090</v>
      </c>
      <c r="R2267" s="7" t="s">
        <v>9091</v>
      </c>
    </row>
    <row r="2268" spans="2:18" x14ac:dyDescent="0.35">
      <c r="B2268" s="6">
        <f t="shared" si="35"/>
        <v>2264</v>
      </c>
      <c r="C2268" s="7" t="s">
        <v>9092</v>
      </c>
      <c r="D2268" s="7" t="s">
        <v>9093</v>
      </c>
      <c r="E2268" s="8">
        <v>42888</v>
      </c>
      <c r="F2268" s="5" t="s">
        <v>115</v>
      </c>
      <c r="G2268" s="7" t="s">
        <v>30</v>
      </c>
      <c r="H2268" s="7" t="s">
        <v>81</v>
      </c>
      <c r="I2268" s="26" t="s">
        <v>17</v>
      </c>
      <c r="J2268" s="7" t="s">
        <v>18</v>
      </c>
      <c r="K2268" s="26" t="s">
        <v>116</v>
      </c>
      <c r="L2268" s="26" t="s">
        <v>88</v>
      </c>
      <c r="M2268" s="27">
        <v>100000</v>
      </c>
      <c r="N2268" s="27">
        <v>100000</v>
      </c>
      <c r="O2268" s="26" t="s">
        <v>3260</v>
      </c>
      <c r="P2268" s="26" t="s">
        <v>58</v>
      </c>
      <c r="Q2268" s="7" t="s">
        <v>9094</v>
      </c>
      <c r="R2268" s="7" t="s">
        <v>9095</v>
      </c>
    </row>
    <row r="2269" spans="2:18" x14ac:dyDescent="0.35">
      <c r="B2269" s="6">
        <f t="shared" si="35"/>
        <v>2265</v>
      </c>
      <c r="C2269" s="7" t="s">
        <v>9096</v>
      </c>
      <c r="D2269" s="7" t="s">
        <v>9097</v>
      </c>
      <c r="E2269" s="8">
        <v>42908</v>
      </c>
      <c r="F2269" s="5" t="s">
        <v>115</v>
      </c>
      <c r="G2269" s="7" t="s">
        <v>30</v>
      </c>
      <c r="H2269" s="7" t="s">
        <v>81</v>
      </c>
      <c r="I2269" s="26" t="s">
        <v>132</v>
      </c>
      <c r="J2269" s="7" t="s">
        <v>18</v>
      </c>
      <c r="K2269" s="26" t="s">
        <v>116</v>
      </c>
      <c r="L2269" s="26" t="s">
        <v>88</v>
      </c>
      <c r="M2269" s="27">
        <v>100000</v>
      </c>
      <c r="N2269" s="27">
        <v>100000</v>
      </c>
      <c r="O2269" s="26" t="s">
        <v>3260</v>
      </c>
      <c r="P2269" s="26" t="s">
        <v>58</v>
      </c>
      <c r="Q2269" s="7" t="s">
        <v>9098</v>
      </c>
      <c r="R2269" s="7" t="s">
        <v>9099</v>
      </c>
    </row>
    <row r="2270" spans="2:18" x14ac:dyDescent="0.35">
      <c r="B2270" s="6">
        <f t="shared" si="35"/>
        <v>2266</v>
      </c>
      <c r="C2270" s="7" t="s">
        <v>9100</v>
      </c>
      <c r="D2270" s="7" t="s">
        <v>9101</v>
      </c>
      <c r="E2270" s="8">
        <v>42894</v>
      </c>
      <c r="F2270" s="5" t="s">
        <v>115</v>
      </c>
      <c r="G2270" s="7" t="s">
        <v>30</v>
      </c>
      <c r="H2270" s="7" t="s">
        <v>81</v>
      </c>
      <c r="I2270" s="26" t="s">
        <v>132</v>
      </c>
      <c r="J2270" s="7" t="s">
        <v>18</v>
      </c>
      <c r="K2270" s="26" t="s">
        <v>116</v>
      </c>
      <c r="L2270" s="26" t="s">
        <v>88</v>
      </c>
      <c r="M2270" s="27">
        <v>100000</v>
      </c>
      <c r="N2270" s="27">
        <v>100000</v>
      </c>
      <c r="O2270" s="26" t="s">
        <v>3260</v>
      </c>
      <c r="P2270" s="26" t="s">
        <v>58</v>
      </c>
      <c r="Q2270" s="7" t="s">
        <v>9102</v>
      </c>
      <c r="R2270" s="7" t="s">
        <v>9103</v>
      </c>
    </row>
    <row r="2271" spans="2:18" x14ac:dyDescent="0.35">
      <c r="B2271" s="6">
        <f t="shared" si="35"/>
        <v>2267</v>
      </c>
      <c r="C2271" s="7" t="s">
        <v>9104</v>
      </c>
      <c r="D2271" s="7" t="s">
        <v>9105</v>
      </c>
      <c r="E2271" s="8">
        <v>42893</v>
      </c>
      <c r="F2271" s="5" t="s">
        <v>115</v>
      </c>
      <c r="G2271" s="7" t="s">
        <v>30</v>
      </c>
      <c r="H2271" s="7" t="s">
        <v>81</v>
      </c>
      <c r="I2271" s="26" t="s">
        <v>132</v>
      </c>
      <c r="J2271" s="7" t="s">
        <v>18</v>
      </c>
      <c r="K2271" s="26" t="s">
        <v>116</v>
      </c>
      <c r="L2271" s="26" t="s">
        <v>88</v>
      </c>
      <c r="M2271" s="27">
        <v>100000</v>
      </c>
      <c r="N2271" s="27">
        <v>100000</v>
      </c>
      <c r="O2271" s="26" t="s">
        <v>3260</v>
      </c>
      <c r="P2271" s="26" t="s">
        <v>58</v>
      </c>
      <c r="Q2271" s="7" t="s">
        <v>9106</v>
      </c>
      <c r="R2271" s="7" t="s">
        <v>9107</v>
      </c>
    </row>
    <row r="2272" spans="2:18" x14ac:dyDescent="0.35">
      <c r="B2272" s="6">
        <f t="shared" si="35"/>
        <v>2268</v>
      </c>
      <c r="C2272" s="7" t="s">
        <v>9108</v>
      </c>
      <c r="D2272" s="7" t="s">
        <v>9109</v>
      </c>
      <c r="E2272" s="8">
        <v>42891</v>
      </c>
      <c r="F2272" s="5" t="s">
        <v>115</v>
      </c>
      <c r="G2272" s="7" t="s">
        <v>30</v>
      </c>
      <c r="H2272" s="7" t="s">
        <v>81</v>
      </c>
      <c r="I2272" s="26" t="s">
        <v>132</v>
      </c>
      <c r="J2272" s="7" t="s">
        <v>18</v>
      </c>
      <c r="K2272" s="26" t="s">
        <v>116</v>
      </c>
      <c r="L2272" s="26" t="s">
        <v>88</v>
      </c>
      <c r="M2272" s="27">
        <v>100000</v>
      </c>
      <c r="N2272" s="27">
        <v>100000</v>
      </c>
      <c r="O2272" s="26" t="s">
        <v>3260</v>
      </c>
      <c r="P2272" s="26" t="s">
        <v>58</v>
      </c>
      <c r="Q2272" s="7" t="s">
        <v>9110</v>
      </c>
      <c r="R2272" s="7" t="s">
        <v>9111</v>
      </c>
    </row>
    <row r="2273" spans="2:18" x14ac:dyDescent="0.35">
      <c r="B2273" s="6">
        <f t="shared" si="35"/>
        <v>2269</v>
      </c>
      <c r="C2273" s="7" t="s">
        <v>9112</v>
      </c>
      <c r="D2273" s="7" t="s">
        <v>9113</v>
      </c>
      <c r="E2273" s="8">
        <v>42891</v>
      </c>
      <c r="F2273" s="5" t="s">
        <v>115</v>
      </c>
      <c r="G2273" s="7" t="s">
        <v>30</v>
      </c>
      <c r="H2273" s="7" t="s">
        <v>81</v>
      </c>
      <c r="I2273" s="26" t="s">
        <v>132</v>
      </c>
      <c r="J2273" s="7" t="s">
        <v>18</v>
      </c>
      <c r="K2273" s="26" t="s">
        <v>116</v>
      </c>
      <c r="L2273" s="26" t="s">
        <v>88</v>
      </c>
      <c r="M2273" s="27">
        <v>100000</v>
      </c>
      <c r="N2273" s="27">
        <v>100000</v>
      </c>
      <c r="O2273" s="26" t="s">
        <v>3260</v>
      </c>
      <c r="P2273" s="26" t="s">
        <v>58</v>
      </c>
      <c r="Q2273" s="7" t="s">
        <v>9114</v>
      </c>
      <c r="R2273" s="7" t="s">
        <v>9115</v>
      </c>
    </row>
    <row r="2274" spans="2:18" x14ac:dyDescent="0.35">
      <c r="B2274" s="6">
        <f t="shared" si="35"/>
        <v>2270</v>
      </c>
      <c r="C2274" s="7" t="s">
        <v>9116</v>
      </c>
      <c r="D2274" s="7" t="s">
        <v>9117</v>
      </c>
      <c r="E2274" s="8">
        <v>42888</v>
      </c>
      <c r="F2274" s="5" t="s">
        <v>115</v>
      </c>
      <c r="G2274" s="7" t="s">
        <v>30</v>
      </c>
      <c r="H2274" s="7" t="s">
        <v>81</v>
      </c>
      <c r="I2274" s="26" t="s">
        <v>17</v>
      </c>
      <c r="J2274" s="7" t="s">
        <v>18</v>
      </c>
      <c r="K2274" s="26" t="s">
        <v>116</v>
      </c>
      <c r="L2274" s="26" t="s">
        <v>88</v>
      </c>
      <c r="M2274" s="27">
        <v>100000</v>
      </c>
      <c r="N2274" s="27">
        <v>100000</v>
      </c>
      <c r="O2274" s="26" t="s">
        <v>3260</v>
      </c>
      <c r="P2274" s="26" t="s">
        <v>58</v>
      </c>
      <c r="Q2274" s="7" t="s">
        <v>9118</v>
      </c>
      <c r="R2274" s="7" t="s">
        <v>9119</v>
      </c>
    </row>
    <row r="2275" spans="2:18" x14ac:dyDescent="0.35">
      <c r="B2275" s="6">
        <f t="shared" si="35"/>
        <v>2271</v>
      </c>
      <c r="C2275" s="7" t="s">
        <v>9120</v>
      </c>
      <c r="D2275" s="7" t="s">
        <v>9121</v>
      </c>
      <c r="E2275" s="8">
        <v>42915</v>
      </c>
      <c r="F2275" s="5" t="s">
        <v>115</v>
      </c>
      <c r="G2275" s="7" t="s">
        <v>36</v>
      </c>
      <c r="H2275" s="7" t="s">
        <v>71</v>
      </c>
      <c r="I2275" s="26" t="s">
        <v>17</v>
      </c>
      <c r="J2275" s="7" t="s">
        <v>18</v>
      </c>
      <c r="K2275" s="26" t="s">
        <v>116</v>
      </c>
      <c r="L2275" s="26" t="s">
        <v>88</v>
      </c>
      <c r="M2275" s="27">
        <v>1000000</v>
      </c>
      <c r="N2275" s="27">
        <v>300000</v>
      </c>
      <c r="O2275" s="26" t="s">
        <v>3260</v>
      </c>
      <c r="P2275" s="26" t="s">
        <v>58</v>
      </c>
      <c r="Q2275" s="7" t="s">
        <v>9122</v>
      </c>
      <c r="R2275" s="7" t="s">
        <v>9123</v>
      </c>
    </row>
    <row r="2276" spans="2:18" x14ac:dyDescent="0.35">
      <c r="B2276" s="6">
        <f t="shared" si="35"/>
        <v>2272</v>
      </c>
      <c r="C2276" s="7" t="s">
        <v>9124</v>
      </c>
      <c r="D2276" s="7" t="s">
        <v>9125</v>
      </c>
      <c r="E2276" s="8">
        <v>42915</v>
      </c>
      <c r="F2276" s="5" t="s">
        <v>115</v>
      </c>
      <c r="G2276" s="7" t="s">
        <v>36</v>
      </c>
      <c r="H2276" s="7" t="s">
        <v>71</v>
      </c>
      <c r="I2276" s="26" t="s">
        <v>17</v>
      </c>
      <c r="J2276" s="7" t="s">
        <v>18</v>
      </c>
      <c r="K2276" s="26" t="s">
        <v>116</v>
      </c>
      <c r="L2276" s="26" t="s">
        <v>88</v>
      </c>
      <c r="M2276" s="27">
        <v>1000000</v>
      </c>
      <c r="N2276" s="27">
        <v>100000</v>
      </c>
      <c r="O2276" s="26" t="s">
        <v>3260</v>
      </c>
      <c r="P2276" s="26" t="s">
        <v>58</v>
      </c>
      <c r="Q2276" s="7" t="s">
        <v>9126</v>
      </c>
      <c r="R2276" s="7" t="s">
        <v>9127</v>
      </c>
    </row>
    <row r="2277" spans="2:18" x14ac:dyDescent="0.35">
      <c r="B2277" s="6">
        <f t="shared" si="35"/>
        <v>2273</v>
      </c>
      <c r="C2277" s="7" t="s">
        <v>9128</v>
      </c>
      <c r="D2277" s="7" t="s">
        <v>9129</v>
      </c>
      <c r="E2277" s="8">
        <v>42914</v>
      </c>
      <c r="F2277" s="5" t="s">
        <v>115</v>
      </c>
      <c r="G2277" s="7" t="s">
        <v>36</v>
      </c>
      <c r="H2277" s="7" t="s">
        <v>71</v>
      </c>
      <c r="I2277" s="26" t="s">
        <v>17</v>
      </c>
      <c r="J2277" s="7" t="s">
        <v>18</v>
      </c>
      <c r="K2277" s="26" t="s">
        <v>116</v>
      </c>
      <c r="L2277" s="26" t="s">
        <v>88</v>
      </c>
      <c r="M2277" s="27">
        <v>100000</v>
      </c>
      <c r="N2277" s="27">
        <v>100000</v>
      </c>
      <c r="O2277" s="26" t="s">
        <v>3260</v>
      </c>
      <c r="P2277" s="26" t="s">
        <v>58</v>
      </c>
      <c r="Q2277" s="7" t="s">
        <v>9130</v>
      </c>
      <c r="R2277" s="7" t="s">
        <v>264</v>
      </c>
    </row>
    <row r="2278" spans="2:18" x14ac:dyDescent="0.35">
      <c r="B2278" s="6">
        <f t="shared" si="35"/>
        <v>2274</v>
      </c>
      <c r="C2278" s="7" t="s">
        <v>9131</v>
      </c>
      <c r="D2278" s="7" t="s">
        <v>9132</v>
      </c>
      <c r="E2278" s="8">
        <v>42913</v>
      </c>
      <c r="F2278" s="5" t="s">
        <v>115</v>
      </c>
      <c r="G2278" s="7" t="s">
        <v>36</v>
      </c>
      <c r="H2278" s="7" t="s">
        <v>71</v>
      </c>
      <c r="I2278" s="26" t="s">
        <v>17</v>
      </c>
      <c r="J2278" s="7" t="s">
        <v>18</v>
      </c>
      <c r="K2278" s="26" t="s">
        <v>116</v>
      </c>
      <c r="L2278" s="26" t="s">
        <v>88</v>
      </c>
      <c r="M2278" s="27">
        <v>1000000</v>
      </c>
      <c r="N2278" s="27">
        <v>500000</v>
      </c>
      <c r="O2278" s="26" t="s">
        <v>3260</v>
      </c>
      <c r="P2278" s="26" t="s">
        <v>58</v>
      </c>
      <c r="Q2278" s="7" t="s">
        <v>9133</v>
      </c>
      <c r="R2278" s="7" t="s">
        <v>9134</v>
      </c>
    </row>
    <row r="2279" spans="2:18" x14ac:dyDescent="0.35">
      <c r="B2279" s="6">
        <f t="shared" si="35"/>
        <v>2275</v>
      </c>
      <c r="C2279" s="7" t="s">
        <v>9135</v>
      </c>
      <c r="D2279" s="7" t="s">
        <v>9136</v>
      </c>
      <c r="E2279" s="8">
        <v>42913</v>
      </c>
      <c r="F2279" s="5" t="s">
        <v>115</v>
      </c>
      <c r="G2279" s="7" t="s">
        <v>36</v>
      </c>
      <c r="H2279" s="7" t="s">
        <v>71</v>
      </c>
      <c r="I2279" s="26" t="s">
        <v>17</v>
      </c>
      <c r="J2279" s="7" t="s">
        <v>18</v>
      </c>
      <c r="K2279" s="26" t="s">
        <v>116</v>
      </c>
      <c r="L2279" s="26" t="s">
        <v>88</v>
      </c>
      <c r="M2279" s="27">
        <v>1000000</v>
      </c>
      <c r="N2279" s="27">
        <v>100000</v>
      </c>
      <c r="O2279" s="26" t="s">
        <v>3260</v>
      </c>
      <c r="P2279" s="26" t="s">
        <v>58</v>
      </c>
      <c r="Q2279" s="7" t="s">
        <v>9137</v>
      </c>
      <c r="R2279" s="7" t="s">
        <v>9138</v>
      </c>
    </row>
    <row r="2280" spans="2:18" x14ac:dyDescent="0.35">
      <c r="B2280" s="6">
        <f t="shared" si="35"/>
        <v>2276</v>
      </c>
      <c r="C2280" s="7" t="s">
        <v>9139</v>
      </c>
      <c r="D2280" s="7" t="s">
        <v>9140</v>
      </c>
      <c r="E2280" s="8">
        <v>42913</v>
      </c>
      <c r="F2280" s="5" t="s">
        <v>115</v>
      </c>
      <c r="G2280" s="7" t="s">
        <v>36</v>
      </c>
      <c r="H2280" s="7" t="s">
        <v>71</v>
      </c>
      <c r="I2280" s="26" t="s">
        <v>17</v>
      </c>
      <c r="J2280" s="7" t="s">
        <v>18</v>
      </c>
      <c r="K2280" s="26" t="s">
        <v>116</v>
      </c>
      <c r="L2280" s="26" t="s">
        <v>88</v>
      </c>
      <c r="M2280" s="27">
        <v>1000000</v>
      </c>
      <c r="N2280" s="27">
        <v>100000</v>
      </c>
      <c r="O2280" s="26" t="s">
        <v>3260</v>
      </c>
      <c r="P2280" s="26" t="s">
        <v>58</v>
      </c>
      <c r="Q2280" s="7" t="s">
        <v>9141</v>
      </c>
      <c r="R2280" s="7" t="s">
        <v>9142</v>
      </c>
    </row>
    <row r="2281" spans="2:18" x14ac:dyDescent="0.35">
      <c r="B2281" s="6">
        <f t="shared" si="35"/>
        <v>2277</v>
      </c>
      <c r="C2281" s="7" t="s">
        <v>9143</v>
      </c>
      <c r="D2281" s="7" t="s">
        <v>9144</v>
      </c>
      <c r="E2281" s="8">
        <v>42911</v>
      </c>
      <c r="F2281" s="5" t="s">
        <v>115</v>
      </c>
      <c r="G2281" s="7" t="s">
        <v>36</v>
      </c>
      <c r="H2281" s="7" t="s">
        <v>71</v>
      </c>
      <c r="I2281" s="26" t="s">
        <v>17</v>
      </c>
      <c r="J2281" s="7" t="s">
        <v>18</v>
      </c>
      <c r="K2281" s="26" t="s">
        <v>116</v>
      </c>
      <c r="L2281" s="26" t="s">
        <v>88</v>
      </c>
      <c r="M2281" s="27">
        <v>100000</v>
      </c>
      <c r="N2281" s="27">
        <v>100000</v>
      </c>
      <c r="O2281" s="26" t="s">
        <v>3260</v>
      </c>
      <c r="P2281" s="26" t="s">
        <v>58</v>
      </c>
      <c r="Q2281" s="7" t="s">
        <v>9145</v>
      </c>
      <c r="R2281" s="7" t="s">
        <v>9146</v>
      </c>
    </row>
    <row r="2282" spans="2:18" x14ac:dyDescent="0.35">
      <c r="B2282" s="6">
        <f t="shared" si="35"/>
        <v>2278</v>
      </c>
      <c r="C2282" s="7" t="s">
        <v>9147</v>
      </c>
      <c r="D2282" s="7" t="s">
        <v>9148</v>
      </c>
      <c r="E2282" s="8">
        <v>42911</v>
      </c>
      <c r="F2282" s="5" t="s">
        <v>115</v>
      </c>
      <c r="G2282" s="7" t="s">
        <v>36</v>
      </c>
      <c r="H2282" s="7" t="s">
        <v>71</v>
      </c>
      <c r="I2282" s="26" t="s">
        <v>17</v>
      </c>
      <c r="J2282" s="7" t="s">
        <v>18</v>
      </c>
      <c r="K2282" s="26" t="s">
        <v>116</v>
      </c>
      <c r="L2282" s="26" t="s">
        <v>88</v>
      </c>
      <c r="M2282" s="27">
        <v>100000</v>
      </c>
      <c r="N2282" s="27">
        <v>100000</v>
      </c>
      <c r="O2282" s="26" t="s">
        <v>3260</v>
      </c>
      <c r="P2282" s="26" t="s">
        <v>58</v>
      </c>
      <c r="Q2282" s="7" t="s">
        <v>9149</v>
      </c>
      <c r="R2282" s="7" t="s">
        <v>9150</v>
      </c>
    </row>
    <row r="2283" spans="2:18" x14ac:dyDescent="0.35">
      <c r="B2283" s="6">
        <f t="shared" si="35"/>
        <v>2279</v>
      </c>
      <c r="C2283" s="7" t="s">
        <v>9151</v>
      </c>
      <c r="D2283" s="7" t="s">
        <v>9152</v>
      </c>
      <c r="E2283" s="8">
        <v>42911</v>
      </c>
      <c r="F2283" s="5" t="s">
        <v>115</v>
      </c>
      <c r="G2283" s="7" t="s">
        <v>36</v>
      </c>
      <c r="H2283" s="7" t="s">
        <v>71</v>
      </c>
      <c r="I2283" s="26" t="s">
        <v>17</v>
      </c>
      <c r="J2283" s="7" t="s">
        <v>18</v>
      </c>
      <c r="K2283" s="26" t="s">
        <v>116</v>
      </c>
      <c r="L2283" s="26" t="s">
        <v>88</v>
      </c>
      <c r="M2283" s="27">
        <v>1000000</v>
      </c>
      <c r="N2283" s="27">
        <v>100000</v>
      </c>
      <c r="O2283" s="26" t="s">
        <v>3260</v>
      </c>
      <c r="P2283" s="26" t="s">
        <v>58</v>
      </c>
      <c r="Q2283" s="7" t="s">
        <v>9153</v>
      </c>
      <c r="R2283" s="7" t="s">
        <v>9154</v>
      </c>
    </row>
    <row r="2284" spans="2:18" x14ac:dyDescent="0.35">
      <c r="B2284" s="6">
        <f t="shared" si="35"/>
        <v>2280</v>
      </c>
      <c r="C2284" s="7" t="s">
        <v>9155</v>
      </c>
      <c r="D2284" s="7" t="s">
        <v>9156</v>
      </c>
      <c r="E2284" s="8">
        <v>42911</v>
      </c>
      <c r="F2284" s="5" t="s">
        <v>115</v>
      </c>
      <c r="G2284" s="7" t="s">
        <v>36</v>
      </c>
      <c r="H2284" s="7" t="s">
        <v>71</v>
      </c>
      <c r="I2284" s="26" t="s">
        <v>17</v>
      </c>
      <c r="J2284" s="7" t="s">
        <v>18</v>
      </c>
      <c r="K2284" s="26" t="s">
        <v>116</v>
      </c>
      <c r="L2284" s="26" t="s">
        <v>88</v>
      </c>
      <c r="M2284" s="27">
        <v>1000000</v>
      </c>
      <c r="N2284" s="27">
        <v>100000</v>
      </c>
      <c r="O2284" s="26" t="s">
        <v>3260</v>
      </c>
      <c r="P2284" s="26" t="s">
        <v>58</v>
      </c>
      <c r="Q2284" s="7" t="s">
        <v>9157</v>
      </c>
      <c r="R2284" s="7" t="s">
        <v>9158</v>
      </c>
    </row>
    <row r="2285" spans="2:18" x14ac:dyDescent="0.35">
      <c r="B2285" s="6">
        <f t="shared" si="35"/>
        <v>2281</v>
      </c>
      <c r="C2285" s="7" t="s">
        <v>9159</v>
      </c>
      <c r="D2285" s="7" t="s">
        <v>9160</v>
      </c>
      <c r="E2285" s="8">
        <v>42910</v>
      </c>
      <c r="F2285" s="5" t="s">
        <v>115</v>
      </c>
      <c r="G2285" s="7" t="s">
        <v>36</v>
      </c>
      <c r="H2285" s="7" t="s">
        <v>71</v>
      </c>
      <c r="I2285" s="26" t="s">
        <v>17</v>
      </c>
      <c r="J2285" s="7" t="s">
        <v>18</v>
      </c>
      <c r="K2285" s="26" t="s">
        <v>116</v>
      </c>
      <c r="L2285" s="26" t="s">
        <v>88</v>
      </c>
      <c r="M2285" s="27">
        <v>1000000</v>
      </c>
      <c r="N2285" s="27">
        <v>300000</v>
      </c>
      <c r="O2285" s="26" t="s">
        <v>3260</v>
      </c>
      <c r="P2285" s="26" t="s">
        <v>58</v>
      </c>
      <c r="Q2285" s="7" t="s">
        <v>9161</v>
      </c>
      <c r="R2285" s="7" t="s">
        <v>9162</v>
      </c>
    </row>
    <row r="2286" spans="2:18" x14ac:dyDescent="0.35">
      <c r="B2286" s="6">
        <f t="shared" si="35"/>
        <v>2282</v>
      </c>
      <c r="C2286" s="7" t="s">
        <v>9163</v>
      </c>
      <c r="D2286" s="7" t="s">
        <v>9164</v>
      </c>
      <c r="E2286" s="8">
        <v>42910</v>
      </c>
      <c r="F2286" s="5" t="s">
        <v>115</v>
      </c>
      <c r="G2286" s="7" t="s">
        <v>36</v>
      </c>
      <c r="H2286" s="7" t="s">
        <v>71</v>
      </c>
      <c r="I2286" s="26" t="s">
        <v>17</v>
      </c>
      <c r="J2286" s="7" t="s">
        <v>18</v>
      </c>
      <c r="K2286" s="26" t="s">
        <v>116</v>
      </c>
      <c r="L2286" s="26" t="s">
        <v>88</v>
      </c>
      <c r="M2286" s="27">
        <v>300000</v>
      </c>
      <c r="N2286" s="27">
        <v>300000</v>
      </c>
      <c r="O2286" s="26" t="s">
        <v>3260</v>
      </c>
      <c r="P2286" s="26" t="s">
        <v>58</v>
      </c>
      <c r="Q2286" s="7" t="s">
        <v>9165</v>
      </c>
      <c r="R2286" s="7" t="s">
        <v>264</v>
      </c>
    </row>
    <row r="2287" spans="2:18" x14ac:dyDescent="0.35">
      <c r="B2287" s="6">
        <f t="shared" si="35"/>
        <v>2283</v>
      </c>
      <c r="C2287" s="7" t="s">
        <v>9166</v>
      </c>
      <c r="D2287" s="7" t="s">
        <v>9167</v>
      </c>
      <c r="E2287" s="8">
        <v>42910</v>
      </c>
      <c r="F2287" s="5" t="s">
        <v>115</v>
      </c>
      <c r="G2287" s="7" t="s">
        <v>36</v>
      </c>
      <c r="H2287" s="7" t="s">
        <v>71</v>
      </c>
      <c r="I2287" s="26" t="s">
        <v>17</v>
      </c>
      <c r="J2287" s="7" t="s">
        <v>18</v>
      </c>
      <c r="K2287" s="26" t="s">
        <v>116</v>
      </c>
      <c r="L2287" s="26" t="s">
        <v>88</v>
      </c>
      <c r="M2287" s="27">
        <v>1000000</v>
      </c>
      <c r="N2287" s="27">
        <v>100000</v>
      </c>
      <c r="O2287" s="26" t="s">
        <v>3260</v>
      </c>
      <c r="P2287" s="26" t="s">
        <v>58</v>
      </c>
      <c r="Q2287" s="7" t="s">
        <v>9168</v>
      </c>
      <c r="R2287" s="7" t="s">
        <v>9169</v>
      </c>
    </row>
    <row r="2288" spans="2:18" x14ac:dyDescent="0.35">
      <c r="B2288" s="6">
        <f t="shared" si="35"/>
        <v>2284</v>
      </c>
      <c r="C2288" s="7" t="s">
        <v>9170</v>
      </c>
      <c r="D2288" s="7" t="s">
        <v>9171</v>
      </c>
      <c r="E2288" s="8">
        <v>42910</v>
      </c>
      <c r="F2288" s="5" t="s">
        <v>115</v>
      </c>
      <c r="G2288" s="7" t="s">
        <v>36</v>
      </c>
      <c r="H2288" s="7" t="s">
        <v>71</v>
      </c>
      <c r="I2288" s="26" t="s">
        <v>17</v>
      </c>
      <c r="J2288" s="7" t="s">
        <v>18</v>
      </c>
      <c r="K2288" s="26" t="s">
        <v>116</v>
      </c>
      <c r="L2288" s="26" t="s">
        <v>88</v>
      </c>
      <c r="M2288" s="27">
        <v>100000</v>
      </c>
      <c r="N2288" s="27">
        <v>100000</v>
      </c>
      <c r="O2288" s="26" t="s">
        <v>3260</v>
      </c>
      <c r="P2288" s="26" t="s">
        <v>58</v>
      </c>
      <c r="Q2288" s="7" t="s">
        <v>9172</v>
      </c>
      <c r="R2288" s="7" t="s">
        <v>9173</v>
      </c>
    </row>
    <row r="2289" spans="2:18" x14ac:dyDescent="0.35">
      <c r="B2289" s="6">
        <f t="shared" si="35"/>
        <v>2285</v>
      </c>
      <c r="C2289" s="7" t="s">
        <v>9174</v>
      </c>
      <c r="D2289" s="7" t="s">
        <v>9175</v>
      </c>
      <c r="E2289" s="8">
        <v>42910</v>
      </c>
      <c r="F2289" s="5" t="s">
        <v>115</v>
      </c>
      <c r="G2289" s="7" t="s">
        <v>36</v>
      </c>
      <c r="H2289" s="7" t="s">
        <v>71</v>
      </c>
      <c r="I2289" s="26" t="s">
        <v>17</v>
      </c>
      <c r="J2289" s="7" t="s">
        <v>18</v>
      </c>
      <c r="K2289" s="26" t="s">
        <v>116</v>
      </c>
      <c r="L2289" s="26" t="s">
        <v>88</v>
      </c>
      <c r="M2289" s="27">
        <v>1000000</v>
      </c>
      <c r="N2289" s="27">
        <v>100000</v>
      </c>
      <c r="O2289" s="26" t="s">
        <v>3260</v>
      </c>
      <c r="P2289" s="26" t="s">
        <v>58</v>
      </c>
      <c r="Q2289" s="7" t="s">
        <v>9176</v>
      </c>
      <c r="R2289" s="7" t="s">
        <v>9177</v>
      </c>
    </row>
    <row r="2290" spans="2:18" x14ac:dyDescent="0.35">
      <c r="B2290" s="6">
        <f t="shared" si="35"/>
        <v>2286</v>
      </c>
      <c r="C2290" s="7" t="s">
        <v>9178</v>
      </c>
      <c r="D2290" s="7" t="s">
        <v>9179</v>
      </c>
      <c r="E2290" s="8">
        <v>42909</v>
      </c>
      <c r="F2290" s="5" t="s">
        <v>115</v>
      </c>
      <c r="G2290" s="7" t="s">
        <v>36</v>
      </c>
      <c r="H2290" s="7" t="s">
        <v>71</v>
      </c>
      <c r="I2290" s="26" t="s">
        <v>17</v>
      </c>
      <c r="J2290" s="7" t="s">
        <v>18</v>
      </c>
      <c r="K2290" s="26" t="s">
        <v>116</v>
      </c>
      <c r="L2290" s="26" t="s">
        <v>88</v>
      </c>
      <c r="M2290" s="27">
        <v>1000000</v>
      </c>
      <c r="N2290" s="27">
        <v>100000</v>
      </c>
      <c r="O2290" s="26" t="s">
        <v>3260</v>
      </c>
      <c r="P2290" s="26" t="s">
        <v>58</v>
      </c>
      <c r="Q2290" s="7" t="s">
        <v>9180</v>
      </c>
      <c r="R2290" s="7" t="s">
        <v>9181</v>
      </c>
    </row>
    <row r="2291" spans="2:18" x14ac:dyDescent="0.35">
      <c r="B2291" s="6">
        <f t="shared" si="35"/>
        <v>2287</v>
      </c>
      <c r="C2291" s="7" t="s">
        <v>9182</v>
      </c>
      <c r="D2291" s="7" t="s">
        <v>9183</v>
      </c>
      <c r="E2291" s="8">
        <v>42908</v>
      </c>
      <c r="F2291" s="5" t="s">
        <v>115</v>
      </c>
      <c r="G2291" s="7" t="s">
        <v>36</v>
      </c>
      <c r="H2291" s="7" t="s">
        <v>71</v>
      </c>
      <c r="I2291" s="26" t="s">
        <v>17</v>
      </c>
      <c r="J2291" s="7" t="s">
        <v>18</v>
      </c>
      <c r="K2291" s="26" t="s">
        <v>116</v>
      </c>
      <c r="L2291" s="26" t="s">
        <v>88</v>
      </c>
      <c r="M2291" s="27">
        <v>1000000</v>
      </c>
      <c r="N2291" s="27">
        <v>200000</v>
      </c>
      <c r="O2291" s="26" t="s">
        <v>3260</v>
      </c>
      <c r="P2291" s="26" t="s">
        <v>58</v>
      </c>
      <c r="Q2291" s="7" t="s">
        <v>9184</v>
      </c>
      <c r="R2291" s="7" t="s">
        <v>9185</v>
      </c>
    </row>
    <row r="2292" spans="2:18" x14ac:dyDescent="0.35">
      <c r="B2292" s="6">
        <f t="shared" si="35"/>
        <v>2288</v>
      </c>
      <c r="C2292" s="7" t="s">
        <v>9186</v>
      </c>
      <c r="D2292" s="7" t="s">
        <v>9187</v>
      </c>
      <c r="E2292" s="8">
        <v>42908</v>
      </c>
      <c r="F2292" s="5" t="s">
        <v>115</v>
      </c>
      <c r="G2292" s="7" t="s">
        <v>36</v>
      </c>
      <c r="H2292" s="7" t="s">
        <v>71</v>
      </c>
      <c r="I2292" s="26" t="s">
        <v>17</v>
      </c>
      <c r="J2292" s="7" t="s">
        <v>18</v>
      </c>
      <c r="K2292" s="26" t="s">
        <v>116</v>
      </c>
      <c r="L2292" s="26" t="s">
        <v>88</v>
      </c>
      <c r="M2292" s="27">
        <v>1000000</v>
      </c>
      <c r="N2292" s="27">
        <v>300000</v>
      </c>
      <c r="O2292" s="26" t="s">
        <v>3260</v>
      </c>
      <c r="P2292" s="26" t="s">
        <v>58</v>
      </c>
      <c r="Q2292" s="7" t="s">
        <v>9188</v>
      </c>
      <c r="R2292" s="7" t="s">
        <v>9189</v>
      </c>
    </row>
    <row r="2293" spans="2:18" x14ac:dyDescent="0.35">
      <c r="B2293" s="6">
        <f t="shared" si="35"/>
        <v>2289</v>
      </c>
      <c r="C2293" s="7" t="s">
        <v>9190</v>
      </c>
      <c r="D2293" s="7" t="s">
        <v>9191</v>
      </c>
      <c r="E2293" s="8">
        <v>42907</v>
      </c>
      <c r="F2293" s="5" t="s">
        <v>115</v>
      </c>
      <c r="G2293" s="7" t="s">
        <v>36</v>
      </c>
      <c r="H2293" s="7" t="s">
        <v>71</v>
      </c>
      <c r="I2293" s="26" t="s">
        <v>17</v>
      </c>
      <c r="J2293" s="7" t="s">
        <v>18</v>
      </c>
      <c r="K2293" s="26" t="s">
        <v>116</v>
      </c>
      <c r="L2293" s="26" t="s">
        <v>88</v>
      </c>
      <c r="M2293" s="27">
        <v>1000000</v>
      </c>
      <c r="N2293" s="27">
        <v>100000</v>
      </c>
      <c r="O2293" s="26" t="s">
        <v>3260</v>
      </c>
      <c r="P2293" s="26" t="s">
        <v>58</v>
      </c>
      <c r="Q2293" s="7" t="s">
        <v>9192</v>
      </c>
      <c r="R2293" s="7" t="s">
        <v>9193</v>
      </c>
    </row>
    <row r="2294" spans="2:18" x14ac:dyDescent="0.35">
      <c r="B2294" s="6">
        <f t="shared" si="35"/>
        <v>2290</v>
      </c>
      <c r="C2294" s="7" t="s">
        <v>9194</v>
      </c>
      <c r="D2294" s="7" t="s">
        <v>9195</v>
      </c>
      <c r="E2294" s="8">
        <v>42907</v>
      </c>
      <c r="F2294" s="5" t="s">
        <v>115</v>
      </c>
      <c r="G2294" s="7" t="s">
        <v>36</v>
      </c>
      <c r="H2294" s="7" t="s">
        <v>71</v>
      </c>
      <c r="I2294" s="26" t="s">
        <v>17</v>
      </c>
      <c r="J2294" s="7" t="s">
        <v>18</v>
      </c>
      <c r="K2294" s="26" t="s">
        <v>116</v>
      </c>
      <c r="L2294" s="26" t="s">
        <v>88</v>
      </c>
      <c r="M2294" s="27">
        <v>1000000</v>
      </c>
      <c r="N2294" s="27">
        <v>100000</v>
      </c>
      <c r="O2294" s="26" t="s">
        <v>3260</v>
      </c>
      <c r="P2294" s="26" t="s">
        <v>58</v>
      </c>
      <c r="Q2294" s="7" t="s">
        <v>9196</v>
      </c>
      <c r="R2294" s="7" t="s">
        <v>9197</v>
      </c>
    </row>
    <row r="2295" spans="2:18" x14ac:dyDescent="0.35">
      <c r="B2295" s="6">
        <f t="shared" si="35"/>
        <v>2291</v>
      </c>
      <c r="C2295" s="7" t="s">
        <v>9198</v>
      </c>
      <c r="D2295" s="7" t="s">
        <v>9199</v>
      </c>
      <c r="E2295" s="8">
        <v>42906</v>
      </c>
      <c r="F2295" s="5" t="s">
        <v>115</v>
      </c>
      <c r="G2295" s="7" t="s">
        <v>36</v>
      </c>
      <c r="H2295" s="7" t="s">
        <v>71</v>
      </c>
      <c r="I2295" s="26" t="s">
        <v>17</v>
      </c>
      <c r="J2295" s="7" t="s">
        <v>18</v>
      </c>
      <c r="K2295" s="26" t="s">
        <v>116</v>
      </c>
      <c r="L2295" s="26" t="s">
        <v>88</v>
      </c>
      <c r="M2295" s="27">
        <v>1000000</v>
      </c>
      <c r="N2295" s="27">
        <v>500000</v>
      </c>
      <c r="O2295" s="26" t="s">
        <v>3260</v>
      </c>
      <c r="P2295" s="26" t="s">
        <v>58</v>
      </c>
      <c r="Q2295" s="7" t="s">
        <v>9200</v>
      </c>
      <c r="R2295" s="7" t="s">
        <v>9201</v>
      </c>
    </row>
    <row r="2296" spans="2:18" x14ac:dyDescent="0.35">
      <c r="B2296" s="6">
        <f t="shared" si="35"/>
        <v>2292</v>
      </c>
      <c r="C2296" s="7" t="s">
        <v>9202</v>
      </c>
      <c r="D2296" s="7" t="s">
        <v>9203</v>
      </c>
      <c r="E2296" s="8">
        <v>42906</v>
      </c>
      <c r="F2296" s="5" t="s">
        <v>115</v>
      </c>
      <c r="G2296" s="7" t="s">
        <v>36</v>
      </c>
      <c r="H2296" s="7" t="s">
        <v>71</v>
      </c>
      <c r="I2296" s="26" t="s">
        <v>17</v>
      </c>
      <c r="J2296" s="7" t="s">
        <v>18</v>
      </c>
      <c r="K2296" s="26" t="s">
        <v>116</v>
      </c>
      <c r="L2296" s="26" t="s">
        <v>88</v>
      </c>
      <c r="M2296" s="27">
        <v>100000</v>
      </c>
      <c r="N2296" s="27">
        <v>100000</v>
      </c>
      <c r="O2296" s="26" t="s">
        <v>3260</v>
      </c>
      <c r="P2296" s="26" t="s">
        <v>58</v>
      </c>
      <c r="Q2296" s="7" t="s">
        <v>9204</v>
      </c>
      <c r="R2296" s="7" t="s">
        <v>264</v>
      </c>
    </row>
    <row r="2297" spans="2:18" x14ac:dyDescent="0.35">
      <c r="B2297" s="6">
        <f t="shared" si="35"/>
        <v>2293</v>
      </c>
      <c r="C2297" s="7" t="s">
        <v>9205</v>
      </c>
      <c r="D2297" s="7" t="s">
        <v>9206</v>
      </c>
      <c r="E2297" s="8">
        <v>42905</v>
      </c>
      <c r="F2297" s="5" t="s">
        <v>115</v>
      </c>
      <c r="G2297" s="7" t="s">
        <v>36</v>
      </c>
      <c r="H2297" s="7" t="s">
        <v>71</v>
      </c>
      <c r="I2297" s="26" t="s">
        <v>17</v>
      </c>
      <c r="J2297" s="7" t="s">
        <v>18</v>
      </c>
      <c r="K2297" s="26" t="s">
        <v>116</v>
      </c>
      <c r="L2297" s="26" t="s">
        <v>88</v>
      </c>
      <c r="M2297" s="27">
        <v>1000000</v>
      </c>
      <c r="N2297" s="27">
        <v>100000</v>
      </c>
      <c r="O2297" s="26" t="s">
        <v>3260</v>
      </c>
      <c r="P2297" s="26" t="s">
        <v>58</v>
      </c>
      <c r="Q2297" s="7" t="s">
        <v>9207</v>
      </c>
      <c r="R2297" s="7" t="s">
        <v>9208</v>
      </c>
    </row>
    <row r="2298" spans="2:18" x14ac:dyDescent="0.35">
      <c r="B2298" s="6">
        <f t="shared" si="35"/>
        <v>2294</v>
      </c>
      <c r="C2298" s="7" t="s">
        <v>9209</v>
      </c>
      <c r="D2298" s="7" t="s">
        <v>9210</v>
      </c>
      <c r="E2298" s="8">
        <v>42905</v>
      </c>
      <c r="F2298" s="5" t="s">
        <v>115</v>
      </c>
      <c r="G2298" s="7" t="s">
        <v>36</v>
      </c>
      <c r="H2298" s="7" t="s">
        <v>71</v>
      </c>
      <c r="I2298" s="26" t="s">
        <v>17</v>
      </c>
      <c r="J2298" s="7" t="s">
        <v>18</v>
      </c>
      <c r="K2298" s="26" t="s">
        <v>116</v>
      </c>
      <c r="L2298" s="26" t="s">
        <v>88</v>
      </c>
      <c r="M2298" s="27">
        <v>1000000</v>
      </c>
      <c r="N2298" s="27">
        <v>100000</v>
      </c>
      <c r="O2298" s="26" t="s">
        <v>3260</v>
      </c>
      <c r="P2298" s="26" t="s">
        <v>58</v>
      </c>
      <c r="Q2298" s="7" t="s">
        <v>9211</v>
      </c>
      <c r="R2298" s="7" t="s">
        <v>9212</v>
      </c>
    </row>
    <row r="2299" spans="2:18" x14ac:dyDescent="0.35">
      <c r="B2299" s="6">
        <f t="shared" si="35"/>
        <v>2295</v>
      </c>
      <c r="C2299" s="7" t="s">
        <v>9213</v>
      </c>
      <c r="D2299" s="7" t="s">
        <v>9214</v>
      </c>
      <c r="E2299" s="8">
        <v>42905</v>
      </c>
      <c r="F2299" s="5" t="s">
        <v>115</v>
      </c>
      <c r="G2299" s="7" t="s">
        <v>36</v>
      </c>
      <c r="H2299" s="7" t="s">
        <v>71</v>
      </c>
      <c r="I2299" s="26" t="s">
        <v>17</v>
      </c>
      <c r="J2299" s="7" t="s">
        <v>18</v>
      </c>
      <c r="K2299" s="26" t="s">
        <v>116</v>
      </c>
      <c r="L2299" s="26" t="s">
        <v>88</v>
      </c>
      <c r="M2299" s="27">
        <v>100000</v>
      </c>
      <c r="N2299" s="27">
        <v>100000</v>
      </c>
      <c r="O2299" s="26" t="s">
        <v>3260</v>
      </c>
      <c r="P2299" s="26" t="s">
        <v>58</v>
      </c>
      <c r="Q2299" s="7" t="s">
        <v>9215</v>
      </c>
      <c r="R2299" s="7" t="s">
        <v>9216</v>
      </c>
    </row>
    <row r="2300" spans="2:18" x14ac:dyDescent="0.35">
      <c r="B2300" s="6">
        <f t="shared" si="35"/>
        <v>2296</v>
      </c>
      <c r="C2300" s="7" t="s">
        <v>9217</v>
      </c>
      <c r="D2300" s="7" t="s">
        <v>9218</v>
      </c>
      <c r="E2300" s="8">
        <v>42901</v>
      </c>
      <c r="F2300" s="5" t="s">
        <v>115</v>
      </c>
      <c r="G2300" s="7" t="s">
        <v>36</v>
      </c>
      <c r="H2300" s="7" t="s">
        <v>71</v>
      </c>
      <c r="I2300" s="26" t="s">
        <v>17</v>
      </c>
      <c r="J2300" s="7" t="s">
        <v>18</v>
      </c>
      <c r="K2300" s="26" t="s">
        <v>116</v>
      </c>
      <c r="L2300" s="26" t="s">
        <v>88</v>
      </c>
      <c r="M2300" s="27">
        <v>1000000</v>
      </c>
      <c r="N2300" s="27">
        <v>100000</v>
      </c>
      <c r="O2300" s="26" t="s">
        <v>3260</v>
      </c>
      <c r="P2300" s="26" t="s">
        <v>58</v>
      </c>
      <c r="Q2300" s="7" t="s">
        <v>9219</v>
      </c>
      <c r="R2300" s="7" t="s">
        <v>9220</v>
      </c>
    </row>
    <row r="2301" spans="2:18" x14ac:dyDescent="0.35">
      <c r="B2301" s="6">
        <f t="shared" si="35"/>
        <v>2297</v>
      </c>
      <c r="C2301" s="7" t="s">
        <v>9221</v>
      </c>
      <c r="D2301" s="7" t="s">
        <v>9222</v>
      </c>
      <c r="E2301" s="8">
        <v>42901</v>
      </c>
      <c r="F2301" s="5" t="s">
        <v>115</v>
      </c>
      <c r="G2301" s="7" t="s">
        <v>36</v>
      </c>
      <c r="H2301" s="7" t="s">
        <v>71</v>
      </c>
      <c r="I2301" s="26" t="s">
        <v>17</v>
      </c>
      <c r="J2301" s="7" t="s">
        <v>18</v>
      </c>
      <c r="K2301" s="26" t="s">
        <v>116</v>
      </c>
      <c r="L2301" s="26" t="s">
        <v>88</v>
      </c>
      <c r="M2301" s="27">
        <v>100000</v>
      </c>
      <c r="N2301" s="27">
        <v>100000</v>
      </c>
      <c r="O2301" s="26" t="s">
        <v>3260</v>
      </c>
      <c r="P2301" s="26" t="s">
        <v>58</v>
      </c>
      <c r="Q2301" s="7" t="s">
        <v>9223</v>
      </c>
      <c r="R2301" s="7" t="s">
        <v>9224</v>
      </c>
    </row>
    <row r="2302" spans="2:18" x14ac:dyDescent="0.35">
      <c r="B2302" s="6">
        <f t="shared" si="35"/>
        <v>2298</v>
      </c>
      <c r="C2302" s="7" t="s">
        <v>9225</v>
      </c>
      <c r="D2302" s="7" t="s">
        <v>9226</v>
      </c>
      <c r="E2302" s="8">
        <v>42900</v>
      </c>
      <c r="F2302" s="5" t="s">
        <v>115</v>
      </c>
      <c r="G2302" s="7" t="s">
        <v>36</v>
      </c>
      <c r="H2302" s="7" t="s">
        <v>71</v>
      </c>
      <c r="I2302" s="26" t="s">
        <v>17</v>
      </c>
      <c r="J2302" s="7" t="s">
        <v>18</v>
      </c>
      <c r="K2302" s="26" t="s">
        <v>116</v>
      </c>
      <c r="L2302" s="26" t="s">
        <v>88</v>
      </c>
      <c r="M2302" s="27">
        <v>1000000</v>
      </c>
      <c r="N2302" s="27">
        <v>100000</v>
      </c>
      <c r="O2302" s="26" t="s">
        <v>3260</v>
      </c>
      <c r="P2302" s="26" t="s">
        <v>58</v>
      </c>
      <c r="Q2302" s="7" t="s">
        <v>9227</v>
      </c>
      <c r="R2302" s="7" t="s">
        <v>9228</v>
      </c>
    </row>
    <row r="2303" spans="2:18" x14ac:dyDescent="0.35">
      <c r="B2303" s="6">
        <f t="shared" si="35"/>
        <v>2299</v>
      </c>
      <c r="C2303" s="7" t="s">
        <v>9229</v>
      </c>
      <c r="D2303" s="7" t="s">
        <v>9230</v>
      </c>
      <c r="E2303" s="8">
        <v>42899</v>
      </c>
      <c r="F2303" s="5" t="s">
        <v>115</v>
      </c>
      <c r="G2303" s="7" t="s">
        <v>36</v>
      </c>
      <c r="H2303" s="7" t="s">
        <v>71</v>
      </c>
      <c r="I2303" s="26" t="s">
        <v>17</v>
      </c>
      <c r="J2303" s="7" t="s">
        <v>18</v>
      </c>
      <c r="K2303" s="26" t="s">
        <v>116</v>
      </c>
      <c r="L2303" s="26" t="s">
        <v>88</v>
      </c>
      <c r="M2303" s="27">
        <v>1000000</v>
      </c>
      <c r="N2303" s="27">
        <v>100000</v>
      </c>
      <c r="O2303" s="26" t="s">
        <v>3260</v>
      </c>
      <c r="P2303" s="26" t="s">
        <v>58</v>
      </c>
      <c r="Q2303" s="7" t="s">
        <v>9231</v>
      </c>
      <c r="R2303" s="7" t="s">
        <v>9232</v>
      </c>
    </row>
    <row r="2304" spans="2:18" x14ac:dyDescent="0.35">
      <c r="B2304" s="6">
        <f t="shared" si="35"/>
        <v>2300</v>
      </c>
      <c r="C2304" s="7" t="s">
        <v>9233</v>
      </c>
      <c r="D2304" s="7" t="s">
        <v>9234</v>
      </c>
      <c r="E2304" s="8">
        <v>42899</v>
      </c>
      <c r="F2304" s="5" t="s">
        <v>115</v>
      </c>
      <c r="G2304" s="7" t="s">
        <v>36</v>
      </c>
      <c r="H2304" s="7" t="s">
        <v>71</v>
      </c>
      <c r="I2304" s="26" t="s">
        <v>17</v>
      </c>
      <c r="J2304" s="7" t="s">
        <v>18</v>
      </c>
      <c r="K2304" s="26" t="s">
        <v>116</v>
      </c>
      <c r="L2304" s="26" t="s">
        <v>88</v>
      </c>
      <c r="M2304" s="27">
        <v>1000000</v>
      </c>
      <c r="N2304" s="27">
        <v>100000</v>
      </c>
      <c r="O2304" s="26" t="s">
        <v>3260</v>
      </c>
      <c r="P2304" s="26" t="s">
        <v>58</v>
      </c>
      <c r="Q2304" s="7" t="s">
        <v>9235</v>
      </c>
      <c r="R2304" s="7" t="s">
        <v>9236</v>
      </c>
    </row>
    <row r="2305" spans="2:18" x14ac:dyDescent="0.35">
      <c r="B2305" s="6">
        <f t="shared" si="35"/>
        <v>2301</v>
      </c>
      <c r="C2305" s="7" t="s">
        <v>9237</v>
      </c>
      <c r="D2305" s="7" t="s">
        <v>9238</v>
      </c>
      <c r="E2305" s="8">
        <v>42899</v>
      </c>
      <c r="F2305" s="5" t="s">
        <v>115</v>
      </c>
      <c r="G2305" s="7" t="s">
        <v>36</v>
      </c>
      <c r="H2305" s="7" t="s">
        <v>71</v>
      </c>
      <c r="I2305" s="26" t="s">
        <v>17</v>
      </c>
      <c r="J2305" s="7" t="s">
        <v>18</v>
      </c>
      <c r="K2305" s="26" t="s">
        <v>116</v>
      </c>
      <c r="L2305" s="26" t="s">
        <v>88</v>
      </c>
      <c r="M2305" s="27">
        <v>1000000</v>
      </c>
      <c r="N2305" s="27">
        <v>100000</v>
      </c>
      <c r="O2305" s="26" t="s">
        <v>3260</v>
      </c>
      <c r="P2305" s="26" t="s">
        <v>58</v>
      </c>
      <c r="Q2305" s="7" t="s">
        <v>9239</v>
      </c>
      <c r="R2305" s="7" t="s">
        <v>9127</v>
      </c>
    </row>
    <row r="2306" spans="2:18" x14ac:dyDescent="0.35">
      <c r="B2306" s="6">
        <f t="shared" si="35"/>
        <v>2302</v>
      </c>
      <c r="C2306" s="7" t="s">
        <v>9240</v>
      </c>
      <c r="D2306" s="7" t="s">
        <v>9241</v>
      </c>
      <c r="E2306" s="8">
        <v>42898</v>
      </c>
      <c r="F2306" s="5" t="s">
        <v>115</v>
      </c>
      <c r="G2306" s="7" t="s">
        <v>36</v>
      </c>
      <c r="H2306" s="7" t="s">
        <v>71</v>
      </c>
      <c r="I2306" s="26" t="s">
        <v>17</v>
      </c>
      <c r="J2306" s="7" t="s">
        <v>18</v>
      </c>
      <c r="K2306" s="26" t="s">
        <v>116</v>
      </c>
      <c r="L2306" s="26" t="s">
        <v>88</v>
      </c>
      <c r="M2306" s="27">
        <v>1000000</v>
      </c>
      <c r="N2306" s="27">
        <v>500000</v>
      </c>
      <c r="O2306" s="26" t="s">
        <v>3260</v>
      </c>
      <c r="P2306" s="26" t="s">
        <v>58</v>
      </c>
      <c r="Q2306" s="7" t="s">
        <v>9242</v>
      </c>
      <c r="R2306" s="7" t="s">
        <v>9127</v>
      </c>
    </row>
    <row r="2307" spans="2:18" x14ac:dyDescent="0.35">
      <c r="B2307" s="6">
        <f t="shared" si="35"/>
        <v>2303</v>
      </c>
      <c r="C2307" s="7" t="s">
        <v>9243</v>
      </c>
      <c r="D2307" s="7" t="s">
        <v>9244</v>
      </c>
      <c r="E2307" s="8">
        <v>42898</v>
      </c>
      <c r="F2307" s="5" t="s">
        <v>115</v>
      </c>
      <c r="G2307" s="7" t="s">
        <v>36</v>
      </c>
      <c r="H2307" s="7" t="s">
        <v>71</v>
      </c>
      <c r="I2307" s="26" t="s">
        <v>17</v>
      </c>
      <c r="J2307" s="7" t="s">
        <v>18</v>
      </c>
      <c r="K2307" s="26" t="s">
        <v>116</v>
      </c>
      <c r="L2307" s="26" t="s">
        <v>88</v>
      </c>
      <c r="M2307" s="27">
        <v>6500000</v>
      </c>
      <c r="N2307" s="27">
        <v>100000</v>
      </c>
      <c r="O2307" s="26" t="s">
        <v>3260</v>
      </c>
      <c r="P2307" s="26" t="s">
        <v>58</v>
      </c>
      <c r="Q2307" s="7" t="s">
        <v>9245</v>
      </c>
      <c r="R2307" s="7" t="s">
        <v>9246</v>
      </c>
    </row>
    <row r="2308" spans="2:18" x14ac:dyDescent="0.35">
      <c r="B2308" s="6">
        <f t="shared" si="35"/>
        <v>2304</v>
      </c>
      <c r="C2308" s="7" t="s">
        <v>9247</v>
      </c>
      <c r="D2308" s="7" t="s">
        <v>9248</v>
      </c>
      <c r="E2308" s="8">
        <v>42895</v>
      </c>
      <c r="F2308" s="5" t="s">
        <v>115</v>
      </c>
      <c r="G2308" s="7" t="s">
        <v>36</v>
      </c>
      <c r="H2308" s="7" t="s">
        <v>71</v>
      </c>
      <c r="I2308" s="26" t="s">
        <v>17</v>
      </c>
      <c r="J2308" s="7" t="s">
        <v>18</v>
      </c>
      <c r="K2308" s="26" t="s">
        <v>116</v>
      </c>
      <c r="L2308" s="26" t="s">
        <v>88</v>
      </c>
      <c r="M2308" s="27">
        <v>1000000</v>
      </c>
      <c r="N2308" s="27">
        <v>100000</v>
      </c>
      <c r="O2308" s="26" t="s">
        <v>3260</v>
      </c>
      <c r="P2308" s="26" t="s">
        <v>58</v>
      </c>
      <c r="Q2308" s="7" t="s">
        <v>9249</v>
      </c>
      <c r="R2308" s="7" t="s">
        <v>9250</v>
      </c>
    </row>
    <row r="2309" spans="2:18" x14ac:dyDescent="0.35">
      <c r="B2309" s="6">
        <f t="shared" ref="B2309:B2372" si="36">ROW(2305:2305)</f>
        <v>2305</v>
      </c>
      <c r="C2309" s="7" t="s">
        <v>9251</v>
      </c>
      <c r="D2309" s="7" t="s">
        <v>9252</v>
      </c>
      <c r="E2309" s="8">
        <v>42894</v>
      </c>
      <c r="F2309" s="5" t="s">
        <v>115</v>
      </c>
      <c r="G2309" s="7" t="s">
        <v>36</v>
      </c>
      <c r="H2309" s="7" t="s">
        <v>71</v>
      </c>
      <c r="I2309" s="26" t="s">
        <v>17</v>
      </c>
      <c r="J2309" s="7" t="s">
        <v>18</v>
      </c>
      <c r="K2309" s="26" t="s">
        <v>116</v>
      </c>
      <c r="L2309" s="26" t="s">
        <v>88</v>
      </c>
      <c r="M2309" s="27">
        <v>1000000</v>
      </c>
      <c r="N2309" s="27">
        <v>100000</v>
      </c>
      <c r="O2309" s="26" t="s">
        <v>3260</v>
      </c>
      <c r="P2309" s="26" t="s">
        <v>58</v>
      </c>
      <c r="Q2309" s="7" t="s">
        <v>9253</v>
      </c>
      <c r="R2309" s="7" t="s">
        <v>9254</v>
      </c>
    </row>
    <row r="2310" spans="2:18" x14ac:dyDescent="0.35">
      <c r="B2310" s="6">
        <f t="shared" si="36"/>
        <v>2306</v>
      </c>
      <c r="C2310" s="7" t="s">
        <v>9255</v>
      </c>
      <c r="D2310" s="7" t="s">
        <v>9256</v>
      </c>
      <c r="E2310" s="8">
        <v>42893</v>
      </c>
      <c r="F2310" s="5" t="s">
        <v>115</v>
      </c>
      <c r="G2310" s="7" t="s">
        <v>36</v>
      </c>
      <c r="H2310" s="7" t="s">
        <v>71</v>
      </c>
      <c r="I2310" s="26" t="s">
        <v>17</v>
      </c>
      <c r="J2310" s="7" t="s">
        <v>18</v>
      </c>
      <c r="K2310" s="26" t="s">
        <v>116</v>
      </c>
      <c r="L2310" s="26" t="s">
        <v>88</v>
      </c>
      <c r="M2310" s="27">
        <v>1000000</v>
      </c>
      <c r="N2310" s="27">
        <v>100000</v>
      </c>
      <c r="O2310" s="26" t="s">
        <v>3260</v>
      </c>
      <c r="P2310" s="26" t="s">
        <v>58</v>
      </c>
      <c r="Q2310" s="7" t="s">
        <v>9257</v>
      </c>
      <c r="R2310" s="7" t="s">
        <v>9258</v>
      </c>
    </row>
    <row r="2311" spans="2:18" x14ac:dyDescent="0.35">
      <c r="B2311" s="6">
        <f t="shared" si="36"/>
        <v>2307</v>
      </c>
      <c r="C2311" s="7" t="s">
        <v>9259</v>
      </c>
      <c r="D2311" s="7" t="s">
        <v>9260</v>
      </c>
      <c r="E2311" s="8">
        <v>42892</v>
      </c>
      <c r="F2311" s="5" t="s">
        <v>115</v>
      </c>
      <c r="G2311" s="7" t="s">
        <v>36</v>
      </c>
      <c r="H2311" s="7" t="s">
        <v>71</v>
      </c>
      <c r="I2311" s="26" t="s">
        <v>17</v>
      </c>
      <c r="J2311" s="7" t="s">
        <v>18</v>
      </c>
      <c r="K2311" s="26" t="s">
        <v>116</v>
      </c>
      <c r="L2311" s="26" t="s">
        <v>88</v>
      </c>
      <c r="M2311" s="27">
        <v>1000000</v>
      </c>
      <c r="N2311" s="27">
        <v>100000</v>
      </c>
      <c r="O2311" s="26" t="s">
        <v>3260</v>
      </c>
      <c r="P2311" s="26" t="s">
        <v>58</v>
      </c>
      <c r="Q2311" s="7" t="s">
        <v>9261</v>
      </c>
      <c r="R2311" s="7" t="s">
        <v>9262</v>
      </c>
    </row>
    <row r="2312" spans="2:18" x14ac:dyDescent="0.35">
      <c r="B2312" s="6">
        <f t="shared" si="36"/>
        <v>2308</v>
      </c>
      <c r="C2312" s="7" t="s">
        <v>9263</v>
      </c>
      <c r="D2312" s="7" t="s">
        <v>9264</v>
      </c>
      <c r="E2312" s="8">
        <v>42892</v>
      </c>
      <c r="F2312" s="5" t="s">
        <v>115</v>
      </c>
      <c r="G2312" s="7" t="s">
        <v>36</v>
      </c>
      <c r="H2312" s="7" t="s">
        <v>71</v>
      </c>
      <c r="I2312" s="26" t="s">
        <v>17</v>
      </c>
      <c r="J2312" s="7" t="s">
        <v>18</v>
      </c>
      <c r="K2312" s="26" t="s">
        <v>116</v>
      </c>
      <c r="L2312" s="26" t="s">
        <v>88</v>
      </c>
      <c r="M2312" s="27">
        <v>100000</v>
      </c>
      <c r="N2312" s="27">
        <v>100000</v>
      </c>
      <c r="O2312" s="26" t="s">
        <v>3260</v>
      </c>
      <c r="P2312" s="26" t="s">
        <v>58</v>
      </c>
      <c r="Q2312" s="7" t="s">
        <v>9265</v>
      </c>
      <c r="R2312" s="7" t="s">
        <v>9266</v>
      </c>
    </row>
    <row r="2313" spans="2:18" x14ac:dyDescent="0.35">
      <c r="B2313" s="6">
        <f t="shared" si="36"/>
        <v>2309</v>
      </c>
      <c r="C2313" s="7" t="s">
        <v>9267</v>
      </c>
      <c r="D2313" s="7" t="s">
        <v>9268</v>
      </c>
      <c r="E2313" s="8">
        <v>42892</v>
      </c>
      <c r="F2313" s="5" t="s">
        <v>115</v>
      </c>
      <c r="G2313" s="7" t="s">
        <v>36</v>
      </c>
      <c r="H2313" s="7" t="s">
        <v>71</v>
      </c>
      <c r="I2313" s="26" t="s">
        <v>17</v>
      </c>
      <c r="J2313" s="7" t="s">
        <v>18</v>
      </c>
      <c r="K2313" s="26" t="s">
        <v>116</v>
      </c>
      <c r="L2313" s="26" t="s">
        <v>88</v>
      </c>
      <c r="M2313" s="27">
        <v>1000000</v>
      </c>
      <c r="N2313" s="27">
        <v>100000</v>
      </c>
      <c r="O2313" s="26" t="s">
        <v>3260</v>
      </c>
      <c r="P2313" s="26" t="s">
        <v>58</v>
      </c>
      <c r="Q2313" s="7" t="s">
        <v>9269</v>
      </c>
      <c r="R2313" s="7" t="s">
        <v>9270</v>
      </c>
    </row>
    <row r="2314" spans="2:18" x14ac:dyDescent="0.35">
      <c r="B2314" s="6">
        <f t="shared" si="36"/>
        <v>2310</v>
      </c>
      <c r="C2314" s="7" t="s">
        <v>9271</v>
      </c>
      <c r="D2314" s="7" t="s">
        <v>9272</v>
      </c>
      <c r="E2314" s="8">
        <v>42891</v>
      </c>
      <c r="F2314" s="5" t="s">
        <v>115</v>
      </c>
      <c r="G2314" s="7" t="s">
        <v>36</v>
      </c>
      <c r="H2314" s="7" t="s">
        <v>71</v>
      </c>
      <c r="I2314" s="26" t="s">
        <v>17</v>
      </c>
      <c r="J2314" s="7" t="s">
        <v>18</v>
      </c>
      <c r="K2314" s="26" t="s">
        <v>116</v>
      </c>
      <c r="L2314" s="26" t="s">
        <v>88</v>
      </c>
      <c r="M2314" s="27">
        <v>1000000</v>
      </c>
      <c r="N2314" s="27">
        <v>100000</v>
      </c>
      <c r="O2314" s="26" t="s">
        <v>3260</v>
      </c>
      <c r="P2314" s="26" t="s">
        <v>58</v>
      </c>
      <c r="Q2314" s="7" t="s">
        <v>9273</v>
      </c>
      <c r="R2314" s="7" t="s">
        <v>9274</v>
      </c>
    </row>
    <row r="2315" spans="2:18" x14ac:dyDescent="0.35">
      <c r="B2315" s="6">
        <f t="shared" si="36"/>
        <v>2311</v>
      </c>
      <c r="C2315" s="7" t="s">
        <v>9275</v>
      </c>
      <c r="D2315" s="7" t="s">
        <v>9276</v>
      </c>
      <c r="E2315" s="8">
        <v>42891</v>
      </c>
      <c r="F2315" s="5" t="s">
        <v>115</v>
      </c>
      <c r="G2315" s="7" t="s">
        <v>36</v>
      </c>
      <c r="H2315" s="7" t="s">
        <v>71</v>
      </c>
      <c r="I2315" s="26" t="s">
        <v>17</v>
      </c>
      <c r="J2315" s="7" t="s">
        <v>18</v>
      </c>
      <c r="K2315" s="26" t="s">
        <v>116</v>
      </c>
      <c r="L2315" s="26" t="s">
        <v>88</v>
      </c>
      <c r="M2315" s="27">
        <v>1000000</v>
      </c>
      <c r="N2315" s="27">
        <v>100000</v>
      </c>
      <c r="O2315" s="26" t="s">
        <v>3260</v>
      </c>
      <c r="P2315" s="26" t="s">
        <v>58</v>
      </c>
      <c r="Q2315" s="7" t="s">
        <v>9277</v>
      </c>
      <c r="R2315" s="7" t="s">
        <v>9127</v>
      </c>
    </row>
    <row r="2316" spans="2:18" x14ac:dyDescent="0.35">
      <c r="B2316" s="6">
        <f t="shared" si="36"/>
        <v>2312</v>
      </c>
      <c r="C2316" s="7" t="s">
        <v>9278</v>
      </c>
      <c r="D2316" s="7" t="s">
        <v>9279</v>
      </c>
      <c r="E2316" s="8">
        <v>42891</v>
      </c>
      <c r="F2316" s="5" t="s">
        <v>115</v>
      </c>
      <c r="G2316" s="7" t="s">
        <v>36</v>
      </c>
      <c r="H2316" s="7" t="s">
        <v>71</v>
      </c>
      <c r="I2316" s="26" t="s">
        <v>17</v>
      </c>
      <c r="J2316" s="7" t="s">
        <v>18</v>
      </c>
      <c r="K2316" s="26" t="s">
        <v>116</v>
      </c>
      <c r="L2316" s="26" t="s">
        <v>88</v>
      </c>
      <c r="M2316" s="27">
        <v>1000000</v>
      </c>
      <c r="N2316" s="27">
        <v>100000</v>
      </c>
      <c r="O2316" s="26" t="s">
        <v>3260</v>
      </c>
      <c r="P2316" s="26" t="s">
        <v>58</v>
      </c>
      <c r="Q2316" s="7" t="s">
        <v>9280</v>
      </c>
      <c r="R2316" s="7" t="s">
        <v>9281</v>
      </c>
    </row>
    <row r="2317" spans="2:18" x14ac:dyDescent="0.35">
      <c r="B2317" s="6">
        <f t="shared" si="36"/>
        <v>2313</v>
      </c>
      <c r="C2317" s="7" t="s">
        <v>9282</v>
      </c>
      <c r="D2317" s="7" t="s">
        <v>9283</v>
      </c>
      <c r="E2317" s="8">
        <v>42888</v>
      </c>
      <c r="F2317" s="5" t="s">
        <v>115</v>
      </c>
      <c r="G2317" s="7" t="s">
        <v>36</v>
      </c>
      <c r="H2317" s="7" t="s">
        <v>71</v>
      </c>
      <c r="I2317" s="26" t="s">
        <v>17</v>
      </c>
      <c r="J2317" s="7" t="s">
        <v>18</v>
      </c>
      <c r="K2317" s="26" t="s">
        <v>116</v>
      </c>
      <c r="L2317" s="26" t="s">
        <v>88</v>
      </c>
      <c r="M2317" s="27">
        <v>1000000</v>
      </c>
      <c r="N2317" s="27">
        <v>100000</v>
      </c>
      <c r="O2317" s="26" t="s">
        <v>3260</v>
      </c>
      <c r="P2317" s="26" t="s">
        <v>58</v>
      </c>
      <c r="Q2317" s="7" t="s">
        <v>9284</v>
      </c>
      <c r="R2317" s="7" t="s">
        <v>9285</v>
      </c>
    </row>
    <row r="2318" spans="2:18" x14ac:dyDescent="0.35">
      <c r="B2318" s="6">
        <f t="shared" si="36"/>
        <v>2314</v>
      </c>
      <c r="C2318" s="7" t="s">
        <v>9286</v>
      </c>
      <c r="D2318" s="7" t="s">
        <v>9287</v>
      </c>
      <c r="E2318" s="8">
        <v>42887</v>
      </c>
      <c r="F2318" s="5" t="s">
        <v>115</v>
      </c>
      <c r="G2318" s="7" t="s">
        <v>36</v>
      </c>
      <c r="H2318" s="7" t="s">
        <v>71</v>
      </c>
      <c r="I2318" s="26" t="s">
        <v>17</v>
      </c>
      <c r="J2318" s="7" t="s">
        <v>18</v>
      </c>
      <c r="K2318" s="26" t="s">
        <v>116</v>
      </c>
      <c r="L2318" s="26" t="s">
        <v>88</v>
      </c>
      <c r="M2318" s="27">
        <v>500000</v>
      </c>
      <c r="N2318" s="27">
        <v>100000</v>
      </c>
      <c r="O2318" s="26" t="s">
        <v>3260</v>
      </c>
      <c r="P2318" s="26" t="s">
        <v>58</v>
      </c>
      <c r="Q2318" s="7" t="s">
        <v>9288</v>
      </c>
      <c r="R2318" s="7" t="s">
        <v>9289</v>
      </c>
    </row>
    <row r="2319" spans="2:18" x14ac:dyDescent="0.35">
      <c r="B2319" s="6">
        <f t="shared" si="36"/>
        <v>2315</v>
      </c>
      <c r="C2319" s="7" t="s">
        <v>9290</v>
      </c>
      <c r="D2319" s="7" t="s">
        <v>9291</v>
      </c>
      <c r="E2319" s="8">
        <v>42887</v>
      </c>
      <c r="F2319" s="5" t="s">
        <v>115</v>
      </c>
      <c r="G2319" s="7" t="s">
        <v>36</v>
      </c>
      <c r="H2319" s="7" t="s">
        <v>71</v>
      </c>
      <c r="I2319" s="26" t="s">
        <v>17</v>
      </c>
      <c r="J2319" s="7" t="s">
        <v>18</v>
      </c>
      <c r="K2319" s="26" t="s">
        <v>116</v>
      </c>
      <c r="L2319" s="26" t="s">
        <v>88</v>
      </c>
      <c r="M2319" s="27">
        <v>2000000</v>
      </c>
      <c r="N2319" s="27">
        <v>2000000</v>
      </c>
      <c r="O2319" s="26" t="s">
        <v>3260</v>
      </c>
      <c r="P2319" s="26" t="s">
        <v>58</v>
      </c>
      <c r="Q2319" s="7" t="s">
        <v>9292</v>
      </c>
      <c r="R2319" s="7" t="s">
        <v>9293</v>
      </c>
    </row>
    <row r="2320" spans="2:18" x14ac:dyDescent="0.35">
      <c r="B2320" s="6">
        <f t="shared" si="36"/>
        <v>2316</v>
      </c>
      <c r="C2320" s="7" t="s">
        <v>9294</v>
      </c>
      <c r="D2320" s="7" t="s">
        <v>9295</v>
      </c>
      <c r="E2320" s="8">
        <v>42909</v>
      </c>
      <c r="F2320" s="5" t="s">
        <v>115</v>
      </c>
      <c r="G2320" s="7" t="s">
        <v>36</v>
      </c>
      <c r="H2320" s="7" t="s">
        <v>71</v>
      </c>
      <c r="I2320" s="26" t="s">
        <v>132</v>
      </c>
      <c r="J2320" s="7" t="s">
        <v>18</v>
      </c>
      <c r="K2320" s="26" t="s">
        <v>116</v>
      </c>
      <c r="L2320" s="26" t="s">
        <v>88</v>
      </c>
      <c r="M2320" s="27">
        <v>100000</v>
      </c>
      <c r="N2320" s="27">
        <v>100000</v>
      </c>
      <c r="O2320" s="26" t="s">
        <v>3260</v>
      </c>
      <c r="P2320" s="26" t="s">
        <v>58</v>
      </c>
      <c r="Q2320" s="7" t="s">
        <v>9296</v>
      </c>
      <c r="R2320" s="7" t="s">
        <v>9127</v>
      </c>
    </row>
    <row r="2321" spans="2:18" x14ac:dyDescent="0.35">
      <c r="B2321" s="6">
        <f t="shared" si="36"/>
        <v>2317</v>
      </c>
      <c r="C2321" s="7" t="s">
        <v>9297</v>
      </c>
      <c r="D2321" s="7" t="s">
        <v>9298</v>
      </c>
      <c r="E2321" s="8">
        <v>42905</v>
      </c>
      <c r="F2321" s="5" t="s">
        <v>115</v>
      </c>
      <c r="G2321" s="7" t="s">
        <v>36</v>
      </c>
      <c r="H2321" s="7" t="s">
        <v>71</v>
      </c>
      <c r="I2321" s="26" t="s">
        <v>132</v>
      </c>
      <c r="J2321" s="7" t="s">
        <v>18</v>
      </c>
      <c r="K2321" s="26" t="s">
        <v>116</v>
      </c>
      <c r="L2321" s="26" t="s">
        <v>88</v>
      </c>
      <c r="M2321" s="27">
        <v>100000</v>
      </c>
      <c r="N2321" s="27">
        <v>100000</v>
      </c>
      <c r="O2321" s="26" t="s">
        <v>3260</v>
      </c>
      <c r="P2321" s="26" t="s">
        <v>58</v>
      </c>
      <c r="Q2321" s="7" t="s">
        <v>9299</v>
      </c>
      <c r="R2321" s="7" t="s">
        <v>9300</v>
      </c>
    </row>
    <row r="2322" spans="2:18" x14ac:dyDescent="0.35">
      <c r="B2322" s="6">
        <f t="shared" si="36"/>
        <v>2318</v>
      </c>
      <c r="C2322" s="7" t="s">
        <v>9301</v>
      </c>
      <c r="D2322" s="7" t="s">
        <v>9302</v>
      </c>
      <c r="E2322" s="8">
        <v>42898</v>
      </c>
      <c r="F2322" s="5" t="s">
        <v>115</v>
      </c>
      <c r="G2322" s="7" t="s">
        <v>36</v>
      </c>
      <c r="H2322" s="7" t="s">
        <v>71</v>
      </c>
      <c r="I2322" s="26" t="s">
        <v>132</v>
      </c>
      <c r="J2322" s="7" t="s">
        <v>18</v>
      </c>
      <c r="K2322" s="26" t="s">
        <v>116</v>
      </c>
      <c r="L2322" s="26" t="s">
        <v>88</v>
      </c>
      <c r="M2322" s="27">
        <v>100000</v>
      </c>
      <c r="N2322" s="27">
        <v>100000</v>
      </c>
      <c r="O2322" s="26" t="s">
        <v>3260</v>
      </c>
      <c r="P2322" s="26" t="s">
        <v>58</v>
      </c>
      <c r="Q2322" s="7" t="s">
        <v>9303</v>
      </c>
      <c r="R2322" s="7" t="s">
        <v>9304</v>
      </c>
    </row>
    <row r="2323" spans="2:18" x14ac:dyDescent="0.35">
      <c r="B2323" s="6">
        <f t="shared" si="36"/>
        <v>2319</v>
      </c>
      <c r="C2323" s="7" t="s">
        <v>9305</v>
      </c>
      <c r="D2323" s="7" t="s">
        <v>9306</v>
      </c>
      <c r="E2323" s="8">
        <v>42888</v>
      </c>
      <c r="F2323" s="5" t="s">
        <v>115</v>
      </c>
      <c r="G2323" s="7" t="s">
        <v>36</v>
      </c>
      <c r="H2323" s="7" t="s">
        <v>71</v>
      </c>
      <c r="I2323" s="26" t="s">
        <v>132</v>
      </c>
      <c r="J2323" s="7" t="s">
        <v>18</v>
      </c>
      <c r="K2323" s="26" t="s">
        <v>116</v>
      </c>
      <c r="L2323" s="26" t="s">
        <v>88</v>
      </c>
      <c r="M2323" s="27">
        <v>100000</v>
      </c>
      <c r="N2323" s="27">
        <v>100000</v>
      </c>
      <c r="O2323" s="26" t="s">
        <v>3260</v>
      </c>
      <c r="P2323" s="26" t="s">
        <v>58</v>
      </c>
      <c r="Q2323" s="7" t="s">
        <v>9307</v>
      </c>
      <c r="R2323" s="7" t="s">
        <v>9308</v>
      </c>
    </row>
    <row r="2324" spans="2:18" x14ac:dyDescent="0.35">
      <c r="B2324" s="6">
        <f t="shared" si="36"/>
        <v>2320</v>
      </c>
      <c r="C2324" s="7" t="s">
        <v>9309</v>
      </c>
      <c r="D2324" s="7" t="s">
        <v>9310</v>
      </c>
      <c r="E2324" s="8">
        <v>42898</v>
      </c>
      <c r="F2324" s="5" t="s">
        <v>115</v>
      </c>
      <c r="G2324" s="7" t="s">
        <v>36</v>
      </c>
      <c r="H2324" s="7" t="s">
        <v>71</v>
      </c>
      <c r="I2324" s="26" t="s">
        <v>17</v>
      </c>
      <c r="J2324" s="7" t="s">
        <v>18</v>
      </c>
      <c r="K2324" s="26" t="s">
        <v>116</v>
      </c>
      <c r="L2324" s="26" t="s">
        <v>88</v>
      </c>
      <c r="M2324" s="27">
        <v>500000</v>
      </c>
      <c r="N2324" s="27">
        <v>300000</v>
      </c>
      <c r="O2324" s="26" t="s">
        <v>3260</v>
      </c>
      <c r="P2324" s="26" t="s">
        <v>58</v>
      </c>
      <c r="Q2324" s="7" t="s">
        <v>9311</v>
      </c>
      <c r="R2324" s="7" t="s">
        <v>9312</v>
      </c>
    </row>
    <row r="2325" spans="2:18" x14ac:dyDescent="0.35">
      <c r="B2325" s="6">
        <f t="shared" si="36"/>
        <v>2321</v>
      </c>
      <c r="C2325" s="7" t="s">
        <v>9313</v>
      </c>
      <c r="D2325" s="7" t="s">
        <v>9314</v>
      </c>
      <c r="E2325" s="8">
        <v>42910</v>
      </c>
      <c r="F2325" s="5" t="s">
        <v>115</v>
      </c>
      <c r="G2325" s="7" t="s">
        <v>9315</v>
      </c>
      <c r="H2325" s="7" t="s">
        <v>74</v>
      </c>
      <c r="I2325" s="26" t="s">
        <v>17</v>
      </c>
      <c r="J2325" s="7" t="s">
        <v>18</v>
      </c>
      <c r="K2325" s="26" t="s">
        <v>116</v>
      </c>
      <c r="L2325" s="26" t="s">
        <v>88</v>
      </c>
      <c r="M2325" s="27">
        <v>500000</v>
      </c>
      <c r="N2325" s="27">
        <v>100000</v>
      </c>
      <c r="O2325" s="26" t="s">
        <v>3260</v>
      </c>
      <c r="P2325" s="26" t="s">
        <v>58</v>
      </c>
      <c r="Q2325" s="7" t="s">
        <v>9316</v>
      </c>
      <c r="R2325" s="7" t="s">
        <v>9317</v>
      </c>
    </row>
    <row r="2326" spans="2:18" x14ac:dyDescent="0.35">
      <c r="B2326" s="6">
        <f t="shared" si="36"/>
        <v>2322</v>
      </c>
      <c r="C2326" s="7" t="s">
        <v>9318</v>
      </c>
      <c r="D2326" s="7" t="s">
        <v>9319</v>
      </c>
      <c r="E2326" s="8">
        <v>42916</v>
      </c>
      <c r="F2326" s="5" t="s">
        <v>115</v>
      </c>
      <c r="G2326" s="7" t="s">
        <v>29</v>
      </c>
      <c r="H2326" s="7" t="s">
        <v>76</v>
      </c>
      <c r="I2326" s="26" t="s">
        <v>17</v>
      </c>
      <c r="J2326" s="7" t="s">
        <v>18</v>
      </c>
      <c r="K2326" s="26" t="s">
        <v>116</v>
      </c>
      <c r="L2326" s="26" t="s">
        <v>88</v>
      </c>
      <c r="M2326" s="27">
        <v>100000</v>
      </c>
      <c r="N2326" s="27">
        <v>100000</v>
      </c>
      <c r="O2326" s="26" t="s">
        <v>3260</v>
      </c>
      <c r="P2326" s="26" t="s">
        <v>58</v>
      </c>
      <c r="Q2326" s="7" t="s">
        <v>9320</v>
      </c>
      <c r="R2326" s="7" t="s">
        <v>9321</v>
      </c>
    </row>
    <row r="2327" spans="2:18" x14ac:dyDescent="0.35">
      <c r="B2327" s="6">
        <f t="shared" si="36"/>
        <v>2323</v>
      </c>
      <c r="C2327" s="7" t="s">
        <v>9322</v>
      </c>
      <c r="D2327" s="7" t="s">
        <v>9323</v>
      </c>
      <c r="E2327" s="8">
        <v>42916</v>
      </c>
      <c r="F2327" s="5" t="s">
        <v>115</v>
      </c>
      <c r="G2327" s="7" t="s">
        <v>29</v>
      </c>
      <c r="H2327" s="7" t="s">
        <v>76</v>
      </c>
      <c r="I2327" s="26" t="s">
        <v>17</v>
      </c>
      <c r="J2327" s="7" t="s">
        <v>18</v>
      </c>
      <c r="K2327" s="26" t="s">
        <v>116</v>
      </c>
      <c r="L2327" s="26" t="s">
        <v>88</v>
      </c>
      <c r="M2327" s="27">
        <v>100000</v>
      </c>
      <c r="N2327" s="27">
        <v>100000</v>
      </c>
      <c r="O2327" s="26" t="s">
        <v>3260</v>
      </c>
      <c r="P2327" s="26" t="s">
        <v>58</v>
      </c>
      <c r="Q2327" s="7" t="s">
        <v>9324</v>
      </c>
      <c r="R2327" s="7" t="s">
        <v>9325</v>
      </c>
    </row>
    <row r="2328" spans="2:18" x14ac:dyDescent="0.35">
      <c r="B2328" s="6">
        <f t="shared" si="36"/>
        <v>2324</v>
      </c>
      <c r="C2328" s="7" t="s">
        <v>9326</v>
      </c>
      <c r="D2328" s="7" t="s">
        <v>9327</v>
      </c>
      <c r="E2328" s="8">
        <v>42916</v>
      </c>
      <c r="F2328" s="5" t="s">
        <v>115</v>
      </c>
      <c r="G2328" s="7" t="s">
        <v>29</v>
      </c>
      <c r="H2328" s="7" t="s">
        <v>76</v>
      </c>
      <c r="I2328" s="26" t="s">
        <v>17</v>
      </c>
      <c r="J2328" s="7" t="s">
        <v>18</v>
      </c>
      <c r="K2328" s="26" t="s">
        <v>116</v>
      </c>
      <c r="L2328" s="26" t="s">
        <v>88</v>
      </c>
      <c r="M2328" s="27">
        <v>1000000</v>
      </c>
      <c r="N2328" s="27">
        <v>100000</v>
      </c>
      <c r="O2328" s="26" t="s">
        <v>3260</v>
      </c>
      <c r="P2328" s="26" t="s">
        <v>58</v>
      </c>
      <c r="Q2328" s="7" t="s">
        <v>9328</v>
      </c>
      <c r="R2328" s="7" t="s">
        <v>9329</v>
      </c>
    </row>
    <row r="2329" spans="2:18" x14ac:dyDescent="0.35">
      <c r="B2329" s="6">
        <f t="shared" si="36"/>
        <v>2325</v>
      </c>
      <c r="C2329" s="7" t="s">
        <v>9330</v>
      </c>
      <c r="D2329" s="7" t="s">
        <v>9331</v>
      </c>
      <c r="E2329" s="8">
        <v>42916</v>
      </c>
      <c r="F2329" s="5" t="s">
        <v>115</v>
      </c>
      <c r="G2329" s="7" t="s">
        <v>29</v>
      </c>
      <c r="H2329" s="7" t="s">
        <v>76</v>
      </c>
      <c r="I2329" s="26" t="s">
        <v>17</v>
      </c>
      <c r="J2329" s="7" t="s">
        <v>18</v>
      </c>
      <c r="K2329" s="26" t="s">
        <v>116</v>
      </c>
      <c r="L2329" s="26" t="s">
        <v>88</v>
      </c>
      <c r="M2329" s="27">
        <v>100000</v>
      </c>
      <c r="N2329" s="27">
        <v>100000</v>
      </c>
      <c r="O2329" s="26" t="s">
        <v>3260</v>
      </c>
      <c r="P2329" s="26" t="s">
        <v>58</v>
      </c>
      <c r="Q2329" s="7" t="s">
        <v>9332</v>
      </c>
      <c r="R2329" s="7" t="s">
        <v>9333</v>
      </c>
    </row>
    <row r="2330" spans="2:18" x14ac:dyDescent="0.35">
      <c r="B2330" s="6">
        <f t="shared" si="36"/>
        <v>2326</v>
      </c>
      <c r="C2330" s="7" t="s">
        <v>9334</v>
      </c>
      <c r="D2330" s="7" t="s">
        <v>9335</v>
      </c>
      <c r="E2330" s="8">
        <v>42916</v>
      </c>
      <c r="F2330" s="5" t="s">
        <v>115</v>
      </c>
      <c r="G2330" s="7" t="s">
        <v>29</v>
      </c>
      <c r="H2330" s="7" t="s">
        <v>76</v>
      </c>
      <c r="I2330" s="26" t="s">
        <v>17</v>
      </c>
      <c r="J2330" s="7" t="s">
        <v>18</v>
      </c>
      <c r="K2330" s="26" t="s">
        <v>116</v>
      </c>
      <c r="L2330" s="26" t="s">
        <v>88</v>
      </c>
      <c r="M2330" s="27">
        <v>100000</v>
      </c>
      <c r="N2330" s="27">
        <v>100000</v>
      </c>
      <c r="O2330" s="26" t="s">
        <v>3260</v>
      </c>
      <c r="P2330" s="26" t="s">
        <v>58</v>
      </c>
      <c r="Q2330" s="7" t="s">
        <v>9336</v>
      </c>
      <c r="R2330" s="7" t="s">
        <v>9337</v>
      </c>
    </row>
    <row r="2331" spans="2:18" x14ac:dyDescent="0.35">
      <c r="B2331" s="6">
        <f t="shared" si="36"/>
        <v>2327</v>
      </c>
      <c r="C2331" s="7" t="s">
        <v>9338</v>
      </c>
      <c r="D2331" s="7" t="s">
        <v>9339</v>
      </c>
      <c r="E2331" s="8">
        <v>42916</v>
      </c>
      <c r="F2331" s="5" t="s">
        <v>115</v>
      </c>
      <c r="G2331" s="7" t="s">
        <v>29</v>
      </c>
      <c r="H2331" s="7" t="s">
        <v>76</v>
      </c>
      <c r="I2331" s="26" t="s">
        <v>17</v>
      </c>
      <c r="J2331" s="7" t="s">
        <v>18</v>
      </c>
      <c r="K2331" s="26" t="s">
        <v>116</v>
      </c>
      <c r="L2331" s="26" t="s">
        <v>88</v>
      </c>
      <c r="M2331" s="27">
        <v>1000000</v>
      </c>
      <c r="N2331" s="27">
        <v>100000</v>
      </c>
      <c r="O2331" s="26" t="s">
        <v>3260</v>
      </c>
      <c r="P2331" s="26" t="s">
        <v>58</v>
      </c>
      <c r="Q2331" s="7" t="s">
        <v>9340</v>
      </c>
      <c r="R2331" s="7" t="s">
        <v>9341</v>
      </c>
    </row>
    <row r="2332" spans="2:18" x14ac:dyDescent="0.35">
      <c r="B2332" s="6">
        <f t="shared" si="36"/>
        <v>2328</v>
      </c>
      <c r="C2332" s="7" t="s">
        <v>9342</v>
      </c>
      <c r="D2332" s="7" t="s">
        <v>9343</v>
      </c>
      <c r="E2332" s="8">
        <v>42915</v>
      </c>
      <c r="F2332" s="5" t="s">
        <v>115</v>
      </c>
      <c r="G2332" s="7" t="s">
        <v>29</v>
      </c>
      <c r="H2332" s="7" t="s">
        <v>76</v>
      </c>
      <c r="I2332" s="26" t="s">
        <v>17</v>
      </c>
      <c r="J2332" s="7" t="s">
        <v>18</v>
      </c>
      <c r="K2332" s="26" t="s">
        <v>116</v>
      </c>
      <c r="L2332" s="26" t="s">
        <v>88</v>
      </c>
      <c r="M2332" s="27">
        <v>100000</v>
      </c>
      <c r="N2332" s="27">
        <v>100000</v>
      </c>
      <c r="O2332" s="26" t="s">
        <v>3260</v>
      </c>
      <c r="P2332" s="26" t="s">
        <v>58</v>
      </c>
      <c r="Q2332" s="7" t="s">
        <v>9344</v>
      </c>
      <c r="R2332" s="7" t="s">
        <v>9345</v>
      </c>
    </row>
    <row r="2333" spans="2:18" x14ac:dyDescent="0.35">
      <c r="B2333" s="6">
        <f t="shared" si="36"/>
        <v>2329</v>
      </c>
      <c r="C2333" s="7" t="s">
        <v>9346</v>
      </c>
      <c r="D2333" s="7" t="s">
        <v>9347</v>
      </c>
      <c r="E2333" s="8">
        <v>42914</v>
      </c>
      <c r="F2333" s="5" t="s">
        <v>115</v>
      </c>
      <c r="G2333" s="7" t="s">
        <v>29</v>
      </c>
      <c r="H2333" s="7" t="s">
        <v>76</v>
      </c>
      <c r="I2333" s="26" t="s">
        <v>17</v>
      </c>
      <c r="J2333" s="7" t="s">
        <v>18</v>
      </c>
      <c r="K2333" s="26" t="s">
        <v>116</v>
      </c>
      <c r="L2333" s="26" t="s">
        <v>88</v>
      </c>
      <c r="M2333" s="27">
        <v>1000000</v>
      </c>
      <c r="N2333" s="27">
        <v>100000</v>
      </c>
      <c r="O2333" s="26" t="s">
        <v>3260</v>
      </c>
      <c r="P2333" s="26" t="s">
        <v>58</v>
      </c>
      <c r="Q2333" s="7" t="s">
        <v>9348</v>
      </c>
      <c r="R2333" s="7" t="s">
        <v>9349</v>
      </c>
    </row>
    <row r="2334" spans="2:18" x14ac:dyDescent="0.35">
      <c r="B2334" s="6">
        <f t="shared" si="36"/>
        <v>2330</v>
      </c>
      <c r="C2334" s="7" t="s">
        <v>9350</v>
      </c>
      <c r="D2334" s="7" t="s">
        <v>9351</v>
      </c>
      <c r="E2334" s="8">
        <v>42914</v>
      </c>
      <c r="F2334" s="5" t="s">
        <v>115</v>
      </c>
      <c r="G2334" s="7" t="s">
        <v>29</v>
      </c>
      <c r="H2334" s="7" t="s">
        <v>76</v>
      </c>
      <c r="I2334" s="26" t="s">
        <v>17</v>
      </c>
      <c r="J2334" s="7" t="s">
        <v>18</v>
      </c>
      <c r="K2334" s="26" t="s">
        <v>116</v>
      </c>
      <c r="L2334" s="26" t="s">
        <v>88</v>
      </c>
      <c r="M2334" s="27">
        <v>500000</v>
      </c>
      <c r="N2334" s="27">
        <v>500000</v>
      </c>
      <c r="O2334" s="26" t="s">
        <v>3260</v>
      </c>
      <c r="P2334" s="26" t="s">
        <v>58</v>
      </c>
      <c r="Q2334" s="7" t="s">
        <v>9352</v>
      </c>
      <c r="R2334" s="7" t="s">
        <v>9353</v>
      </c>
    </row>
    <row r="2335" spans="2:18" x14ac:dyDescent="0.35">
      <c r="B2335" s="6">
        <f t="shared" si="36"/>
        <v>2331</v>
      </c>
      <c r="C2335" s="7" t="s">
        <v>9354</v>
      </c>
      <c r="D2335" s="7" t="s">
        <v>9355</v>
      </c>
      <c r="E2335" s="8">
        <v>42914</v>
      </c>
      <c r="F2335" s="5" t="s">
        <v>115</v>
      </c>
      <c r="G2335" s="7" t="s">
        <v>29</v>
      </c>
      <c r="H2335" s="7" t="s">
        <v>76</v>
      </c>
      <c r="I2335" s="26" t="s">
        <v>17</v>
      </c>
      <c r="J2335" s="7" t="s">
        <v>18</v>
      </c>
      <c r="K2335" s="26" t="s">
        <v>116</v>
      </c>
      <c r="L2335" s="26" t="s">
        <v>88</v>
      </c>
      <c r="M2335" s="27">
        <v>1000000</v>
      </c>
      <c r="N2335" s="27">
        <v>1000000</v>
      </c>
      <c r="O2335" s="26" t="s">
        <v>3260</v>
      </c>
      <c r="P2335" s="26" t="s">
        <v>58</v>
      </c>
      <c r="Q2335" s="7" t="s">
        <v>9356</v>
      </c>
      <c r="R2335" s="7" t="s">
        <v>9357</v>
      </c>
    </row>
    <row r="2336" spans="2:18" x14ac:dyDescent="0.35">
      <c r="B2336" s="6">
        <f t="shared" si="36"/>
        <v>2332</v>
      </c>
      <c r="C2336" s="7" t="s">
        <v>9358</v>
      </c>
      <c r="D2336" s="7" t="s">
        <v>9359</v>
      </c>
      <c r="E2336" s="8">
        <v>42914</v>
      </c>
      <c r="F2336" s="5" t="s">
        <v>115</v>
      </c>
      <c r="G2336" s="7" t="s">
        <v>29</v>
      </c>
      <c r="H2336" s="7" t="s">
        <v>76</v>
      </c>
      <c r="I2336" s="26" t="s">
        <v>17</v>
      </c>
      <c r="J2336" s="7" t="s">
        <v>18</v>
      </c>
      <c r="K2336" s="26" t="s">
        <v>116</v>
      </c>
      <c r="L2336" s="26" t="s">
        <v>88</v>
      </c>
      <c r="M2336" s="27">
        <v>1000000</v>
      </c>
      <c r="N2336" s="27">
        <v>100000</v>
      </c>
      <c r="O2336" s="26" t="s">
        <v>3260</v>
      </c>
      <c r="P2336" s="26" t="s">
        <v>58</v>
      </c>
      <c r="Q2336" s="7" t="s">
        <v>9360</v>
      </c>
      <c r="R2336" s="7" t="s">
        <v>9361</v>
      </c>
    </row>
    <row r="2337" spans="2:18" x14ac:dyDescent="0.35">
      <c r="B2337" s="6">
        <f t="shared" si="36"/>
        <v>2333</v>
      </c>
      <c r="C2337" s="7" t="s">
        <v>9362</v>
      </c>
      <c r="D2337" s="7" t="s">
        <v>9363</v>
      </c>
      <c r="E2337" s="8">
        <v>42914</v>
      </c>
      <c r="F2337" s="5" t="s">
        <v>115</v>
      </c>
      <c r="G2337" s="7" t="s">
        <v>29</v>
      </c>
      <c r="H2337" s="7" t="s">
        <v>76</v>
      </c>
      <c r="I2337" s="26" t="s">
        <v>17</v>
      </c>
      <c r="J2337" s="7" t="s">
        <v>18</v>
      </c>
      <c r="K2337" s="26" t="s">
        <v>116</v>
      </c>
      <c r="L2337" s="26" t="s">
        <v>88</v>
      </c>
      <c r="M2337" s="27">
        <v>100000</v>
      </c>
      <c r="N2337" s="27">
        <v>100000</v>
      </c>
      <c r="O2337" s="26" t="s">
        <v>3260</v>
      </c>
      <c r="P2337" s="26" t="s">
        <v>58</v>
      </c>
      <c r="Q2337" s="7" t="s">
        <v>9364</v>
      </c>
      <c r="R2337" s="7" t="s">
        <v>9365</v>
      </c>
    </row>
    <row r="2338" spans="2:18" x14ac:dyDescent="0.35">
      <c r="B2338" s="6">
        <f t="shared" si="36"/>
        <v>2334</v>
      </c>
      <c r="C2338" s="7" t="s">
        <v>9366</v>
      </c>
      <c r="D2338" s="7" t="s">
        <v>9367</v>
      </c>
      <c r="E2338" s="8">
        <v>42913</v>
      </c>
      <c r="F2338" s="5" t="s">
        <v>115</v>
      </c>
      <c r="G2338" s="7" t="s">
        <v>29</v>
      </c>
      <c r="H2338" s="7" t="s">
        <v>76</v>
      </c>
      <c r="I2338" s="26" t="s">
        <v>17</v>
      </c>
      <c r="J2338" s="7" t="s">
        <v>18</v>
      </c>
      <c r="K2338" s="26" t="s">
        <v>116</v>
      </c>
      <c r="L2338" s="26" t="s">
        <v>88</v>
      </c>
      <c r="M2338" s="27">
        <v>1000000</v>
      </c>
      <c r="N2338" s="27">
        <v>100000</v>
      </c>
      <c r="O2338" s="26" t="s">
        <v>3260</v>
      </c>
      <c r="P2338" s="26" t="s">
        <v>58</v>
      </c>
      <c r="Q2338" s="7" t="s">
        <v>9368</v>
      </c>
      <c r="R2338" s="7" t="s">
        <v>9369</v>
      </c>
    </row>
    <row r="2339" spans="2:18" x14ac:dyDescent="0.35">
      <c r="B2339" s="6">
        <f t="shared" si="36"/>
        <v>2335</v>
      </c>
      <c r="C2339" s="7" t="s">
        <v>9370</v>
      </c>
      <c r="D2339" s="7" t="s">
        <v>9371</v>
      </c>
      <c r="E2339" s="8">
        <v>42911</v>
      </c>
      <c r="F2339" s="5" t="s">
        <v>115</v>
      </c>
      <c r="G2339" s="7" t="s">
        <v>29</v>
      </c>
      <c r="H2339" s="7" t="s">
        <v>76</v>
      </c>
      <c r="I2339" s="26" t="s">
        <v>17</v>
      </c>
      <c r="J2339" s="7" t="s">
        <v>18</v>
      </c>
      <c r="K2339" s="26" t="s">
        <v>116</v>
      </c>
      <c r="L2339" s="26" t="s">
        <v>88</v>
      </c>
      <c r="M2339" s="27">
        <v>1000000</v>
      </c>
      <c r="N2339" s="27">
        <v>100000</v>
      </c>
      <c r="O2339" s="26" t="s">
        <v>3260</v>
      </c>
      <c r="P2339" s="26" t="s">
        <v>58</v>
      </c>
      <c r="Q2339" s="7" t="s">
        <v>9372</v>
      </c>
      <c r="R2339" s="7" t="s">
        <v>9349</v>
      </c>
    </row>
    <row r="2340" spans="2:18" x14ac:dyDescent="0.35">
      <c r="B2340" s="6">
        <f t="shared" si="36"/>
        <v>2336</v>
      </c>
      <c r="C2340" s="7" t="s">
        <v>9373</v>
      </c>
      <c r="D2340" s="7" t="s">
        <v>9374</v>
      </c>
      <c r="E2340" s="8">
        <v>42911</v>
      </c>
      <c r="F2340" s="5" t="s">
        <v>115</v>
      </c>
      <c r="G2340" s="7" t="s">
        <v>29</v>
      </c>
      <c r="H2340" s="7" t="s">
        <v>76</v>
      </c>
      <c r="I2340" s="26" t="s">
        <v>17</v>
      </c>
      <c r="J2340" s="7" t="s">
        <v>18</v>
      </c>
      <c r="K2340" s="26" t="s">
        <v>116</v>
      </c>
      <c r="L2340" s="26" t="s">
        <v>88</v>
      </c>
      <c r="M2340" s="27">
        <v>1000000</v>
      </c>
      <c r="N2340" s="27">
        <v>1000000</v>
      </c>
      <c r="O2340" s="26" t="s">
        <v>3260</v>
      </c>
      <c r="P2340" s="26" t="s">
        <v>58</v>
      </c>
      <c r="Q2340" s="7" t="s">
        <v>9375</v>
      </c>
      <c r="R2340" s="7" t="s">
        <v>9376</v>
      </c>
    </row>
    <row r="2341" spans="2:18" x14ac:dyDescent="0.35">
      <c r="B2341" s="6">
        <f t="shared" si="36"/>
        <v>2337</v>
      </c>
      <c r="C2341" s="7" t="s">
        <v>9377</v>
      </c>
      <c r="D2341" s="7" t="s">
        <v>9378</v>
      </c>
      <c r="E2341" s="8">
        <v>42910</v>
      </c>
      <c r="F2341" s="5" t="s">
        <v>115</v>
      </c>
      <c r="G2341" s="7" t="s">
        <v>29</v>
      </c>
      <c r="H2341" s="7" t="s">
        <v>76</v>
      </c>
      <c r="I2341" s="26" t="s">
        <v>17</v>
      </c>
      <c r="J2341" s="7" t="s">
        <v>18</v>
      </c>
      <c r="K2341" s="26" t="s">
        <v>116</v>
      </c>
      <c r="L2341" s="26" t="s">
        <v>88</v>
      </c>
      <c r="M2341" s="27">
        <v>1000000</v>
      </c>
      <c r="N2341" s="27">
        <v>100000</v>
      </c>
      <c r="O2341" s="26" t="s">
        <v>3260</v>
      </c>
      <c r="P2341" s="26" t="s">
        <v>58</v>
      </c>
      <c r="Q2341" s="7" t="s">
        <v>9379</v>
      </c>
      <c r="R2341" s="7" t="s">
        <v>9380</v>
      </c>
    </row>
    <row r="2342" spans="2:18" x14ac:dyDescent="0.35">
      <c r="B2342" s="6">
        <f t="shared" si="36"/>
        <v>2338</v>
      </c>
      <c r="C2342" s="7" t="s">
        <v>9381</v>
      </c>
      <c r="D2342" s="7" t="s">
        <v>9382</v>
      </c>
      <c r="E2342" s="8">
        <v>42910</v>
      </c>
      <c r="F2342" s="5" t="s">
        <v>115</v>
      </c>
      <c r="G2342" s="7" t="s">
        <v>29</v>
      </c>
      <c r="H2342" s="7" t="s">
        <v>76</v>
      </c>
      <c r="I2342" s="26" t="s">
        <v>17</v>
      </c>
      <c r="J2342" s="7" t="s">
        <v>18</v>
      </c>
      <c r="K2342" s="26" t="s">
        <v>116</v>
      </c>
      <c r="L2342" s="26" t="s">
        <v>88</v>
      </c>
      <c r="M2342" s="27">
        <v>1000000</v>
      </c>
      <c r="N2342" s="27">
        <v>100000</v>
      </c>
      <c r="O2342" s="26" t="s">
        <v>3260</v>
      </c>
      <c r="P2342" s="26" t="s">
        <v>58</v>
      </c>
      <c r="Q2342" s="7" t="s">
        <v>9383</v>
      </c>
      <c r="R2342" s="7" t="s">
        <v>9384</v>
      </c>
    </row>
    <row r="2343" spans="2:18" x14ac:dyDescent="0.35">
      <c r="B2343" s="6">
        <f t="shared" si="36"/>
        <v>2339</v>
      </c>
      <c r="C2343" s="7" t="s">
        <v>9385</v>
      </c>
      <c r="D2343" s="7" t="s">
        <v>9386</v>
      </c>
      <c r="E2343" s="8">
        <v>42910</v>
      </c>
      <c r="F2343" s="5" t="s">
        <v>115</v>
      </c>
      <c r="G2343" s="7" t="s">
        <v>29</v>
      </c>
      <c r="H2343" s="7" t="s">
        <v>76</v>
      </c>
      <c r="I2343" s="26" t="s">
        <v>17</v>
      </c>
      <c r="J2343" s="7" t="s">
        <v>18</v>
      </c>
      <c r="K2343" s="26" t="s">
        <v>116</v>
      </c>
      <c r="L2343" s="26" t="s">
        <v>88</v>
      </c>
      <c r="M2343" s="27">
        <v>100000</v>
      </c>
      <c r="N2343" s="27">
        <v>100000</v>
      </c>
      <c r="O2343" s="26" t="s">
        <v>3260</v>
      </c>
      <c r="P2343" s="26" t="s">
        <v>58</v>
      </c>
      <c r="Q2343" s="7" t="s">
        <v>9387</v>
      </c>
      <c r="R2343" s="7" t="s">
        <v>9388</v>
      </c>
    </row>
    <row r="2344" spans="2:18" x14ac:dyDescent="0.35">
      <c r="B2344" s="6">
        <f t="shared" si="36"/>
        <v>2340</v>
      </c>
      <c r="C2344" s="7" t="s">
        <v>9389</v>
      </c>
      <c r="D2344" s="7" t="s">
        <v>9390</v>
      </c>
      <c r="E2344" s="8">
        <v>42910</v>
      </c>
      <c r="F2344" s="5" t="s">
        <v>115</v>
      </c>
      <c r="G2344" s="7" t="s">
        <v>29</v>
      </c>
      <c r="H2344" s="7" t="s">
        <v>76</v>
      </c>
      <c r="I2344" s="26" t="s">
        <v>17</v>
      </c>
      <c r="J2344" s="7" t="s">
        <v>18</v>
      </c>
      <c r="K2344" s="26" t="s">
        <v>116</v>
      </c>
      <c r="L2344" s="26" t="s">
        <v>88</v>
      </c>
      <c r="M2344" s="27">
        <v>100000</v>
      </c>
      <c r="N2344" s="27">
        <v>100000</v>
      </c>
      <c r="O2344" s="26" t="s">
        <v>3260</v>
      </c>
      <c r="P2344" s="26" t="s">
        <v>58</v>
      </c>
      <c r="Q2344" s="7" t="s">
        <v>9391</v>
      </c>
      <c r="R2344" s="7" t="s">
        <v>9392</v>
      </c>
    </row>
    <row r="2345" spans="2:18" x14ac:dyDescent="0.35">
      <c r="B2345" s="6">
        <f t="shared" si="36"/>
        <v>2341</v>
      </c>
      <c r="C2345" s="7" t="s">
        <v>9393</v>
      </c>
      <c r="D2345" s="7" t="s">
        <v>9394</v>
      </c>
      <c r="E2345" s="8">
        <v>42910</v>
      </c>
      <c r="F2345" s="5" t="s">
        <v>115</v>
      </c>
      <c r="G2345" s="7" t="s">
        <v>29</v>
      </c>
      <c r="H2345" s="7" t="s">
        <v>76</v>
      </c>
      <c r="I2345" s="26" t="s">
        <v>17</v>
      </c>
      <c r="J2345" s="7" t="s">
        <v>18</v>
      </c>
      <c r="K2345" s="26" t="s">
        <v>116</v>
      </c>
      <c r="L2345" s="26" t="s">
        <v>88</v>
      </c>
      <c r="M2345" s="27">
        <v>100000</v>
      </c>
      <c r="N2345" s="27">
        <v>100000</v>
      </c>
      <c r="O2345" s="26" t="s">
        <v>3260</v>
      </c>
      <c r="P2345" s="26" t="s">
        <v>58</v>
      </c>
      <c r="Q2345" s="7" t="s">
        <v>9395</v>
      </c>
      <c r="R2345" s="7" t="s">
        <v>9396</v>
      </c>
    </row>
    <row r="2346" spans="2:18" x14ac:dyDescent="0.35">
      <c r="B2346" s="6">
        <f t="shared" si="36"/>
        <v>2342</v>
      </c>
      <c r="C2346" s="7" t="s">
        <v>9397</v>
      </c>
      <c r="D2346" s="7" t="s">
        <v>9398</v>
      </c>
      <c r="E2346" s="8">
        <v>42909</v>
      </c>
      <c r="F2346" s="5" t="s">
        <v>115</v>
      </c>
      <c r="G2346" s="7" t="s">
        <v>29</v>
      </c>
      <c r="H2346" s="7" t="s">
        <v>76</v>
      </c>
      <c r="I2346" s="26" t="s">
        <v>17</v>
      </c>
      <c r="J2346" s="7" t="s">
        <v>18</v>
      </c>
      <c r="K2346" s="26" t="s">
        <v>116</v>
      </c>
      <c r="L2346" s="26" t="s">
        <v>88</v>
      </c>
      <c r="M2346" s="27">
        <v>100000</v>
      </c>
      <c r="N2346" s="27">
        <v>100000</v>
      </c>
      <c r="O2346" s="26" t="s">
        <v>3260</v>
      </c>
      <c r="P2346" s="26" t="s">
        <v>58</v>
      </c>
      <c r="Q2346" s="7" t="s">
        <v>9399</v>
      </c>
      <c r="R2346" s="7" t="s">
        <v>9400</v>
      </c>
    </row>
    <row r="2347" spans="2:18" x14ac:dyDescent="0.35">
      <c r="B2347" s="6">
        <f t="shared" si="36"/>
        <v>2343</v>
      </c>
      <c r="C2347" s="7" t="s">
        <v>9401</v>
      </c>
      <c r="D2347" s="7" t="s">
        <v>9402</v>
      </c>
      <c r="E2347" s="8">
        <v>42909</v>
      </c>
      <c r="F2347" s="5" t="s">
        <v>115</v>
      </c>
      <c r="G2347" s="7" t="s">
        <v>29</v>
      </c>
      <c r="H2347" s="7" t="s">
        <v>76</v>
      </c>
      <c r="I2347" s="26" t="s">
        <v>17</v>
      </c>
      <c r="J2347" s="7" t="s">
        <v>18</v>
      </c>
      <c r="K2347" s="26" t="s">
        <v>116</v>
      </c>
      <c r="L2347" s="26" t="s">
        <v>88</v>
      </c>
      <c r="M2347" s="27">
        <v>100000</v>
      </c>
      <c r="N2347" s="27">
        <v>100000</v>
      </c>
      <c r="O2347" s="26" t="s">
        <v>3260</v>
      </c>
      <c r="P2347" s="26" t="s">
        <v>58</v>
      </c>
      <c r="Q2347" s="7" t="s">
        <v>9403</v>
      </c>
      <c r="R2347" s="7" t="s">
        <v>9404</v>
      </c>
    </row>
    <row r="2348" spans="2:18" x14ac:dyDescent="0.35">
      <c r="B2348" s="6">
        <f t="shared" si="36"/>
        <v>2344</v>
      </c>
      <c r="C2348" s="7" t="s">
        <v>9405</v>
      </c>
      <c r="D2348" s="7" t="s">
        <v>9406</v>
      </c>
      <c r="E2348" s="8">
        <v>42909</v>
      </c>
      <c r="F2348" s="5" t="s">
        <v>115</v>
      </c>
      <c r="G2348" s="7" t="s">
        <v>29</v>
      </c>
      <c r="H2348" s="7" t="s">
        <v>76</v>
      </c>
      <c r="I2348" s="26" t="s">
        <v>17</v>
      </c>
      <c r="J2348" s="7" t="s">
        <v>18</v>
      </c>
      <c r="K2348" s="26" t="s">
        <v>116</v>
      </c>
      <c r="L2348" s="26" t="s">
        <v>88</v>
      </c>
      <c r="M2348" s="27">
        <v>100000</v>
      </c>
      <c r="N2348" s="27">
        <v>100000</v>
      </c>
      <c r="O2348" s="26" t="s">
        <v>3260</v>
      </c>
      <c r="P2348" s="26" t="s">
        <v>58</v>
      </c>
      <c r="Q2348" s="7" t="s">
        <v>9407</v>
      </c>
      <c r="R2348" s="7" t="s">
        <v>9408</v>
      </c>
    </row>
    <row r="2349" spans="2:18" x14ac:dyDescent="0.35">
      <c r="B2349" s="6">
        <f t="shared" si="36"/>
        <v>2345</v>
      </c>
      <c r="C2349" s="7" t="s">
        <v>9409</v>
      </c>
      <c r="D2349" s="7" t="s">
        <v>9410</v>
      </c>
      <c r="E2349" s="8">
        <v>42908</v>
      </c>
      <c r="F2349" s="5" t="s">
        <v>115</v>
      </c>
      <c r="G2349" s="7" t="s">
        <v>29</v>
      </c>
      <c r="H2349" s="7" t="s">
        <v>76</v>
      </c>
      <c r="I2349" s="26" t="s">
        <v>17</v>
      </c>
      <c r="J2349" s="7" t="s">
        <v>18</v>
      </c>
      <c r="K2349" s="26" t="s">
        <v>116</v>
      </c>
      <c r="L2349" s="26" t="s">
        <v>88</v>
      </c>
      <c r="M2349" s="27">
        <v>1000000</v>
      </c>
      <c r="N2349" s="27">
        <v>100000</v>
      </c>
      <c r="O2349" s="26" t="s">
        <v>3260</v>
      </c>
      <c r="P2349" s="26" t="s">
        <v>58</v>
      </c>
      <c r="Q2349" s="7" t="s">
        <v>9411</v>
      </c>
      <c r="R2349" s="7" t="s">
        <v>9412</v>
      </c>
    </row>
    <row r="2350" spans="2:18" x14ac:dyDescent="0.35">
      <c r="B2350" s="6">
        <f t="shared" si="36"/>
        <v>2346</v>
      </c>
      <c r="C2350" s="7" t="s">
        <v>9413</v>
      </c>
      <c r="D2350" s="7" t="s">
        <v>9414</v>
      </c>
      <c r="E2350" s="8">
        <v>42908</v>
      </c>
      <c r="F2350" s="5" t="s">
        <v>115</v>
      </c>
      <c r="G2350" s="7" t="s">
        <v>29</v>
      </c>
      <c r="H2350" s="7" t="s">
        <v>76</v>
      </c>
      <c r="I2350" s="26" t="s">
        <v>17</v>
      </c>
      <c r="J2350" s="7" t="s">
        <v>18</v>
      </c>
      <c r="K2350" s="26" t="s">
        <v>116</v>
      </c>
      <c r="L2350" s="26" t="s">
        <v>88</v>
      </c>
      <c r="M2350" s="27">
        <v>100000</v>
      </c>
      <c r="N2350" s="27">
        <v>100000</v>
      </c>
      <c r="O2350" s="26" t="s">
        <v>3260</v>
      </c>
      <c r="P2350" s="26" t="s">
        <v>58</v>
      </c>
      <c r="Q2350" s="7" t="s">
        <v>9415</v>
      </c>
      <c r="R2350" s="7" t="s">
        <v>9416</v>
      </c>
    </row>
    <row r="2351" spans="2:18" x14ac:dyDescent="0.35">
      <c r="B2351" s="6">
        <f t="shared" si="36"/>
        <v>2347</v>
      </c>
      <c r="C2351" s="7" t="s">
        <v>9417</v>
      </c>
      <c r="D2351" s="7" t="s">
        <v>9418</v>
      </c>
      <c r="E2351" s="8">
        <v>42908</v>
      </c>
      <c r="F2351" s="5" t="s">
        <v>115</v>
      </c>
      <c r="G2351" s="7" t="s">
        <v>29</v>
      </c>
      <c r="H2351" s="7" t="s">
        <v>76</v>
      </c>
      <c r="I2351" s="26" t="s">
        <v>17</v>
      </c>
      <c r="J2351" s="7" t="s">
        <v>18</v>
      </c>
      <c r="K2351" s="26" t="s">
        <v>116</v>
      </c>
      <c r="L2351" s="26" t="s">
        <v>88</v>
      </c>
      <c r="M2351" s="27">
        <v>100000</v>
      </c>
      <c r="N2351" s="27">
        <v>100000</v>
      </c>
      <c r="O2351" s="26" t="s">
        <v>3260</v>
      </c>
      <c r="P2351" s="26" t="s">
        <v>58</v>
      </c>
      <c r="Q2351" s="7" t="s">
        <v>9419</v>
      </c>
      <c r="R2351" s="7" t="s">
        <v>9420</v>
      </c>
    </row>
    <row r="2352" spans="2:18" x14ac:dyDescent="0.35">
      <c r="B2352" s="6">
        <f t="shared" si="36"/>
        <v>2348</v>
      </c>
      <c r="C2352" s="7" t="s">
        <v>9421</v>
      </c>
      <c r="D2352" s="7" t="s">
        <v>9422</v>
      </c>
      <c r="E2352" s="8">
        <v>42907</v>
      </c>
      <c r="F2352" s="5" t="s">
        <v>115</v>
      </c>
      <c r="G2352" s="7" t="s">
        <v>29</v>
      </c>
      <c r="H2352" s="7" t="s">
        <v>76</v>
      </c>
      <c r="I2352" s="26" t="s">
        <v>17</v>
      </c>
      <c r="J2352" s="7" t="s">
        <v>18</v>
      </c>
      <c r="K2352" s="26" t="s">
        <v>116</v>
      </c>
      <c r="L2352" s="26" t="s">
        <v>88</v>
      </c>
      <c r="M2352" s="27">
        <v>1000000</v>
      </c>
      <c r="N2352" s="27">
        <v>1000000</v>
      </c>
      <c r="O2352" s="26" t="s">
        <v>3260</v>
      </c>
      <c r="P2352" s="26" t="s">
        <v>58</v>
      </c>
      <c r="Q2352" s="7" t="s">
        <v>9423</v>
      </c>
      <c r="R2352" s="7" t="s">
        <v>9424</v>
      </c>
    </row>
    <row r="2353" spans="2:18" x14ac:dyDescent="0.35">
      <c r="B2353" s="6">
        <f t="shared" si="36"/>
        <v>2349</v>
      </c>
      <c r="C2353" s="7" t="s">
        <v>9425</v>
      </c>
      <c r="D2353" s="7" t="s">
        <v>9426</v>
      </c>
      <c r="E2353" s="8">
        <v>42907</v>
      </c>
      <c r="F2353" s="5" t="s">
        <v>115</v>
      </c>
      <c r="G2353" s="7" t="s">
        <v>29</v>
      </c>
      <c r="H2353" s="7" t="s">
        <v>76</v>
      </c>
      <c r="I2353" s="26" t="s">
        <v>17</v>
      </c>
      <c r="J2353" s="7" t="s">
        <v>18</v>
      </c>
      <c r="K2353" s="26" t="s">
        <v>116</v>
      </c>
      <c r="L2353" s="26" t="s">
        <v>88</v>
      </c>
      <c r="M2353" s="27">
        <v>1000000</v>
      </c>
      <c r="N2353" s="27">
        <v>100000</v>
      </c>
      <c r="O2353" s="26" t="s">
        <v>3260</v>
      </c>
      <c r="P2353" s="26" t="s">
        <v>58</v>
      </c>
      <c r="Q2353" s="7" t="s">
        <v>9427</v>
      </c>
      <c r="R2353" s="7" t="s">
        <v>9428</v>
      </c>
    </row>
    <row r="2354" spans="2:18" x14ac:dyDescent="0.35">
      <c r="B2354" s="6">
        <f t="shared" si="36"/>
        <v>2350</v>
      </c>
      <c r="C2354" s="7" t="s">
        <v>9429</v>
      </c>
      <c r="D2354" s="7" t="s">
        <v>9430</v>
      </c>
      <c r="E2354" s="8">
        <v>42906</v>
      </c>
      <c r="F2354" s="5" t="s">
        <v>115</v>
      </c>
      <c r="G2354" s="7" t="s">
        <v>29</v>
      </c>
      <c r="H2354" s="7" t="s">
        <v>76</v>
      </c>
      <c r="I2354" s="26" t="s">
        <v>17</v>
      </c>
      <c r="J2354" s="7" t="s">
        <v>18</v>
      </c>
      <c r="K2354" s="26" t="s">
        <v>116</v>
      </c>
      <c r="L2354" s="26" t="s">
        <v>88</v>
      </c>
      <c r="M2354" s="27">
        <v>100000</v>
      </c>
      <c r="N2354" s="27">
        <v>100000</v>
      </c>
      <c r="O2354" s="26" t="s">
        <v>3260</v>
      </c>
      <c r="P2354" s="26" t="s">
        <v>58</v>
      </c>
      <c r="Q2354" s="7" t="s">
        <v>9431</v>
      </c>
      <c r="R2354" s="7" t="s">
        <v>9432</v>
      </c>
    </row>
    <row r="2355" spans="2:18" x14ac:dyDescent="0.35">
      <c r="B2355" s="6">
        <f t="shared" si="36"/>
        <v>2351</v>
      </c>
      <c r="C2355" s="7" t="s">
        <v>9433</v>
      </c>
      <c r="D2355" s="7" t="s">
        <v>9434</v>
      </c>
      <c r="E2355" s="8">
        <v>42906</v>
      </c>
      <c r="F2355" s="5" t="s">
        <v>115</v>
      </c>
      <c r="G2355" s="7" t="s">
        <v>29</v>
      </c>
      <c r="H2355" s="7" t="s">
        <v>76</v>
      </c>
      <c r="I2355" s="26" t="s">
        <v>17</v>
      </c>
      <c r="J2355" s="7" t="s">
        <v>18</v>
      </c>
      <c r="K2355" s="26" t="s">
        <v>116</v>
      </c>
      <c r="L2355" s="26" t="s">
        <v>88</v>
      </c>
      <c r="M2355" s="27">
        <v>100000</v>
      </c>
      <c r="N2355" s="27">
        <v>100000</v>
      </c>
      <c r="O2355" s="26" t="s">
        <v>3260</v>
      </c>
      <c r="P2355" s="26" t="s">
        <v>58</v>
      </c>
      <c r="Q2355" s="7" t="s">
        <v>9435</v>
      </c>
      <c r="R2355" s="7" t="s">
        <v>9436</v>
      </c>
    </row>
    <row r="2356" spans="2:18" x14ac:dyDescent="0.35">
      <c r="B2356" s="6">
        <f t="shared" si="36"/>
        <v>2352</v>
      </c>
      <c r="C2356" s="7" t="s">
        <v>9437</v>
      </c>
      <c r="D2356" s="7" t="s">
        <v>9438</v>
      </c>
      <c r="E2356" s="8">
        <v>42906</v>
      </c>
      <c r="F2356" s="5" t="s">
        <v>115</v>
      </c>
      <c r="G2356" s="7" t="s">
        <v>29</v>
      </c>
      <c r="H2356" s="7" t="s">
        <v>76</v>
      </c>
      <c r="I2356" s="26" t="s">
        <v>17</v>
      </c>
      <c r="J2356" s="7" t="s">
        <v>18</v>
      </c>
      <c r="K2356" s="26" t="s">
        <v>116</v>
      </c>
      <c r="L2356" s="26" t="s">
        <v>88</v>
      </c>
      <c r="M2356" s="27">
        <v>100000</v>
      </c>
      <c r="N2356" s="27">
        <v>100000</v>
      </c>
      <c r="O2356" s="26" t="s">
        <v>3260</v>
      </c>
      <c r="P2356" s="26" t="s">
        <v>58</v>
      </c>
      <c r="Q2356" s="7" t="s">
        <v>9439</v>
      </c>
      <c r="R2356" s="7" t="s">
        <v>268</v>
      </c>
    </row>
    <row r="2357" spans="2:18" x14ac:dyDescent="0.35">
      <c r="B2357" s="6">
        <f t="shared" si="36"/>
        <v>2353</v>
      </c>
      <c r="C2357" s="7" t="s">
        <v>9440</v>
      </c>
      <c r="D2357" s="7" t="s">
        <v>9441</v>
      </c>
      <c r="E2357" s="8">
        <v>42906</v>
      </c>
      <c r="F2357" s="5" t="s">
        <v>115</v>
      </c>
      <c r="G2357" s="7" t="s">
        <v>29</v>
      </c>
      <c r="H2357" s="7" t="s">
        <v>76</v>
      </c>
      <c r="I2357" s="26" t="s">
        <v>17</v>
      </c>
      <c r="J2357" s="7" t="s">
        <v>18</v>
      </c>
      <c r="K2357" s="26" t="s">
        <v>116</v>
      </c>
      <c r="L2357" s="26" t="s">
        <v>88</v>
      </c>
      <c r="M2357" s="27">
        <v>100000</v>
      </c>
      <c r="N2357" s="27">
        <v>100000</v>
      </c>
      <c r="O2357" s="26" t="s">
        <v>3260</v>
      </c>
      <c r="P2357" s="26" t="s">
        <v>58</v>
      </c>
      <c r="Q2357" s="7" t="s">
        <v>9442</v>
      </c>
      <c r="R2357" s="7" t="s">
        <v>9443</v>
      </c>
    </row>
    <row r="2358" spans="2:18" x14ac:dyDescent="0.35">
      <c r="B2358" s="6">
        <f t="shared" si="36"/>
        <v>2354</v>
      </c>
      <c r="C2358" s="7" t="s">
        <v>9444</v>
      </c>
      <c r="D2358" s="7" t="s">
        <v>9445</v>
      </c>
      <c r="E2358" s="8">
        <v>42906</v>
      </c>
      <c r="F2358" s="5" t="s">
        <v>115</v>
      </c>
      <c r="G2358" s="7" t="s">
        <v>29</v>
      </c>
      <c r="H2358" s="7" t="s">
        <v>76</v>
      </c>
      <c r="I2358" s="26" t="s">
        <v>17</v>
      </c>
      <c r="J2358" s="7" t="s">
        <v>18</v>
      </c>
      <c r="K2358" s="26" t="s">
        <v>116</v>
      </c>
      <c r="L2358" s="26" t="s">
        <v>88</v>
      </c>
      <c r="M2358" s="27">
        <v>1000000</v>
      </c>
      <c r="N2358" s="27">
        <v>100000</v>
      </c>
      <c r="O2358" s="26" t="s">
        <v>3260</v>
      </c>
      <c r="P2358" s="26" t="s">
        <v>58</v>
      </c>
      <c r="Q2358" s="7" t="s">
        <v>9446</v>
      </c>
      <c r="R2358" s="7" t="s">
        <v>9447</v>
      </c>
    </row>
    <row r="2359" spans="2:18" x14ac:dyDescent="0.35">
      <c r="B2359" s="6">
        <f t="shared" si="36"/>
        <v>2355</v>
      </c>
      <c r="C2359" s="7" t="s">
        <v>9448</v>
      </c>
      <c r="D2359" s="7" t="s">
        <v>9449</v>
      </c>
      <c r="E2359" s="8">
        <v>42905</v>
      </c>
      <c r="F2359" s="5" t="s">
        <v>115</v>
      </c>
      <c r="G2359" s="7" t="s">
        <v>29</v>
      </c>
      <c r="H2359" s="7" t="s">
        <v>76</v>
      </c>
      <c r="I2359" s="26" t="s">
        <v>17</v>
      </c>
      <c r="J2359" s="7" t="s">
        <v>18</v>
      </c>
      <c r="K2359" s="26" t="s">
        <v>116</v>
      </c>
      <c r="L2359" s="26" t="s">
        <v>88</v>
      </c>
      <c r="M2359" s="27">
        <v>1000000</v>
      </c>
      <c r="N2359" s="27">
        <v>100000</v>
      </c>
      <c r="O2359" s="26" t="s">
        <v>3260</v>
      </c>
      <c r="P2359" s="26" t="s">
        <v>58</v>
      </c>
      <c r="Q2359" s="7" t="s">
        <v>9450</v>
      </c>
      <c r="R2359" s="7" t="s">
        <v>9451</v>
      </c>
    </row>
    <row r="2360" spans="2:18" x14ac:dyDescent="0.35">
      <c r="B2360" s="6">
        <f t="shared" si="36"/>
        <v>2356</v>
      </c>
      <c r="C2360" s="7" t="s">
        <v>9452</v>
      </c>
      <c r="D2360" s="7" t="s">
        <v>9453</v>
      </c>
      <c r="E2360" s="8">
        <v>42902</v>
      </c>
      <c r="F2360" s="5" t="s">
        <v>115</v>
      </c>
      <c r="G2360" s="7" t="s">
        <v>29</v>
      </c>
      <c r="H2360" s="7" t="s">
        <v>76</v>
      </c>
      <c r="I2360" s="26" t="s">
        <v>17</v>
      </c>
      <c r="J2360" s="7" t="s">
        <v>18</v>
      </c>
      <c r="K2360" s="26" t="s">
        <v>116</v>
      </c>
      <c r="L2360" s="26" t="s">
        <v>88</v>
      </c>
      <c r="M2360" s="27">
        <v>1000000</v>
      </c>
      <c r="N2360" s="27">
        <v>100000</v>
      </c>
      <c r="O2360" s="26" t="s">
        <v>3260</v>
      </c>
      <c r="P2360" s="26" t="s">
        <v>58</v>
      </c>
      <c r="Q2360" s="7" t="s">
        <v>9454</v>
      </c>
      <c r="R2360" s="7" t="s">
        <v>9455</v>
      </c>
    </row>
    <row r="2361" spans="2:18" x14ac:dyDescent="0.35">
      <c r="B2361" s="6">
        <f t="shared" si="36"/>
        <v>2357</v>
      </c>
      <c r="C2361" s="7" t="s">
        <v>9456</v>
      </c>
      <c r="D2361" s="7" t="s">
        <v>9457</v>
      </c>
      <c r="E2361" s="8">
        <v>42902</v>
      </c>
      <c r="F2361" s="5" t="s">
        <v>115</v>
      </c>
      <c r="G2361" s="7" t="s">
        <v>29</v>
      </c>
      <c r="H2361" s="7" t="s">
        <v>76</v>
      </c>
      <c r="I2361" s="26" t="s">
        <v>17</v>
      </c>
      <c r="J2361" s="7" t="s">
        <v>18</v>
      </c>
      <c r="K2361" s="26" t="s">
        <v>116</v>
      </c>
      <c r="L2361" s="26" t="s">
        <v>88</v>
      </c>
      <c r="M2361" s="27">
        <v>100000</v>
      </c>
      <c r="N2361" s="27">
        <v>100000</v>
      </c>
      <c r="O2361" s="26" t="s">
        <v>3260</v>
      </c>
      <c r="P2361" s="26" t="s">
        <v>58</v>
      </c>
      <c r="Q2361" s="7" t="s">
        <v>9458</v>
      </c>
      <c r="R2361" s="7" t="s">
        <v>9459</v>
      </c>
    </row>
    <row r="2362" spans="2:18" x14ac:dyDescent="0.35">
      <c r="B2362" s="6">
        <f t="shared" si="36"/>
        <v>2358</v>
      </c>
      <c r="C2362" s="7" t="s">
        <v>9460</v>
      </c>
      <c r="D2362" s="7" t="s">
        <v>9461</v>
      </c>
      <c r="E2362" s="8">
        <v>42902</v>
      </c>
      <c r="F2362" s="5" t="s">
        <v>115</v>
      </c>
      <c r="G2362" s="7" t="s">
        <v>29</v>
      </c>
      <c r="H2362" s="7" t="s">
        <v>76</v>
      </c>
      <c r="I2362" s="26" t="s">
        <v>17</v>
      </c>
      <c r="J2362" s="7" t="s">
        <v>18</v>
      </c>
      <c r="K2362" s="26" t="s">
        <v>116</v>
      </c>
      <c r="L2362" s="26" t="s">
        <v>88</v>
      </c>
      <c r="M2362" s="27">
        <v>100000</v>
      </c>
      <c r="N2362" s="27">
        <v>100000</v>
      </c>
      <c r="O2362" s="26" t="s">
        <v>3260</v>
      </c>
      <c r="P2362" s="26" t="s">
        <v>58</v>
      </c>
      <c r="Q2362" s="7" t="s">
        <v>9462</v>
      </c>
      <c r="R2362" s="7" t="s">
        <v>9463</v>
      </c>
    </row>
    <row r="2363" spans="2:18" x14ac:dyDescent="0.35">
      <c r="B2363" s="6">
        <f t="shared" si="36"/>
        <v>2359</v>
      </c>
      <c r="C2363" s="7" t="s">
        <v>9464</v>
      </c>
      <c r="D2363" s="7" t="s">
        <v>9465</v>
      </c>
      <c r="E2363" s="8">
        <v>42901</v>
      </c>
      <c r="F2363" s="5" t="s">
        <v>115</v>
      </c>
      <c r="G2363" s="7" t="s">
        <v>29</v>
      </c>
      <c r="H2363" s="7" t="s">
        <v>76</v>
      </c>
      <c r="I2363" s="26" t="s">
        <v>17</v>
      </c>
      <c r="J2363" s="7" t="s">
        <v>18</v>
      </c>
      <c r="K2363" s="26" t="s">
        <v>116</v>
      </c>
      <c r="L2363" s="26" t="s">
        <v>88</v>
      </c>
      <c r="M2363" s="27">
        <v>1000000</v>
      </c>
      <c r="N2363" s="27">
        <v>100000</v>
      </c>
      <c r="O2363" s="26" t="s">
        <v>3260</v>
      </c>
      <c r="P2363" s="26" t="s">
        <v>58</v>
      </c>
      <c r="Q2363" s="7" t="s">
        <v>9466</v>
      </c>
      <c r="R2363" s="7" t="s">
        <v>9467</v>
      </c>
    </row>
    <row r="2364" spans="2:18" x14ac:dyDescent="0.35">
      <c r="B2364" s="6">
        <f t="shared" si="36"/>
        <v>2360</v>
      </c>
      <c r="C2364" s="7" t="s">
        <v>9468</v>
      </c>
      <c r="D2364" s="7" t="s">
        <v>9469</v>
      </c>
      <c r="E2364" s="8">
        <v>42901</v>
      </c>
      <c r="F2364" s="5" t="s">
        <v>115</v>
      </c>
      <c r="G2364" s="7" t="s">
        <v>29</v>
      </c>
      <c r="H2364" s="7" t="s">
        <v>76</v>
      </c>
      <c r="I2364" s="26" t="s">
        <v>17</v>
      </c>
      <c r="J2364" s="7" t="s">
        <v>18</v>
      </c>
      <c r="K2364" s="26" t="s">
        <v>116</v>
      </c>
      <c r="L2364" s="26" t="s">
        <v>88</v>
      </c>
      <c r="M2364" s="27">
        <v>100000</v>
      </c>
      <c r="N2364" s="27">
        <v>100000</v>
      </c>
      <c r="O2364" s="26" t="s">
        <v>3260</v>
      </c>
      <c r="P2364" s="26" t="s">
        <v>58</v>
      </c>
      <c r="Q2364" s="7" t="s">
        <v>9470</v>
      </c>
      <c r="R2364" s="7" t="s">
        <v>9471</v>
      </c>
    </row>
    <row r="2365" spans="2:18" x14ac:dyDescent="0.35">
      <c r="B2365" s="6">
        <f t="shared" si="36"/>
        <v>2361</v>
      </c>
      <c r="C2365" s="7" t="s">
        <v>9472</v>
      </c>
      <c r="D2365" s="7" t="s">
        <v>9473</v>
      </c>
      <c r="E2365" s="8">
        <v>42901</v>
      </c>
      <c r="F2365" s="5" t="s">
        <v>115</v>
      </c>
      <c r="G2365" s="7" t="s">
        <v>29</v>
      </c>
      <c r="H2365" s="7" t="s">
        <v>76</v>
      </c>
      <c r="I2365" s="26" t="s">
        <v>17</v>
      </c>
      <c r="J2365" s="7" t="s">
        <v>18</v>
      </c>
      <c r="K2365" s="26" t="s">
        <v>116</v>
      </c>
      <c r="L2365" s="26" t="s">
        <v>88</v>
      </c>
      <c r="M2365" s="27">
        <v>1000000</v>
      </c>
      <c r="N2365" s="27">
        <v>100000</v>
      </c>
      <c r="O2365" s="26" t="s">
        <v>3260</v>
      </c>
      <c r="P2365" s="26" t="s">
        <v>58</v>
      </c>
      <c r="Q2365" s="7" t="s">
        <v>9474</v>
      </c>
      <c r="R2365" s="7" t="s">
        <v>9475</v>
      </c>
    </row>
    <row r="2366" spans="2:18" x14ac:dyDescent="0.35">
      <c r="B2366" s="6">
        <f t="shared" si="36"/>
        <v>2362</v>
      </c>
      <c r="C2366" s="7" t="s">
        <v>9476</v>
      </c>
      <c r="D2366" s="7" t="s">
        <v>9477</v>
      </c>
      <c r="E2366" s="8">
        <v>42900</v>
      </c>
      <c r="F2366" s="5" t="s">
        <v>115</v>
      </c>
      <c r="G2366" s="7" t="s">
        <v>29</v>
      </c>
      <c r="H2366" s="7" t="s">
        <v>76</v>
      </c>
      <c r="I2366" s="26" t="s">
        <v>17</v>
      </c>
      <c r="J2366" s="7" t="s">
        <v>18</v>
      </c>
      <c r="K2366" s="26" t="s">
        <v>116</v>
      </c>
      <c r="L2366" s="26" t="s">
        <v>88</v>
      </c>
      <c r="M2366" s="27">
        <v>100000</v>
      </c>
      <c r="N2366" s="27">
        <v>100000</v>
      </c>
      <c r="O2366" s="26" t="s">
        <v>3260</v>
      </c>
      <c r="P2366" s="26" t="s">
        <v>58</v>
      </c>
      <c r="Q2366" s="7" t="s">
        <v>9478</v>
      </c>
      <c r="R2366" s="7" t="s">
        <v>9479</v>
      </c>
    </row>
    <row r="2367" spans="2:18" x14ac:dyDescent="0.35">
      <c r="B2367" s="6">
        <f t="shared" si="36"/>
        <v>2363</v>
      </c>
      <c r="C2367" s="7" t="s">
        <v>9480</v>
      </c>
      <c r="D2367" s="7" t="s">
        <v>9481</v>
      </c>
      <c r="E2367" s="8">
        <v>42900</v>
      </c>
      <c r="F2367" s="5" t="s">
        <v>115</v>
      </c>
      <c r="G2367" s="7" t="s">
        <v>29</v>
      </c>
      <c r="H2367" s="7" t="s">
        <v>76</v>
      </c>
      <c r="I2367" s="26" t="s">
        <v>17</v>
      </c>
      <c r="J2367" s="7" t="s">
        <v>18</v>
      </c>
      <c r="K2367" s="26" t="s">
        <v>116</v>
      </c>
      <c r="L2367" s="26" t="s">
        <v>88</v>
      </c>
      <c r="M2367" s="27">
        <v>1000000</v>
      </c>
      <c r="N2367" s="27">
        <v>100000</v>
      </c>
      <c r="O2367" s="26" t="s">
        <v>3260</v>
      </c>
      <c r="P2367" s="26" t="s">
        <v>58</v>
      </c>
      <c r="Q2367" s="7" t="s">
        <v>9482</v>
      </c>
      <c r="R2367" s="7" t="s">
        <v>9483</v>
      </c>
    </row>
    <row r="2368" spans="2:18" x14ac:dyDescent="0.35">
      <c r="B2368" s="6">
        <f t="shared" si="36"/>
        <v>2364</v>
      </c>
      <c r="C2368" s="7" t="s">
        <v>9484</v>
      </c>
      <c r="D2368" s="7" t="s">
        <v>9485</v>
      </c>
      <c r="E2368" s="8">
        <v>42900</v>
      </c>
      <c r="F2368" s="5" t="s">
        <v>115</v>
      </c>
      <c r="G2368" s="7" t="s">
        <v>29</v>
      </c>
      <c r="H2368" s="7" t="s">
        <v>76</v>
      </c>
      <c r="I2368" s="26" t="s">
        <v>17</v>
      </c>
      <c r="J2368" s="7" t="s">
        <v>18</v>
      </c>
      <c r="K2368" s="26" t="s">
        <v>116</v>
      </c>
      <c r="L2368" s="26" t="s">
        <v>88</v>
      </c>
      <c r="M2368" s="27">
        <v>100000</v>
      </c>
      <c r="N2368" s="27">
        <v>100000</v>
      </c>
      <c r="O2368" s="26" t="s">
        <v>3260</v>
      </c>
      <c r="P2368" s="26" t="s">
        <v>58</v>
      </c>
      <c r="Q2368" s="7" t="s">
        <v>9486</v>
      </c>
      <c r="R2368" s="7" t="s">
        <v>9487</v>
      </c>
    </row>
    <row r="2369" spans="2:18" x14ac:dyDescent="0.35">
      <c r="B2369" s="6">
        <f t="shared" si="36"/>
        <v>2365</v>
      </c>
      <c r="C2369" s="7" t="s">
        <v>9488</v>
      </c>
      <c r="D2369" s="7" t="s">
        <v>9489</v>
      </c>
      <c r="E2369" s="8">
        <v>42900</v>
      </c>
      <c r="F2369" s="5" t="s">
        <v>115</v>
      </c>
      <c r="G2369" s="7" t="s">
        <v>29</v>
      </c>
      <c r="H2369" s="7" t="s">
        <v>76</v>
      </c>
      <c r="I2369" s="26" t="s">
        <v>17</v>
      </c>
      <c r="J2369" s="7" t="s">
        <v>18</v>
      </c>
      <c r="K2369" s="26" t="s">
        <v>116</v>
      </c>
      <c r="L2369" s="26" t="s">
        <v>88</v>
      </c>
      <c r="M2369" s="27">
        <v>100000</v>
      </c>
      <c r="N2369" s="27">
        <v>100000</v>
      </c>
      <c r="O2369" s="26" t="s">
        <v>3260</v>
      </c>
      <c r="P2369" s="26" t="s">
        <v>58</v>
      </c>
      <c r="Q2369" s="7" t="s">
        <v>9490</v>
      </c>
      <c r="R2369" s="7" t="s">
        <v>9491</v>
      </c>
    </row>
    <row r="2370" spans="2:18" x14ac:dyDescent="0.35">
      <c r="B2370" s="6">
        <f t="shared" si="36"/>
        <v>2366</v>
      </c>
      <c r="C2370" s="7" t="s">
        <v>9492</v>
      </c>
      <c r="D2370" s="7" t="s">
        <v>9493</v>
      </c>
      <c r="E2370" s="8">
        <v>42900</v>
      </c>
      <c r="F2370" s="5" t="s">
        <v>115</v>
      </c>
      <c r="G2370" s="7" t="s">
        <v>29</v>
      </c>
      <c r="H2370" s="7" t="s">
        <v>76</v>
      </c>
      <c r="I2370" s="26" t="s">
        <v>17</v>
      </c>
      <c r="J2370" s="7" t="s">
        <v>18</v>
      </c>
      <c r="K2370" s="26" t="s">
        <v>116</v>
      </c>
      <c r="L2370" s="26" t="s">
        <v>88</v>
      </c>
      <c r="M2370" s="27">
        <v>100000</v>
      </c>
      <c r="N2370" s="27">
        <v>100000</v>
      </c>
      <c r="O2370" s="26" t="s">
        <v>3260</v>
      </c>
      <c r="P2370" s="26" t="s">
        <v>58</v>
      </c>
      <c r="Q2370" s="7" t="s">
        <v>9494</v>
      </c>
      <c r="R2370" s="7" t="s">
        <v>9495</v>
      </c>
    </row>
    <row r="2371" spans="2:18" x14ac:dyDescent="0.35">
      <c r="B2371" s="6">
        <f t="shared" si="36"/>
        <v>2367</v>
      </c>
      <c r="C2371" s="7" t="s">
        <v>9496</v>
      </c>
      <c r="D2371" s="7" t="s">
        <v>9497</v>
      </c>
      <c r="E2371" s="8">
        <v>42900</v>
      </c>
      <c r="F2371" s="5" t="s">
        <v>115</v>
      </c>
      <c r="G2371" s="7" t="s">
        <v>29</v>
      </c>
      <c r="H2371" s="7" t="s">
        <v>76</v>
      </c>
      <c r="I2371" s="26" t="s">
        <v>17</v>
      </c>
      <c r="J2371" s="7" t="s">
        <v>18</v>
      </c>
      <c r="K2371" s="26" t="s">
        <v>116</v>
      </c>
      <c r="L2371" s="26" t="s">
        <v>88</v>
      </c>
      <c r="M2371" s="27">
        <v>1000000</v>
      </c>
      <c r="N2371" s="27">
        <v>100000</v>
      </c>
      <c r="O2371" s="26" t="s">
        <v>3260</v>
      </c>
      <c r="P2371" s="26" t="s">
        <v>58</v>
      </c>
      <c r="Q2371" s="7" t="s">
        <v>9498</v>
      </c>
      <c r="R2371" s="7" t="s">
        <v>9499</v>
      </c>
    </row>
    <row r="2372" spans="2:18" x14ac:dyDescent="0.35">
      <c r="B2372" s="6">
        <f t="shared" si="36"/>
        <v>2368</v>
      </c>
      <c r="C2372" s="7" t="s">
        <v>9500</v>
      </c>
      <c r="D2372" s="7" t="s">
        <v>9501</v>
      </c>
      <c r="E2372" s="8">
        <v>42900</v>
      </c>
      <c r="F2372" s="5" t="s">
        <v>115</v>
      </c>
      <c r="G2372" s="7" t="s">
        <v>29</v>
      </c>
      <c r="H2372" s="7" t="s">
        <v>76</v>
      </c>
      <c r="I2372" s="26" t="s">
        <v>17</v>
      </c>
      <c r="J2372" s="7" t="s">
        <v>18</v>
      </c>
      <c r="K2372" s="26" t="s">
        <v>116</v>
      </c>
      <c r="L2372" s="26" t="s">
        <v>88</v>
      </c>
      <c r="M2372" s="27">
        <v>1000000</v>
      </c>
      <c r="N2372" s="27">
        <v>100000</v>
      </c>
      <c r="O2372" s="26" t="s">
        <v>3260</v>
      </c>
      <c r="P2372" s="26" t="s">
        <v>58</v>
      </c>
      <c r="Q2372" s="7" t="s">
        <v>9502</v>
      </c>
      <c r="R2372" s="7" t="s">
        <v>9503</v>
      </c>
    </row>
    <row r="2373" spans="2:18" x14ac:dyDescent="0.35">
      <c r="B2373" s="6">
        <f t="shared" ref="B2373:B2436" si="37">ROW(2369:2369)</f>
        <v>2369</v>
      </c>
      <c r="C2373" s="7" t="s">
        <v>9504</v>
      </c>
      <c r="D2373" s="7" t="s">
        <v>9505</v>
      </c>
      <c r="E2373" s="8">
        <v>42899</v>
      </c>
      <c r="F2373" s="5" t="s">
        <v>115</v>
      </c>
      <c r="G2373" s="7" t="s">
        <v>29</v>
      </c>
      <c r="H2373" s="7" t="s">
        <v>76</v>
      </c>
      <c r="I2373" s="26" t="s">
        <v>17</v>
      </c>
      <c r="J2373" s="7" t="s">
        <v>18</v>
      </c>
      <c r="K2373" s="26" t="s">
        <v>116</v>
      </c>
      <c r="L2373" s="26" t="s">
        <v>88</v>
      </c>
      <c r="M2373" s="27">
        <v>100000</v>
      </c>
      <c r="N2373" s="27">
        <v>10000</v>
      </c>
      <c r="O2373" s="26" t="s">
        <v>3260</v>
      </c>
      <c r="P2373" s="26" t="s">
        <v>58</v>
      </c>
      <c r="Q2373" s="7" t="s">
        <v>9506</v>
      </c>
      <c r="R2373" s="7" t="s">
        <v>9507</v>
      </c>
    </row>
    <row r="2374" spans="2:18" x14ac:dyDescent="0.35">
      <c r="B2374" s="6">
        <f t="shared" si="37"/>
        <v>2370</v>
      </c>
      <c r="C2374" s="7" t="s">
        <v>9508</v>
      </c>
      <c r="D2374" s="7" t="s">
        <v>9509</v>
      </c>
      <c r="E2374" s="8">
        <v>42899</v>
      </c>
      <c r="F2374" s="5" t="s">
        <v>115</v>
      </c>
      <c r="G2374" s="7" t="s">
        <v>29</v>
      </c>
      <c r="H2374" s="7" t="s">
        <v>76</v>
      </c>
      <c r="I2374" s="26" t="s">
        <v>17</v>
      </c>
      <c r="J2374" s="7" t="s">
        <v>18</v>
      </c>
      <c r="K2374" s="26" t="s">
        <v>116</v>
      </c>
      <c r="L2374" s="26" t="s">
        <v>88</v>
      </c>
      <c r="M2374" s="27">
        <v>500000</v>
      </c>
      <c r="N2374" s="27">
        <v>100000</v>
      </c>
      <c r="O2374" s="26" t="s">
        <v>3260</v>
      </c>
      <c r="P2374" s="26" t="s">
        <v>58</v>
      </c>
      <c r="Q2374" s="7" t="s">
        <v>9510</v>
      </c>
      <c r="R2374" s="7" t="s">
        <v>9511</v>
      </c>
    </row>
    <row r="2375" spans="2:18" x14ac:dyDescent="0.35">
      <c r="B2375" s="6">
        <f t="shared" si="37"/>
        <v>2371</v>
      </c>
      <c r="C2375" s="7" t="s">
        <v>9512</v>
      </c>
      <c r="D2375" s="7" t="s">
        <v>9513</v>
      </c>
      <c r="E2375" s="8">
        <v>42899</v>
      </c>
      <c r="F2375" s="5" t="s">
        <v>115</v>
      </c>
      <c r="G2375" s="7" t="s">
        <v>29</v>
      </c>
      <c r="H2375" s="7" t="s">
        <v>76</v>
      </c>
      <c r="I2375" s="26" t="s">
        <v>17</v>
      </c>
      <c r="J2375" s="7" t="s">
        <v>18</v>
      </c>
      <c r="K2375" s="26" t="s">
        <v>116</v>
      </c>
      <c r="L2375" s="26" t="s">
        <v>88</v>
      </c>
      <c r="M2375" s="27">
        <v>100000</v>
      </c>
      <c r="N2375" s="27">
        <v>100000</v>
      </c>
      <c r="O2375" s="26" t="s">
        <v>3260</v>
      </c>
      <c r="P2375" s="26" t="s">
        <v>58</v>
      </c>
      <c r="Q2375" s="7" t="s">
        <v>9514</v>
      </c>
      <c r="R2375" s="7" t="s">
        <v>9515</v>
      </c>
    </row>
    <row r="2376" spans="2:18" x14ac:dyDescent="0.35">
      <c r="B2376" s="6">
        <f t="shared" si="37"/>
        <v>2372</v>
      </c>
      <c r="C2376" s="7" t="s">
        <v>9516</v>
      </c>
      <c r="D2376" s="7" t="s">
        <v>9517</v>
      </c>
      <c r="E2376" s="8">
        <v>42898</v>
      </c>
      <c r="F2376" s="5" t="s">
        <v>115</v>
      </c>
      <c r="G2376" s="7" t="s">
        <v>29</v>
      </c>
      <c r="H2376" s="7" t="s">
        <v>76</v>
      </c>
      <c r="I2376" s="26" t="s">
        <v>17</v>
      </c>
      <c r="J2376" s="7" t="s">
        <v>18</v>
      </c>
      <c r="K2376" s="26" t="s">
        <v>116</v>
      </c>
      <c r="L2376" s="26" t="s">
        <v>88</v>
      </c>
      <c r="M2376" s="27">
        <v>100000</v>
      </c>
      <c r="N2376" s="27">
        <v>100000</v>
      </c>
      <c r="O2376" s="26" t="s">
        <v>3260</v>
      </c>
      <c r="P2376" s="26" t="s">
        <v>58</v>
      </c>
      <c r="Q2376" s="7" t="s">
        <v>9518</v>
      </c>
      <c r="R2376" s="7" t="s">
        <v>9519</v>
      </c>
    </row>
    <row r="2377" spans="2:18" x14ac:dyDescent="0.35">
      <c r="B2377" s="6">
        <f t="shared" si="37"/>
        <v>2373</v>
      </c>
      <c r="C2377" s="7" t="s">
        <v>9520</v>
      </c>
      <c r="D2377" s="7" t="s">
        <v>9521</v>
      </c>
      <c r="E2377" s="8">
        <v>42898</v>
      </c>
      <c r="F2377" s="5" t="s">
        <v>115</v>
      </c>
      <c r="G2377" s="7" t="s">
        <v>29</v>
      </c>
      <c r="H2377" s="7" t="s">
        <v>76</v>
      </c>
      <c r="I2377" s="26" t="s">
        <v>17</v>
      </c>
      <c r="J2377" s="7" t="s">
        <v>18</v>
      </c>
      <c r="K2377" s="26" t="s">
        <v>116</v>
      </c>
      <c r="L2377" s="26" t="s">
        <v>88</v>
      </c>
      <c r="M2377" s="27">
        <v>100000</v>
      </c>
      <c r="N2377" s="27">
        <v>100000</v>
      </c>
      <c r="O2377" s="26" t="s">
        <v>3260</v>
      </c>
      <c r="P2377" s="26" t="s">
        <v>58</v>
      </c>
      <c r="Q2377" s="7" t="s">
        <v>9522</v>
      </c>
      <c r="R2377" s="7" t="s">
        <v>9523</v>
      </c>
    </row>
    <row r="2378" spans="2:18" x14ac:dyDescent="0.35">
      <c r="B2378" s="6">
        <f t="shared" si="37"/>
        <v>2374</v>
      </c>
      <c r="C2378" s="7" t="s">
        <v>9524</v>
      </c>
      <c r="D2378" s="7" t="s">
        <v>9525</v>
      </c>
      <c r="E2378" s="8">
        <v>42898</v>
      </c>
      <c r="F2378" s="5" t="s">
        <v>115</v>
      </c>
      <c r="G2378" s="7" t="s">
        <v>29</v>
      </c>
      <c r="H2378" s="7" t="s">
        <v>76</v>
      </c>
      <c r="I2378" s="26" t="s">
        <v>17</v>
      </c>
      <c r="J2378" s="7" t="s">
        <v>18</v>
      </c>
      <c r="K2378" s="26" t="s">
        <v>116</v>
      </c>
      <c r="L2378" s="26" t="s">
        <v>88</v>
      </c>
      <c r="M2378" s="27">
        <v>20000000</v>
      </c>
      <c r="N2378" s="27">
        <v>100000</v>
      </c>
      <c r="O2378" s="26" t="s">
        <v>3260</v>
      </c>
      <c r="P2378" s="26" t="s">
        <v>58</v>
      </c>
      <c r="Q2378" s="7" t="s">
        <v>9526</v>
      </c>
      <c r="R2378" s="7" t="s">
        <v>9527</v>
      </c>
    </row>
    <row r="2379" spans="2:18" x14ac:dyDescent="0.35">
      <c r="B2379" s="6">
        <f t="shared" si="37"/>
        <v>2375</v>
      </c>
      <c r="C2379" s="7" t="s">
        <v>9528</v>
      </c>
      <c r="D2379" s="7" t="s">
        <v>9529</v>
      </c>
      <c r="E2379" s="8">
        <v>42895</v>
      </c>
      <c r="F2379" s="5" t="s">
        <v>115</v>
      </c>
      <c r="G2379" s="7" t="s">
        <v>29</v>
      </c>
      <c r="H2379" s="7" t="s">
        <v>76</v>
      </c>
      <c r="I2379" s="26" t="s">
        <v>17</v>
      </c>
      <c r="J2379" s="7" t="s">
        <v>18</v>
      </c>
      <c r="K2379" s="26" t="s">
        <v>116</v>
      </c>
      <c r="L2379" s="26" t="s">
        <v>88</v>
      </c>
      <c r="M2379" s="27">
        <v>1000000</v>
      </c>
      <c r="N2379" s="27">
        <v>100000</v>
      </c>
      <c r="O2379" s="26" t="s">
        <v>3260</v>
      </c>
      <c r="P2379" s="26" t="s">
        <v>58</v>
      </c>
      <c r="Q2379" s="7" t="s">
        <v>9530</v>
      </c>
      <c r="R2379" s="7" t="s">
        <v>9531</v>
      </c>
    </row>
    <row r="2380" spans="2:18" x14ac:dyDescent="0.35">
      <c r="B2380" s="6">
        <f t="shared" si="37"/>
        <v>2376</v>
      </c>
      <c r="C2380" s="7" t="s">
        <v>9532</v>
      </c>
      <c r="D2380" s="7" t="s">
        <v>9533</v>
      </c>
      <c r="E2380" s="8">
        <v>42895</v>
      </c>
      <c r="F2380" s="5" t="s">
        <v>115</v>
      </c>
      <c r="G2380" s="7" t="s">
        <v>29</v>
      </c>
      <c r="H2380" s="7" t="s">
        <v>76</v>
      </c>
      <c r="I2380" s="26" t="s">
        <v>17</v>
      </c>
      <c r="J2380" s="7" t="s">
        <v>18</v>
      </c>
      <c r="K2380" s="26" t="s">
        <v>116</v>
      </c>
      <c r="L2380" s="26" t="s">
        <v>88</v>
      </c>
      <c r="M2380" s="27">
        <v>400000</v>
      </c>
      <c r="N2380" s="27">
        <v>400000</v>
      </c>
      <c r="O2380" s="26" t="s">
        <v>3260</v>
      </c>
      <c r="P2380" s="26" t="s">
        <v>58</v>
      </c>
      <c r="Q2380" s="7" t="s">
        <v>9534</v>
      </c>
      <c r="R2380" s="7" t="s">
        <v>9535</v>
      </c>
    </row>
    <row r="2381" spans="2:18" x14ac:dyDescent="0.35">
      <c r="B2381" s="6">
        <f t="shared" si="37"/>
        <v>2377</v>
      </c>
      <c r="C2381" s="7" t="s">
        <v>9536</v>
      </c>
      <c r="D2381" s="7" t="s">
        <v>9537</v>
      </c>
      <c r="E2381" s="8">
        <v>42895</v>
      </c>
      <c r="F2381" s="5" t="s">
        <v>115</v>
      </c>
      <c r="G2381" s="7" t="s">
        <v>29</v>
      </c>
      <c r="H2381" s="7" t="s">
        <v>76</v>
      </c>
      <c r="I2381" s="26" t="s">
        <v>17</v>
      </c>
      <c r="J2381" s="7" t="s">
        <v>18</v>
      </c>
      <c r="K2381" s="26" t="s">
        <v>116</v>
      </c>
      <c r="L2381" s="26" t="s">
        <v>88</v>
      </c>
      <c r="M2381" s="27">
        <v>1000000</v>
      </c>
      <c r="N2381" s="27">
        <v>100000</v>
      </c>
      <c r="O2381" s="26" t="s">
        <v>3260</v>
      </c>
      <c r="P2381" s="26" t="s">
        <v>58</v>
      </c>
      <c r="Q2381" s="7" t="s">
        <v>9538</v>
      </c>
      <c r="R2381" s="7" t="s">
        <v>9539</v>
      </c>
    </row>
    <row r="2382" spans="2:18" x14ac:dyDescent="0.35">
      <c r="B2382" s="6">
        <f t="shared" si="37"/>
        <v>2378</v>
      </c>
      <c r="C2382" s="7" t="s">
        <v>9540</v>
      </c>
      <c r="D2382" s="7" t="s">
        <v>9541</v>
      </c>
      <c r="E2382" s="8">
        <v>42895</v>
      </c>
      <c r="F2382" s="5" t="s">
        <v>115</v>
      </c>
      <c r="G2382" s="7" t="s">
        <v>29</v>
      </c>
      <c r="H2382" s="7" t="s">
        <v>76</v>
      </c>
      <c r="I2382" s="26" t="s">
        <v>17</v>
      </c>
      <c r="J2382" s="7" t="s">
        <v>18</v>
      </c>
      <c r="K2382" s="26" t="s">
        <v>116</v>
      </c>
      <c r="L2382" s="26" t="s">
        <v>88</v>
      </c>
      <c r="M2382" s="27">
        <v>100000</v>
      </c>
      <c r="N2382" s="27">
        <v>100000</v>
      </c>
      <c r="O2382" s="26" t="s">
        <v>3260</v>
      </c>
      <c r="P2382" s="26" t="s">
        <v>58</v>
      </c>
      <c r="Q2382" s="7" t="s">
        <v>9542</v>
      </c>
      <c r="R2382" s="7" t="s">
        <v>9543</v>
      </c>
    </row>
    <row r="2383" spans="2:18" x14ac:dyDescent="0.35">
      <c r="B2383" s="6">
        <f t="shared" si="37"/>
        <v>2379</v>
      </c>
      <c r="C2383" s="7" t="s">
        <v>9544</v>
      </c>
      <c r="D2383" s="7" t="s">
        <v>9545</v>
      </c>
      <c r="E2383" s="8">
        <v>42894</v>
      </c>
      <c r="F2383" s="5" t="s">
        <v>115</v>
      </c>
      <c r="G2383" s="7" t="s">
        <v>29</v>
      </c>
      <c r="H2383" s="7" t="s">
        <v>76</v>
      </c>
      <c r="I2383" s="26" t="s">
        <v>17</v>
      </c>
      <c r="J2383" s="7" t="s">
        <v>18</v>
      </c>
      <c r="K2383" s="26" t="s">
        <v>116</v>
      </c>
      <c r="L2383" s="26" t="s">
        <v>88</v>
      </c>
      <c r="M2383" s="27">
        <v>160000</v>
      </c>
      <c r="N2383" s="27">
        <v>160000</v>
      </c>
      <c r="O2383" s="26" t="s">
        <v>3260</v>
      </c>
      <c r="P2383" s="26" t="s">
        <v>58</v>
      </c>
      <c r="Q2383" s="7" t="s">
        <v>9546</v>
      </c>
      <c r="R2383" s="7" t="s">
        <v>9547</v>
      </c>
    </row>
    <row r="2384" spans="2:18" x14ac:dyDescent="0.35">
      <c r="B2384" s="6">
        <f t="shared" si="37"/>
        <v>2380</v>
      </c>
      <c r="C2384" s="7" t="s">
        <v>9548</v>
      </c>
      <c r="D2384" s="7" t="s">
        <v>9549</v>
      </c>
      <c r="E2384" s="8">
        <v>42894</v>
      </c>
      <c r="F2384" s="5" t="s">
        <v>115</v>
      </c>
      <c r="G2384" s="7" t="s">
        <v>29</v>
      </c>
      <c r="H2384" s="7" t="s">
        <v>76</v>
      </c>
      <c r="I2384" s="26" t="s">
        <v>17</v>
      </c>
      <c r="J2384" s="7" t="s">
        <v>18</v>
      </c>
      <c r="K2384" s="26" t="s">
        <v>116</v>
      </c>
      <c r="L2384" s="26" t="s">
        <v>88</v>
      </c>
      <c r="M2384" s="27">
        <v>100000</v>
      </c>
      <c r="N2384" s="27">
        <v>100000</v>
      </c>
      <c r="O2384" s="26" t="s">
        <v>3260</v>
      </c>
      <c r="P2384" s="26" t="s">
        <v>58</v>
      </c>
      <c r="Q2384" s="7" t="s">
        <v>9550</v>
      </c>
      <c r="R2384" s="7" t="s">
        <v>9551</v>
      </c>
    </row>
    <row r="2385" spans="2:18" x14ac:dyDescent="0.35">
      <c r="B2385" s="6">
        <f t="shared" si="37"/>
        <v>2381</v>
      </c>
      <c r="C2385" s="7" t="s">
        <v>9552</v>
      </c>
      <c r="D2385" s="7" t="s">
        <v>9553</v>
      </c>
      <c r="E2385" s="8">
        <v>42893</v>
      </c>
      <c r="F2385" s="5" t="s">
        <v>115</v>
      </c>
      <c r="G2385" s="7" t="s">
        <v>29</v>
      </c>
      <c r="H2385" s="7" t="s">
        <v>76</v>
      </c>
      <c r="I2385" s="26" t="s">
        <v>17</v>
      </c>
      <c r="J2385" s="7" t="s">
        <v>18</v>
      </c>
      <c r="K2385" s="26" t="s">
        <v>116</v>
      </c>
      <c r="L2385" s="26" t="s">
        <v>88</v>
      </c>
      <c r="M2385" s="27">
        <v>1000000</v>
      </c>
      <c r="N2385" s="27">
        <v>100000</v>
      </c>
      <c r="O2385" s="26" t="s">
        <v>3260</v>
      </c>
      <c r="P2385" s="26" t="s">
        <v>58</v>
      </c>
      <c r="Q2385" s="7" t="s">
        <v>9554</v>
      </c>
      <c r="R2385" s="7" t="s">
        <v>9555</v>
      </c>
    </row>
    <row r="2386" spans="2:18" x14ac:dyDescent="0.35">
      <c r="B2386" s="6">
        <f t="shared" si="37"/>
        <v>2382</v>
      </c>
      <c r="C2386" s="7" t="s">
        <v>9556</v>
      </c>
      <c r="D2386" s="7" t="s">
        <v>9557</v>
      </c>
      <c r="E2386" s="8">
        <v>42893</v>
      </c>
      <c r="F2386" s="5" t="s">
        <v>115</v>
      </c>
      <c r="G2386" s="7" t="s">
        <v>29</v>
      </c>
      <c r="H2386" s="7" t="s">
        <v>76</v>
      </c>
      <c r="I2386" s="26" t="s">
        <v>17</v>
      </c>
      <c r="J2386" s="7" t="s">
        <v>18</v>
      </c>
      <c r="K2386" s="26" t="s">
        <v>116</v>
      </c>
      <c r="L2386" s="26" t="s">
        <v>88</v>
      </c>
      <c r="M2386" s="27">
        <v>1000000</v>
      </c>
      <c r="N2386" s="27">
        <v>100000</v>
      </c>
      <c r="O2386" s="26" t="s">
        <v>3260</v>
      </c>
      <c r="P2386" s="26" t="s">
        <v>58</v>
      </c>
      <c r="Q2386" s="7" t="s">
        <v>9558</v>
      </c>
      <c r="R2386" s="7" t="s">
        <v>9559</v>
      </c>
    </row>
    <row r="2387" spans="2:18" x14ac:dyDescent="0.35">
      <c r="B2387" s="6">
        <f t="shared" si="37"/>
        <v>2383</v>
      </c>
      <c r="C2387" s="7" t="s">
        <v>9560</v>
      </c>
      <c r="D2387" s="7" t="s">
        <v>9561</v>
      </c>
      <c r="E2387" s="8">
        <v>42892</v>
      </c>
      <c r="F2387" s="5" t="s">
        <v>115</v>
      </c>
      <c r="G2387" s="7" t="s">
        <v>29</v>
      </c>
      <c r="H2387" s="7" t="s">
        <v>76</v>
      </c>
      <c r="I2387" s="26" t="s">
        <v>17</v>
      </c>
      <c r="J2387" s="7" t="s">
        <v>18</v>
      </c>
      <c r="K2387" s="26" t="s">
        <v>116</v>
      </c>
      <c r="L2387" s="26" t="s">
        <v>88</v>
      </c>
      <c r="M2387" s="27">
        <v>100000</v>
      </c>
      <c r="N2387" s="27">
        <v>100000</v>
      </c>
      <c r="O2387" s="26" t="s">
        <v>3260</v>
      </c>
      <c r="P2387" s="26" t="s">
        <v>58</v>
      </c>
      <c r="Q2387" s="7" t="s">
        <v>9562</v>
      </c>
      <c r="R2387" s="7" t="s">
        <v>9563</v>
      </c>
    </row>
    <row r="2388" spans="2:18" x14ac:dyDescent="0.35">
      <c r="B2388" s="6">
        <f t="shared" si="37"/>
        <v>2384</v>
      </c>
      <c r="C2388" s="7" t="s">
        <v>9564</v>
      </c>
      <c r="D2388" s="7" t="s">
        <v>9565</v>
      </c>
      <c r="E2388" s="8">
        <v>42892</v>
      </c>
      <c r="F2388" s="5" t="s">
        <v>115</v>
      </c>
      <c r="G2388" s="7" t="s">
        <v>29</v>
      </c>
      <c r="H2388" s="7" t="s">
        <v>76</v>
      </c>
      <c r="I2388" s="26" t="s">
        <v>17</v>
      </c>
      <c r="J2388" s="7" t="s">
        <v>18</v>
      </c>
      <c r="K2388" s="26" t="s">
        <v>116</v>
      </c>
      <c r="L2388" s="26" t="s">
        <v>88</v>
      </c>
      <c r="M2388" s="27">
        <v>1000000</v>
      </c>
      <c r="N2388" s="27">
        <v>100000</v>
      </c>
      <c r="O2388" s="26" t="s">
        <v>3260</v>
      </c>
      <c r="P2388" s="26" t="s">
        <v>58</v>
      </c>
      <c r="Q2388" s="7" t="s">
        <v>9566</v>
      </c>
      <c r="R2388" s="7" t="s">
        <v>9567</v>
      </c>
    </row>
    <row r="2389" spans="2:18" x14ac:dyDescent="0.35">
      <c r="B2389" s="6">
        <f t="shared" si="37"/>
        <v>2385</v>
      </c>
      <c r="C2389" s="7" t="s">
        <v>9568</v>
      </c>
      <c r="D2389" s="7" t="s">
        <v>9569</v>
      </c>
      <c r="E2389" s="8">
        <v>42892</v>
      </c>
      <c r="F2389" s="5" t="s">
        <v>115</v>
      </c>
      <c r="G2389" s="7" t="s">
        <v>29</v>
      </c>
      <c r="H2389" s="7" t="s">
        <v>76</v>
      </c>
      <c r="I2389" s="26" t="s">
        <v>17</v>
      </c>
      <c r="J2389" s="7" t="s">
        <v>18</v>
      </c>
      <c r="K2389" s="26" t="s">
        <v>116</v>
      </c>
      <c r="L2389" s="26" t="s">
        <v>88</v>
      </c>
      <c r="M2389" s="27">
        <v>100000</v>
      </c>
      <c r="N2389" s="27">
        <v>100000</v>
      </c>
      <c r="O2389" s="26" t="s">
        <v>3260</v>
      </c>
      <c r="P2389" s="26" t="s">
        <v>58</v>
      </c>
      <c r="Q2389" s="7" t="s">
        <v>9570</v>
      </c>
      <c r="R2389" s="7" t="s">
        <v>9571</v>
      </c>
    </row>
    <row r="2390" spans="2:18" x14ac:dyDescent="0.35">
      <c r="B2390" s="6">
        <f t="shared" si="37"/>
        <v>2386</v>
      </c>
      <c r="C2390" s="7" t="s">
        <v>9572</v>
      </c>
      <c r="D2390" s="7" t="s">
        <v>9573</v>
      </c>
      <c r="E2390" s="8">
        <v>42891</v>
      </c>
      <c r="F2390" s="5" t="s">
        <v>115</v>
      </c>
      <c r="G2390" s="7" t="s">
        <v>29</v>
      </c>
      <c r="H2390" s="7" t="s">
        <v>76</v>
      </c>
      <c r="I2390" s="26" t="s">
        <v>17</v>
      </c>
      <c r="J2390" s="7" t="s">
        <v>18</v>
      </c>
      <c r="K2390" s="26" t="s">
        <v>116</v>
      </c>
      <c r="L2390" s="26" t="s">
        <v>88</v>
      </c>
      <c r="M2390" s="27">
        <v>1000000</v>
      </c>
      <c r="N2390" s="27">
        <v>100000</v>
      </c>
      <c r="O2390" s="26" t="s">
        <v>3260</v>
      </c>
      <c r="P2390" s="26" t="s">
        <v>58</v>
      </c>
      <c r="Q2390" s="7" t="s">
        <v>9574</v>
      </c>
      <c r="R2390" s="7" t="s">
        <v>9575</v>
      </c>
    </row>
    <row r="2391" spans="2:18" x14ac:dyDescent="0.35">
      <c r="B2391" s="6">
        <f t="shared" si="37"/>
        <v>2387</v>
      </c>
      <c r="C2391" s="7" t="s">
        <v>9576</v>
      </c>
      <c r="D2391" s="7" t="s">
        <v>9577</v>
      </c>
      <c r="E2391" s="8">
        <v>42891</v>
      </c>
      <c r="F2391" s="5" t="s">
        <v>115</v>
      </c>
      <c r="G2391" s="7" t="s">
        <v>29</v>
      </c>
      <c r="H2391" s="7" t="s">
        <v>76</v>
      </c>
      <c r="I2391" s="26" t="s">
        <v>17</v>
      </c>
      <c r="J2391" s="7" t="s">
        <v>18</v>
      </c>
      <c r="K2391" s="26" t="s">
        <v>116</v>
      </c>
      <c r="L2391" s="26" t="s">
        <v>88</v>
      </c>
      <c r="M2391" s="27">
        <v>1000000</v>
      </c>
      <c r="N2391" s="27">
        <v>100000</v>
      </c>
      <c r="O2391" s="26" t="s">
        <v>3260</v>
      </c>
      <c r="P2391" s="26" t="s">
        <v>58</v>
      </c>
      <c r="Q2391" s="7" t="s">
        <v>9578</v>
      </c>
      <c r="R2391" s="7" t="s">
        <v>9579</v>
      </c>
    </row>
    <row r="2392" spans="2:18" x14ac:dyDescent="0.35">
      <c r="B2392" s="6">
        <f t="shared" si="37"/>
        <v>2388</v>
      </c>
      <c r="C2392" s="7" t="s">
        <v>9580</v>
      </c>
      <c r="D2392" s="7" t="s">
        <v>9581</v>
      </c>
      <c r="E2392" s="8">
        <v>42891</v>
      </c>
      <c r="F2392" s="5" t="s">
        <v>115</v>
      </c>
      <c r="G2392" s="7" t="s">
        <v>29</v>
      </c>
      <c r="H2392" s="7" t="s">
        <v>76</v>
      </c>
      <c r="I2392" s="26" t="s">
        <v>17</v>
      </c>
      <c r="J2392" s="7" t="s">
        <v>18</v>
      </c>
      <c r="K2392" s="26" t="s">
        <v>116</v>
      </c>
      <c r="L2392" s="26" t="s">
        <v>88</v>
      </c>
      <c r="M2392" s="27">
        <v>100000</v>
      </c>
      <c r="N2392" s="27">
        <v>100000</v>
      </c>
      <c r="O2392" s="26" t="s">
        <v>3260</v>
      </c>
      <c r="P2392" s="26" t="s">
        <v>58</v>
      </c>
      <c r="Q2392" s="7" t="s">
        <v>9582</v>
      </c>
      <c r="R2392" s="7" t="s">
        <v>9583</v>
      </c>
    </row>
    <row r="2393" spans="2:18" x14ac:dyDescent="0.35">
      <c r="B2393" s="6">
        <f t="shared" si="37"/>
        <v>2389</v>
      </c>
      <c r="C2393" s="7" t="s">
        <v>9584</v>
      </c>
      <c r="D2393" s="7" t="s">
        <v>9585</v>
      </c>
      <c r="E2393" s="8">
        <v>42891</v>
      </c>
      <c r="F2393" s="5" t="s">
        <v>115</v>
      </c>
      <c r="G2393" s="7" t="s">
        <v>29</v>
      </c>
      <c r="H2393" s="7" t="s">
        <v>76</v>
      </c>
      <c r="I2393" s="26" t="s">
        <v>17</v>
      </c>
      <c r="J2393" s="7" t="s">
        <v>18</v>
      </c>
      <c r="K2393" s="26" t="s">
        <v>116</v>
      </c>
      <c r="L2393" s="26" t="s">
        <v>88</v>
      </c>
      <c r="M2393" s="27">
        <v>100000</v>
      </c>
      <c r="N2393" s="27">
        <v>100000</v>
      </c>
      <c r="O2393" s="26" t="s">
        <v>3260</v>
      </c>
      <c r="P2393" s="26" t="s">
        <v>58</v>
      </c>
      <c r="Q2393" s="7" t="s">
        <v>9586</v>
      </c>
      <c r="R2393" s="7" t="s">
        <v>9587</v>
      </c>
    </row>
    <row r="2394" spans="2:18" x14ac:dyDescent="0.35">
      <c r="B2394" s="6">
        <f t="shared" si="37"/>
        <v>2390</v>
      </c>
      <c r="C2394" s="7" t="s">
        <v>9588</v>
      </c>
      <c r="D2394" s="7" t="s">
        <v>9589</v>
      </c>
      <c r="E2394" s="8">
        <v>42891</v>
      </c>
      <c r="F2394" s="5" t="s">
        <v>115</v>
      </c>
      <c r="G2394" s="7" t="s">
        <v>29</v>
      </c>
      <c r="H2394" s="7" t="s">
        <v>76</v>
      </c>
      <c r="I2394" s="26" t="s">
        <v>17</v>
      </c>
      <c r="J2394" s="7" t="s">
        <v>18</v>
      </c>
      <c r="K2394" s="26" t="s">
        <v>116</v>
      </c>
      <c r="L2394" s="26" t="s">
        <v>88</v>
      </c>
      <c r="M2394" s="27">
        <v>1000000</v>
      </c>
      <c r="N2394" s="27">
        <v>100000</v>
      </c>
      <c r="O2394" s="26" t="s">
        <v>3260</v>
      </c>
      <c r="P2394" s="26" t="s">
        <v>58</v>
      </c>
      <c r="Q2394" s="7" t="s">
        <v>9590</v>
      </c>
      <c r="R2394" s="7" t="s">
        <v>9591</v>
      </c>
    </row>
    <row r="2395" spans="2:18" x14ac:dyDescent="0.35">
      <c r="B2395" s="6">
        <f t="shared" si="37"/>
        <v>2391</v>
      </c>
      <c r="C2395" s="7" t="s">
        <v>9592</v>
      </c>
      <c r="D2395" s="7" t="s">
        <v>9593</v>
      </c>
      <c r="E2395" s="8">
        <v>42888</v>
      </c>
      <c r="F2395" s="5" t="s">
        <v>115</v>
      </c>
      <c r="G2395" s="7" t="s">
        <v>29</v>
      </c>
      <c r="H2395" s="7" t="s">
        <v>76</v>
      </c>
      <c r="I2395" s="26" t="s">
        <v>17</v>
      </c>
      <c r="J2395" s="7" t="s">
        <v>18</v>
      </c>
      <c r="K2395" s="26" t="s">
        <v>116</v>
      </c>
      <c r="L2395" s="26" t="s">
        <v>88</v>
      </c>
      <c r="M2395" s="27">
        <v>100000</v>
      </c>
      <c r="N2395" s="27">
        <v>100000</v>
      </c>
      <c r="O2395" s="26" t="s">
        <v>3260</v>
      </c>
      <c r="P2395" s="26" t="s">
        <v>58</v>
      </c>
      <c r="Q2395" s="7" t="s">
        <v>9594</v>
      </c>
      <c r="R2395" s="7" t="s">
        <v>9595</v>
      </c>
    </row>
    <row r="2396" spans="2:18" x14ac:dyDescent="0.35">
      <c r="B2396" s="6">
        <f t="shared" si="37"/>
        <v>2392</v>
      </c>
      <c r="C2396" s="7" t="s">
        <v>9596</v>
      </c>
      <c r="D2396" s="7" t="s">
        <v>9597</v>
      </c>
      <c r="E2396" s="8">
        <v>42888</v>
      </c>
      <c r="F2396" s="5" t="s">
        <v>115</v>
      </c>
      <c r="G2396" s="7" t="s">
        <v>29</v>
      </c>
      <c r="H2396" s="7" t="s">
        <v>76</v>
      </c>
      <c r="I2396" s="26" t="s">
        <v>17</v>
      </c>
      <c r="J2396" s="7" t="s">
        <v>18</v>
      </c>
      <c r="K2396" s="26" t="s">
        <v>116</v>
      </c>
      <c r="L2396" s="26" t="s">
        <v>88</v>
      </c>
      <c r="M2396" s="27">
        <v>100000</v>
      </c>
      <c r="N2396" s="27">
        <v>100000</v>
      </c>
      <c r="O2396" s="26" t="s">
        <v>3260</v>
      </c>
      <c r="P2396" s="26" t="s">
        <v>58</v>
      </c>
      <c r="Q2396" s="7" t="s">
        <v>9598</v>
      </c>
      <c r="R2396" s="7" t="s">
        <v>9599</v>
      </c>
    </row>
    <row r="2397" spans="2:18" x14ac:dyDescent="0.35">
      <c r="B2397" s="6">
        <f t="shared" si="37"/>
        <v>2393</v>
      </c>
      <c r="C2397" s="7" t="s">
        <v>9600</v>
      </c>
      <c r="D2397" s="7" t="s">
        <v>9601</v>
      </c>
      <c r="E2397" s="8">
        <v>42888</v>
      </c>
      <c r="F2397" s="5" t="s">
        <v>115</v>
      </c>
      <c r="G2397" s="7" t="s">
        <v>29</v>
      </c>
      <c r="H2397" s="7" t="s">
        <v>76</v>
      </c>
      <c r="I2397" s="26" t="s">
        <v>17</v>
      </c>
      <c r="J2397" s="7" t="s">
        <v>18</v>
      </c>
      <c r="K2397" s="26" t="s">
        <v>116</v>
      </c>
      <c r="L2397" s="26" t="s">
        <v>88</v>
      </c>
      <c r="M2397" s="27">
        <v>100000</v>
      </c>
      <c r="N2397" s="27">
        <v>10000</v>
      </c>
      <c r="O2397" s="26" t="s">
        <v>3260</v>
      </c>
      <c r="P2397" s="26" t="s">
        <v>58</v>
      </c>
      <c r="Q2397" s="7" t="s">
        <v>9602</v>
      </c>
      <c r="R2397" s="7" t="s">
        <v>9603</v>
      </c>
    </row>
    <row r="2398" spans="2:18" x14ac:dyDescent="0.35">
      <c r="B2398" s="6">
        <f t="shared" si="37"/>
        <v>2394</v>
      </c>
      <c r="C2398" s="7" t="s">
        <v>9604</v>
      </c>
      <c r="D2398" s="7" t="s">
        <v>9605</v>
      </c>
      <c r="E2398" s="8">
        <v>42888</v>
      </c>
      <c r="F2398" s="5" t="s">
        <v>115</v>
      </c>
      <c r="G2398" s="7" t="s">
        <v>29</v>
      </c>
      <c r="H2398" s="7" t="s">
        <v>76</v>
      </c>
      <c r="I2398" s="26" t="s">
        <v>17</v>
      </c>
      <c r="J2398" s="7" t="s">
        <v>18</v>
      </c>
      <c r="K2398" s="26" t="s">
        <v>116</v>
      </c>
      <c r="L2398" s="26" t="s">
        <v>88</v>
      </c>
      <c r="M2398" s="27">
        <v>1000000</v>
      </c>
      <c r="N2398" s="27">
        <v>100000</v>
      </c>
      <c r="O2398" s="26" t="s">
        <v>3260</v>
      </c>
      <c r="P2398" s="26" t="s">
        <v>58</v>
      </c>
      <c r="Q2398" s="7" t="s">
        <v>9606</v>
      </c>
      <c r="R2398" s="7" t="s">
        <v>9607</v>
      </c>
    </row>
    <row r="2399" spans="2:18" x14ac:dyDescent="0.35">
      <c r="B2399" s="6">
        <f t="shared" si="37"/>
        <v>2395</v>
      </c>
      <c r="C2399" s="7" t="s">
        <v>9608</v>
      </c>
      <c r="D2399" s="7" t="s">
        <v>9609</v>
      </c>
      <c r="E2399" s="8">
        <v>42888</v>
      </c>
      <c r="F2399" s="5" t="s">
        <v>115</v>
      </c>
      <c r="G2399" s="7" t="s">
        <v>29</v>
      </c>
      <c r="H2399" s="7" t="s">
        <v>76</v>
      </c>
      <c r="I2399" s="26" t="s">
        <v>17</v>
      </c>
      <c r="J2399" s="7" t="s">
        <v>18</v>
      </c>
      <c r="K2399" s="26" t="s">
        <v>116</v>
      </c>
      <c r="L2399" s="26" t="s">
        <v>88</v>
      </c>
      <c r="M2399" s="27">
        <v>1000000</v>
      </c>
      <c r="N2399" s="27">
        <v>100000</v>
      </c>
      <c r="O2399" s="26" t="s">
        <v>3260</v>
      </c>
      <c r="P2399" s="26" t="s">
        <v>58</v>
      </c>
      <c r="Q2399" s="7" t="s">
        <v>9610</v>
      </c>
      <c r="R2399" s="7" t="s">
        <v>9559</v>
      </c>
    </row>
    <row r="2400" spans="2:18" x14ac:dyDescent="0.35">
      <c r="B2400" s="6">
        <f t="shared" si="37"/>
        <v>2396</v>
      </c>
      <c r="C2400" s="7" t="s">
        <v>9611</v>
      </c>
      <c r="D2400" s="7" t="s">
        <v>9612</v>
      </c>
      <c r="E2400" s="8">
        <v>42887</v>
      </c>
      <c r="F2400" s="5" t="s">
        <v>115</v>
      </c>
      <c r="G2400" s="7" t="s">
        <v>29</v>
      </c>
      <c r="H2400" s="7" t="s">
        <v>76</v>
      </c>
      <c r="I2400" s="26" t="s">
        <v>17</v>
      </c>
      <c r="J2400" s="7" t="s">
        <v>18</v>
      </c>
      <c r="K2400" s="26" t="s">
        <v>116</v>
      </c>
      <c r="L2400" s="26" t="s">
        <v>88</v>
      </c>
      <c r="M2400" s="27">
        <v>100000</v>
      </c>
      <c r="N2400" s="27">
        <v>100000</v>
      </c>
      <c r="O2400" s="26" t="s">
        <v>3260</v>
      </c>
      <c r="P2400" s="26" t="s">
        <v>58</v>
      </c>
      <c r="Q2400" s="7" t="s">
        <v>9613</v>
      </c>
      <c r="R2400" s="7" t="s">
        <v>9614</v>
      </c>
    </row>
    <row r="2401" spans="2:18" x14ac:dyDescent="0.35">
      <c r="B2401" s="6">
        <f t="shared" si="37"/>
        <v>2397</v>
      </c>
      <c r="C2401" s="7" t="s">
        <v>9615</v>
      </c>
      <c r="D2401" s="7" t="s">
        <v>9616</v>
      </c>
      <c r="E2401" s="8">
        <v>42887</v>
      </c>
      <c r="F2401" s="5" t="s">
        <v>115</v>
      </c>
      <c r="G2401" s="7" t="s">
        <v>29</v>
      </c>
      <c r="H2401" s="7" t="s">
        <v>76</v>
      </c>
      <c r="I2401" s="26" t="s">
        <v>17</v>
      </c>
      <c r="J2401" s="7" t="s">
        <v>18</v>
      </c>
      <c r="K2401" s="26" t="s">
        <v>116</v>
      </c>
      <c r="L2401" s="26" t="s">
        <v>88</v>
      </c>
      <c r="M2401" s="27">
        <v>200000</v>
      </c>
      <c r="N2401" s="27">
        <v>100000</v>
      </c>
      <c r="O2401" s="26" t="s">
        <v>3260</v>
      </c>
      <c r="P2401" s="26" t="s">
        <v>58</v>
      </c>
      <c r="Q2401" s="7" t="s">
        <v>9617</v>
      </c>
      <c r="R2401" s="7" t="s">
        <v>9618</v>
      </c>
    </row>
    <row r="2402" spans="2:18" x14ac:dyDescent="0.35">
      <c r="B2402" s="6">
        <f t="shared" si="37"/>
        <v>2398</v>
      </c>
      <c r="C2402" s="7" t="s">
        <v>9619</v>
      </c>
      <c r="D2402" s="7" t="s">
        <v>9620</v>
      </c>
      <c r="E2402" s="8">
        <v>42887</v>
      </c>
      <c r="F2402" s="5" t="s">
        <v>115</v>
      </c>
      <c r="G2402" s="7" t="s">
        <v>29</v>
      </c>
      <c r="H2402" s="7" t="s">
        <v>76</v>
      </c>
      <c r="I2402" s="26" t="s">
        <v>17</v>
      </c>
      <c r="J2402" s="7" t="s">
        <v>18</v>
      </c>
      <c r="K2402" s="26" t="s">
        <v>116</v>
      </c>
      <c r="L2402" s="26" t="s">
        <v>88</v>
      </c>
      <c r="M2402" s="27">
        <v>100000</v>
      </c>
      <c r="N2402" s="27">
        <v>100000</v>
      </c>
      <c r="O2402" s="26" t="s">
        <v>3260</v>
      </c>
      <c r="P2402" s="26" t="s">
        <v>58</v>
      </c>
      <c r="Q2402" s="7" t="s">
        <v>9621</v>
      </c>
      <c r="R2402" s="7" t="s">
        <v>9622</v>
      </c>
    </row>
    <row r="2403" spans="2:18" x14ac:dyDescent="0.35">
      <c r="B2403" s="6">
        <f t="shared" si="37"/>
        <v>2399</v>
      </c>
      <c r="C2403" s="7" t="s">
        <v>9623</v>
      </c>
      <c r="D2403" s="7" t="s">
        <v>9624</v>
      </c>
      <c r="E2403" s="8">
        <v>42913</v>
      </c>
      <c r="F2403" s="5" t="s">
        <v>115</v>
      </c>
      <c r="G2403" s="7" t="s">
        <v>29</v>
      </c>
      <c r="H2403" s="7" t="s">
        <v>76</v>
      </c>
      <c r="I2403" s="26" t="s">
        <v>132</v>
      </c>
      <c r="J2403" s="7" t="s">
        <v>18</v>
      </c>
      <c r="K2403" s="26" t="s">
        <v>116</v>
      </c>
      <c r="L2403" s="26" t="s">
        <v>88</v>
      </c>
      <c r="M2403" s="27">
        <v>100000</v>
      </c>
      <c r="N2403" s="27">
        <v>100000</v>
      </c>
      <c r="O2403" s="26" t="s">
        <v>3260</v>
      </c>
      <c r="P2403" s="26" t="s">
        <v>58</v>
      </c>
      <c r="Q2403" s="7" t="s">
        <v>9625</v>
      </c>
      <c r="R2403" s="7" t="s">
        <v>9626</v>
      </c>
    </row>
    <row r="2404" spans="2:18" x14ac:dyDescent="0.35">
      <c r="B2404" s="6">
        <f t="shared" si="37"/>
        <v>2400</v>
      </c>
      <c r="C2404" s="7" t="s">
        <v>9627</v>
      </c>
      <c r="D2404" s="7" t="s">
        <v>9628</v>
      </c>
      <c r="E2404" s="8">
        <v>42906</v>
      </c>
      <c r="F2404" s="5" t="s">
        <v>115</v>
      </c>
      <c r="G2404" s="7" t="s">
        <v>29</v>
      </c>
      <c r="H2404" s="7" t="s">
        <v>76</v>
      </c>
      <c r="I2404" s="26" t="s">
        <v>132</v>
      </c>
      <c r="J2404" s="7" t="s">
        <v>18</v>
      </c>
      <c r="K2404" s="26" t="s">
        <v>116</v>
      </c>
      <c r="L2404" s="26" t="s">
        <v>88</v>
      </c>
      <c r="M2404" s="27">
        <v>100000</v>
      </c>
      <c r="N2404" s="27">
        <v>100000</v>
      </c>
      <c r="O2404" s="26" t="s">
        <v>3260</v>
      </c>
      <c r="P2404" s="26" t="s">
        <v>58</v>
      </c>
      <c r="Q2404" s="7" t="s">
        <v>9629</v>
      </c>
      <c r="R2404" s="7" t="s">
        <v>9630</v>
      </c>
    </row>
    <row r="2405" spans="2:18" x14ac:dyDescent="0.35">
      <c r="B2405" s="6">
        <f t="shared" si="37"/>
        <v>2401</v>
      </c>
      <c r="C2405" s="7" t="s">
        <v>9631</v>
      </c>
      <c r="D2405" s="7" t="s">
        <v>9632</v>
      </c>
      <c r="E2405" s="8">
        <v>42906</v>
      </c>
      <c r="F2405" s="5" t="s">
        <v>115</v>
      </c>
      <c r="G2405" s="7" t="s">
        <v>29</v>
      </c>
      <c r="H2405" s="7" t="s">
        <v>76</v>
      </c>
      <c r="I2405" s="26" t="s">
        <v>132</v>
      </c>
      <c r="J2405" s="7" t="s">
        <v>18</v>
      </c>
      <c r="K2405" s="26" t="s">
        <v>116</v>
      </c>
      <c r="L2405" s="26" t="s">
        <v>88</v>
      </c>
      <c r="M2405" s="27">
        <v>100000</v>
      </c>
      <c r="N2405" s="27">
        <v>10000</v>
      </c>
      <c r="O2405" s="26" t="s">
        <v>3260</v>
      </c>
      <c r="P2405" s="26" t="s">
        <v>58</v>
      </c>
      <c r="Q2405" s="7" t="s">
        <v>9633</v>
      </c>
      <c r="R2405" s="7" t="s">
        <v>9634</v>
      </c>
    </row>
    <row r="2406" spans="2:18" x14ac:dyDescent="0.35">
      <c r="B2406" s="6">
        <f t="shared" si="37"/>
        <v>2402</v>
      </c>
      <c r="C2406" s="7" t="s">
        <v>9635</v>
      </c>
      <c r="D2406" s="7" t="s">
        <v>9636</v>
      </c>
      <c r="E2406" s="8">
        <v>42899</v>
      </c>
      <c r="F2406" s="5" t="s">
        <v>115</v>
      </c>
      <c r="G2406" s="7" t="s">
        <v>29</v>
      </c>
      <c r="H2406" s="7" t="s">
        <v>76</v>
      </c>
      <c r="I2406" s="26" t="s">
        <v>132</v>
      </c>
      <c r="J2406" s="7" t="s">
        <v>18</v>
      </c>
      <c r="K2406" s="26" t="s">
        <v>116</v>
      </c>
      <c r="L2406" s="26" t="s">
        <v>88</v>
      </c>
      <c r="M2406" s="27">
        <v>100000</v>
      </c>
      <c r="N2406" s="27">
        <v>100000</v>
      </c>
      <c r="O2406" s="26" t="s">
        <v>3260</v>
      </c>
      <c r="P2406" s="26" t="s">
        <v>58</v>
      </c>
      <c r="Q2406" s="7" t="s">
        <v>9637</v>
      </c>
      <c r="R2406" s="7" t="s">
        <v>9638</v>
      </c>
    </row>
    <row r="2407" spans="2:18" x14ac:dyDescent="0.35">
      <c r="B2407" s="6">
        <f t="shared" si="37"/>
        <v>2403</v>
      </c>
      <c r="C2407" s="7" t="s">
        <v>9639</v>
      </c>
      <c r="D2407" s="7" t="s">
        <v>9640</v>
      </c>
      <c r="E2407" s="8">
        <v>42895</v>
      </c>
      <c r="F2407" s="5" t="s">
        <v>115</v>
      </c>
      <c r="G2407" s="7" t="s">
        <v>29</v>
      </c>
      <c r="H2407" s="7" t="s">
        <v>76</v>
      </c>
      <c r="I2407" s="26" t="s">
        <v>132</v>
      </c>
      <c r="J2407" s="7" t="s">
        <v>18</v>
      </c>
      <c r="K2407" s="26" t="s">
        <v>116</v>
      </c>
      <c r="L2407" s="26" t="s">
        <v>88</v>
      </c>
      <c r="M2407" s="27">
        <v>100000</v>
      </c>
      <c r="N2407" s="27">
        <v>100000</v>
      </c>
      <c r="O2407" s="26" t="s">
        <v>3260</v>
      </c>
      <c r="P2407" s="26" t="s">
        <v>58</v>
      </c>
      <c r="Q2407" s="7" t="s">
        <v>9641</v>
      </c>
      <c r="R2407" s="7" t="s">
        <v>9642</v>
      </c>
    </row>
    <row r="2408" spans="2:18" x14ac:dyDescent="0.35">
      <c r="B2408" s="6">
        <f t="shared" si="37"/>
        <v>2404</v>
      </c>
      <c r="C2408" s="7" t="s">
        <v>9643</v>
      </c>
      <c r="D2408" s="7" t="s">
        <v>9644</v>
      </c>
      <c r="E2408" s="8">
        <v>42892</v>
      </c>
      <c r="F2408" s="5" t="s">
        <v>115</v>
      </c>
      <c r="G2408" s="7" t="s">
        <v>29</v>
      </c>
      <c r="H2408" s="7" t="s">
        <v>76</v>
      </c>
      <c r="I2408" s="26" t="s">
        <v>132</v>
      </c>
      <c r="J2408" s="7" t="s">
        <v>18</v>
      </c>
      <c r="K2408" s="26" t="s">
        <v>116</v>
      </c>
      <c r="L2408" s="26" t="s">
        <v>88</v>
      </c>
      <c r="M2408" s="27">
        <v>100000</v>
      </c>
      <c r="N2408" s="27">
        <v>100000</v>
      </c>
      <c r="O2408" s="26" t="s">
        <v>3260</v>
      </c>
      <c r="P2408" s="26" t="s">
        <v>58</v>
      </c>
      <c r="Q2408" s="7" t="s">
        <v>9645</v>
      </c>
      <c r="R2408" s="7" t="s">
        <v>9646</v>
      </c>
    </row>
    <row r="2409" spans="2:18" x14ac:dyDescent="0.35">
      <c r="B2409" s="6">
        <f t="shared" si="37"/>
        <v>2405</v>
      </c>
      <c r="C2409" s="7" t="s">
        <v>9647</v>
      </c>
      <c r="D2409" s="7" t="s">
        <v>9648</v>
      </c>
      <c r="E2409" s="8">
        <v>42891</v>
      </c>
      <c r="F2409" s="5" t="s">
        <v>115</v>
      </c>
      <c r="G2409" s="7" t="s">
        <v>29</v>
      </c>
      <c r="H2409" s="7" t="s">
        <v>76</v>
      </c>
      <c r="I2409" s="26" t="s">
        <v>132</v>
      </c>
      <c r="J2409" s="7" t="s">
        <v>18</v>
      </c>
      <c r="K2409" s="26" t="s">
        <v>116</v>
      </c>
      <c r="L2409" s="26" t="s">
        <v>88</v>
      </c>
      <c r="M2409" s="27">
        <v>100000</v>
      </c>
      <c r="N2409" s="27">
        <v>100000</v>
      </c>
      <c r="O2409" s="26" t="s">
        <v>3260</v>
      </c>
      <c r="P2409" s="26" t="s">
        <v>58</v>
      </c>
      <c r="Q2409" s="7" t="s">
        <v>9649</v>
      </c>
      <c r="R2409" s="7" t="s">
        <v>637</v>
      </c>
    </row>
    <row r="2410" spans="2:18" x14ac:dyDescent="0.35">
      <c r="B2410" s="6">
        <f t="shared" si="37"/>
        <v>2406</v>
      </c>
      <c r="C2410" s="7" t="s">
        <v>9650</v>
      </c>
      <c r="D2410" s="7" t="s">
        <v>9651</v>
      </c>
      <c r="E2410" s="8">
        <v>42891</v>
      </c>
      <c r="F2410" s="5" t="s">
        <v>115</v>
      </c>
      <c r="G2410" s="7" t="s">
        <v>29</v>
      </c>
      <c r="H2410" s="7" t="s">
        <v>76</v>
      </c>
      <c r="I2410" s="26" t="s">
        <v>132</v>
      </c>
      <c r="J2410" s="7" t="s">
        <v>18</v>
      </c>
      <c r="K2410" s="26" t="s">
        <v>116</v>
      </c>
      <c r="L2410" s="26" t="s">
        <v>88</v>
      </c>
      <c r="M2410" s="27">
        <v>100000</v>
      </c>
      <c r="N2410" s="27">
        <v>100000</v>
      </c>
      <c r="O2410" s="26" t="s">
        <v>3260</v>
      </c>
      <c r="P2410" s="26" t="s">
        <v>58</v>
      </c>
      <c r="Q2410" s="7" t="s">
        <v>9652</v>
      </c>
      <c r="R2410" s="7" t="s">
        <v>9653</v>
      </c>
    </row>
    <row r="2411" spans="2:18" x14ac:dyDescent="0.35">
      <c r="B2411" s="6">
        <f t="shared" si="37"/>
        <v>2407</v>
      </c>
      <c r="C2411" s="7" t="s">
        <v>9654</v>
      </c>
      <c r="D2411" s="7" t="s">
        <v>9655</v>
      </c>
      <c r="E2411" s="8">
        <v>42914</v>
      </c>
      <c r="F2411" s="5" t="s">
        <v>115</v>
      </c>
      <c r="G2411" s="7" t="s">
        <v>29</v>
      </c>
      <c r="H2411" s="7" t="s">
        <v>76</v>
      </c>
      <c r="I2411" s="26" t="s">
        <v>17</v>
      </c>
      <c r="J2411" s="7" t="s">
        <v>18</v>
      </c>
      <c r="K2411" s="26" t="s">
        <v>116</v>
      </c>
      <c r="L2411" s="26" t="s">
        <v>88</v>
      </c>
      <c r="M2411" s="27">
        <v>100000</v>
      </c>
      <c r="N2411" s="27">
        <v>360</v>
      </c>
      <c r="O2411" s="26" t="s">
        <v>3260</v>
      </c>
      <c r="P2411" s="26" t="s">
        <v>58</v>
      </c>
      <c r="Q2411" s="7" t="s">
        <v>9656</v>
      </c>
      <c r="R2411" s="7" t="s">
        <v>9657</v>
      </c>
    </row>
    <row r="2412" spans="2:18" x14ac:dyDescent="0.35">
      <c r="B2412" s="6">
        <f t="shared" si="37"/>
        <v>2408</v>
      </c>
      <c r="C2412" s="7" t="s">
        <v>9658</v>
      </c>
      <c r="D2412" s="7" t="s">
        <v>9659</v>
      </c>
      <c r="E2412" s="8">
        <v>42910</v>
      </c>
      <c r="F2412" s="5" t="s">
        <v>115</v>
      </c>
      <c r="G2412" s="7" t="s">
        <v>29</v>
      </c>
      <c r="H2412" s="7" t="s">
        <v>76</v>
      </c>
      <c r="I2412" s="26" t="s">
        <v>17</v>
      </c>
      <c r="J2412" s="7" t="s">
        <v>18</v>
      </c>
      <c r="K2412" s="26" t="s">
        <v>116</v>
      </c>
      <c r="L2412" s="26" t="s">
        <v>88</v>
      </c>
      <c r="M2412" s="27">
        <v>100000</v>
      </c>
      <c r="N2412" s="27">
        <v>100000</v>
      </c>
      <c r="O2412" s="26" t="s">
        <v>3260</v>
      </c>
      <c r="P2412" s="26" t="s">
        <v>58</v>
      </c>
      <c r="Q2412" s="7" t="s">
        <v>9660</v>
      </c>
      <c r="R2412" s="7" t="s">
        <v>9661</v>
      </c>
    </row>
    <row r="2413" spans="2:18" x14ac:dyDescent="0.35">
      <c r="B2413" s="6">
        <f t="shared" si="37"/>
        <v>2409</v>
      </c>
      <c r="C2413" s="7" t="s">
        <v>9662</v>
      </c>
      <c r="D2413" s="7" t="s">
        <v>9663</v>
      </c>
      <c r="E2413" s="8">
        <v>42902</v>
      </c>
      <c r="F2413" s="5" t="s">
        <v>115</v>
      </c>
      <c r="G2413" s="7" t="s">
        <v>29</v>
      </c>
      <c r="H2413" s="7" t="s">
        <v>76</v>
      </c>
      <c r="I2413" s="26" t="s">
        <v>17</v>
      </c>
      <c r="J2413" s="7" t="s">
        <v>18</v>
      </c>
      <c r="K2413" s="26" t="s">
        <v>116</v>
      </c>
      <c r="L2413" s="26" t="s">
        <v>88</v>
      </c>
      <c r="M2413" s="27">
        <v>100000</v>
      </c>
      <c r="N2413" s="27">
        <v>100000</v>
      </c>
      <c r="O2413" s="26" t="s">
        <v>3260</v>
      </c>
      <c r="P2413" s="26" t="s">
        <v>58</v>
      </c>
      <c r="Q2413" s="7" t="s">
        <v>9664</v>
      </c>
      <c r="R2413" s="7" t="s">
        <v>9665</v>
      </c>
    </row>
    <row r="2414" spans="2:18" x14ac:dyDescent="0.35">
      <c r="B2414" s="6">
        <f t="shared" si="37"/>
        <v>2410</v>
      </c>
      <c r="C2414" s="7" t="s">
        <v>9666</v>
      </c>
      <c r="D2414" s="7" t="s">
        <v>9667</v>
      </c>
      <c r="E2414" s="8">
        <v>42900</v>
      </c>
      <c r="F2414" s="5" t="s">
        <v>115</v>
      </c>
      <c r="G2414" s="7" t="s">
        <v>29</v>
      </c>
      <c r="H2414" s="7" t="s">
        <v>76</v>
      </c>
      <c r="I2414" s="26" t="s">
        <v>17</v>
      </c>
      <c r="J2414" s="7" t="s">
        <v>18</v>
      </c>
      <c r="K2414" s="26" t="s">
        <v>116</v>
      </c>
      <c r="L2414" s="26" t="s">
        <v>88</v>
      </c>
      <c r="M2414" s="27">
        <v>1000000</v>
      </c>
      <c r="N2414" s="27">
        <v>100000</v>
      </c>
      <c r="O2414" s="26" t="s">
        <v>3260</v>
      </c>
      <c r="P2414" s="26" t="s">
        <v>58</v>
      </c>
      <c r="Q2414" s="7" t="s">
        <v>9668</v>
      </c>
      <c r="R2414" s="7" t="s">
        <v>9669</v>
      </c>
    </row>
    <row r="2415" spans="2:18" x14ac:dyDescent="0.35">
      <c r="B2415" s="6">
        <f t="shared" si="37"/>
        <v>2411</v>
      </c>
      <c r="C2415" s="7" t="s">
        <v>9670</v>
      </c>
      <c r="D2415" s="7" t="s">
        <v>9671</v>
      </c>
      <c r="E2415" s="8">
        <v>42914</v>
      </c>
      <c r="F2415" s="5" t="s">
        <v>115</v>
      </c>
      <c r="G2415" s="7" t="s">
        <v>60</v>
      </c>
      <c r="H2415" s="7" t="s">
        <v>74</v>
      </c>
      <c r="I2415" s="26" t="s">
        <v>17</v>
      </c>
      <c r="J2415" s="7" t="s">
        <v>18</v>
      </c>
      <c r="K2415" s="26" t="s">
        <v>116</v>
      </c>
      <c r="L2415" s="26" t="s">
        <v>88</v>
      </c>
      <c r="M2415" s="27">
        <v>100000</v>
      </c>
      <c r="N2415" s="27">
        <v>100000</v>
      </c>
      <c r="O2415" s="26" t="s">
        <v>3260</v>
      </c>
      <c r="P2415" s="26" t="s">
        <v>58</v>
      </c>
      <c r="Q2415" s="7" t="s">
        <v>9672</v>
      </c>
      <c r="R2415" s="7" t="s">
        <v>9673</v>
      </c>
    </row>
    <row r="2416" spans="2:18" x14ac:dyDescent="0.35">
      <c r="B2416" s="6">
        <f t="shared" si="37"/>
        <v>2412</v>
      </c>
      <c r="C2416" s="7" t="s">
        <v>9674</v>
      </c>
      <c r="D2416" s="7" t="s">
        <v>9675</v>
      </c>
      <c r="E2416" s="8">
        <v>42900</v>
      </c>
      <c r="F2416" s="5" t="s">
        <v>115</v>
      </c>
      <c r="G2416" s="7" t="s">
        <v>60</v>
      </c>
      <c r="H2416" s="7" t="s">
        <v>74</v>
      </c>
      <c r="I2416" s="26" t="s">
        <v>17</v>
      </c>
      <c r="J2416" s="7" t="s">
        <v>18</v>
      </c>
      <c r="K2416" s="26" t="s">
        <v>116</v>
      </c>
      <c r="L2416" s="26" t="s">
        <v>88</v>
      </c>
      <c r="M2416" s="27">
        <v>1000000</v>
      </c>
      <c r="N2416" s="27">
        <v>500000</v>
      </c>
      <c r="O2416" s="26" t="s">
        <v>3260</v>
      </c>
      <c r="P2416" s="26" t="s">
        <v>58</v>
      </c>
      <c r="Q2416" s="7" t="s">
        <v>9676</v>
      </c>
      <c r="R2416" s="7" t="s">
        <v>9677</v>
      </c>
    </row>
    <row r="2417" spans="2:18" x14ac:dyDescent="0.35">
      <c r="B2417" s="6">
        <f t="shared" si="37"/>
        <v>2413</v>
      </c>
      <c r="C2417" s="7" t="s">
        <v>9678</v>
      </c>
      <c r="D2417" s="7" t="s">
        <v>9679</v>
      </c>
      <c r="E2417" s="8">
        <v>42916</v>
      </c>
      <c r="F2417" s="5" t="s">
        <v>115</v>
      </c>
      <c r="G2417" s="7" t="s">
        <v>28</v>
      </c>
      <c r="H2417" s="7" t="s">
        <v>66</v>
      </c>
      <c r="I2417" s="26" t="s">
        <v>17</v>
      </c>
      <c r="J2417" s="7" t="s">
        <v>18</v>
      </c>
      <c r="K2417" s="26" t="s">
        <v>116</v>
      </c>
      <c r="L2417" s="26" t="s">
        <v>88</v>
      </c>
      <c r="M2417" s="27">
        <v>1000000</v>
      </c>
      <c r="N2417" s="27">
        <v>1000000</v>
      </c>
      <c r="O2417" s="26" t="s">
        <v>3260</v>
      </c>
      <c r="P2417" s="26" t="s">
        <v>58</v>
      </c>
      <c r="Q2417" s="7" t="s">
        <v>9680</v>
      </c>
      <c r="R2417" s="7" t="s">
        <v>9681</v>
      </c>
    </row>
    <row r="2418" spans="2:18" x14ac:dyDescent="0.35">
      <c r="B2418" s="6">
        <f t="shared" si="37"/>
        <v>2414</v>
      </c>
      <c r="C2418" s="7" t="s">
        <v>9682</v>
      </c>
      <c r="D2418" s="7" t="s">
        <v>9683</v>
      </c>
      <c r="E2418" s="8">
        <v>42916</v>
      </c>
      <c r="F2418" s="5" t="s">
        <v>115</v>
      </c>
      <c r="G2418" s="7" t="s">
        <v>28</v>
      </c>
      <c r="H2418" s="7" t="s">
        <v>66</v>
      </c>
      <c r="I2418" s="26" t="s">
        <v>17</v>
      </c>
      <c r="J2418" s="7" t="s">
        <v>18</v>
      </c>
      <c r="K2418" s="26" t="s">
        <v>116</v>
      </c>
      <c r="L2418" s="26" t="s">
        <v>88</v>
      </c>
      <c r="M2418" s="27">
        <v>100000</v>
      </c>
      <c r="N2418" s="27">
        <v>100000</v>
      </c>
      <c r="O2418" s="26" t="s">
        <v>3260</v>
      </c>
      <c r="P2418" s="26" t="s">
        <v>58</v>
      </c>
      <c r="Q2418" s="7" t="s">
        <v>9684</v>
      </c>
      <c r="R2418" s="7" t="s">
        <v>9685</v>
      </c>
    </row>
    <row r="2419" spans="2:18" x14ac:dyDescent="0.35">
      <c r="B2419" s="6">
        <f t="shared" si="37"/>
        <v>2415</v>
      </c>
      <c r="C2419" s="7" t="s">
        <v>9686</v>
      </c>
      <c r="D2419" s="7" t="s">
        <v>9687</v>
      </c>
      <c r="E2419" s="8">
        <v>42916</v>
      </c>
      <c r="F2419" s="5" t="s">
        <v>115</v>
      </c>
      <c r="G2419" s="7" t="s">
        <v>28</v>
      </c>
      <c r="H2419" s="7" t="s">
        <v>66</v>
      </c>
      <c r="I2419" s="26" t="s">
        <v>17</v>
      </c>
      <c r="J2419" s="7" t="s">
        <v>18</v>
      </c>
      <c r="K2419" s="26" t="s">
        <v>116</v>
      </c>
      <c r="L2419" s="26" t="s">
        <v>88</v>
      </c>
      <c r="M2419" s="27">
        <v>500000</v>
      </c>
      <c r="N2419" s="27">
        <v>500000</v>
      </c>
      <c r="O2419" s="26" t="s">
        <v>3260</v>
      </c>
      <c r="P2419" s="26" t="s">
        <v>58</v>
      </c>
      <c r="Q2419" s="7" t="s">
        <v>9688</v>
      </c>
      <c r="R2419" s="7" t="s">
        <v>9689</v>
      </c>
    </row>
    <row r="2420" spans="2:18" x14ac:dyDescent="0.35">
      <c r="B2420" s="6">
        <f t="shared" si="37"/>
        <v>2416</v>
      </c>
      <c r="C2420" s="7" t="s">
        <v>9690</v>
      </c>
      <c r="D2420" s="7" t="s">
        <v>9691</v>
      </c>
      <c r="E2420" s="8">
        <v>42916</v>
      </c>
      <c r="F2420" s="5" t="s">
        <v>115</v>
      </c>
      <c r="G2420" s="7" t="s">
        <v>28</v>
      </c>
      <c r="H2420" s="7" t="s">
        <v>66</v>
      </c>
      <c r="I2420" s="26" t="s">
        <v>17</v>
      </c>
      <c r="J2420" s="7" t="s">
        <v>18</v>
      </c>
      <c r="K2420" s="26" t="s">
        <v>116</v>
      </c>
      <c r="L2420" s="26" t="s">
        <v>88</v>
      </c>
      <c r="M2420" s="27">
        <v>200000</v>
      </c>
      <c r="N2420" s="27">
        <v>200000</v>
      </c>
      <c r="O2420" s="26" t="s">
        <v>3260</v>
      </c>
      <c r="P2420" s="26" t="s">
        <v>58</v>
      </c>
      <c r="Q2420" s="7" t="s">
        <v>9692</v>
      </c>
      <c r="R2420" s="7" t="s">
        <v>9693</v>
      </c>
    </row>
    <row r="2421" spans="2:18" x14ac:dyDescent="0.35">
      <c r="B2421" s="6">
        <f t="shared" si="37"/>
        <v>2417</v>
      </c>
      <c r="C2421" s="7" t="s">
        <v>9694</v>
      </c>
      <c r="D2421" s="7" t="s">
        <v>9695</v>
      </c>
      <c r="E2421" s="8">
        <v>42916</v>
      </c>
      <c r="F2421" s="5" t="s">
        <v>115</v>
      </c>
      <c r="G2421" s="7" t="s">
        <v>28</v>
      </c>
      <c r="H2421" s="7" t="s">
        <v>66</v>
      </c>
      <c r="I2421" s="26" t="s">
        <v>17</v>
      </c>
      <c r="J2421" s="7" t="s">
        <v>18</v>
      </c>
      <c r="K2421" s="26" t="s">
        <v>116</v>
      </c>
      <c r="L2421" s="26" t="s">
        <v>88</v>
      </c>
      <c r="M2421" s="27">
        <v>100000</v>
      </c>
      <c r="N2421" s="27">
        <v>10000</v>
      </c>
      <c r="O2421" s="26" t="s">
        <v>3260</v>
      </c>
      <c r="P2421" s="26" t="s">
        <v>58</v>
      </c>
      <c r="Q2421" s="7" t="s">
        <v>9696</v>
      </c>
      <c r="R2421" s="7" t="s">
        <v>9697</v>
      </c>
    </row>
    <row r="2422" spans="2:18" x14ac:dyDescent="0.35">
      <c r="B2422" s="6">
        <f t="shared" si="37"/>
        <v>2418</v>
      </c>
      <c r="C2422" s="7" t="s">
        <v>9698</v>
      </c>
      <c r="D2422" s="7" t="s">
        <v>9699</v>
      </c>
      <c r="E2422" s="8">
        <v>42916</v>
      </c>
      <c r="F2422" s="5" t="s">
        <v>115</v>
      </c>
      <c r="G2422" s="7" t="s">
        <v>28</v>
      </c>
      <c r="H2422" s="7" t="s">
        <v>66</v>
      </c>
      <c r="I2422" s="26" t="s">
        <v>17</v>
      </c>
      <c r="J2422" s="7" t="s">
        <v>18</v>
      </c>
      <c r="K2422" s="26" t="s">
        <v>116</v>
      </c>
      <c r="L2422" s="26" t="s">
        <v>88</v>
      </c>
      <c r="M2422" s="27">
        <v>500000</v>
      </c>
      <c r="N2422" s="27">
        <v>100000</v>
      </c>
      <c r="O2422" s="26" t="s">
        <v>3260</v>
      </c>
      <c r="P2422" s="26" t="s">
        <v>58</v>
      </c>
      <c r="Q2422" s="7" t="s">
        <v>9700</v>
      </c>
      <c r="R2422" s="7" t="s">
        <v>9701</v>
      </c>
    </row>
    <row r="2423" spans="2:18" x14ac:dyDescent="0.35">
      <c r="B2423" s="6">
        <f t="shared" si="37"/>
        <v>2419</v>
      </c>
      <c r="C2423" s="7" t="s">
        <v>9702</v>
      </c>
      <c r="D2423" s="7" t="s">
        <v>9703</v>
      </c>
      <c r="E2423" s="8">
        <v>42916</v>
      </c>
      <c r="F2423" s="5" t="s">
        <v>115</v>
      </c>
      <c r="G2423" s="7" t="s">
        <v>28</v>
      </c>
      <c r="H2423" s="7" t="s">
        <v>66</v>
      </c>
      <c r="I2423" s="26" t="s">
        <v>17</v>
      </c>
      <c r="J2423" s="7" t="s">
        <v>18</v>
      </c>
      <c r="K2423" s="26" t="s">
        <v>116</v>
      </c>
      <c r="L2423" s="26" t="s">
        <v>88</v>
      </c>
      <c r="M2423" s="27">
        <v>500000</v>
      </c>
      <c r="N2423" s="27">
        <v>500000</v>
      </c>
      <c r="O2423" s="26" t="s">
        <v>3260</v>
      </c>
      <c r="P2423" s="26" t="s">
        <v>58</v>
      </c>
      <c r="Q2423" s="7" t="s">
        <v>9704</v>
      </c>
      <c r="R2423" s="7" t="s">
        <v>9705</v>
      </c>
    </row>
    <row r="2424" spans="2:18" x14ac:dyDescent="0.35">
      <c r="B2424" s="6">
        <f t="shared" si="37"/>
        <v>2420</v>
      </c>
      <c r="C2424" s="7" t="s">
        <v>9706</v>
      </c>
      <c r="D2424" s="7" t="s">
        <v>9707</v>
      </c>
      <c r="E2424" s="8">
        <v>42916</v>
      </c>
      <c r="F2424" s="5" t="s">
        <v>115</v>
      </c>
      <c r="G2424" s="7" t="s">
        <v>28</v>
      </c>
      <c r="H2424" s="7" t="s">
        <v>66</v>
      </c>
      <c r="I2424" s="26" t="s">
        <v>17</v>
      </c>
      <c r="J2424" s="7" t="s">
        <v>18</v>
      </c>
      <c r="K2424" s="26" t="s">
        <v>116</v>
      </c>
      <c r="L2424" s="26" t="s">
        <v>88</v>
      </c>
      <c r="M2424" s="27">
        <v>100000</v>
      </c>
      <c r="N2424" s="27">
        <v>100000</v>
      </c>
      <c r="O2424" s="26" t="s">
        <v>3260</v>
      </c>
      <c r="P2424" s="26" t="s">
        <v>58</v>
      </c>
      <c r="Q2424" s="7" t="s">
        <v>9708</v>
      </c>
      <c r="R2424" s="7" t="s">
        <v>9709</v>
      </c>
    </row>
    <row r="2425" spans="2:18" x14ac:dyDescent="0.35">
      <c r="B2425" s="6">
        <f t="shared" si="37"/>
        <v>2421</v>
      </c>
      <c r="C2425" s="7" t="s">
        <v>9710</v>
      </c>
      <c r="D2425" s="7" t="s">
        <v>9711</v>
      </c>
      <c r="E2425" s="8">
        <v>42916</v>
      </c>
      <c r="F2425" s="5" t="s">
        <v>115</v>
      </c>
      <c r="G2425" s="7" t="s">
        <v>28</v>
      </c>
      <c r="H2425" s="7" t="s">
        <v>66</v>
      </c>
      <c r="I2425" s="26" t="s">
        <v>17</v>
      </c>
      <c r="J2425" s="7" t="s">
        <v>18</v>
      </c>
      <c r="K2425" s="26" t="s">
        <v>116</v>
      </c>
      <c r="L2425" s="26" t="s">
        <v>88</v>
      </c>
      <c r="M2425" s="27">
        <v>500000</v>
      </c>
      <c r="N2425" s="27">
        <v>500000</v>
      </c>
      <c r="O2425" s="26" t="s">
        <v>3260</v>
      </c>
      <c r="P2425" s="26" t="s">
        <v>58</v>
      </c>
      <c r="Q2425" s="7" t="s">
        <v>9712</v>
      </c>
      <c r="R2425" s="7" t="s">
        <v>9713</v>
      </c>
    </row>
    <row r="2426" spans="2:18" x14ac:dyDescent="0.35">
      <c r="B2426" s="6">
        <f t="shared" si="37"/>
        <v>2422</v>
      </c>
      <c r="C2426" s="7" t="s">
        <v>9714</v>
      </c>
      <c r="D2426" s="7" t="s">
        <v>9715</v>
      </c>
      <c r="E2426" s="8">
        <v>42916</v>
      </c>
      <c r="F2426" s="5" t="s">
        <v>115</v>
      </c>
      <c r="G2426" s="7" t="s">
        <v>28</v>
      </c>
      <c r="H2426" s="7" t="s">
        <v>66</v>
      </c>
      <c r="I2426" s="26" t="s">
        <v>17</v>
      </c>
      <c r="J2426" s="7" t="s">
        <v>18</v>
      </c>
      <c r="K2426" s="26" t="s">
        <v>116</v>
      </c>
      <c r="L2426" s="26" t="s">
        <v>88</v>
      </c>
      <c r="M2426" s="27">
        <v>100000</v>
      </c>
      <c r="N2426" s="27">
        <v>100000</v>
      </c>
      <c r="O2426" s="26" t="s">
        <v>3260</v>
      </c>
      <c r="P2426" s="26" t="s">
        <v>58</v>
      </c>
      <c r="Q2426" s="7" t="s">
        <v>9716</v>
      </c>
      <c r="R2426" s="7" t="s">
        <v>9717</v>
      </c>
    </row>
    <row r="2427" spans="2:18" x14ac:dyDescent="0.35">
      <c r="B2427" s="6">
        <f t="shared" si="37"/>
        <v>2423</v>
      </c>
      <c r="C2427" s="7" t="s">
        <v>9718</v>
      </c>
      <c r="D2427" s="7" t="s">
        <v>9719</v>
      </c>
      <c r="E2427" s="8">
        <v>42916</v>
      </c>
      <c r="F2427" s="5" t="s">
        <v>115</v>
      </c>
      <c r="G2427" s="7" t="s">
        <v>28</v>
      </c>
      <c r="H2427" s="7" t="s">
        <v>66</v>
      </c>
      <c r="I2427" s="26" t="s">
        <v>17</v>
      </c>
      <c r="J2427" s="7" t="s">
        <v>18</v>
      </c>
      <c r="K2427" s="26" t="s">
        <v>116</v>
      </c>
      <c r="L2427" s="26" t="s">
        <v>88</v>
      </c>
      <c r="M2427" s="27">
        <v>100000</v>
      </c>
      <c r="N2427" s="27">
        <v>100000</v>
      </c>
      <c r="O2427" s="26" t="s">
        <v>3260</v>
      </c>
      <c r="P2427" s="26" t="s">
        <v>58</v>
      </c>
      <c r="Q2427" s="7" t="s">
        <v>9720</v>
      </c>
      <c r="R2427" s="7" t="s">
        <v>9721</v>
      </c>
    </row>
    <row r="2428" spans="2:18" x14ac:dyDescent="0.35">
      <c r="B2428" s="6">
        <f t="shared" si="37"/>
        <v>2424</v>
      </c>
      <c r="C2428" s="7" t="s">
        <v>9722</v>
      </c>
      <c r="D2428" s="7" t="s">
        <v>9723</v>
      </c>
      <c r="E2428" s="8">
        <v>42916</v>
      </c>
      <c r="F2428" s="5" t="s">
        <v>115</v>
      </c>
      <c r="G2428" s="7" t="s">
        <v>28</v>
      </c>
      <c r="H2428" s="7" t="s">
        <v>66</v>
      </c>
      <c r="I2428" s="26" t="s">
        <v>17</v>
      </c>
      <c r="J2428" s="7" t="s">
        <v>18</v>
      </c>
      <c r="K2428" s="26" t="s">
        <v>116</v>
      </c>
      <c r="L2428" s="26" t="s">
        <v>88</v>
      </c>
      <c r="M2428" s="27">
        <v>100000</v>
      </c>
      <c r="N2428" s="27">
        <v>100000</v>
      </c>
      <c r="O2428" s="26" t="s">
        <v>3260</v>
      </c>
      <c r="P2428" s="26" t="s">
        <v>58</v>
      </c>
      <c r="Q2428" s="7" t="s">
        <v>9724</v>
      </c>
      <c r="R2428" s="7" t="s">
        <v>9725</v>
      </c>
    </row>
    <row r="2429" spans="2:18" x14ac:dyDescent="0.35">
      <c r="B2429" s="6">
        <f t="shared" si="37"/>
        <v>2425</v>
      </c>
      <c r="C2429" s="7" t="s">
        <v>9726</v>
      </c>
      <c r="D2429" s="7" t="s">
        <v>9727</v>
      </c>
      <c r="E2429" s="8">
        <v>42916</v>
      </c>
      <c r="F2429" s="5" t="s">
        <v>115</v>
      </c>
      <c r="G2429" s="7" t="s">
        <v>28</v>
      </c>
      <c r="H2429" s="7" t="s">
        <v>66</v>
      </c>
      <c r="I2429" s="26" t="s">
        <v>17</v>
      </c>
      <c r="J2429" s="7" t="s">
        <v>18</v>
      </c>
      <c r="K2429" s="26" t="s">
        <v>116</v>
      </c>
      <c r="L2429" s="26" t="s">
        <v>88</v>
      </c>
      <c r="M2429" s="27">
        <v>100000</v>
      </c>
      <c r="N2429" s="27">
        <v>100000</v>
      </c>
      <c r="O2429" s="26" t="s">
        <v>3260</v>
      </c>
      <c r="P2429" s="26" t="s">
        <v>58</v>
      </c>
      <c r="Q2429" s="7" t="s">
        <v>9728</v>
      </c>
      <c r="R2429" s="7" t="s">
        <v>9729</v>
      </c>
    </row>
    <row r="2430" spans="2:18" x14ac:dyDescent="0.35">
      <c r="B2430" s="6">
        <f t="shared" si="37"/>
        <v>2426</v>
      </c>
      <c r="C2430" s="7" t="s">
        <v>9730</v>
      </c>
      <c r="D2430" s="7" t="s">
        <v>9731</v>
      </c>
      <c r="E2430" s="8">
        <v>42916</v>
      </c>
      <c r="F2430" s="5" t="s">
        <v>115</v>
      </c>
      <c r="G2430" s="7" t="s">
        <v>28</v>
      </c>
      <c r="H2430" s="7" t="s">
        <v>66</v>
      </c>
      <c r="I2430" s="26" t="s">
        <v>17</v>
      </c>
      <c r="J2430" s="7" t="s">
        <v>18</v>
      </c>
      <c r="K2430" s="26" t="s">
        <v>116</v>
      </c>
      <c r="L2430" s="26" t="s">
        <v>88</v>
      </c>
      <c r="M2430" s="27">
        <v>100000</v>
      </c>
      <c r="N2430" s="27">
        <v>100000</v>
      </c>
      <c r="O2430" s="26" t="s">
        <v>3260</v>
      </c>
      <c r="P2430" s="26" t="s">
        <v>58</v>
      </c>
      <c r="Q2430" s="7" t="s">
        <v>9732</v>
      </c>
      <c r="R2430" s="7" t="s">
        <v>2339</v>
      </c>
    </row>
    <row r="2431" spans="2:18" x14ac:dyDescent="0.35">
      <c r="B2431" s="6">
        <f t="shared" si="37"/>
        <v>2427</v>
      </c>
      <c r="C2431" s="7" t="s">
        <v>9733</v>
      </c>
      <c r="D2431" s="7" t="s">
        <v>9734</v>
      </c>
      <c r="E2431" s="8">
        <v>42916</v>
      </c>
      <c r="F2431" s="5" t="s">
        <v>115</v>
      </c>
      <c r="G2431" s="7" t="s">
        <v>28</v>
      </c>
      <c r="H2431" s="7" t="s">
        <v>66</v>
      </c>
      <c r="I2431" s="26" t="s">
        <v>17</v>
      </c>
      <c r="J2431" s="7" t="s">
        <v>18</v>
      </c>
      <c r="K2431" s="26" t="s">
        <v>116</v>
      </c>
      <c r="L2431" s="26" t="s">
        <v>88</v>
      </c>
      <c r="M2431" s="27">
        <v>100000</v>
      </c>
      <c r="N2431" s="27">
        <v>100000</v>
      </c>
      <c r="O2431" s="26" t="s">
        <v>3260</v>
      </c>
      <c r="P2431" s="26" t="s">
        <v>58</v>
      </c>
      <c r="Q2431" s="7" t="s">
        <v>9735</v>
      </c>
      <c r="R2431" s="7" t="s">
        <v>9736</v>
      </c>
    </row>
    <row r="2432" spans="2:18" x14ac:dyDescent="0.35">
      <c r="B2432" s="6">
        <f t="shared" si="37"/>
        <v>2428</v>
      </c>
      <c r="C2432" s="7" t="s">
        <v>9737</v>
      </c>
      <c r="D2432" s="7" t="s">
        <v>9738</v>
      </c>
      <c r="E2432" s="8">
        <v>42916</v>
      </c>
      <c r="F2432" s="5" t="s">
        <v>115</v>
      </c>
      <c r="G2432" s="7" t="s">
        <v>28</v>
      </c>
      <c r="H2432" s="7" t="s">
        <v>66</v>
      </c>
      <c r="I2432" s="26" t="s">
        <v>17</v>
      </c>
      <c r="J2432" s="7" t="s">
        <v>18</v>
      </c>
      <c r="K2432" s="26" t="s">
        <v>116</v>
      </c>
      <c r="L2432" s="26" t="s">
        <v>88</v>
      </c>
      <c r="M2432" s="27">
        <v>100000</v>
      </c>
      <c r="N2432" s="27">
        <v>100000</v>
      </c>
      <c r="O2432" s="26" t="s">
        <v>3260</v>
      </c>
      <c r="P2432" s="26" t="s">
        <v>58</v>
      </c>
      <c r="Q2432" s="7" t="s">
        <v>9739</v>
      </c>
      <c r="R2432" s="7" t="s">
        <v>9740</v>
      </c>
    </row>
    <row r="2433" spans="2:18" x14ac:dyDescent="0.35">
      <c r="B2433" s="6">
        <f t="shared" si="37"/>
        <v>2429</v>
      </c>
      <c r="C2433" s="7" t="s">
        <v>9741</v>
      </c>
      <c r="D2433" s="7" t="s">
        <v>9742</v>
      </c>
      <c r="E2433" s="8">
        <v>42916</v>
      </c>
      <c r="F2433" s="5" t="s">
        <v>115</v>
      </c>
      <c r="G2433" s="7" t="s">
        <v>28</v>
      </c>
      <c r="H2433" s="7" t="s">
        <v>66</v>
      </c>
      <c r="I2433" s="26" t="s">
        <v>17</v>
      </c>
      <c r="J2433" s="7" t="s">
        <v>18</v>
      </c>
      <c r="K2433" s="26" t="s">
        <v>116</v>
      </c>
      <c r="L2433" s="26" t="s">
        <v>88</v>
      </c>
      <c r="M2433" s="27">
        <v>100000</v>
      </c>
      <c r="N2433" s="27">
        <v>100000</v>
      </c>
      <c r="O2433" s="26" t="s">
        <v>3260</v>
      </c>
      <c r="P2433" s="26" t="s">
        <v>58</v>
      </c>
      <c r="Q2433" s="7" t="s">
        <v>9743</v>
      </c>
      <c r="R2433" s="7" t="s">
        <v>9744</v>
      </c>
    </row>
    <row r="2434" spans="2:18" x14ac:dyDescent="0.35">
      <c r="B2434" s="6">
        <f t="shared" si="37"/>
        <v>2430</v>
      </c>
      <c r="C2434" s="7" t="s">
        <v>9745</v>
      </c>
      <c r="D2434" s="7" t="s">
        <v>9746</v>
      </c>
      <c r="E2434" s="8">
        <v>42916</v>
      </c>
      <c r="F2434" s="5" t="s">
        <v>115</v>
      </c>
      <c r="G2434" s="7" t="s">
        <v>28</v>
      </c>
      <c r="H2434" s="7" t="s">
        <v>66</v>
      </c>
      <c r="I2434" s="26" t="s">
        <v>17</v>
      </c>
      <c r="J2434" s="7" t="s">
        <v>18</v>
      </c>
      <c r="K2434" s="26" t="s">
        <v>116</v>
      </c>
      <c r="L2434" s="26" t="s">
        <v>88</v>
      </c>
      <c r="M2434" s="27">
        <v>400000</v>
      </c>
      <c r="N2434" s="27">
        <v>100000</v>
      </c>
      <c r="O2434" s="26" t="s">
        <v>3260</v>
      </c>
      <c r="P2434" s="26" t="s">
        <v>58</v>
      </c>
      <c r="Q2434" s="7" t="s">
        <v>9747</v>
      </c>
      <c r="R2434" s="7" t="s">
        <v>9748</v>
      </c>
    </row>
    <row r="2435" spans="2:18" x14ac:dyDescent="0.35">
      <c r="B2435" s="6">
        <f t="shared" si="37"/>
        <v>2431</v>
      </c>
      <c r="C2435" s="7" t="s">
        <v>9749</v>
      </c>
      <c r="D2435" s="7" t="s">
        <v>9750</v>
      </c>
      <c r="E2435" s="8">
        <v>42916</v>
      </c>
      <c r="F2435" s="5" t="s">
        <v>115</v>
      </c>
      <c r="G2435" s="7" t="s">
        <v>28</v>
      </c>
      <c r="H2435" s="7" t="s">
        <v>66</v>
      </c>
      <c r="I2435" s="26" t="s">
        <v>17</v>
      </c>
      <c r="J2435" s="7" t="s">
        <v>18</v>
      </c>
      <c r="K2435" s="26" t="s">
        <v>116</v>
      </c>
      <c r="L2435" s="26" t="s">
        <v>88</v>
      </c>
      <c r="M2435" s="27">
        <v>10000</v>
      </c>
      <c r="N2435" s="27">
        <v>10000</v>
      </c>
      <c r="O2435" s="26" t="s">
        <v>3260</v>
      </c>
      <c r="P2435" s="26" t="s">
        <v>58</v>
      </c>
      <c r="Q2435" s="7" t="s">
        <v>9751</v>
      </c>
      <c r="R2435" s="7" t="s">
        <v>9752</v>
      </c>
    </row>
    <row r="2436" spans="2:18" x14ac:dyDescent="0.35">
      <c r="B2436" s="6">
        <f t="shared" si="37"/>
        <v>2432</v>
      </c>
      <c r="C2436" s="7" t="s">
        <v>9753</v>
      </c>
      <c r="D2436" s="7" t="s">
        <v>9754</v>
      </c>
      <c r="E2436" s="8">
        <v>42915</v>
      </c>
      <c r="F2436" s="5" t="s">
        <v>115</v>
      </c>
      <c r="G2436" s="7" t="s">
        <v>28</v>
      </c>
      <c r="H2436" s="7" t="s">
        <v>66</v>
      </c>
      <c r="I2436" s="26" t="s">
        <v>17</v>
      </c>
      <c r="J2436" s="7" t="s">
        <v>18</v>
      </c>
      <c r="K2436" s="26" t="s">
        <v>116</v>
      </c>
      <c r="L2436" s="26" t="s">
        <v>88</v>
      </c>
      <c r="M2436" s="27">
        <v>500000</v>
      </c>
      <c r="N2436" s="27">
        <v>100000</v>
      </c>
      <c r="O2436" s="26" t="s">
        <v>3260</v>
      </c>
      <c r="P2436" s="26" t="s">
        <v>58</v>
      </c>
      <c r="Q2436" s="7" t="s">
        <v>9755</v>
      </c>
      <c r="R2436" s="7" t="s">
        <v>9756</v>
      </c>
    </row>
    <row r="2437" spans="2:18" x14ac:dyDescent="0.35">
      <c r="B2437" s="6">
        <f t="shared" ref="B2437:B2500" si="38">ROW(2433:2433)</f>
        <v>2433</v>
      </c>
      <c r="C2437" s="7" t="s">
        <v>9757</v>
      </c>
      <c r="D2437" s="7" t="s">
        <v>9758</v>
      </c>
      <c r="E2437" s="8">
        <v>42915</v>
      </c>
      <c r="F2437" s="5" t="s">
        <v>115</v>
      </c>
      <c r="G2437" s="7" t="s">
        <v>28</v>
      </c>
      <c r="H2437" s="7" t="s">
        <v>66</v>
      </c>
      <c r="I2437" s="26" t="s">
        <v>17</v>
      </c>
      <c r="J2437" s="7" t="s">
        <v>18</v>
      </c>
      <c r="K2437" s="26" t="s">
        <v>116</v>
      </c>
      <c r="L2437" s="26" t="s">
        <v>88</v>
      </c>
      <c r="M2437" s="27">
        <v>100000</v>
      </c>
      <c r="N2437" s="27">
        <v>100000</v>
      </c>
      <c r="O2437" s="26" t="s">
        <v>3260</v>
      </c>
      <c r="P2437" s="26" t="s">
        <v>58</v>
      </c>
      <c r="Q2437" s="7" t="s">
        <v>9759</v>
      </c>
      <c r="R2437" s="7" t="s">
        <v>9760</v>
      </c>
    </row>
    <row r="2438" spans="2:18" x14ac:dyDescent="0.35">
      <c r="B2438" s="6">
        <f t="shared" si="38"/>
        <v>2434</v>
      </c>
      <c r="C2438" s="7" t="s">
        <v>9761</v>
      </c>
      <c r="D2438" s="7" t="s">
        <v>9762</v>
      </c>
      <c r="E2438" s="8">
        <v>42915</v>
      </c>
      <c r="F2438" s="5" t="s">
        <v>115</v>
      </c>
      <c r="G2438" s="7" t="s">
        <v>28</v>
      </c>
      <c r="H2438" s="7" t="s">
        <v>66</v>
      </c>
      <c r="I2438" s="26" t="s">
        <v>17</v>
      </c>
      <c r="J2438" s="7" t="s">
        <v>18</v>
      </c>
      <c r="K2438" s="26" t="s">
        <v>116</v>
      </c>
      <c r="L2438" s="26" t="s">
        <v>88</v>
      </c>
      <c r="M2438" s="27">
        <v>100000</v>
      </c>
      <c r="N2438" s="27">
        <v>100000</v>
      </c>
      <c r="O2438" s="26" t="s">
        <v>3260</v>
      </c>
      <c r="P2438" s="26" t="s">
        <v>58</v>
      </c>
      <c r="Q2438" s="7" t="s">
        <v>9763</v>
      </c>
      <c r="R2438" s="7" t="s">
        <v>9764</v>
      </c>
    </row>
    <row r="2439" spans="2:18" x14ac:dyDescent="0.35">
      <c r="B2439" s="6">
        <f t="shared" si="38"/>
        <v>2435</v>
      </c>
      <c r="C2439" s="7" t="s">
        <v>9765</v>
      </c>
      <c r="D2439" s="7" t="s">
        <v>9766</v>
      </c>
      <c r="E2439" s="8">
        <v>42915</v>
      </c>
      <c r="F2439" s="5" t="s">
        <v>115</v>
      </c>
      <c r="G2439" s="7" t="s">
        <v>28</v>
      </c>
      <c r="H2439" s="7" t="s">
        <v>66</v>
      </c>
      <c r="I2439" s="26" t="s">
        <v>17</v>
      </c>
      <c r="J2439" s="7" t="s">
        <v>18</v>
      </c>
      <c r="K2439" s="26" t="s">
        <v>116</v>
      </c>
      <c r="L2439" s="26" t="s">
        <v>88</v>
      </c>
      <c r="M2439" s="27">
        <v>100000</v>
      </c>
      <c r="N2439" s="27">
        <v>100000</v>
      </c>
      <c r="O2439" s="26" t="s">
        <v>3260</v>
      </c>
      <c r="P2439" s="26" t="s">
        <v>58</v>
      </c>
      <c r="Q2439" s="7" t="s">
        <v>9767</v>
      </c>
      <c r="R2439" s="7" t="s">
        <v>9768</v>
      </c>
    </row>
    <row r="2440" spans="2:18" x14ac:dyDescent="0.35">
      <c r="B2440" s="6">
        <f t="shared" si="38"/>
        <v>2436</v>
      </c>
      <c r="C2440" s="7" t="s">
        <v>9769</v>
      </c>
      <c r="D2440" s="7" t="s">
        <v>9770</v>
      </c>
      <c r="E2440" s="8">
        <v>42915</v>
      </c>
      <c r="F2440" s="5" t="s">
        <v>115</v>
      </c>
      <c r="G2440" s="7" t="s">
        <v>28</v>
      </c>
      <c r="H2440" s="7" t="s">
        <v>66</v>
      </c>
      <c r="I2440" s="26" t="s">
        <v>17</v>
      </c>
      <c r="J2440" s="7" t="s">
        <v>18</v>
      </c>
      <c r="K2440" s="26" t="s">
        <v>116</v>
      </c>
      <c r="L2440" s="26" t="s">
        <v>88</v>
      </c>
      <c r="M2440" s="27">
        <v>100000</v>
      </c>
      <c r="N2440" s="27">
        <v>10000</v>
      </c>
      <c r="O2440" s="26" t="s">
        <v>3260</v>
      </c>
      <c r="P2440" s="26" t="s">
        <v>58</v>
      </c>
      <c r="Q2440" s="7" t="s">
        <v>9771</v>
      </c>
      <c r="R2440" s="7" t="s">
        <v>9772</v>
      </c>
    </row>
    <row r="2441" spans="2:18" x14ac:dyDescent="0.35">
      <c r="B2441" s="6">
        <f t="shared" si="38"/>
        <v>2437</v>
      </c>
      <c r="C2441" s="7" t="s">
        <v>9773</v>
      </c>
      <c r="D2441" s="7" t="s">
        <v>9774</v>
      </c>
      <c r="E2441" s="8">
        <v>42915</v>
      </c>
      <c r="F2441" s="5" t="s">
        <v>115</v>
      </c>
      <c r="G2441" s="7" t="s">
        <v>28</v>
      </c>
      <c r="H2441" s="7" t="s">
        <v>66</v>
      </c>
      <c r="I2441" s="26" t="s">
        <v>17</v>
      </c>
      <c r="J2441" s="7" t="s">
        <v>18</v>
      </c>
      <c r="K2441" s="26" t="s">
        <v>116</v>
      </c>
      <c r="L2441" s="26" t="s">
        <v>88</v>
      </c>
      <c r="M2441" s="27">
        <v>100000</v>
      </c>
      <c r="N2441" s="27">
        <v>100000</v>
      </c>
      <c r="O2441" s="26" t="s">
        <v>3260</v>
      </c>
      <c r="P2441" s="26" t="s">
        <v>58</v>
      </c>
      <c r="Q2441" s="7" t="s">
        <v>9775</v>
      </c>
      <c r="R2441" s="7" t="s">
        <v>9776</v>
      </c>
    </row>
    <row r="2442" spans="2:18" x14ac:dyDescent="0.35">
      <c r="B2442" s="6">
        <f t="shared" si="38"/>
        <v>2438</v>
      </c>
      <c r="C2442" s="7" t="s">
        <v>9777</v>
      </c>
      <c r="D2442" s="7" t="s">
        <v>9778</v>
      </c>
      <c r="E2442" s="8">
        <v>42915</v>
      </c>
      <c r="F2442" s="5" t="s">
        <v>115</v>
      </c>
      <c r="G2442" s="7" t="s">
        <v>28</v>
      </c>
      <c r="H2442" s="7" t="s">
        <v>66</v>
      </c>
      <c r="I2442" s="26" t="s">
        <v>17</v>
      </c>
      <c r="J2442" s="7" t="s">
        <v>18</v>
      </c>
      <c r="K2442" s="26" t="s">
        <v>116</v>
      </c>
      <c r="L2442" s="26" t="s">
        <v>88</v>
      </c>
      <c r="M2442" s="27">
        <v>100000</v>
      </c>
      <c r="N2442" s="27">
        <v>100000</v>
      </c>
      <c r="O2442" s="26" t="s">
        <v>3260</v>
      </c>
      <c r="P2442" s="26" t="s">
        <v>58</v>
      </c>
      <c r="Q2442" s="7" t="s">
        <v>9779</v>
      </c>
      <c r="R2442" s="7" t="s">
        <v>9780</v>
      </c>
    </row>
    <row r="2443" spans="2:18" x14ac:dyDescent="0.35">
      <c r="B2443" s="6">
        <f t="shared" si="38"/>
        <v>2439</v>
      </c>
      <c r="C2443" s="7" t="s">
        <v>9781</v>
      </c>
      <c r="D2443" s="7" t="s">
        <v>9782</v>
      </c>
      <c r="E2443" s="8">
        <v>42915</v>
      </c>
      <c r="F2443" s="5" t="s">
        <v>115</v>
      </c>
      <c r="G2443" s="7" t="s">
        <v>28</v>
      </c>
      <c r="H2443" s="7" t="s">
        <v>66</v>
      </c>
      <c r="I2443" s="26" t="s">
        <v>17</v>
      </c>
      <c r="J2443" s="7" t="s">
        <v>18</v>
      </c>
      <c r="K2443" s="26" t="s">
        <v>116</v>
      </c>
      <c r="L2443" s="26" t="s">
        <v>88</v>
      </c>
      <c r="M2443" s="27">
        <v>100000</v>
      </c>
      <c r="N2443" s="27">
        <v>100000</v>
      </c>
      <c r="O2443" s="26" t="s">
        <v>3260</v>
      </c>
      <c r="P2443" s="26" t="s">
        <v>58</v>
      </c>
      <c r="Q2443" s="7" t="s">
        <v>9783</v>
      </c>
      <c r="R2443" s="7" t="s">
        <v>9784</v>
      </c>
    </row>
    <row r="2444" spans="2:18" x14ac:dyDescent="0.35">
      <c r="B2444" s="6">
        <f t="shared" si="38"/>
        <v>2440</v>
      </c>
      <c r="C2444" s="7" t="s">
        <v>9785</v>
      </c>
      <c r="D2444" s="7" t="s">
        <v>9786</v>
      </c>
      <c r="E2444" s="8">
        <v>42915</v>
      </c>
      <c r="F2444" s="5" t="s">
        <v>115</v>
      </c>
      <c r="G2444" s="7" t="s">
        <v>28</v>
      </c>
      <c r="H2444" s="7" t="s">
        <v>66</v>
      </c>
      <c r="I2444" s="26" t="s">
        <v>17</v>
      </c>
      <c r="J2444" s="7" t="s">
        <v>18</v>
      </c>
      <c r="K2444" s="26" t="s">
        <v>116</v>
      </c>
      <c r="L2444" s="26" t="s">
        <v>88</v>
      </c>
      <c r="M2444" s="27">
        <v>100000</v>
      </c>
      <c r="N2444" s="27">
        <v>100000</v>
      </c>
      <c r="O2444" s="26" t="s">
        <v>3260</v>
      </c>
      <c r="P2444" s="26" t="s">
        <v>58</v>
      </c>
      <c r="Q2444" s="7" t="s">
        <v>9787</v>
      </c>
      <c r="R2444" s="7" t="s">
        <v>9788</v>
      </c>
    </row>
    <row r="2445" spans="2:18" x14ac:dyDescent="0.35">
      <c r="B2445" s="6">
        <f t="shared" si="38"/>
        <v>2441</v>
      </c>
      <c r="C2445" s="7" t="s">
        <v>9789</v>
      </c>
      <c r="D2445" s="7" t="s">
        <v>9790</v>
      </c>
      <c r="E2445" s="8">
        <v>42915</v>
      </c>
      <c r="F2445" s="5" t="s">
        <v>115</v>
      </c>
      <c r="G2445" s="7" t="s">
        <v>28</v>
      </c>
      <c r="H2445" s="7" t="s">
        <v>66</v>
      </c>
      <c r="I2445" s="26" t="s">
        <v>17</v>
      </c>
      <c r="J2445" s="7" t="s">
        <v>18</v>
      </c>
      <c r="K2445" s="26" t="s">
        <v>116</v>
      </c>
      <c r="L2445" s="26" t="s">
        <v>88</v>
      </c>
      <c r="M2445" s="27">
        <v>600000</v>
      </c>
      <c r="N2445" s="27">
        <v>600000</v>
      </c>
      <c r="O2445" s="26" t="s">
        <v>3260</v>
      </c>
      <c r="P2445" s="26" t="s">
        <v>58</v>
      </c>
      <c r="Q2445" s="7" t="s">
        <v>9791</v>
      </c>
      <c r="R2445" s="7" t="s">
        <v>9792</v>
      </c>
    </row>
    <row r="2446" spans="2:18" x14ac:dyDescent="0.35">
      <c r="B2446" s="6">
        <f t="shared" si="38"/>
        <v>2442</v>
      </c>
      <c r="C2446" s="7" t="s">
        <v>9793</v>
      </c>
      <c r="D2446" s="7" t="s">
        <v>9794</v>
      </c>
      <c r="E2446" s="8">
        <v>42915</v>
      </c>
      <c r="F2446" s="5" t="s">
        <v>115</v>
      </c>
      <c r="G2446" s="7" t="s">
        <v>28</v>
      </c>
      <c r="H2446" s="7" t="s">
        <v>66</v>
      </c>
      <c r="I2446" s="26" t="s">
        <v>17</v>
      </c>
      <c r="J2446" s="7" t="s">
        <v>18</v>
      </c>
      <c r="K2446" s="26" t="s">
        <v>116</v>
      </c>
      <c r="L2446" s="26" t="s">
        <v>88</v>
      </c>
      <c r="M2446" s="27">
        <v>100000</v>
      </c>
      <c r="N2446" s="27">
        <v>100000</v>
      </c>
      <c r="O2446" s="26" t="s">
        <v>3260</v>
      </c>
      <c r="P2446" s="26" t="s">
        <v>58</v>
      </c>
      <c r="Q2446" s="7" t="s">
        <v>9795</v>
      </c>
      <c r="R2446" s="7" t="s">
        <v>9796</v>
      </c>
    </row>
    <row r="2447" spans="2:18" x14ac:dyDescent="0.35">
      <c r="B2447" s="6">
        <f t="shared" si="38"/>
        <v>2443</v>
      </c>
      <c r="C2447" s="7" t="s">
        <v>9797</v>
      </c>
      <c r="D2447" s="7" t="s">
        <v>9798</v>
      </c>
      <c r="E2447" s="8">
        <v>42915</v>
      </c>
      <c r="F2447" s="5" t="s">
        <v>115</v>
      </c>
      <c r="G2447" s="7" t="s">
        <v>28</v>
      </c>
      <c r="H2447" s="7" t="s">
        <v>66</v>
      </c>
      <c r="I2447" s="26" t="s">
        <v>17</v>
      </c>
      <c r="J2447" s="7" t="s">
        <v>18</v>
      </c>
      <c r="K2447" s="26" t="s">
        <v>116</v>
      </c>
      <c r="L2447" s="26" t="s">
        <v>88</v>
      </c>
      <c r="M2447" s="27">
        <v>5000000</v>
      </c>
      <c r="N2447" s="27">
        <v>5000000</v>
      </c>
      <c r="O2447" s="26" t="s">
        <v>3260</v>
      </c>
      <c r="P2447" s="26" t="s">
        <v>58</v>
      </c>
      <c r="Q2447" s="7" t="s">
        <v>9799</v>
      </c>
      <c r="R2447" s="7" t="s">
        <v>9800</v>
      </c>
    </row>
    <row r="2448" spans="2:18" x14ac:dyDescent="0.35">
      <c r="B2448" s="6">
        <f t="shared" si="38"/>
        <v>2444</v>
      </c>
      <c r="C2448" s="7" t="s">
        <v>9801</v>
      </c>
      <c r="D2448" s="7" t="s">
        <v>9802</v>
      </c>
      <c r="E2448" s="8">
        <v>42915</v>
      </c>
      <c r="F2448" s="5" t="s">
        <v>115</v>
      </c>
      <c r="G2448" s="7" t="s">
        <v>28</v>
      </c>
      <c r="H2448" s="7" t="s">
        <v>66</v>
      </c>
      <c r="I2448" s="26" t="s">
        <v>17</v>
      </c>
      <c r="J2448" s="7" t="s">
        <v>18</v>
      </c>
      <c r="K2448" s="26" t="s">
        <v>116</v>
      </c>
      <c r="L2448" s="26" t="s">
        <v>88</v>
      </c>
      <c r="M2448" s="27">
        <v>100000</v>
      </c>
      <c r="N2448" s="27">
        <v>100000</v>
      </c>
      <c r="O2448" s="26" t="s">
        <v>3260</v>
      </c>
      <c r="P2448" s="26" t="s">
        <v>58</v>
      </c>
      <c r="Q2448" s="7" t="s">
        <v>9803</v>
      </c>
      <c r="R2448" s="7" t="s">
        <v>9804</v>
      </c>
    </row>
    <row r="2449" spans="2:18" x14ac:dyDescent="0.35">
      <c r="B2449" s="6">
        <f t="shared" si="38"/>
        <v>2445</v>
      </c>
      <c r="C2449" s="7" t="s">
        <v>9805</v>
      </c>
      <c r="D2449" s="7" t="s">
        <v>9806</v>
      </c>
      <c r="E2449" s="8">
        <v>42915</v>
      </c>
      <c r="F2449" s="5" t="s">
        <v>115</v>
      </c>
      <c r="G2449" s="7" t="s">
        <v>28</v>
      </c>
      <c r="H2449" s="7" t="s">
        <v>66</v>
      </c>
      <c r="I2449" s="26" t="s">
        <v>17</v>
      </c>
      <c r="J2449" s="7" t="s">
        <v>18</v>
      </c>
      <c r="K2449" s="26" t="s">
        <v>116</v>
      </c>
      <c r="L2449" s="26" t="s">
        <v>88</v>
      </c>
      <c r="M2449" s="27">
        <v>100000</v>
      </c>
      <c r="N2449" s="27">
        <v>100000</v>
      </c>
      <c r="O2449" s="26" t="s">
        <v>3260</v>
      </c>
      <c r="P2449" s="26" t="s">
        <v>58</v>
      </c>
      <c r="Q2449" s="7" t="s">
        <v>9807</v>
      </c>
      <c r="R2449" s="7" t="s">
        <v>9808</v>
      </c>
    </row>
    <row r="2450" spans="2:18" x14ac:dyDescent="0.35">
      <c r="B2450" s="6">
        <f t="shared" si="38"/>
        <v>2446</v>
      </c>
      <c r="C2450" s="7" t="s">
        <v>9809</v>
      </c>
      <c r="D2450" s="7" t="s">
        <v>9810</v>
      </c>
      <c r="E2450" s="8">
        <v>42915</v>
      </c>
      <c r="F2450" s="5" t="s">
        <v>115</v>
      </c>
      <c r="G2450" s="7" t="s">
        <v>28</v>
      </c>
      <c r="H2450" s="7" t="s">
        <v>66</v>
      </c>
      <c r="I2450" s="26" t="s">
        <v>17</v>
      </c>
      <c r="J2450" s="7" t="s">
        <v>18</v>
      </c>
      <c r="K2450" s="26" t="s">
        <v>116</v>
      </c>
      <c r="L2450" s="26" t="s">
        <v>88</v>
      </c>
      <c r="M2450" s="27">
        <v>100000</v>
      </c>
      <c r="N2450" s="27">
        <v>100000</v>
      </c>
      <c r="O2450" s="26" t="s">
        <v>3260</v>
      </c>
      <c r="P2450" s="26" t="s">
        <v>58</v>
      </c>
      <c r="Q2450" s="7" t="s">
        <v>9811</v>
      </c>
      <c r="R2450" s="7" t="s">
        <v>9812</v>
      </c>
    </row>
    <row r="2451" spans="2:18" x14ac:dyDescent="0.35">
      <c r="B2451" s="6">
        <f t="shared" si="38"/>
        <v>2447</v>
      </c>
      <c r="C2451" s="7" t="s">
        <v>9813</v>
      </c>
      <c r="D2451" s="7" t="s">
        <v>9814</v>
      </c>
      <c r="E2451" s="8">
        <v>42915</v>
      </c>
      <c r="F2451" s="5" t="s">
        <v>115</v>
      </c>
      <c r="G2451" s="7" t="s">
        <v>28</v>
      </c>
      <c r="H2451" s="7" t="s">
        <v>66</v>
      </c>
      <c r="I2451" s="26" t="s">
        <v>17</v>
      </c>
      <c r="J2451" s="7" t="s">
        <v>18</v>
      </c>
      <c r="K2451" s="26" t="s">
        <v>116</v>
      </c>
      <c r="L2451" s="26" t="s">
        <v>88</v>
      </c>
      <c r="M2451" s="27">
        <v>500000</v>
      </c>
      <c r="N2451" s="27">
        <v>500000</v>
      </c>
      <c r="O2451" s="26" t="s">
        <v>3260</v>
      </c>
      <c r="P2451" s="26" t="s">
        <v>58</v>
      </c>
      <c r="Q2451" s="7" t="s">
        <v>9815</v>
      </c>
      <c r="R2451" s="7" t="s">
        <v>9816</v>
      </c>
    </row>
    <row r="2452" spans="2:18" x14ac:dyDescent="0.35">
      <c r="B2452" s="6">
        <f t="shared" si="38"/>
        <v>2448</v>
      </c>
      <c r="C2452" s="7" t="s">
        <v>9817</v>
      </c>
      <c r="D2452" s="7" t="s">
        <v>9818</v>
      </c>
      <c r="E2452" s="8">
        <v>42915</v>
      </c>
      <c r="F2452" s="5" t="s">
        <v>115</v>
      </c>
      <c r="G2452" s="7" t="s">
        <v>28</v>
      </c>
      <c r="H2452" s="7" t="s">
        <v>66</v>
      </c>
      <c r="I2452" s="26" t="s">
        <v>17</v>
      </c>
      <c r="J2452" s="7" t="s">
        <v>18</v>
      </c>
      <c r="K2452" s="26" t="s">
        <v>116</v>
      </c>
      <c r="L2452" s="26" t="s">
        <v>88</v>
      </c>
      <c r="M2452" s="27">
        <v>100000</v>
      </c>
      <c r="N2452" s="27">
        <v>100000</v>
      </c>
      <c r="O2452" s="26" t="s">
        <v>3260</v>
      </c>
      <c r="P2452" s="26" t="s">
        <v>58</v>
      </c>
      <c r="Q2452" s="7" t="s">
        <v>9819</v>
      </c>
      <c r="R2452" s="7" t="s">
        <v>9820</v>
      </c>
    </row>
    <row r="2453" spans="2:18" x14ac:dyDescent="0.35">
      <c r="B2453" s="6">
        <f t="shared" si="38"/>
        <v>2449</v>
      </c>
      <c r="C2453" s="7" t="s">
        <v>9821</v>
      </c>
      <c r="D2453" s="7" t="s">
        <v>9822</v>
      </c>
      <c r="E2453" s="8">
        <v>42915</v>
      </c>
      <c r="F2453" s="5" t="s">
        <v>115</v>
      </c>
      <c r="G2453" s="7" t="s">
        <v>28</v>
      </c>
      <c r="H2453" s="7" t="s">
        <v>66</v>
      </c>
      <c r="I2453" s="26" t="s">
        <v>17</v>
      </c>
      <c r="J2453" s="7" t="s">
        <v>18</v>
      </c>
      <c r="K2453" s="26" t="s">
        <v>116</v>
      </c>
      <c r="L2453" s="26" t="s">
        <v>88</v>
      </c>
      <c r="M2453" s="27">
        <v>1000000</v>
      </c>
      <c r="N2453" s="27">
        <v>1000000</v>
      </c>
      <c r="O2453" s="26" t="s">
        <v>3260</v>
      </c>
      <c r="P2453" s="26" t="s">
        <v>58</v>
      </c>
      <c r="Q2453" s="7" t="s">
        <v>9823</v>
      </c>
      <c r="R2453" s="7" t="s">
        <v>9824</v>
      </c>
    </row>
    <row r="2454" spans="2:18" x14ac:dyDescent="0.35">
      <c r="B2454" s="6">
        <f t="shared" si="38"/>
        <v>2450</v>
      </c>
      <c r="C2454" s="7" t="s">
        <v>9825</v>
      </c>
      <c r="D2454" s="7" t="s">
        <v>9826</v>
      </c>
      <c r="E2454" s="8">
        <v>42915</v>
      </c>
      <c r="F2454" s="5" t="s">
        <v>115</v>
      </c>
      <c r="G2454" s="7" t="s">
        <v>28</v>
      </c>
      <c r="H2454" s="7" t="s">
        <v>66</v>
      </c>
      <c r="I2454" s="26" t="s">
        <v>17</v>
      </c>
      <c r="J2454" s="7" t="s">
        <v>18</v>
      </c>
      <c r="K2454" s="26" t="s">
        <v>116</v>
      </c>
      <c r="L2454" s="26" t="s">
        <v>88</v>
      </c>
      <c r="M2454" s="27">
        <v>1000000</v>
      </c>
      <c r="N2454" s="27">
        <v>100000</v>
      </c>
      <c r="O2454" s="26" t="s">
        <v>3260</v>
      </c>
      <c r="P2454" s="26" t="s">
        <v>58</v>
      </c>
      <c r="Q2454" s="7" t="s">
        <v>9827</v>
      </c>
      <c r="R2454" s="7" t="s">
        <v>9828</v>
      </c>
    </row>
    <row r="2455" spans="2:18" x14ac:dyDescent="0.35">
      <c r="B2455" s="6">
        <f t="shared" si="38"/>
        <v>2451</v>
      </c>
      <c r="C2455" s="7" t="s">
        <v>9829</v>
      </c>
      <c r="D2455" s="7" t="s">
        <v>9830</v>
      </c>
      <c r="E2455" s="8">
        <v>42906</v>
      </c>
      <c r="F2455" s="5" t="s">
        <v>115</v>
      </c>
      <c r="G2455" s="7" t="s">
        <v>28</v>
      </c>
      <c r="H2455" s="7" t="s">
        <v>66</v>
      </c>
      <c r="I2455" s="26" t="s">
        <v>17</v>
      </c>
      <c r="J2455" s="7" t="s">
        <v>18</v>
      </c>
      <c r="K2455" s="26" t="s">
        <v>116</v>
      </c>
      <c r="L2455" s="26" t="s">
        <v>88</v>
      </c>
      <c r="M2455" s="27">
        <v>100000</v>
      </c>
      <c r="N2455" s="27">
        <v>100000</v>
      </c>
      <c r="O2455" s="26" t="s">
        <v>3260</v>
      </c>
      <c r="P2455" s="26" t="s">
        <v>58</v>
      </c>
      <c r="Q2455" s="7" t="s">
        <v>9831</v>
      </c>
      <c r="R2455" s="7" t="s">
        <v>9832</v>
      </c>
    </row>
    <row r="2456" spans="2:18" x14ac:dyDescent="0.35">
      <c r="B2456" s="6">
        <f t="shared" si="38"/>
        <v>2452</v>
      </c>
      <c r="C2456" s="7" t="s">
        <v>9833</v>
      </c>
      <c r="D2456" s="7" t="s">
        <v>9834</v>
      </c>
      <c r="E2456" s="8">
        <v>42915</v>
      </c>
      <c r="F2456" s="5" t="s">
        <v>115</v>
      </c>
      <c r="G2456" s="7" t="s">
        <v>28</v>
      </c>
      <c r="H2456" s="7" t="s">
        <v>66</v>
      </c>
      <c r="I2456" s="26" t="s">
        <v>17</v>
      </c>
      <c r="J2456" s="7" t="s">
        <v>18</v>
      </c>
      <c r="K2456" s="26" t="s">
        <v>116</v>
      </c>
      <c r="L2456" s="26" t="s">
        <v>88</v>
      </c>
      <c r="M2456" s="27">
        <v>20000000</v>
      </c>
      <c r="N2456" s="27">
        <v>100000</v>
      </c>
      <c r="O2456" s="26" t="s">
        <v>3260</v>
      </c>
      <c r="P2456" s="26" t="s">
        <v>58</v>
      </c>
      <c r="Q2456" s="7" t="s">
        <v>9835</v>
      </c>
      <c r="R2456" s="7" t="s">
        <v>9836</v>
      </c>
    </row>
    <row r="2457" spans="2:18" x14ac:dyDescent="0.35">
      <c r="B2457" s="6">
        <f t="shared" si="38"/>
        <v>2453</v>
      </c>
      <c r="C2457" s="7" t="s">
        <v>9837</v>
      </c>
      <c r="D2457" s="7" t="s">
        <v>9838</v>
      </c>
      <c r="E2457" s="8">
        <v>42915</v>
      </c>
      <c r="F2457" s="5" t="s">
        <v>115</v>
      </c>
      <c r="G2457" s="7" t="s">
        <v>28</v>
      </c>
      <c r="H2457" s="7" t="s">
        <v>66</v>
      </c>
      <c r="I2457" s="26" t="s">
        <v>17</v>
      </c>
      <c r="J2457" s="7" t="s">
        <v>18</v>
      </c>
      <c r="K2457" s="26" t="s">
        <v>116</v>
      </c>
      <c r="L2457" s="26" t="s">
        <v>88</v>
      </c>
      <c r="M2457" s="27">
        <v>100000</v>
      </c>
      <c r="N2457" s="27">
        <v>100000</v>
      </c>
      <c r="O2457" s="26" t="s">
        <v>3260</v>
      </c>
      <c r="P2457" s="26" t="s">
        <v>58</v>
      </c>
      <c r="Q2457" s="7" t="s">
        <v>9839</v>
      </c>
      <c r="R2457" s="7" t="s">
        <v>9840</v>
      </c>
    </row>
    <row r="2458" spans="2:18" x14ac:dyDescent="0.35">
      <c r="B2458" s="6">
        <f t="shared" si="38"/>
        <v>2454</v>
      </c>
      <c r="C2458" s="7" t="s">
        <v>9841</v>
      </c>
      <c r="D2458" s="7" t="s">
        <v>9842</v>
      </c>
      <c r="E2458" s="8">
        <v>42915</v>
      </c>
      <c r="F2458" s="5" t="s">
        <v>115</v>
      </c>
      <c r="G2458" s="7" t="s">
        <v>28</v>
      </c>
      <c r="H2458" s="7" t="s">
        <v>66</v>
      </c>
      <c r="I2458" s="26" t="s">
        <v>17</v>
      </c>
      <c r="J2458" s="7" t="s">
        <v>18</v>
      </c>
      <c r="K2458" s="26" t="s">
        <v>116</v>
      </c>
      <c r="L2458" s="26" t="s">
        <v>88</v>
      </c>
      <c r="M2458" s="27">
        <v>100000</v>
      </c>
      <c r="N2458" s="27">
        <v>100000</v>
      </c>
      <c r="O2458" s="26" t="s">
        <v>3260</v>
      </c>
      <c r="P2458" s="26" t="s">
        <v>58</v>
      </c>
      <c r="Q2458" s="7" t="s">
        <v>9843</v>
      </c>
      <c r="R2458" s="7" t="s">
        <v>9844</v>
      </c>
    </row>
    <row r="2459" spans="2:18" x14ac:dyDescent="0.35">
      <c r="B2459" s="6">
        <f t="shared" si="38"/>
        <v>2455</v>
      </c>
      <c r="C2459" s="7" t="s">
        <v>9845</v>
      </c>
      <c r="D2459" s="7" t="s">
        <v>9846</v>
      </c>
      <c r="E2459" s="8">
        <v>42914</v>
      </c>
      <c r="F2459" s="5" t="s">
        <v>115</v>
      </c>
      <c r="G2459" s="7" t="s">
        <v>28</v>
      </c>
      <c r="H2459" s="7" t="s">
        <v>66</v>
      </c>
      <c r="I2459" s="26" t="s">
        <v>17</v>
      </c>
      <c r="J2459" s="7" t="s">
        <v>18</v>
      </c>
      <c r="K2459" s="26" t="s">
        <v>116</v>
      </c>
      <c r="L2459" s="26" t="s">
        <v>88</v>
      </c>
      <c r="M2459" s="27">
        <v>1000000</v>
      </c>
      <c r="N2459" s="27">
        <v>100000</v>
      </c>
      <c r="O2459" s="26" t="s">
        <v>3260</v>
      </c>
      <c r="P2459" s="26" t="s">
        <v>58</v>
      </c>
      <c r="Q2459" s="7" t="s">
        <v>9847</v>
      </c>
      <c r="R2459" s="7" t="s">
        <v>9848</v>
      </c>
    </row>
    <row r="2460" spans="2:18" x14ac:dyDescent="0.35">
      <c r="B2460" s="6">
        <f t="shared" si="38"/>
        <v>2456</v>
      </c>
      <c r="C2460" s="7" t="s">
        <v>9849</v>
      </c>
      <c r="D2460" s="7" t="s">
        <v>9850</v>
      </c>
      <c r="E2460" s="8">
        <v>42914</v>
      </c>
      <c r="F2460" s="5" t="s">
        <v>115</v>
      </c>
      <c r="G2460" s="7" t="s">
        <v>28</v>
      </c>
      <c r="H2460" s="7" t="s">
        <v>66</v>
      </c>
      <c r="I2460" s="26" t="s">
        <v>17</v>
      </c>
      <c r="J2460" s="7" t="s">
        <v>18</v>
      </c>
      <c r="K2460" s="26" t="s">
        <v>116</v>
      </c>
      <c r="L2460" s="26" t="s">
        <v>88</v>
      </c>
      <c r="M2460" s="27">
        <v>100000</v>
      </c>
      <c r="N2460" s="27">
        <v>100000</v>
      </c>
      <c r="O2460" s="26" t="s">
        <v>3260</v>
      </c>
      <c r="P2460" s="26" t="s">
        <v>58</v>
      </c>
      <c r="Q2460" s="7" t="s">
        <v>9851</v>
      </c>
      <c r="R2460" s="7" t="s">
        <v>9852</v>
      </c>
    </row>
    <row r="2461" spans="2:18" x14ac:dyDescent="0.35">
      <c r="B2461" s="6">
        <f t="shared" si="38"/>
        <v>2457</v>
      </c>
      <c r="C2461" s="7" t="s">
        <v>9853</v>
      </c>
      <c r="D2461" s="7" t="s">
        <v>9854</v>
      </c>
      <c r="E2461" s="8">
        <v>42914</v>
      </c>
      <c r="F2461" s="5" t="s">
        <v>115</v>
      </c>
      <c r="G2461" s="7" t="s">
        <v>28</v>
      </c>
      <c r="H2461" s="7" t="s">
        <v>66</v>
      </c>
      <c r="I2461" s="26" t="s">
        <v>17</v>
      </c>
      <c r="J2461" s="7" t="s">
        <v>18</v>
      </c>
      <c r="K2461" s="26" t="s">
        <v>116</v>
      </c>
      <c r="L2461" s="26" t="s">
        <v>88</v>
      </c>
      <c r="M2461" s="27">
        <v>100000</v>
      </c>
      <c r="N2461" s="27">
        <v>100000</v>
      </c>
      <c r="O2461" s="26" t="s">
        <v>3260</v>
      </c>
      <c r="P2461" s="26" t="s">
        <v>58</v>
      </c>
      <c r="Q2461" s="7" t="s">
        <v>9855</v>
      </c>
      <c r="R2461" s="7" t="s">
        <v>9856</v>
      </c>
    </row>
    <row r="2462" spans="2:18" x14ac:dyDescent="0.35">
      <c r="B2462" s="6">
        <f t="shared" si="38"/>
        <v>2458</v>
      </c>
      <c r="C2462" s="7" t="s">
        <v>9857</v>
      </c>
      <c r="D2462" s="7" t="s">
        <v>9858</v>
      </c>
      <c r="E2462" s="8">
        <v>42914</v>
      </c>
      <c r="F2462" s="5" t="s">
        <v>115</v>
      </c>
      <c r="G2462" s="7" t="s">
        <v>28</v>
      </c>
      <c r="H2462" s="7" t="s">
        <v>66</v>
      </c>
      <c r="I2462" s="26" t="s">
        <v>17</v>
      </c>
      <c r="J2462" s="7" t="s">
        <v>18</v>
      </c>
      <c r="K2462" s="26" t="s">
        <v>116</v>
      </c>
      <c r="L2462" s="26" t="s">
        <v>88</v>
      </c>
      <c r="M2462" s="27">
        <v>100000</v>
      </c>
      <c r="N2462" s="27">
        <v>37000</v>
      </c>
      <c r="O2462" s="26" t="s">
        <v>3260</v>
      </c>
      <c r="P2462" s="26" t="s">
        <v>58</v>
      </c>
      <c r="Q2462" s="7" t="s">
        <v>9859</v>
      </c>
      <c r="R2462" s="7" t="s">
        <v>9860</v>
      </c>
    </row>
    <row r="2463" spans="2:18" x14ac:dyDescent="0.35">
      <c r="B2463" s="6">
        <f t="shared" si="38"/>
        <v>2459</v>
      </c>
      <c r="C2463" s="7" t="s">
        <v>9861</v>
      </c>
      <c r="D2463" s="7" t="s">
        <v>9862</v>
      </c>
      <c r="E2463" s="8">
        <v>42914</v>
      </c>
      <c r="F2463" s="5" t="s">
        <v>115</v>
      </c>
      <c r="G2463" s="7" t="s">
        <v>28</v>
      </c>
      <c r="H2463" s="7" t="s">
        <v>66</v>
      </c>
      <c r="I2463" s="26" t="s">
        <v>17</v>
      </c>
      <c r="J2463" s="7" t="s">
        <v>18</v>
      </c>
      <c r="K2463" s="26" t="s">
        <v>116</v>
      </c>
      <c r="L2463" s="26" t="s">
        <v>88</v>
      </c>
      <c r="M2463" s="27">
        <v>100000</v>
      </c>
      <c r="N2463" s="27">
        <v>20</v>
      </c>
      <c r="O2463" s="26" t="s">
        <v>3260</v>
      </c>
      <c r="P2463" s="26" t="s">
        <v>58</v>
      </c>
      <c r="Q2463" s="7" t="s">
        <v>9863</v>
      </c>
      <c r="R2463" s="7" t="s">
        <v>9864</v>
      </c>
    </row>
    <row r="2464" spans="2:18" x14ac:dyDescent="0.35">
      <c r="B2464" s="6">
        <f t="shared" si="38"/>
        <v>2460</v>
      </c>
      <c r="C2464" s="7" t="s">
        <v>9865</v>
      </c>
      <c r="D2464" s="7" t="s">
        <v>9866</v>
      </c>
      <c r="E2464" s="8">
        <v>42914</v>
      </c>
      <c r="F2464" s="5" t="s">
        <v>115</v>
      </c>
      <c r="G2464" s="7" t="s">
        <v>28</v>
      </c>
      <c r="H2464" s="7" t="s">
        <v>66</v>
      </c>
      <c r="I2464" s="26" t="s">
        <v>17</v>
      </c>
      <c r="J2464" s="7" t="s">
        <v>18</v>
      </c>
      <c r="K2464" s="26" t="s">
        <v>116</v>
      </c>
      <c r="L2464" s="26" t="s">
        <v>88</v>
      </c>
      <c r="M2464" s="27">
        <v>500000</v>
      </c>
      <c r="N2464" s="27">
        <v>255010</v>
      </c>
      <c r="O2464" s="26" t="s">
        <v>3260</v>
      </c>
      <c r="P2464" s="26" t="s">
        <v>58</v>
      </c>
      <c r="Q2464" s="7" t="s">
        <v>9867</v>
      </c>
      <c r="R2464" s="7" t="s">
        <v>9868</v>
      </c>
    </row>
    <row r="2465" spans="2:18" x14ac:dyDescent="0.35">
      <c r="B2465" s="6">
        <f t="shared" si="38"/>
        <v>2461</v>
      </c>
      <c r="C2465" s="7" t="s">
        <v>9869</v>
      </c>
      <c r="D2465" s="7" t="s">
        <v>9870</v>
      </c>
      <c r="E2465" s="8">
        <v>42914</v>
      </c>
      <c r="F2465" s="5" t="s">
        <v>115</v>
      </c>
      <c r="G2465" s="7" t="s">
        <v>28</v>
      </c>
      <c r="H2465" s="7" t="s">
        <v>66</v>
      </c>
      <c r="I2465" s="26" t="s">
        <v>17</v>
      </c>
      <c r="J2465" s="7" t="s">
        <v>18</v>
      </c>
      <c r="K2465" s="26" t="s">
        <v>116</v>
      </c>
      <c r="L2465" s="26" t="s">
        <v>88</v>
      </c>
      <c r="M2465" s="27">
        <v>10000000</v>
      </c>
      <c r="N2465" s="27">
        <v>2500000</v>
      </c>
      <c r="O2465" s="26" t="s">
        <v>3260</v>
      </c>
      <c r="P2465" s="26" t="s">
        <v>58</v>
      </c>
      <c r="Q2465" s="7" t="s">
        <v>9871</v>
      </c>
      <c r="R2465" s="7" t="s">
        <v>9872</v>
      </c>
    </row>
    <row r="2466" spans="2:18" x14ac:dyDescent="0.35">
      <c r="B2466" s="6">
        <f t="shared" si="38"/>
        <v>2462</v>
      </c>
      <c r="C2466" s="7" t="s">
        <v>9873</v>
      </c>
      <c r="D2466" s="7" t="s">
        <v>9874</v>
      </c>
      <c r="E2466" s="8">
        <v>42914</v>
      </c>
      <c r="F2466" s="5" t="s">
        <v>115</v>
      </c>
      <c r="G2466" s="7" t="s">
        <v>28</v>
      </c>
      <c r="H2466" s="7" t="s">
        <v>66</v>
      </c>
      <c r="I2466" s="26" t="s">
        <v>17</v>
      </c>
      <c r="J2466" s="7" t="s">
        <v>18</v>
      </c>
      <c r="K2466" s="26" t="s">
        <v>116</v>
      </c>
      <c r="L2466" s="26" t="s">
        <v>88</v>
      </c>
      <c r="M2466" s="27">
        <v>100000</v>
      </c>
      <c r="N2466" s="27">
        <v>100000</v>
      </c>
      <c r="O2466" s="26" t="s">
        <v>3260</v>
      </c>
      <c r="P2466" s="26" t="s">
        <v>58</v>
      </c>
      <c r="Q2466" s="7" t="s">
        <v>9803</v>
      </c>
      <c r="R2466" s="7" t="s">
        <v>9804</v>
      </c>
    </row>
    <row r="2467" spans="2:18" x14ac:dyDescent="0.35">
      <c r="B2467" s="6">
        <f t="shared" si="38"/>
        <v>2463</v>
      </c>
      <c r="C2467" s="7" t="s">
        <v>9875</v>
      </c>
      <c r="D2467" s="7" t="s">
        <v>9876</v>
      </c>
      <c r="E2467" s="8">
        <v>42914</v>
      </c>
      <c r="F2467" s="5" t="s">
        <v>115</v>
      </c>
      <c r="G2467" s="7" t="s">
        <v>28</v>
      </c>
      <c r="H2467" s="7" t="s">
        <v>66</v>
      </c>
      <c r="I2467" s="26" t="s">
        <v>17</v>
      </c>
      <c r="J2467" s="7" t="s">
        <v>18</v>
      </c>
      <c r="K2467" s="26" t="s">
        <v>116</v>
      </c>
      <c r="L2467" s="26" t="s">
        <v>88</v>
      </c>
      <c r="M2467" s="27">
        <v>490000</v>
      </c>
      <c r="N2467" s="27">
        <v>100000</v>
      </c>
      <c r="O2467" s="26" t="s">
        <v>3260</v>
      </c>
      <c r="P2467" s="26" t="s">
        <v>58</v>
      </c>
      <c r="Q2467" s="7" t="s">
        <v>9877</v>
      </c>
      <c r="R2467" s="7" t="s">
        <v>9878</v>
      </c>
    </row>
    <row r="2468" spans="2:18" x14ac:dyDescent="0.35">
      <c r="B2468" s="6">
        <f t="shared" si="38"/>
        <v>2464</v>
      </c>
      <c r="C2468" s="7" t="s">
        <v>9879</v>
      </c>
      <c r="D2468" s="7" t="s">
        <v>9880</v>
      </c>
      <c r="E2468" s="8">
        <v>42914</v>
      </c>
      <c r="F2468" s="5" t="s">
        <v>115</v>
      </c>
      <c r="G2468" s="7" t="s">
        <v>28</v>
      </c>
      <c r="H2468" s="7" t="s">
        <v>66</v>
      </c>
      <c r="I2468" s="26" t="s">
        <v>17</v>
      </c>
      <c r="J2468" s="7" t="s">
        <v>18</v>
      </c>
      <c r="K2468" s="26" t="s">
        <v>116</v>
      </c>
      <c r="L2468" s="26" t="s">
        <v>88</v>
      </c>
      <c r="M2468" s="27">
        <v>100000</v>
      </c>
      <c r="N2468" s="27">
        <v>100000</v>
      </c>
      <c r="O2468" s="26" t="s">
        <v>3260</v>
      </c>
      <c r="P2468" s="26" t="s">
        <v>58</v>
      </c>
      <c r="Q2468" s="7" t="s">
        <v>9881</v>
      </c>
      <c r="R2468" s="7" t="s">
        <v>9882</v>
      </c>
    </row>
    <row r="2469" spans="2:18" x14ac:dyDescent="0.35">
      <c r="B2469" s="6">
        <f t="shared" si="38"/>
        <v>2465</v>
      </c>
      <c r="C2469" s="7" t="s">
        <v>9883</v>
      </c>
      <c r="D2469" s="7" t="s">
        <v>9884</v>
      </c>
      <c r="E2469" s="8">
        <v>42914</v>
      </c>
      <c r="F2469" s="5" t="s">
        <v>115</v>
      </c>
      <c r="G2469" s="7" t="s">
        <v>28</v>
      </c>
      <c r="H2469" s="7" t="s">
        <v>66</v>
      </c>
      <c r="I2469" s="26" t="s">
        <v>17</v>
      </c>
      <c r="J2469" s="7" t="s">
        <v>18</v>
      </c>
      <c r="K2469" s="26" t="s">
        <v>116</v>
      </c>
      <c r="L2469" s="26" t="s">
        <v>88</v>
      </c>
      <c r="M2469" s="27">
        <v>1500000</v>
      </c>
      <c r="N2469" s="27">
        <v>150000</v>
      </c>
      <c r="O2469" s="26" t="s">
        <v>3260</v>
      </c>
      <c r="P2469" s="26" t="s">
        <v>58</v>
      </c>
      <c r="Q2469" s="7" t="s">
        <v>9885</v>
      </c>
      <c r="R2469" s="7" t="s">
        <v>9886</v>
      </c>
    </row>
    <row r="2470" spans="2:18" x14ac:dyDescent="0.35">
      <c r="B2470" s="6">
        <f t="shared" si="38"/>
        <v>2466</v>
      </c>
      <c r="C2470" s="7" t="s">
        <v>9887</v>
      </c>
      <c r="D2470" s="7" t="s">
        <v>9888</v>
      </c>
      <c r="E2470" s="8">
        <v>42914</v>
      </c>
      <c r="F2470" s="5" t="s">
        <v>115</v>
      </c>
      <c r="G2470" s="7" t="s">
        <v>28</v>
      </c>
      <c r="H2470" s="7" t="s">
        <v>66</v>
      </c>
      <c r="I2470" s="26" t="s">
        <v>17</v>
      </c>
      <c r="J2470" s="7" t="s">
        <v>18</v>
      </c>
      <c r="K2470" s="26" t="s">
        <v>116</v>
      </c>
      <c r="L2470" s="26" t="s">
        <v>88</v>
      </c>
      <c r="M2470" s="27">
        <v>3000000</v>
      </c>
      <c r="N2470" s="27">
        <v>3000000</v>
      </c>
      <c r="O2470" s="26" t="s">
        <v>3260</v>
      </c>
      <c r="P2470" s="26" t="s">
        <v>58</v>
      </c>
      <c r="Q2470" s="7" t="s">
        <v>9889</v>
      </c>
      <c r="R2470" s="7" t="s">
        <v>9890</v>
      </c>
    </row>
    <row r="2471" spans="2:18" x14ac:dyDescent="0.35">
      <c r="B2471" s="6">
        <f t="shared" si="38"/>
        <v>2467</v>
      </c>
      <c r="C2471" s="7" t="s">
        <v>9891</v>
      </c>
      <c r="D2471" s="7" t="s">
        <v>9892</v>
      </c>
      <c r="E2471" s="8">
        <v>42914</v>
      </c>
      <c r="F2471" s="5" t="s">
        <v>115</v>
      </c>
      <c r="G2471" s="7" t="s">
        <v>28</v>
      </c>
      <c r="H2471" s="7" t="s">
        <v>66</v>
      </c>
      <c r="I2471" s="26" t="s">
        <v>17</v>
      </c>
      <c r="J2471" s="7" t="s">
        <v>18</v>
      </c>
      <c r="K2471" s="26" t="s">
        <v>116</v>
      </c>
      <c r="L2471" s="26" t="s">
        <v>88</v>
      </c>
      <c r="M2471" s="27">
        <v>100000</v>
      </c>
      <c r="N2471" s="27">
        <v>100000</v>
      </c>
      <c r="O2471" s="26" t="s">
        <v>3260</v>
      </c>
      <c r="P2471" s="26" t="s">
        <v>58</v>
      </c>
      <c r="Q2471" s="7" t="s">
        <v>9893</v>
      </c>
      <c r="R2471" s="7" t="s">
        <v>9894</v>
      </c>
    </row>
    <row r="2472" spans="2:18" x14ac:dyDescent="0.35">
      <c r="B2472" s="6">
        <f t="shared" si="38"/>
        <v>2468</v>
      </c>
      <c r="C2472" s="7" t="s">
        <v>9895</v>
      </c>
      <c r="D2472" s="7" t="s">
        <v>9896</v>
      </c>
      <c r="E2472" s="8">
        <v>42914</v>
      </c>
      <c r="F2472" s="5" t="s">
        <v>115</v>
      </c>
      <c r="G2472" s="7" t="s">
        <v>28</v>
      </c>
      <c r="H2472" s="7" t="s">
        <v>66</v>
      </c>
      <c r="I2472" s="26" t="s">
        <v>17</v>
      </c>
      <c r="J2472" s="7" t="s">
        <v>95</v>
      </c>
      <c r="K2472" s="26" t="s">
        <v>116</v>
      </c>
      <c r="L2472" s="26" t="s">
        <v>88</v>
      </c>
      <c r="M2472" s="27">
        <v>1000000</v>
      </c>
      <c r="N2472" s="27">
        <v>100000</v>
      </c>
      <c r="O2472" s="26" t="s">
        <v>3260</v>
      </c>
      <c r="P2472" s="26" t="s">
        <v>58</v>
      </c>
      <c r="Q2472" s="7" t="s">
        <v>9897</v>
      </c>
      <c r="R2472" s="7" t="s">
        <v>9898</v>
      </c>
    </row>
    <row r="2473" spans="2:18" x14ac:dyDescent="0.35">
      <c r="B2473" s="6">
        <f t="shared" si="38"/>
        <v>2469</v>
      </c>
      <c r="C2473" s="7" t="s">
        <v>9899</v>
      </c>
      <c r="D2473" s="7" t="s">
        <v>9900</v>
      </c>
      <c r="E2473" s="8">
        <v>42914</v>
      </c>
      <c r="F2473" s="5" t="s">
        <v>115</v>
      </c>
      <c r="G2473" s="7" t="s">
        <v>28</v>
      </c>
      <c r="H2473" s="7" t="s">
        <v>66</v>
      </c>
      <c r="I2473" s="26" t="s">
        <v>17</v>
      </c>
      <c r="J2473" s="7" t="s">
        <v>18</v>
      </c>
      <c r="K2473" s="26" t="s">
        <v>116</v>
      </c>
      <c r="L2473" s="26" t="s">
        <v>88</v>
      </c>
      <c r="M2473" s="27">
        <v>100000</v>
      </c>
      <c r="N2473" s="27">
        <v>100000</v>
      </c>
      <c r="O2473" s="26" t="s">
        <v>3260</v>
      </c>
      <c r="P2473" s="26" t="s">
        <v>58</v>
      </c>
      <c r="Q2473" s="7" t="s">
        <v>9901</v>
      </c>
      <c r="R2473" s="7" t="s">
        <v>9902</v>
      </c>
    </row>
    <row r="2474" spans="2:18" x14ac:dyDescent="0.35">
      <c r="B2474" s="6">
        <f t="shared" si="38"/>
        <v>2470</v>
      </c>
      <c r="C2474" s="7" t="s">
        <v>9903</v>
      </c>
      <c r="D2474" s="7" t="s">
        <v>9904</v>
      </c>
      <c r="E2474" s="8">
        <v>42914</v>
      </c>
      <c r="F2474" s="5" t="s">
        <v>115</v>
      </c>
      <c r="G2474" s="7" t="s">
        <v>28</v>
      </c>
      <c r="H2474" s="7" t="s">
        <v>66</v>
      </c>
      <c r="I2474" s="26" t="s">
        <v>17</v>
      </c>
      <c r="J2474" s="7" t="s">
        <v>18</v>
      </c>
      <c r="K2474" s="26" t="s">
        <v>116</v>
      </c>
      <c r="L2474" s="26" t="s">
        <v>88</v>
      </c>
      <c r="M2474" s="27">
        <v>100000</v>
      </c>
      <c r="N2474" s="27">
        <v>100000</v>
      </c>
      <c r="O2474" s="26" t="s">
        <v>3260</v>
      </c>
      <c r="P2474" s="26" t="s">
        <v>58</v>
      </c>
      <c r="Q2474" s="7" t="s">
        <v>9905</v>
      </c>
      <c r="R2474" s="7" t="s">
        <v>9906</v>
      </c>
    </row>
    <row r="2475" spans="2:18" x14ac:dyDescent="0.35">
      <c r="B2475" s="6">
        <f t="shared" si="38"/>
        <v>2471</v>
      </c>
      <c r="C2475" s="7" t="s">
        <v>9907</v>
      </c>
      <c r="D2475" s="7" t="s">
        <v>9908</v>
      </c>
      <c r="E2475" s="8">
        <v>42914</v>
      </c>
      <c r="F2475" s="5" t="s">
        <v>115</v>
      </c>
      <c r="G2475" s="7" t="s">
        <v>28</v>
      </c>
      <c r="H2475" s="7" t="s">
        <v>66</v>
      </c>
      <c r="I2475" s="26" t="s">
        <v>17</v>
      </c>
      <c r="J2475" s="7" t="s">
        <v>18</v>
      </c>
      <c r="K2475" s="26" t="s">
        <v>116</v>
      </c>
      <c r="L2475" s="26" t="s">
        <v>88</v>
      </c>
      <c r="M2475" s="27">
        <v>1000000</v>
      </c>
      <c r="N2475" s="27">
        <v>100000</v>
      </c>
      <c r="O2475" s="26" t="s">
        <v>3260</v>
      </c>
      <c r="P2475" s="26" t="s">
        <v>58</v>
      </c>
      <c r="Q2475" s="7" t="s">
        <v>9909</v>
      </c>
      <c r="R2475" s="7" t="s">
        <v>9910</v>
      </c>
    </row>
    <row r="2476" spans="2:18" x14ac:dyDescent="0.35">
      <c r="B2476" s="6">
        <f t="shared" si="38"/>
        <v>2472</v>
      </c>
      <c r="C2476" s="7" t="s">
        <v>9911</v>
      </c>
      <c r="D2476" s="7" t="s">
        <v>9912</v>
      </c>
      <c r="E2476" s="8">
        <v>42914</v>
      </c>
      <c r="F2476" s="5" t="s">
        <v>115</v>
      </c>
      <c r="G2476" s="7" t="s">
        <v>28</v>
      </c>
      <c r="H2476" s="7" t="s">
        <v>66</v>
      </c>
      <c r="I2476" s="26" t="s">
        <v>17</v>
      </c>
      <c r="J2476" s="7" t="s">
        <v>18</v>
      </c>
      <c r="K2476" s="26" t="s">
        <v>116</v>
      </c>
      <c r="L2476" s="26" t="s">
        <v>88</v>
      </c>
      <c r="M2476" s="27">
        <v>1000000</v>
      </c>
      <c r="N2476" s="27">
        <v>100000</v>
      </c>
      <c r="O2476" s="26" t="s">
        <v>3260</v>
      </c>
      <c r="P2476" s="26" t="s">
        <v>58</v>
      </c>
      <c r="Q2476" s="7" t="s">
        <v>9913</v>
      </c>
      <c r="R2476" s="7" t="s">
        <v>9914</v>
      </c>
    </row>
    <row r="2477" spans="2:18" x14ac:dyDescent="0.35">
      <c r="B2477" s="6">
        <f t="shared" si="38"/>
        <v>2473</v>
      </c>
      <c r="C2477" s="7" t="s">
        <v>9915</v>
      </c>
      <c r="D2477" s="7" t="s">
        <v>9916</v>
      </c>
      <c r="E2477" s="8">
        <v>42914</v>
      </c>
      <c r="F2477" s="5" t="s">
        <v>115</v>
      </c>
      <c r="G2477" s="7" t="s">
        <v>28</v>
      </c>
      <c r="H2477" s="7" t="s">
        <v>66</v>
      </c>
      <c r="I2477" s="26" t="s">
        <v>17</v>
      </c>
      <c r="J2477" s="7" t="s">
        <v>18</v>
      </c>
      <c r="K2477" s="26" t="s">
        <v>116</v>
      </c>
      <c r="L2477" s="26" t="s">
        <v>88</v>
      </c>
      <c r="M2477" s="27">
        <v>100000</v>
      </c>
      <c r="N2477" s="27">
        <v>100000</v>
      </c>
      <c r="O2477" s="26" t="s">
        <v>3260</v>
      </c>
      <c r="P2477" s="26" t="s">
        <v>58</v>
      </c>
      <c r="Q2477" s="7" t="s">
        <v>9917</v>
      </c>
      <c r="R2477" s="7" t="s">
        <v>9918</v>
      </c>
    </row>
    <row r="2478" spans="2:18" x14ac:dyDescent="0.35">
      <c r="B2478" s="6">
        <f t="shared" si="38"/>
        <v>2474</v>
      </c>
      <c r="C2478" s="7" t="s">
        <v>9919</v>
      </c>
      <c r="D2478" s="7" t="s">
        <v>9920</v>
      </c>
      <c r="E2478" s="8">
        <v>42914</v>
      </c>
      <c r="F2478" s="5" t="s">
        <v>115</v>
      </c>
      <c r="G2478" s="7" t="s">
        <v>28</v>
      </c>
      <c r="H2478" s="7" t="s">
        <v>66</v>
      </c>
      <c r="I2478" s="26" t="s">
        <v>17</v>
      </c>
      <c r="J2478" s="7" t="s">
        <v>18</v>
      </c>
      <c r="K2478" s="26" t="s">
        <v>116</v>
      </c>
      <c r="L2478" s="26" t="s">
        <v>88</v>
      </c>
      <c r="M2478" s="27">
        <v>500000</v>
      </c>
      <c r="N2478" s="27">
        <v>100000</v>
      </c>
      <c r="O2478" s="26" t="s">
        <v>3260</v>
      </c>
      <c r="P2478" s="26" t="s">
        <v>58</v>
      </c>
      <c r="Q2478" s="7" t="s">
        <v>9921</v>
      </c>
      <c r="R2478" s="7" t="s">
        <v>9922</v>
      </c>
    </row>
    <row r="2479" spans="2:18" x14ac:dyDescent="0.35">
      <c r="B2479" s="6">
        <f t="shared" si="38"/>
        <v>2475</v>
      </c>
      <c r="C2479" s="7" t="s">
        <v>9923</v>
      </c>
      <c r="D2479" s="7" t="s">
        <v>9924</v>
      </c>
      <c r="E2479" s="8">
        <v>42914</v>
      </c>
      <c r="F2479" s="5" t="s">
        <v>115</v>
      </c>
      <c r="G2479" s="7" t="s">
        <v>28</v>
      </c>
      <c r="H2479" s="7" t="s">
        <v>66</v>
      </c>
      <c r="I2479" s="26" t="s">
        <v>17</v>
      </c>
      <c r="J2479" s="7" t="s">
        <v>18</v>
      </c>
      <c r="K2479" s="26" t="s">
        <v>116</v>
      </c>
      <c r="L2479" s="26" t="s">
        <v>88</v>
      </c>
      <c r="M2479" s="27">
        <v>100000</v>
      </c>
      <c r="N2479" s="27">
        <v>100000</v>
      </c>
      <c r="O2479" s="26" t="s">
        <v>3260</v>
      </c>
      <c r="P2479" s="26" t="s">
        <v>58</v>
      </c>
      <c r="Q2479" s="7" t="s">
        <v>9925</v>
      </c>
      <c r="R2479" s="7" t="s">
        <v>9926</v>
      </c>
    </row>
    <row r="2480" spans="2:18" x14ac:dyDescent="0.35">
      <c r="B2480" s="6">
        <f t="shared" si="38"/>
        <v>2476</v>
      </c>
      <c r="C2480" s="7" t="s">
        <v>9927</v>
      </c>
      <c r="D2480" s="7" t="s">
        <v>9928</v>
      </c>
      <c r="E2480" s="8">
        <v>42914</v>
      </c>
      <c r="F2480" s="5" t="s">
        <v>115</v>
      </c>
      <c r="G2480" s="7" t="s">
        <v>28</v>
      </c>
      <c r="H2480" s="7" t="s">
        <v>66</v>
      </c>
      <c r="I2480" s="26" t="s">
        <v>17</v>
      </c>
      <c r="J2480" s="7" t="s">
        <v>18</v>
      </c>
      <c r="K2480" s="26" t="s">
        <v>116</v>
      </c>
      <c r="L2480" s="26" t="s">
        <v>88</v>
      </c>
      <c r="M2480" s="27">
        <v>100000</v>
      </c>
      <c r="N2480" s="27">
        <v>100000</v>
      </c>
      <c r="O2480" s="26" t="s">
        <v>3260</v>
      </c>
      <c r="P2480" s="26" t="s">
        <v>58</v>
      </c>
      <c r="Q2480" s="7" t="s">
        <v>9929</v>
      </c>
      <c r="R2480" s="7" t="s">
        <v>9930</v>
      </c>
    </row>
    <row r="2481" spans="2:18" x14ac:dyDescent="0.35">
      <c r="B2481" s="6">
        <f t="shared" si="38"/>
        <v>2477</v>
      </c>
      <c r="C2481" s="7" t="s">
        <v>9931</v>
      </c>
      <c r="D2481" s="7" t="s">
        <v>9932</v>
      </c>
      <c r="E2481" s="8">
        <v>42913</v>
      </c>
      <c r="F2481" s="5" t="s">
        <v>115</v>
      </c>
      <c r="G2481" s="7" t="s">
        <v>28</v>
      </c>
      <c r="H2481" s="7" t="s">
        <v>66</v>
      </c>
      <c r="I2481" s="26" t="s">
        <v>17</v>
      </c>
      <c r="J2481" s="7" t="s">
        <v>18</v>
      </c>
      <c r="K2481" s="26" t="s">
        <v>116</v>
      </c>
      <c r="L2481" s="26" t="s">
        <v>88</v>
      </c>
      <c r="M2481" s="27">
        <v>100000</v>
      </c>
      <c r="N2481" s="27">
        <v>100000</v>
      </c>
      <c r="O2481" s="26" t="s">
        <v>3260</v>
      </c>
      <c r="P2481" s="26" t="s">
        <v>58</v>
      </c>
      <c r="Q2481" s="7" t="s">
        <v>9933</v>
      </c>
      <c r="R2481" s="7" t="s">
        <v>9864</v>
      </c>
    </row>
    <row r="2482" spans="2:18" x14ac:dyDescent="0.35">
      <c r="B2482" s="6">
        <f t="shared" si="38"/>
        <v>2478</v>
      </c>
      <c r="C2482" s="7" t="s">
        <v>9934</v>
      </c>
      <c r="D2482" s="7" t="s">
        <v>9935</v>
      </c>
      <c r="E2482" s="8">
        <v>42913</v>
      </c>
      <c r="F2482" s="5" t="s">
        <v>115</v>
      </c>
      <c r="G2482" s="7" t="s">
        <v>28</v>
      </c>
      <c r="H2482" s="7" t="s">
        <v>66</v>
      </c>
      <c r="I2482" s="26" t="s">
        <v>17</v>
      </c>
      <c r="J2482" s="7" t="s">
        <v>18</v>
      </c>
      <c r="K2482" s="26" t="s">
        <v>116</v>
      </c>
      <c r="L2482" s="26" t="s">
        <v>88</v>
      </c>
      <c r="M2482" s="27">
        <v>1000000</v>
      </c>
      <c r="N2482" s="27">
        <v>1000000</v>
      </c>
      <c r="O2482" s="26" t="s">
        <v>3260</v>
      </c>
      <c r="P2482" s="26" t="s">
        <v>58</v>
      </c>
      <c r="Q2482" s="7" t="s">
        <v>9936</v>
      </c>
      <c r="R2482" s="7" t="s">
        <v>9937</v>
      </c>
    </row>
    <row r="2483" spans="2:18" x14ac:dyDescent="0.35">
      <c r="B2483" s="6">
        <f t="shared" si="38"/>
        <v>2479</v>
      </c>
      <c r="C2483" s="7" t="s">
        <v>9938</v>
      </c>
      <c r="D2483" s="7" t="s">
        <v>9939</v>
      </c>
      <c r="E2483" s="8">
        <v>42913</v>
      </c>
      <c r="F2483" s="5" t="s">
        <v>115</v>
      </c>
      <c r="G2483" s="7" t="s">
        <v>28</v>
      </c>
      <c r="H2483" s="7" t="s">
        <v>66</v>
      </c>
      <c r="I2483" s="26" t="s">
        <v>17</v>
      </c>
      <c r="J2483" s="7" t="s">
        <v>95</v>
      </c>
      <c r="K2483" s="26" t="s">
        <v>116</v>
      </c>
      <c r="L2483" s="26" t="s">
        <v>88</v>
      </c>
      <c r="M2483" s="27">
        <v>20000000</v>
      </c>
      <c r="N2483" s="27">
        <v>20000000</v>
      </c>
      <c r="O2483" s="26" t="s">
        <v>3260</v>
      </c>
      <c r="P2483" s="26" t="s">
        <v>58</v>
      </c>
      <c r="Q2483" s="7" t="s">
        <v>9940</v>
      </c>
      <c r="R2483" s="7" t="s">
        <v>9941</v>
      </c>
    </row>
    <row r="2484" spans="2:18" x14ac:dyDescent="0.35">
      <c r="B2484" s="6">
        <f t="shared" si="38"/>
        <v>2480</v>
      </c>
      <c r="C2484" s="7" t="s">
        <v>9942</v>
      </c>
      <c r="D2484" s="7" t="s">
        <v>9943</v>
      </c>
      <c r="E2484" s="8">
        <v>42913</v>
      </c>
      <c r="F2484" s="5" t="s">
        <v>115</v>
      </c>
      <c r="G2484" s="7" t="s">
        <v>28</v>
      </c>
      <c r="H2484" s="7" t="s">
        <v>66</v>
      </c>
      <c r="I2484" s="26" t="s">
        <v>17</v>
      </c>
      <c r="J2484" s="7" t="s">
        <v>18</v>
      </c>
      <c r="K2484" s="26" t="s">
        <v>116</v>
      </c>
      <c r="L2484" s="26" t="s">
        <v>88</v>
      </c>
      <c r="M2484" s="27">
        <v>100000</v>
      </c>
      <c r="N2484" s="27">
        <v>10000</v>
      </c>
      <c r="O2484" s="26" t="s">
        <v>3260</v>
      </c>
      <c r="P2484" s="26" t="s">
        <v>58</v>
      </c>
      <c r="Q2484" s="7" t="s">
        <v>9944</v>
      </c>
      <c r="R2484" s="7" t="s">
        <v>9945</v>
      </c>
    </row>
    <row r="2485" spans="2:18" x14ac:dyDescent="0.35">
      <c r="B2485" s="6">
        <f t="shared" si="38"/>
        <v>2481</v>
      </c>
      <c r="C2485" s="7" t="s">
        <v>9946</v>
      </c>
      <c r="D2485" s="7" t="s">
        <v>9947</v>
      </c>
      <c r="E2485" s="8">
        <v>42913</v>
      </c>
      <c r="F2485" s="5" t="s">
        <v>115</v>
      </c>
      <c r="G2485" s="7" t="s">
        <v>28</v>
      </c>
      <c r="H2485" s="7" t="s">
        <v>66</v>
      </c>
      <c r="I2485" s="26" t="s">
        <v>17</v>
      </c>
      <c r="J2485" s="7" t="s">
        <v>18</v>
      </c>
      <c r="K2485" s="26" t="s">
        <v>116</v>
      </c>
      <c r="L2485" s="26" t="s">
        <v>88</v>
      </c>
      <c r="M2485" s="27">
        <v>100000</v>
      </c>
      <c r="N2485" s="27">
        <v>100000</v>
      </c>
      <c r="O2485" s="26" t="s">
        <v>3260</v>
      </c>
      <c r="P2485" s="26" t="s">
        <v>58</v>
      </c>
      <c r="Q2485" s="7" t="s">
        <v>9948</v>
      </c>
      <c r="R2485" s="7" t="s">
        <v>9949</v>
      </c>
    </row>
    <row r="2486" spans="2:18" x14ac:dyDescent="0.35">
      <c r="B2486" s="6">
        <f t="shared" si="38"/>
        <v>2482</v>
      </c>
      <c r="C2486" s="7" t="s">
        <v>9950</v>
      </c>
      <c r="D2486" s="7" t="s">
        <v>9951</v>
      </c>
      <c r="E2486" s="8">
        <v>42913</v>
      </c>
      <c r="F2486" s="5" t="s">
        <v>115</v>
      </c>
      <c r="G2486" s="7" t="s">
        <v>28</v>
      </c>
      <c r="H2486" s="7" t="s">
        <v>66</v>
      </c>
      <c r="I2486" s="26" t="s">
        <v>17</v>
      </c>
      <c r="J2486" s="7" t="s">
        <v>18</v>
      </c>
      <c r="K2486" s="26" t="s">
        <v>116</v>
      </c>
      <c r="L2486" s="26" t="s">
        <v>88</v>
      </c>
      <c r="M2486" s="27">
        <v>1000000</v>
      </c>
      <c r="N2486" s="27">
        <v>500000</v>
      </c>
      <c r="O2486" s="26" t="s">
        <v>3260</v>
      </c>
      <c r="P2486" s="26" t="s">
        <v>58</v>
      </c>
      <c r="Q2486" s="7" t="s">
        <v>9952</v>
      </c>
      <c r="R2486" s="7" t="s">
        <v>9953</v>
      </c>
    </row>
    <row r="2487" spans="2:18" x14ac:dyDescent="0.35">
      <c r="B2487" s="6">
        <f t="shared" si="38"/>
        <v>2483</v>
      </c>
      <c r="C2487" s="7" t="s">
        <v>9954</v>
      </c>
      <c r="D2487" s="7" t="s">
        <v>9955</v>
      </c>
      <c r="E2487" s="8">
        <v>42913</v>
      </c>
      <c r="F2487" s="5" t="s">
        <v>115</v>
      </c>
      <c r="G2487" s="7" t="s">
        <v>28</v>
      </c>
      <c r="H2487" s="7" t="s">
        <v>66</v>
      </c>
      <c r="I2487" s="26" t="s">
        <v>17</v>
      </c>
      <c r="J2487" s="7" t="s">
        <v>18</v>
      </c>
      <c r="K2487" s="26" t="s">
        <v>116</v>
      </c>
      <c r="L2487" s="26" t="s">
        <v>88</v>
      </c>
      <c r="M2487" s="27">
        <v>100000</v>
      </c>
      <c r="N2487" s="27">
        <v>100000</v>
      </c>
      <c r="O2487" s="26" t="s">
        <v>3260</v>
      </c>
      <c r="P2487" s="26" t="s">
        <v>58</v>
      </c>
      <c r="Q2487" s="7" t="s">
        <v>9956</v>
      </c>
      <c r="R2487" s="7" t="s">
        <v>8217</v>
      </c>
    </row>
    <row r="2488" spans="2:18" x14ac:dyDescent="0.35">
      <c r="B2488" s="6">
        <f t="shared" si="38"/>
        <v>2484</v>
      </c>
      <c r="C2488" s="7" t="s">
        <v>9957</v>
      </c>
      <c r="D2488" s="7" t="s">
        <v>9958</v>
      </c>
      <c r="E2488" s="8">
        <v>42913</v>
      </c>
      <c r="F2488" s="5" t="s">
        <v>115</v>
      </c>
      <c r="G2488" s="7" t="s">
        <v>28</v>
      </c>
      <c r="H2488" s="7" t="s">
        <v>66</v>
      </c>
      <c r="I2488" s="26" t="s">
        <v>17</v>
      </c>
      <c r="J2488" s="7" t="s">
        <v>18</v>
      </c>
      <c r="K2488" s="26" t="s">
        <v>116</v>
      </c>
      <c r="L2488" s="26" t="s">
        <v>88</v>
      </c>
      <c r="M2488" s="27">
        <v>1000000</v>
      </c>
      <c r="N2488" s="27">
        <v>1000000</v>
      </c>
      <c r="O2488" s="26" t="s">
        <v>3260</v>
      </c>
      <c r="P2488" s="26" t="s">
        <v>58</v>
      </c>
      <c r="Q2488" s="7" t="s">
        <v>9959</v>
      </c>
      <c r="R2488" s="7" t="s">
        <v>9960</v>
      </c>
    </row>
    <row r="2489" spans="2:18" x14ac:dyDescent="0.35">
      <c r="B2489" s="6">
        <f t="shared" si="38"/>
        <v>2485</v>
      </c>
      <c r="C2489" s="7" t="s">
        <v>9961</v>
      </c>
      <c r="D2489" s="7" t="s">
        <v>9962</v>
      </c>
      <c r="E2489" s="8">
        <v>42913</v>
      </c>
      <c r="F2489" s="5" t="s">
        <v>115</v>
      </c>
      <c r="G2489" s="7" t="s">
        <v>28</v>
      </c>
      <c r="H2489" s="7" t="s">
        <v>66</v>
      </c>
      <c r="I2489" s="26" t="s">
        <v>17</v>
      </c>
      <c r="J2489" s="7" t="s">
        <v>18</v>
      </c>
      <c r="K2489" s="26" t="s">
        <v>116</v>
      </c>
      <c r="L2489" s="26" t="s">
        <v>88</v>
      </c>
      <c r="M2489" s="27">
        <v>2500000</v>
      </c>
      <c r="N2489" s="27">
        <v>1500000</v>
      </c>
      <c r="O2489" s="26" t="s">
        <v>3260</v>
      </c>
      <c r="P2489" s="26" t="s">
        <v>58</v>
      </c>
      <c r="Q2489" s="7" t="s">
        <v>9963</v>
      </c>
      <c r="R2489" s="7" t="s">
        <v>9964</v>
      </c>
    </row>
    <row r="2490" spans="2:18" x14ac:dyDescent="0.35">
      <c r="B2490" s="6">
        <f t="shared" si="38"/>
        <v>2486</v>
      </c>
      <c r="C2490" s="7" t="s">
        <v>9965</v>
      </c>
      <c r="D2490" s="7" t="s">
        <v>9966</v>
      </c>
      <c r="E2490" s="8">
        <v>42913</v>
      </c>
      <c r="F2490" s="5" t="s">
        <v>115</v>
      </c>
      <c r="G2490" s="7" t="s">
        <v>28</v>
      </c>
      <c r="H2490" s="7" t="s">
        <v>66</v>
      </c>
      <c r="I2490" s="26" t="s">
        <v>17</v>
      </c>
      <c r="J2490" s="7" t="s">
        <v>18</v>
      </c>
      <c r="K2490" s="26" t="s">
        <v>116</v>
      </c>
      <c r="L2490" s="26" t="s">
        <v>88</v>
      </c>
      <c r="M2490" s="27">
        <v>100000</v>
      </c>
      <c r="N2490" s="27">
        <v>100000</v>
      </c>
      <c r="O2490" s="26" t="s">
        <v>3260</v>
      </c>
      <c r="P2490" s="26" t="s">
        <v>58</v>
      </c>
      <c r="Q2490" s="7" t="s">
        <v>9967</v>
      </c>
      <c r="R2490" s="7" t="s">
        <v>9968</v>
      </c>
    </row>
    <row r="2491" spans="2:18" x14ac:dyDescent="0.35">
      <c r="B2491" s="6">
        <f t="shared" si="38"/>
        <v>2487</v>
      </c>
      <c r="C2491" s="7" t="s">
        <v>9969</v>
      </c>
      <c r="D2491" s="7" t="s">
        <v>9970</v>
      </c>
      <c r="E2491" s="8">
        <v>42913</v>
      </c>
      <c r="F2491" s="5" t="s">
        <v>115</v>
      </c>
      <c r="G2491" s="7" t="s">
        <v>28</v>
      </c>
      <c r="H2491" s="7" t="s">
        <v>66</v>
      </c>
      <c r="I2491" s="26" t="s">
        <v>17</v>
      </c>
      <c r="J2491" s="7" t="s">
        <v>18</v>
      </c>
      <c r="K2491" s="26" t="s">
        <v>116</v>
      </c>
      <c r="L2491" s="26" t="s">
        <v>88</v>
      </c>
      <c r="M2491" s="27">
        <v>1000000</v>
      </c>
      <c r="N2491" s="27">
        <v>1000000</v>
      </c>
      <c r="O2491" s="26" t="s">
        <v>3260</v>
      </c>
      <c r="P2491" s="26" t="s">
        <v>58</v>
      </c>
      <c r="Q2491" s="7" t="s">
        <v>9971</v>
      </c>
      <c r="R2491" s="7" t="s">
        <v>9972</v>
      </c>
    </row>
    <row r="2492" spans="2:18" x14ac:dyDescent="0.35">
      <c r="B2492" s="6">
        <f t="shared" si="38"/>
        <v>2488</v>
      </c>
      <c r="C2492" s="7" t="s">
        <v>9973</v>
      </c>
      <c r="D2492" s="7" t="s">
        <v>9974</v>
      </c>
      <c r="E2492" s="8">
        <v>42913</v>
      </c>
      <c r="F2492" s="5" t="s">
        <v>115</v>
      </c>
      <c r="G2492" s="7" t="s">
        <v>28</v>
      </c>
      <c r="H2492" s="7" t="s">
        <v>66</v>
      </c>
      <c r="I2492" s="26" t="s">
        <v>17</v>
      </c>
      <c r="J2492" s="7" t="s">
        <v>18</v>
      </c>
      <c r="K2492" s="26" t="s">
        <v>116</v>
      </c>
      <c r="L2492" s="26" t="s">
        <v>88</v>
      </c>
      <c r="M2492" s="27">
        <v>100000</v>
      </c>
      <c r="N2492" s="27">
        <v>100000</v>
      </c>
      <c r="O2492" s="26" t="s">
        <v>3260</v>
      </c>
      <c r="P2492" s="26" t="s">
        <v>58</v>
      </c>
      <c r="Q2492" s="7" t="s">
        <v>9975</v>
      </c>
      <c r="R2492" s="7" t="s">
        <v>9976</v>
      </c>
    </row>
    <row r="2493" spans="2:18" x14ac:dyDescent="0.35">
      <c r="B2493" s="6">
        <f t="shared" si="38"/>
        <v>2489</v>
      </c>
      <c r="C2493" s="7" t="s">
        <v>9977</v>
      </c>
      <c r="D2493" s="7" t="s">
        <v>9978</v>
      </c>
      <c r="E2493" s="8">
        <v>42913</v>
      </c>
      <c r="F2493" s="5" t="s">
        <v>115</v>
      </c>
      <c r="G2493" s="7" t="s">
        <v>28</v>
      </c>
      <c r="H2493" s="7" t="s">
        <v>66</v>
      </c>
      <c r="I2493" s="26" t="s">
        <v>17</v>
      </c>
      <c r="J2493" s="7" t="s">
        <v>18</v>
      </c>
      <c r="K2493" s="26" t="s">
        <v>116</v>
      </c>
      <c r="L2493" s="26" t="s">
        <v>88</v>
      </c>
      <c r="M2493" s="27">
        <v>100000</v>
      </c>
      <c r="N2493" s="27">
        <v>100000</v>
      </c>
      <c r="O2493" s="26" t="s">
        <v>3260</v>
      </c>
      <c r="P2493" s="26" t="s">
        <v>58</v>
      </c>
      <c r="Q2493" s="7" t="s">
        <v>9979</v>
      </c>
      <c r="R2493" s="7" t="s">
        <v>9980</v>
      </c>
    </row>
    <row r="2494" spans="2:18" x14ac:dyDescent="0.35">
      <c r="B2494" s="6">
        <f t="shared" si="38"/>
        <v>2490</v>
      </c>
      <c r="C2494" s="7" t="s">
        <v>9981</v>
      </c>
      <c r="D2494" s="7" t="s">
        <v>9982</v>
      </c>
      <c r="E2494" s="8">
        <v>42913</v>
      </c>
      <c r="F2494" s="5" t="s">
        <v>115</v>
      </c>
      <c r="G2494" s="7" t="s">
        <v>28</v>
      </c>
      <c r="H2494" s="7" t="s">
        <v>66</v>
      </c>
      <c r="I2494" s="26" t="s">
        <v>17</v>
      </c>
      <c r="J2494" s="7" t="s">
        <v>18</v>
      </c>
      <c r="K2494" s="26" t="s">
        <v>116</v>
      </c>
      <c r="L2494" s="26" t="s">
        <v>88</v>
      </c>
      <c r="M2494" s="27">
        <v>100000</v>
      </c>
      <c r="N2494" s="27">
        <v>100000</v>
      </c>
      <c r="O2494" s="26" t="s">
        <v>3260</v>
      </c>
      <c r="P2494" s="26" t="s">
        <v>58</v>
      </c>
      <c r="Q2494" s="7" t="s">
        <v>9983</v>
      </c>
      <c r="R2494" s="7" t="s">
        <v>9984</v>
      </c>
    </row>
    <row r="2495" spans="2:18" x14ac:dyDescent="0.35">
      <c r="B2495" s="6">
        <f t="shared" si="38"/>
        <v>2491</v>
      </c>
      <c r="C2495" s="7" t="s">
        <v>9985</v>
      </c>
      <c r="D2495" s="7" t="s">
        <v>9986</v>
      </c>
      <c r="E2495" s="8">
        <v>42913</v>
      </c>
      <c r="F2495" s="5" t="s">
        <v>115</v>
      </c>
      <c r="G2495" s="7" t="s">
        <v>28</v>
      </c>
      <c r="H2495" s="7" t="s">
        <v>66</v>
      </c>
      <c r="I2495" s="26" t="s">
        <v>17</v>
      </c>
      <c r="J2495" s="7" t="s">
        <v>18</v>
      </c>
      <c r="K2495" s="26" t="s">
        <v>116</v>
      </c>
      <c r="L2495" s="26" t="s">
        <v>88</v>
      </c>
      <c r="M2495" s="27">
        <v>100000</v>
      </c>
      <c r="N2495" s="27">
        <v>100000</v>
      </c>
      <c r="O2495" s="26" t="s">
        <v>3260</v>
      </c>
      <c r="P2495" s="26" t="s">
        <v>58</v>
      </c>
      <c r="Q2495" s="7" t="s">
        <v>9987</v>
      </c>
      <c r="R2495" s="7" t="s">
        <v>9988</v>
      </c>
    </row>
    <row r="2496" spans="2:18" x14ac:dyDescent="0.35">
      <c r="B2496" s="6">
        <f t="shared" si="38"/>
        <v>2492</v>
      </c>
      <c r="C2496" s="7" t="s">
        <v>9989</v>
      </c>
      <c r="D2496" s="7" t="s">
        <v>9990</v>
      </c>
      <c r="E2496" s="8">
        <v>42913</v>
      </c>
      <c r="F2496" s="5" t="s">
        <v>115</v>
      </c>
      <c r="G2496" s="7" t="s">
        <v>28</v>
      </c>
      <c r="H2496" s="7" t="s">
        <v>66</v>
      </c>
      <c r="I2496" s="26" t="s">
        <v>17</v>
      </c>
      <c r="J2496" s="7" t="s">
        <v>95</v>
      </c>
      <c r="K2496" s="26" t="s">
        <v>116</v>
      </c>
      <c r="L2496" s="26" t="s">
        <v>88</v>
      </c>
      <c r="M2496" s="27">
        <v>100000</v>
      </c>
      <c r="N2496" s="27">
        <v>100000</v>
      </c>
      <c r="O2496" s="26" t="s">
        <v>3260</v>
      </c>
      <c r="P2496" s="26" t="s">
        <v>58</v>
      </c>
      <c r="Q2496" s="7" t="s">
        <v>9991</v>
      </c>
      <c r="R2496" s="7" t="s">
        <v>9992</v>
      </c>
    </row>
    <row r="2497" spans="2:18" x14ac:dyDescent="0.35">
      <c r="B2497" s="6">
        <f t="shared" si="38"/>
        <v>2493</v>
      </c>
      <c r="C2497" s="7" t="s">
        <v>9993</v>
      </c>
      <c r="D2497" s="7" t="s">
        <v>9994</v>
      </c>
      <c r="E2497" s="8">
        <v>42913</v>
      </c>
      <c r="F2497" s="5" t="s">
        <v>115</v>
      </c>
      <c r="G2497" s="7" t="s">
        <v>28</v>
      </c>
      <c r="H2497" s="7" t="s">
        <v>66</v>
      </c>
      <c r="I2497" s="26" t="s">
        <v>17</v>
      </c>
      <c r="J2497" s="7" t="s">
        <v>18</v>
      </c>
      <c r="K2497" s="26" t="s">
        <v>116</v>
      </c>
      <c r="L2497" s="26" t="s">
        <v>88</v>
      </c>
      <c r="M2497" s="27">
        <v>100000</v>
      </c>
      <c r="N2497" s="27">
        <v>100000</v>
      </c>
      <c r="O2497" s="26" t="s">
        <v>3260</v>
      </c>
      <c r="P2497" s="26" t="s">
        <v>58</v>
      </c>
      <c r="Q2497" s="7" t="s">
        <v>9995</v>
      </c>
      <c r="R2497" s="7" t="s">
        <v>9996</v>
      </c>
    </row>
    <row r="2498" spans="2:18" x14ac:dyDescent="0.35">
      <c r="B2498" s="6">
        <f t="shared" si="38"/>
        <v>2494</v>
      </c>
      <c r="C2498" s="7" t="s">
        <v>9997</v>
      </c>
      <c r="D2498" s="7" t="s">
        <v>9998</v>
      </c>
      <c r="E2498" s="8">
        <v>42913</v>
      </c>
      <c r="F2498" s="5" t="s">
        <v>115</v>
      </c>
      <c r="G2498" s="7" t="s">
        <v>28</v>
      </c>
      <c r="H2498" s="7" t="s">
        <v>66</v>
      </c>
      <c r="I2498" s="26" t="s">
        <v>17</v>
      </c>
      <c r="J2498" s="7" t="s">
        <v>18</v>
      </c>
      <c r="K2498" s="26" t="s">
        <v>116</v>
      </c>
      <c r="L2498" s="26" t="s">
        <v>88</v>
      </c>
      <c r="M2498" s="27">
        <v>100000</v>
      </c>
      <c r="N2498" s="27">
        <v>100000</v>
      </c>
      <c r="O2498" s="26" t="s">
        <v>3260</v>
      </c>
      <c r="P2498" s="26" t="s">
        <v>58</v>
      </c>
      <c r="Q2498" s="7" t="s">
        <v>9999</v>
      </c>
      <c r="R2498" s="7" t="s">
        <v>10000</v>
      </c>
    </row>
    <row r="2499" spans="2:18" x14ac:dyDescent="0.35">
      <c r="B2499" s="6">
        <f t="shared" si="38"/>
        <v>2495</v>
      </c>
      <c r="C2499" s="7" t="s">
        <v>10001</v>
      </c>
      <c r="D2499" s="7" t="s">
        <v>10002</v>
      </c>
      <c r="E2499" s="8">
        <v>42913</v>
      </c>
      <c r="F2499" s="5" t="s">
        <v>115</v>
      </c>
      <c r="G2499" s="7" t="s">
        <v>28</v>
      </c>
      <c r="H2499" s="7" t="s">
        <v>66</v>
      </c>
      <c r="I2499" s="26" t="s">
        <v>17</v>
      </c>
      <c r="J2499" s="7" t="s">
        <v>18</v>
      </c>
      <c r="K2499" s="26" t="s">
        <v>116</v>
      </c>
      <c r="L2499" s="26" t="s">
        <v>88</v>
      </c>
      <c r="M2499" s="27">
        <v>100000</v>
      </c>
      <c r="N2499" s="27">
        <v>100000</v>
      </c>
      <c r="O2499" s="26" t="s">
        <v>3260</v>
      </c>
      <c r="P2499" s="26" t="s">
        <v>58</v>
      </c>
      <c r="Q2499" s="7" t="s">
        <v>10003</v>
      </c>
      <c r="R2499" s="7" t="s">
        <v>10004</v>
      </c>
    </row>
    <row r="2500" spans="2:18" x14ac:dyDescent="0.35">
      <c r="B2500" s="6">
        <f t="shared" si="38"/>
        <v>2496</v>
      </c>
      <c r="C2500" s="7" t="s">
        <v>10005</v>
      </c>
      <c r="D2500" s="7" t="s">
        <v>10006</v>
      </c>
      <c r="E2500" s="8">
        <v>42913</v>
      </c>
      <c r="F2500" s="5" t="s">
        <v>115</v>
      </c>
      <c r="G2500" s="7" t="s">
        <v>28</v>
      </c>
      <c r="H2500" s="7" t="s">
        <v>66</v>
      </c>
      <c r="I2500" s="26" t="s">
        <v>17</v>
      </c>
      <c r="J2500" s="7" t="s">
        <v>18</v>
      </c>
      <c r="K2500" s="26" t="s">
        <v>116</v>
      </c>
      <c r="L2500" s="26" t="s">
        <v>88</v>
      </c>
      <c r="M2500" s="27">
        <v>100000</v>
      </c>
      <c r="N2500" s="27">
        <v>100000</v>
      </c>
      <c r="O2500" s="26" t="s">
        <v>3260</v>
      </c>
      <c r="P2500" s="26" t="s">
        <v>58</v>
      </c>
      <c r="Q2500" s="7" t="s">
        <v>10007</v>
      </c>
      <c r="R2500" s="7" t="s">
        <v>10008</v>
      </c>
    </row>
    <row r="2501" spans="2:18" x14ac:dyDescent="0.35">
      <c r="B2501" s="6">
        <f t="shared" ref="B2501:B2564" si="39">ROW(2497:2497)</f>
        <v>2497</v>
      </c>
      <c r="C2501" s="7" t="s">
        <v>10009</v>
      </c>
      <c r="D2501" s="7" t="s">
        <v>10010</v>
      </c>
      <c r="E2501" s="8">
        <v>42913</v>
      </c>
      <c r="F2501" s="5" t="s">
        <v>115</v>
      </c>
      <c r="G2501" s="7" t="s">
        <v>28</v>
      </c>
      <c r="H2501" s="7" t="s">
        <v>66</v>
      </c>
      <c r="I2501" s="26" t="s">
        <v>17</v>
      </c>
      <c r="J2501" s="7" t="s">
        <v>18</v>
      </c>
      <c r="K2501" s="26" t="s">
        <v>116</v>
      </c>
      <c r="L2501" s="26" t="s">
        <v>88</v>
      </c>
      <c r="M2501" s="27">
        <v>100000</v>
      </c>
      <c r="N2501" s="27">
        <v>100000</v>
      </c>
      <c r="O2501" s="26" t="s">
        <v>3260</v>
      </c>
      <c r="P2501" s="26" t="s">
        <v>58</v>
      </c>
      <c r="Q2501" s="7" t="s">
        <v>10011</v>
      </c>
      <c r="R2501" s="7" t="s">
        <v>10012</v>
      </c>
    </row>
    <row r="2502" spans="2:18" x14ac:dyDescent="0.35">
      <c r="B2502" s="6">
        <f t="shared" si="39"/>
        <v>2498</v>
      </c>
      <c r="C2502" s="7" t="s">
        <v>10013</v>
      </c>
      <c r="D2502" s="7" t="s">
        <v>10014</v>
      </c>
      <c r="E2502" s="8">
        <v>42913</v>
      </c>
      <c r="F2502" s="5" t="s">
        <v>115</v>
      </c>
      <c r="G2502" s="7" t="s">
        <v>28</v>
      </c>
      <c r="H2502" s="7" t="s">
        <v>66</v>
      </c>
      <c r="I2502" s="26" t="s">
        <v>17</v>
      </c>
      <c r="J2502" s="7" t="s">
        <v>18</v>
      </c>
      <c r="K2502" s="26" t="s">
        <v>116</v>
      </c>
      <c r="L2502" s="26" t="s">
        <v>88</v>
      </c>
      <c r="M2502" s="27">
        <v>100000</v>
      </c>
      <c r="N2502" s="27">
        <v>100000</v>
      </c>
      <c r="O2502" s="26" t="s">
        <v>3260</v>
      </c>
      <c r="P2502" s="26" t="s">
        <v>58</v>
      </c>
      <c r="Q2502" s="7" t="s">
        <v>10015</v>
      </c>
      <c r="R2502" s="7" t="s">
        <v>10016</v>
      </c>
    </row>
    <row r="2503" spans="2:18" x14ac:dyDescent="0.35">
      <c r="B2503" s="6">
        <f t="shared" si="39"/>
        <v>2499</v>
      </c>
      <c r="C2503" s="7" t="s">
        <v>10017</v>
      </c>
      <c r="D2503" s="7" t="s">
        <v>10018</v>
      </c>
      <c r="E2503" s="8">
        <v>42913</v>
      </c>
      <c r="F2503" s="5" t="s">
        <v>115</v>
      </c>
      <c r="G2503" s="7" t="s">
        <v>28</v>
      </c>
      <c r="H2503" s="7" t="s">
        <v>66</v>
      </c>
      <c r="I2503" s="26" t="s">
        <v>17</v>
      </c>
      <c r="J2503" s="7" t="s">
        <v>95</v>
      </c>
      <c r="K2503" s="26" t="s">
        <v>116</v>
      </c>
      <c r="L2503" s="26" t="s">
        <v>88</v>
      </c>
      <c r="M2503" s="27">
        <v>1000000</v>
      </c>
      <c r="N2503" s="27">
        <v>1000000</v>
      </c>
      <c r="O2503" s="26" t="s">
        <v>3260</v>
      </c>
      <c r="P2503" s="26" t="s">
        <v>58</v>
      </c>
      <c r="Q2503" s="7" t="s">
        <v>10019</v>
      </c>
      <c r="R2503" s="7" t="s">
        <v>10020</v>
      </c>
    </row>
    <row r="2504" spans="2:18" x14ac:dyDescent="0.35">
      <c r="B2504" s="6">
        <f t="shared" si="39"/>
        <v>2500</v>
      </c>
      <c r="C2504" s="7" t="s">
        <v>10021</v>
      </c>
      <c r="D2504" s="7" t="s">
        <v>10022</v>
      </c>
      <c r="E2504" s="8">
        <v>42913</v>
      </c>
      <c r="F2504" s="5" t="s">
        <v>115</v>
      </c>
      <c r="G2504" s="7" t="s">
        <v>28</v>
      </c>
      <c r="H2504" s="7" t="s">
        <v>66</v>
      </c>
      <c r="I2504" s="26" t="s">
        <v>17</v>
      </c>
      <c r="J2504" s="7" t="s">
        <v>18</v>
      </c>
      <c r="K2504" s="26" t="s">
        <v>116</v>
      </c>
      <c r="L2504" s="26" t="s">
        <v>88</v>
      </c>
      <c r="M2504" s="27">
        <v>200000</v>
      </c>
      <c r="N2504" s="27">
        <v>200000</v>
      </c>
      <c r="O2504" s="26" t="s">
        <v>3260</v>
      </c>
      <c r="P2504" s="26" t="s">
        <v>58</v>
      </c>
      <c r="Q2504" s="7" t="s">
        <v>10023</v>
      </c>
      <c r="R2504" s="7" t="s">
        <v>10024</v>
      </c>
    </row>
    <row r="2505" spans="2:18" x14ac:dyDescent="0.35">
      <c r="B2505" s="6">
        <f t="shared" si="39"/>
        <v>2501</v>
      </c>
      <c r="C2505" s="7" t="s">
        <v>10025</v>
      </c>
      <c r="D2505" s="7" t="s">
        <v>10026</v>
      </c>
      <c r="E2505" s="8">
        <v>42913</v>
      </c>
      <c r="F2505" s="5" t="s">
        <v>115</v>
      </c>
      <c r="G2505" s="7" t="s">
        <v>28</v>
      </c>
      <c r="H2505" s="7" t="s">
        <v>66</v>
      </c>
      <c r="I2505" s="26" t="s">
        <v>17</v>
      </c>
      <c r="J2505" s="7" t="s">
        <v>18</v>
      </c>
      <c r="K2505" s="26" t="s">
        <v>116</v>
      </c>
      <c r="L2505" s="26" t="s">
        <v>88</v>
      </c>
      <c r="M2505" s="27">
        <v>100000</v>
      </c>
      <c r="N2505" s="27">
        <v>100000</v>
      </c>
      <c r="O2505" s="26" t="s">
        <v>3260</v>
      </c>
      <c r="P2505" s="26" t="s">
        <v>58</v>
      </c>
      <c r="Q2505" s="7" t="s">
        <v>10027</v>
      </c>
      <c r="R2505" s="7" t="s">
        <v>10028</v>
      </c>
    </row>
    <row r="2506" spans="2:18" x14ac:dyDescent="0.35">
      <c r="B2506" s="6">
        <f t="shared" si="39"/>
        <v>2502</v>
      </c>
      <c r="C2506" s="7" t="s">
        <v>10029</v>
      </c>
      <c r="D2506" s="7" t="s">
        <v>10030</v>
      </c>
      <c r="E2506" s="8">
        <v>42913</v>
      </c>
      <c r="F2506" s="5" t="s">
        <v>115</v>
      </c>
      <c r="G2506" s="7" t="s">
        <v>28</v>
      </c>
      <c r="H2506" s="7" t="s">
        <v>66</v>
      </c>
      <c r="I2506" s="26" t="s">
        <v>17</v>
      </c>
      <c r="J2506" s="7" t="s">
        <v>18</v>
      </c>
      <c r="K2506" s="26" t="s">
        <v>116</v>
      </c>
      <c r="L2506" s="26" t="s">
        <v>88</v>
      </c>
      <c r="M2506" s="27">
        <v>1000000</v>
      </c>
      <c r="N2506" s="27">
        <v>500000</v>
      </c>
      <c r="O2506" s="26" t="s">
        <v>3260</v>
      </c>
      <c r="P2506" s="26" t="s">
        <v>58</v>
      </c>
      <c r="Q2506" s="7" t="s">
        <v>10031</v>
      </c>
      <c r="R2506" s="7" t="s">
        <v>10032</v>
      </c>
    </row>
    <row r="2507" spans="2:18" x14ac:dyDescent="0.35">
      <c r="B2507" s="6">
        <f t="shared" si="39"/>
        <v>2503</v>
      </c>
      <c r="C2507" s="7" t="s">
        <v>10033</v>
      </c>
      <c r="D2507" s="7" t="s">
        <v>10034</v>
      </c>
      <c r="E2507" s="8">
        <v>42913</v>
      </c>
      <c r="F2507" s="5" t="s">
        <v>115</v>
      </c>
      <c r="G2507" s="7" t="s">
        <v>28</v>
      </c>
      <c r="H2507" s="7" t="s">
        <v>66</v>
      </c>
      <c r="I2507" s="26" t="s">
        <v>17</v>
      </c>
      <c r="J2507" s="7" t="s">
        <v>18</v>
      </c>
      <c r="K2507" s="26" t="s">
        <v>116</v>
      </c>
      <c r="L2507" s="26" t="s">
        <v>88</v>
      </c>
      <c r="M2507" s="27">
        <v>100000</v>
      </c>
      <c r="N2507" s="27">
        <v>100000</v>
      </c>
      <c r="O2507" s="26" t="s">
        <v>3260</v>
      </c>
      <c r="P2507" s="26" t="s">
        <v>58</v>
      </c>
      <c r="Q2507" s="7" t="s">
        <v>10035</v>
      </c>
      <c r="R2507" s="7" t="s">
        <v>10036</v>
      </c>
    </row>
    <row r="2508" spans="2:18" x14ac:dyDescent="0.35">
      <c r="B2508" s="6">
        <f t="shared" si="39"/>
        <v>2504</v>
      </c>
      <c r="C2508" s="7" t="s">
        <v>10037</v>
      </c>
      <c r="D2508" s="7" t="s">
        <v>10038</v>
      </c>
      <c r="E2508" s="8">
        <v>42911</v>
      </c>
      <c r="F2508" s="5" t="s">
        <v>115</v>
      </c>
      <c r="G2508" s="7" t="s">
        <v>28</v>
      </c>
      <c r="H2508" s="7" t="s">
        <v>66</v>
      </c>
      <c r="I2508" s="26" t="s">
        <v>17</v>
      </c>
      <c r="J2508" s="7" t="s">
        <v>18</v>
      </c>
      <c r="K2508" s="26" t="s">
        <v>116</v>
      </c>
      <c r="L2508" s="26" t="s">
        <v>88</v>
      </c>
      <c r="M2508" s="27">
        <v>100000</v>
      </c>
      <c r="N2508" s="27">
        <v>100000</v>
      </c>
      <c r="O2508" s="26" t="s">
        <v>3260</v>
      </c>
      <c r="P2508" s="26" t="s">
        <v>58</v>
      </c>
      <c r="Q2508" s="7" t="s">
        <v>10039</v>
      </c>
      <c r="R2508" s="7" t="s">
        <v>10040</v>
      </c>
    </row>
    <row r="2509" spans="2:18" x14ac:dyDescent="0.35">
      <c r="B2509" s="6">
        <f t="shared" si="39"/>
        <v>2505</v>
      </c>
      <c r="C2509" s="7" t="s">
        <v>10041</v>
      </c>
      <c r="D2509" s="7" t="s">
        <v>10042</v>
      </c>
      <c r="E2509" s="8">
        <v>42911</v>
      </c>
      <c r="F2509" s="5" t="s">
        <v>115</v>
      </c>
      <c r="G2509" s="7" t="s">
        <v>28</v>
      </c>
      <c r="H2509" s="7" t="s">
        <v>66</v>
      </c>
      <c r="I2509" s="26" t="s">
        <v>17</v>
      </c>
      <c r="J2509" s="7" t="s">
        <v>18</v>
      </c>
      <c r="K2509" s="26" t="s">
        <v>116</v>
      </c>
      <c r="L2509" s="26" t="s">
        <v>88</v>
      </c>
      <c r="M2509" s="27">
        <v>500000</v>
      </c>
      <c r="N2509" s="27">
        <v>500000</v>
      </c>
      <c r="O2509" s="26" t="s">
        <v>3260</v>
      </c>
      <c r="P2509" s="26" t="s">
        <v>58</v>
      </c>
      <c r="Q2509" s="7" t="s">
        <v>10043</v>
      </c>
      <c r="R2509" s="7" t="s">
        <v>10044</v>
      </c>
    </row>
    <row r="2510" spans="2:18" x14ac:dyDescent="0.35">
      <c r="B2510" s="6">
        <f t="shared" si="39"/>
        <v>2506</v>
      </c>
      <c r="C2510" s="7" t="s">
        <v>10045</v>
      </c>
      <c r="D2510" s="7" t="s">
        <v>10046</v>
      </c>
      <c r="E2510" s="8">
        <v>42911</v>
      </c>
      <c r="F2510" s="5" t="s">
        <v>115</v>
      </c>
      <c r="G2510" s="7" t="s">
        <v>28</v>
      </c>
      <c r="H2510" s="7" t="s">
        <v>66</v>
      </c>
      <c r="I2510" s="26" t="s">
        <v>17</v>
      </c>
      <c r="J2510" s="7" t="s">
        <v>18</v>
      </c>
      <c r="K2510" s="26" t="s">
        <v>116</v>
      </c>
      <c r="L2510" s="26" t="s">
        <v>88</v>
      </c>
      <c r="M2510" s="27">
        <v>100000</v>
      </c>
      <c r="N2510" s="27">
        <v>100000</v>
      </c>
      <c r="O2510" s="26" t="s">
        <v>3260</v>
      </c>
      <c r="P2510" s="26" t="s">
        <v>58</v>
      </c>
      <c r="Q2510" s="7" t="s">
        <v>10047</v>
      </c>
      <c r="R2510" s="7" t="s">
        <v>10048</v>
      </c>
    </row>
    <row r="2511" spans="2:18" x14ac:dyDescent="0.35">
      <c r="B2511" s="6">
        <f t="shared" si="39"/>
        <v>2507</v>
      </c>
      <c r="C2511" s="7" t="s">
        <v>10049</v>
      </c>
      <c r="D2511" s="7" t="s">
        <v>10050</v>
      </c>
      <c r="E2511" s="8">
        <v>42911</v>
      </c>
      <c r="F2511" s="5" t="s">
        <v>115</v>
      </c>
      <c r="G2511" s="7" t="s">
        <v>28</v>
      </c>
      <c r="H2511" s="7" t="s">
        <v>66</v>
      </c>
      <c r="I2511" s="26" t="s">
        <v>17</v>
      </c>
      <c r="J2511" s="7" t="s">
        <v>18</v>
      </c>
      <c r="K2511" s="26" t="s">
        <v>116</v>
      </c>
      <c r="L2511" s="26" t="s">
        <v>88</v>
      </c>
      <c r="M2511" s="27">
        <v>100000</v>
      </c>
      <c r="N2511" s="27">
        <v>100000</v>
      </c>
      <c r="O2511" s="26" t="s">
        <v>3260</v>
      </c>
      <c r="P2511" s="26" t="s">
        <v>58</v>
      </c>
      <c r="Q2511" s="7" t="s">
        <v>10051</v>
      </c>
      <c r="R2511" s="7" t="s">
        <v>10052</v>
      </c>
    </row>
    <row r="2512" spans="2:18" x14ac:dyDescent="0.35">
      <c r="B2512" s="6">
        <f t="shared" si="39"/>
        <v>2508</v>
      </c>
      <c r="C2512" s="7" t="s">
        <v>10053</v>
      </c>
      <c r="D2512" s="7" t="s">
        <v>10054</v>
      </c>
      <c r="E2512" s="8">
        <v>42911</v>
      </c>
      <c r="F2512" s="5" t="s">
        <v>115</v>
      </c>
      <c r="G2512" s="7" t="s">
        <v>28</v>
      </c>
      <c r="H2512" s="7" t="s">
        <v>66</v>
      </c>
      <c r="I2512" s="26" t="s">
        <v>17</v>
      </c>
      <c r="J2512" s="7" t="s">
        <v>18</v>
      </c>
      <c r="K2512" s="26" t="s">
        <v>116</v>
      </c>
      <c r="L2512" s="26" t="s">
        <v>88</v>
      </c>
      <c r="M2512" s="27">
        <v>100000</v>
      </c>
      <c r="N2512" s="27">
        <v>100000</v>
      </c>
      <c r="O2512" s="26" t="s">
        <v>3260</v>
      </c>
      <c r="P2512" s="26" t="s">
        <v>58</v>
      </c>
      <c r="Q2512" s="7" t="s">
        <v>10055</v>
      </c>
      <c r="R2512" s="7" t="s">
        <v>9988</v>
      </c>
    </row>
    <row r="2513" spans="2:18" x14ac:dyDescent="0.35">
      <c r="B2513" s="6">
        <f t="shared" si="39"/>
        <v>2509</v>
      </c>
      <c r="C2513" s="7" t="s">
        <v>10056</v>
      </c>
      <c r="D2513" s="7" t="s">
        <v>10057</v>
      </c>
      <c r="E2513" s="8">
        <v>42911</v>
      </c>
      <c r="F2513" s="5" t="s">
        <v>115</v>
      </c>
      <c r="G2513" s="7" t="s">
        <v>28</v>
      </c>
      <c r="H2513" s="7" t="s">
        <v>66</v>
      </c>
      <c r="I2513" s="26" t="s">
        <v>17</v>
      </c>
      <c r="J2513" s="7" t="s">
        <v>18</v>
      </c>
      <c r="K2513" s="26" t="s">
        <v>116</v>
      </c>
      <c r="L2513" s="26" t="s">
        <v>88</v>
      </c>
      <c r="M2513" s="27">
        <v>100000</v>
      </c>
      <c r="N2513" s="27">
        <v>100000</v>
      </c>
      <c r="O2513" s="26" t="s">
        <v>3260</v>
      </c>
      <c r="P2513" s="26" t="s">
        <v>58</v>
      </c>
      <c r="Q2513" s="7" t="s">
        <v>10058</v>
      </c>
      <c r="R2513" s="7" t="s">
        <v>10059</v>
      </c>
    </row>
    <row r="2514" spans="2:18" x14ac:dyDescent="0.35">
      <c r="B2514" s="6">
        <f t="shared" si="39"/>
        <v>2510</v>
      </c>
      <c r="C2514" s="7" t="s">
        <v>10060</v>
      </c>
      <c r="D2514" s="7" t="s">
        <v>10061</v>
      </c>
      <c r="E2514" s="8">
        <v>42911</v>
      </c>
      <c r="F2514" s="5" t="s">
        <v>115</v>
      </c>
      <c r="G2514" s="7" t="s">
        <v>28</v>
      </c>
      <c r="H2514" s="7" t="s">
        <v>66</v>
      </c>
      <c r="I2514" s="26" t="s">
        <v>17</v>
      </c>
      <c r="J2514" s="7" t="s">
        <v>18</v>
      </c>
      <c r="K2514" s="26" t="s">
        <v>116</v>
      </c>
      <c r="L2514" s="26" t="s">
        <v>88</v>
      </c>
      <c r="M2514" s="27">
        <v>100000</v>
      </c>
      <c r="N2514" s="27">
        <v>100000</v>
      </c>
      <c r="O2514" s="26" t="s">
        <v>3260</v>
      </c>
      <c r="P2514" s="26" t="s">
        <v>58</v>
      </c>
      <c r="Q2514" s="7" t="s">
        <v>10062</v>
      </c>
      <c r="R2514" s="7" t="s">
        <v>10063</v>
      </c>
    </row>
    <row r="2515" spans="2:18" x14ac:dyDescent="0.35">
      <c r="B2515" s="6">
        <f t="shared" si="39"/>
        <v>2511</v>
      </c>
      <c r="C2515" s="7" t="s">
        <v>10064</v>
      </c>
      <c r="D2515" s="7" t="s">
        <v>10065</v>
      </c>
      <c r="E2515" s="8">
        <v>42911</v>
      </c>
      <c r="F2515" s="5" t="s">
        <v>115</v>
      </c>
      <c r="G2515" s="7" t="s">
        <v>28</v>
      </c>
      <c r="H2515" s="7" t="s">
        <v>66</v>
      </c>
      <c r="I2515" s="26" t="s">
        <v>17</v>
      </c>
      <c r="J2515" s="7" t="s">
        <v>18</v>
      </c>
      <c r="K2515" s="26" t="s">
        <v>116</v>
      </c>
      <c r="L2515" s="26" t="s">
        <v>88</v>
      </c>
      <c r="M2515" s="27">
        <v>100000</v>
      </c>
      <c r="N2515" s="27">
        <v>100000</v>
      </c>
      <c r="O2515" s="26" t="s">
        <v>3260</v>
      </c>
      <c r="P2515" s="26" t="s">
        <v>58</v>
      </c>
      <c r="Q2515" s="7" t="s">
        <v>10066</v>
      </c>
      <c r="R2515" s="7" t="s">
        <v>10067</v>
      </c>
    </row>
    <row r="2516" spans="2:18" x14ac:dyDescent="0.35">
      <c r="B2516" s="6">
        <f t="shared" si="39"/>
        <v>2512</v>
      </c>
      <c r="C2516" s="7" t="s">
        <v>10068</v>
      </c>
      <c r="D2516" s="7" t="s">
        <v>10069</v>
      </c>
      <c r="E2516" s="8">
        <v>42911</v>
      </c>
      <c r="F2516" s="5" t="s">
        <v>115</v>
      </c>
      <c r="G2516" s="7" t="s">
        <v>28</v>
      </c>
      <c r="H2516" s="7" t="s">
        <v>66</v>
      </c>
      <c r="I2516" s="26" t="s">
        <v>17</v>
      </c>
      <c r="J2516" s="7" t="s">
        <v>18</v>
      </c>
      <c r="K2516" s="26" t="s">
        <v>116</v>
      </c>
      <c r="L2516" s="26" t="s">
        <v>88</v>
      </c>
      <c r="M2516" s="27">
        <v>100000</v>
      </c>
      <c r="N2516" s="27">
        <v>100000</v>
      </c>
      <c r="O2516" s="26" t="s">
        <v>3260</v>
      </c>
      <c r="P2516" s="26" t="s">
        <v>58</v>
      </c>
      <c r="Q2516" s="7" t="s">
        <v>10070</v>
      </c>
      <c r="R2516" s="7" t="s">
        <v>10071</v>
      </c>
    </row>
    <row r="2517" spans="2:18" x14ac:dyDescent="0.35">
      <c r="B2517" s="6">
        <f t="shared" si="39"/>
        <v>2513</v>
      </c>
      <c r="C2517" s="7" t="s">
        <v>10072</v>
      </c>
      <c r="D2517" s="7" t="s">
        <v>10073</v>
      </c>
      <c r="E2517" s="8">
        <v>42911</v>
      </c>
      <c r="F2517" s="5" t="s">
        <v>115</v>
      </c>
      <c r="G2517" s="7" t="s">
        <v>28</v>
      </c>
      <c r="H2517" s="7" t="s">
        <v>66</v>
      </c>
      <c r="I2517" s="26" t="s">
        <v>17</v>
      </c>
      <c r="J2517" s="7" t="s">
        <v>18</v>
      </c>
      <c r="K2517" s="26" t="s">
        <v>116</v>
      </c>
      <c r="L2517" s="26" t="s">
        <v>88</v>
      </c>
      <c r="M2517" s="27">
        <v>100000</v>
      </c>
      <c r="N2517" s="27">
        <v>100000</v>
      </c>
      <c r="O2517" s="26" t="s">
        <v>3260</v>
      </c>
      <c r="P2517" s="26" t="s">
        <v>58</v>
      </c>
      <c r="Q2517" s="7" t="s">
        <v>10074</v>
      </c>
      <c r="R2517" s="7" t="s">
        <v>10075</v>
      </c>
    </row>
    <row r="2518" spans="2:18" x14ac:dyDescent="0.35">
      <c r="B2518" s="6">
        <f t="shared" si="39"/>
        <v>2514</v>
      </c>
      <c r="C2518" s="7" t="s">
        <v>10076</v>
      </c>
      <c r="D2518" s="7" t="s">
        <v>10077</v>
      </c>
      <c r="E2518" s="8">
        <v>42910</v>
      </c>
      <c r="F2518" s="5" t="s">
        <v>115</v>
      </c>
      <c r="G2518" s="7" t="s">
        <v>28</v>
      </c>
      <c r="H2518" s="7" t="s">
        <v>66</v>
      </c>
      <c r="I2518" s="26" t="s">
        <v>17</v>
      </c>
      <c r="J2518" s="7" t="s">
        <v>18</v>
      </c>
      <c r="K2518" s="26" t="s">
        <v>116</v>
      </c>
      <c r="L2518" s="26" t="s">
        <v>88</v>
      </c>
      <c r="M2518" s="27">
        <v>1000000</v>
      </c>
      <c r="N2518" s="27">
        <v>100000</v>
      </c>
      <c r="O2518" s="26" t="s">
        <v>3260</v>
      </c>
      <c r="P2518" s="26" t="s">
        <v>58</v>
      </c>
      <c r="Q2518" s="7" t="s">
        <v>10078</v>
      </c>
      <c r="R2518" s="7" t="s">
        <v>10079</v>
      </c>
    </row>
    <row r="2519" spans="2:18" x14ac:dyDescent="0.35">
      <c r="B2519" s="6">
        <f t="shared" si="39"/>
        <v>2515</v>
      </c>
      <c r="C2519" s="7" t="s">
        <v>10080</v>
      </c>
      <c r="D2519" s="7" t="s">
        <v>10081</v>
      </c>
      <c r="E2519" s="8">
        <v>42910</v>
      </c>
      <c r="F2519" s="5" t="s">
        <v>115</v>
      </c>
      <c r="G2519" s="7" t="s">
        <v>28</v>
      </c>
      <c r="H2519" s="7" t="s">
        <v>66</v>
      </c>
      <c r="I2519" s="26" t="s">
        <v>17</v>
      </c>
      <c r="J2519" s="7" t="s">
        <v>18</v>
      </c>
      <c r="K2519" s="26" t="s">
        <v>116</v>
      </c>
      <c r="L2519" s="26" t="s">
        <v>88</v>
      </c>
      <c r="M2519" s="27">
        <v>100000</v>
      </c>
      <c r="N2519" s="27">
        <v>100000</v>
      </c>
      <c r="O2519" s="26" t="s">
        <v>3260</v>
      </c>
      <c r="P2519" s="26" t="s">
        <v>58</v>
      </c>
      <c r="Q2519" s="7" t="s">
        <v>10082</v>
      </c>
      <c r="R2519" s="7" t="s">
        <v>10083</v>
      </c>
    </row>
    <row r="2520" spans="2:18" x14ac:dyDescent="0.35">
      <c r="B2520" s="6">
        <f t="shared" si="39"/>
        <v>2516</v>
      </c>
      <c r="C2520" s="7" t="s">
        <v>10084</v>
      </c>
      <c r="D2520" s="7" t="s">
        <v>10085</v>
      </c>
      <c r="E2520" s="8">
        <v>42910</v>
      </c>
      <c r="F2520" s="5" t="s">
        <v>115</v>
      </c>
      <c r="G2520" s="7" t="s">
        <v>28</v>
      </c>
      <c r="H2520" s="7" t="s">
        <v>66</v>
      </c>
      <c r="I2520" s="26" t="s">
        <v>17</v>
      </c>
      <c r="J2520" s="7" t="s">
        <v>18</v>
      </c>
      <c r="K2520" s="26" t="s">
        <v>116</v>
      </c>
      <c r="L2520" s="26" t="s">
        <v>88</v>
      </c>
      <c r="M2520" s="27">
        <v>2500000</v>
      </c>
      <c r="N2520" s="27">
        <v>2500000</v>
      </c>
      <c r="O2520" s="26" t="s">
        <v>3260</v>
      </c>
      <c r="P2520" s="26" t="s">
        <v>58</v>
      </c>
      <c r="Q2520" s="7" t="s">
        <v>10086</v>
      </c>
      <c r="R2520" s="7" t="s">
        <v>9800</v>
      </c>
    </row>
    <row r="2521" spans="2:18" x14ac:dyDescent="0.35">
      <c r="B2521" s="6">
        <f t="shared" si="39"/>
        <v>2517</v>
      </c>
      <c r="C2521" s="7" t="s">
        <v>10087</v>
      </c>
      <c r="D2521" s="7" t="s">
        <v>10088</v>
      </c>
      <c r="E2521" s="8">
        <v>42910</v>
      </c>
      <c r="F2521" s="5" t="s">
        <v>115</v>
      </c>
      <c r="G2521" s="7" t="s">
        <v>28</v>
      </c>
      <c r="H2521" s="7" t="s">
        <v>66</v>
      </c>
      <c r="I2521" s="26" t="s">
        <v>17</v>
      </c>
      <c r="J2521" s="7" t="s">
        <v>18</v>
      </c>
      <c r="K2521" s="26" t="s">
        <v>116</v>
      </c>
      <c r="L2521" s="26" t="s">
        <v>88</v>
      </c>
      <c r="M2521" s="27">
        <v>100000</v>
      </c>
      <c r="N2521" s="27">
        <v>100000</v>
      </c>
      <c r="O2521" s="26" t="s">
        <v>3260</v>
      </c>
      <c r="P2521" s="26" t="s">
        <v>58</v>
      </c>
      <c r="Q2521" s="7" t="s">
        <v>10089</v>
      </c>
      <c r="R2521" s="7" t="s">
        <v>10090</v>
      </c>
    </row>
    <row r="2522" spans="2:18" x14ac:dyDescent="0.35">
      <c r="B2522" s="6">
        <f t="shared" si="39"/>
        <v>2518</v>
      </c>
      <c r="C2522" s="7" t="s">
        <v>10091</v>
      </c>
      <c r="D2522" s="7" t="s">
        <v>10092</v>
      </c>
      <c r="E2522" s="8">
        <v>42910</v>
      </c>
      <c r="F2522" s="5" t="s">
        <v>115</v>
      </c>
      <c r="G2522" s="7" t="s">
        <v>28</v>
      </c>
      <c r="H2522" s="7" t="s">
        <v>66</v>
      </c>
      <c r="I2522" s="26" t="s">
        <v>17</v>
      </c>
      <c r="J2522" s="7" t="s">
        <v>18</v>
      </c>
      <c r="K2522" s="26" t="s">
        <v>116</v>
      </c>
      <c r="L2522" s="26" t="s">
        <v>88</v>
      </c>
      <c r="M2522" s="27">
        <v>100000</v>
      </c>
      <c r="N2522" s="27">
        <v>100000</v>
      </c>
      <c r="O2522" s="26" t="s">
        <v>3260</v>
      </c>
      <c r="P2522" s="26" t="s">
        <v>58</v>
      </c>
      <c r="Q2522" s="7" t="s">
        <v>10093</v>
      </c>
      <c r="R2522" s="7" t="s">
        <v>10094</v>
      </c>
    </row>
    <row r="2523" spans="2:18" x14ac:dyDescent="0.35">
      <c r="B2523" s="6">
        <f t="shared" si="39"/>
        <v>2519</v>
      </c>
      <c r="C2523" s="7" t="s">
        <v>10095</v>
      </c>
      <c r="D2523" s="7" t="s">
        <v>10096</v>
      </c>
      <c r="E2523" s="8">
        <v>42910</v>
      </c>
      <c r="F2523" s="5" t="s">
        <v>115</v>
      </c>
      <c r="G2523" s="7" t="s">
        <v>28</v>
      </c>
      <c r="H2523" s="7" t="s">
        <v>66</v>
      </c>
      <c r="I2523" s="26" t="s">
        <v>17</v>
      </c>
      <c r="J2523" s="7" t="s">
        <v>18</v>
      </c>
      <c r="K2523" s="26" t="s">
        <v>116</v>
      </c>
      <c r="L2523" s="26" t="s">
        <v>88</v>
      </c>
      <c r="M2523" s="27">
        <v>100000</v>
      </c>
      <c r="N2523" s="27">
        <v>100000</v>
      </c>
      <c r="O2523" s="26" t="s">
        <v>3260</v>
      </c>
      <c r="P2523" s="26" t="s">
        <v>58</v>
      </c>
      <c r="Q2523" s="7" t="s">
        <v>10097</v>
      </c>
      <c r="R2523" s="7" t="s">
        <v>10094</v>
      </c>
    </row>
    <row r="2524" spans="2:18" x14ac:dyDescent="0.35">
      <c r="B2524" s="6">
        <f t="shared" si="39"/>
        <v>2520</v>
      </c>
      <c r="C2524" s="7" t="s">
        <v>10098</v>
      </c>
      <c r="D2524" s="7" t="s">
        <v>10099</v>
      </c>
      <c r="E2524" s="8">
        <v>42910</v>
      </c>
      <c r="F2524" s="5" t="s">
        <v>115</v>
      </c>
      <c r="G2524" s="7" t="s">
        <v>28</v>
      </c>
      <c r="H2524" s="7" t="s">
        <v>66</v>
      </c>
      <c r="I2524" s="26" t="s">
        <v>17</v>
      </c>
      <c r="J2524" s="7" t="s">
        <v>18</v>
      </c>
      <c r="K2524" s="26" t="s">
        <v>116</v>
      </c>
      <c r="L2524" s="26" t="s">
        <v>88</v>
      </c>
      <c r="M2524" s="27">
        <v>100000</v>
      </c>
      <c r="N2524" s="27">
        <v>100000</v>
      </c>
      <c r="O2524" s="26" t="s">
        <v>3260</v>
      </c>
      <c r="P2524" s="26" t="s">
        <v>58</v>
      </c>
      <c r="Q2524" s="7" t="s">
        <v>10100</v>
      </c>
      <c r="R2524" s="7" t="s">
        <v>10101</v>
      </c>
    </row>
    <row r="2525" spans="2:18" x14ac:dyDescent="0.35">
      <c r="B2525" s="6">
        <f t="shared" si="39"/>
        <v>2521</v>
      </c>
      <c r="C2525" s="7" t="s">
        <v>10102</v>
      </c>
      <c r="D2525" s="7" t="s">
        <v>10103</v>
      </c>
      <c r="E2525" s="8">
        <v>42910</v>
      </c>
      <c r="F2525" s="5" t="s">
        <v>115</v>
      </c>
      <c r="G2525" s="7" t="s">
        <v>28</v>
      </c>
      <c r="H2525" s="7" t="s">
        <v>66</v>
      </c>
      <c r="I2525" s="26" t="s">
        <v>17</v>
      </c>
      <c r="J2525" s="7" t="s">
        <v>18</v>
      </c>
      <c r="K2525" s="26" t="s">
        <v>116</v>
      </c>
      <c r="L2525" s="26" t="s">
        <v>88</v>
      </c>
      <c r="M2525" s="27">
        <v>100000</v>
      </c>
      <c r="N2525" s="27">
        <v>100000</v>
      </c>
      <c r="O2525" s="26" t="s">
        <v>3260</v>
      </c>
      <c r="P2525" s="26" t="s">
        <v>58</v>
      </c>
      <c r="Q2525" s="7" t="s">
        <v>10104</v>
      </c>
      <c r="R2525" s="7" t="s">
        <v>10105</v>
      </c>
    </row>
    <row r="2526" spans="2:18" x14ac:dyDescent="0.35">
      <c r="B2526" s="6">
        <f t="shared" si="39"/>
        <v>2522</v>
      </c>
      <c r="C2526" s="7" t="s">
        <v>10106</v>
      </c>
      <c r="D2526" s="7" t="s">
        <v>10107</v>
      </c>
      <c r="E2526" s="8">
        <v>42910</v>
      </c>
      <c r="F2526" s="5" t="s">
        <v>115</v>
      </c>
      <c r="G2526" s="7" t="s">
        <v>28</v>
      </c>
      <c r="H2526" s="7" t="s">
        <v>66</v>
      </c>
      <c r="I2526" s="26" t="s">
        <v>17</v>
      </c>
      <c r="J2526" s="7" t="s">
        <v>18</v>
      </c>
      <c r="K2526" s="26" t="s">
        <v>116</v>
      </c>
      <c r="L2526" s="26" t="s">
        <v>88</v>
      </c>
      <c r="M2526" s="27">
        <v>100000</v>
      </c>
      <c r="N2526" s="27">
        <v>100000</v>
      </c>
      <c r="O2526" s="26" t="s">
        <v>3260</v>
      </c>
      <c r="P2526" s="26" t="s">
        <v>58</v>
      </c>
      <c r="Q2526" s="7" t="s">
        <v>10108</v>
      </c>
      <c r="R2526" s="7" t="s">
        <v>10109</v>
      </c>
    </row>
    <row r="2527" spans="2:18" x14ac:dyDescent="0.35">
      <c r="B2527" s="6">
        <f t="shared" si="39"/>
        <v>2523</v>
      </c>
      <c r="C2527" s="7" t="s">
        <v>10110</v>
      </c>
      <c r="D2527" s="7" t="s">
        <v>10111</v>
      </c>
      <c r="E2527" s="8">
        <v>42910</v>
      </c>
      <c r="F2527" s="5" t="s">
        <v>115</v>
      </c>
      <c r="G2527" s="7" t="s">
        <v>28</v>
      </c>
      <c r="H2527" s="7" t="s">
        <v>66</v>
      </c>
      <c r="I2527" s="26" t="s">
        <v>17</v>
      </c>
      <c r="J2527" s="7" t="s">
        <v>18</v>
      </c>
      <c r="K2527" s="26" t="s">
        <v>116</v>
      </c>
      <c r="L2527" s="26" t="s">
        <v>88</v>
      </c>
      <c r="M2527" s="27">
        <v>100000</v>
      </c>
      <c r="N2527" s="27">
        <v>100000</v>
      </c>
      <c r="O2527" s="26" t="s">
        <v>3260</v>
      </c>
      <c r="P2527" s="26" t="s">
        <v>58</v>
      </c>
      <c r="Q2527" s="7" t="s">
        <v>10112</v>
      </c>
      <c r="R2527" s="7" t="s">
        <v>10113</v>
      </c>
    </row>
    <row r="2528" spans="2:18" x14ac:dyDescent="0.35">
      <c r="B2528" s="6">
        <f t="shared" si="39"/>
        <v>2524</v>
      </c>
      <c r="C2528" s="7" t="s">
        <v>10114</v>
      </c>
      <c r="D2528" s="7" t="s">
        <v>10115</v>
      </c>
      <c r="E2528" s="8">
        <v>42910</v>
      </c>
      <c r="F2528" s="5" t="s">
        <v>115</v>
      </c>
      <c r="G2528" s="7" t="s">
        <v>28</v>
      </c>
      <c r="H2528" s="7" t="s">
        <v>66</v>
      </c>
      <c r="I2528" s="26" t="s">
        <v>17</v>
      </c>
      <c r="J2528" s="7" t="s">
        <v>18</v>
      </c>
      <c r="K2528" s="26" t="s">
        <v>116</v>
      </c>
      <c r="L2528" s="26" t="s">
        <v>88</v>
      </c>
      <c r="M2528" s="27">
        <v>100000</v>
      </c>
      <c r="N2528" s="27">
        <v>100000</v>
      </c>
      <c r="O2528" s="26" t="s">
        <v>3260</v>
      </c>
      <c r="P2528" s="26" t="s">
        <v>58</v>
      </c>
      <c r="Q2528" s="7" t="s">
        <v>10116</v>
      </c>
      <c r="R2528" s="7" t="s">
        <v>10117</v>
      </c>
    </row>
    <row r="2529" spans="2:18" x14ac:dyDescent="0.35">
      <c r="B2529" s="6">
        <f t="shared" si="39"/>
        <v>2525</v>
      </c>
      <c r="C2529" s="7" t="s">
        <v>10118</v>
      </c>
      <c r="D2529" s="7" t="s">
        <v>10119</v>
      </c>
      <c r="E2529" s="8">
        <v>42910</v>
      </c>
      <c r="F2529" s="5" t="s">
        <v>115</v>
      </c>
      <c r="G2529" s="7" t="s">
        <v>28</v>
      </c>
      <c r="H2529" s="7" t="s">
        <v>66</v>
      </c>
      <c r="I2529" s="26" t="s">
        <v>17</v>
      </c>
      <c r="J2529" s="7" t="s">
        <v>18</v>
      </c>
      <c r="K2529" s="26" t="s">
        <v>116</v>
      </c>
      <c r="L2529" s="26" t="s">
        <v>88</v>
      </c>
      <c r="M2529" s="27">
        <v>100000</v>
      </c>
      <c r="N2529" s="27">
        <v>100000</v>
      </c>
      <c r="O2529" s="26" t="s">
        <v>3260</v>
      </c>
      <c r="P2529" s="26" t="s">
        <v>58</v>
      </c>
      <c r="Q2529" s="7" t="s">
        <v>10120</v>
      </c>
      <c r="R2529" s="7" t="s">
        <v>10121</v>
      </c>
    </row>
    <row r="2530" spans="2:18" x14ac:dyDescent="0.35">
      <c r="B2530" s="6">
        <f t="shared" si="39"/>
        <v>2526</v>
      </c>
      <c r="C2530" s="7" t="s">
        <v>10122</v>
      </c>
      <c r="D2530" s="7" t="s">
        <v>10123</v>
      </c>
      <c r="E2530" s="8">
        <v>42910</v>
      </c>
      <c r="F2530" s="5" t="s">
        <v>115</v>
      </c>
      <c r="G2530" s="7" t="s">
        <v>28</v>
      </c>
      <c r="H2530" s="7" t="s">
        <v>66</v>
      </c>
      <c r="I2530" s="26" t="s">
        <v>17</v>
      </c>
      <c r="J2530" s="7" t="s">
        <v>18</v>
      </c>
      <c r="K2530" s="26" t="s">
        <v>116</v>
      </c>
      <c r="L2530" s="26" t="s">
        <v>88</v>
      </c>
      <c r="M2530" s="27">
        <v>100000</v>
      </c>
      <c r="N2530" s="27">
        <v>100000</v>
      </c>
      <c r="O2530" s="26" t="s">
        <v>3260</v>
      </c>
      <c r="P2530" s="26" t="s">
        <v>58</v>
      </c>
      <c r="Q2530" s="7" t="s">
        <v>10124</v>
      </c>
      <c r="R2530" s="7" t="s">
        <v>10125</v>
      </c>
    </row>
    <row r="2531" spans="2:18" x14ac:dyDescent="0.35">
      <c r="B2531" s="6">
        <f t="shared" si="39"/>
        <v>2527</v>
      </c>
      <c r="C2531" s="7" t="s">
        <v>10126</v>
      </c>
      <c r="D2531" s="7" t="s">
        <v>10127</v>
      </c>
      <c r="E2531" s="8">
        <v>42910</v>
      </c>
      <c r="F2531" s="5" t="s">
        <v>115</v>
      </c>
      <c r="G2531" s="7" t="s">
        <v>28</v>
      </c>
      <c r="H2531" s="7" t="s">
        <v>66</v>
      </c>
      <c r="I2531" s="26" t="s">
        <v>17</v>
      </c>
      <c r="J2531" s="7" t="s">
        <v>18</v>
      </c>
      <c r="K2531" s="26" t="s">
        <v>116</v>
      </c>
      <c r="L2531" s="26" t="s">
        <v>88</v>
      </c>
      <c r="M2531" s="27">
        <v>100000</v>
      </c>
      <c r="N2531" s="27">
        <v>100000</v>
      </c>
      <c r="O2531" s="26" t="s">
        <v>3260</v>
      </c>
      <c r="P2531" s="26" t="s">
        <v>58</v>
      </c>
      <c r="Q2531" s="7" t="s">
        <v>10128</v>
      </c>
      <c r="R2531" s="7" t="s">
        <v>10129</v>
      </c>
    </row>
    <row r="2532" spans="2:18" x14ac:dyDescent="0.35">
      <c r="B2532" s="6">
        <f t="shared" si="39"/>
        <v>2528</v>
      </c>
      <c r="C2532" s="7" t="s">
        <v>10130</v>
      </c>
      <c r="D2532" s="7" t="s">
        <v>10131</v>
      </c>
      <c r="E2532" s="8">
        <v>42910</v>
      </c>
      <c r="F2532" s="5" t="s">
        <v>115</v>
      </c>
      <c r="G2532" s="7" t="s">
        <v>28</v>
      </c>
      <c r="H2532" s="7" t="s">
        <v>66</v>
      </c>
      <c r="I2532" s="26" t="s">
        <v>17</v>
      </c>
      <c r="J2532" s="7" t="s">
        <v>18</v>
      </c>
      <c r="K2532" s="26" t="s">
        <v>116</v>
      </c>
      <c r="L2532" s="26" t="s">
        <v>88</v>
      </c>
      <c r="M2532" s="27">
        <v>100000</v>
      </c>
      <c r="N2532" s="27">
        <v>100000</v>
      </c>
      <c r="O2532" s="26" t="s">
        <v>3260</v>
      </c>
      <c r="P2532" s="26" t="s">
        <v>58</v>
      </c>
      <c r="Q2532" s="7" t="s">
        <v>10132</v>
      </c>
      <c r="R2532" s="7" t="s">
        <v>10133</v>
      </c>
    </row>
    <row r="2533" spans="2:18" x14ac:dyDescent="0.35">
      <c r="B2533" s="6">
        <f t="shared" si="39"/>
        <v>2529</v>
      </c>
      <c r="C2533" s="7" t="s">
        <v>10134</v>
      </c>
      <c r="D2533" s="7" t="s">
        <v>10135</v>
      </c>
      <c r="E2533" s="8">
        <v>42910</v>
      </c>
      <c r="F2533" s="5" t="s">
        <v>115</v>
      </c>
      <c r="G2533" s="7" t="s">
        <v>28</v>
      </c>
      <c r="H2533" s="7" t="s">
        <v>66</v>
      </c>
      <c r="I2533" s="26" t="s">
        <v>17</v>
      </c>
      <c r="J2533" s="7" t="s">
        <v>18</v>
      </c>
      <c r="K2533" s="26" t="s">
        <v>116</v>
      </c>
      <c r="L2533" s="26" t="s">
        <v>88</v>
      </c>
      <c r="M2533" s="27">
        <v>100000</v>
      </c>
      <c r="N2533" s="27">
        <v>100000</v>
      </c>
      <c r="O2533" s="26" t="s">
        <v>3260</v>
      </c>
      <c r="P2533" s="26" t="s">
        <v>58</v>
      </c>
      <c r="Q2533" s="7" t="s">
        <v>10136</v>
      </c>
      <c r="R2533" s="7" t="s">
        <v>10137</v>
      </c>
    </row>
    <row r="2534" spans="2:18" x14ac:dyDescent="0.35">
      <c r="B2534" s="6">
        <f t="shared" si="39"/>
        <v>2530</v>
      </c>
      <c r="C2534" s="7" t="s">
        <v>10138</v>
      </c>
      <c r="D2534" s="7" t="s">
        <v>10139</v>
      </c>
      <c r="E2534" s="8">
        <v>42910</v>
      </c>
      <c r="F2534" s="5" t="s">
        <v>115</v>
      </c>
      <c r="G2534" s="7" t="s">
        <v>28</v>
      </c>
      <c r="H2534" s="7" t="s">
        <v>66</v>
      </c>
      <c r="I2534" s="26" t="s">
        <v>17</v>
      </c>
      <c r="J2534" s="7" t="s">
        <v>18</v>
      </c>
      <c r="K2534" s="26" t="s">
        <v>116</v>
      </c>
      <c r="L2534" s="26" t="s">
        <v>88</v>
      </c>
      <c r="M2534" s="27">
        <v>100000</v>
      </c>
      <c r="N2534" s="27">
        <v>100000</v>
      </c>
      <c r="O2534" s="26" t="s">
        <v>3260</v>
      </c>
      <c r="P2534" s="26" t="s">
        <v>58</v>
      </c>
      <c r="Q2534" s="7" t="s">
        <v>10140</v>
      </c>
      <c r="R2534" s="7" t="s">
        <v>10141</v>
      </c>
    </row>
    <row r="2535" spans="2:18" x14ac:dyDescent="0.35">
      <c r="B2535" s="6">
        <f t="shared" si="39"/>
        <v>2531</v>
      </c>
      <c r="C2535" s="7" t="s">
        <v>10142</v>
      </c>
      <c r="D2535" s="7" t="s">
        <v>10143</v>
      </c>
      <c r="E2535" s="8">
        <v>42910</v>
      </c>
      <c r="F2535" s="5" t="s">
        <v>115</v>
      </c>
      <c r="G2535" s="7" t="s">
        <v>28</v>
      </c>
      <c r="H2535" s="7" t="s">
        <v>66</v>
      </c>
      <c r="I2535" s="26" t="s">
        <v>17</v>
      </c>
      <c r="J2535" s="7" t="s">
        <v>18</v>
      </c>
      <c r="K2535" s="26" t="s">
        <v>116</v>
      </c>
      <c r="L2535" s="26" t="s">
        <v>88</v>
      </c>
      <c r="M2535" s="27">
        <v>1000000</v>
      </c>
      <c r="N2535" s="27">
        <v>100000</v>
      </c>
      <c r="O2535" s="26" t="s">
        <v>3260</v>
      </c>
      <c r="P2535" s="26" t="s">
        <v>58</v>
      </c>
      <c r="Q2535" s="7" t="s">
        <v>10144</v>
      </c>
      <c r="R2535" s="7" t="s">
        <v>10145</v>
      </c>
    </row>
    <row r="2536" spans="2:18" x14ac:dyDescent="0.35">
      <c r="B2536" s="6">
        <f t="shared" si="39"/>
        <v>2532</v>
      </c>
      <c r="C2536" s="7" t="s">
        <v>10146</v>
      </c>
      <c r="D2536" s="7" t="s">
        <v>10147</v>
      </c>
      <c r="E2536" s="8">
        <v>42910</v>
      </c>
      <c r="F2536" s="5" t="s">
        <v>115</v>
      </c>
      <c r="G2536" s="7" t="s">
        <v>28</v>
      </c>
      <c r="H2536" s="7" t="s">
        <v>66</v>
      </c>
      <c r="I2536" s="26" t="s">
        <v>17</v>
      </c>
      <c r="J2536" s="7" t="s">
        <v>18</v>
      </c>
      <c r="K2536" s="26" t="s">
        <v>116</v>
      </c>
      <c r="L2536" s="26" t="s">
        <v>88</v>
      </c>
      <c r="M2536" s="27">
        <v>100000</v>
      </c>
      <c r="N2536" s="27">
        <v>100000</v>
      </c>
      <c r="O2536" s="26" t="s">
        <v>3260</v>
      </c>
      <c r="P2536" s="26" t="s">
        <v>58</v>
      </c>
      <c r="Q2536" s="7" t="s">
        <v>10148</v>
      </c>
      <c r="R2536" s="7" t="s">
        <v>10149</v>
      </c>
    </row>
    <row r="2537" spans="2:18" x14ac:dyDescent="0.35">
      <c r="B2537" s="6">
        <f t="shared" si="39"/>
        <v>2533</v>
      </c>
      <c r="C2537" s="7" t="s">
        <v>10150</v>
      </c>
      <c r="D2537" s="7" t="s">
        <v>10151</v>
      </c>
      <c r="E2537" s="8">
        <v>42910</v>
      </c>
      <c r="F2537" s="5" t="s">
        <v>115</v>
      </c>
      <c r="G2537" s="7" t="s">
        <v>28</v>
      </c>
      <c r="H2537" s="7" t="s">
        <v>66</v>
      </c>
      <c r="I2537" s="26" t="s">
        <v>17</v>
      </c>
      <c r="J2537" s="7" t="s">
        <v>18</v>
      </c>
      <c r="K2537" s="26" t="s">
        <v>116</v>
      </c>
      <c r="L2537" s="26" t="s">
        <v>88</v>
      </c>
      <c r="M2537" s="27">
        <v>100000</v>
      </c>
      <c r="N2537" s="27">
        <v>100000</v>
      </c>
      <c r="O2537" s="26" t="s">
        <v>3260</v>
      </c>
      <c r="P2537" s="26" t="s">
        <v>58</v>
      </c>
      <c r="Q2537" s="7" t="s">
        <v>10132</v>
      </c>
      <c r="R2537" s="7" t="s">
        <v>10133</v>
      </c>
    </row>
    <row r="2538" spans="2:18" x14ac:dyDescent="0.35">
      <c r="B2538" s="6">
        <f t="shared" si="39"/>
        <v>2534</v>
      </c>
      <c r="C2538" s="7" t="s">
        <v>10152</v>
      </c>
      <c r="D2538" s="7" t="s">
        <v>10153</v>
      </c>
      <c r="E2538" s="8">
        <v>42910</v>
      </c>
      <c r="F2538" s="5" t="s">
        <v>115</v>
      </c>
      <c r="G2538" s="7" t="s">
        <v>28</v>
      </c>
      <c r="H2538" s="7" t="s">
        <v>66</v>
      </c>
      <c r="I2538" s="26" t="s">
        <v>17</v>
      </c>
      <c r="J2538" s="7" t="s">
        <v>18</v>
      </c>
      <c r="K2538" s="26" t="s">
        <v>116</v>
      </c>
      <c r="L2538" s="26" t="s">
        <v>88</v>
      </c>
      <c r="M2538" s="27">
        <v>100000</v>
      </c>
      <c r="N2538" s="27">
        <v>100000</v>
      </c>
      <c r="O2538" s="26" t="s">
        <v>3260</v>
      </c>
      <c r="P2538" s="26" t="s">
        <v>58</v>
      </c>
      <c r="Q2538" s="7" t="s">
        <v>10154</v>
      </c>
      <c r="R2538" s="7" t="s">
        <v>10155</v>
      </c>
    </row>
    <row r="2539" spans="2:18" x14ac:dyDescent="0.35">
      <c r="B2539" s="6">
        <f t="shared" si="39"/>
        <v>2535</v>
      </c>
      <c r="C2539" s="7" t="s">
        <v>10156</v>
      </c>
      <c r="D2539" s="7" t="s">
        <v>10157</v>
      </c>
      <c r="E2539" s="8">
        <v>42910</v>
      </c>
      <c r="F2539" s="5" t="s">
        <v>115</v>
      </c>
      <c r="G2539" s="7" t="s">
        <v>28</v>
      </c>
      <c r="H2539" s="7" t="s">
        <v>66</v>
      </c>
      <c r="I2539" s="26" t="s">
        <v>17</v>
      </c>
      <c r="J2539" s="7" t="s">
        <v>18</v>
      </c>
      <c r="K2539" s="26" t="s">
        <v>116</v>
      </c>
      <c r="L2539" s="26" t="s">
        <v>88</v>
      </c>
      <c r="M2539" s="27">
        <v>100000</v>
      </c>
      <c r="N2539" s="27">
        <v>100000</v>
      </c>
      <c r="O2539" s="26" t="s">
        <v>3260</v>
      </c>
      <c r="P2539" s="26" t="s">
        <v>58</v>
      </c>
      <c r="Q2539" s="7" t="s">
        <v>10158</v>
      </c>
      <c r="R2539" s="7" t="s">
        <v>10159</v>
      </c>
    </row>
    <row r="2540" spans="2:18" x14ac:dyDescent="0.35">
      <c r="B2540" s="6">
        <f t="shared" si="39"/>
        <v>2536</v>
      </c>
      <c r="C2540" s="7" t="s">
        <v>10160</v>
      </c>
      <c r="D2540" s="7" t="s">
        <v>10161</v>
      </c>
      <c r="E2540" s="8">
        <v>42910</v>
      </c>
      <c r="F2540" s="5" t="s">
        <v>115</v>
      </c>
      <c r="G2540" s="7" t="s">
        <v>28</v>
      </c>
      <c r="H2540" s="7" t="s">
        <v>66</v>
      </c>
      <c r="I2540" s="26" t="s">
        <v>17</v>
      </c>
      <c r="J2540" s="7" t="s">
        <v>18</v>
      </c>
      <c r="K2540" s="26" t="s">
        <v>116</v>
      </c>
      <c r="L2540" s="26" t="s">
        <v>88</v>
      </c>
      <c r="M2540" s="27">
        <v>100000</v>
      </c>
      <c r="N2540" s="27">
        <v>100000</v>
      </c>
      <c r="O2540" s="26" t="s">
        <v>3260</v>
      </c>
      <c r="P2540" s="26" t="s">
        <v>58</v>
      </c>
      <c r="Q2540" s="7" t="s">
        <v>10162</v>
      </c>
      <c r="R2540" s="7" t="s">
        <v>10163</v>
      </c>
    </row>
    <row r="2541" spans="2:18" x14ac:dyDescent="0.35">
      <c r="B2541" s="6">
        <f t="shared" si="39"/>
        <v>2537</v>
      </c>
      <c r="C2541" s="7" t="s">
        <v>10164</v>
      </c>
      <c r="D2541" s="7" t="s">
        <v>10165</v>
      </c>
      <c r="E2541" s="8">
        <v>42910</v>
      </c>
      <c r="F2541" s="5" t="s">
        <v>115</v>
      </c>
      <c r="G2541" s="7" t="s">
        <v>28</v>
      </c>
      <c r="H2541" s="7" t="s">
        <v>66</v>
      </c>
      <c r="I2541" s="26" t="s">
        <v>17</v>
      </c>
      <c r="J2541" s="7" t="s">
        <v>18</v>
      </c>
      <c r="K2541" s="26" t="s">
        <v>116</v>
      </c>
      <c r="L2541" s="26" t="s">
        <v>88</v>
      </c>
      <c r="M2541" s="27">
        <v>100000</v>
      </c>
      <c r="N2541" s="27">
        <v>100000</v>
      </c>
      <c r="O2541" s="26" t="s">
        <v>3260</v>
      </c>
      <c r="P2541" s="26" t="s">
        <v>58</v>
      </c>
      <c r="Q2541" s="7" t="s">
        <v>10166</v>
      </c>
      <c r="R2541" s="7" t="s">
        <v>10167</v>
      </c>
    </row>
    <row r="2542" spans="2:18" x14ac:dyDescent="0.35">
      <c r="B2542" s="6">
        <f t="shared" si="39"/>
        <v>2538</v>
      </c>
      <c r="C2542" s="7" t="s">
        <v>10168</v>
      </c>
      <c r="D2542" s="7" t="s">
        <v>10169</v>
      </c>
      <c r="E2542" s="8">
        <v>42910</v>
      </c>
      <c r="F2542" s="5" t="s">
        <v>115</v>
      </c>
      <c r="G2542" s="7" t="s">
        <v>28</v>
      </c>
      <c r="H2542" s="7" t="s">
        <v>66</v>
      </c>
      <c r="I2542" s="26" t="s">
        <v>17</v>
      </c>
      <c r="J2542" s="7" t="s">
        <v>18</v>
      </c>
      <c r="K2542" s="26" t="s">
        <v>116</v>
      </c>
      <c r="L2542" s="26" t="s">
        <v>88</v>
      </c>
      <c r="M2542" s="27">
        <v>100000</v>
      </c>
      <c r="N2542" s="27">
        <v>100000</v>
      </c>
      <c r="O2542" s="26" t="s">
        <v>3260</v>
      </c>
      <c r="P2542" s="26" t="s">
        <v>58</v>
      </c>
      <c r="Q2542" s="7" t="s">
        <v>10166</v>
      </c>
      <c r="R2542" s="7" t="s">
        <v>10167</v>
      </c>
    </row>
    <row r="2543" spans="2:18" x14ac:dyDescent="0.35">
      <c r="B2543" s="6">
        <f t="shared" si="39"/>
        <v>2539</v>
      </c>
      <c r="C2543" s="7" t="s">
        <v>10170</v>
      </c>
      <c r="D2543" s="7" t="s">
        <v>10171</v>
      </c>
      <c r="E2543" s="8">
        <v>42910</v>
      </c>
      <c r="F2543" s="5" t="s">
        <v>115</v>
      </c>
      <c r="G2543" s="7" t="s">
        <v>28</v>
      </c>
      <c r="H2543" s="7" t="s">
        <v>66</v>
      </c>
      <c r="I2543" s="26" t="s">
        <v>17</v>
      </c>
      <c r="J2543" s="7" t="s">
        <v>18</v>
      </c>
      <c r="K2543" s="26" t="s">
        <v>116</v>
      </c>
      <c r="L2543" s="26" t="s">
        <v>88</v>
      </c>
      <c r="M2543" s="27">
        <v>100000</v>
      </c>
      <c r="N2543" s="27">
        <v>100000</v>
      </c>
      <c r="O2543" s="26" t="s">
        <v>3260</v>
      </c>
      <c r="P2543" s="26" t="s">
        <v>58</v>
      </c>
      <c r="Q2543" s="7" t="s">
        <v>10172</v>
      </c>
      <c r="R2543" s="7" t="s">
        <v>10173</v>
      </c>
    </row>
    <row r="2544" spans="2:18" x14ac:dyDescent="0.35">
      <c r="B2544" s="6">
        <f t="shared" si="39"/>
        <v>2540</v>
      </c>
      <c r="C2544" s="7" t="s">
        <v>10174</v>
      </c>
      <c r="D2544" s="7" t="s">
        <v>10175</v>
      </c>
      <c r="E2544" s="8">
        <v>42910</v>
      </c>
      <c r="F2544" s="5" t="s">
        <v>115</v>
      </c>
      <c r="G2544" s="7" t="s">
        <v>28</v>
      </c>
      <c r="H2544" s="7" t="s">
        <v>66</v>
      </c>
      <c r="I2544" s="26" t="s">
        <v>17</v>
      </c>
      <c r="J2544" s="7" t="s">
        <v>18</v>
      </c>
      <c r="K2544" s="26" t="s">
        <v>116</v>
      </c>
      <c r="L2544" s="26" t="s">
        <v>88</v>
      </c>
      <c r="M2544" s="27">
        <v>900000</v>
      </c>
      <c r="N2544" s="27">
        <v>100000</v>
      </c>
      <c r="O2544" s="26" t="s">
        <v>3260</v>
      </c>
      <c r="P2544" s="26" t="s">
        <v>58</v>
      </c>
      <c r="Q2544" s="7" t="s">
        <v>10176</v>
      </c>
      <c r="R2544" s="7" t="s">
        <v>10177</v>
      </c>
    </row>
    <row r="2545" spans="2:18" x14ac:dyDescent="0.35">
      <c r="B2545" s="6">
        <f t="shared" si="39"/>
        <v>2541</v>
      </c>
      <c r="C2545" s="7" t="s">
        <v>10178</v>
      </c>
      <c r="D2545" s="7" t="s">
        <v>10179</v>
      </c>
      <c r="E2545" s="8">
        <v>42910</v>
      </c>
      <c r="F2545" s="5" t="s">
        <v>115</v>
      </c>
      <c r="G2545" s="7" t="s">
        <v>28</v>
      </c>
      <c r="H2545" s="7" t="s">
        <v>66</v>
      </c>
      <c r="I2545" s="26" t="s">
        <v>17</v>
      </c>
      <c r="J2545" s="7" t="s">
        <v>18</v>
      </c>
      <c r="K2545" s="26" t="s">
        <v>116</v>
      </c>
      <c r="L2545" s="26" t="s">
        <v>88</v>
      </c>
      <c r="M2545" s="27">
        <v>100000</v>
      </c>
      <c r="N2545" s="27">
        <v>100000</v>
      </c>
      <c r="O2545" s="26" t="s">
        <v>3260</v>
      </c>
      <c r="P2545" s="26" t="s">
        <v>58</v>
      </c>
      <c r="Q2545" s="7" t="s">
        <v>10180</v>
      </c>
      <c r="R2545" s="7" t="s">
        <v>10181</v>
      </c>
    </row>
    <row r="2546" spans="2:18" x14ac:dyDescent="0.35">
      <c r="B2546" s="6">
        <f t="shared" si="39"/>
        <v>2542</v>
      </c>
      <c r="C2546" s="7" t="s">
        <v>10182</v>
      </c>
      <c r="D2546" s="7" t="s">
        <v>10183</v>
      </c>
      <c r="E2546" s="8">
        <v>42910</v>
      </c>
      <c r="F2546" s="5" t="s">
        <v>115</v>
      </c>
      <c r="G2546" s="7" t="s">
        <v>28</v>
      </c>
      <c r="H2546" s="7" t="s">
        <v>66</v>
      </c>
      <c r="I2546" s="26" t="s">
        <v>17</v>
      </c>
      <c r="J2546" s="7" t="s">
        <v>18</v>
      </c>
      <c r="K2546" s="26" t="s">
        <v>116</v>
      </c>
      <c r="L2546" s="26" t="s">
        <v>88</v>
      </c>
      <c r="M2546" s="27">
        <v>100000</v>
      </c>
      <c r="N2546" s="27">
        <v>100000</v>
      </c>
      <c r="O2546" s="26" t="s">
        <v>3260</v>
      </c>
      <c r="P2546" s="26" t="s">
        <v>58</v>
      </c>
      <c r="Q2546" s="7" t="s">
        <v>10132</v>
      </c>
      <c r="R2546" s="7" t="s">
        <v>10133</v>
      </c>
    </row>
    <row r="2547" spans="2:18" x14ac:dyDescent="0.35">
      <c r="B2547" s="6">
        <f t="shared" si="39"/>
        <v>2543</v>
      </c>
      <c r="C2547" s="7" t="s">
        <v>10184</v>
      </c>
      <c r="D2547" s="7" t="s">
        <v>10185</v>
      </c>
      <c r="E2547" s="8">
        <v>42910</v>
      </c>
      <c r="F2547" s="5" t="s">
        <v>115</v>
      </c>
      <c r="G2547" s="7" t="s">
        <v>28</v>
      </c>
      <c r="H2547" s="7" t="s">
        <v>66</v>
      </c>
      <c r="I2547" s="26" t="s">
        <v>17</v>
      </c>
      <c r="J2547" s="7" t="s">
        <v>18</v>
      </c>
      <c r="K2547" s="26" t="s">
        <v>116</v>
      </c>
      <c r="L2547" s="26" t="s">
        <v>88</v>
      </c>
      <c r="M2547" s="27">
        <v>100000</v>
      </c>
      <c r="N2547" s="27">
        <v>100000</v>
      </c>
      <c r="O2547" s="26" t="s">
        <v>3260</v>
      </c>
      <c r="P2547" s="26" t="s">
        <v>58</v>
      </c>
      <c r="Q2547" s="7" t="s">
        <v>10186</v>
      </c>
      <c r="R2547" s="7" t="s">
        <v>10187</v>
      </c>
    </row>
    <row r="2548" spans="2:18" x14ac:dyDescent="0.35">
      <c r="B2548" s="6">
        <f t="shared" si="39"/>
        <v>2544</v>
      </c>
      <c r="C2548" s="7" t="s">
        <v>10188</v>
      </c>
      <c r="D2548" s="7" t="s">
        <v>10189</v>
      </c>
      <c r="E2548" s="8">
        <v>42910</v>
      </c>
      <c r="F2548" s="5" t="s">
        <v>115</v>
      </c>
      <c r="G2548" s="7" t="s">
        <v>28</v>
      </c>
      <c r="H2548" s="7" t="s">
        <v>66</v>
      </c>
      <c r="I2548" s="26" t="s">
        <v>17</v>
      </c>
      <c r="J2548" s="7" t="s">
        <v>18</v>
      </c>
      <c r="K2548" s="26" t="s">
        <v>116</v>
      </c>
      <c r="L2548" s="26" t="s">
        <v>88</v>
      </c>
      <c r="M2548" s="27">
        <v>100000</v>
      </c>
      <c r="N2548" s="27">
        <v>100000</v>
      </c>
      <c r="O2548" s="26" t="s">
        <v>3260</v>
      </c>
      <c r="P2548" s="26" t="s">
        <v>58</v>
      </c>
      <c r="Q2548" s="7" t="s">
        <v>10190</v>
      </c>
      <c r="R2548" s="7" t="s">
        <v>10191</v>
      </c>
    </row>
    <row r="2549" spans="2:18" x14ac:dyDescent="0.35">
      <c r="B2549" s="6">
        <f t="shared" si="39"/>
        <v>2545</v>
      </c>
      <c r="C2549" s="7" t="s">
        <v>10192</v>
      </c>
      <c r="D2549" s="7" t="s">
        <v>10193</v>
      </c>
      <c r="E2549" s="8">
        <v>42910</v>
      </c>
      <c r="F2549" s="5" t="s">
        <v>115</v>
      </c>
      <c r="G2549" s="7" t="s">
        <v>28</v>
      </c>
      <c r="H2549" s="7" t="s">
        <v>66</v>
      </c>
      <c r="I2549" s="26" t="s">
        <v>17</v>
      </c>
      <c r="J2549" s="7" t="s">
        <v>18</v>
      </c>
      <c r="K2549" s="26" t="s">
        <v>116</v>
      </c>
      <c r="L2549" s="26" t="s">
        <v>88</v>
      </c>
      <c r="M2549" s="27">
        <v>100000</v>
      </c>
      <c r="N2549" s="27">
        <v>100000</v>
      </c>
      <c r="O2549" s="26" t="s">
        <v>3260</v>
      </c>
      <c r="P2549" s="26" t="s">
        <v>58</v>
      </c>
      <c r="Q2549" s="7" t="s">
        <v>10194</v>
      </c>
      <c r="R2549" s="7" t="s">
        <v>10195</v>
      </c>
    </row>
    <row r="2550" spans="2:18" x14ac:dyDescent="0.35">
      <c r="B2550" s="6">
        <f t="shared" si="39"/>
        <v>2546</v>
      </c>
      <c r="C2550" s="7" t="s">
        <v>10196</v>
      </c>
      <c r="D2550" s="7" t="s">
        <v>10197</v>
      </c>
      <c r="E2550" s="8">
        <v>42910</v>
      </c>
      <c r="F2550" s="5" t="s">
        <v>115</v>
      </c>
      <c r="G2550" s="7" t="s">
        <v>28</v>
      </c>
      <c r="H2550" s="7" t="s">
        <v>66</v>
      </c>
      <c r="I2550" s="26" t="s">
        <v>17</v>
      </c>
      <c r="J2550" s="7" t="s">
        <v>18</v>
      </c>
      <c r="K2550" s="26" t="s">
        <v>116</v>
      </c>
      <c r="L2550" s="26" t="s">
        <v>88</v>
      </c>
      <c r="M2550" s="27">
        <v>1000000</v>
      </c>
      <c r="N2550" s="27">
        <v>100000</v>
      </c>
      <c r="O2550" s="26" t="s">
        <v>3260</v>
      </c>
      <c r="P2550" s="26" t="s">
        <v>58</v>
      </c>
      <c r="Q2550" s="7" t="s">
        <v>10198</v>
      </c>
      <c r="R2550" s="7" t="s">
        <v>10199</v>
      </c>
    </row>
    <row r="2551" spans="2:18" x14ac:dyDescent="0.35">
      <c r="B2551" s="6">
        <f t="shared" si="39"/>
        <v>2547</v>
      </c>
      <c r="C2551" s="7" t="s">
        <v>10200</v>
      </c>
      <c r="D2551" s="7" t="s">
        <v>10201</v>
      </c>
      <c r="E2551" s="8">
        <v>42910</v>
      </c>
      <c r="F2551" s="5" t="s">
        <v>115</v>
      </c>
      <c r="G2551" s="7" t="s">
        <v>28</v>
      </c>
      <c r="H2551" s="7" t="s">
        <v>66</v>
      </c>
      <c r="I2551" s="26" t="s">
        <v>17</v>
      </c>
      <c r="J2551" s="7" t="s">
        <v>18</v>
      </c>
      <c r="K2551" s="26" t="s">
        <v>116</v>
      </c>
      <c r="L2551" s="26" t="s">
        <v>88</v>
      </c>
      <c r="M2551" s="27">
        <v>100000</v>
      </c>
      <c r="N2551" s="27">
        <v>100000</v>
      </c>
      <c r="O2551" s="26" t="s">
        <v>3260</v>
      </c>
      <c r="P2551" s="26" t="s">
        <v>58</v>
      </c>
      <c r="Q2551" s="7" t="s">
        <v>10202</v>
      </c>
      <c r="R2551" s="7" t="s">
        <v>10203</v>
      </c>
    </row>
    <row r="2552" spans="2:18" x14ac:dyDescent="0.35">
      <c r="B2552" s="6">
        <f t="shared" si="39"/>
        <v>2548</v>
      </c>
      <c r="C2552" s="7" t="s">
        <v>10204</v>
      </c>
      <c r="D2552" s="7" t="s">
        <v>10205</v>
      </c>
      <c r="E2552" s="8">
        <v>42910</v>
      </c>
      <c r="F2552" s="5" t="s">
        <v>115</v>
      </c>
      <c r="G2552" s="7" t="s">
        <v>28</v>
      </c>
      <c r="H2552" s="7" t="s">
        <v>66</v>
      </c>
      <c r="I2552" s="26" t="s">
        <v>17</v>
      </c>
      <c r="J2552" s="7" t="s">
        <v>18</v>
      </c>
      <c r="K2552" s="26" t="s">
        <v>116</v>
      </c>
      <c r="L2552" s="26" t="s">
        <v>88</v>
      </c>
      <c r="M2552" s="27">
        <v>100000</v>
      </c>
      <c r="N2552" s="27">
        <v>100000</v>
      </c>
      <c r="O2552" s="26" t="s">
        <v>3260</v>
      </c>
      <c r="P2552" s="26" t="s">
        <v>58</v>
      </c>
      <c r="Q2552" s="7" t="s">
        <v>10206</v>
      </c>
      <c r="R2552" s="7" t="s">
        <v>10207</v>
      </c>
    </row>
    <row r="2553" spans="2:18" x14ac:dyDescent="0.35">
      <c r="B2553" s="6">
        <f t="shared" si="39"/>
        <v>2549</v>
      </c>
      <c r="C2553" s="7" t="s">
        <v>10208</v>
      </c>
      <c r="D2553" s="7" t="s">
        <v>10209</v>
      </c>
      <c r="E2553" s="8">
        <v>42910</v>
      </c>
      <c r="F2553" s="5" t="s">
        <v>115</v>
      </c>
      <c r="G2553" s="7" t="s">
        <v>28</v>
      </c>
      <c r="H2553" s="7" t="s">
        <v>66</v>
      </c>
      <c r="I2553" s="26" t="s">
        <v>17</v>
      </c>
      <c r="J2553" s="7" t="s">
        <v>18</v>
      </c>
      <c r="K2553" s="26" t="s">
        <v>116</v>
      </c>
      <c r="L2553" s="26" t="s">
        <v>88</v>
      </c>
      <c r="M2553" s="27">
        <v>1000000</v>
      </c>
      <c r="N2553" s="27">
        <v>100000</v>
      </c>
      <c r="O2553" s="26" t="s">
        <v>3260</v>
      </c>
      <c r="P2553" s="26" t="s">
        <v>58</v>
      </c>
      <c r="Q2553" s="7" t="s">
        <v>10210</v>
      </c>
      <c r="R2553" s="7" t="s">
        <v>10211</v>
      </c>
    </row>
    <row r="2554" spans="2:18" x14ac:dyDescent="0.35">
      <c r="B2554" s="6">
        <f t="shared" si="39"/>
        <v>2550</v>
      </c>
      <c r="C2554" s="7" t="s">
        <v>10212</v>
      </c>
      <c r="D2554" s="7" t="s">
        <v>10213</v>
      </c>
      <c r="E2554" s="8">
        <v>42910</v>
      </c>
      <c r="F2554" s="5" t="s">
        <v>115</v>
      </c>
      <c r="G2554" s="7" t="s">
        <v>28</v>
      </c>
      <c r="H2554" s="7" t="s">
        <v>66</v>
      </c>
      <c r="I2554" s="26" t="s">
        <v>17</v>
      </c>
      <c r="J2554" s="7" t="s">
        <v>18</v>
      </c>
      <c r="K2554" s="26" t="s">
        <v>116</v>
      </c>
      <c r="L2554" s="26" t="s">
        <v>88</v>
      </c>
      <c r="M2554" s="27">
        <v>100000</v>
      </c>
      <c r="N2554" s="27">
        <v>100000</v>
      </c>
      <c r="O2554" s="26" t="s">
        <v>3260</v>
      </c>
      <c r="P2554" s="26" t="s">
        <v>58</v>
      </c>
      <c r="Q2554" s="7" t="s">
        <v>10214</v>
      </c>
      <c r="R2554" s="7" t="s">
        <v>10215</v>
      </c>
    </row>
    <row r="2555" spans="2:18" x14ac:dyDescent="0.35">
      <c r="B2555" s="6">
        <f t="shared" si="39"/>
        <v>2551</v>
      </c>
      <c r="C2555" s="7" t="s">
        <v>10216</v>
      </c>
      <c r="D2555" s="7" t="s">
        <v>10217</v>
      </c>
      <c r="E2555" s="8">
        <v>42909</v>
      </c>
      <c r="F2555" s="5" t="s">
        <v>115</v>
      </c>
      <c r="G2555" s="7" t="s">
        <v>28</v>
      </c>
      <c r="H2555" s="7" t="s">
        <v>66</v>
      </c>
      <c r="I2555" s="26" t="s">
        <v>17</v>
      </c>
      <c r="J2555" s="7" t="s">
        <v>18</v>
      </c>
      <c r="K2555" s="26" t="s">
        <v>116</v>
      </c>
      <c r="L2555" s="26" t="s">
        <v>88</v>
      </c>
      <c r="M2555" s="27">
        <v>100000</v>
      </c>
      <c r="N2555" s="27">
        <v>100000</v>
      </c>
      <c r="O2555" s="26" t="s">
        <v>3260</v>
      </c>
      <c r="P2555" s="26" t="s">
        <v>58</v>
      </c>
      <c r="Q2555" s="7" t="s">
        <v>10218</v>
      </c>
      <c r="R2555" s="7" t="s">
        <v>10219</v>
      </c>
    </row>
    <row r="2556" spans="2:18" x14ac:dyDescent="0.35">
      <c r="B2556" s="6">
        <f t="shared" si="39"/>
        <v>2552</v>
      </c>
      <c r="C2556" s="7" t="s">
        <v>10220</v>
      </c>
      <c r="D2556" s="7" t="s">
        <v>10221</v>
      </c>
      <c r="E2556" s="8">
        <v>42909</v>
      </c>
      <c r="F2556" s="5" t="s">
        <v>115</v>
      </c>
      <c r="G2556" s="7" t="s">
        <v>28</v>
      </c>
      <c r="H2556" s="7" t="s">
        <v>66</v>
      </c>
      <c r="I2556" s="26" t="s">
        <v>17</v>
      </c>
      <c r="J2556" s="7" t="s">
        <v>18</v>
      </c>
      <c r="K2556" s="26" t="s">
        <v>116</v>
      </c>
      <c r="L2556" s="26" t="s">
        <v>88</v>
      </c>
      <c r="M2556" s="27">
        <v>500000</v>
      </c>
      <c r="N2556" s="27">
        <v>500000</v>
      </c>
      <c r="O2556" s="26" t="s">
        <v>3260</v>
      </c>
      <c r="P2556" s="26" t="s">
        <v>58</v>
      </c>
      <c r="Q2556" s="7" t="s">
        <v>10222</v>
      </c>
      <c r="R2556" s="7" t="s">
        <v>264</v>
      </c>
    </row>
    <row r="2557" spans="2:18" x14ac:dyDescent="0.35">
      <c r="B2557" s="6">
        <f t="shared" si="39"/>
        <v>2553</v>
      </c>
      <c r="C2557" s="7" t="s">
        <v>10223</v>
      </c>
      <c r="D2557" s="7" t="s">
        <v>10224</v>
      </c>
      <c r="E2557" s="8">
        <v>42909</v>
      </c>
      <c r="F2557" s="5" t="s">
        <v>115</v>
      </c>
      <c r="G2557" s="7" t="s">
        <v>28</v>
      </c>
      <c r="H2557" s="7" t="s">
        <v>66</v>
      </c>
      <c r="I2557" s="26" t="s">
        <v>17</v>
      </c>
      <c r="J2557" s="7" t="s">
        <v>18</v>
      </c>
      <c r="K2557" s="26" t="s">
        <v>116</v>
      </c>
      <c r="L2557" s="26" t="s">
        <v>88</v>
      </c>
      <c r="M2557" s="27">
        <v>100000</v>
      </c>
      <c r="N2557" s="27">
        <v>100000</v>
      </c>
      <c r="O2557" s="26" t="s">
        <v>3260</v>
      </c>
      <c r="P2557" s="26" t="s">
        <v>58</v>
      </c>
      <c r="Q2557" s="7" t="s">
        <v>10225</v>
      </c>
      <c r="R2557" s="7" t="s">
        <v>10226</v>
      </c>
    </row>
    <row r="2558" spans="2:18" x14ac:dyDescent="0.35">
      <c r="B2558" s="6">
        <f t="shared" si="39"/>
        <v>2554</v>
      </c>
      <c r="C2558" s="7" t="s">
        <v>10227</v>
      </c>
      <c r="D2558" s="7" t="s">
        <v>10228</v>
      </c>
      <c r="E2558" s="8">
        <v>42909</v>
      </c>
      <c r="F2558" s="5" t="s">
        <v>115</v>
      </c>
      <c r="G2558" s="7" t="s">
        <v>28</v>
      </c>
      <c r="H2558" s="7" t="s">
        <v>66</v>
      </c>
      <c r="I2558" s="26" t="s">
        <v>17</v>
      </c>
      <c r="J2558" s="7" t="s">
        <v>18</v>
      </c>
      <c r="K2558" s="26" t="s">
        <v>116</v>
      </c>
      <c r="L2558" s="26" t="s">
        <v>88</v>
      </c>
      <c r="M2558" s="27">
        <v>100000</v>
      </c>
      <c r="N2558" s="27">
        <v>100000</v>
      </c>
      <c r="O2558" s="26" t="s">
        <v>3260</v>
      </c>
      <c r="P2558" s="26" t="s">
        <v>58</v>
      </c>
      <c r="Q2558" s="7" t="s">
        <v>10229</v>
      </c>
      <c r="R2558" s="7" t="s">
        <v>10230</v>
      </c>
    </row>
    <row r="2559" spans="2:18" x14ac:dyDescent="0.35">
      <c r="B2559" s="6">
        <f t="shared" si="39"/>
        <v>2555</v>
      </c>
      <c r="C2559" s="7" t="s">
        <v>10231</v>
      </c>
      <c r="D2559" s="7" t="s">
        <v>10232</v>
      </c>
      <c r="E2559" s="8">
        <v>42909</v>
      </c>
      <c r="F2559" s="5" t="s">
        <v>115</v>
      </c>
      <c r="G2559" s="7" t="s">
        <v>28</v>
      </c>
      <c r="H2559" s="7" t="s">
        <v>66</v>
      </c>
      <c r="I2559" s="26" t="s">
        <v>17</v>
      </c>
      <c r="J2559" s="7" t="s">
        <v>18</v>
      </c>
      <c r="K2559" s="26" t="s">
        <v>116</v>
      </c>
      <c r="L2559" s="26" t="s">
        <v>88</v>
      </c>
      <c r="M2559" s="27">
        <v>100000</v>
      </c>
      <c r="N2559" s="27">
        <v>100000</v>
      </c>
      <c r="O2559" s="26" t="s">
        <v>3260</v>
      </c>
      <c r="P2559" s="26" t="s">
        <v>58</v>
      </c>
      <c r="Q2559" s="7" t="s">
        <v>10233</v>
      </c>
      <c r="R2559" s="7" t="s">
        <v>10234</v>
      </c>
    </row>
    <row r="2560" spans="2:18" x14ac:dyDescent="0.35">
      <c r="B2560" s="6">
        <f t="shared" si="39"/>
        <v>2556</v>
      </c>
      <c r="C2560" s="7" t="s">
        <v>10235</v>
      </c>
      <c r="D2560" s="7" t="s">
        <v>10236</v>
      </c>
      <c r="E2560" s="8">
        <v>42909</v>
      </c>
      <c r="F2560" s="5" t="s">
        <v>115</v>
      </c>
      <c r="G2560" s="7" t="s">
        <v>28</v>
      </c>
      <c r="H2560" s="7" t="s">
        <v>66</v>
      </c>
      <c r="I2560" s="26" t="s">
        <v>17</v>
      </c>
      <c r="J2560" s="7" t="s">
        <v>18</v>
      </c>
      <c r="K2560" s="26" t="s">
        <v>116</v>
      </c>
      <c r="L2560" s="26" t="s">
        <v>88</v>
      </c>
      <c r="M2560" s="27">
        <v>100000</v>
      </c>
      <c r="N2560" s="27">
        <v>100000</v>
      </c>
      <c r="O2560" s="26" t="s">
        <v>3260</v>
      </c>
      <c r="P2560" s="26" t="s">
        <v>58</v>
      </c>
      <c r="Q2560" s="7" t="s">
        <v>10237</v>
      </c>
      <c r="R2560" s="7" t="s">
        <v>10238</v>
      </c>
    </row>
    <row r="2561" spans="2:18" x14ac:dyDescent="0.35">
      <c r="B2561" s="6">
        <f t="shared" si="39"/>
        <v>2557</v>
      </c>
      <c r="C2561" s="7" t="s">
        <v>10239</v>
      </c>
      <c r="D2561" s="7" t="s">
        <v>10240</v>
      </c>
      <c r="E2561" s="8">
        <v>42909</v>
      </c>
      <c r="F2561" s="5" t="s">
        <v>115</v>
      </c>
      <c r="G2561" s="7" t="s">
        <v>28</v>
      </c>
      <c r="H2561" s="7" t="s">
        <v>66</v>
      </c>
      <c r="I2561" s="26" t="s">
        <v>17</v>
      </c>
      <c r="J2561" s="7" t="s">
        <v>18</v>
      </c>
      <c r="K2561" s="26" t="s">
        <v>116</v>
      </c>
      <c r="L2561" s="26" t="s">
        <v>88</v>
      </c>
      <c r="M2561" s="27">
        <v>500000</v>
      </c>
      <c r="N2561" s="27">
        <v>20000</v>
      </c>
      <c r="O2561" s="26" t="s">
        <v>3260</v>
      </c>
      <c r="P2561" s="26" t="s">
        <v>58</v>
      </c>
      <c r="Q2561" s="7" t="s">
        <v>10241</v>
      </c>
      <c r="R2561" s="7" t="s">
        <v>10242</v>
      </c>
    </row>
    <row r="2562" spans="2:18" x14ac:dyDescent="0.35">
      <c r="B2562" s="6">
        <f t="shared" si="39"/>
        <v>2558</v>
      </c>
      <c r="C2562" s="7" t="s">
        <v>10243</v>
      </c>
      <c r="D2562" s="7" t="s">
        <v>10244</v>
      </c>
      <c r="E2562" s="8">
        <v>42909</v>
      </c>
      <c r="F2562" s="5" t="s">
        <v>115</v>
      </c>
      <c r="G2562" s="7" t="s">
        <v>28</v>
      </c>
      <c r="H2562" s="7" t="s">
        <v>66</v>
      </c>
      <c r="I2562" s="26" t="s">
        <v>17</v>
      </c>
      <c r="J2562" s="7" t="s">
        <v>18</v>
      </c>
      <c r="K2562" s="26" t="s">
        <v>116</v>
      </c>
      <c r="L2562" s="26" t="s">
        <v>88</v>
      </c>
      <c r="M2562" s="27">
        <v>100000</v>
      </c>
      <c r="N2562" s="27">
        <v>100000</v>
      </c>
      <c r="O2562" s="26" t="s">
        <v>3260</v>
      </c>
      <c r="P2562" s="26" t="s">
        <v>58</v>
      </c>
      <c r="Q2562" s="7" t="s">
        <v>10245</v>
      </c>
      <c r="R2562" s="7" t="s">
        <v>10246</v>
      </c>
    </row>
    <row r="2563" spans="2:18" x14ac:dyDescent="0.35">
      <c r="B2563" s="6">
        <f t="shared" si="39"/>
        <v>2559</v>
      </c>
      <c r="C2563" s="7" t="s">
        <v>10247</v>
      </c>
      <c r="D2563" s="7" t="s">
        <v>10248</v>
      </c>
      <c r="E2563" s="8">
        <v>42909</v>
      </c>
      <c r="F2563" s="5" t="s">
        <v>115</v>
      </c>
      <c r="G2563" s="7" t="s">
        <v>28</v>
      </c>
      <c r="H2563" s="7" t="s">
        <v>66</v>
      </c>
      <c r="I2563" s="26" t="s">
        <v>17</v>
      </c>
      <c r="J2563" s="7" t="s">
        <v>18</v>
      </c>
      <c r="K2563" s="26" t="s">
        <v>116</v>
      </c>
      <c r="L2563" s="26" t="s">
        <v>88</v>
      </c>
      <c r="M2563" s="27">
        <v>100000</v>
      </c>
      <c r="N2563" s="27">
        <v>100000</v>
      </c>
      <c r="O2563" s="26" t="s">
        <v>3260</v>
      </c>
      <c r="P2563" s="26" t="s">
        <v>58</v>
      </c>
      <c r="Q2563" s="7" t="s">
        <v>10249</v>
      </c>
      <c r="R2563" s="7" t="s">
        <v>264</v>
      </c>
    </row>
    <row r="2564" spans="2:18" x14ac:dyDescent="0.35">
      <c r="B2564" s="6">
        <f t="shared" si="39"/>
        <v>2560</v>
      </c>
      <c r="C2564" s="7" t="s">
        <v>10250</v>
      </c>
      <c r="D2564" s="7" t="s">
        <v>10251</v>
      </c>
      <c r="E2564" s="8">
        <v>42909</v>
      </c>
      <c r="F2564" s="5" t="s">
        <v>115</v>
      </c>
      <c r="G2564" s="7" t="s">
        <v>28</v>
      </c>
      <c r="H2564" s="7" t="s">
        <v>66</v>
      </c>
      <c r="I2564" s="26" t="s">
        <v>17</v>
      </c>
      <c r="J2564" s="7" t="s">
        <v>18</v>
      </c>
      <c r="K2564" s="26" t="s">
        <v>116</v>
      </c>
      <c r="L2564" s="26" t="s">
        <v>88</v>
      </c>
      <c r="M2564" s="27">
        <v>100000</v>
      </c>
      <c r="N2564" s="27">
        <v>100000</v>
      </c>
      <c r="O2564" s="26" t="s">
        <v>3260</v>
      </c>
      <c r="P2564" s="26" t="s">
        <v>58</v>
      </c>
      <c r="Q2564" s="7" t="s">
        <v>10252</v>
      </c>
      <c r="R2564" s="7" t="s">
        <v>10253</v>
      </c>
    </row>
    <row r="2565" spans="2:18" x14ac:dyDescent="0.35">
      <c r="B2565" s="6">
        <f t="shared" ref="B2565:B2628" si="40">ROW(2561:2561)</f>
        <v>2561</v>
      </c>
      <c r="C2565" s="7" t="s">
        <v>10254</v>
      </c>
      <c r="D2565" s="7" t="s">
        <v>10255</v>
      </c>
      <c r="E2565" s="8">
        <v>42909</v>
      </c>
      <c r="F2565" s="5" t="s">
        <v>115</v>
      </c>
      <c r="G2565" s="7" t="s">
        <v>28</v>
      </c>
      <c r="H2565" s="7" t="s">
        <v>66</v>
      </c>
      <c r="I2565" s="26" t="s">
        <v>17</v>
      </c>
      <c r="J2565" s="7" t="s">
        <v>18</v>
      </c>
      <c r="K2565" s="26" t="s">
        <v>116</v>
      </c>
      <c r="L2565" s="26" t="s">
        <v>88</v>
      </c>
      <c r="M2565" s="27">
        <v>100000</v>
      </c>
      <c r="N2565" s="27">
        <v>100000</v>
      </c>
      <c r="O2565" s="26" t="s">
        <v>3260</v>
      </c>
      <c r="P2565" s="26" t="s">
        <v>58</v>
      </c>
      <c r="Q2565" s="7" t="s">
        <v>10256</v>
      </c>
      <c r="R2565" s="7" t="s">
        <v>10257</v>
      </c>
    </row>
    <row r="2566" spans="2:18" x14ac:dyDescent="0.35">
      <c r="B2566" s="6">
        <f t="shared" si="40"/>
        <v>2562</v>
      </c>
      <c r="C2566" s="7" t="s">
        <v>10258</v>
      </c>
      <c r="D2566" s="7" t="s">
        <v>10259</v>
      </c>
      <c r="E2566" s="8">
        <v>42909</v>
      </c>
      <c r="F2566" s="5" t="s">
        <v>115</v>
      </c>
      <c r="G2566" s="7" t="s">
        <v>28</v>
      </c>
      <c r="H2566" s="7" t="s">
        <v>66</v>
      </c>
      <c r="I2566" s="26" t="s">
        <v>17</v>
      </c>
      <c r="J2566" s="7" t="s">
        <v>18</v>
      </c>
      <c r="K2566" s="26" t="s">
        <v>116</v>
      </c>
      <c r="L2566" s="26" t="s">
        <v>88</v>
      </c>
      <c r="M2566" s="27">
        <v>100000</v>
      </c>
      <c r="N2566" s="27">
        <v>50000</v>
      </c>
      <c r="O2566" s="26" t="s">
        <v>3260</v>
      </c>
      <c r="P2566" s="26" t="s">
        <v>58</v>
      </c>
      <c r="Q2566" s="7" t="s">
        <v>10260</v>
      </c>
      <c r="R2566" s="7" t="s">
        <v>10261</v>
      </c>
    </row>
    <row r="2567" spans="2:18" x14ac:dyDescent="0.35">
      <c r="B2567" s="6">
        <f t="shared" si="40"/>
        <v>2563</v>
      </c>
      <c r="C2567" s="7" t="s">
        <v>10262</v>
      </c>
      <c r="D2567" s="7" t="s">
        <v>10263</v>
      </c>
      <c r="E2567" s="8">
        <v>42909</v>
      </c>
      <c r="F2567" s="5" t="s">
        <v>115</v>
      </c>
      <c r="G2567" s="7" t="s">
        <v>28</v>
      </c>
      <c r="H2567" s="7" t="s">
        <v>66</v>
      </c>
      <c r="I2567" s="26" t="s">
        <v>17</v>
      </c>
      <c r="J2567" s="7" t="s">
        <v>18</v>
      </c>
      <c r="K2567" s="26" t="s">
        <v>116</v>
      </c>
      <c r="L2567" s="26" t="s">
        <v>88</v>
      </c>
      <c r="M2567" s="27">
        <v>100000</v>
      </c>
      <c r="N2567" s="27">
        <v>100000</v>
      </c>
      <c r="O2567" s="26" t="s">
        <v>3260</v>
      </c>
      <c r="P2567" s="26" t="s">
        <v>58</v>
      </c>
      <c r="Q2567" s="7" t="s">
        <v>10264</v>
      </c>
      <c r="R2567" s="7" t="s">
        <v>10075</v>
      </c>
    </row>
    <row r="2568" spans="2:18" x14ac:dyDescent="0.35">
      <c r="B2568" s="6">
        <f t="shared" si="40"/>
        <v>2564</v>
      </c>
      <c r="C2568" s="7" t="s">
        <v>10265</v>
      </c>
      <c r="D2568" s="7" t="s">
        <v>10266</v>
      </c>
      <c r="E2568" s="8">
        <v>42909</v>
      </c>
      <c r="F2568" s="5" t="s">
        <v>115</v>
      </c>
      <c r="G2568" s="7" t="s">
        <v>28</v>
      </c>
      <c r="H2568" s="7" t="s">
        <v>66</v>
      </c>
      <c r="I2568" s="26" t="s">
        <v>17</v>
      </c>
      <c r="J2568" s="7" t="s">
        <v>18</v>
      </c>
      <c r="K2568" s="26" t="s">
        <v>116</v>
      </c>
      <c r="L2568" s="26" t="s">
        <v>88</v>
      </c>
      <c r="M2568" s="27">
        <v>500000</v>
      </c>
      <c r="N2568" s="27">
        <v>100000</v>
      </c>
      <c r="O2568" s="26" t="s">
        <v>3260</v>
      </c>
      <c r="P2568" s="26" t="s">
        <v>58</v>
      </c>
      <c r="Q2568" s="7" t="s">
        <v>10267</v>
      </c>
      <c r="R2568" s="7" t="s">
        <v>10268</v>
      </c>
    </row>
    <row r="2569" spans="2:18" x14ac:dyDescent="0.35">
      <c r="B2569" s="6">
        <f t="shared" si="40"/>
        <v>2565</v>
      </c>
      <c r="C2569" s="7" t="s">
        <v>10269</v>
      </c>
      <c r="D2569" s="7" t="s">
        <v>10270</v>
      </c>
      <c r="E2569" s="8">
        <v>42909</v>
      </c>
      <c r="F2569" s="5" t="s">
        <v>115</v>
      </c>
      <c r="G2569" s="7" t="s">
        <v>28</v>
      </c>
      <c r="H2569" s="7" t="s">
        <v>66</v>
      </c>
      <c r="I2569" s="26" t="s">
        <v>17</v>
      </c>
      <c r="J2569" s="7" t="s">
        <v>18</v>
      </c>
      <c r="K2569" s="26" t="s">
        <v>116</v>
      </c>
      <c r="L2569" s="26" t="s">
        <v>88</v>
      </c>
      <c r="M2569" s="27">
        <v>100000</v>
      </c>
      <c r="N2569" s="27">
        <v>100000</v>
      </c>
      <c r="O2569" s="26" t="s">
        <v>3260</v>
      </c>
      <c r="P2569" s="26" t="s">
        <v>58</v>
      </c>
      <c r="Q2569" s="7" t="s">
        <v>10271</v>
      </c>
      <c r="R2569" s="7" t="s">
        <v>10272</v>
      </c>
    </row>
    <row r="2570" spans="2:18" x14ac:dyDescent="0.35">
      <c r="B2570" s="6">
        <f t="shared" si="40"/>
        <v>2566</v>
      </c>
      <c r="C2570" s="7" t="s">
        <v>10273</v>
      </c>
      <c r="D2570" s="7" t="s">
        <v>10274</v>
      </c>
      <c r="E2570" s="8">
        <v>42909</v>
      </c>
      <c r="F2570" s="5" t="s">
        <v>115</v>
      </c>
      <c r="G2570" s="7" t="s">
        <v>28</v>
      </c>
      <c r="H2570" s="7" t="s">
        <v>66</v>
      </c>
      <c r="I2570" s="26" t="s">
        <v>17</v>
      </c>
      <c r="J2570" s="7" t="s">
        <v>18</v>
      </c>
      <c r="K2570" s="26" t="s">
        <v>116</v>
      </c>
      <c r="L2570" s="26" t="s">
        <v>88</v>
      </c>
      <c r="M2570" s="27">
        <v>100000</v>
      </c>
      <c r="N2570" s="27">
        <v>100000</v>
      </c>
      <c r="O2570" s="26" t="s">
        <v>3260</v>
      </c>
      <c r="P2570" s="26" t="s">
        <v>58</v>
      </c>
      <c r="Q2570" s="7" t="s">
        <v>10275</v>
      </c>
      <c r="R2570" s="7" t="s">
        <v>10276</v>
      </c>
    </row>
    <row r="2571" spans="2:18" x14ac:dyDescent="0.35">
      <c r="B2571" s="6">
        <f t="shared" si="40"/>
        <v>2567</v>
      </c>
      <c r="C2571" s="7" t="s">
        <v>10277</v>
      </c>
      <c r="D2571" s="7" t="s">
        <v>10278</v>
      </c>
      <c r="E2571" s="8">
        <v>42909</v>
      </c>
      <c r="F2571" s="5" t="s">
        <v>115</v>
      </c>
      <c r="G2571" s="7" t="s">
        <v>28</v>
      </c>
      <c r="H2571" s="7" t="s">
        <v>66</v>
      </c>
      <c r="I2571" s="26" t="s">
        <v>17</v>
      </c>
      <c r="J2571" s="7" t="s">
        <v>18</v>
      </c>
      <c r="K2571" s="26" t="s">
        <v>116</v>
      </c>
      <c r="L2571" s="26" t="s">
        <v>88</v>
      </c>
      <c r="M2571" s="27">
        <v>100000</v>
      </c>
      <c r="N2571" s="27">
        <v>100000</v>
      </c>
      <c r="O2571" s="26" t="s">
        <v>3260</v>
      </c>
      <c r="P2571" s="26" t="s">
        <v>58</v>
      </c>
      <c r="Q2571" s="7" t="s">
        <v>10279</v>
      </c>
      <c r="R2571" s="7" t="s">
        <v>5753</v>
      </c>
    </row>
    <row r="2572" spans="2:18" x14ac:dyDescent="0.35">
      <c r="B2572" s="6">
        <f t="shared" si="40"/>
        <v>2568</v>
      </c>
      <c r="C2572" s="7" t="s">
        <v>10280</v>
      </c>
      <c r="D2572" s="7" t="s">
        <v>10281</v>
      </c>
      <c r="E2572" s="8">
        <v>42909</v>
      </c>
      <c r="F2572" s="5" t="s">
        <v>115</v>
      </c>
      <c r="G2572" s="7" t="s">
        <v>28</v>
      </c>
      <c r="H2572" s="7" t="s">
        <v>66</v>
      </c>
      <c r="I2572" s="26" t="s">
        <v>17</v>
      </c>
      <c r="J2572" s="7" t="s">
        <v>18</v>
      </c>
      <c r="K2572" s="26" t="s">
        <v>116</v>
      </c>
      <c r="L2572" s="26" t="s">
        <v>88</v>
      </c>
      <c r="M2572" s="27">
        <v>100000</v>
      </c>
      <c r="N2572" s="27">
        <v>100000</v>
      </c>
      <c r="O2572" s="26" t="s">
        <v>3260</v>
      </c>
      <c r="P2572" s="26" t="s">
        <v>58</v>
      </c>
      <c r="Q2572" s="7" t="s">
        <v>10282</v>
      </c>
      <c r="R2572" s="7" t="s">
        <v>10283</v>
      </c>
    </row>
    <row r="2573" spans="2:18" x14ac:dyDescent="0.35">
      <c r="B2573" s="6">
        <f t="shared" si="40"/>
        <v>2569</v>
      </c>
      <c r="C2573" s="7" t="s">
        <v>10284</v>
      </c>
      <c r="D2573" s="7" t="s">
        <v>10285</v>
      </c>
      <c r="E2573" s="8">
        <v>42909</v>
      </c>
      <c r="F2573" s="5" t="s">
        <v>115</v>
      </c>
      <c r="G2573" s="7" t="s">
        <v>28</v>
      </c>
      <c r="H2573" s="7" t="s">
        <v>66</v>
      </c>
      <c r="I2573" s="26" t="s">
        <v>17</v>
      </c>
      <c r="J2573" s="7" t="s">
        <v>18</v>
      </c>
      <c r="K2573" s="26" t="s">
        <v>116</v>
      </c>
      <c r="L2573" s="26" t="s">
        <v>88</v>
      </c>
      <c r="M2573" s="27">
        <v>100000</v>
      </c>
      <c r="N2573" s="27">
        <v>100000</v>
      </c>
      <c r="O2573" s="26" t="s">
        <v>3260</v>
      </c>
      <c r="P2573" s="26" t="s">
        <v>58</v>
      </c>
      <c r="Q2573" s="7" t="s">
        <v>10286</v>
      </c>
      <c r="R2573" s="7" t="s">
        <v>10287</v>
      </c>
    </row>
    <row r="2574" spans="2:18" x14ac:dyDescent="0.35">
      <c r="B2574" s="6">
        <f t="shared" si="40"/>
        <v>2570</v>
      </c>
      <c r="C2574" s="7" t="s">
        <v>10288</v>
      </c>
      <c r="D2574" s="7" t="s">
        <v>10289</v>
      </c>
      <c r="E2574" s="8">
        <v>42909</v>
      </c>
      <c r="F2574" s="5" t="s">
        <v>115</v>
      </c>
      <c r="G2574" s="7" t="s">
        <v>28</v>
      </c>
      <c r="H2574" s="7" t="s">
        <v>66</v>
      </c>
      <c r="I2574" s="26" t="s">
        <v>17</v>
      </c>
      <c r="J2574" s="7" t="s">
        <v>18</v>
      </c>
      <c r="K2574" s="26" t="s">
        <v>116</v>
      </c>
      <c r="L2574" s="26" t="s">
        <v>88</v>
      </c>
      <c r="M2574" s="27">
        <v>100000</v>
      </c>
      <c r="N2574" s="27">
        <v>100000</v>
      </c>
      <c r="O2574" s="26" t="s">
        <v>3260</v>
      </c>
      <c r="P2574" s="26" t="s">
        <v>58</v>
      </c>
      <c r="Q2574" s="7" t="s">
        <v>10290</v>
      </c>
      <c r="R2574" s="7" t="s">
        <v>10291</v>
      </c>
    </row>
    <row r="2575" spans="2:18" x14ac:dyDescent="0.35">
      <c r="B2575" s="6">
        <f t="shared" si="40"/>
        <v>2571</v>
      </c>
      <c r="C2575" s="7" t="s">
        <v>10292</v>
      </c>
      <c r="D2575" s="7" t="s">
        <v>10293</v>
      </c>
      <c r="E2575" s="8">
        <v>42909</v>
      </c>
      <c r="F2575" s="5" t="s">
        <v>115</v>
      </c>
      <c r="G2575" s="7" t="s">
        <v>28</v>
      </c>
      <c r="H2575" s="7" t="s">
        <v>66</v>
      </c>
      <c r="I2575" s="26" t="s">
        <v>17</v>
      </c>
      <c r="J2575" s="7" t="s">
        <v>18</v>
      </c>
      <c r="K2575" s="26" t="s">
        <v>116</v>
      </c>
      <c r="L2575" s="26" t="s">
        <v>88</v>
      </c>
      <c r="M2575" s="27">
        <v>1000000</v>
      </c>
      <c r="N2575" s="27">
        <v>100000</v>
      </c>
      <c r="O2575" s="26" t="s">
        <v>3260</v>
      </c>
      <c r="P2575" s="26" t="s">
        <v>58</v>
      </c>
      <c r="Q2575" s="7" t="s">
        <v>10294</v>
      </c>
      <c r="R2575" s="7" t="s">
        <v>10295</v>
      </c>
    </row>
    <row r="2576" spans="2:18" x14ac:dyDescent="0.35">
      <c r="B2576" s="6">
        <f t="shared" si="40"/>
        <v>2572</v>
      </c>
      <c r="C2576" s="7" t="s">
        <v>10296</v>
      </c>
      <c r="D2576" s="7" t="s">
        <v>10297</v>
      </c>
      <c r="E2576" s="8">
        <v>42909</v>
      </c>
      <c r="F2576" s="5" t="s">
        <v>115</v>
      </c>
      <c r="G2576" s="7" t="s">
        <v>28</v>
      </c>
      <c r="H2576" s="7" t="s">
        <v>66</v>
      </c>
      <c r="I2576" s="26" t="s">
        <v>17</v>
      </c>
      <c r="J2576" s="7" t="s">
        <v>18</v>
      </c>
      <c r="K2576" s="26" t="s">
        <v>116</v>
      </c>
      <c r="L2576" s="26" t="s">
        <v>88</v>
      </c>
      <c r="M2576" s="27">
        <v>100000</v>
      </c>
      <c r="N2576" s="27">
        <v>100000</v>
      </c>
      <c r="O2576" s="26" t="s">
        <v>3260</v>
      </c>
      <c r="P2576" s="26" t="s">
        <v>58</v>
      </c>
      <c r="Q2576" s="7" t="s">
        <v>10298</v>
      </c>
      <c r="R2576" s="7" t="s">
        <v>10299</v>
      </c>
    </row>
    <row r="2577" spans="2:18" x14ac:dyDescent="0.35">
      <c r="B2577" s="6">
        <f t="shared" si="40"/>
        <v>2573</v>
      </c>
      <c r="C2577" s="7" t="s">
        <v>10300</v>
      </c>
      <c r="D2577" s="7" t="s">
        <v>10301</v>
      </c>
      <c r="E2577" s="8">
        <v>42909</v>
      </c>
      <c r="F2577" s="5" t="s">
        <v>115</v>
      </c>
      <c r="G2577" s="7" t="s">
        <v>28</v>
      </c>
      <c r="H2577" s="7" t="s">
        <v>66</v>
      </c>
      <c r="I2577" s="26" t="s">
        <v>17</v>
      </c>
      <c r="J2577" s="7" t="s">
        <v>18</v>
      </c>
      <c r="K2577" s="26" t="s">
        <v>116</v>
      </c>
      <c r="L2577" s="26" t="s">
        <v>88</v>
      </c>
      <c r="M2577" s="27">
        <v>100000</v>
      </c>
      <c r="N2577" s="27">
        <v>100000</v>
      </c>
      <c r="O2577" s="26" t="s">
        <v>3260</v>
      </c>
      <c r="P2577" s="26" t="s">
        <v>58</v>
      </c>
      <c r="Q2577" s="7" t="s">
        <v>10302</v>
      </c>
      <c r="R2577" s="7" t="s">
        <v>10303</v>
      </c>
    </row>
    <row r="2578" spans="2:18" x14ac:dyDescent="0.35">
      <c r="B2578" s="6">
        <f t="shared" si="40"/>
        <v>2574</v>
      </c>
      <c r="C2578" s="7" t="s">
        <v>10304</v>
      </c>
      <c r="D2578" s="7" t="s">
        <v>10305</v>
      </c>
      <c r="E2578" s="8">
        <v>42908</v>
      </c>
      <c r="F2578" s="5" t="s">
        <v>115</v>
      </c>
      <c r="G2578" s="7" t="s">
        <v>28</v>
      </c>
      <c r="H2578" s="7" t="s">
        <v>66</v>
      </c>
      <c r="I2578" s="26" t="s">
        <v>17</v>
      </c>
      <c r="J2578" s="7" t="s">
        <v>18</v>
      </c>
      <c r="K2578" s="26" t="s">
        <v>116</v>
      </c>
      <c r="L2578" s="26" t="s">
        <v>88</v>
      </c>
      <c r="M2578" s="27">
        <v>1000000</v>
      </c>
      <c r="N2578" s="27">
        <v>100000</v>
      </c>
      <c r="O2578" s="26" t="s">
        <v>3260</v>
      </c>
      <c r="P2578" s="26" t="s">
        <v>58</v>
      </c>
      <c r="Q2578" s="7" t="s">
        <v>10306</v>
      </c>
      <c r="R2578" s="7" t="s">
        <v>10307</v>
      </c>
    </row>
    <row r="2579" spans="2:18" x14ac:dyDescent="0.35">
      <c r="B2579" s="6">
        <f t="shared" si="40"/>
        <v>2575</v>
      </c>
      <c r="C2579" s="7" t="s">
        <v>10308</v>
      </c>
      <c r="D2579" s="7" t="s">
        <v>10309</v>
      </c>
      <c r="E2579" s="8">
        <v>42908</v>
      </c>
      <c r="F2579" s="5" t="s">
        <v>115</v>
      </c>
      <c r="G2579" s="7" t="s">
        <v>28</v>
      </c>
      <c r="H2579" s="7" t="s">
        <v>66</v>
      </c>
      <c r="I2579" s="26" t="s">
        <v>17</v>
      </c>
      <c r="J2579" s="7" t="s">
        <v>95</v>
      </c>
      <c r="K2579" s="26" t="s">
        <v>116</v>
      </c>
      <c r="L2579" s="26" t="s">
        <v>88</v>
      </c>
      <c r="M2579" s="27">
        <v>100000</v>
      </c>
      <c r="N2579" s="27">
        <v>100000</v>
      </c>
      <c r="O2579" s="26" t="s">
        <v>3260</v>
      </c>
      <c r="P2579" s="26" t="s">
        <v>58</v>
      </c>
      <c r="Q2579" s="7" t="s">
        <v>10310</v>
      </c>
      <c r="R2579" s="7" t="s">
        <v>10311</v>
      </c>
    </row>
    <row r="2580" spans="2:18" x14ac:dyDescent="0.35">
      <c r="B2580" s="6">
        <f t="shared" si="40"/>
        <v>2576</v>
      </c>
      <c r="C2580" s="7" t="s">
        <v>10312</v>
      </c>
      <c r="D2580" s="7" t="s">
        <v>10313</v>
      </c>
      <c r="E2580" s="8">
        <v>42908</v>
      </c>
      <c r="F2580" s="5" t="s">
        <v>115</v>
      </c>
      <c r="G2580" s="7" t="s">
        <v>28</v>
      </c>
      <c r="H2580" s="7" t="s">
        <v>66</v>
      </c>
      <c r="I2580" s="26" t="s">
        <v>17</v>
      </c>
      <c r="J2580" s="7" t="s">
        <v>18</v>
      </c>
      <c r="K2580" s="26" t="s">
        <v>116</v>
      </c>
      <c r="L2580" s="26" t="s">
        <v>88</v>
      </c>
      <c r="M2580" s="27">
        <v>100000</v>
      </c>
      <c r="N2580" s="27">
        <v>100000</v>
      </c>
      <c r="O2580" s="26" t="s">
        <v>3260</v>
      </c>
      <c r="P2580" s="26" t="s">
        <v>58</v>
      </c>
      <c r="Q2580" s="7" t="s">
        <v>10314</v>
      </c>
      <c r="R2580" s="7" t="s">
        <v>10315</v>
      </c>
    </row>
    <row r="2581" spans="2:18" x14ac:dyDescent="0.35">
      <c r="B2581" s="6">
        <f t="shared" si="40"/>
        <v>2577</v>
      </c>
      <c r="C2581" s="7" t="s">
        <v>10316</v>
      </c>
      <c r="D2581" s="7" t="s">
        <v>10317</v>
      </c>
      <c r="E2581" s="8">
        <v>42908</v>
      </c>
      <c r="F2581" s="5" t="s">
        <v>115</v>
      </c>
      <c r="G2581" s="7" t="s">
        <v>28</v>
      </c>
      <c r="H2581" s="7" t="s">
        <v>66</v>
      </c>
      <c r="I2581" s="26" t="s">
        <v>17</v>
      </c>
      <c r="J2581" s="7" t="s">
        <v>18</v>
      </c>
      <c r="K2581" s="26" t="s">
        <v>116</v>
      </c>
      <c r="L2581" s="26" t="s">
        <v>88</v>
      </c>
      <c r="M2581" s="27">
        <v>100000</v>
      </c>
      <c r="N2581" s="27">
        <v>100000</v>
      </c>
      <c r="O2581" s="26" t="s">
        <v>3260</v>
      </c>
      <c r="P2581" s="26" t="s">
        <v>58</v>
      </c>
      <c r="Q2581" s="7" t="s">
        <v>10318</v>
      </c>
      <c r="R2581" s="7" t="s">
        <v>10319</v>
      </c>
    </row>
    <row r="2582" spans="2:18" x14ac:dyDescent="0.35">
      <c r="B2582" s="6">
        <f t="shared" si="40"/>
        <v>2578</v>
      </c>
      <c r="C2582" s="7" t="s">
        <v>10320</v>
      </c>
      <c r="D2582" s="7" t="s">
        <v>10321</v>
      </c>
      <c r="E2582" s="8">
        <v>42908</v>
      </c>
      <c r="F2582" s="5" t="s">
        <v>115</v>
      </c>
      <c r="G2582" s="7" t="s">
        <v>28</v>
      </c>
      <c r="H2582" s="7" t="s">
        <v>66</v>
      </c>
      <c r="I2582" s="26" t="s">
        <v>17</v>
      </c>
      <c r="J2582" s="7" t="s">
        <v>18</v>
      </c>
      <c r="K2582" s="26" t="s">
        <v>116</v>
      </c>
      <c r="L2582" s="26" t="s">
        <v>88</v>
      </c>
      <c r="M2582" s="27">
        <v>100000</v>
      </c>
      <c r="N2582" s="27">
        <v>100000</v>
      </c>
      <c r="O2582" s="26" t="s">
        <v>3260</v>
      </c>
      <c r="P2582" s="26" t="s">
        <v>58</v>
      </c>
      <c r="Q2582" s="7" t="s">
        <v>10322</v>
      </c>
      <c r="R2582" s="7" t="s">
        <v>10323</v>
      </c>
    </row>
    <row r="2583" spans="2:18" x14ac:dyDescent="0.35">
      <c r="B2583" s="6">
        <f t="shared" si="40"/>
        <v>2579</v>
      </c>
      <c r="C2583" s="7" t="s">
        <v>10324</v>
      </c>
      <c r="D2583" s="7" t="s">
        <v>10325</v>
      </c>
      <c r="E2583" s="8">
        <v>42908</v>
      </c>
      <c r="F2583" s="5" t="s">
        <v>115</v>
      </c>
      <c r="G2583" s="7" t="s">
        <v>28</v>
      </c>
      <c r="H2583" s="7" t="s">
        <v>66</v>
      </c>
      <c r="I2583" s="26" t="s">
        <v>17</v>
      </c>
      <c r="J2583" s="7" t="s">
        <v>18</v>
      </c>
      <c r="K2583" s="26" t="s">
        <v>116</v>
      </c>
      <c r="L2583" s="26" t="s">
        <v>88</v>
      </c>
      <c r="M2583" s="27">
        <v>2500000</v>
      </c>
      <c r="N2583" s="27">
        <v>2500000</v>
      </c>
      <c r="O2583" s="26" t="s">
        <v>3260</v>
      </c>
      <c r="P2583" s="26" t="s">
        <v>58</v>
      </c>
      <c r="Q2583" s="7" t="s">
        <v>10326</v>
      </c>
      <c r="R2583" s="7" t="s">
        <v>10327</v>
      </c>
    </row>
    <row r="2584" spans="2:18" x14ac:dyDescent="0.35">
      <c r="B2584" s="6">
        <f t="shared" si="40"/>
        <v>2580</v>
      </c>
      <c r="C2584" s="7" t="s">
        <v>10328</v>
      </c>
      <c r="D2584" s="7" t="s">
        <v>10329</v>
      </c>
      <c r="E2584" s="8">
        <v>42908</v>
      </c>
      <c r="F2584" s="5" t="s">
        <v>115</v>
      </c>
      <c r="G2584" s="7" t="s">
        <v>28</v>
      </c>
      <c r="H2584" s="7" t="s">
        <v>66</v>
      </c>
      <c r="I2584" s="26" t="s">
        <v>17</v>
      </c>
      <c r="J2584" s="7" t="s">
        <v>18</v>
      </c>
      <c r="K2584" s="26" t="s">
        <v>116</v>
      </c>
      <c r="L2584" s="26" t="s">
        <v>88</v>
      </c>
      <c r="M2584" s="27">
        <v>1000000</v>
      </c>
      <c r="N2584" s="27">
        <v>1000000</v>
      </c>
      <c r="O2584" s="26" t="s">
        <v>3260</v>
      </c>
      <c r="P2584" s="26" t="s">
        <v>58</v>
      </c>
      <c r="Q2584" s="7" t="s">
        <v>10330</v>
      </c>
      <c r="R2584" s="7" t="s">
        <v>10331</v>
      </c>
    </row>
    <row r="2585" spans="2:18" x14ac:dyDescent="0.35">
      <c r="B2585" s="6">
        <f t="shared" si="40"/>
        <v>2581</v>
      </c>
      <c r="C2585" s="7" t="s">
        <v>10332</v>
      </c>
      <c r="D2585" s="7" t="s">
        <v>10333</v>
      </c>
      <c r="E2585" s="8">
        <v>42908</v>
      </c>
      <c r="F2585" s="5" t="s">
        <v>115</v>
      </c>
      <c r="G2585" s="7" t="s">
        <v>28</v>
      </c>
      <c r="H2585" s="7" t="s">
        <v>66</v>
      </c>
      <c r="I2585" s="26" t="s">
        <v>17</v>
      </c>
      <c r="J2585" s="7" t="s">
        <v>18</v>
      </c>
      <c r="K2585" s="26" t="s">
        <v>116</v>
      </c>
      <c r="L2585" s="26" t="s">
        <v>88</v>
      </c>
      <c r="M2585" s="27">
        <v>100000</v>
      </c>
      <c r="N2585" s="27">
        <v>100000</v>
      </c>
      <c r="O2585" s="26" t="s">
        <v>3260</v>
      </c>
      <c r="P2585" s="26" t="s">
        <v>58</v>
      </c>
      <c r="Q2585" s="7" t="s">
        <v>10334</v>
      </c>
      <c r="R2585" s="7" t="s">
        <v>10335</v>
      </c>
    </row>
    <row r="2586" spans="2:18" x14ac:dyDescent="0.35">
      <c r="B2586" s="6">
        <f t="shared" si="40"/>
        <v>2582</v>
      </c>
      <c r="C2586" s="7" t="s">
        <v>10336</v>
      </c>
      <c r="D2586" s="7" t="s">
        <v>10337</v>
      </c>
      <c r="E2586" s="8">
        <v>42908</v>
      </c>
      <c r="F2586" s="5" t="s">
        <v>115</v>
      </c>
      <c r="G2586" s="7" t="s">
        <v>28</v>
      </c>
      <c r="H2586" s="7" t="s">
        <v>66</v>
      </c>
      <c r="I2586" s="26" t="s">
        <v>17</v>
      </c>
      <c r="J2586" s="7" t="s">
        <v>18</v>
      </c>
      <c r="K2586" s="26" t="s">
        <v>116</v>
      </c>
      <c r="L2586" s="26" t="s">
        <v>88</v>
      </c>
      <c r="M2586" s="27">
        <v>100000</v>
      </c>
      <c r="N2586" s="27">
        <v>100000</v>
      </c>
      <c r="O2586" s="26" t="s">
        <v>3260</v>
      </c>
      <c r="P2586" s="26" t="s">
        <v>58</v>
      </c>
      <c r="Q2586" s="7" t="s">
        <v>10338</v>
      </c>
      <c r="R2586" s="7" t="s">
        <v>10339</v>
      </c>
    </row>
    <row r="2587" spans="2:18" x14ac:dyDescent="0.35">
      <c r="B2587" s="6">
        <f t="shared" si="40"/>
        <v>2583</v>
      </c>
      <c r="C2587" s="7" t="s">
        <v>10340</v>
      </c>
      <c r="D2587" s="7" t="s">
        <v>10341</v>
      </c>
      <c r="E2587" s="8">
        <v>42908</v>
      </c>
      <c r="F2587" s="5" t="s">
        <v>115</v>
      </c>
      <c r="G2587" s="7" t="s">
        <v>28</v>
      </c>
      <c r="H2587" s="7" t="s">
        <v>66</v>
      </c>
      <c r="I2587" s="26" t="s">
        <v>17</v>
      </c>
      <c r="J2587" s="7" t="s">
        <v>18</v>
      </c>
      <c r="K2587" s="26" t="s">
        <v>116</v>
      </c>
      <c r="L2587" s="26" t="s">
        <v>88</v>
      </c>
      <c r="M2587" s="27">
        <v>100000</v>
      </c>
      <c r="N2587" s="27">
        <v>100000</v>
      </c>
      <c r="O2587" s="26" t="s">
        <v>3260</v>
      </c>
      <c r="P2587" s="26" t="s">
        <v>58</v>
      </c>
      <c r="Q2587" s="7" t="s">
        <v>10342</v>
      </c>
      <c r="R2587" s="7" t="s">
        <v>10343</v>
      </c>
    </row>
    <row r="2588" spans="2:18" x14ac:dyDescent="0.35">
      <c r="B2588" s="6">
        <f t="shared" si="40"/>
        <v>2584</v>
      </c>
      <c r="C2588" s="7" t="s">
        <v>10344</v>
      </c>
      <c r="D2588" s="7" t="s">
        <v>10345</v>
      </c>
      <c r="E2588" s="8">
        <v>42908</v>
      </c>
      <c r="F2588" s="5" t="s">
        <v>115</v>
      </c>
      <c r="G2588" s="7" t="s">
        <v>28</v>
      </c>
      <c r="H2588" s="7" t="s">
        <v>66</v>
      </c>
      <c r="I2588" s="26" t="s">
        <v>17</v>
      </c>
      <c r="J2588" s="7" t="s">
        <v>18</v>
      </c>
      <c r="K2588" s="26" t="s">
        <v>116</v>
      </c>
      <c r="L2588" s="26" t="s">
        <v>88</v>
      </c>
      <c r="M2588" s="27">
        <v>10000000</v>
      </c>
      <c r="N2588" s="27">
        <v>1000000</v>
      </c>
      <c r="O2588" s="26" t="s">
        <v>3260</v>
      </c>
      <c r="P2588" s="26" t="s">
        <v>58</v>
      </c>
      <c r="Q2588" s="7" t="s">
        <v>10346</v>
      </c>
      <c r="R2588" s="7" t="s">
        <v>10347</v>
      </c>
    </row>
    <row r="2589" spans="2:18" x14ac:dyDescent="0.35">
      <c r="B2589" s="6">
        <f t="shared" si="40"/>
        <v>2585</v>
      </c>
      <c r="C2589" s="7" t="s">
        <v>10348</v>
      </c>
      <c r="D2589" s="7" t="s">
        <v>10349</v>
      </c>
      <c r="E2589" s="8">
        <v>42908</v>
      </c>
      <c r="F2589" s="5" t="s">
        <v>115</v>
      </c>
      <c r="G2589" s="7" t="s">
        <v>28</v>
      </c>
      <c r="H2589" s="7" t="s">
        <v>66</v>
      </c>
      <c r="I2589" s="26" t="s">
        <v>17</v>
      </c>
      <c r="J2589" s="7" t="s">
        <v>18</v>
      </c>
      <c r="K2589" s="26" t="s">
        <v>116</v>
      </c>
      <c r="L2589" s="26" t="s">
        <v>88</v>
      </c>
      <c r="M2589" s="27">
        <v>100000</v>
      </c>
      <c r="N2589" s="27">
        <v>100000</v>
      </c>
      <c r="O2589" s="26" t="s">
        <v>3260</v>
      </c>
      <c r="P2589" s="26" t="s">
        <v>58</v>
      </c>
      <c r="Q2589" s="7" t="s">
        <v>10350</v>
      </c>
      <c r="R2589" s="7" t="s">
        <v>10351</v>
      </c>
    </row>
    <row r="2590" spans="2:18" x14ac:dyDescent="0.35">
      <c r="B2590" s="6">
        <f t="shared" si="40"/>
        <v>2586</v>
      </c>
      <c r="C2590" s="7" t="s">
        <v>10352</v>
      </c>
      <c r="D2590" s="7" t="s">
        <v>10353</v>
      </c>
      <c r="E2590" s="8">
        <v>42908</v>
      </c>
      <c r="F2590" s="5" t="s">
        <v>115</v>
      </c>
      <c r="G2590" s="7" t="s">
        <v>28</v>
      </c>
      <c r="H2590" s="7" t="s">
        <v>66</v>
      </c>
      <c r="I2590" s="26" t="s">
        <v>17</v>
      </c>
      <c r="J2590" s="7" t="s">
        <v>18</v>
      </c>
      <c r="K2590" s="26" t="s">
        <v>116</v>
      </c>
      <c r="L2590" s="26" t="s">
        <v>88</v>
      </c>
      <c r="M2590" s="27">
        <v>100000</v>
      </c>
      <c r="N2590" s="27">
        <v>100000</v>
      </c>
      <c r="O2590" s="26" t="s">
        <v>3260</v>
      </c>
      <c r="P2590" s="26" t="s">
        <v>58</v>
      </c>
      <c r="Q2590" s="7" t="s">
        <v>10354</v>
      </c>
      <c r="R2590" s="7" t="s">
        <v>10355</v>
      </c>
    </row>
    <row r="2591" spans="2:18" x14ac:dyDescent="0.35">
      <c r="B2591" s="6">
        <f t="shared" si="40"/>
        <v>2587</v>
      </c>
      <c r="C2591" s="7" t="s">
        <v>10356</v>
      </c>
      <c r="D2591" s="7" t="s">
        <v>10357</v>
      </c>
      <c r="E2591" s="8">
        <v>42908</v>
      </c>
      <c r="F2591" s="5" t="s">
        <v>115</v>
      </c>
      <c r="G2591" s="7" t="s">
        <v>28</v>
      </c>
      <c r="H2591" s="7" t="s">
        <v>66</v>
      </c>
      <c r="I2591" s="26" t="s">
        <v>17</v>
      </c>
      <c r="J2591" s="7" t="s">
        <v>18</v>
      </c>
      <c r="K2591" s="26" t="s">
        <v>116</v>
      </c>
      <c r="L2591" s="26" t="s">
        <v>88</v>
      </c>
      <c r="M2591" s="27">
        <v>100000</v>
      </c>
      <c r="N2591" s="27">
        <v>100000</v>
      </c>
      <c r="O2591" s="26" t="s">
        <v>3260</v>
      </c>
      <c r="P2591" s="26" t="s">
        <v>58</v>
      </c>
      <c r="Q2591" s="7" t="s">
        <v>10358</v>
      </c>
      <c r="R2591" s="7" t="s">
        <v>10359</v>
      </c>
    </row>
    <row r="2592" spans="2:18" x14ac:dyDescent="0.35">
      <c r="B2592" s="6">
        <f t="shared" si="40"/>
        <v>2588</v>
      </c>
      <c r="C2592" s="7" t="s">
        <v>10360</v>
      </c>
      <c r="D2592" s="7" t="s">
        <v>10361</v>
      </c>
      <c r="E2592" s="8">
        <v>42908</v>
      </c>
      <c r="F2592" s="5" t="s">
        <v>115</v>
      </c>
      <c r="G2592" s="7" t="s">
        <v>28</v>
      </c>
      <c r="H2592" s="7" t="s">
        <v>66</v>
      </c>
      <c r="I2592" s="26" t="s">
        <v>17</v>
      </c>
      <c r="J2592" s="7" t="s">
        <v>18</v>
      </c>
      <c r="K2592" s="26" t="s">
        <v>116</v>
      </c>
      <c r="L2592" s="26" t="s">
        <v>88</v>
      </c>
      <c r="M2592" s="27">
        <v>100000000</v>
      </c>
      <c r="N2592" s="27">
        <v>10000000</v>
      </c>
      <c r="O2592" s="26" t="s">
        <v>3260</v>
      </c>
      <c r="P2592" s="26" t="s">
        <v>58</v>
      </c>
      <c r="Q2592" s="7" t="s">
        <v>10362</v>
      </c>
      <c r="R2592" s="7" t="s">
        <v>10363</v>
      </c>
    </row>
    <row r="2593" spans="2:18" x14ac:dyDescent="0.35">
      <c r="B2593" s="6">
        <f t="shared" si="40"/>
        <v>2589</v>
      </c>
      <c r="C2593" s="7" t="s">
        <v>10364</v>
      </c>
      <c r="D2593" s="7" t="s">
        <v>10365</v>
      </c>
      <c r="E2593" s="8">
        <v>42908</v>
      </c>
      <c r="F2593" s="5" t="s">
        <v>115</v>
      </c>
      <c r="G2593" s="7" t="s">
        <v>28</v>
      </c>
      <c r="H2593" s="7" t="s">
        <v>66</v>
      </c>
      <c r="I2593" s="26" t="s">
        <v>17</v>
      </c>
      <c r="J2593" s="7" t="s">
        <v>18</v>
      </c>
      <c r="K2593" s="26" t="s">
        <v>116</v>
      </c>
      <c r="L2593" s="26" t="s">
        <v>88</v>
      </c>
      <c r="M2593" s="27">
        <v>100000</v>
      </c>
      <c r="N2593" s="27">
        <v>100000</v>
      </c>
      <c r="O2593" s="26" t="s">
        <v>3260</v>
      </c>
      <c r="P2593" s="26" t="s">
        <v>58</v>
      </c>
      <c r="Q2593" s="7" t="s">
        <v>10366</v>
      </c>
      <c r="R2593" s="7" t="s">
        <v>10367</v>
      </c>
    </row>
    <row r="2594" spans="2:18" x14ac:dyDescent="0.35">
      <c r="B2594" s="6">
        <f t="shared" si="40"/>
        <v>2590</v>
      </c>
      <c r="C2594" s="7" t="s">
        <v>10368</v>
      </c>
      <c r="D2594" s="7" t="s">
        <v>10369</v>
      </c>
      <c r="E2594" s="8">
        <v>42908</v>
      </c>
      <c r="F2594" s="5" t="s">
        <v>115</v>
      </c>
      <c r="G2594" s="7" t="s">
        <v>28</v>
      </c>
      <c r="H2594" s="7" t="s">
        <v>66</v>
      </c>
      <c r="I2594" s="26" t="s">
        <v>17</v>
      </c>
      <c r="J2594" s="7" t="s">
        <v>18</v>
      </c>
      <c r="K2594" s="26" t="s">
        <v>116</v>
      </c>
      <c r="L2594" s="26" t="s">
        <v>88</v>
      </c>
      <c r="M2594" s="27">
        <v>15000000</v>
      </c>
      <c r="N2594" s="27">
        <v>13500000</v>
      </c>
      <c r="O2594" s="26" t="s">
        <v>3260</v>
      </c>
      <c r="P2594" s="26" t="s">
        <v>58</v>
      </c>
      <c r="Q2594" s="7" t="s">
        <v>10370</v>
      </c>
      <c r="R2594" s="7" t="s">
        <v>10371</v>
      </c>
    </row>
    <row r="2595" spans="2:18" x14ac:dyDescent="0.35">
      <c r="B2595" s="6">
        <f t="shared" si="40"/>
        <v>2591</v>
      </c>
      <c r="C2595" s="7" t="s">
        <v>10372</v>
      </c>
      <c r="D2595" s="7" t="s">
        <v>10373</v>
      </c>
      <c r="E2595" s="8">
        <v>42908</v>
      </c>
      <c r="F2595" s="5" t="s">
        <v>115</v>
      </c>
      <c r="G2595" s="7" t="s">
        <v>28</v>
      </c>
      <c r="H2595" s="7" t="s">
        <v>66</v>
      </c>
      <c r="I2595" s="26" t="s">
        <v>17</v>
      </c>
      <c r="J2595" s="7" t="s">
        <v>18</v>
      </c>
      <c r="K2595" s="26" t="s">
        <v>116</v>
      </c>
      <c r="L2595" s="26" t="s">
        <v>88</v>
      </c>
      <c r="M2595" s="27">
        <v>100000</v>
      </c>
      <c r="N2595" s="27">
        <v>100000</v>
      </c>
      <c r="O2595" s="26" t="s">
        <v>3260</v>
      </c>
      <c r="P2595" s="26" t="s">
        <v>58</v>
      </c>
      <c r="Q2595" s="7" t="s">
        <v>10374</v>
      </c>
      <c r="R2595" s="7" t="s">
        <v>10375</v>
      </c>
    </row>
    <row r="2596" spans="2:18" x14ac:dyDescent="0.35">
      <c r="B2596" s="6">
        <f t="shared" si="40"/>
        <v>2592</v>
      </c>
      <c r="C2596" s="7" t="s">
        <v>10376</v>
      </c>
      <c r="D2596" s="7" t="s">
        <v>10377</v>
      </c>
      <c r="E2596" s="8">
        <v>42908</v>
      </c>
      <c r="F2596" s="5" t="s">
        <v>115</v>
      </c>
      <c r="G2596" s="7" t="s">
        <v>28</v>
      </c>
      <c r="H2596" s="7" t="s">
        <v>66</v>
      </c>
      <c r="I2596" s="26" t="s">
        <v>17</v>
      </c>
      <c r="J2596" s="7" t="s">
        <v>18</v>
      </c>
      <c r="K2596" s="26" t="s">
        <v>116</v>
      </c>
      <c r="L2596" s="26" t="s">
        <v>88</v>
      </c>
      <c r="M2596" s="27">
        <v>100000</v>
      </c>
      <c r="N2596" s="27">
        <v>100000</v>
      </c>
      <c r="O2596" s="26" t="s">
        <v>3260</v>
      </c>
      <c r="P2596" s="26" t="s">
        <v>58</v>
      </c>
      <c r="Q2596" s="7" t="s">
        <v>10378</v>
      </c>
      <c r="R2596" s="7" t="s">
        <v>10379</v>
      </c>
    </row>
    <row r="2597" spans="2:18" x14ac:dyDescent="0.35">
      <c r="B2597" s="6">
        <f t="shared" si="40"/>
        <v>2593</v>
      </c>
      <c r="C2597" s="7" t="s">
        <v>10380</v>
      </c>
      <c r="D2597" s="7" t="s">
        <v>10381</v>
      </c>
      <c r="E2597" s="8">
        <v>42908</v>
      </c>
      <c r="F2597" s="5" t="s">
        <v>115</v>
      </c>
      <c r="G2597" s="7" t="s">
        <v>28</v>
      </c>
      <c r="H2597" s="7" t="s">
        <v>66</v>
      </c>
      <c r="I2597" s="26" t="s">
        <v>17</v>
      </c>
      <c r="J2597" s="7" t="s">
        <v>18</v>
      </c>
      <c r="K2597" s="26" t="s">
        <v>116</v>
      </c>
      <c r="L2597" s="26" t="s">
        <v>88</v>
      </c>
      <c r="M2597" s="27">
        <v>100000</v>
      </c>
      <c r="N2597" s="27">
        <v>100000</v>
      </c>
      <c r="O2597" s="26" t="s">
        <v>3260</v>
      </c>
      <c r="P2597" s="26" t="s">
        <v>58</v>
      </c>
      <c r="Q2597" s="7" t="s">
        <v>10382</v>
      </c>
      <c r="R2597" s="7" t="s">
        <v>10383</v>
      </c>
    </row>
    <row r="2598" spans="2:18" x14ac:dyDescent="0.35">
      <c r="B2598" s="6">
        <f t="shared" si="40"/>
        <v>2594</v>
      </c>
      <c r="C2598" s="7" t="s">
        <v>10384</v>
      </c>
      <c r="D2598" s="7" t="s">
        <v>10385</v>
      </c>
      <c r="E2598" s="8">
        <v>42908</v>
      </c>
      <c r="F2598" s="5" t="s">
        <v>115</v>
      </c>
      <c r="G2598" s="7" t="s">
        <v>28</v>
      </c>
      <c r="H2598" s="7" t="s">
        <v>66</v>
      </c>
      <c r="I2598" s="26" t="s">
        <v>17</v>
      </c>
      <c r="J2598" s="7" t="s">
        <v>18</v>
      </c>
      <c r="K2598" s="26" t="s">
        <v>116</v>
      </c>
      <c r="L2598" s="26" t="s">
        <v>88</v>
      </c>
      <c r="M2598" s="27">
        <v>100000</v>
      </c>
      <c r="N2598" s="27">
        <v>10000</v>
      </c>
      <c r="O2598" s="26" t="s">
        <v>3260</v>
      </c>
      <c r="P2598" s="26" t="s">
        <v>58</v>
      </c>
      <c r="Q2598" s="7" t="s">
        <v>10386</v>
      </c>
      <c r="R2598" s="7" t="s">
        <v>10387</v>
      </c>
    </row>
    <row r="2599" spans="2:18" x14ac:dyDescent="0.35">
      <c r="B2599" s="6">
        <f t="shared" si="40"/>
        <v>2595</v>
      </c>
      <c r="C2599" s="7" t="s">
        <v>10388</v>
      </c>
      <c r="D2599" s="7" t="s">
        <v>10389</v>
      </c>
      <c r="E2599" s="8">
        <v>42908</v>
      </c>
      <c r="F2599" s="5" t="s">
        <v>115</v>
      </c>
      <c r="G2599" s="7" t="s">
        <v>28</v>
      </c>
      <c r="H2599" s="7" t="s">
        <v>66</v>
      </c>
      <c r="I2599" s="26" t="s">
        <v>17</v>
      </c>
      <c r="J2599" s="7" t="s">
        <v>18</v>
      </c>
      <c r="K2599" s="26" t="s">
        <v>116</v>
      </c>
      <c r="L2599" s="26" t="s">
        <v>88</v>
      </c>
      <c r="M2599" s="27">
        <v>100000</v>
      </c>
      <c r="N2599" s="27">
        <v>100000</v>
      </c>
      <c r="O2599" s="26" t="s">
        <v>3260</v>
      </c>
      <c r="P2599" s="26" t="s">
        <v>58</v>
      </c>
      <c r="Q2599" s="7" t="s">
        <v>10390</v>
      </c>
      <c r="R2599" s="7" t="s">
        <v>10391</v>
      </c>
    </row>
    <row r="2600" spans="2:18" x14ac:dyDescent="0.35">
      <c r="B2600" s="6">
        <f t="shared" si="40"/>
        <v>2596</v>
      </c>
      <c r="C2600" s="7" t="s">
        <v>10392</v>
      </c>
      <c r="D2600" s="7" t="s">
        <v>10393</v>
      </c>
      <c r="E2600" s="8">
        <v>42908</v>
      </c>
      <c r="F2600" s="5" t="s">
        <v>115</v>
      </c>
      <c r="G2600" s="7" t="s">
        <v>28</v>
      </c>
      <c r="H2600" s="7" t="s">
        <v>66</v>
      </c>
      <c r="I2600" s="26" t="s">
        <v>17</v>
      </c>
      <c r="J2600" s="7" t="s">
        <v>18</v>
      </c>
      <c r="K2600" s="26" t="s">
        <v>116</v>
      </c>
      <c r="L2600" s="26" t="s">
        <v>88</v>
      </c>
      <c r="M2600" s="27">
        <v>100000</v>
      </c>
      <c r="N2600" s="27">
        <v>100000</v>
      </c>
      <c r="O2600" s="26" t="s">
        <v>3260</v>
      </c>
      <c r="P2600" s="26" t="s">
        <v>58</v>
      </c>
      <c r="Q2600" s="7" t="s">
        <v>10394</v>
      </c>
      <c r="R2600" s="7" t="s">
        <v>10395</v>
      </c>
    </row>
    <row r="2601" spans="2:18" x14ac:dyDescent="0.35">
      <c r="B2601" s="6">
        <f t="shared" si="40"/>
        <v>2597</v>
      </c>
      <c r="C2601" s="7" t="s">
        <v>10396</v>
      </c>
      <c r="D2601" s="7" t="s">
        <v>10397</v>
      </c>
      <c r="E2601" s="8">
        <v>42908</v>
      </c>
      <c r="F2601" s="5" t="s">
        <v>115</v>
      </c>
      <c r="G2601" s="7" t="s">
        <v>28</v>
      </c>
      <c r="H2601" s="7" t="s">
        <v>66</v>
      </c>
      <c r="I2601" s="26" t="s">
        <v>17</v>
      </c>
      <c r="J2601" s="7" t="s">
        <v>18</v>
      </c>
      <c r="K2601" s="26" t="s">
        <v>116</v>
      </c>
      <c r="L2601" s="26" t="s">
        <v>88</v>
      </c>
      <c r="M2601" s="27">
        <v>100000</v>
      </c>
      <c r="N2601" s="27">
        <v>100000</v>
      </c>
      <c r="O2601" s="26" t="s">
        <v>3260</v>
      </c>
      <c r="P2601" s="26" t="s">
        <v>58</v>
      </c>
      <c r="Q2601" s="7" t="s">
        <v>10398</v>
      </c>
      <c r="R2601" s="7" t="s">
        <v>10399</v>
      </c>
    </row>
    <row r="2602" spans="2:18" x14ac:dyDescent="0.35">
      <c r="B2602" s="6">
        <f t="shared" si="40"/>
        <v>2598</v>
      </c>
      <c r="C2602" s="7" t="s">
        <v>10400</v>
      </c>
      <c r="D2602" s="7" t="s">
        <v>10401</v>
      </c>
      <c r="E2602" s="8">
        <v>42908</v>
      </c>
      <c r="F2602" s="5" t="s">
        <v>115</v>
      </c>
      <c r="G2602" s="7" t="s">
        <v>28</v>
      </c>
      <c r="H2602" s="7" t="s">
        <v>66</v>
      </c>
      <c r="I2602" s="26" t="s">
        <v>17</v>
      </c>
      <c r="J2602" s="7" t="s">
        <v>18</v>
      </c>
      <c r="K2602" s="26" t="s">
        <v>116</v>
      </c>
      <c r="L2602" s="26" t="s">
        <v>88</v>
      </c>
      <c r="M2602" s="27">
        <v>50000</v>
      </c>
      <c r="N2602" s="27">
        <v>50000</v>
      </c>
      <c r="O2602" s="26" t="s">
        <v>3260</v>
      </c>
      <c r="P2602" s="26" t="s">
        <v>58</v>
      </c>
      <c r="Q2602" s="7" t="s">
        <v>10402</v>
      </c>
      <c r="R2602" s="7" t="s">
        <v>10403</v>
      </c>
    </row>
    <row r="2603" spans="2:18" x14ac:dyDescent="0.35">
      <c r="B2603" s="6">
        <f t="shared" si="40"/>
        <v>2599</v>
      </c>
      <c r="C2603" s="7" t="s">
        <v>10404</v>
      </c>
      <c r="D2603" s="7" t="s">
        <v>10405</v>
      </c>
      <c r="E2603" s="8">
        <v>42908</v>
      </c>
      <c r="F2603" s="5" t="s">
        <v>115</v>
      </c>
      <c r="G2603" s="7" t="s">
        <v>28</v>
      </c>
      <c r="H2603" s="7" t="s">
        <v>66</v>
      </c>
      <c r="I2603" s="26" t="s">
        <v>17</v>
      </c>
      <c r="J2603" s="7" t="s">
        <v>18</v>
      </c>
      <c r="K2603" s="26" t="s">
        <v>116</v>
      </c>
      <c r="L2603" s="26" t="s">
        <v>88</v>
      </c>
      <c r="M2603" s="27">
        <v>100000</v>
      </c>
      <c r="N2603" s="27">
        <v>100000</v>
      </c>
      <c r="O2603" s="26" t="s">
        <v>3260</v>
      </c>
      <c r="P2603" s="26" t="s">
        <v>58</v>
      </c>
      <c r="Q2603" s="7" t="s">
        <v>10406</v>
      </c>
      <c r="R2603" s="7" t="s">
        <v>10407</v>
      </c>
    </row>
    <row r="2604" spans="2:18" x14ac:dyDescent="0.35">
      <c r="B2604" s="6">
        <f t="shared" si="40"/>
        <v>2600</v>
      </c>
      <c r="C2604" s="7" t="s">
        <v>10408</v>
      </c>
      <c r="D2604" s="7" t="s">
        <v>10409</v>
      </c>
      <c r="E2604" s="8">
        <v>42908</v>
      </c>
      <c r="F2604" s="5" t="s">
        <v>115</v>
      </c>
      <c r="G2604" s="7" t="s">
        <v>28</v>
      </c>
      <c r="H2604" s="7" t="s">
        <v>66</v>
      </c>
      <c r="I2604" s="26" t="s">
        <v>17</v>
      </c>
      <c r="J2604" s="7" t="s">
        <v>18</v>
      </c>
      <c r="K2604" s="26" t="s">
        <v>116</v>
      </c>
      <c r="L2604" s="26" t="s">
        <v>88</v>
      </c>
      <c r="M2604" s="27">
        <v>100000</v>
      </c>
      <c r="N2604" s="27">
        <v>100000</v>
      </c>
      <c r="O2604" s="26" t="s">
        <v>3260</v>
      </c>
      <c r="P2604" s="26" t="s">
        <v>58</v>
      </c>
      <c r="Q2604" s="7" t="s">
        <v>10410</v>
      </c>
      <c r="R2604" s="7" t="s">
        <v>10411</v>
      </c>
    </row>
    <row r="2605" spans="2:18" x14ac:dyDescent="0.35">
      <c r="B2605" s="6">
        <f t="shared" si="40"/>
        <v>2601</v>
      </c>
      <c r="C2605" s="7" t="s">
        <v>10412</v>
      </c>
      <c r="D2605" s="7" t="s">
        <v>10413</v>
      </c>
      <c r="E2605" s="8">
        <v>42908</v>
      </c>
      <c r="F2605" s="5" t="s">
        <v>115</v>
      </c>
      <c r="G2605" s="7" t="s">
        <v>28</v>
      </c>
      <c r="H2605" s="7" t="s">
        <v>66</v>
      </c>
      <c r="I2605" s="26" t="s">
        <v>17</v>
      </c>
      <c r="J2605" s="7" t="s">
        <v>18</v>
      </c>
      <c r="K2605" s="26" t="s">
        <v>116</v>
      </c>
      <c r="L2605" s="26" t="s">
        <v>88</v>
      </c>
      <c r="M2605" s="27">
        <v>100000</v>
      </c>
      <c r="N2605" s="27">
        <v>100000</v>
      </c>
      <c r="O2605" s="26" t="s">
        <v>3260</v>
      </c>
      <c r="P2605" s="26" t="s">
        <v>58</v>
      </c>
      <c r="Q2605" s="7" t="s">
        <v>10414</v>
      </c>
      <c r="R2605" s="7" t="s">
        <v>10415</v>
      </c>
    </row>
    <row r="2606" spans="2:18" x14ac:dyDescent="0.35">
      <c r="B2606" s="6">
        <f t="shared" si="40"/>
        <v>2602</v>
      </c>
      <c r="C2606" s="7" t="s">
        <v>10416</v>
      </c>
      <c r="D2606" s="7" t="s">
        <v>10417</v>
      </c>
      <c r="E2606" s="8">
        <v>42908</v>
      </c>
      <c r="F2606" s="5" t="s">
        <v>115</v>
      </c>
      <c r="G2606" s="7" t="s">
        <v>28</v>
      </c>
      <c r="H2606" s="7" t="s">
        <v>66</v>
      </c>
      <c r="I2606" s="26" t="s">
        <v>17</v>
      </c>
      <c r="J2606" s="7" t="s">
        <v>18</v>
      </c>
      <c r="K2606" s="26" t="s">
        <v>116</v>
      </c>
      <c r="L2606" s="26" t="s">
        <v>88</v>
      </c>
      <c r="M2606" s="27">
        <v>500000</v>
      </c>
      <c r="N2606" s="27">
        <v>100000</v>
      </c>
      <c r="O2606" s="26" t="s">
        <v>3260</v>
      </c>
      <c r="P2606" s="26" t="s">
        <v>58</v>
      </c>
      <c r="Q2606" s="7" t="s">
        <v>10418</v>
      </c>
      <c r="R2606" s="7" t="s">
        <v>10419</v>
      </c>
    </row>
    <row r="2607" spans="2:18" x14ac:dyDescent="0.35">
      <c r="B2607" s="6">
        <f t="shared" si="40"/>
        <v>2603</v>
      </c>
      <c r="C2607" s="7" t="s">
        <v>10420</v>
      </c>
      <c r="D2607" s="7" t="s">
        <v>10421</v>
      </c>
      <c r="E2607" s="8">
        <v>42908</v>
      </c>
      <c r="F2607" s="5" t="s">
        <v>115</v>
      </c>
      <c r="G2607" s="7" t="s">
        <v>28</v>
      </c>
      <c r="H2607" s="7" t="s">
        <v>66</v>
      </c>
      <c r="I2607" s="26" t="s">
        <v>17</v>
      </c>
      <c r="J2607" s="7" t="s">
        <v>18</v>
      </c>
      <c r="K2607" s="26" t="s">
        <v>116</v>
      </c>
      <c r="L2607" s="26" t="s">
        <v>88</v>
      </c>
      <c r="M2607" s="27">
        <v>100000</v>
      </c>
      <c r="N2607" s="27">
        <v>100000</v>
      </c>
      <c r="O2607" s="26" t="s">
        <v>3260</v>
      </c>
      <c r="P2607" s="26" t="s">
        <v>58</v>
      </c>
      <c r="Q2607" s="7" t="s">
        <v>10422</v>
      </c>
      <c r="R2607" s="7" t="s">
        <v>10423</v>
      </c>
    </row>
    <row r="2608" spans="2:18" x14ac:dyDescent="0.35">
      <c r="B2608" s="6">
        <f t="shared" si="40"/>
        <v>2604</v>
      </c>
      <c r="C2608" s="7" t="s">
        <v>10424</v>
      </c>
      <c r="D2608" s="7" t="s">
        <v>10425</v>
      </c>
      <c r="E2608" s="8">
        <v>42908</v>
      </c>
      <c r="F2608" s="5" t="s">
        <v>115</v>
      </c>
      <c r="G2608" s="7" t="s">
        <v>28</v>
      </c>
      <c r="H2608" s="7" t="s">
        <v>66</v>
      </c>
      <c r="I2608" s="26" t="s">
        <v>17</v>
      </c>
      <c r="J2608" s="7" t="s">
        <v>18</v>
      </c>
      <c r="K2608" s="26" t="s">
        <v>116</v>
      </c>
      <c r="L2608" s="26" t="s">
        <v>88</v>
      </c>
      <c r="M2608" s="27">
        <v>100000</v>
      </c>
      <c r="N2608" s="27">
        <v>100000</v>
      </c>
      <c r="O2608" s="26" t="s">
        <v>3260</v>
      </c>
      <c r="P2608" s="26" t="s">
        <v>58</v>
      </c>
      <c r="Q2608" s="7" t="s">
        <v>10426</v>
      </c>
      <c r="R2608" s="7" t="s">
        <v>10427</v>
      </c>
    </row>
    <row r="2609" spans="2:18" x14ac:dyDescent="0.35">
      <c r="B2609" s="6">
        <f t="shared" si="40"/>
        <v>2605</v>
      </c>
      <c r="C2609" s="7" t="s">
        <v>10428</v>
      </c>
      <c r="D2609" s="7" t="s">
        <v>10429</v>
      </c>
      <c r="E2609" s="8">
        <v>42907</v>
      </c>
      <c r="F2609" s="5" t="s">
        <v>115</v>
      </c>
      <c r="G2609" s="7" t="s">
        <v>28</v>
      </c>
      <c r="H2609" s="7" t="s">
        <v>66</v>
      </c>
      <c r="I2609" s="26" t="s">
        <v>17</v>
      </c>
      <c r="J2609" s="7" t="s">
        <v>18</v>
      </c>
      <c r="K2609" s="26" t="s">
        <v>116</v>
      </c>
      <c r="L2609" s="26" t="s">
        <v>88</v>
      </c>
      <c r="M2609" s="27">
        <v>100000</v>
      </c>
      <c r="N2609" s="27">
        <v>100000</v>
      </c>
      <c r="O2609" s="26" t="s">
        <v>3260</v>
      </c>
      <c r="P2609" s="26" t="s">
        <v>58</v>
      </c>
      <c r="Q2609" s="7" t="s">
        <v>10430</v>
      </c>
      <c r="R2609" s="7" t="s">
        <v>10431</v>
      </c>
    </row>
    <row r="2610" spans="2:18" x14ac:dyDescent="0.35">
      <c r="B2610" s="6">
        <f t="shared" si="40"/>
        <v>2606</v>
      </c>
      <c r="C2610" s="7" t="s">
        <v>10432</v>
      </c>
      <c r="D2610" s="7" t="s">
        <v>10433</v>
      </c>
      <c r="E2610" s="8">
        <v>42907</v>
      </c>
      <c r="F2610" s="5" t="s">
        <v>115</v>
      </c>
      <c r="G2610" s="7" t="s">
        <v>28</v>
      </c>
      <c r="H2610" s="7" t="s">
        <v>66</v>
      </c>
      <c r="I2610" s="26" t="s">
        <v>17</v>
      </c>
      <c r="J2610" s="7" t="s">
        <v>18</v>
      </c>
      <c r="K2610" s="26" t="s">
        <v>116</v>
      </c>
      <c r="L2610" s="26" t="s">
        <v>88</v>
      </c>
      <c r="M2610" s="27">
        <v>100000</v>
      </c>
      <c r="N2610" s="27">
        <v>100000</v>
      </c>
      <c r="O2610" s="26" t="s">
        <v>3260</v>
      </c>
      <c r="P2610" s="26" t="s">
        <v>58</v>
      </c>
      <c r="Q2610" s="7" t="s">
        <v>10434</v>
      </c>
      <c r="R2610" s="7" t="s">
        <v>2339</v>
      </c>
    </row>
    <row r="2611" spans="2:18" x14ac:dyDescent="0.35">
      <c r="B2611" s="6">
        <f t="shared" si="40"/>
        <v>2607</v>
      </c>
      <c r="C2611" s="7" t="s">
        <v>10435</v>
      </c>
      <c r="D2611" s="7" t="s">
        <v>10436</v>
      </c>
      <c r="E2611" s="8">
        <v>42907</v>
      </c>
      <c r="F2611" s="5" t="s">
        <v>115</v>
      </c>
      <c r="G2611" s="7" t="s">
        <v>28</v>
      </c>
      <c r="H2611" s="7" t="s">
        <v>66</v>
      </c>
      <c r="I2611" s="26" t="s">
        <v>17</v>
      </c>
      <c r="J2611" s="7" t="s">
        <v>18</v>
      </c>
      <c r="K2611" s="26" t="s">
        <v>116</v>
      </c>
      <c r="L2611" s="26" t="s">
        <v>88</v>
      </c>
      <c r="M2611" s="27">
        <v>100000</v>
      </c>
      <c r="N2611" s="27">
        <v>100000</v>
      </c>
      <c r="O2611" s="26" t="s">
        <v>3260</v>
      </c>
      <c r="P2611" s="26" t="s">
        <v>58</v>
      </c>
      <c r="Q2611" s="7" t="s">
        <v>10437</v>
      </c>
      <c r="R2611" s="7" t="s">
        <v>10438</v>
      </c>
    </row>
    <row r="2612" spans="2:18" x14ac:dyDescent="0.35">
      <c r="B2612" s="6">
        <f t="shared" si="40"/>
        <v>2608</v>
      </c>
      <c r="C2612" s="7" t="s">
        <v>10439</v>
      </c>
      <c r="D2612" s="7" t="s">
        <v>10440</v>
      </c>
      <c r="E2612" s="8">
        <v>42907</v>
      </c>
      <c r="F2612" s="5" t="s">
        <v>115</v>
      </c>
      <c r="G2612" s="7" t="s">
        <v>28</v>
      </c>
      <c r="H2612" s="7" t="s">
        <v>66</v>
      </c>
      <c r="I2612" s="26" t="s">
        <v>17</v>
      </c>
      <c r="J2612" s="7" t="s">
        <v>18</v>
      </c>
      <c r="K2612" s="26" t="s">
        <v>116</v>
      </c>
      <c r="L2612" s="26" t="s">
        <v>88</v>
      </c>
      <c r="M2612" s="27">
        <v>100000</v>
      </c>
      <c r="N2612" s="27">
        <v>100000</v>
      </c>
      <c r="O2612" s="26" t="s">
        <v>3260</v>
      </c>
      <c r="P2612" s="26" t="s">
        <v>58</v>
      </c>
      <c r="Q2612" s="7" t="s">
        <v>10441</v>
      </c>
      <c r="R2612" s="7" t="s">
        <v>10442</v>
      </c>
    </row>
    <row r="2613" spans="2:18" x14ac:dyDescent="0.35">
      <c r="B2613" s="6">
        <f t="shared" si="40"/>
        <v>2609</v>
      </c>
      <c r="C2613" s="7" t="s">
        <v>10443</v>
      </c>
      <c r="D2613" s="7" t="s">
        <v>10444</v>
      </c>
      <c r="E2613" s="8">
        <v>42907</v>
      </c>
      <c r="F2613" s="5" t="s">
        <v>115</v>
      </c>
      <c r="G2613" s="7" t="s">
        <v>28</v>
      </c>
      <c r="H2613" s="7" t="s">
        <v>66</v>
      </c>
      <c r="I2613" s="26" t="s">
        <v>17</v>
      </c>
      <c r="J2613" s="7" t="s">
        <v>18</v>
      </c>
      <c r="K2613" s="26" t="s">
        <v>116</v>
      </c>
      <c r="L2613" s="26" t="s">
        <v>88</v>
      </c>
      <c r="M2613" s="27">
        <v>1000000</v>
      </c>
      <c r="N2613" s="27">
        <v>100000</v>
      </c>
      <c r="O2613" s="26" t="s">
        <v>3260</v>
      </c>
      <c r="P2613" s="26" t="s">
        <v>58</v>
      </c>
      <c r="Q2613" s="7" t="s">
        <v>10445</v>
      </c>
      <c r="R2613" s="7" t="s">
        <v>10446</v>
      </c>
    </row>
    <row r="2614" spans="2:18" x14ac:dyDescent="0.35">
      <c r="B2614" s="6">
        <f t="shared" si="40"/>
        <v>2610</v>
      </c>
      <c r="C2614" s="7" t="s">
        <v>10447</v>
      </c>
      <c r="D2614" s="7" t="s">
        <v>10448</v>
      </c>
      <c r="E2614" s="8">
        <v>42907</v>
      </c>
      <c r="F2614" s="5" t="s">
        <v>115</v>
      </c>
      <c r="G2614" s="7" t="s">
        <v>28</v>
      </c>
      <c r="H2614" s="7" t="s">
        <v>66</v>
      </c>
      <c r="I2614" s="26" t="s">
        <v>17</v>
      </c>
      <c r="J2614" s="7" t="s">
        <v>18</v>
      </c>
      <c r="K2614" s="26" t="s">
        <v>116</v>
      </c>
      <c r="L2614" s="26" t="s">
        <v>88</v>
      </c>
      <c r="M2614" s="27">
        <v>100000</v>
      </c>
      <c r="N2614" s="27">
        <v>100000</v>
      </c>
      <c r="O2614" s="26" t="s">
        <v>3260</v>
      </c>
      <c r="P2614" s="26" t="s">
        <v>58</v>
      </c>
      <c r="Q2614" s="7" t="s">
        <v>10449</v>
      </c>
      <c r="R2614" s="7" t="s">
        <v>10450</v>
      </c>
    </row>
    <row r="2615" spans="2:18" x14ac:dyDescent="0.35">
      <c r="B2615" s="6">
        <f t="shared" si="40"/>
        <v>2611</v>
      </c>
      <c r="C2615" s="7" t="s">
        <v>10451</v>
      </c>
      <c r="D2615" s="7" t="s">
        <v>10452</v>
      </c>
      <c r="E2615" s="8">
        <v>42907</v>
      </c>
      <c r="F2615" s="5" t="s">
        <v>115</v>
      </c>
      <c r="G2615" s="7" t="s">
        <v>28</v>
      </c>
      <c r="H2615" s="7" t="s">
        <v>66</v>
      </c>
      <c r="I2615" s="26" t="s">
        <v>17</v>
      </c>
      <c r="J2615" s="7" t="s">
        <v>18</v>
      </c>
      <c r="K2615" s="26" t="s">
        <v>116</v>
      </c>
      <c r="L2615" s="26" t="s">
        <v>88</v>
      </c>
      <c r="M2615" s="27">
        <v>100000</v>
      </c>
      <c r="N2615" s="27">
        <v>100000</v>
      </c>
      <c r="O2615" s="26" t="s">
        <v>3260</v>
      </c>
      <c r="P2615" s="26" t="s">
        <v>58</v>
      </c>
      <c r="Q2615" s="7" t="s">
        <v>10453</v>
      </c>
      <c r="R2615" s="7" t="s">
        <v>10454</v>
      </c>
    </row>
    <row r="2616" spans="2:18" x14ac:dyDescent="0.35">
      <c r="B2616" s="6">
        <f t="shared" si="40"/>
        <v>2612</v>
      </c>
      <c r="C2616" s="7" t="s">
        <v>10455</v>
      </c>
      <c r="D2616" s="7" t="s">
        <v>10456</v>
      </c>
      <c r="E2616" s="8">
        <v>42907</v>
      </c>
      <c r="F2616" s="5" t="s">
        <v>115</v>
      </c>
      <c r="G2616" s="7" t="s">
        <v>28</v>
      </c>
      <c r="H2616" s="7" t="s">
        <v>66</v>
      </c>
      <c r="I2616" s="26" t="s">
        <v>17</v>
      </c>
      <c r="J2616" s="7" t="s">
        <v>18</v>
      </c>
      <c r="K2616" s="26" t="s">
        <v>116</v>
      </c>
      <c r="L2616" s="26" t="s">
        <v>88</v>
      </c>
      <c r="M2616" s="27">
        <v>100000</v>
      </c>
      <c r="N2616" s="27">
        <v>100000</v>
      </c>
      <c r="O2616" s="26" t="s">
        <v>3260</v>
      </c>
      <c r="P2616" s="26" t="s">
        <v>58</v>
      </c>
      <c r="Q2616" s="7" t="s">
        <v>10457</v>
      </c>
      <c r="R2616" s="7" t="s">
        <v>10458</v>
      </c>
    </row>
    <row r="2617" spans="2:18" x14ac:dyDescent="0.35">
      <c r="B2617" s="6">
        <f t="shared" si="40"/>
        <v>2613</v>
      </c>
      <c r="C2617" s="7" t="s">
        <v>10459</v>
      </c>
      <c r="D2617" s="7" t="s">
        <v>10460</v>
      </c>
      <c r="E2617" s="8">
        <v>42907</v>
      </c>
      <c r="F2617" s="5" t="s">
        <v>115</v>
      </c>
      <c r="G2617" s="7" t="s">
        <v>28</v>
      </c>
      <c r="H2617" s="7" t="s">
        <v>66</v>
      </c>
      <c r="I2617" s="26" t="s">
        <v>17</v>
      </c>
      <c r="J2617" s="7" t="s">
        <v>18</v>
      </c>
      <c r="K2617" s="26" t="s">
        <v>116</v>
      </c>
      <c r="L2617" s="26" t="s">
        <v>88</v>
      </c>
      <c r="M2617" s="27">
        <v>100000</v>
      </c>
      <c r="N2617" s="27">
        <v>100000</v>
      </c>
      <c r="O2617" s="26" t="s">
        <v>3260</v>
      </c>
      <c r="P2617" s="26" t="s">
        <v>58</v>
      </c>
      <c r="Q2617" s="7" t="s">
        <v>10461</v>
      </c>
      <c r="R2617" s="7" t="s">
        <v>10462</v>
      </c>
    </row>
    <row r="2618" spans="2:18" x14ac:dyDescent="0.35">
      <c r="B2618" s="6">
        <f t="shared" si="40"/>
        <v>2614</v>
      </c>
      <c r="C2618" s="7" t="s">
        <v>10463</v>
      </c>
      <c r="D2618" s="7" t="s">
        <v>10464</v>
      </c>
      <c r="E2618" s="8">
        <v>42907</v>
      </c>
      <c r="F2618" s="5" t="s">
        <v>115</v>
      </c>
      <c r="G2618" s="7" t="s">
        <v>28</v>
      </c>
      <c r="H2618" s="7" t="s">
        <v>66</v>
      </c>
      <c r="I2618" s="26" t="s">
        <v>17</v>
      </c>
      <c r="J2618" s="7" t="s">
        <v>18</v>
      </c>
      <c r="K2618" s="26" t="s">
        <v>116</v>
      </c>
      <c r="L2618" s="26" t="s">
        <v>88</v>
      </c>
      <c r="M2618" s="27">
        <v>5000000</v>
      </c>
      <c r="N2618" s="27">
        <v>100000</v>
      </c>
      <c r="O2618" s="26" t="s">
        <v>3260</v>
      </c>
      <c r="P2618" s="26" t="s">
        <v>58</v>
      </c>
      <c r="Q2618" s="7" t="s">
        <v>10465</v>
      </c>
      <c r="R2618" s="7" t="s">
        <v>10466</v>
      </c>
    </row>
    <row r="2619" spans="2:18" x14ac:dyDescent="0.35">
      <c r="B2619" s="6">
        <f t="shared" si="40"/>
        <v>2615</v>
      </c>
      <c r="C2619" s="7" t="s">
        <v>10467</v>
      </c>
      <c r="D2619" s="7" t="s">
        <v>10468</v>
      </c>
      <c r="E2619" s="8">
        <v>42907</v>
      </c>
      <c r="F2619" s="5" t="s">
        <v>115</v>
      </c>
      <c r="G2619" s="7" t="s">
        <v>28</v>
      </c>
      <c r="H2619" s="7" t="s">
        <v>66</v>
      </c>
      <c r="I2619" s="26" t="s">
        <v>17</v>
      </c>
      <c r="J2619" s="7" t="s">
        <v>18</v>
      </c>
      <c r="K2619" s="26" t="s">
        <v>116</v>
      </c>
      <c r="L2619" s="26" t="s">
        <v>88</v>
      </c>
      <c r="M2619" s="27">
        <v>100000</v>
      </c>
      <c r="N2619" s="27">
        <v>100000</v>
      </c>
      <c r="O2619" s="26" t="s">
        <v>3260</v>
      </c>
      <c r="P2619" s="26" t="s">
        <v>58</v>
      </c>
      <c r="Q2619" s="7" t="s">
        <v>10469</v>
      </c>
      <c r="R2619" s="7" t="s">
        <v>10470</v>
      </c>
    </row>
    <row r="2620" spans="2:18" x14ac:dyDescent="0.35">
      <c r="B2620" s="6">
        <f t="shared" si="40"/>
        <v>2616</v>
      </c>
      <c r="C2620" s="7" t="s">
        <v>10471</v>
      </c>
      <c r="D2620" s="7" t="s">
        <v>10472</v>
      </c>
      <c r="E2620" s="8">
        <v>42907</v>
      </c>
      <c r="F2620" s="5" t="s">
        <v>115</v>
      </c>
      <c r="G2620" s="7" t="s">
        <v>28</v>
      </c>
      <c r="H2620" s="7" t="s">
        <v>66</v>
      </c>
      <c r="I2620" s="26" t="s">
        <v>17</v>
      </c>
      <c r="J2620" s="7" t="s">
        <v>18</v>
      </c>
      <c r="K2620" s="26" t="s">
        <v>116</v>
      </c>
      <c r="L2620" s="26" t="s">
        <v>88</v>
      </c>
      <c r="M2620" s="27">
        <v>500000</v>
      </c>
      <c r="N2620" s="27">
        <v>100000</v>
      </c>
      <c r="O2620" s="26" t="s">
        <v>3260</v>
      </c>
      <c r="P2620" s="26" t="s">
        <v>58</v>
      </c>
      <c r="Q2620" s="7" t="s">
        <v>10473</v>
      </c>
      <c r="R2620" s="7" t="s">
        <v>10474</v>
      </c>
    </row>
    <row r="2621" spans="2:18" x14ac:dyDescent="0.35">
      <c r="B2621" s="6">
        <f t="shared" si="40"/>
        <v>2617</v>
      </c>
      <c r="C2621" s="7" t="s">
        <v>10475</v>
      </c>
      <c r="D2621" s="7" t="s">
        <v>10476</v>
      </c>
      <c r="E2621" s="8">
        <v>42907</v>
      </c>
      <c r="F2621" s="5" t="s">
        <v>115</v>
      </c>
      <c r="G2621" s="7" t="s">
        <v>28</v>
      </c>
      <c r="H2621" s="7" t="s">
        <v>66</v>
      </c>
      <c r="I2621" s="26" t="s">
        <v>17</v>
      </c>
      <c r="J2621" s="7" t="s">
        <v>18</v>
      </c>
      <c r="K2621" s="26" t="s">
        <v>116</v>
      </c>
      <c r="L2621" s="26" t="s">
        <v>88</v>
      </c>
      <c r="M2621" s="27">
        <v>500000</v>
      </c>
      <c r="N2621" s="27">
        <v>100000</v>
      </c>
      <c r="O2621" s="26" t="s">
        <v>3260</v>
      </c>
      <c r="P2621" s="26" t="s">
        <v>58</v>
      </c>
      <c r="Q2621" s="7" t="s">
        <v>10477</v>
      </c>
      <c r="R2621" s="7" t="s">
        <v>10478</v>
      </c>
    </row>
    <row r="2622" spans="2:18" x14ac:dyDescent="0.35">
      <c r="B2622" s="6">
        <f t="shared" si="40"/>
        <v>2618</v>
      </c>
      <c r="C2622" s="7" t="s">
        <v>10479</v>
      </c>
      <c r="D2622" s="7" t="s">
        <v>10480</v>
      </c>
      <c r="E2622" s="8">
        <v>42907</v>
      </c>
      <c r="F2622" s="5" t="s">
        <v>115</v>
      </c>
      <c r="G2622" s="7" t="s">
        <v>28</v>
      </c>
      <c r="H2622" s="7" t="s">
        <v>66</v>
      </c>
      <c r="I2622" s="26" t="s">
        <v>17</v>
      </c>
      <c r="J2622" s="7" t="s">
        <v>18</v>
      </c>
      <c r="K2622" s="26" t="s">
        <v>116</v>
      </c>
      <c r="L2622" s="26" t="s">
        <v>88</v>
      </c>
      <c r="M2622" s="27">
        <v>100000</v>
      </c>
      <c r="N2622" s="27">
        <v>100000</v>
      </c>
      <c r="O2622" s="26" t="s">
        <v>3260</v>
      </c>
      <c r="P2622" s="26" t="s">
        <v>58</v>
      </c>
      <c r="Q2622" s="7" t="s">
        <v>10481</v>
      </c>
      <c r="R2622" s="7" t="s">
        <v>10482</v>
      </c>
    </row>
    <row r="2623" spans="2:18" x14ac:dyDescent="0.35">
      <c r="B2623" s="6">
        <f t="shared" si="40"/>
        <v>2619</v>
      </c>
      <c r="C2623" s="7" t="s">
        <v>10483</v>
      </c>
      <c r="D2623" s="7" t="s">
        <v>10484</v>
      </c>
      <c r="E2623" s="8">
        <v>42907</v>
      </c>
      <c r="F2623" s="5" t="s">
        <v>115</v>
      </c>
      <c r="G2623" s="7" t="s">
        <v>28</v>
      </c>
      <c r="H2623" s="7" t="s">
        <v>66</v>
      </c>
      <c r="I2623" s="26" t="s">
        <v>17</v>
      </c>
      <c r="J2623" s="7" t="s">
        <v>18</v>
      </c>
      <c r="K2623" s="26" t="s">
        <v>116</v>
      </c>
      <c r="L2623" s="26" t="s">
        <v>88</v>
      </c>
      <c r="M2623" s="27">
        <v>100000</v>
      </c>
      <c r="N2623" s="27">
        <v>100000</v>
      </c>
      <c r="O2623" s="26" t="s">
        <v>3260</v>
      </c>
      <c r="P2623" s="26" t="s">
        <v>58</v>
      </c>
      <c r="Q2623" s="7" t="s">
        <v>10485</v>
      </c>
      <c r="R2623" s="7" t="s">
        <v>10486</v>
      </c>
    </row>
    <row r="2624" spans="2:18" x14ac:dyDescent="0.35">
      <c r="B2624" s="6">
        <f t="shared" si="40"/>
        <v>2620</v>
      </c>
      <c r="C2624" s="7" t="s">
        <v>10487</v>
      </c>
      <c r="D2624" s="7" t="s">
        <v>10488</v>
      </c>
      <c r="E2624" s="8">
        <v>42907</v>
      </c>
      <c r="F2624" s="5" t="s">
        <v>115</v>
      </c>
      <c r="G2624" s="7" t="s">
        <v>28</v>
      </c>
      <c r="H2624" s="7" t="s">
        <v>66</v>
      </c>
      <c r="I2624" s="26" t="s">
        <v>17</v>
      </c>
      <c r="J2624" s="7" t="s">
        <v>18</v>
      </c>
      <c r="K2624" s="26" t="s">
        <v>116</v>
      </c>
      <c r="L2624" s="26" t="s">
        <v>88</v>
      </c>
      <c r="M2624" s="27">
        <v>100000</v>
      </c>
      <c r="N2624" s="27">
        <v>100000</v>
      </c>
      <c r="O2624" s="26" t="s">
        <v>3260</v>
      </c>
      <c r="P2624" s="26" t="s">
        <v>58</v>
      </c>
      <c r="Q2624" s="7" t="s">
        <v>10489</v>
      </c>
      <c r="R2624" s="7" t="s">
        <v>10490</v>
      </c>
    </row>
    <row r="2625" spans="2:18" x14ac:dyDescent="0.35">
      <c r="B2625" s="6">
        <f t="shared" si="40"/>
        <v>2621</v>
      </c>
      <c r="C2625" s="7" t="s">
        <v>10491</v>
      </c>
      <c r="D2625" s="7" t="s">
        <v>10492</v>
      </c>
      <c r="E2625" s="8">
        <v>42907</v>
      </c>
      <c r="F2625" s="5" t="s">
        <v>115</v>
      </c>
      <c r="G2625" s="7" t="s">
        <v>28</v>
      </c>
      <c r="H2625" s="7" t="s">
        <v>66</v>
      </c>
      <c r="I2625" s="26" t="s">
        <v>17</v>
      </c>
      <c r="J2625" s="7" t="s">
        <v>18</v>
      </c>
      <c r="K2625" s="26" t="s">
        <v>116</v>
      </c>
      <c r="L2625" s="26" t="s">
        <v>88</v>
      </c>
      <c r="M2625" s="27">
        <v>100000</v>
      </c>
      <c r="N2625" s="27">
        <v>100000</v>
      </c>
      <c r="O2625" s="26" t="s">
        <v>3260</v>
      </c>
      <c r="P2625" s="26" t="s">
        <v>58</v>
      </c>
      <c r="Q2625" s="7" t="s">
        <v>10493</v>
      </c>
      <c r="R2625" s="7" t="s">
        <v>10494</v>
      </c>
    </row>
    <row r="2626" spans="2:18" x14ac:dyDescent="0.35">
      <c r="B2626" s="6">
        <f t="shared" si="40"/>
        <v>2622</v>
      </c>
      <c r="C2626" s="7" t="s">
        <v>10495</v>
      </c>
      <c r="D2626" s="7" t="s">
        <v>10496</v>
      </c>
      <c r="E2626" s="8">
        <v>42907</v>
      </c>
      <c r="F2626" s="5" t="s">
        <v>115</v>
      </c>
      <c r="G2626" s="7" t="s">
        <v>28</v>
      </c>
      <c r="H2626" s="7" t="s">
        <v>66</v>
      </c>
      <c r="I2626" s="26" t="s">
        <v>17</v>
      </c>
      <c r="J2626" s="7" t="s">
        <v>18</v>
      </c>
      <c r="K2626" s="26" t="s">
        <v>116</v>
      </c>
      <c r="L2626" s="26" t="s">
        <v>88</v>
      </c>
      <c r="M2626" s="27">
        <v>500000</v>
      </c>
      <c r="N2626" s="27">
        <v>100000</v>
      </c>
      <c r="O2626" s="26" t="s">
        <v>3260</v>
      </c>
      <c r="P2626" s="26" t="s">
        <v>58</v>
      </c>
      <c r="Q2626" s="7" t="s">
        <v>10497</v>
      </c>
      <c r="R2626" s="7" t="s">
        <v>10498</v>
      </c>
    </row>
    <row r="2627" spans="2:18" x14ac:dyDescent="0.35">
      <c r="B2627" s="6">
        <f t="shared" si="40"/>
        <v>2623</v>
      </c>
      <c r="C2627" s="7" t="s">
        <v>10499</v>
      </c>
      <c r="D2627" s="7" t="s">
        <v>10500</v>
      </c>
      <c r="E2627" s="8">
        <v>42907</v>
      </c>
      <c r="F2627" s="5" t="s">
        <v>115</v>
      </c>
      <c r="G2627" s="7" t="s">
        <v>28</v>
      </c>
      <c r="H2627" s="7" t="s">
        <v>66</v>
      </c>
      <c r="I2627" s="26" t="s">
        <v>17</v>
      </c>
      <c r="J2627" s="7" t="s">
        <v>18</v>
      </c>
      <c r="K2627" s="26" t="s">
        <v>116</v>
      </c>
      <c r="L2627" s="26" t="s">
        <v>88</v>
      </c>
      <c r="M2627" s="27">
        <v>100000</v>
      </c>
      <c r="N2627" s="27">
        <v>100000</v>
      </c>
      <c r="O2627" s="26" t="s">
        <v>3260</v>
      </c>
      <c r="P2627" s="26" t="s">
        <v>58</v>
      </c>
      <c r="Q2627" s="7" t="s">
        <v>10501</v>
      </c>
      <c r="R2627" s="7" t="s">
        <v>10502</v>
      </c>
    </row>
    <row r="2628" spans="2:18" x14ac:dyDescent="0.35">
      <c r="B2628" s="6">
        <f t="shared" si="40"/>
        <v>2624</v>
      </c>
      <c r="C2628" s="7" t="s">
        <v>10503</v>
      </c>
      <c r="D2628" s="7" t="s">
        <v>10504</v>
      </c>
      <c r="E2628" s="8">
        <v>42907</v>
      </c>
      <c r="F2628" s="5" t="s">
        <v>115</v>
      </c>
      <c r="G2628" s="7" t="s">
        <v>28</v>
      </c>
      <c r="H2628" s="7" t="s">
        <v>66</v>
      </c>
      <c r="I2628" s="26" t="s">
        <v>17</v>
      </c>
      <c r="J2628" s="7" t="s">
        <v>18</v>
      </c>
      <c r="K2628" s="26" t="s">
        <v>116</v>
      </c>
      <c r="L2628" s="26" t="s">
        <v>88</v>
      </c>
      <c r="M2628" s="27">
        <v>100000</v>
      </c>
      <c r="N2628" s="27">
        <v>100000</v>
      </c>
      <c r="O2628" s="26" t="s">
        <v>3260</v>
      </c>
      <c r="P2628" s="26" t="s">
        <v>58</v>
      </c>
      <c r="Q2628" s="7" t="s">
        <v>10505</v>
      </c>
      <c r="R2628" s="7" t="s">
        <v>10506</v>
      </c>
    </row>
    <row r="2629" spans="2:18" x14ac:dyDescent="0.35">
      <c r="B2629" s="6">
        <f t="shared" ref="B2629:B2692" si="41">ROW(2625:2625)</f>
        <v>2625</v>
      </c>
      <c r="C2629" s="7" t="s">
        <v>10507</v>
      </c>
      <c r="D2629" s="7" t="s">
        <v>10508</v>
      </c>
      <c r="E2629" s="8">
        <v>42907</v>
      </c>
      <c r="F2629" s="5" t="s">
        <v>115</v>
      </c>
      <c r="G2629" s="7" t="s">
        <v>28</v>
      </c>
      <c r="H2629" s="7" t="s">
        <v>66</v>
      </c>
      <c r="I2629" s="26" t="s">
        <v>17</v>
      </c>
      <c r="J2629" s="7" t="s">
        <v>18</v>
      </c>
      <c r="K2629" s="26" t="s">
        <v>116</v>
      </c>
      <c r="L2629" s="26" t="s">
        <v>88</v>
      </c>
      <c r="M2629" s="27">
        <v>100000</v>
      </c>
      <c r="N2629" s="27">
        <v>100000</v>
      </c>
      <c r="O2629" s="26" t="s">
        <v>3260</v>
      </c>
      <c r="P2629" s="26" t="s">
        <v>58</v>
      </c>
      <c r="Q2629" s="7" t="s">
        <v>10509</v>
      </c>
      <c r="R2629" s="7" t="s">
        <v>10510</v>
      </c>
    </row>
    <row r="2630" spans="2:18" x14ac:dyDescent="0.35">
      <c r="B2630" s="6">
        <f t="shared" si="41"/>
        <v>2626</v>
      </c>
      <c r="C2630" s="7" t="s">
        <v>10511</v>
      </c>
      <c r="D2630" s="7" t="s">
        <v>10512</v>
      </c>
      <c r="E2630" s="8">
        <v>42907</v>
      </c>
      <c r="F2630" s="5" t="s">
        <v>115</v>
      </c>
      <c r="G2630" s="7" t="s">
        <v>28</v>
      </c>
      <c r="H2630" s="7" t="s">
        <v>66</v>
      </c>
      <c r="I2630" s="26" t="s">
        <v>17</v>
      </c>
      <c r="J2630" s="7" t="s">
        <v>18</v>
      </c>
      <c r="K2630" s="26" t="s">
        <v>116</v>
      </c>
      <c r="L2630" s="26" t="s">
        <v>88</v>
      </c>
      <c r="M2630" s="27">
        <v>2500000</v>
      </c>
      <c r="N2630" s="27">
        <v>1000000</v>
      </c>
      <c r="O2630" s="26" t="s">
        <v>3260</v>
      </c>
      <c r="P2630" s="26" t="s">
        <v>58</v>
      </c>
      <c r="Q2630" s="7" t="s">
        <v>10513</v>
      </c>
      <c r="R2630" s="7" t="s">
        <v>10514</v>
      </c>
    </row>
    <row r="2631" spans="2:18" x14ac:dyDescent="0.35">
      <c r="B2631" s="6">
        <f t="shared" si="41"/>
        <v>2627</v>
      </c>
      <c r="C2631" s="7" t="s">
        <v>10515</v>
      </c>
      <c r="D2631" s="7" t="s">
        <v>10516</v>
      </c>
      <c r="E2631" s="8">
        <v>42906</v>
      </c>
      <c r="F2631" s="5" t="s">
        <v>115</v>
      </c>
      <c r="G2631" s="7" t="s">
        <v>28</v>
      </c>
      <c r="H2631" s="7" t="s">
        <v>66</v>
      </c>
      <c r="I2631" s="26" t="s">
        <v>17</v>
      </c>
      <c r="J2631" s="7" t="s">
        <v>18</v>
      </c>
      <c r="K2631" s="26" t="s">
        <v>116</v>
      </c>
      <c r="L2631" s="26" t="s">
        <v>88</v>
      </c>
      <c r="M2631" s="27">
        <v>100000</v>
      </c>
      <c r="N2631" s="27">
        <v>100000</v>
      </c>
      <c r="O2631" s="26" t="s">
        <v>3260</v>
      </c>
      <c r="P2631" s="26" t="s">
        <v>58</v>
      </c>
      <c r="Q2631" s="7" t="s">
        <v>10517</v>
      </c>
      <c r="R2631" s="7" t="s">
        <v>10518</v>
      </c>
    </row>
    <row r="2632" spans="2:18" x14ac:dyDescent="0.35">
      <c r="B2632" s="6">
        <f t="shared" si="41"/>
        <v>2628</v>
      </c>
      <c r="C2632" s="7" t="s">
        <v>10519</v>
      </c>
      <c r="D2632" s="7" t="s">
        <v>10520</v>
      </c>
      <c r="E2632" s="8">
        <v>42906</v>
      </c>
      <c r="F2632" s="5" t="s">
        <v>115</v>
      </c>
      <c r="G2632" s="7" t="s">
        <v>28</v>
      </c>
      <c r="H2632" s="7" t="s">
        <v>66</v>
      </c>
      <c r="I2632" s="26" t="s">
        <v>17</v>
      </c>
      <c r="J2632" s="7" t="s">
        <v>18</v>
      </c>
      <c r="K2632" s="26" t="s">
        <v>116</v>
      </c>
      <c r="L2632" s="26" t="s">
        <v>88</v>
      </c>
      <c r="M2632" s="27">
        <v>1000000</v>
      </c>
      <c r="N2632" s="27">
        <v>100000</v>
      </c>
      <c r="O2632" s="26" t="s">
        <v>3260</v>
      </c>
      <c r="P2632" s="26" t="s">
        <v>58</v>
      </c>
      <c r="Q2632" s="7" t="s">
        <v>10521</v>
      </c>
      <c r="R2632" s="7" t="s">
        <v>10522</v>
      </c>
    </row>
    <row r="2633" spans="2:18" x14ac:dyDescent="0.35">
      <c r="B2633" s="6">
        <f t="shared" si="41"/>
        <v>2629</v>
      </c>
      <c r="C2633" s="7" t="s">
        <v>10523</v>
      </c>
      <c r="D2633" s="7" t="s">
        <v>10524</v>
      </c>
      <c r="E2633" s="8">
        <v>42906</v>
      </c>
      <c r="F2633" s="5" t="s">
        <v>115</v>
      </c>
      <c r="G2633" s="7" t="s">
        <v>28</v>
      </c>
      <c r="H2633" s="7" t="s">
        <v>66</v>
      </c>
      <c r="I2633" s="26" t="s">
        <v>17</v>
      </c>
      <c r="J2633" s="7" t="s">
        <v>18</v>
      </c>
      <c r="K2633" s="26" t="s">
        <v>116</v>
      </c>
      <c r="L2633" s="26" t="s">
        <v>88</v>
      </c>
      <c r="M2633" s="27">
        <v>100000</v>
      </c>
      <c r="N2633" s="27">
        <v>100000</v>
      </c>
      <c r="O2633" s="26" t="s">
        <v>3260</v>
      </c>
      <c r="P2633" s="26" t="s">
        <v>58</v>
      </c>
      <c r="Q2633" s="7" t="s">
        <v>10525</v>
      </c>
      <c r="R2633" s="7" t="s">
        <v>10526</v>
      </c>
    </row>
    <row r="2634" spans="2:18" x14ac:dyDescent="0.35">
      <c r="B2634" s="6">
        <f t="shared" si="41"/>
        <v>2630</v>
      </c>
      <c r="C2634" s="7" t="s">
        <v>10527</v>
      </c>
      <c r="D2634" s="7" t="s">
        <v>10528</v>
      </c>
      <c r="E2634" s="8">
        <v>42906</v>
      </c>
      <c r="F2634" s="5" t="s">
        <v>115</v>
      </c>
      <c r="G2634" s="7" t="s">
        <v>28</v>
      </c>
      <c r="H2634" s="7" t="s">
        <v>66</v>
      </c>
      <c r="I2634" s="26" t="s">
        <v>17</v>
      </c>
      <c r="J2634" s="7" t="s">
        <v>18</v>
      </c>
      <c r="K2634" s="26" t="s">
        <v>116</v>
      </c>
      <c r="L2634" s="26" t="s">
        <v>88</v>
      </c>
      <c r="M2634" s="27">
        <v>100000</v>
      </c>
      <c r="N2634" s="27">
        <v>100000</v>
      </c>
      <c r="O2634" s="26" t="s">
        <v>3260</v>
      </c>
      <c r="P2634" s="26" t="s">
        <v>58</v>
      </c>
      <c r="Q2634" s="7" t="s">
        <v>10529</v>
      </c>
      <c r="R2634" s="7" t="s">
        <v>10530</v>
      </c>
    </row>
    <row r="2635" spans="2:18" x14ac:dyDescent="0.35">
      <c r="B2635" s="6">
        <f t="shared" si="41"/>
        <v>2631</v>
      </c>
      <c r="C2635" s="7" t="s">
        <v>10531</v>
      </c>
      <c r="D2635" s="7" t="s">
        <v>10532</v>
      </c>
      <c r="E2635" s="8">
        <v>42906</v>
      </c>
      <c r="F2635" s="5" t="s">
        <v>115</v>
      </c>
      <c r="G2635" s="7" t="s">
        <v>28</v>
      </c>
      <c r="H2635" s="7" t="s">
        <v>66</v>
      </c>
      <c r="I2635" s="26" t="s">
        <v>17</v>
      </c>
      <c r="J2635" s="7" t="s">
        <v>95</v>
      </c>
      <c r="K2635" s="26" t="s">
        <v>116</v>
      </c>
      <c r="L2635" s="26" t="s">
        <v>88</v>
      </c>
      <c r="M2635" s="27">
        <v>100000</v>
      </c>
      <c r="N2635" s="27">
        <v>100000</v>
      </c>
      <c r="O2635" s="26" t="s">
        <v>3260</v>
      </c>
      <c r="P2635" s="26" t="s">
        <v>58</v>
      </c>
      <c r="Q2635" s="7" t="s">
        <v>10533</v>
      </c>
      <c r="R2635" s="7" t="s">
        <v>10534</v>
      </c>
    </row>
    <row r="2636" spans="2:18" x14ac:dyDescent="0.35">
      <c r="B2636" s="6">
        <f t="shared" si="41"/>
        <v>2632</v>
      </c>
      <c r="C2636" s="7" t="s">
        <v>10535</v>
      </c>
      <c r="D2636" s="7" t="s">
        <v>10536</v>
      </c>
      <c r="E2636" s="8">
        <v>42906</v>
      </c>
      <c r="F2636" s="5" t="s">
        <v>115</v>
      </c>
      <c r="G2636" s="7" t="s">
        <v>28</v>
      </c>
      <c r="H2636" s="7" t="s">
        <v>66</v>
      </c>
      <c r="I2636" s="26" t="s">
        <v>17</v>
      </c>
      <c r="J2636" s="7" t="s">
        <v>18</v>
      </c>
      <c r="K2636" s="26" t="s">
        <v>116</v>
      </c>
      <c r="L2636" s="26" t="s">
        <v>88</v>
      </c>
      <c r="M2636" s="27">
        <v>100000</v>
      </c>
      <c r="N2636" s="27">
        <v>100000</v>
      </c>
      <c r="O2636" s="26" t="s">
        <v>3260</v>
      </c>
      <c r="P2636" s="26" t="s">
        <v>58</v>
      </c>
      <c r="Q2636" s="7" t="s">
        <v>10537</v>
      </c>
      <c r="R2636" s="7" t="s">
        <v>10538</v>
      </c>
    </row>
    <row r="2637" spans="2:18" x14ac:dyDescent="0.35">
      <c r="B2637" s="6">
        <f t="shared" si="41"/>
        <v>2633</v>
      </c>
      <c r="C2637" s="7" t="s">
        <v>10539</v>
      </c>
      <c r="D2637" s="7" t="s">
        <v>10540</v>
      </c>
      <c r="E2637" s="8">
        <v>42906</v>
      </c>
      <c r="F2637" s="5" t="s">
        <v>115</v>
      </c>
      <c r="G2637" s="7" t="s">
        <v>28</v>
      </c>
      <c r="H2637" s="7" t="s">
        <v>66</v>
      </c>
      <c r="I2637" s="26" t="s">
        <v>17</v>
      </c>
      <c r="J2637" s="7" t="s">
        <v>18</v>
      </c>
      <c r="K2637" s="26" t="s">
        <v>116</v>
      </c>
      <c r="L2637" s="26" t="s">
        <v>88</v>
      </c>
      <c r="M2637" s="27">
        <v>1000000</v>
      </c>
      <c r="N2637" s="27">
        <v>100000</v>
      </c>
      <c r="O2637" s="26" t="s">
        <v>3260</v>
      </c>
      <c r="P2637" s="26" t="s">
        <v>58</v>
      </c>
      <c r="Q2637" s="7" t="s">
        <v>10541</v>
      </c>
      <c r="R2637" s="7" t="s">
        <v>10542</v>
      </c>
    </row>
    <row r="2638" spans="2:18" x14ac:dyDescent="0.35">
      <c r="B2638" s="6">
        <f t="shared" si="41"/>
        <v>2634</v>
      </c>
      <c r="C2638" s="7" t="s">
        <v>10543</v>
      </c>
      <c r="D2638" s="7" t="s">
        <v>10544</v>
      </c>
      <c r="E2638" s="8">
        <v>42906</v>
      </c>
      <c r="F2638" s="5" t="s">
        <v>115</v>
      </c>
      <c r="G2638" s="7" t="s">
        <v>28</v>
      </c>
      <c r="H2638" s="7" t="s">
        <v>66</v>
      </c>
      <c r="I2638" s="26" t="s">
        <v>17</v>
      </c>
      <c r="J2638" s="7" t="s">
        <v>18</v>
      </c>
      <c r="K2638" s="26" t="s">
        <v>116</v>
      </c>
      <c r="L2638" s="26" t="s">
        <v>88</v>
      </c>
      <c r="M2638" s="27">
        <v>1000000</v>
      </c>
      <c r="N2638" s="27">
        <v>100000</v>
      </c>
      <c r="O2638" s="26" t="s">
        <v>3260</v>
      </c>
      <c r="P2638" s="26" t="s">
        <v>58</v>
      </c>
      <c r="Q2638" s="7" t="s">
        <v>10545</v>
      </c>
      <c r="R2638" s="7" t="s">
        <v>10546</v>
      </c>
    </row>
    <row r="2639" spans="2:18" x14ac:dyDescent="0.35">
      <c r="B2639" s="6">
        <f t="shared" si="41"/>
        <v>2635</v>
      </c>
      <c r="C2639" s="7" t="s">
        <v>10547</v>
      </c>
      <c r="D2639" s="7" t="s">
        <v>10548</v>
      </c>
      <c r="E2639" s="8">
        <v>42906</v>
      </c>
      <c r="F2639" s="5" t="s">
        <v>115</v>
      </c>
      <c r="G2639" s="7" t="s">
        <v>28</v>
      </c>
      <c r="H2639" s="7" t="s">
        <v>66</v>
      </c>
      <c r="I2639" s="26" t="s">
        <v>17</v>
      </c>
      <c r="J2639" s="7" t="s">
        <v>18</v>
      </c>
      <c r="K2639" s="26" t="s">
        <v>116</v>
      </c>
      <c r="L2639" s="26" t="s">
        <v>88</v>
      </c>
      <c r="M2639" s="27">
        <v>100000</v>
      </c>
      <c r="N2639" s="27">
        <v>100000</v>
      </c>
      <c r="O2639" s="26" t="s">
        <v>3260</v>
      </c>
      <c r="P2639" s="26" t="s">
        <v>58</v>
      </c>
      <c r="Q2639" s="7" t="s">
        <v>10549</v>
      </c>
      <c r="R2639" s="7" t="s">
        <v>10550</v>
      </c>
    </row>
    <row r="2640" spans="2:18" x14ac:dyDescent="0.35">
      <c r="B2640" s="6">
        <f t="shared" si="41"/>
        <v>2636</v>
      </c>
      <c r="C2640" s="7" t="s">
        <v>10551</v>
      </c>
      <c r="D2640" s="7" t="s">
        <v>10552</v>
      </c>
      <c r="E2640" s="8">
        <v>42906</v>
      </c>
      <c r="F2640" s="5" t="s">
        <v>115</v>
      </c>
      <c r="G2640" s="7" t="s">
        <v>28</v>
      </c>
      <c r="H2640" s="7" t="s">
        <v>66</v>
      </c>
      <c r="I2640" s="26" t="s">
        <v>17</v>
      </c>
      <c r="J2640" s="7" t="s">
        <v>18</v>
      </c>
      <c r="K2640" s="26" t="s">
        <v>116</v>
      </c>
      <c r="L2640" s="26" t="s">
        <v>88</v>
      </c>
      <c r="M2640" s="27">
        <v>100000</v>
      </c>
      <c r="N2640" s="27">
        <v>100000</v>
      </c>
      <c r="O2640" s="26" t="s">
        <v>3260</v>
      </c>
      <c r="P2640" s="26" t="s">
        <v>58</v>
      </c>
      <c r="Q2640" s="7" t="s">
        <v>10553</v>
      </c>
      <c r="R2640" s="7" t="s">
        <v>10554</v>
      </c>
    </row>
    <row r="2641" spans="2:18" x14ac:dyDescent="0.35">
      <c r="B2641" s="6">
        <f t="shared" si="41"/>
        <v>2637</v>
      </c>
      <c r="C2641" s="7" t="s">
        <v>10555</v>
      </c>
      <c r="D2641" s="7" t="s">
        <v>10556</v>
      </c>
      <c r="E2641" s="8">
        <v>42906</v>
      </c>
      <c r="F2641" s="5" t="s">
        <v>115</v>
      </c>
      <c r="G2641" s="7" t="s">
        <v>28</v>
      </c>
      <c r="H2641" s="7" t="s">
        <v>66</v>
      </c>
      <c r="I2641" s="26" t="s">
        <v>17</v>
      </c>
      <c r="J2641" s="7" t="s">
        <v>18</v>
      </c>
      <c r="K2641" s="26" t="s">
        <v>116</v>
      </c>
      <c r="L2641" s="26" t="s">
        <v>88</v>
      </c>
      <c r="M2641" s="27">
        <v>500000</v>
      </c>
      <c r="N2641" s="27">
        <v>500000</v>
      </c>
      <c r="O2641" s="26" t="s">
        <v>3260</v>
      </c>
      <c r="P2641" s="26" t="s">
        <v>58</v>
      </c>
      <c r="Q2641" s="7" t="s">
        <v>10557</v>
      </c>
      <c r="R2641" s="7" t="s">
        <v>10558</v>
      </c>
    </row>
    <row r="2642" spans="2:18" x14ac:dyDescent="0.35">
      <c r="B2642" s="6">
        <f t="shared" si="41"/>
        <v>2638</v>
      </c>
      <c r="C2642" s="7" t="s">
        <v>10559</v>
      </c>
      <c r="D2642" s="7" t="s">
        <v>10560</v>
      </c>
      <c r="E2642" s="8">
        <v>42906</v>
      </c>
      <c r="F2642" s="5" t="s">
        <v>115</v>
      </c>
      <c r="G2642" s="7" t="s">
        <v>28</v>
      </c>
      <c r="H2642" s="7" t="s">
        <v>66</v>
      </c>
      <c r="I2642" s="26" t="s">
        <v>17</v>
      </c>
      <c r="J2642" s="7" t="s">
        <v>18</v>
      </c>
      <c r="K2642" s="26" t="s">
        <v>116</v>
      </c>
      <c r="L2642" s="26" t="s">
        <v>88</v>
      </c>
      <c r="M2642" s="27">
        <v>100000</v>
      </c>
      <c r="N2642" s="27">
        <v>100000</v>
      </c>
      <c r="O2642" s="26" t="s">
        <v>3260</v>
      </c>
      <c r="P2642" s="26" t="s">
        <v>58</v>
      </c>
      <c r="Q2642" s="7" t="s">
        <v>10561</v>
      </c>
      <c r="R2642" s="7" t="s">
        <v>10562</v>
      </c>
    </row>
    <row r="2643" spans="2:18" x14ac:dyDescent="0.35">
      <c r="B2643" s="6">
        <f t="shared" si="41"/>
        <v>2639</v>
      </c>
      <c r="C2643" s="7" t="s">
        <v>10563</v>
      </c>
      <c r="D2643" s="7" t="s">
        <v>10564</v>
      </c>
      <c r="E2643" s="8">
        <v>42906</v>
      </c>
      <c r="F2643" s="5" t="s">
        <v>115</v>
      </c>
      <c r="G2643" s="7" t="s">
        <v>28</v>
      </c>
      <c r="H2643" s="7" t="s">
        <v>66</v>
      </c>
      <c r="I2643" s="26" t="s">
        <v>17</v>
      </c>
      <c r="J2643" s="7" t="s">
        <v>18</v>
      </c>
      <c r="K2643" s="26" t="s">
        <v>116</v>
      </c>
      <c r="L2643" s="26" t="s">
        <v>88</v>
      </c>
      <c r="M2643" s="27">
        <v>100000</v>
      </c>
      <c r="N2643" s="27">
        <v>100000</v>
      </c>
      <c r="O2643" s="26" t="s">
        <v>3260</v>
      </c>
      <c r="P2643" s="26" t="s">
        <v>58</v>
      </c>
      <c r="Q2643" s="7" t="s">
        <v>10565</v>
      </c>
      <c r="R2643" s="7" t="s">
        <v>10566</v>
      </c>
    </row>
    <row r="2644" spans="2:18" x14ac:dyDescent="0.35">
      <c r="B2644" s="6">
        <f t="shared" si="41"/>
        <v>2640</v>
      </c>
      <c r="C2644" s="7" t="s">
        <v>10567</v>
      </c>
      <c r="D2644" s="7" t="s">
        <v>10568</v>
      </c>
      <c r="E2644" s="8">
        <v>42906</v>
      </c>
      <c r="F2644" s="5" t="s">
        <v>115</v>
      </c>
      <c r="G2644" s="7" t="s">
        <v>28</v>
      </c>
      <c r="H2644" s="7" t="s">
        <v>66</v>
      </c>
      <c r="I2644" s="26" t="s">
        <v>17</v>
      </c>
      <c r="J2644" s="7" t="s">
        <v>18</v>
      </c>
      <c r="K2644" s="26" t="s">
        <v>116</v>
      </c>
      <c r="L2644" s="26" t="s">
        <v>88</v>
      </c>
      <c r="M2644" s="27">
        <v>100000</v>
      </c>
      <c r="N2644" s="27">
        <v>100000</v>
      </c>
      <c r="O2644" s="26" t="s">
        <v>3260</v>
      </c>
      <c r="P2644" s="26" t="s">
        <v>58</v>
      </c>
      <c r="Q2644" s="7" t="s">
        <v>10569</v>
      </c>
      <c r="R2644" s="7" t="s">
        <v>10570</v>
      </c>
    </row>
    <row r="2645" spans="2:18" x14ac:dyDescent="0.35">
      <c r="B2645" s="6">
        <f t="shared" si="41"/>
        <v>2641</v>
      </c>
      <c r="C2645" s="7" t="s">
        <v>10571</v>
      </c>
      <c r="D2645" s="7" t="s">
        <v>10572</v>
      </c>
      <c r="E2645" s="8">
        <v>42906</v>
      </c>
      <c r="F2645" s="5" t="s">
        <v>115</v>
      </c>
      <c r="G2645" s="7" t="s">
        <v>28</v>
      </c>
      <c r="H2645" s="7" t="s">
        <v>66</v>
      </c>
      <c r="I2645" s="26" t="s">
        <v>17</v>
      </c>
      <c r="J2645" s="7" t="s">
        <v>18</v>
      </c>
      <c r="K2645" s="26" t="s">
        <v>116</v>
      </c>
      <c r="L2645" s="26" t="s">
        <v>88</v>
      </c>
      <c r="M2645" s="27">
        <v>100000</v>
      </c>
      <c r="N2645" s="27">
        <v>100000</v>
      </c>
      <c r="O2645" s="26" t="s">
        <v>3260</v>
      </c>
      <c r="P2645" s="26" t="s">
        <v>58</v>
      </c>
      <c r="Q2645" s="7" t="s">
        <v>10573</v>
      </c>
      <c r="R2645" s="7" t="s">
        <v>10574</v>
      </c>
    </row>
    <row r="2646" spans="2:18" x14ac:dyDescent="0.35">
      <c r="B2646" s="6">
        <f t="shared" si="41"/>
        <v>2642</v>
      </c>
      <c r="C2646" s="7" t="s">
        <v>10575</v>
      </c>
      <c r="D2646" s="7" t="s">
        <v>10576</v>
      </c>
      <c r="E2646" s="8">
        <v>42905</v>
      </c>
      <c r="F2646" s="5" t="s">
        <v>115</v>
      </c>
      <c r="G2646" s="7" t="s">
        <v>28</v>
      </c>
      <c r="H2646" s="7" t="s">
        <v>66</v>
      </c>
      <c r="I2646" s="26" t="s">
        <v>17</v>
      </c>
      <c r="J2646" s="7" t="s">
        <v>18</v>
      </c>
      <c r="K2646" s="26" t="s">
        <v>116</v>
      </c>
      <c r="L2646" s="26" t="s">
        <v>88</v>
      </c>
      <c r="M2646" s="27">
        <v>100000</v>
      </c>
      <c r="N2646" s="27">
        <v>100000</v>
      </c>
      <c r="O2646" s="26" t="s">
        <v>3260</v>
      </c>
      <c r="P2646" s="26" t="s">
        <v>58</v>
      </c>
      <c r="Q2646" s="7" t="s">
        <v>10577</v>
      </c>
      <c r="R2646" s="7" t="s">
        <v>10578</v>
      </c>
    </row>
    <row r="2647" spans="2:18" x14ac:dyDescent="0.35">
      <c r="B2647" s="6">
        <f t="shared" si="41"/>
        <v>2643</v>
      </c>
      <c r="C2647" s="7" t="s">
        <v>10579</v>
      </c>
      <c r="D2647" s="7" t="s">
        <v>10580</v>
      </c>
      <c r="E2647" s="8">
        <v>42905</v>
      </c>
      <c r="F2647" s="5" t="s">
        <v>115</v>
      </c>
      <c r="G2647" s="7" t="s">
        <v>28</v>
      </c>
      <c r="H2647" s="7" t="s">
        <v>66</v>
      </c>
      <c r="I2647" s="26" t="s">
        <v>17</v>
      </c>
      <c r="J2647" s="7" t="s">
        <v>18</v>
      </c>
      <c r="K2647" s="26" t="s">
        <v>116</v>
      </c>
      <c r="L2647" s="26" t="s">
        <v>88</v>
      </c>
      <c r="M2647" s="27">
        <v>100000</v>
      </c>
      <c r="N2647" s="27">
        <v>100000</v>
      </c>
      <c r="O2647" s="26" t="s">
        <v>3260</v>
      </c>
      <c r="P2647" s="26" t="s">
        <v>58</v>
      </c>
      <c r="Q2647" s="7" t="s">
        <v>10581</v>
      </c>
      <c r="R2647" s="7" t="s">
        <v>10359</v>
      </c>
    </row>
    <row r="2648" spans="2:18" x14ac:dyDescent="0.35">
      <c r="B2648" s="6">
        <f t="shared" si="41"/>
        <v>2644</v>
      </c>
      <c r="C2648" s="7" t="s">
        <v>10582</v>
      </c>
      <c r="D2648" s="7" t="s">
        <v>10583</v>
      </c>
      <c r="E2648" s="8">
        <v>42905</v>
      </c>
      <c r="F2648" s="5" t="s">
        <v>115</v>
      </c>
      <c r="G2648" s="7" t="s">
        <v>28</v>
      </c>
      <c r="H2648" s="7" t="s">
        <v>66</v>
      </c>
      <c r="I2648" s="26" t="s">
        <v>17</v>
      </c>
      <c r="J2648" s="7" t="s">
        <v>18</v>
      </c>
      <c r="K2648" s="26" t="s">
        <v>116</v>
      </c>
      <c r="L2648" s="26" t="s">
        <v>88</v>
      </c>
      <c r="M2648" s="27">
        <v>100000</v>
      </c>
      <c r="N2648" s="27">
        <v>100000</v>
      </c>
      <c r="O2648" s="26" t="s">
        <v>3260</v>
      </c>
      <c r="P2648" s="26" t="s">
        <v>58</v>
      </c>
      <c r="Q2648" s="7" t="s">
        <v>10584</v>
      </c>
      <c r="R2648" s="7" t="s">
        <v>10585</v>
      </c>
    </row>
    <row r="2649" spans="2:18" x14ac:dyDescent="0.35">
      <c r="B2649" s="6">
        <f t="shared" si="41"/>
        <v>2645</v>
      </c>
      <c r="C2649" s="7" t="s">
        <v>10586</v>
      </c>
      <c r="D2649" s="7" t="s">
        <v>10587</v>
      </c>
      <c r="E2649" s="8">
        <v>42905</v>
      </c>
      <c r="F2649" s="5" t="s">
        <v>115</v>
      </c>
      <c r="G2649" s="7" t="s">
        <v>28</v>
      </c>
      <c r="H2649" s="7" t="s">
        <v>66</v>
      </c>
      <c r="I2649" s="26" t="s">
        <v>17</v>
      </c>
      <c r="J2649" s="7" t="s">
        <v>18</v>
      </c>
      <c r="K2649" s="26" t="s">
        <v>116</v>
      </c>
      <c r="L2649" s="26" t="s">
        <v>88</v>
      </c>
      <c r="M2649" s="27">
        <v>1000000</v>
      </c>
      <c r="N2649" s="27">
        <v>100000</v>
      </c>
      <c r="O2649" s="26" t="s">
        <v>3260</v>
      </c>
      <c r="P2649" s="26" t="s">
        <v>58</v>
      </c>
      <c r="Q2649" s="7" t="s">
        <v>10588</v>
      </c>
      <c r="R2649" s="7" t="s">
        <v>10589</v>
      </c>
    </row>
    <row r="2650" spans="2:18" x14ac:dyDescent="0.35">
      <c r="B2650" s="6">
        <f t="shared" si="41"/>
        <v>2646</v>
      </c>
      <c r="C2650" s="7" t="s">
        <v>10590</v>
      </c>
      <c r="D2650" s="7" t="s">
        <v>10591</v>
      </c>
      <c r="E2650" s="8">
        <v>42905</v>
      </c>
      <c r="F2650" s="5" t="s">
        <v>115</v>
      </c>
      <c r="G2650" s="7" t="s">
        <v>28</v>
      </c>
      <c r="H2650" s="7" t="s">
        <v>66</v>
      </c>
      <c r="I2650" s="26" t="s">
        <v>17</v>
      </c>
      <c r="J2650" s="7" t="s">
        <v>18</v>
      </c>
      <c r="K2650" s="26" t="s">
        <v>116</v>
      </c>
      <c r="L2650" s="26" t="s">
        <v>88</v>
      </c>
      <c r="M2650" s="27">
        <v>100000</v>
      </c>
      <c r="N2650" s="27">
        <v>10000</v>
      </c>
      <c r="O2650" s="26" t="s">
        <v>3260</v>
      </c>
      <c r="P2650" s="26" t="s">
        <v>58</v>
      </c>
      <c r="Q2650" s="7" t="s">
        <v>10592</v>
      </c>
      <c r="R2650" s="7" t="s">
        <v>10593</v>
      </c>
    </row>
    <row r="2651" spans="2:18" x14ac:dyDescent="0.35">
      <c r="B2651" s="6">
        <f t="shared" si="41"/>
        <v>2647</v>
      </c>
      <c r="C2651" s="7" t="s">
        <v>10594</v>
      </c>
      <c r="D2651" s="7" t="s">
        <v>10595</v>
      </c>
      <c r="E2651" s="8">
        <v>42905</v>
      </c>
      <c r="F2651" s="5" t="s">
        <v>115</v>
      </c>
      <c r="G2651" s="7" t="s">
        <v>28</v>
      </c>
      <c r="H2651" s="7" t="s">
        <v>66</v>
      </c>
      <c r="I2651" s="26" t="s">
        <v>17</v>
      </c>
      <c r="J2651" s="7" t="s">
        <v>18</v>
      </c>
      <c r="K2651" s="26" t="s">
        <v>116</v>
      </c>
      <c r="L2651" s="26" t="s">
        <v>88</v>
      </c>
      <c r="M2651" s="27">
        <v>500000</v>
      </c>
      <c r="N2651" s="27">
        <v>100000</v>
      </c>
      <c r="O2651" s="26" t="s">
        <v>3260</v>
      </c>
      <c r="P2651" s="26" t="s">
        <v>58</v>
      </c>
      <c r="Q2651" s="7" t="s">
        <v>10596</v>
      </c>
      <c r="R2651" s="7" t="s">
        <v>10597</v>
      </c>
    </row>
    <row r="2652" spans="2:18" x14ac:dyDescent="0.35">
      <c r="B2652" s="6">
        <f t="shared" si="41"/>
        <v>2648</v>
      </c>
      <c r="C2652" s="7" t="s">
        <v>10598</v>
      </c>
      <c r="D2652" s="7" t="s">
        <v>10599</v>
      </c>
      <c r="E2652" s="8">
        <v>42905</v>
      </c>
      <c r="F2652" s="5" t="s">
        <v>115</v>
      </c>
      <c r="G2652" s="7" t="s">
        <v>28</v>
      </c>
      <c r="H2652" s="7" t="s">
        <v>66</v>
      </c>
      <c r="I2652" s="26" t="s">
        <v>17</v>
      </c>
      <c r="J2652" s="7" t="s">
        <v>18</v>
      </c>
      <c r="K2652" s="26" t="s">
        <v>116</v>
      </c>
      <c r="L2652" s="26" t="s">
        <v>88</v>
      </c>
      <c r="M2652" s="27">
        <v>100000</v>
      </c>
      <c r="N2652" s="27">
        <v>100000</v>
      </c>
      <c r="O2652" s="26" t="s">
        <v>3260</v>
      </c>
      <c r="P2652" s="26" t="s">
        <v>58</v>
      </c>
      <c r="Q2652" s="7" t="s">
        <v>10600</v>
      </c>
      <c r="R2652" s="7" t="s">
        <v>10601</v>
      </c>
    </row>
    <row r="2653" spans="2:18" x14ac:dyDescent="0.35">
      <c r="B2653" s="6">
        <f t="shared" si="41"/>
        <v>2649</v>
      </c>
      <c r="C2653" s="7" t="s">
        <v>10602</v>
      </c>
      <c r="D2653" s="7" t="s">
        <v>10603</v>
      </c>
      <c r="E2653" s="8">
        <v>42905</v>
      </c>
      <c r="F2653" s="5" t="s">
        <v>115</v>
      </c>
      <c r="G2653" s="7" t="s">
        <v>28</v>
      </c>
      <c r="H2653" s="7" t="s">
        <v>66</v>
      </c>
      <c r="I2653" s="26" t="s">
        <v>17</v>
      </c>
      <c r="J2653" s="7" t="s">
        <v>18</v>
      </c>
      <c r="K2653" s="26" t="s">
        <v>116</v>
      </c>
      <c r="L2653" s="26" t="s">
        <v>88</v>
      </c>
      <c r="M2653" s="27">
        <v>1000000</v>
      </c>
      <c r="N2653" s="27">
        <v>1000000</v>
      </c>
      <c r="O2653" s="26" t="s">
        <v>3260</v>
      </c>
      <c r="P2653" s="26" t="s">
        <v>58</v>
      </c>
      <c r="Q2653" s="7" t="s">
        <v>10604</v>
      </c>
      <c r="R2653" s="7" t="s">
        <v>10605</v>
      </c>
    </row>
    <row r="2654" spans="2:18" x14ac:dyDescent="0.35">
      <c r="B2654" s="6">
        <f t="shared" si="41"/>
        <v>2650</v>
      </c>
      <c r="C2654" s="7" t="s">
        <v>10606</v>
      </c>
      <c r="D2654" s="7" t="s">
        <v>10607</v>
      </c>
      <c r="E2654" s="8">
        <v>42905</v>
      </c>
      <c r="F2654" s="5" t="s">
        <v>115</v>
      </c>
      <c r="G2654" s="7" t="s">
        <v>28</v>
      </c>
      <c r="H2654" s="7" t="s">
        <v>66</v>
      </c>
      <c r="I2654" s="26" t="s">
        <v>17</v>
      </c>
      <c r="J2654" s="7" t="s">
        <v>18</v>
      </c>
      <c r="K2654" s="26" t="s">
        <v>116</v>
      </c>
      <c r="L2654" s="26" t="s">
        <v>88</v>
      </c>
      <c r="M2654" s="27">
        <v>100000</v>
      </c>
      <c r="N2654" s="27">
        <v>100000</v>
      </c>
      <c r="O2654" s="26" t="s">
        <v>3260</v>
      </c>
      <c r="P2654" s="26" t="s">
        <v>58</v>
      </c>
      <c r="Q2654" s="7" t="s">
        <v>10608</v>
      </c>
      <c r="R2654" s="7" t="s">
        <v>10609</v>
      </c>
    </row>
    <row r="2655" spans="2:18" x14ac:dyDescent="0.35">
      <c r="B2655" s="6">
        <f t="shared" si="41"/>
        <v>2651</v>
      </c>
      <c r="C2655" s="7" t="s">
        <v>10610</v>
      </c>
      <c r="D2655" s="7" t="s">
        <v>10611</v>
      </c>
      <c r="E2655" s="8">
        <v>42905</v>
      </c>
      <c r="F2655" s="5" t="s">
        <v>115</v>
      </c>
      <c r="G2655" s="7" t="s">
        <v>28</v>
      </c>
      <c r="H2655" s="7" t="s">
        <v>66</v>
      </c>
      <c r="I2655" s="26" t="s">
        <v>17</v>
      </c>
      <c r="J2655" s="7" t="s">
        <v>18</v>
      </c>
      <c r="K2655" s="26" t="s">
        <v>116</v>
      </c>
      <c r="L2655" s="26" t="s">
        <v>88</v>
      </c>
      <c r="M2655" s="27">
        <v>100000</v>
      </c>
      <c r="N2655" s="27">
        <v>100000</v>
      </c>
      <c r="O2655" s="26" t="s">
        <v>3260</v>
      </c>
      <c r="P2655" s="26" t="s">
        <v>58</v>
      </c>
      <c r="Q2655" s="7" t="s">
        <v>10612</v>
      </c>
      <c r="R2655" s="7" t="s">
        <v>10613</v>
      </c>
    </row>
    <row r="2656" spans="2:18" x14ac:dyDescent="0.35">
      <c r="B2656" s="6">
        <f t="shared" si="41"/>
        <v>2652</v>
      </c>
      <c r="C2656" s="7" t="s">
        <v>10614</v>
      </c>
      <c r="D2656" s="7" t="s">
        <v>10615</v>
      </c>
      <c r="E2656" s="8">
        <v>42905</v>
      </c>
      <c r="F2656" s="5" t="s">
        <v>115</v>
      </c>
      <c r="G2656" s="7" t="s">
        <v>28</v>
      </c>
      <c r="H2656" s="7" t="s">
        <v>66</v>
      </c>
      <c r="I2656" s="26" t="s">
        <v>17</v>
      </c>
      <c r="J2656" s="7" t="s">
        <v>18</v>
      </c>
      <c r="K2656" s="26" t="s">
        <v>116</v>
      </c>
      <c r="L2656" s="26" t="s">
        <v>88</v>
      </c>
      <c r="M2656" s="27">
        <v>100000</v>
      </c>
      <c r="N2656" s="27">
        <v>100000</v>
      </c>
      <c r="O2656" s="26" t="s">
        <v>3260</v>
      </c>
      <c r="P2656" s="26" t="s">
        <v>58</v>
      </c>
      <c r="Q2656" s="7" t="s">
        <v>10616</v>
      </c>
      <c r="R2656" s="7" t="s">
        <v>10617</v>
      </c>
    </row>
    <row r="2657" spans="2:18" x14ac:dyDescent="0.35">
      <c r="B2657" s="6">
        <f t="shared" si="41"/>
        <v>2653</v>
      </c>
      <c r="C2657" s="7" t="s">
        <v>10618</v>
      </c>
      <c r="D2657" s="7" t="s">
        <v>10619</v>
      </c>
      <c r="E2657" s="8">
        <v>42905</v>
      </c>
      <c r="F2657" s="5" t="s">
        <v>115</v>
      </c>
      <c r="G2657" s="7" t="s">
        <v>28</v>
      </c>
      <c r="H2657" s="7" t="s">
        <v>66</v>
      </c>
      <c r="I2657" s="26" t="s">
        <v>17</v>
      </c>
      <c r="J2657" s="7" t="s">
        <v>18</v>
      </c>
      <c r="K2657" s="26" t="s">
        <v>116</v>
      </c>
      <c r="L2657" s="26" t="s">
        <v>88</v>
      </c>
      <c r="M2657" s="27">
        <v>100000</v>
      </c>
      <c r="N2657" s="27">
        <v>100000</v>
      </c>
      <c r="O2657" s="26" t="s">
        <v>3260</v>
      </c>
      <c r="P2657" s="26" t="s">
        <v>58</v>
      </c>
      <c r="Q2657" s="7" t="s">
        <v>10620</v>
      </c>
      <c r="R2657" s="7" t="s">
        <v>10621</v>
      </c>
    </row>
    <row r="2658" spans="2:18" x14ac:dyDescent="0.35">
      <c r="B2658" s="6">
        <f t="shared" si="41"/>
        <v>2654</v>
      </c>
      <c r="C2658" s="7" t="s">
        <v>10622</v>
      </c>
      <c r="D2658" s="7" t="s">
        <v>10623</v>
      </c>
      <c r="E2658" s="8">
        <v>42905</v>
      </c>
      <c r="F2658" s="5" t="s">
        <v>115</v>
      </c>
      <c r="G2658" s="7" t="s">
        <v>28</v>
      </c>
      <c r="H2658" s="7" t="s">
        <v>66</v>
      </c>
      <c r="I2658" s="26" t="s">
        <v>17</v>
      </c>
      <c r="J2658" s="7" t="s">
        <v>18</v>
      </c>
      <c r="K2658" s="26" t="s">
        <v>116</v>
      </c>
      <c r="L2658" s="26" t="s">
        <v>88</v>
      </c>
      <c r="M2658" s="27">
        <v>1000000</v>
      </c>
      <c r="N2658" s="27">
        <v>100000</v>
      </c>
      <c r="O2658" s="26" t="s">
        <v>3260</v>
      </c>
      <c r="P2658" s="26" t="s">
        <v>58</v>
      </c>
      <c r="Q2658" s="7" t="s">
        <v>10624</v>
      </c>
      <c r="R2658" s="7" t="s">
        <v>10625</v>
      </c>
    </row>
    <row r="2659" spans="2:18" x14ac:dyDescent="0.35">
      <c r="B2659" s="6">
        <f t="shared" si="41"/>
        <v>2655</v>
      </c>
      <c r="C2659" s="7" t="s">
        <v>10626</v>
      </c>
      <c r="D2659" s="7" t="s">
        <v>10627</v>
      </c>
      <c r="E2659" s="8">
        <v>42905</v>
      </c>
      <c r="F2659" s="5" t="s">
        <v>115</v>
      </c>
      <c r="G2659" s="7" t="s">
        <v>28</v>
      </c>
      <c r="H2659" s="7" t="s">
        <v>66</v>
      </c>
      <c r="I2659" s="26" t="s">
        <v>17</v>
      </c>
      <c r="J2659" s="7" t="s">
        <v>18</v>
      </c>
      <c r="K2659" s="26" t="s">
        <v>116</v>
      </c>
      <c r="L2659" s="26" t="s">
        <v>88</v>
      </c>
      <c r="M2659" s="27">
        <v>100000</v>
      </c>
      <c r="N2659" s="27">
        <v>100000</v>
      </c>
      <c r="O2659" s="26" t="s">
        <v>3260</v>
      </c>
      <c r="P2659" s="26" t="s">
        <v>58</v>
      </c>
      <c r="Q2659" s="7" t="s">
        <v>10628</v>
      </c>
      <c r="R2659" s="7" t="s">
        <v>10629</v>
      </c>
    </row>
    <row r="2660" spans="2:18" x14ac:dyDescent="0.35">
      <c r="B2660" s="6">
        <f t="shared" si="41"/>
        <v>2656</v>
      </c>
      <c r="C2660" s="7" t="s">
        <v>10630</v>
      </c>
      <c r="D2660" s="7" t="s">
        <v>10631</v>
      </c>
      <c r="E2660" s="8">
        <v>42905</v>
      </c>
      <c r="F2660" s="5" t="s">
        <v>115</v>
      </c>
      <c r="G2660" s="7" t="s">
        <v>28</v>
      </c>
      <c r="H2660" s="7" t="s">
        <v>66</v>
      </c>
      <c r="I2660" s="26" t="s">
        <v>17</v>
      </c>
      <c r="J2660" s="7" t="s">
        <v>18</v>
      </c>
      <c r="K2660" s="26" t="s">
        <v>116</v>
      </c>
      <c r="L2660" s="26" t="s">
        <v>88</v>
      </c>
      <c r="M2660" s="27">
        <v>1000000</v>
      </c>
      <c r="N2660" s="27">
        <v>100000</v>
      </c>
      <c r="O2660" s="26" t="s">
        <v>3260</v>
      </c>
      <c r="P2660" s="26" t="s">
        <v>58</v>
      </c>
      <c r="Q2660" s="7" t="s">
        <v>10632</v>
      </c>
      <c r="R2660" s="7" t="s">
        <v>10633</v>
      </c>
    </row>
    <row r="2661" spans="2:18" x14ac:dyDescent="0.35">
      <c r="B2661" s="6">
        <f t="shared" si="41"/>
        <v>2657</v>
      </c>
      <c r="C2661" s="7" t="s">
        <v>10634</v>
      </c>
      <c r="D2661" s="7" t="s">
        <v>10635</v>
      </c>
      <c r="E2661" s="8">
        <v>42905</v>
      </c>
      <c r="F2661" s="5" t="s">
        <v>115</v>
      </c>
      <c r="G2661" s="7" t="s">
        <v>28</v>
      </c>
      <c r="H2661" s="7" t="s">
        <v>66</v>
      </c>
      <c r="I2661" s="26" t="s">
        <v>17</v>
      </c>
      <c r="J2661" s="7" t="s">
        <v>18</v>
      </c>
      <c r="K2661" s="26" t="s">
        <v>116</v>
      </c>
      <c r="L2661" s="26" t="s">
        <v>88</v>
      </c>
      <c r="M2661" s="27">
        <v>1000000</v>
      </c>
      <c r="N2661" s="27">
        <v>1000000</v>
      </c>
      <c r="O2661" s="26" t="s">
        <v>3260</v>
      </c>
      <c r="P2661" s="26" t="s">
        <v>58</v>
      </c>
      <c r="Q2661" s="7" t="s">
        <v>10636</v>
      </c>
      <c r="R2661" s="7" t="s">
        <v>10637</v>
      </c>
    </row>
    <row r="2662" spans="2:18" x14ac:dyDescent="0.35">
      <c r="B2662" s="6">
        <f t="shared" si="41"/>
        <v>2658</v>
      </c>
      <c r="C2662" s="7" t="s">
        <v>10638</v>
      </c>
      <c r="D2662" s="7" t="s">
        <v>10639</v>
      </c>
      <c r="E2662" s="8">
        <v>42905</v>
      </c>
      <c r="F2662" s="5" t="s">
        <v>115</v>
      </c>
      <c r="G2662" s="7" t="s">
        <v>28</v>
      </c>
      <c r="H2662" s="7" t="s">
        <v>66</v>
      </c>
      <c r="I2662" s="26" t="s">
        <v>17</v>
      </c>
      <c r="J2662" s="7" t="s">
        <v>18</v>
      </c>
      <c r="K2662" s="26" t="s">
        <v>116</v>
      </c>
      <c r="L2662" s="26" t="s">
        <v>88</v>
      </c>
      <c r="M2662" s="27">
        <v>200000</v>
      </c>
      <c r="N2662" s="27">
        <v>100000</v>
      </c>
      <c r="O2662" s="26" t="s">
        <v>3260</v>
      </c>
      <c r="P2662" s="26" t="s">
        <v>58</v>
      </c>
      <c r="Q2662" s="7" t="s">
        <v>10640</v>
      </c>
      <c r="R2662" s="7" t="s">
        <v>10641</v>
      </c>
    </row>
    <row r="2663" spans="2:18" x14ac:dyDescent="0.35">
      <c r="B2663" s="6">
        <f t="shared" si="41"/>
        <v>2659</v>
      </c>
      <c r="C2663" s="7" t="s">
        <v>10642</v>
      </c>
      <c r="D2663" s="7" t="s">
        <v>10643</v>
      </c>
      <c r="E2663" s="8">
        <v>42905</v>
      </c>
      <c r="F2663" s="5" t="s">
        <v>115</v>
      </c>
      <c r="G2663" s="7" t="s">
        <v>28</v>
      </c>
      <c r="H2663" s="7" t="s">
        <v>66</v>
      </c>
      <c r="I2663" s="26" t="s">
        <v>17</v>
      </c>
      <c r="J2663" s="7" t="s">
        <v>18</v>
      </c>
      <c r="K2663" s="26" t="s">
        <v>116</v>
      </c>
      <c r="L2663" s="26" t="s">
        <v>88</v>
      </c>
      <c r="M2663" s="27">
        <v>100000</v>
      </c>
      <c r="N2663" s="27">
        <v>100000</v>
      </c>
      <c r="O2663" s="26" t="s">
        <v>3260</v>
      </c>
      <c r="P2663" s="26" t="s">
        <v>58</v>
      </c>
      <c r="Q2663" s="7" t="s">
        <v>10644</v>
      </c>
      <c r="R2663" s="7" t="s">
        <v>10645</v>
      </c>
    </row>
    <row r="2664" spans="2:18" x14ac:dyDescent="0.35">
      <c r="B2664" s="6">
        <f t="shared" si="41"/>
        <v>2660</v>
      </c>
      <c r="C2664" s="7" t="s">
        <v>10646</v>
      </c>
      <c r="D2664" s="7" t="s">
        <v>10647</v>
      </c>
      <c r="E2664" s="8">
        <v>42905</v>
      </c>
      <c r="F2664" s="5" t="s">
        <v>115</v>
      </c>
      <c r="G2664" s="7" t="s">
        <v>28</v>
      </c>
      <c r="H2664" s="7" t="s">
        <v>66</v>
      </c>
      <c r="I2664" s="26" t="s">
        <v>17</v>
      </c>
      <c r="J2664" s="7" t="s">
        <v>18</v>
      </c>
      <c r="K2664" s="26" t="s">
        <v>116</v>
      </c>
      <c r="L2664" s="26" t="s">
        <v>88</v>
      </c>
      <c r="M2664" s="27">
        <v>100000</v>
      </c>
      <c r="N2664" s="27">
        <v>100000</v>
      </c>
      <c r="O2664" s="26" t="s">
        <v>3260</v>
      </c>
      <c r="P2664" s="26" t="s">
        <v>58</v>
      </c>
      <c r="Q2664" s="7" t="s">
        <v>10648</v>
      </c>
      <c r="R2664" s="7" t="s">
        <v>10649</v>
      </c>
    </row>
    <row r="2665" spans="2:18" x14ac:dyDescent="0.35">
      <c r="B2665" s="6">
        <f t="shared" si="41"/>
        <v>2661</v>
      </c>
      <c r="C2665" s="7" t="s">
        <v>10650</v>
      </c>
      <c r="D2665" s="7" t="s">
        <v>10651</v>
      </c>
      <c r="E2665" s="8">
        <v>42905</v>
      </c>
      <c r="F2665" s="5" t="s">
        <v>115</v>
      </c>
      <c r="G2665" s="7" t="s">
        <v>28</v>
      </c>
      <c r="H2665" s="7" t="s">
        <v>66</v>
      </c>
      <c r="I2665" s="26" t="s">
        <v>17</v>
      </c>
      <c r="J2665" s="7" t="s">
        <v>18</v>
      </c>
      <c r="K2665" s="26" t="s">
        <v>116</v>
      </c>
      <c r="L2665" s="26" t="s">
        <v>88</v>
      </c>
      <c r="M2665" s="27">
        <v>100000</v>
      </c>
      <c r="N2665" s="27">
        <v>100000</v>
      </c>
      <c r="O2665" s="26" t="s">
        <v>3260</v>
      </c>
      <c r="P2665" s="26" t="s">
        <v>58</v>
      </c>
      <c r="Q2665" s="7" t="s">
        <v>10652</v>
      </c>
      <c r="R2665" s="7" t="s">
        <v>10653</v>
      </c>
    </row>
    <row r="2666" spans="2:18" x14ac:dyDescent="0.35">
      <c r="B2666" s="6">
        <f t="shared" si="41"/>
        <v>2662</v>
      </c>
      <c r="C2666" s="7" t="s">
        <v>10654</v>
      </c>
      <c r="D2666" s="7" t="s">
        <v>10655</v>
      </c>
      <c r="E2666" s="8">
        <v>42905</v>
      </c>
      <c r="F2666" s="5" t="s">
        <v>115</v>
      </c>
      <c r="G2666" s="7" t="s">
        <v>28</v>
      </c>
      <c r="H2666" s="7" t="s">
        <v>66</v>
      </c>
      <c r="I2666" s="26" t="s">
        <v>17</v>
      </c>
      <c r="J2666" s="7" t="s">
        <v>18</v>
      </c>
      <c r="K2666" s="26" t="s">
        <v>116</v>
      </c>
      <c r="L2666" s="26" t="s">
        <v>88</v>
      </c>
      <c r="M2666" s="27">
        <v>100000</v>
      </c>
      <c r="N2666" s="27">
        <v>100000</v>
      </c>
      <c r="O2666" s="26" t="s">
        <v>3260</v>
      </c>
      <c r="P2666" s="26" t="s">
        <v>58</v>
      </c>
      <c r="Q2666" s="7" t="s">
        <v>10656</v>
      </c>
      <c r="R2666" s="7" t="s">
        <v>10657</v>
      </c>
    </row>
    <row r="2667" spans="2:18" x14ac:dyDescent="0.35">
      <c r="B2667" s="6">
        <f t="shared" si="41"/>
        <v>2663</v>
      </c>
      <c r="C2667" s="7" t="s">
        <v>10658</v>
      </c>
      <c r="D2667" s="7" t="s">
        <v>10659</v>
      </c>
      <c r="E2667" s="8">
        <v>42902</v>
      </c>
      <c r="F2667" s="5" t="s">
        <v>115</v>
      </c>
      <c r="G2667" s="7" t="s">
        <v>28</v>
      </c>
      <c r="H2667" s="7" t="s">
        <v>66</v>
      </c>
      <c r="I2667" s="26" t="s">
        <v>17</v>
      </c>
      <c r="J2667" s="7" t="s">
        <v>18</v>
      </c>
      <c r="K2667" s="26" t="s">
        <v>116</v>
      </c>
      <c r="L2667" s="26" t="s">
        <v>88</v>
      </c>
      <c r="M2667" s="27">
        <v>100000</v>
      </c>
      <c r="N2667" s="27">
        <v>100000</v>
      </c>
      <c r="O2667" s="26" t="s">
        <v>3260</v>
      </c>
      <c r="P2667" s="26" t="s">
        <v>58</v>
      </c>
      <c r="Q2667" s="7" t="s">
        <v>10660</v>
      </c>
      <c r="R2667" s="7" t="s">
        <v>10661</v>
      </c>
    </row>
    <row r="2668" spans="2:18" x14ac:dyDescent="0.35">
      <c r="B2668" s="6">
        <f t="shared" si="41"/>
        <v>2664</v>
      </c>
      <c r="C2668" s="7" t="s">
        <v>10662</v>
      </c>
      <c r="D2668" s="7" t="s">
        <v>10663</v>
      </c>
      <c r="E2668" s="8">
        <v>42902</v>
      </c>
      <c r="F2668" s="5" t="s">
        <v>115</v>
      </c>
      <c r="G2668" s="7" t="s">
        <v>28</v>
      </c>
      <c r="H2668" s="7" t="s">
        <v>66</v>
      </c>
      <c r="I2668" s="26" t="s">
        <v>17</v>
      </c>
      <c r="J2668" s="7" t="s">
        <v>18</v>
      </c>
      <c r="K2668" s="26" t="s">
        <v>116</v>
      </c>
      <c r="L2668" s="26" t="s">
        <v>88</v>
      </c>
      <c r="M2668" s="27">
        <v>500000</v>
      </c>
      <c r="N2668" s="27">
        <v>100000</v>
      </c>
      <c r="O2668" s="26" t="s">
        <v>3260</v>
      </c>
      <c r="P2668" s="26" t="s">
        <v>58</v>
      </c>
      <c r="Q2668" s="7" t="s">
        <v>10664</v>
      </c>
      <c r="R2668" s="7" t="s">
        <v>10665</v>
      </c>
    </row>
    <row r="2669" spans="2:18" x14ac:dyDescent="0.35">
      <c r="B2669" s="6">
        <f t="shared" si="41"/>
        <v>2665</v>
      </c>
      <c r="C2669" s="7" t="s">
        <v>10666</v>
      </c>
      <c r="D2669" s="7" t="s">
        <v>10667</v>
      </c>
      <c r="E2669" s="8">
        <v>42902</v>
      </c>
      <c r="F2669" s="5" t="s">
        <v>115</v>
      </c>
      <c r="G2669" s="7" t="s">
        <v>28</v>
      </c>
      <c r="H2669" s="7" t="s">
        <v>66</v>
      </c>
      <c r="I2669" s="26" t="s">
        <v>17</v>
      </c>
      <c r="J2669" s="7" t="s">
        <v>18</v>
      </c>
      <c r="K2669" s="26" t="s">
        <v>116</v>
      </c>
      <c r="L2669" s="26" t="s">
        <v>88</v>
      </c>
      <c r="M2669" s="27">
        <v>1000000</v>
      </c>
      <c r="N2669" s="27">
        <v>500000</v>
      </c>
      <c r="O2669" s="26" t="s">
        <v>3260</v>
      </c>
      <c r="P2669" s="26" t="s">
        <v>58</v>
      </c>
      <c r="Q2669" s="7" t="s">
        <v>10668</v>
      </c>
      <c r="R2669" s="7" t="s">
        <v>10669</v>
      </c>
    </row>
    <row r="2670" spans="2:18" x14ac:dyDescent="0.35">
      <c r="B2670" s="6">
        <f t="shared" si="41"/>
        <v>2666</v>
      </c>
      <c r="C2670" s="7" t="s">
        <v>10670</v>
      </c>
      <c r="D2670" s="7" t="s">
        <v>10671</v>
      </c>
      <c r="E2670" s="8">
        <v>42902</v>
      </c>
      <c r="F2670" s="5" t="s">
        <v>115</v>
      </c>
      <c r="G2670" s="7" t="s">
        <v>28</v>
      </c>
      <c r="H2670" s="7" t="s">
        <v>66</v>
      </c>
      <c r="I2670" s="26" t="s">
        <v>17</v>
      </c>
      <c r="J2670" s="7" t="s">
        <v>18</v>
      </c>
      <c r="K2670" s="26" t="s">
        <v>116</v>
      </c>
      <c r="L2670" s="26" t="s">
        <v>88</v>
      </c>
      <c r="M2670" s="27">
        <v>10000</v>
      </c>
      <c r="N2670" s="27">
        <v>10000</v>
      </c>
      <c r="O2670" s="26" t="s">
        <v>3260</v>
      </c>
      <c r="P2670" s="26" t="s">
        <v>58</v>
      </c>
      <c r="Q2670" s="7" t="s">
        <v>10672</v>
      </c>
      <c r="R2670" s="7" t="s">
        <v>10319</v>
      </c>
    </row>
    <row r="2671" spans="2:18" x14ac:dyDescent="0.35">
      <c r="B2671" s="6">
        <f t="shared" si="41"/>
        <v>2667</v>
      </c>
      <c r="C2671" s="7" t="s">
        <v>10673</v>
      </c>
      <c r="D2671" s="7" t="s">
        <v>10674</v>
      </c>
      <c r="E2671" s="8">
        <v>42902</v>
      </c>
      <c r="F2671" s="5" t="s">
        <v>115</v>
      </c>
      <c r="G2671" s="7" t="s">
        <v>28</v>
      </c>
      <c r="H2671" s="7" t="s">
        <v>66</v>
      </c>
      <c r="I2671" s="26" t="s">
        <v>17</v>
      </c>
      <c r="J2671" s="7" t="s">
        <v>18</v>
      </c>
      <c r="K2671" s="26" t="s">
        <v>116</v>
      </c>
      <c r="L2671" s="26" t="s">
        <v>88</v>
      </c>
      <c r="M2671" s="27">
        <v>500000</v>
      </c>
      <c r="N2671" s="27">
        <v>100000</v>
      </c>
      <c r="O2671" s="26" t="s">
        <v>3260</v>
      </c>
      <c r="P2671" s="26" t="s">
        <v>58</v>
      </c>
      <c r="Q2671" s="7" t="s">
        <v>10675</v>
      </c>
      <c r="R2671" s="7" t="s">
        <v>10676</v>
      </c>
    </row>
    <row r="2672" spans="2:18" x14ac:dyDescent="0.35">
      <c r="B2672" s="6">
        <f t="shared" si="41"/>
        <v>2668</v>
      </c>
      <c r="C2672" s="7" t="s">
        <v>10677</v>
      </c>
      <c r="D2672" s="7" t="s">
        <v>10678</v>
      </c>
      <c r="E2672" s="8">
        <v>42902</v>
      </c>
      <c r="F2672" s="5" t="s">
        <v>115</v>
      </c>
      <c r="G2672" s="7" t="s">
        <v>28</v>
      </c>
      <c r="H2672" s="7" t="s">
        <v>66</v>
      </c>
      <c r="I2672" s="26" t="s">
        <v>17</v>
      </c>
      <c r="J2672" s="7" t="s">
        <v>18</v>
      </c>
      <c r="K2672" s="26" t="s">
        <v>116</v>
      </c>
      <c r="L2672" s="26" t="s">
        <v>88</v>
      </c>
      <c r="M2672" s="27">
        <v>100000</v>
      </c>
      <c r="N2672" s="27">
        <v>100000</v>
      </c>
      <c r="O2672" s="26" t="s">
        <v>3260</v>
      </c>
      <c r="P2672" s="26" t="s">
        <v>58</v>
      </c>
      <c r="Q2672" s="7" t="s">
        <v>10679</v>
      </c>
      <c r="R2672" s="7" t="s">
        <v>10680</v>
      </c>
    </row>
    <row r="2673" spans="2:18" x14ac:dyDescent="0.35">
      <c r="B2673" s="6">
        <f t="shared" si="41"/>
        <v>2669</v>
      </c>
      <c r="C2673" s="7" t="s">
        <v>10681</v>
      </c>
      <c r="D2673" s="7" t="s">
        <v>10682</v>
      </c>
      <c r="E2673" s="8">
        <v>42902</v>
      </c>
      <c r="F2673" s="5" t="s">
        <v>115</v>
      </c>
      <c r="G2673" s="7" t="s">
        <v>28</v>
      </c>
      <c r="H2673" s="7" t="s">
        <v>66</v>
      </c>
      <c r="I2673" s="26" t="s">
        <v>17</v>
      </c>
      <c r="J2673" s="7" t="s">
        <v>18</v>
      </c>
      <c r="K2673" s="26" t="s">
        <v>116</v>
      </c>
      <c r="L2673" s="26" t="s">
        <v>88</v>
      </c>
      <c r="M2673" s="27">
        <v>100000</v>
      </c>
      <c r="N2673" s="27">
        <v>100000</v>
      </c>
      <c r="O2673" s="26" t="s">
        <v>3260</v>
      </c>
      <c r="P2673" s="26" t="s">
        <v>58</v>
      </c>
      <c r="Q2673" s="7" t="s">
        <v>10683</v>
      </c>
      <c r="R2673" s="7" t="s">
        <v>10684</v>
      </c>
    </row>
    <row r="2674" spans="2:18" x14ac:dyDescent="0.35">
      <c r="B2674" s="6">
        <f t="shared" si="41"/>
        <v>2670</v>
      </c>
      <c r="C2674" s="7" t="s">
        <v>10685</v>
      </c>
      <c r="D2674" s="7" t="s">
        <v>10686</v>
      </c>
      <c r="E2674" s="8">
        <v>42902</v>
      </c>
      <c r="F2674" s="5" t="s">
        <v>115</v>
      </c>
      <c r="G2674" s="7" t="s">
        <v>28</v>
      </c>
      <c r="H2674" s="7" t="s">
        <v>66</v>
      </c>
      <c r="I2674" s="26" t="s">
        <v>17</v>
      </c>
      <c r="J2674" s="7" t="s">
        <v>18</v>
      </c>
      <c r="K2674" s="26" t="s">
        <v>116</v>
      </c>
      <c r="L2674" s="26" t="s">
        <v>88</v>
      </c>
      <c r="M2674" s="27">
        <v>100000</v>
      </c>
      <c r="N2674" s="27">
        <v>100000</v>
      </c>
      <c r="O2674" s="26" t="s">
        <v>3260</v>
      </c>
      <c r="P2674" s="26" t="s">
        <v>58</v>
      </c>
      <c r="Q2674" s="7" t="s">
        <v>10687</v>
      </c>
      <c r="R2674" s="7" t="s">
        <v>10688</v>
      </c>
    </row>
    <row r="2675" spans="2:18" x14ac:dyDescent="0.35">
      <c r="B2675" s="6">
        <f t="shared" si="41"/>
        <v>2671</v>
      </c>
      <c r="C2675" s="7" t="s">
        <v>10689</v>
      </c>
      <c r="D2675" s="7" t="s">
        <v>10690</v>
      </c>
      <c r="E2675" s="8">
        <v>42902</v>
      </c>
      <c r="F2675" s="5" t="s">
        <v>115</v>
      </c>
      <c r="G2675" s="7" t="s">
        <v>28</v>
      </c>
      <c r="H2675" s="7" t="s">
        <v>66</v>
      </c>
      <c r="I2675" s="26" t="s">
        <v>17</v>
      </c>
      <c r="J2675" s="7" t="s">
        <v>18</v>
      </c>
      <c r="K2675" s="26" t="s">
        <v>116</v>
      </c>
      <c r="L2675" s="26" t="s">
        <v>88</v>
      </c>
      <c r="M2675" s="27">
        <v>1000000</v>
      </c>
      <c r="N2675" s="27">
        <v>100000</v>
      </c>
      <c r="O2675" s="26" t="s">
        <v>3260</v>
      </c>
      <c r="P2675" s="26" t="s">
        <v>58</v>
      </c>
      <c r="Q2675" s="7" t="s">
        <v>10691</v>
      </c>
      <c r="R2675" s="7" t="s">
        <v>10692</v>
      </c>
    </row>
    <row r="2676" spans="2:18" x14ac:dyDescent="0.35">
      <c r="B2676" s="6">
        <f t="shared" si="41"/>
        <v>2672</v>
      </c>
      <c r="C2676" s="7" t="s">
        <v>10693</v>
      </c>
      <c r="D2676" s="7" t="s">
        <v>10694</v>
      </c>
      <c r="E2676" s="8">
        <v>42902</v>
      </c>
      <c r="F2676" s="5" t="s">
        <v>115</v>
      </c>
      <c r="G2676" s="7" t="s">
        <v>28</v>
      </c>
      <c r="H2676" s="7" t="s">
        <v>66</v>
      </c>
      <c r="I2676" s="26" t="s">
        <v>17</v>
      </c>
      <c r="J2676" s="7" t="s">
        <v>18</v>
      </c>
      <c r="K2676" s="26" t="s">
        <v>116</v>
      </c>
      <c r="L2676" s="26" t="s">
        <v>88</v>
      </c>
      <c r="M2676" s="27">
        <v>100000</v>
      </c>
      <c r="N2676" s="27">
        <v>100000</v>
      </c>
      <c r="O2676" s="26" t="s">
        <v>3260</v>
      </c>
      <c r="P2676" s="26" t="s">
        <v>58</v>
      </c>
      <c r="Q2676" s="7" t="s">
        <v>10695</v>
      </c>
      <c r="R2676" s="7" t="s">
        <v>10696</v>
      </c>
    </row>
    <row r="2677" spans="2:18" x14ac:dyDescent="0.35">
      <c r="B2677" s="6">
        <f t="shared" si="41"/>
        <v>2673</v>
      </c>
      <c r="C2677" s="7" t="s">
        <v>10697</v>
      </c>
      <c r="D2677" s="7" t="s">
        <v>10698</v>
      </c>
      <c r="E2677" s="8">
        <v>42902</v>
      </c>
      <c r="F2677" s="5" t="s">
        <v>115</v>
      </c>
      <c r="G2677" s="7" t="s">
        <v>28</v>
      </c>
      <c r="H2677" s="7" t="s">
        <v>66</v>
      </c>
      <c r="I2677" s="26" t="s">
        <v>17</v>
      </c>
      <c r="J2677" s="7" t="s">
        <v>18</v>
      </c>
      <c r="K2677" s="26" t="s">
        <v>116</v>
      </c>
      <c r="L2677" s="26" t="s">
        <v>88</v>
      </c>
      <c r="M2677" s="27">
        <v>100000</v>
      </c>
      <c r="N2677" s="27">
        <v>100000</v>
      </c>
      <c r="O2677" s="26" t="s">
        <v>3260</v>
      </c>
      <c r="P2677" s="26" t="s">
        <v>58</v>
      </c>
      <c r="Q2677" s="7" t="s">
        <v>10699</v>
      </c>
      <c r="R2677" s="7" t="s">
        <v>10700</v>
      </c>
    </row>
    <row r="2678" spans="2:18" x14ac:dyDescent="0.35">
      <c r="B2678" s="6">
        <f t="shared" si="41"/>
        <v>2674</v>
      </c>
      <c r="C2678" s="7" t="s">
        <v>10701</v>
      </c>
      <c r="D2678" s="7" t="s">
        <v>10702</v>
      </c>
      <c r="E2678" s="8">
        <v>42902</v>
      </c>
      <c r="F2678" s="5" t="s">
        <v>115</v>
      </c>
      <c r="G2678" s="7" t="s">
        <v>28</v>
      </c>
      <c r="H2678" s="7" t="s">
        <v>66</v>
      </c>
      <c r="I2678" s="26" t="s">
        <v>17</v>
      </c>
      <c r="J2678" s="7" t="s">
        <v>18</v>
      </c>
      <c r="K2678" s="26" t="s">
        <v>116</v>
      </c>
      <c r="L2678" s="26" t="s">
        <v>88</v>
      </c>
      <c r="M2678" s="27">
        <v>100000</v>
      </c>
      <c r="N2678" s="27">
        <v>100000</v>
      </c>
      <c r="O2678" s="26" t="s">
        <v>3260</v>
      </c>
      <c r="P2678" s="26" t="s">
        <v>58</v>
      </c>
      <c r="Q2678" s="7" t="s">
        <v>10703</v>
      </c>
      <c r="R2678" s="7" t="s">
        <v>10704</v>
      </c>
    </row>
    <row r="2679" spans="2:18" x14ac:dyDescent="0.35">
      <c r="B2679" s="6">
        <f t="shared" si="41"/>
        <v>2675</v>
      </c>
      <c r="C2679" s="7" t="s">
        <v>10705</v>
      </c>
      <c r="D2679" s="7" t="s">
        <v>10706</v>
      </c>
      <c r="E2679" s="8">
        <v>42902</v>
      </c>
      <c r="F2679" s="5" t="s">
        <v>115</v>
      </c>
      <c r="G2679" s="7" t="s">
        <v>28</v>
      </c>
      <c r="H2679" s="7" t="s">
        <v>66</v>
      </c>
      <c r="I2679" s="26" t="s">
        <v>17</v>
      </c>
      <c r="J2679" s="7" t="s">
        <v>18</v>
      </c>
      <c r="K2679" s="26" t="s">
        <v>116</v>
      </c>
      <c r="L2679" s="26" t="s">
        <v>88</v>
      </c>
      <c r="M2679" s="27">
        <v>100000</v>
      </c>
      <c r="N2679" s="27">
        <v>100000</v>
      </c>
      <c r="O2679" s="26" t="s">
        <v>3260</v>
      </c>
      <c r="P2679" s="26" t="s">
        <v>58</v>
      </c>
      <c r="Q2679" s="7" t="s">
        <v>10707</v>
      </c>
      <c r="R2679" s="7" t="s">
        <v>9872</v>
      </c>
    </row>
    <row r="2680" spans="2:18" x14ac:dyDescent="0.35">
      <c r="B2680" s="6">
        <f t="shared" si="41"/>
        <v>2676</v>
      </c>
      <c r="C2680" s="7" t="s">
        <v>10708</v>
      </c>
      <c r="D2680" s="7" t="s">
        <v>10709</v>
      </c>
      <c r="E2680" s="8">
        <v>42902</v>
      </c>
      <c r="F2680" s="5" t="s">
        <v>115</v>
      </c>
      <c r="G2680" s="7" t="s">
        <v>28</v>
      </c>
      <c r="H2680" s="7" t="s">
        <v>66</v>
      </c>
      <c r="I2680" s="26" t="s">
        <v>17</v>
      </c>
      <c r="J2680" s="7" t="s">
        <v>18</v>
      </c>
      <c r="K2680" s="26" t="s">
        <v>116</v>
      </c>
      <c r="L2680" s="26" t="s">
        <v>88</v>
      </c>
      <c r="M2680" s="27">
        <v>100000</v>
      </c>
      <c r="N2680" s="27">
        <v>100000</v>
      </c>
      <c r="O2680" s="26" t="s">
        <v>3260</v>
      </c>
      <c r="P2680" s="26" t="s">
        <v>58</v>
      </c>
      <c r="Q2680" s="7" t="s">
        <v>10710</v>
      </c>
      <c r="R2680" s="7" t="s">
        <v>10711</v>
      </c>
    </row>
    <row r="2681" spans="2:18" x14ac:dyDescent="0.35">
      <c r="B2681" s="6">
        <f t="shared" si="41"/>
        <v>2677</v>
      </c>
      <c r="C2681" s="7" t="s">
        <v>10712</v>
      </c>
      <c r="D2681" s="7" t="s">
        <v>10713</v>
      </c>
      <c r="E2681" s="8">
        <v>42902</v>
      </c>
      <c r="F2681" s="5" t="s">
        <v>115</v>
      </c>
      <c r="G2681" s="7" t="s">
        <v>28</v>
      </c>
      <c r="H2681" s="7" t="s">
        <v>66</v>
      </c>
      <c r="I2681" s="26" t="s">
        <v>17</v>
      </c>
      <c r="J2681" s="7" t="s">
        <v>18</v>
      </c>
      <c r="K2681" s="26" t="s">
        <v>116</v>
      </c>
      <c r="L2681" s="26" t="s">
        <v>88</v>
      </c>
      <c r="M2681" s="27">
        <v>500000</v>
      </c>
      <c r="N2681" s="27">
        <v>200000</v>
      </c>
      <c r="O2681" s="26" t="s">
        <v>3260</v>
      </c>
      <c r="P2681" s="26" t="s">
        <v>58</v>
      </c>
      <c r="Q2681" s="7" t="s">
        <v>10714</v>
      </c>
      <c r="R2681" s="7" t="s">
        <v>10715</v>
      </c>
    </row>
    <row r="2682" spans="2:18" x14ac:dyDescent="0.35">
      <c r="B2682" s="6">
        <f t="shared" si="41"/>
        <v>2678</v>
      </c>
      <c r="C2682" s="7" t="s">
        <v>10716</v>
      </c>
      <c r="D2682" s="7" t="s">
        <v>10717</v>
      </c>
      <c r="E2682" s="8">
        <v>42902</v>
      </c>
      <c r="F2682" s="5" t="s">
        <v>115</v>
      </c>
      <c r="G2682" s="7" t="s">
        <v>28</v>
      </c>
      <c r="H2682" s="7" t="s">
        <v>66</v>
      </c>
      <c r="I2682" s="26" t="s">
        <v>17</v>
      </c>
      <c r="J2682" s="7" t="s">
        <v>18</v>
      </c>
      <c r="K2682" s="26" t="s">
        <v>116</v>
      </c>
      <c r="L2682" s="26" t="s">
        <v>88</v>
      </c>
      <c r="M2682" s="27">
        <v>100000</v>
      </c>
      <c r="N2682" s="27">
        <v>100000</v>
      </c>
      <c r="O2682" s="26" t="s">
        <v>3260</v>
      </c>
      <c r="P2682" s="26" t="s">
        <v>58</v>
      </c>
      <c r="Q2682" s="7" t="s">
        <v>10718</v>
      </c>
      <c r="R2682" s="7" t="s">
        <v>10719</v>
      </c>
    </row>
    <row r="2683" spans="2:18" x14ac:dyDescent="0.35">
      <c r="B2683" s="6">
        <f t="shared" si="41"/>
        <v>2679</v>
      </c>
      <c r="C2683" s="7" t="s">
        <v>10720</v>
      </c>
      <c r="D2683" s="7" t="s">
        <v>10721</v>
      </c>
      <c r="E2683" s="8">
        <v>42902</v>
      </c>
      <c r="F2683" s="5" t="s">
        <v>115</v>
      </c>
      <c r="G2683" s="7" t="s">
        <v>28</v>
      </c>
      <c r="H2683" s="7" t="s">
        <v>66</v>
      </c>
      <c r="I2683" s="26" t="s">
        <v>17</v>
      </c>
      <c r="J2683" s="7" t="s">
        <v>18</v>
      </c>
      <c r="K2683" s="26" t="s">
        <v>116</v>
      </c>
      <c r="L2683" s="26" t="s">
        <v>88</v>
      </c>
      <c r="M2683" s="27">
        <v>100000</v>
      </c>
      <c r="N2683" s="27">
        <v>100000</v>
      </c>
      <c r="O2683" s="26" t="s">
        <v>3260</v>
      </c>
      <c r="P2683" s="26" t="s">
        <v>58</v>
      </c>
      <c r="Q2683" s="7" t="s">
        <v>10628</v>
      </c>
      <c r="R2683" s="7" t="s">
        <v>10629</v>
      </c>
    </row>
    <row r="2684" spans="2:18" x14ac:dyDescent="0.35">
      <c r="B2684" s="6">
        <f t="shared" si="41"/>
        <v>2680</v>
      </c>
      <c r="C2684" s="7" t="s">
        <v>10722</v>
      </c>
      <c r="D2684" s="7" t="s">
        <v>10723</v>
      </c>
      <c r="E2684" s="8">
        <v>42902</v>
      </c>
      <c r="F2684" s="5" t="s">
        <v>115</v>
      </c>
      <c r="G2684" s="7" t="s">
        <v>28</v>
      </c>
      <c r="H2684" s="7" t="s">
        <v>66</v>
      </c>
      <c r="I2684" s="26" t="s">
        <v>17</v>
      </c>
      <c r="J2684" s="7" t="s">
        <v>18</v>
      </c>
      <c r="K2684" s="26" t="s">
        <v>116</v>
      </c>
      <c r="L2684" s="26" t="s">
        <v>88</v>
      </c>
      <c r="M2684" s="27">
        <v>100000</v>
      </c>
      <c r="N2684" s="27">
        <v>100000</v>
      </c>
      <c r="O2684" s="26" t="s">
        <v>3260</v>
      </c>
      <c r="P2684" s="26" t="s">
        <v>58</v>
      </c>
      <c r="Q2684" s="7" t="s">
        <v>10724</v>
      </c>
      <c r="R2684" s="7" t="s">
        <v>10725</v>
      </c>
    </row>
    <row r="2685" spans="2:18" x14ac:dyDescent="0.35">
      <c r="B2685" s="6">
        <f t="shared" si="41"/>
        <v>2681</v>
      </c>
      <c r="C2685" s="7" t="s">
        <v>10726</v>
      </c>
      <c r="D2685" s="7" t="s">
        <v>10727</v>
      </c>
      <c r="E2685" s="8">
        <v>42902</v>
      </c>
      <c r="F2685" s="5" t="s">
        <v>115</v>
      </c>
      <c r="G2685" s="7" t="s">
        <v>28</v>
      </c>
      <c r="H2685" s="7" t="s">
        <v>66</v>
      </c>
      <c r="I2685" s="26" t="s">
        <v>17</v>
      </c>
      <c r="J2685" s="7" t="s">
        <v>18</v>
      </c>
      <c r="K2685" s="26" t="s">
        <v>116</v>
      </c>
      <c r="L2685" s="26" t="s">
        <v>88</v>
      </c>
      <c r="M2685" s="27">
        <v>100000</v>
      </c>
      <c r="N2685" s="27">
        <v>100000</v>
      </c>
      <c r="O2685" s="26" t="s">
        <v>3260</v>
      </c>
      <c r="P2685" s="26" t="s">
        <v>58</v>
      </c>
      <c r="Q2685" s="7" t="s">
        <v>10728</v>
      </c>
      <c r="R2685" s="7" t="s">
        <v>10729</v>
      </c>
    </row>
    <row r="2686" spans="2:18" x14ac:dyDescent="0.35">
      <c r="B2686" s="6">
        <f t="shared" si="41"/>
        <v>2682</v>
      </c>
      <c r="C2686" s="7" t="s">
        <v>10730</v>
      </c>
      <c r="D2686" s="7" t="s">
        <v>10731</v>
      </c>
      <c r="E2686" s="8">
        <v>42902</v>
      </c>
      <c r="F2686" s="5" t="s">
        <v>115</v>
      </c>
      <c r="G2686" s="7" t="s">
        <v>28</v>
      </c>
      <c r="H2686" s="7" t="s">
        <v>66</v>
      </c>
      <c r="I2686" s="26" t="s">
        <v>17</v>
      </c>
      <c r="J2686" s="7" t="s">
        <v>18</v>
      </c>
      <c r="K2686" s="26" t="s">
        <v>116</v>
      </c>
      <c r="L2686" s="26" t="s">
        <v>88</v>
      </c>
      <c r="M2686" s="27">
        <v>100000</v>
      </c>
      <c r="N2686" s="27">
        <v>100000</v>
      </c>
      <c r="O2686" s="26" t="s">
        <v>3260</v>
      </c>
      <c r="P2686" s="26" t="s">
        <v>58</v>
      </c>
      <c r="Q2686" s="7" t="s">
        <v>10732</v>
      </c>
      <c r="R2686" s="7" t="s">
        <v>10733</v>
      </c>
    </row>
    <row r="2687" spans="2:18" x14ac:dyDescent="0.35">
      <c r="B2687" s="6">
        <f t="shared" si="41"/>
        <v>2683</v>
      </c>
      <c r="C2687" s="7" t="s">
        <v>10734</v>
      </c>
      <c r="D2687" s="7" t="s">
        <v>10735</v>
      </c>
      <c r="E2687" s="8">
        <v>42902</v>
      </c>
      <c r="F2687" s="5" t="s">
        <v>115</v>
      </c>
      <c r="G2687" s="7" t="s">
        <v>28</v>
      </c>
      <c r="H2687" s="7" t="s">
        <v>66</v>
      </c>
      <c r="I2687" s="26" t="s">
        <v>17</v>
      </c>
      <c r="J2687" s="7" t="s">
        <v>18</v>
      </c>
      <c r="K2687" s="26" t="s">
        <v>116</v>
      </c>
      <c r="L2687" s="26" t="s">
        <v>88</v>
      </c>
      <c r="M2687" s="27">
        <v>500000</v>
      </c>
      <c r="N2687" s="27">
        <v>500000</v>
      </c>
      <c r="O2687" s="26" t="s">
        <v>3260</v>
      </c>
      <c r="P2687" s="26" t="s">
        <v>58</v>
      </c>
      <c r="Q2687" s="7" t="s">
        <v>10736</v>
      </c>
      <c r="R2687" s="7" t="s">
        <v>10737</v>
      </c>
    </row>
    <row r="2688" spans="2:18" x14ac:dyDescent="0.35">
      <c r="B2688" s="6">
        <f t="shared" si="41"/>
        <v>2684</v>
      </c>
      <c r="C2688" s="7" t="s">
        <v>10738</v>
      </c>
      <c r="D2688" s="7" t="s">
        <v>10739</v>
      </c>
      <c r="E2688" s="8">
        <v>42902</v>
      </c>
      <c r="F2688" s="5" t="s">
        <v>115</v>
      </c>
      <c r="G2688" s="7" t="s">
        <v>28</v>
      </c>
      <c r="H2688" s="7" t="s">
        <v>66</v>
      </c>
      <c r="I2688" s="26" t="s">
        <v>17</v>
      </c>
      <c r="J2688" s="7" t="s">
        <v>18</v>
      </c>
      <c r="K2688" s="26" t="s">
        <v>116</v>
      </c>
      <c r="L2688" s="26" t="s">
        <v>88</v>
      </c>
      <c r="M2688" s="27">
        <v>100000</v>
      </c>
      <c r="N2688" s="27">
        <v>35000</v>
      </c>
      <c r="O2688" s="26" t="s">
        <v>3260</v>
      </c>
      <c r="P2688" s="26" t="s">
        <v>58</v>
      </c>
      <c r="Q2688" s="7" t="s">
        <v>10740</v>
      </c>
      <c r="R2688" s="7" t="s">
        <v>10741</v>
      </c>
    </row>
    <row r="2689" spans="2:18" x14ac:dyDescent="0.35">
      <c r="B2689" s="6">
        <f t="shared" si="41"/>
        <v>2685</v>
      </c>
      <c r="C2689" s="7" t="s">
        <v>10742</v>
      </c>
      <c r="D2689" s="7" t="s">
        <v>10743</v>
      </c>
      <c r="E2689" s="8">
        <v>42902</v>
      </c>
      <c r="F2689" s="5" t="s">
        <v>115</v>
      </c>
      <c r="G2689" s="7" t="s">
        <v>28</v>
      </c>
      <c r="H2689" s="7" t="s">
        <v>66</v>
      </c>
      <c r="I2689" s="26" t="s">
        <v>17</v>
      </c>
      <c r="J2689" s="7" t="s">
        <v>18</v>
      </c>
      <c r="K2689" s="26" t="s">
        <v>116</v>
      </c>
      <c r="L2689" s="26" t="s">
        <v>88</v>
      </c>
      <c r="M2689" s="27">
        <v>100000</v>
      </c>
      <c r="N2689" s="27">
        <v>100000</v>
      </c>
      <c r="O2689" s="26" t="s">
        <v>3260</v>
      </c>
      <c r="P2689" s="26" t="s">
        <v>58</v>
      </c>
      <c r="Q2689" s="7" t="s">
        <v>10744</v>
      </c>
      <c r="R2689" s="7" t="s">
        <v>2339</v>
      </c>
    </row>
    <row r="2690" spans="2:18" x14ac:dyDescent="0.35">
      <c r="B2690" s="6">
        <f t="shared" si="41"/>
        <v>2686</v>
      </c>
      <c r="C2690" s="7" t="s">
        <v>10745</v>
      </c>
      <c r="D2690" s="7" t="s">
        <v>10746</v>
      </c>
      <c r="E2690" s="8">
        <v>42901</v>
      </c>
      <c r="F2690" s="5" t="s">
        <v>115</v>
      </c>
      <c r="G2690" s="7" t="s">
        <v>28</v>
      </c>
      <c r="H2690" s="7" t="s">
        <v>66</v>
      </c>
      <c r="I2690" s="26" t="s">
        <v>17</v>
      </c>
      <c r="J2690" s="7" t="s">
        <v>18</v>
      </c>
      <c r="K2690" s="26" t="s">
        <v>116</v>
      </c>
      <c r="L2690" s="26" t="s">
        <v>88</v>
      </c>
      <c r="M2690" s="27">
        <v>100000</v>
      </c>
      <c r="N2690" s="27">
        <v>200</v>
      </c>
      <c r="O2690" s="26" t="s">
        <v>3260</v>
      </c>
      <c r="P2690" s="26" t="s">
        <v>58</v>
      </c>
      <c r="Q2690" s="7" t="s">
        <v>10747</v>
      </c>
      <c r="R2690" s="7" t="s">
        <v>10748</v>
      </c>
    </row>
    <row r="2691" spans="2:18" x14ac:dyDescent="0.35">
      <c r="B2691" s="6">
        <f t="shared" si="41"/>
        <v>2687</v>
      </c>
      <c r="C2691" s="7" t="s">
        <v>10749</v>
      </c>
      <c r="D2691" s="7" t="s">
        <v>10750</v>
      </c>
      <c r="E2691" s="8">
        <v>42901</v>
      </c>
      <c r="F2691" s="5" t="s">
        <v>115</v>
      </c>
      <c r="G2691" s="7" t="s">
        <v>28</v>
      </c>
      <c r="H2691" s="7" t="s">
        <v>66</v>
      </c>
      <c r="I2691" s="26" t="s">
        <v>17</v>
      </c>
      <c r="J2691" s="7" t="s">
        <v>18</v>
      </c>
      <c r="K2691" s="26" t="s">
        <v>116</v>
      </c>
      <c r="L2691" s="26" t="s">
        <v>88</v>
      </c>
      <c r="M2691" s="27">
        <v>100000</v>
      </c>
      <c r="N2691" s="27">
        <v>100000</v>
      </c>
      <c r="O2691" s="26" t="s">
        <v>3260</v>
      </c>
      <c r="P2691" s="26" t="s">
        <v>58</v>
      </c>
      <c r="Q2691" s="7" t="s">
        <v>10751</v>
      </c>
      <c r="R2691" s="7" t="s">
        <v>10752</v>
      </c>
    </row>
    <row r="2692" spans="2:18" x14ac:dyDescent="0.35">
      <c r="B2692" s="6">
        <f t="shared" si="41"/>
        <v>2688</v>
      </c>
      <c r="C2692" s="7" t="s">
        <v>10753</v>
      </c>
      <c r="D2692" s="7" t="s">
        <v>10754</v>
      </c>
      <c r="E2692" s="8">
        <v>42901</v>
      </c>
      <c r="F2692" s="5" t="s">
        <v>115</v>
      </c>
      <c r="G2692" s="7" t="s">
        <v>28</v>
      </c>
      <c r="H2692" s="7" t="s">
        <v>66</v>
      </c>
      <c r="I2692" s="26" t="s">
        <v>17</v>
      </c>
      <c r="J2692" s="7" t="s">
        <v>18</v>
      </c>
      <c r="K2692" s="26" t="s">
        <v>116</v>
      </c>
      <c r="L2692" s="26" t="s">
        <v>88</v>
      </c>
      <c r="M2692" s="27">
        <v>1000000</v>
      </c>
      <c r="N2692" s="27">
        <v>100000</v>
      </c>
      <c r="O2692" s="26" t="s">
        <v>3260</v>
      </c>
      <c r="P2692" s="26" t="s">
        <v>58</v>
      </c>
      <c r="Q2692" s="7" t="s">
        <v>10755</v>
      </c>
      <c r="R2692" s="7" t="s">
        <v>10756</v>
      </c>
    </row>
    <row r="2693" spans="2:18" x14ac:dyDescent="0.35">
      <c r="B2693" s="6">
        <f t="shared" ref="B2693:B2756" si="42">ROW(2689:2689)</f>
        <v>2689</v>
      </c>
      <c r="C2693" s="7" t="s">
        <v>10757</v>
      </c>
      <c r="D2693" s="7" t="s">
        <v>10758</v>
      </c>
      <c r="E2693" s="8">
        <v>42901</v>
      </c>
      <c r="F2693" s="5" t="s">
        <v>115</v>
      </c>
      <c r="G2693" s="7" t="s">
        <v>28</v>
      </c>
      <c r="H2693" s="7" t="s">
        <v>66</v>
      </c>
      <c r="I2693" s="26" t="s">
        <v>17</v>
      </c>
      <c r="J2693" s="7" t="s">
        <v>18</v>
      </c>
      <c r="K2693" s="26" t="s">
        <v>116</v>
      </c>
      <c r="L2693" s="26" t="s">
        <v>88</v>
      </c>
      <c r="M2693" s="27">
        <v>100000</v>
      </c>
      <c r="N2693" s="27">
        <v>66670</v>
      </c>
      <c r="O2693" s="26" t="s">
        <v>3260</v>
      </c>
      <c r="P2693" s="26" t="s">
        <v>58</v>
      </c>
      <c r="Q2693" s="7" t="s">
        <v>10759</v>
      </c>
      <c r="R2693" s="7" t="s">
        <v>10760</v>
      </c>
    </row>
    <row r="2694" spans="2:18" x14ac:dyDescent="0.35">
      <c r="B2694" s="6">
        <f t="shared" si="42"/>
        <v>2690</v>
      </c>
      <c r="C2694" s="7" t="s">
        <v>10761</v>
      </c>
      <c r="D2694" s="7" t="s">
        <v>10762</v>
      </c>
      <c r="E2694" s="8">
        <v>42901</v>
      </c>
      <c r="F2694" s="5" t="s">
        <v>115</v>
      </c>
      <c r="G2694" s="7" t="s">
        <v>28</v>
      </c>
      <c r="H2694" s="7" t="s">
        <v>66</v>
      </c>
      <c r="I2694" s="26" t="s">
        <v>17</v>
      </c>
      <c r="J2694" s="7" t="s">
        <v>18</v>
      </c>
      <c r="K2694" s="26" t="s">
        <v>116</v>
      </c>
      <c r="L2694" s="26" t="s">
        <v>88</v>
      </c>
      <c r="M2694" s="27">
        <v>100000</v>
      </c>
      <c r="N2694" s="27">
        <v>100000</v>
      </c>
      <c r="O2694" s="26" t="s">
        <v>3260</v>
      </c>
      <c r="P2694" s="26" t="s">
        <v>58</v>
      </c>
      <c r="Q2694" s="7" t="s">
        <v>10763</v>
      </c>
      <c r="R2694" s="7" t="s">
        <v>10764</v>
      </c>
    </row>
    <row r="2695" spans="2:18" x14ac:dyDescent="0.35">
      <c r="B2695" s="6">
        <f t="shared" si="42"/>
        <v>2691</v>
      </c>
      <c r="C2695" s="7" t="s">
        <v>10765</v>
      </c>
      <c r="D2695" s="7" t="s">
        <v>10766</v>
      </c>
      <c r="E2695" s="8">
        <v>42901</v>
      </c>
      <c r="F2695" s="5" t="s">
        <v>115</v>
      </c>
      <c r="G2695" s="7" t="s">
        <v>28</v>
      </c>
      <c r="H2695" s="7" t="s">
        <v>66</v>
      </c>
      <c r="I2695" s="26" t="s">
        <v>17</v>
      </c>
      <c r="J2695" s="7" t="s">
        <v>18</v>
      </c>
      <c r="K2695" s="26" t="s">
        <v>116</v>
      </c>
      <c r="L2695" s="26" t="s">
        <v>88</v>
      </c>
      <c r="M2695" s="27">
        <v>10000</v>
      </c>
      <c r="N2695" s="27">
        <v>10000</v>
      </c>
      <c r="O2695" s="26" t="s">
        <v>3260</v>
      </c>
      <c r="P2695" s="26" t="s">
        <v>58</v>
      </c>
      <c r="Q2695" s="7" t="s">
        <v>10767</v>
      </c>
      <c r="R2695" s="7" t="s">
        <v>10768</v>
      </c>
    </row>
    <row r="2696" spans="2:18" x14ac:dyDescent="0.35">
      <c r="B2696" s="6">
        <f t="shared" si="42"/>
        <v>2692</v>
      </c>
      <c r="C2696" s="7" t="s">
        <v>10769</v>
      </c>
      <c r="D2696" s="7" t="s">
        <v>10770</v>
      </c>
      <c r="E2696" s="8">
        <v>42901</v>
      </c>
      <c r="F2696" s="5" t="s">
        <v>115</v>
      </c>
      <c r="G2696" s="7" t="s">
        <v>28</v>
      </c>
      <c r="H2696" s="7" t="s">
        <v>66</v>
      </c>
      <c r="I2696" s="26" t="s">
        <v>17</v>
      </c>
      <c r="J2696" s="7" t="s">
        <v>18</v>
      </c>
      <c r="K2696" s="26" t="s">
        <v>116</v>
      </c>
      <c r="L2696" s="26" t="s">
        <v>88</v>
      </c>
      <c r="M2696" s="27">
        <v>100000</v>
      </c>
      <c r="N2696" s="27">
        <v>30000</v>
      </c>
      <c r="O2696" s="26" t="s">
        <v>3260</v>
      </c>
      <c r="P2696" s="26" t="s">
        <v>58</v>
      </c>
      <c r="Q2696" s="7" t="s">
        <v>10771</v>
      </c>
      <c r="R2696" s="7" t="s">
        <v>10772</v>
      </c>
    </row>
    <row r="2697" spans="2:18" x14ac:dyDescent="0.35">
      <c r="B2697" s="6">
        <f t="shared" si="42"/>
        <v>2693</v>
      </c>
      <c r="C2697" s="7" t="s">
        <v>10773</v>
      </c>
      <c r="D2697" s="7" t="s">
        <v>10774</v>
      </c>
      <c r="E2697" s="8">
        <v>42901</v>
      </c>
      <c r="F2697" s="5" t="s">
        <v>115</v>
      </c>
      <c r="G2697" s="7" t="s">
        <v>28</v>
      </c>
      <c r="H2697" s="7" t="s">
        <v>66</v>
      </c>
      <c r="I2697" s="26" t="s">
        <v>17</v>
      </c>
      <c r="J2697" s="7" t="s">
        <v>18</v>
      </c>
      <c r="K2697" s="26" t="s">
        <v>116</v>
      </c>
      <c r="L2697" s="26" t="s">
        <v>88</v>
      </c>
      <c r="M2697" s="27">
        <v>100000</v>
      </c>
      <c r="N2697" s="27">
        <v>100000</v>
      </c>
      <c r="O2697" s="26" t="s">
        <v>3260</v>
      </c>
      <c r="P2697" s="26" t="s">
        <v>58</v>
      </c>
      <c r="Q2697" s="7" t="s">
        <v>10775</v>
      </c>
      <c r="R2697" s="7" t="s">
        <v>10776</v>
      </c>
    </row>
    <row r="2698" spans="2:18" x14ac:dyDescent="0.35">
      <c r="B2698" s="6">
        <f t="shared" si="42"/>
        <v>2694</v>
      </c>
      <c r="C2698" s="7" t="s">
        <v>10777</v>
      </c>
      <c r="D2698" s="7" t="s">
        <v>10778</v>
      </c>
      <c r="E2698" s="8">
        <v>42901</v>
      </c>
      <c r="F2698" s="5" t="s">
        <v>115</v>
      </c>
      <c r="G2698" s="7" t="s">
        <v>28</v>
      </c>
      <c r="H2698" s="7" t="s">
        <v>66</v>
      </c>
      <c r="I2698" s="26" t="s">
        <v>17</v>
      </c>
      <c r="J2698" s="7" t="s">
        <v>18</v>
      </c>
      <c r="K2698" s="26" t="s">
        <v>116</v>
      </c>
      <c r="L2698" s="26" t="s">
        <v>88</v>
      </c>
      <c r="M2698" s="27">
        <v>100000</v>
      </c>
      <c r="N2698" s="27">
        <v>50000</v>
      </c>
      <c r="O2698" s="26" t="s">
        <v>3260</v>
      </c>
      <c r="P2698" s="26" t="s">
        <v>58</v>
      </c>
      <c r="Q2698" s="7" t="s">
        <v>10779</v>
      </c>
      <c r="R2698" s="7" t="s">
        <v>10780</v>
      </c>
    </row>
    <row r="2699" spans="2:18" x14ac:dyDescent="0.35">
      <c r="B2699" s="6">
        <f t="shared" si="42"/>
        <v>2695</v>
      </c>
      <c r="C2699" s="7" t="s">
        <v>10781</v>
      </c>
      <c r="D2699" s="7" t="s">
        <v>10782</v>
      </c>
      <c r="E2699" s="8">
        <v>42901</v>
      </c>
      <c r="F2699" s="5" t="s">
        <v>115</v>
      </c>
      <c r="G2699" s="7" t="s">
        <v>28</v>
      </c>
      <c r="H2699" s="7" t="s">
        <v>66</v>
      </c>
      <c r="I2699" s="26" t="s">
        <v>17</v>
      </c>
      <c r="J2699" s="7" t="s">
        <v>18</v>
      </c>
      <c r="K2699" s="26" t="s">
        <v>116</v>
      </c>
      <c r="L2699" s="26" t="s">
        <v>88</v>
      </c>
      <c r="M2699" s="27">
        <v>100000</v>
      </c>
      <c r="N2699" s="27">
        <v>100000</v>
      </c>
      <c r="O2699" s="26" t="s">
        <v>3260</v>
      </c>
      <c r="P2699" s="26" t="s">
        <v>58</v>
      </c>
      <c r="Q2699" s="7" t="s">
        <v>10783</v>
      </c>
      <c r="R2699" s="7" t="s">
        <v>10784</v>
      </c>
    </row>
    <row r="2700" spans="2:18" x14ac:dyDescent="0.35">
      <c r="B2700" s="6">
        <f t="shared" si="42"/>
        <v>2696</v>
      </c>
      <c r="C2700" s="7" t="s">
        <v>10785</v>
      </c>
      <c r="D2700" s="7" t="s">
        <v>10786</v>
      </c>
      <c r="E2700" s="8">
        <v>42901</v>
      </c>
      <c r="F2700" s="5" t="s">
        <v>115</v>
      </c>
      <c r="G2700" s="7" t="s">
        <v>28</v>
      </c>
      <c r="H2700" s="7" t="s">
        <v>66</v>
      </c>
      <c r="I2700" s="26" t="s">
        <v>17</v>
      </c>
      <c r="J2700" s="7" t="s">
        <v>18</v>
      </c>
      <c r="K2700" s="26" t="s">
        <v>116</v>
      </c>
      <c r="L2700" s="26" t="s">
        <v>88</v>
      </c>
      <c r="M2700" s="27">
        <v>100000</v>
      </c>
      <c r="N2700" s="27">
        <v>100000</v>
      </c>
      <c r="O2700" s="26" t="s">
        <v>3260</v>
      </c>
      <c r="P2700" s="26" t="s">
        <v>58</v>
      </c>
      <c r="Q2700" s="7" t="s">
        <v>10787</v>
      </c>
      <c r="R2700" s="7" t="s">
        <v>10788</v>
      </c>
    </row>
    <row r="2701" spans="2:18" x14ac:dyDescent="0.35">
      <c r="B2701" s="6">
        <f t="shared" si="42"/>
        <v>2697</v>
      </c>
      <c r="C2701" s="7" t="s">
        <v>10789</v>
      </c>
      <c r="D2701" s="7" t="s">
        <v>10790</v>
      </c>
      <c r="E2701" s="8">
        <v>42901</v>
      </c>
      <c r="F2701" s="5" t="s">
        <v>115</v>
      </c>
      <c r="G2701" s="7" t="s">
        <v>28</v>
      </c>
      <c r="H2701" s="7" t="s">
        <v>66</v>
      </c>
      <c r="I2701" s="26" t="s">
        <v>17</v>
      </c>
      <c r="J2701" s="7" t="s">
        <v>18</v>
      </c>
      <c r="K2701" s="26" t="s">
        <v>116</v>
      </c>
      <c r="L2701" s="26" t="s">
        <v>88</v>
      </c>
      <c r="M2701" s="27">
        <v>100000</v>
      </c>
      <c r="N2701" s="27">
        <v>100000</v>
      </c>
      <c r="O2701" s="26" t="s">
        <v>3260</v>
      </c>
      <c r="P2701" s="26" t="s">
        <v>58</v>
      </c>
      <c r="Q2701" s="7" t="s">
        <v>10791</v>
      </c>
      <c r="R2701" s="7" t="s">
        <v>10792</v>
      </c>
    </row>
    <row r="2702" spans="2:18" x14ac:dyDescent="0.35">
      <c r="B2702" s="6">
        <f t="shared" si="42"/>
        <v>2698</v>
      </c>
      <c r="C2702" s="7" t="s">
        <v>10793</v>
      </c>
      <c r="D2702" s="7" t="s">
        <v>10794</v>
      </c>
      <c r="E2702" s="8">
        <v>42901</v>
      </c>
      <c r="F2702" s="5" t="s">
        <v>115</v>
      </c>
      <c r="G2702" s="7" t="s">
        <v>28</v>
      </c>
      <c r="H2702" s="7" t="s">
        <v>66</v>
      </c>
      <c r="I2702" s="26" t="s">
        <v>17</v>
      </c>
      <c r="J2702" s="7" t="s">
        <v>18</v>
      </c>
      <c r="K2702" s="26" t="s">
        <v>116</v>
      </c>
      <c r="L2702" s="26" t="s">
        <v>88</v>
      </c>
      <c r="M2702" s="27">
        <v>1000000</v>
      </c>
      <c r="N2702" s="27">
        <v>100000</v>
      </c>
      <c r="O2702" s="26" t="s">
        <v>3260</v>
      </c>
      <c r="P2702" s="26" t="s">
        <v>58</v>
      </c>
      <c r="Q2702" s="7" t="s">
        <v>10795</v>
      </c>
      <c r="R2702" s="7" t="s">
        <v>10796</v>
      </c>
    </row>
    <row r="2703" spans="2:18" x14ac:dyDescent="0.35">
      <c r="B2703" s="6">
        <f t="shared" si="42"/>
        <v>2699</v>
      </c>
      <c r="C2703" s="7" t="s">
        <v>10797</v>
      </c>
      <c r="D2703" s="7" t="s">
        <v>10798</v>
      </c>
      <c r="E2703" s="8">
        <v>42901</v>
      </c>
      <c r="F2703" s="5" t="s">
        <v>115</v>
      </c>
      <c r="G2703" s="7" t="s">
        <v>28</v>
      </c>
      <c r="H2703" s="7" t="s">
        <v>66</v>
      </c>
      <c r="I2703" s="26" t="s">
        <v>17</v>
      </c>
      <c r="J2703" s="7" t="s">
        <v>18</v>
      </c>
      <c r="K2703" s="26" t="s">
        <v>116</v>
      </c>
      <c r="L2703" s="26" t="s">
        <v>88</v>
      </c>
      <c r="M2703" s="27">
        <v>100000</v>
      </c>
      <c r="N2703" s="27">
        <v>100000</v>
      </c>
      <c r="O2703" s="26" t="s">
        <v>3260</v>
      </c>
      <c r="P2703" s="26" t="s">
        <v>58</v>
      </c>
      <c r="Q2703" s="7" t="s">
        <v>10799</v>
      </c>
      <c r="R2703" s="7" t="s">
        <v>10800</v>
      </c>
    </row>
    <row r="2704" spans="2:18" x14ac:dyDescent="0.35">
      <c r="B2704" s="6">
        <f t="shared" si="42"/>
        <v>2700</v>
      </c>
      <c r="C2704" s="7" t="s">
        <v>10801</v>
      </c>
      <c r="D2704" s="7" t="s">
        <v>10802</v>
      </c>
      <c r="E2704" s="8">
        <v>42901</v>
      </c>
      <c r="F2704" s="5" t="s">
        <v>115</v>
      </c>
      <c r="G2704" s="7" t="s">
        <v>28</v>
      </c>
      <c r="H2704" s="7" t="s">
        <v>66</v>
      </c>
      <c r="I2704" s="26" t="s">
        <v>17</v>
      </c>
      <c r="J2704" s="7" t="s">
        <v>18</v>
      </c>
      <c r="K2704" s="26" t="s">
        <v>116</v>
      </c>
      <c r="L2704" s="26" t="s">
        <v>88</v>
      </c>
      <c r="M2704" s="27">
        <v>500000</v>
      </c>
      <c r="N2704" s="27">
        <v>100000</v>
      </c>
      <c r="O2704" s="26" t="s">
        <v>3260</v>
      </c>
      <c r="P2704" s="26" t="s">
        <v>58</v>
      </c>
      <c r="Q2704" s="7" t="s">
        <v>10803</v>
      </c>
      <c r="R2704" s="7" t="s">
        <v>10804</v>
      </c>
    </row>
    <row r="2705" spans="2:18" x14ac:dyDescent="0.35">
      <c r="B2705" s="6">
        <f t="shared" si="42"/>
        <v>2701</v>
      </c>
      <c r="C2705" s="7" t="s">
        <v>10805</v>
      </c>
      <c r="D2705" s="7" t="s">
        <v>10806</v>
      </c>
      <c r="E2705" s="8">
        <v>42901</v>
      </c>
      <c r="F2705" s="5" t="s">
        <v>115</v>
      </c>
      <c r="G2705" s="7" t="s">
        <v>28</v>
      </c>
      <c r="H2705" s="7" t="s">
        <v>66</v>
      </c>
      <c r="I2705" s="26" t="s">
        <v>17</v>
      </c>
      <c r="J2705" s="7" t="s">
        <v>18</v>
      </c>
      <c r="K2705" s="26" t="s">
        <v>116</v>
      </c>
      <c r="L2705" s="26" t="s">
        <v>88</v>
      </c>
      <c r="M2705" s="27">
        <v>100000</v>
      </c>
      <c r="N2705" s="27">
        <v>100000</v>
      </c>
      <c r="O2705" s="26" t="s">
        <v>3260</v>
      </c>
      <c r="P2705" s="26" t="s">
        <v>58</v>
      </c>
      <c r="Q2705" s="7" t="s">
        <v>10807</v>
      </c>
      <c r="R2705" s="7" t="s">
        <v>10808</v>
      </c>
    </row>
    <row r="2706" spans="2:18" x14ac:dyDescent="0.35">
      <c r="B2706" s="6">
        <f t="shared" si="42"/>
        <v>2702</v>
      </c>
      <c r="C2706" s="7" t="s">
        <v>10809</v>
      </c>
      <c r="D2706" s="7" t="s">
        <v>10810</v>
      </c>
      <c r="E2706" s="8">
        <v>42901</v>
      </c>
      <c r="F2706" s="5" t="s">
        <v>115</v>
      </c>
      <c r="G2706" s="7" t="s">
        <v>28</v>
      </c>
      <c r="H2706" s="7" t="s">
        <v>66</v>
      </c>
      <c r="I2706" s="26" t="s">
        <v>17</v>
      </c>
      <c r="J2706" s="7" t="s">
        <v>18</v>
      </c>
      <c r="K2706" s="26" t="s">
        <v>116</v>
      </c>
      <c r="L2706" s="26" t="s">
        <v>88</v>
      </c>
      <c r="M2706" s="27">
        <v>100000</v>
      </c>
      <c r="N2706" s="27">
        <v>100000</v>
      </c>
      <c r="O2706" s="26" t="s">
        <v>3260</v>
      </c>
      <c r="P2706" s="26" t="s">
        <v>58</v>
      </c>
      <c r="Q2706" s="7" t="s">
        <v>10811</v>
      </c>
      <c r="R2706" s="7" t="s">
        <v>10812</v>
      </c>
    </row>
    <row r="2707" spans="2:18" x14ac:dyDescent="0.35">
      <c r="B2707" s="6">
        <f t="shared" si="42"/>
        <v>2703</v>
      </c>
      <c r="C2707" s="7" t="s">
        <v>10813</v>
      </c>
      <c r="D2707" s="7" t="s">
        <v>10814</v>
      </c>
      <c r="E2707" s="8">
        <v>42900</v>
      </c>
      <c r="F2707" s="5" t="s">
        <v>115</v>
      </c>
      <c r="G2707" s="7" t="s">
        <v>28</v>
      </c>
      <c r="H2707" s="7" t="s">
        <v>66</v>
      </c>
      <c r="I2707" s="26" t="s">
        <v>17</v>
      </c>
      <c r="J2707" s="7" t="s">
        <v>18</v>
      </c>
      <c r="K2707" s="26" t="s">
        <v>116</v>
      </c>
      <c r="L2707" s="26" t="s">
        <v>88</v>
      </c>
      <c r="M2707" s="27">
        <v>500000</v>
      </c>
      <c r="N2707" s="27">
        <v>100000</v>
      </c>
      <c r="O2707" s="26" t="s">
        <v>3260</v>
      </c>
      <c r="P2707" s="26" t="s">
        <v>58</v>
      </c>
      <c r="Q2707" s="7" t="s">
        <v>10815</v>
      </c>
      <c r="R2707" s="7" t="s">
        <v>10816</v>
      </c>
    </row>
    <row r="2708" spans="2:18" x14ac:dyDescent="0.35">
      <c r="B2708" s="6">
        <f t="shared" si="42"/>
        <v>2704</v>
      </c>
      <c r="C2708" s="7" t="s">
        <v>10817</v>
      </c>
      <c r="D2708" s="7" t="s">
        <v>10818</v>
      </c>
      <c r="E2708" s="8">
        <v>42900</v>
      </c>
      <c r="F2708" s="5" t="s">
        <v>115</v>
      </c>
      <c r="G2708" s="7" t="s">
        <v>28</v>
      </c>
      <c r="H2708" s="7" t="s">
        <v>66</v>
      </c>
      <c r="I2708" s="26" t="s">
        <v>17</v>
      </c>
      <c r="J2708" s="7" t="s">
        <v>18</v>
      </c>
      <c r="K2708" s="26" t="s">
        <v>116</v>
      </c>
      <c r="L2708" s="26" t="s">
        <v>88</v>
      </c>
      <c r="M2708" s="27">
        <v>100000</v>
      </c>
      <c r="N2708" s="27">
        <v>100000</v>
      </c>
      <c r="O2708" s="26" t="s">
        <v>3260</v>
      </c>
      <c r="P2708" s="26" t="s">
        <v>58</v>
      </c>
      <c r="Q2708" s="7" t="s">
        <v>10819</v>
      </c>
      <c r="R2708" s="7" t="s">
        <v>10820</v>
      </c>
    </row>
    <row r="2709" spans="2:18" x14ac:dyDescent="0.35">
      <c r="B2709" s="6">
        <f t="shared" si="42"/>
        <v>2705</v>
      </c>
      <c r="C2709" s="7" t="s">
        <v>10821</v>
      </c>
      <c r="D2709" s="7" t="s">
        <v>10822</v>
      </c>
      <c r="E2709" s="8">
        <v>42900</v>
      </c>
      <c r="F2709" s="5" t="s">
        <v>115</v>
      </c>
      <c r="G2709" s="7" t="s">
        <v>28</v>
      </c>
      <c r="H2709" s="7" t="s">
        <v>66</v>
      </c>
      <c r="I2709" s="26" t="s">
        <v>17</v>
      </c>
      <c r="J2709" s="7" t="s">
        <v>18</v>
      </c>
      <c r="K2709" s="26" t="s">
        <v>116</v>
      </c>
      <c r="L2709" s="26" t="s">
        <v>88</v>
      </c>
      <c r="M2709" s="27">
        <v>100000</v>
      </c>
      <c r="N2709" s="27">
        <v>100000</v>
      </c>
      <c r="O2709" s="26" t="s">
        <v>3260</v>
      </c>
      <c r="P2709" s="26" t="s">
        <v>58</v>
      </c>
      <c r="Q2709" s="7" t="s">
        <v>10823</v>
      </c>
      <c r="R2709" s="7" t="s">
        <v>10824</v>
      </c>
    </row>
    <row r="2710" spans="2:18" x14ac:dyDescent="0.35">
      <c r="B2710" s="6">
        <f t="shared" si="42"/>
        <v>2706</v>
      </c>
      <c r="C2710" s="7" t="s">
        <v>10825</v>
      </c>
      <c r="D2710" s="7" t="s">
        <v>10826</v>
      </c>
      <c r="E2710" s="8">
        <v>42900</v>
      </c>
      <c r="F2710" s="5" t="s">
        <v>115</v>
      </c>
      <c r="G2710" s="7" t="s">
        <v>28</v>
      </c>
      <c r="H2710" s="7" t="s">
        <v>66</v>
      </c>
      <c r="I2710" s="26" t="s">
        <v>17</v>
      </c>
      <c r="J2710" s="7" t="s">
        <v>18</v>
      </c>
      <c r="K2710" s="26" t="s">
        <v>116</v>
      </c>
      <c r="L2710" s="26" t="s">
        <v>88</v>
      </c>
      <c r="M2710" s="27">
        <v>1000000</v>
      </c>
      <c r="N2710" s="27">
        <v>100000</v>
      </c>
      <c r="O2710" s="26" t="s">
        <v>3260</v>
      </c>
      <c r="P2710" s="26" t="s">
        <v>58</v>
      </c>
      <c r="Q2710" s="7" t="s">
        <v>10827</v>
      </c>
      <c r="R2710" s="7" t="s">
        <v>10828</v>
      </c>
    </row>
    <row r="2711" spans="2:18" x14ac:dyDescent="0.35">
      <c r="B2711" s="6">
        <f t="shared" si="42"/>
        <v>2707</v>
      </c>
      <c r="C2711" s="7" t="s">
        <v>10829</v>
      </c>
      <c r="D2711" s="7" t="s">
        <v>10830</v>
      </c>
      <c r="E2711" s="8">
        <v>42900</v>
      </c>
      <c r="F2711" s="5" t="s">
        <v>115</v>
      </c>
      <c r="G2711" s="7" t="s">
        <v>28</v>
      </c>
      <c r="H2711" s="7" t="s">
        <v>66</v>
      </c>
      <c r="I2711" s="26" t="s">
        <v>17</v>
      </c>
      <c r="J2711" s="7" t="s">
        <v>18</v>
      </c>
      <c r="K2711" s="26" t="s">
        <v>116</v>
      </c>
      <c r="L2711" s="26" t="s">
        <v>88</v>
      </c>
      <c r="M2711" s="27">
        <v>500000</v>
      </c>
      <c r="N2711" s="27">
        <v>500000</v>
      </c>
      <c r="O2711" s="26" t="s">
        <v>3260</v>
      </c>
      <c r="P2711" s="26" t="s">
        <v>58</v>
      </c>
      <c r="Q2711" s="7" t="s">
        <v>10831</v>
      </c>
      <c r="R2711" s="7" t="s">
        <v>10832</v>
      </c>
    </row>
    <row r="2712" spans="2:18" x14ac:dyDescent="0.35">
      <c r="B2712" s="6">
        <f t="shared" si="42"/>
        <v>2708</v>
      </c>
      <c r="C2712" s="7" t="s">
        <v>10833</v>
      </c>
      <c r="D2712" s="7" t="s">
        <v>10834</v>
      </c>
      <c r="E2712" s="8">
        <v>42900</v>
      </c>
      <c r="F2712" s="5" t="s">
        <v>115</v>
      </c>
      <c r="G2712" s="7" t="s">
        <v>28</v>
      </c>
      <c r="H2712" s="7" t="s">
        <v>66</v>
      </c>
      <c r="I2712" s="26" t="s">
        <v>17</v>
      </c>
      <c r="J2712" s="7" t="s">
        <v>18</v>
      </c>
      <c r="K2712" s="26" t="s">
        <v>116</v>
      </c>
      <c r="L2712" s="26" t="s">
        <v>88</v>
      </c>
      <c r="M2712" s="27">
        <v>1000000</v>
      </c>
      <c r="N2712" s="27">
        <v>100000</v>
      </c>
      <c r="O2712" s="26" t="s">
        <v>3260</v>
      </c>
      <c r="P2712" s="26" t="s">
        <v>58</v>
      </c>
      <c r="Q2712" s="7" t="s">
        <v>10835</v>
      </c>
      <c r="R2712" s="7" t="s">
        <v>10836</v>
      </c>
    </row>
    <row r="2713" spans="2:18" x14ac:dyDescent="0.35">
      <c r="B2713" s="6">
        <f t="shared" si="42"/>
        <v>2709</v>
      </c>
      <c r="C2713" s="7" t="s">
        <v>10837</v>
      </c>
      <c r="D2713" s="7" t="s">
        <v>10838</v>
      </c>
      <c r="E2713" s="8">
        <v>42900</v>
      </c>
      <c r="F2713" s="5" t="s">
        <v>115</v>
      </c>
      <c r="G2713" s="7" t="s">
        <v>28</v>
      </c>
      <c r="H2713" s="7" t="s">
        <v>66</v>
      </c>
      <c r="I2713" s="26" t="s">
        <v>17</v>
      </c>
      <c r="J2713" s="7" t="s">
        <v>18</v>
      </c>
      <c r="K2713" s="26" t="s">
        <v>116</v>
      </c>
      <c r="L2713" s="26" t="s">
        <v>88</v>
      </c>
      <c r="M2713" s="27">
        <v>100000</v>
      </c>
      <c r="N2713" s="27">
        <v>100000</v>
      </c>
      <c r="O2713" s="26" t="s">
        <v>3260</v>
      </c>
      <c r="P2713" s="26" t="s">
        <v>58</v>
      </c>
      <c r="Q2713" s="7" t="s">
        <v>10839</v>
      </c>
      <c r="R2713" s="7" t="s">
        <v>10840</v>
      </c>
    </row>
    <row r="2714" spans="2:18" x14ac:dyDescent="0.35">
      <c r="B2714" s="6">
        <f t="shared" si="42"/>
        <v>2710</v>
      </c>
      <c r="C2714" s="7" t="s">
        <v>10841</v>
      </c>
      <c r="D2714" s="7" t="s">
        <v>10842</v>
      </c>
      <c r="E2714" s="8">
        <v>42900</v>
      </c>
      <c r="F2714" s="5" t="s">
        <v>115</v>
      </c>
      <c r="G2714" s="7" t="s">
        <v>28</v>
      </c>
      <c r="H2714" s="7" t="s">
        <v>66</v>
      </c>
      <c r="I2714" s="26" t="s">
        <v>17</v>
      </c>
      <c r="J2714" s="7" t="s">
        <v>18</v>
      </c>
      <c r="K2714" s="26" t="s">
        <v>116</v>
      </c>
      <c r="L2714" s="26" t="s">
        <v>88</v>
      </c>
      <c r="M2714" s="27">
        <v>1000000</v>
      </c>
      <c r="N2714" s="27">
        <v>100000</v>
      </c>
      <c r="O2714" s="26" t="s">
        <v>3260</v>
      </c>
      <c r="P2714" s="26" t="s">
        <v>58</v>
      </c>
      <c r="Q2714" s="7" t="s">
        <v>10843</v>
      </c>
      <c r="R2714" s="7" t="s">
        <v>10844</v>
      </c>
    </row>
    <row r="2715" spans="2:18" x14ac:dyDescent="0.35">
      <c r="B2715" s="6">
        <f t="shared" si="42"/>
        <v>2711</v>
      </c>
      <c r="C2715" s="7" t="s">
        <v>10845</v>
      </c>
      <c r="D2715" s="7" t="s">
        <v>10846</v>
      </c>
      <c r="E2715" s="8">
        <v>42900</v>
      </c>
      <c r="F2715" s="5" t="s">
        <v>115</v>
      </c>
      <c r="G2715" s="7" t="s">
        <v>28</v>
      </c>
      <c r="H2715" s="7" t="s">
        <v>66</v>
      </c>
      <c r="I2715" s="26" t="s">
        <v>17</v>
      </c>
      <c r="J2715" s="7" t="s">
        <v>18</v>
      </c>
      <c r="K2715" s="26" t="s">
        <v>116</v>
      </c>
      <c r="L2715" s="26" t="s">
        <v>88</v>
      </c>
      <c r="M2715" s="27">
        <v>500000</v>
      </c>
      <c r="N2715" s="27">
        <v>500000</v>
      </c>
      <c r="O2715" s="26" t="s">
        <v>3260</v>
      </c>
      <c r="P2715" s="26" t="s">
        <v>58</v>
      </c>
      <c r="Q2715" s="7" t="s">
        <v>10847</v>
      </c>
      <c r="R2715" s="7" t="s">
        <v>10848</v>
      </c>
    </row>
    <row r="2716" spans="2:18" x14ac:dyDescent="0.35">
      <c r="B2716" s="6">
        <f t="shared" si="42"/>
        <v>2712</v>
      </c>
      <c r="C2716" s="7" t="s">
        <v>10849</v>
      </c>
      <c r="D2716" s="7" t="s">
        <v>10850</v>
      </c>
      <c r="E2716" s="8">
        <v>42900</v>
      </c>
      <c r="F2716" s="5" t="s">
        <v>115</v>
      </c>
      <c r="G2716" s="7" t="s">
        <v>28</v>
      </c>
      <c r="H2716" s="7" t="s">
        <v>66</v>
      </c>
      <c r="I2716" s="26" t="s">
        <v>17</v>
      </c>
      <c r="J2716" s="7" t="s">
        <v>18</v>
      </c>
      <c r="K2716" s="26" t="s">
        <v>116</v>
      </c>
      <c r="L2716" s="26" t="s">
        <v>88</v>
      </c>
      <c r="M2716" s="27">
        <v>100000</v>
      </c>
      <c r="N2716" s="27">
        <v>50000</v>
      </c>
      <c r="O2716" s="26" t="s">
        <v>3260</v>
      </c>
      <c r="P2716" s="26" t="s">
        <v>58</v>
      </c>
      <c r="Q2716" s="7" t="s">
        <v>10851</v>
      </c>
      <c r="R2716" s="7" t="s">
        <v>10852</v>
      </c>
    </row>
    <row r="2717" spans="2:18" x14ac:dyDescent="0.35">
      <c r="B2717" s="6">
        <f t="shared" si="42"/>
        <v>2713</v>
      </c>
      <c r="C2717" s="7" t="s">
        <v>10853</v>
      </c>
      <c r="D2717" s="7" t="s">
        <v>10854</v>
      </c>
      <c r="E2717" s="8">
        <v>42900</v>
      </c>
      <c r="F2717" s="5" t="s">
        <v>115</v>
      </c>
      <c r="G2717" s="7" t="s">
        <v>28</v>
      </c>
      <c r="H2717" s="7" t="s">
        <v>66</v>
      </c>
      <c r="I2717" s="26" t="s">
        <v>17</v>
      </c>
      <c r="J2717" s="7" t="s">
        <v>18</v>
      </c>
      <c r="K2717" s="26" t="s">
        <v>116</v>
      </c>
      <c r="L2717" s="26" t="s">
        <v>88</v>
      </c>
      <c r="M2717" s="27">
        <v>100000</v>
      </c>
      <c r="N2717" s="27">
        <v>100000</v>
      </c>
      <c r="O2717" s="26" t="s">
        <v>3260</v>
      </c>
      <c r="P2717" s="26" t="s">
        <v>58</v>
      </c>
      <c r="Q2717" s="7" t="s">
        <v>10855</v>
      </c>
      <c r="R2717" s="7" t="s">
        <v>10856</v>
      </c>
    </row>
    <row r="2718" spans="2:18" x14ac:dyDescent="0.35">
      <c r="B2718" s="6">
        <f t="shared" si="42"/>
        <v>2714</v>
      </c>
      <c r="C2718" s="7" t="s">
        <v>10857</v>
      </c>
      <c r="D2718" s="7" t="s">
        <v>10858</v>
      </c>
      <c r="E2718" s="8">
        <v>42900</v>
      </c>
      <c r="F2718" s="5" t="s">
        <v>115</v>
      </c>
      <c r="G2718" s="7" t="s">
        <v>28</v>
      </c>
      <c r="H2718" s="7" t="s">
        <v>66</v>
      </c>
      <c r="I2718" s="26" t="s">
        <v>17</v>
      </c>
      <c r="J2718" s="7" t="s">
        <v>18</v>
      </c>
      <c r="K2718" s="26" t="s">
        <v>116</v>
      </c>
      <c r="L2718" s="26" t="s">
        <v>88</v>
      </c>
      <c r="M2718" s="27">
        <v>100000</v>
      </c>
      <c r="N2718" s="27">
        <v>50000</v>
      </c>
      <c r="O2718" s="26" t="s">
        <v>3260</v>
      </c>
      <c r="P2718" s="26" t="s">
        <v>58</v>
      </c>
      <c r="Q2718" s="7" t="s">
        <v>10859</v>
      </c>
      <c r="R2718" s="7" t="s">
        <v>10860</v>
      </c>
    </row>
    <row r="2719" spans="2:18" x14ac:dyDescent="0.35">
      <c r="B2719" s="6">
        <f t="shared" si="42"/>
        <v>2715</v>
      </c>
      <c r="C2719" s="7" t="s">
        <v>10861</v>
      </c>
      <c r="D2719" s="7" t="s">
        <v>10862</v>
      </c>
      <c r="E2719" s="8">
        <v>42900</v>
      </c>
      <c r="F2719" s="5" t="s">
        <v>115</v>
      </c>
      <c r="G2719" s="7" t="s">
        <v>28</v>
      </c>
      <c r="H2719" s="7" t="s">
        <v>66</v>
      </c>
      <c r="I2719" s="26" t="s">
        <v>17</v>
      </c>
      <c r="J2719" s="7" t="s">
        <v>18</v>
      </c>
      <c r="K2719" s="26" t="s">
        <v>116</v>
      </c>
      <c r="L2719" s="26" t="s">
        <v>88</v>
      </c>
      <c r="M2719" s="27">
        <v>100000</v>
      </c>
      <c r="N2719" s="27">
        <v>100000</v>
      </c>
      <c r="O2719" s="26" t="s">
        <v>3260</v>
      </c>
      <c r="P2719" s="26" t="s">
        <v>58</v>
      </c>
      <c r="Q2719" s="7" t="s">
        <v>10863</v>
      </c>
      <c r="R2719" s="7" t="s">
        <v>10864</v>
      </c>
    </row>
    <row r="2720" spans="2:18" x14ac:dyDescent="0.35">
      <c r="B2720" s="6">
        <f t="shared" si="42"/>
        <v>2716</v>
      </c>
      <c r="C2720" s="7" t="s">
        <v>10865</v>
      </c>
      <c r="D2720" s="7" t="s">
        <v>10866</v>
      </c>
      <c r="E2720" s="8">
        <v>42900</v>
      </c>
      <c r="F2720" s="5" t="s">
        <v>115</v>
      </c>
      <c r="G2720" s="7" t="s">
        <v>28</v>
      </c>
      <c r="H2720" s="7" t="s">
        <v>66</v>
      </c>
      <c r="I2720" s="26" t="s">
        <v>17</v>
      </c>
      <c r="J2720" s="7" t="s">
        <v>18</v>
      </c>
      <c r="K2720" s="26" t="s">
        <v>116</v>
      </c>
      <c r="L2720" s="26" t="s">
        <v>88</v>
      </c>
      <c r="M2720" s="27">
        <v>100000</v>
      </c>
      <c r="N2720" s="27">
        <v>100000</v>
      </c>
      <c r="O2720" s="26" t="s">
        <v>3260</v>
      </c>
      <c r="P2720" s="26" t="s">
        <v>58</v>
      </c>
      <c r="Q2720" s="7" t="s">
        <v>10867</v>
      </c>
      <c r="R2720" s="7" t="s">
        <v>10868</v>
      </c>
    </row>
    <row r="2721" spans="2:18" x14ac:dyDescent="0.35">
      <c r="B2721" s="6">
        <f t="shared" si="42"/>
        <v>2717</v>
      </c>
      <c r="C2721" s="7" t="s">
        <v>10869</v>
      </c>
      <c r="D2721" s="7" t="s">
        <v>10870</v>
      </c>
      <c r="E2721" s="8">
        <v>42900</v>
      </c>
      <c r="F2721" s="5" t="s">
        <v>115</v>
      </c>
      <c r="G2721" s="7" t="s">
        <v>28</v>
      </c>
      <c r="H2721" s="7" t="s">
        <v>66</v>
      </c>
      <c r="I2721" s="26" t="s">
        <v>17</v>
      </c>
      <c r="J2721" s="7" t="s">
        <v>18</v>
      </c>
      <c r="K2721" s="26" t="s">
        <v>116</v>
      </c>
      <c r="L2721" s="26" t="s">
        <v>88</v>
      </c>
      <c r="M2721" s="27">
        <v>100000</v>
      </c>
      <c r="N2721" s="27">
        <v>100000</v>
      </c>
      <c r="O2721" s="26" t="s">
        <v>3260</v>
      </c>
      <c r="P2721" s="26" t="s">
        <v>58</v>
      </c>
      <c r="Q2721" s="7" t="s">
        <v>10871</v>
      </c>
      <c r="R2721" s="7" t="s">
        <v>10872</v>
      </c>
    </row>
    <row r="2722" spans="2:18" x14ac:dyDescent="0.35">
      <c r="B2722" s="6">
        <f t="shared" si="42"/>
        <v>2718</v>
      </c>
      <c r="C2722" s="7" t="s">
        <v>10873</v>
      </c>
      <c r="D2722" s="7" t="s">
        <v>10874</v>
      </c>
      <c r="E2722" s="8">
        <v>42900</v>
      </c>
      <c r="F2722" s="5" t="s">
        <v>115</v>
      </c>
      <c r="G2722" s="7" t="s">
        <v>28</v>
      </c>
      <c r="H2722" s="7" t="s">
        <v>66</v>
      </c>
      <c r="I2722" s="26" t="s">
        <v>17</v>
      </c>
      <c r="J2722" s="7" t="s">
        <v>18</v>
      </c>
      <c r="K2722" s="26" t="s">
        <v>116</v>
      </c>
      <c r="L2722" s="26" t="s">
        <v>88</v>
      </c>
      <c r="M2722" s="27">
        <v>100000</v>
      </c>
      <c r="N2722" s="27">
        <v>100000</v>
      </c>
      <c r="O2722" s="26" t="s">
        <v>3260</v>
      </c>
      <c r="P2722" s="26" t="s">
        <v>58</v>
      </c>
      <c r="Q2722" s="7" t="s">
        <v>10875</v>
      </c>
      <c r="R2722" s="7" t="s">
        <v>10876</v>
      </c>
    </row>
    <row r="2723" spans="2:18" x14ac:dyDescent="0.35">
      <c r="B2723" s="6">
        <f t="shared" si="42"/>
        <v>2719</v>
      </c>
      <c r="C2723" s="7" t="s">
        <v>10877</v>
      </c>
      <c r="D2723" s="7" t="s">
        <v>10878</v>
      </c>
      <c r="E2723" s="8">
        <v>42900</v>
      </c>
      <c r="F2723" s="5" t="s">
        <v>115</v>
      </c>
      <c r="G2723" s="7" t="s">
        <v>28</v>
      </c>
      <c r="H2723" s="7" t="s">
        <v>66</v>
      </c>
      <c r="I2723" s="26" t="s">
        <v>17</v>
      </c>
      <c r="J2723" s="7" t="s">
        <v>18</v>
      </c>
      <c r="K2723" s="26" t="s">
        <v>116</v>
      </c>
      <c r="L2723" s="26" t="s">
        <v>88</v>
      </c>
      <c r="M2723" s="27">
        <v>100000</v>
      </c>
      <c r="N2723" s="27">
        <v>100000</v>
      </c>
      <c r="O2723" s="26" t="s">
        <v>3260</v>
      </c>
      <c r="P2723" s="26" t="s">
        <v>58</v>
      </c>
      <c r="Q2723" s="7" t="s">
        <v>10879</v>
      </c>
      <c r="R2723" s="7" t="s">
        <v>10880</v>
      </c>
    </row>
    <row r="2724" spans="2:18" x14ac:dyDescent="0.35">
      <c r="B2724" s="6">
        <f t="shared" si="42"/>
        <v>2720</v>
      </c>
      <c r="C2724" s="7" t="s">
        <v>10881</v>
      </c>
      <c r="D2724" s="7" t="s">
        <v>10882</v>
      </c>
      <c r="E2724" s="8">
        <v>42900</v>
      </c>
      <c r="F2724" s="5" t="s">
        <v>115</v>
      </c>
      <c r="G2724" s="7" t="s">
        <v>28</v>
      </c>
      <c r="H2724" s="7" t="s">
        <v>66</v>
      </c>
      <c r="I2724" s="26" t="s">
        <v>17</v>
      </c>
      <c r="J2724" s="7" t="s">
        <v>18</v>
      </c>
      <c r="K2724" s="26" t="s">
        <v>116</v>
      </c>
      <c r="L2724" s="26" t="s">
        <v>88</v>
      </c>
      <c r="M2724" s="27">
        <v>500000</v>
      </c>
      <c r="N2724" s="27">
        <v>100000</v>
      </c>
      <c r="O2724" s="26" t="s">
        <v>3260</v>
      </c>
      <c r="P2724" s="26" t="s">
        <v>58</v>
      </c>
      <c r="Q2724" s="7" t="s">
        <v>10883</v>
      </c>
      <c r="R2724" s="7" t="s">
        <v>10884</v>
      </c>
    </row>
    <row r="2725" spans="2:18" x14ac:dyDescent="0.35">
      <c r="B2725" s="6">
        <f t="shared" si="42"/>
        <v>2721</v>
      </c>
      <c r="C2725" s="7" t="s">
        <v>10885</v>
      </c>
      <c r="D2725" s="7" t="s">
        <v>10886</v>
      </c>
      <c r="E2725" s="8">
        <v>42900</v>
      </c>
      <c r="F2725" s="5" t="s">
        <v>115</v>
      </c>
      <c r="G2725" s="7" t="s">
        <v>28</v>
      </c>
      <c r="H2725" s="7" t="s">
        <v>66</v>
      </c>
      <c r="I2725" s="26" t="s">
        <v>17</v>
      </c>
      <c r="J2725" s="7" t="s">
        <v>18</v>
      </c>
      <c r="K2725" s="26" t="s">
        <v>116</v>
      </c>
      <c r="L2725" s="26" t="s">
        <v>88</v>
      </c>
      <c r="M2725" s="27">
        <v>100000</v>
      </c>
      <c r="N2725" s="27">
        <v>100000</v>
      </c>
      <c r="O2725" s="26" t="s">
        <v>3260</v>
      </c>
      <c r="P2725" s="26" t="s">
        <v>58</v>
      </c>
      <c r="Q2725" s="7" t="s">
        <v>10887</v>
      </c>
      <c r="R2725" s="7" t="s">
        <v>10888</v>
      </c>
    </row>
    <row r="2726" spans="2:18" x14ac:dyDescent="0.35">
      <c r="B2726" s="6">
        <f t="shared" si="42"/>
        <v>2722</v>
      </c>
      <c r="C2726" s="7" t="s">
        <v>10889</v>
      </c>
      <c r="D2726" s="7" t="s">
        <v>10890</v>
      </c>
      <c r="E2726" s="8">
        <v>42899</v>
      </c>
      <c r="F2726" s="5" t="s">
        <v>115</v>
      </c>
      <c r="G2726" s="7" t="s">
        <v>28</v>
      </c>
      <c r="H2726" s="7" t="s">
        <v>66</v>
      </c>
      <c r="I2726" s="26" t="s">
        <v>17</v>
      </c>
      <c r="J2726" s="7" t="s">
        <v>18</v>
      </c>
      <c r="K2726" s="26" t="s">
        <v>116</v>
      </c>
      <c r="L2726" s="26" t="s">
        <v>88</v>
      </c>
      <c r="M2726" s="27">
        <v>100000</v>
      </c>
      <c r="N2726" s="27">
        <v>100000</v>
      </c>
      <c r="O2726" s="26" t="s">
        <v>3260</v>
      </c>
      <c r="P2726" s="26" t="s">
        <v>58</v>
      </c>
      <c r="Q2726" s="7" t="s">
        <v>10891</v>
      </c>
      <c r="R2726" s="7" t="s">
        <v>10892</v>
      </c>
    </row>
    <row r="2727" spans="2:18" x14ac:dyDescent="0.35">
      <c r="B2727" s="6">
        <f t="shared" si="42"/>
        <v>2723</v>
      </c>
      <c r="C2727" s="7" t="s">
        <v>10893</v>
      </c>
      <c r="D2727" s="7" t="s">
        <v>10894</v>
      </c>
      <c r="E2727" s="8">
        <v>42899</v>
      </c>
      <c r="F2727" s="5" t="s">
        <v>115</v>
      </c>
      <c r="G2727" s="7" t="s">
        <v>28</v>
      </c>
      <c r="H2727" s="7" t="s">
        <v>66</v>
      </c>
      <c r="I2727" s="26" t="s">
        <v>17</v>
      </c>
      <c r="J2727" s="7" t="s">
        <v>18</v>
      </c>
      <c r="K2727" s="26" t="s">
        <v>116</v>
      </c>
      <c r="L2727" s="26" t="s">
        <v>88</v>
      </c>
      <c r="M2727" s="27">
        <v>500000</v>
      </c>
      <c r="N2727" s="27">
        <v>100000</v>
      </c>
      <c r="O2727" s="26" t="s">
        <v>3260</v>
      </c>
      <c r="P2727" s="26" t="s">
        <v>58</v>
      </c>
      <c r="Q2727" s="7" t="s">
        <v>10895</v>
      </c>
      <c r="R2727" s="7" t="s">
        <v>10896</v>
      </c>
    </row>
    <row r="2728" spans="2:18" x14ac:dyDescent="0.35">
      <c r="B2728" s="6">
        <f t="shared" si="42"/>
        <v>2724</v>
      </c>
      <c r="C2728" s="7" t="s">
        <v>10897</v>
      </c>
      <c r="D2728" s="7" t="s">
        <v>10898</v>
      </c>
      <c r="E2728" s="8">
        <v>42899</v>
      </c>
      <c r="F2728" s="5" t="s">
        <v>115</v>
      </c>
      <c r="G2728" s="7" t="s">
        <v>28</v>
      </c>
      <c r="H2728" s="7" t="s">
        <v>66</v>
      </c>
      <c r="I2728" s="26" t="s">
        <v>17</v>
      </c>
      <c r="J2728" s="7" t="s">
        <v>18</v>
      </c>
      <c r="K2728" s="26" t="s">
        <v>116</v>
      </c>
      <c r="L2728" s="26" t="s">
        <v>88</v>
      </c>
      <c r="M2728" s="27">
        <v>100000</v>
      </c>
      <c r="N2728" s="27">
        <v>100000</v>
      </c>
      <c r="O2728" s="26" t="s">
        <v>3260</v>
      </c>
      <c r="P2728" s="26" t="s">
        <v>58</v>
      </c>
      <c r="Q2728" s="7" t="s">
        <v>10899</v>
      </c>
      <c r="R2728" s="7" t="s">
        <v>10900</v>
      </c>
    </row>
    <row r="2729" spans="2:18" x14ac:dyDescent="0.35">
      <c r="B2729" s="6">
        <f t="shared" si="42"/>
        <v>2725</v>
      </c>
      <c r="C2729" s="7" t="s">
        <v>10901</v>
      </c>
      <c r="D2729" s="7" t="s">
        <v>10902</v>
      </c>
      <c r="E2729" s="8">
        <v>42899</v>
      </c>
      <c r="F2729" s="5" t="s">
        <v>115</v>
      </c>
      <c r="G2729" s="7" t="s">
        <v>28</v>
      </c>
      <c r="H2729" s="7" t="s">
        <v>66</v>
      </c>
      <c r="I2729" s="26" t="s">
        <v>17</v>
      </c>
      <c r="J2729" s="7" t="s">
        <v>18</v>
      </c>
      <c r="K2729" s="26" t="s">
        <v>116</v>
      </c>
      <c r="L2729" s="26" t="s">
        <v>88</v>
      </c>
      <c r="M2729" s="27">
        <v>100000</v>
      </c>
      <c r="N2729" s="27">
        <v>100000</v>
      </c>
      <c r="O2729" s="26" t="s">
        <v>3260</v>
      </c>
      <c r="P2729" s="26" t="s">
        <v>58</v>
      </c>
      <c r="Q2729" s="7" t="s">
        <v>10903</v>
      </c>
      <c r="R2729" s="7" t="s">
        <v>10904</v>
      </c>
    </row>
    <row r="2730" spans="2:18" x14ac:dyDescent="0.35">
      <c r="B2730" s="6">
        <f t="shared" si="42"/>
        <v>2726</v>
      </c>
      <c r="C2730" s="7" t="s">
        <v>10905</v>
      </c>
      <c r="D2730" s="7" t="s">
        <v>10906</v>
      </c>
      <c r="E2730" s="8">
        <v>42899</v>
      </c>
      <c r="F2730" s="5" t="s">
        <v>115</v>
      </c>
      <c r="G2730" s="7" t="s">
        <v>28</v>
      </c>
      <c r="H2730" s="7" t="s">
        <v>66</v>
      </c>
      <c r="I2730" s="26" t="s">
        <v>17</v>
      </c>
      <c r="J2730" s="7" t="s">
        <v>18</v>
      </c>
      <c r="K2730" s="26" t="s">
        <v>116</v>
      </c>
      <c r="L2730" s="26" t="s">
        <v>88</v>
      </c>
      <c r="M2730" s="27">
        <v>100000</v>
      </c>
      <c r="N2730" s="27">
        <v>100000</v>
      </c>
      <c r="O2730" s="26" t="s">
        <v>3260</v>
      </c>
      <c r="P2730" s="26" t="s">
        <v>58</v>
      </c>
      <c r="Q2730" s="7" t="s">
        <v>10907</v>
      </c>
      <c r="R2730" s="7" t="s">
        <v>10908</v>
      </c>
    </row>
    <row r="2731" spans="2:18" x14ac:dyDescent="0.35">
      <c r="B2731" s="6">
        <f t="shared" si="42"/>
        <v>2727</v>
      </c>
      <c r="C2731" s="7" t="s">
        <v>10909</v>
      </c>
      <c r="D2731" s="7" t="s">
        <v>10910</v>
      </c>
      <c r="E2731" s="8">
        <v>42899</v>
      </c>
      <c r="F2731" s="5" t="s">
        <v>115</v>
      </c>
      <c r="G2731" s="7" t="s">
        <v>28</v>
      </c>
      <c r="H2731" s="7" t="s">
        <v>66</v>
      </c>
      <c r="I2731" s="26" t="s">
        <v>17</v>
      </c>
      <c r="J2731" s="7" t="s">
        <v>18</v>
      </c>
      <c r="K2731" s="26" t="s">
        <v>116</v>
      </c>
      <c r="L2731" s="26" t="s">
        <v>88</v>
      </c>
      <c r="M2731" s="27">
        <v>100000</v>
      </c>
      <c r="N2731" s="27">
        <v>100000</v>
      </c>
      <c r="O2731" s="26" t="s">
        <v>3260</v>
      </c>
      <c r="P2731" s="26" t="s">
        <v>58</v>
      </c>
      <c r="Q2731" s="7" t="s">
        <v>10911</v>
      </c>
      <c r="R2731" s="7" t="s">
        <v>10912</v>
      </c>
    </row>
    <row r="2732" spans="2:18" x14ac:dyDescent="0.35">
      <c r="B2732" s="6">
        <f t="shared" si="42"/>
        <v>2728</v>
      </c>
      <c r="C2732" s="7" t="s">
        <v>10913</v>
      </c>
      <c r="D2732" s="7" t="s">
        <v>10914</v>
      </c>
      <c r="E2732" s="8">
        <v>42899</v>
      </c>
      <c r="F2732" s="5" t="s">
        <v>115</v>
      </c>
      <c r="G2732" s="7" t="s">
        <v>28</v>
      </c>
      <c r="H2732" s="7" t="s">
        <v>66</v>
      </c>
      <c r="I2732" s="26" t="s">
        <v>17</v>
      </c>
      <c r="J2732" s="7" t="s">
        <v>18</v>
      </c>
      <c r="K2732" s="26" t="s">
        <v>116</v>
      </c>
      <c r="L2732" s="26" t="s">
        <v>88</v>
      </c>
      <c r="M2732" s="27">
        <v>1000000</v>
      </c>
      <c r="N2732" s="27">
        <v>100000</v>
      </c>
      <c r="O2732" s="26" t="s">
        <v>3260</v>
      </c>
      <c r="P2732" s="26" t="s">
        <v>58</v>
      </c>
      <c r="Q2732" s="7" t="s">
        <v>10915</v>
      </c>
      <c r="R2732" s="7" t="s">
        <v>10916</v>
      </c>
    </row>
    <row r="2733" spans="2:18" x14ac:dyDescent="0.35">
      <c r="B2733" s="6">
        <f t="shared" si="42"/>
        <v>2729</v>
      </c>
      <c r="C2733" s="7" t="s">
        <v>10917</v>
      </c>
      <c r="D2733" s="7" t="s">
        <v>10918</v>
      </c>
      <c r="E2733" s="8">
        <v>42899</v>
      </c>
      <c r="F2733" s="5" t="s">
        <v>115</v>
      </c>
      <c r="G2733" s="7" t="s">
        <v>28</v>
      </c>
      <c r="H2733" s="7" t="s">
        <v>66</v>
      </c>
      <c r="I2733" s="26" t="s">
        <v>17</v>
      </c>
      <c r="J2733" s="7" t="s">
        <v>18</v>
      </c>
      <c r="K2733" s="26" t="s">
        <v>116</v>
      </c>
      <c r="L2733" s="26" t="s">
        <v>88</v>
      </c>
      <c r="M2733" s="27">
        <v>500000</v>
      </c>
      <c r="N2733" s="27">
        <v>500000</v>
      </c>
      <c r="O2733" s="26" t="s">
        <v>3260</v>
      </c>
      <c r="P2733" s="26" t="s">
        <v>58</v>
      </c>
      <c r="Q2733" s="7" t="s">
        <v>10919</v>
      </c>
      <c r="R2733" s="7" t="s">
        <v>10920</v>
      </c>
    </row>
    <row r="2734" spans="2:18" x14ac:dyDescent="0.35">
      <c r="B2734" s="6">
        <f t="shared" si="42"/>
        <v>2730</v>
      </c>
      <c r="C2734" s="7" t="s">
        <v>10921</v>
      </c>
      <c r="D2734" s="7" t="s">
        <v>10922</v>
      </c>
      <c r="E2734" s="8">
        <v>42899</v>
      </c>
      <c r="F2734" s="5" t="s">
        <v>115</v>
      </c>
      <c r="G2734" s="7" t="s">
        <v>28</v>
      </c>
      <c r="H2734" s="7" t="s">
        <v>66</v>
      </c>
      <c r="I2734" s="26" t="s">
        <v>17</v>
      </c>
      <c r="J2734" s="7" t="s">
        <v>18</v>
      </c>
      <c r="K2734" s="26" t="s">
        <v>116</v>
      </c>
      <c r="L2734" s="26" t="s">
        <v>88</v>
      </c>
      <c r="M2734" s="27">
        <v>100000</v>
      </c>
      <c r="N2734" s="27">
        <v>100000</v>
      </c>
      <c r="O2734" s="26" t="s">
        <v>3260</v>
      </c>
      <c r="P2734" s="26" t="s">
        <v>58</v>
      </c>
      <c r="Q2734" s="7" t="s">
        <v>10923</v>
      </c>
      <c r="R2734" s="7" t="s">
        <v>10924</v>
      </c>
    </row>
    <row r="2735" spans="2:18" x14ac:dyDescent="0.35">
      <c r="B2735" s="6">
        <f t="shared" si="42"/>
        <v>2731</v>
      </c>
      <c r="C2735" s="7" t="s">
        <v>10925</v>
      </c>
      <c r="D2735" s="7" t="s">
        <v>10926</v>
      </c>
      <c r="E2735" s="8">
        <v>42899</v>
      </c>
      <c r="F2735" s="5" t="s">
        <v>115</v>
      </c>
      <c r="G2735" s="7" t="s">
        <v>28</v>
      </c>
      <c r="H2735" s="7" t="s">
        <v>66</v>
      </c>
      <c r="I2735" s="26" t="s">
        <v>17</v>
      </c>
      <c r="J2735" s="7" t="s">
        <v>18</v>
      </c>
      <c r="K2735" s="26" t="s">
        <v>116</v>
      </c>
      <c r="L2735" s="26" t="s">
        <v>88</v>
      </c>
      <c r="M2735" s="27">
        <v>100000</v>
      </c>
      <c r="N2735" s="27">
        <v>100000</v>
      </c>
      <c r="O2735" s="26" t="s">
        <v>3260</v>
      </c>
      <c r="P2735" s="26" t="s">
        <v>58</v>
      </c>
      <c r="Q2735" s="7" t="s">
        <v>10927</v>
      </c>
      <c r="R2735" s="7" t="s">
        <v>10928</v>
      </c>
    </row>
    <row r="2736" spans="2:18" x14ac:dyDescent="0.35">
      <c r="B2736" s="6">
        <f t="shared" si="42"/>
        <v>2732</v>
      </c>
      <c r="C2736" s="7" t="s">
        <v>10929</v>
      </c>
      <c r="D2736" s="7" t="s">
        <v>10930</v>
      </c>
      <c r="E2736" s="8">
        <v>42899</v>
      </c>
      <c r="F2736" s="5" t="s">
        <v>115</v>
      </c>
      <c r="G2736" s="7" t="s">
        <v>28</v>
      </c>
      <c r="H2736" s="7" t="s">
        <v>66</v>
      </c>
      <c r="I2736" s="26" t="s">
        <v>17</v>
      </c>
      <c r="J2736" s="7" t="s">
        <v>18</v>
      </c>
      <c r="K2736" s="26" t="s">
        <v>116</v>
      </c>
      <c r="L2736" s="26" t="s">
        <v>88</v>
      </c>
      <c r="M2736" s="27">
        <v>1000000</v>
      </c>
      <c r="N2736" s="27">
        <v>1000000</v>
      </c>
      <c r="O2736" s="26" t="s">
        <v>3260</v>
      </c>
      <c r="P2736" s="26" t="s">
        <v>58</v>
      </c>
      <c r="Q2736" s="7" t="s">
        <v>10931</v>
      </c>
      <c r="R2736" s="7" t="s">
        <v>10932</v>
      </c>
    </row>
    <row r="2737" spans="2:18" x14ac:dyDescent="0.35">
      <c r="B2737" s="6">
        <f t="shared" si="42"/>
        <v>2733</v>
      </c>
      <c r="C2737" s="7" t="s">
        <v>10933</v>
      </c>
      <c r="D2737" s="7" t="s">
        <v>10934</v>
      </c>
      <c r="E2737" s="8">
        <v>42899</v>
      </c>
      <c r="F2737" s="5" t="s">
        <v>115</v>
      </c>
      <c r="G2737" s="7" t="s">
        <v>28</v>
      </c>
      <c r="H2737" s="7" t="s">
        <v>66</v>
      </c>
      <c r="I2737" s="26" t="s">
        <v>17</v>
      </c>
      <c r="J2737" s="7" t="s">
        <v>18</v>
      </c>
      <c r="K2737" s="26" t="s">
        <v>116</v>
      </c>
      <c r="L2737" s="26" t="s">
        <v>88</v>
      </c>
      <c r="M2737" s="27">
        <v>100000</v>
      </c>
      <c r="N2737" s="27">
        <v>100000</v>
      </c>
      <c r="O2737" s="26" t="s">
        <v>3260</v>
      </c>
      <c r="P2737" s="26" t="s">
        <v>58</v>
      </c>
      <c r="Q2737" s="7" t="s">
        <v>10935</v>
      </c>
      <c r="R2737" s="7" t="s">
        <v>10936</v>
      </c>
    </row>
    <row r="2738" spans="2:18" x14ac:dyDescent="0.35">
      <c r="B2738" s="6">
        <f t="shared" si="42"/>
        <v>2734</v>
      </c>
      <c r="C2738" s="7" t="s">
        <v>10937</v>
      </c>
      <c r="D2738" s="7" t="s">
        <v>10938</v>
      </c>
      <c r="E2738" s="8">
        <v>42899</v>
      </c>
      <c r="F2738" s="5" t="s">
        <v>115</v>
      </c>
      <c r="G2738" s="7" t="s">
        <v>28</v>
      </c>
      <c r="H2738" s="7" t="s">
        <v>66</v>
      </c>
      <c r="I2738" s="26" t="s">
        <v>17</v>
      </c>
      <c r="J2738" s="7" t="s">
        <v>18</v>
      </c>
      <c r="K2738" s="26" t="s">
        <v>116</v>
      </c>
      <c r="L2738" s="26" t="s">
        <v>88</v>
      </c>
      <c r="M2738" s="27">
        <v>100000</v>
      </c>
      <c r="N2738" s="27">
        <v>100000</v>
      </c>
      <c r="O2738" s="26" t="s">
        <v>3260</v>
      </c>
      <c r="P2738" s="26" t="s">
        <v>58</v>
      </c>
      <c r="Q2738" s="7" t="s">
        <v>10939</v>
      </c>
      <c r="R2738" s="7" t="s">
        <v>10940</v>
      </c>
    </row>
    <row r="2739" spans="2:18" x14ac:dyDescent="0.35">
      <c r="B2739" s="6">
        <f t="shared" si="42"/>
        <v>2735</v>
      </c>
      <c r="C2739" s="7" t="s">
        <v>10941</v>
      </c>
      <c r="D2739" s="7" t="s">
        <v>10942</v>
      </c>
      <c r="E2739" s="8">
        <v>42899</v>
      </c>
      <c r="F2739" s="5" t="s">
        <v>115</v>
      </c>
      <c r="G2739" s="7" t="s">
        <v>28</v>
      </c>
      <c r="H2739" s="7" t="s">
        <v>66</v>
      </c>
      <c r="I2739" s="26" t="s">
        <v>17</v>
      </c>
      <c r="J2739" s="7" t="s">
        <v>18</v>
      </c>
      <c r="K2739" s="26" t="s">
        <v>116</v>
      </c>
      <c r="L2739" s="26" t="s">
        <v>88</v>
      </c>
      <c r="M2739" s="27">
        <v>100000</v>
      </c>
      <c r="N2739" s="27">
        <v>100000</v>
      </c>
      <c r="O2739" s="26" t="s">
        <v>3260</v>
      </c>
      <c r="P2739" s="26" t="s">
        <v>58</v>
      </c>
      <c r="Q2739" s="7" t="s">
        <v>10943</v>
      </c>
      <c r="R2739" s="7" t="s">
        <v>10944</v>
      </c>
    </row>
    <row r="2740" spans="2:18" x14ac:dyDescent="0.35">
      <c r="B2740" s="6">
        <f t="shared" si="42"/>
        <v>2736</v>
      </c>
      <c r="C2740" s="7" t="s">
        <v>10945</v>
      </c>
      <c r="D2740" s="7" t="s">
        <v>10946</v>
      </c>
      <c r="E2740" s="8">
        <v>42899</v>
      </c>
      <c r="F2740" s="5" t="s">
        <v>115</v>
      </c>
      <c r="G2740" s="7" t="s">
        <v>28</v>
      </c>
      <c r="H2740" s="7" t="s">
        <v>66</v>
      </c>
      <c r="I2740" s="26" t="s">
        <v>17</v>
      </c>
      <c r="J2740" s="7" t="s">
        <v>18</v>
      </c>
      <c r="K2740" s="26" t="s">
        <v>116</v>
      </c>
      <c r="L2740" s="26" t="s">
        <v>88</v>
      </c>
      <c r="M2740" s="27">
        <v>100000</v>
      </c>
      <c r="N2740" s="27">
        <v>100000</v>
      </c>
      <c r="O2740" s="26" t="s">
        <v>3260</v>
      </c>
      <c r="P2740" s="26" t="s">
        <v>58</v>
      </c>
      <c r="Q2740" s="7" t="s">
        <v>10947</v>
      </c>
      <c r="R2740" s="7" t="s">
        <v>10948</v>
      </c>
    </row>
    <row r="2741" spans="2:18" x14ac:dyDescent="0.35">
      <c r="B2741" s="6">
        <f t="shared" si="42"/>
        <v>2737</v>
      </c>
      <c r="C2741" s="7" t="s">
        <v>10949</v>
      </c>
      <c r="D2741" s="7" t="s">
        <v>10950</v>
      </c>
      <c r="E2741" s="8">
        <v>42899</v>
      </c>
      <c r="F2741" s="5" t="s">
        <v>115</v>
      </c>
      <c r="G2741" s="7" t="s">
        <v>28</v>
      </c>
      <c r="H2741" s="7" t="s">
        <v>66</v>
      </c>
      <c r="I2741" s="26" t="s">
        <v>17</v>
      </c>
      <c r="J2741" s="7" t="s">
        <v>18</v>
      </c>
      <c r="K2741" s="26" t="s">
        <v>116</v>
      </c>
      <c r="L2741" s="26" t="s">
        <v>88</v>
      </c>
      <c r="M2741" s="27">
        <v>1000000</v>
      </c>
      <c r="N2741" s="27">
        <v>100000</v>
      </c>
      <c r="O2741" s="26" t="s">
        <v>3260</v>
      </c>
      <c r="P2741" s="26" t="s">
        <v>58</v>
      </c>
      <c r="Q2741" s="7" t="s">
        <v>10951</v>
      </c>
      <c r="R2741" s="7" t="s">
        <v>10952</v>
      </c>
    </row>
    <row r="2742" spans="2:18" x14ac:dyDescent="0.35">
      <c r="B2742" s="6">
        <f t="shared" si="42"/>
        <v>2738</v>
      </c>
      <c r="C2742" s="7" t="s">
        <v>10953</v>
      </c>
      <c r="D2742" s="7" t="s">
        <v>10954</v>
      </c>
      <c r="E2742" s="8">
        <v>42899</v>
      </c>
      <c r="F2742" s="5" t="s">
        <v>115</v>
      </c>
      <c r="G2742" s="7" t="s">
        <v>28</v>
      </c>
      <c r="H2742" s="7" t="s">
        <v>66</v>
      </c>
      <c r="I2742" s="26" t="s">
        <v>17</v>
      </c>
      <c r="J2742" s="7" t="s">
        <v>18</v>
      </c>
      <c r="K2742" s="26" t="s">
        <v>116</v>
      </c>
      <c r="L2742" s="26" t="s">
        <v>88</v>
      </c>
      <c r="M2742" s="27">
        <v>100000</v>
      </c>
      <c r="N2742" s="27">
        <v>100000</v>
      </c>
      <c r="O2742" s="26" t="s">
        <v>3260</v>
      </c>
      <c r="P2742" s="26" t="s">
        <v>58</v>
      </c>
      <c r="Q2742" s="7" t="s">
        <v>10955</v>
      </c>
      <c r="R2742" s="7" t="s">
        <v>10956</v>
      </c>
    </row>
    <row r="2743" spans="2:18" x14ac:dyDescent="0.35">
      <c r="B2743" s="6">
        <f t="shared" si="42"/>
        <v>2739</v>
      </c>
      <c r="C2743" s="7" t="s">
        <v>10957</v>
      </c>
      <c r="D2743" s="7" t="s">
        <v>10958</v>
      </c>
      <c r="E2743" s="8">
        <v>42899</v>
      </c>
      <c r="F2743" s="5" t="s">
        <v>115</v>
      </c>
      <c r="G2743" s="7" t="s">
        <v>28</v>
      </c>
      <c r="H2743" s="7" t="s">
        <v>66</v>
      </c>
      <c r="I2743" s="26" t="s">
        <v>17</v>
      </c>
      <c r="J2743" s="7" t="s">
        <v>18</v>
      </c>
      <c r="K2743" s="26" t="s">
        <v>116</v>
      </c>
      <c r="L2743" s="26" t="s">
        <v>88</v>
      </c>
      <c r="M2743" s="27">
        <v>100000</v>
      </c>
      <c r="N2743" s="27">
        <v>100000</v>
      </c>
      <c r="O2743" s="26" t="s">
        <v>3260</v>
      </c>
      <c r="P2743" s="26" t="s">
        <v>58</v>
      </c>
      <c r="Q2743" s="7" t="s">
        <v>10959</v>
      </c>
      <c r="R2743" s="7" t="s">
        <v>10960</v>
      </c>
    </row>
    <row r="2744" spans="2:18" x14ac:dyDescent="0.35">
      <c r="B2744" s="6">
        <f t="shared" si="42"/>
        <v>2740</v>
      </c>
      <c r="C2744" s="7" t="s">
        <v>10961</v>
      </c>
      <c r="D2744" s="7" t="s">
        <v>10962</v>
      </c>
      <c r="E2744" s="8">
        <v>42899</v>
      </c>
      <c r="F2744" s="5" t="s">
        <v>115</v>
      </c>
      <c r="G2744" s="7" t="s">
        <v>28</v>
      </c>
      <c r="H2744" s="7" t="s">
        <v>66</v>
      </c>
      <c r="I2744" s="26" t="s">
        <v>17</v>
      </c>
      <c r="J2744" s="7" t="s">
        <v>18</v>
      </c>
      <c r="K2744" s="26" t="s">
        <v>116</v>
      </c>
      <c r="L2744" s="26" t="s">
        <v>88</v>
      </c>
      <c r="M2744" s="27">
        <v>100000</v>
      </c>
      <c r="N2744" s="27">
        <v>100000</v>
      </c>
      <c r="O2744" s="26" t="s">
        <v>3260</v>
      </c>
      <c r="P2744" s="26" t="s">
        <v>58</v>
      </c>
      <c r="Q2744" s="7" t="s">
        <v>10963</v>
      </c>
      <c r="R2744" s="7" t="s">
        <v>10964</v>
      </c>
    </row>
    <row r="2745" spans="2:18" x14ac:dyDescent="0.35">
      <c r="B2745" s="6">
        <f t="shared" si="42"/>
        <v>2741</v>
      </c>
      <c r="C2745" s="7" t="s">
        <v>10965</v>
      </c>
      <c r="D2745" s="7" t="s">
        <v>10966</v>
      </c>
      <c r="E2745" s="8">
        <v>42899</v>
      </c>
      <c r="F2745" s="5" t="s">
        <v>115</v>
      </c>
      <c r="G2745" s="7" t="s">
        <v>28</v>
      </c>
      <c r="H2745" s="7" t="s">
        <v>66</v>
      </c>
      <c r="I2745" s="26" t="s">
        <v>17</v>
      </c>
      <c r="J2745" s="7" t="s">
        <v>18</v>
      </c>
      <c r="K2745" s="26" t="s">
        <v>116</v>
      </c>
      <c r="L2745" s="26" t="s">
        <v>88</v>
      </c>
      <c r="M2745" s="27">
        <v>1000000</v>
      </c>
      <c r="N2745" s="27">
        <v>100000</v>
      </c>
      <c r="O2745" s="26" t="s">
        <v>3260</v>
      </c>
      <c r="P2745" s="26" t="s">
        <v>58</v>
      </c>
      <c r="Q2745" s="7" t="s">
        <v>10967</v>
      </c>
      <c r="R2745" s="7" t="s">
        <v>10968</v>
      </c>
    </row>
    <row r="2746" spans="2:18" x14ac:dyDescent="0.35">
      <c r="B2746" s="6">
        <f t="shared" si="42"/>
        <v>2742</v>
      </c>
      <c r="C2746" s="7" t="s">
        <v>10969</v>
      </c>
      <c r="D2746" s="7" t="s">
        <v>10970</v>
      </c>
      <c r="E2746" s="8">
        <v>42899</v>
      </c>
      <c r="F2746" s="5" t="s">
        <v>115</v>
      </c>
      <c r="G2746" s="7" t="s">
        <v>28</v>
      </c>
      <c r="H2746" s="7" t="s">
        <v>66</v>
      </c>
      <c r="I2746" s="26" t="s">
        <v>17</v>
      </c>
      <c r="J2746" s="7" t="s">
        <v>18</v>
      </c>
      <c r="K2746" s="26" t="s">
        <v>116</v>
      </c>
      <c r="L2746" s="26" t="s">
        <v>88</v>
      </c>
      <c r="M2746" s="27">
        <v>100000</v>
      </c>
      <c r="N2746" s="27">
        <v>100000</v>
      </c>
      <c r="O2746" s="26" t="s">
        <v>3260</v>
      </c>
      <c r="P2746" s="26" t="s">
        <v>58</v>
      </c>
      <c r="Q2746" s="7" t="s">
        <v>10971</v>
      </c>
      <c r="R2746" s="7" t="s">
        <v>10972</v>
      </c>
    </row>
    <row r="2747" spans="2:18" x14ac:dyDescent="0.35">
      <c r="B2747" s="6">
        <f t="shared" si="42"/>
        <v>2743</v>
      </c>
      <c r="C2747" s="7" t="s">
        <v>10973</v>
      </c>
      <c r="D2747" s="7" t="s">
        <v>10974</v>
      </c>
      <c r="E2747" s="8">
        <v>42899</v>
      </c>
      <c r="F2747" s="5" t="s">
        <v>115</v>
      </c>
      <c r="G2747" s="7" t="s">
        <v>28</v>
      </c>
      <c r="H2747" s="7" t="s">
        <v>66</v>
      </c>
      <c r="I2747" s="26" t="s">
        <v>17</v>
      </c>
      <c r="J2747" s="7" t="s">
        <v>18</v>
      </c>
      <c r="K2747" s="26" t="s">
        <v>116</v>
      </c>
      <c r="L2747" s="26" t="s">
        <v>88</v>
      </c>
      <c r="M2747" s="27">
        <v>1000000</v>
      </c>
      <c r="N2747" s="27">
        <v>100000</v>
      </c>
      <c r="O2747" s="26" t="s">
        <v>3260</v>
      </c>
      <c r="P2747" s="26" t="s">
        <v>58</v>
      </c>
      <c r="Q2747" s="7" t="s">
        <v>10975</v>
      </c>
      <c r="R2747" s="7" t="s">
        <v>10976</v>
      </c>
    </row>
    <row r="2748" spans="2:18" x14ac:dyDescent="0.35">
      <c r="B2748" s="6">
        <f t="shared" si="42"/>
        <v>2744</v>
      </c>
      <c r="C2748" s="7" t="s">
        <v>10977</v>
      </c>
      <c r="D2748" s="7" t="s">
        <v>10978</v>
      </c>
      <c r="E2748" s="8">
        <v>42899</v>
      </c>
      <c r="F2748" s="5" t="s">
        <v>115</v>
      </c>
      <c r="G2748" s="7" t="s">
        <v>28</v>
      </c>
      <c r="H2748" s="7" t="s">
        <v>66</v>
      </c>
      <c r="I2748" s="26" t="s">
        <v>17</v>
      </c>
      <c r="J2748" s="7" t="s">
        <v>18</v>
      </c>
      <c r="K2748" s="26" t="s">
        <v>116</v>
      </c>
      <c r="L2748" s="26" t="s">
        <v>88</v>
      </c>
      <c r="M2748" s="27">
        <v>100000</v>
      </c>
      <c r="N2748" s="27">
        <v>100000</v>
      </c>
      <c r="O2748" s="26" t="s">
        <v>3260</v>
      </c>
      <c r="P2748" s="26" t="s">
        <v>58</v>
      </c>
      <c r="Q2748" s="7" t="s">
        <v>10979</v>
      </c>
      <c r="R2748" s="7" t="s">
        <v>10980</v>
      </c>
    </row>
    <row r="2749" spans="2:18" x14ac:dyDescent="0.35">
      <c r="B2749" s="6">
        <f t="shared" si="42"/>
        <v>2745</v>
      </c>
      <c r="C2749" s="7" t="s">
        <v>10981</v>
      </c>
      <c r="D2749" s="7" t="s">
        <v>10982</v>
      </c>
      <c r="E2749" s="8">
        <v>42899</v>
      </c>
      <c r="F2749" s="5" t="s">
        <v>115</v>
      </c>
      <c r="G2749" s="7" t="s">
        <v>28</v>
      </c>
      <c r="H2749" s="7" t="s">
        <v>66</v>
      </c>
      <c r="I2749" s="26" t="s">
        <v>17</v>
      </c>
      <c r="J2749" s="7" t="s">
        <v>18</v>
      </c>
      <c r="K2749" s="26" t="s">
        <v>116</v>
      </c>
      <c r="L2749" s="26" t="s">
        <v>88</v>
      </c>
      <c r="M2749" s="27">
        <v>100000</v>
      </c>
      <c r="N2749" s="27">
        <v>100000</v>
      </c>
      <c r="O2749" s="26" t="s">
        <v>3260</v>
      </c>
      <c r="P2749" s="26" t="s">
        <v>58</v>
      </c>
      <c r="Q2749" s="7" t="s">
        <v>10983</v>
      </c>
      <c r="R2749" s="7" t="s">
        <v>10984</v>
      </c>
    </row>
    <row r="2750" spans="2:18" x14ac:dyDescent="0.35">
      <c r="B2750" s="6">
        <f t="shared" si="42"/>
        <v>2746</v>
      </c>
      <c r="C2750" s="7" t="s">
        <v>10985</v>
      </c>
      <c r="D2750" s="7" t="s">
        <v>10986</v>
      </c>
      <c r="E2750" s="8">
        <v>42898</v>
      </c>
      <c r="F2750" s="5" t="s">
        <v>115</v>
      </c>
      <c r="G2750" s="7" t="s">
        <v>28</v>
      </c>
      <c r="H2750" s="7" t="s">
        <v>66</v>
      </c>
      <c r="I2750" s="26" t="s">
        <v>17</v>
      </c>
      <c r="J2750" s="7" t="s">
        <v>18</v>
      </c>
      <c r="K2750" s="26" t="s">
        <v>116</v>
      </c>
      <c r="L2750" s="26" t="s">
        <v>88</v>
      </c>
      <c r="M2750" s="27">
        <v>100000</v>
      </c>
      <c r="N2750" s="27">
        <v>100000</v>
      </c>
      <c r="O2750" s="26" t="s">
        <v>3260</v>
      </c>
      <c r="P2750" s="26" t="s">
        <v>58</v>
      </c>
      <c r="Q2750" s="7" t="s">
        <v>10987</v>
      </c>
      <c r="R2750" s="7" t="s">
        <v>10988</v>
      </c>
    </row>
    <row r="2751" spans="2:18" x14ac:dyDescent="0.35">
      <c r="B2751" s="6">
        <f t="shared" si="42"/>
        <v>2747</v>
      </c>
      <c r="C2751" s="7" t="s">
        <v>10989</v>
      </c>
      <c r="D2751" s="7" t="s">
        <v>10990</v>
      </c>
      <c r="E2751" s="8">
        <v>42898</v>
      </c>
      <c r="F2751" s="5" t="s">
        <v>115</v>
      </c>
      <c r="G2751" s="7" t="s">
        <v>28</v>
      </c>
      <c r="H2751" s="7" t="s">
        <v>66</v>
      </c>
      <c r="I2751" s="26" t="s">
        <v>17</v>
      </c>
      <c r="J2751" s="7" t="s">
        <v>18</v>
      </c>
      <c r="K2751" s="26" t="s">
        <v>116</v>
      </c>
      <c r="L2751" s="26" t="s">
        <v>88</v>
      </c>
      <c r="M2751" s="27">
        <v>1000000</v>
      </c>
      <c r="N2751" s="27">
        <v>1000000</v>
      </c>
      <c r="O2751" s="26" t="s">
        <v>3260</v>
      </c>
      <c r="P2751" s="26" t="s">
        <v>58</v>
      </c>
      <c r="Q2751" s="7" t="s">
        <v>10991</v>
      </c>
      <c r="R2751" s="7" t="s">
        <v>10992</v>
      </c>
    </row>
    <row r="2752" spans="2:18" x14ac:dyDescent="0.35">
      <c r="B2752" s="6">
        <f t="shared" si="42"/>
        <v>2748</v>
      </c>
      <c r="C2752" s="7" t="s">
        <v>10993</v>
      </c>
      <c r="D2752" s="7" t="s">
        <v>10994</v>
      </c>
      <c r="E2752" s="8">
        <v>42898</v>
      </c>
      <c r="F2752" s="5" t="s">
        <v>115</v>
      </c>
      <c r="G2752" s="7" t="s">
        <v>28</v>
      </c>
      <c r="H2752" s="7" t="s">
        <v>66</v>
      </c>
      <c r="I2752" s="26" t="s">
        <v>17</v>
      </c>
      <c r="J2752" s="7" t="s">
        <v>18</v>
      </c>
      <c r="K2752" s="26" t="s">
        <v>116</v>
      </c>
      <c r="L2752" s="26" t="s">
        <v>88</v>
      </c>
      <c r="M2752" s="27">
        <v>100000</v>
      </c>
      <c r="N2752" s="27">
        <v>100000</v>
      </c>
      <c r="O2752" s="26" t="s">
        <v>3260</v>
      </c>
      <c r="P2752" s="26" t="s">
        <v>58</v>
      </c>
      <c r="Q2752" s="7" t="s">
        <v>10995</v>
      </c>
      <c r="R2752" s="7" t="s">
        <v>10996</v>
      </c>
    </row>
    <row r="2753" spans="2:18" x14ac:dyDescent="0.35">
      <c r="B2753" s="6">
        <f t="shared" si="42"/>
        <v>2749</v>
      </c>
      <c r="C2753" s="7" t="s">
        <v>10997</v>
      </c>
      <c r="D2753" s="7" t="s">
        <v>10998</v>
      </c>
      <c r="E2753" s="8">
        <v>42898</v>
      </c>
      <c r="F2753" s="5" t="s">
        <v>115</v>
      </c>
      <c r="G2753" s="7" t="s">
        <v>28</v>
      </c>
      <c r="H2753" s="7" t="s">
        <v>66</v>
      </c>
      <c r="I2753" s="26" t="s">
        <v>17</v>
      </c>
      <c r="J2753" s="7" t="s">
        <v>18</v>
      </c>
      <c r="K2753" s="26" t="s">
        <v>116</v>
      </c>
      <c r="L2753" s="26" t="s">
        <v>88</v>
      </c>
      <c r="M2753" s="27">
        <v>100000</v>
      </c>
      <c r="N2753" s="27">
        <v>50000</v>
      </c>
      <c r="O2753" s="26" t="s">
        <v>3260</v>
      </c>
      <c r="P2753" s="26" t="s">
        <v>58</v>
      </c>
      <c r="Q2753" s="7" t="s">
        <v>10999</v>
      </c>
      <c r="R2753" s="7" t="s">
        <v>11000</v>
      </c>
    </row>
    <row r="2754" spans="2:18" x14ac:dyDescent="0.35">
      <c r="B2754" s="6">
        <f t="shared" si="42"/>
        <v>2750</v>
      </c>
      <c r="C2754" s="7" t="s">
        <v>11001</v>
      </c>
      <c r="D2754" s="7" t="s">
        <v>11002</v>
      </c>
      <c r="E2754" s="8">
        <v>42898</v>
      </c>
      <c r="F2754" s="5" t="s">
        <v>115</v>
      </c>
      <c r="G2754" s="7" t="s">
        <v>28</v>
      </c>
      <c r="H2754" s="7" t="s">
        <v>66</v>
      </c>
      <c r="I2754" s="26" t="s">
        <v>17</v>
      </c>
      <c r="J2754" s="7" t="s">
        <v>18</v>
      </c>
      <c r="K2754" s="26" t="s">
        <v>116</v>
      </c>
      <c r="L2754" s="26" t="s">
        <v>88</v>
      </c>
      <c r="M2754" s="27">
        <v>100000</v>
      </c>
      <c r="N2754" s="27">
        <v>100000</v>
      </c>
      <c r="O2754" s="26" t="s">
        <v>3260</v>
      </c>
      <c r="P2754" s="26" t="s">
        <v>58</v>
      </c>
      <c r="Q2754" s="7" t="s">
        <v>11003</v>
      </c>
      <c r="R2754" s="7" t="s">
        <v>11004</v>
      </c>
    </row>
    <row r="2755" spans="2:18" x14ac:dyDescent="0.35">
      <c r="B2755" s="6">
        <f t="shared" si="42"/>
        <v>2751</v>
      </c>
      <c r="C2755" s="7" t="s">
        <v>11005</v>
      </c>
      <c r="D2755" s="7" t="s">
        <v>11006</v>
      </c>
      <c r="E2755" s="8">
        <v>42898</v>
      </c>
      <c r="F2755" s="5" t="s">
        <v>115</v>
      </c>
      <c r="G2755" s="7" t="s">
        <v>28</v>
      </c>
      <c r="H2755" s="7" t="s">
        <v>66</v>
      </c>
      <c r="I2755" s="26" t="s">
        <v>17</v>
      </c>
      <c r="J2755" s="7" t="s">
        <v>18</v>
      </c>
      <c r="K2755" s="26" t="s">
        <v>116</v>
      </c>
      <c r="L2755" s="26" t="s">
        <v>88</v>
      </c>
      <c r="M2755" s="27">
        <v>500000</v>
      </c>
      <c r="N2755" s="27">
        <v>100000</v>
      </c>
      <c r="O2755" s="26" t="s">
        <v>3260</v>
      </c>
      <c r="P2755" s="26" t="s">
        <v>58</v>
      </c>
      <c r="Q2755" s="7" t="s">
        <v>11007</v>
      </c>
      <c r="R2755" s="7" t="s">
        <v>11008</v>
      </c>
    </row>
    <row r="2756" spans="2:18" x14ac:dyDescent="0.35">
      <c r="B2756" s="6">
        <f t="shared" si="42"/>
        <v>2752</v>
      </c>
      <c r="C2756" s="7" t="s">
        <v>11009</v>
      </c>
      <c r="D2756" s="7" t="s">
        <v>11010</v>
      </c>
      <c r="E2756" s="8">
        <v>42898</v>
      </c>
      <c r="F2756" s="5" t="s">
        <v>115</v>
      </c>
      <c r="G2756" s="7" t="s">
        <v>28</v>
      </c>
      <c r="H2756" s="7" t="s">
        <v>66</v>
      </c>
      <c r="I2756" s="26" t="s">
        <v>17</v>
      </c>
      <c r="J2756" s="7" t="s">
        <v>18</v>
      </c>
      <c r="K2756" s="26" t="s">
        <v>116</v>
      </c>
      <c r="L2756" s="26" t="s">
        <v>88</v>
      </c>
      <c r="M2756" s="27">
        <v>100000</v>
      </c>
      <c r="N2756" s="27">
        <v>100000</v>
      </c>
      <c r="O2756" s="26" t="s">
        <v>3260</v>
      </c>
      <c r="P2756" s="26" t="s">
        <v>58</v>
      </c>
      <c r="Q2756" s="7" t="s">
        <v>11011</v>
      </c>
      <c r="R2756" s="7" t="s">
        <v>11012</v>
      </c>
    </row>
    <row r="2757" spans="2:18" x14ac:dyDescent="0.35">
      <c r="B2757" s="6">
        <f t="shared" ref="B2757:B2820" si="43">ROW(2753:2753)</f>
        <v>2753</v>
      </c>
      <c r="C2757" s="7" t="s">
        <v>11013</v>
      </c>
      <c r="D2757" s="7" t="s">
        <v>11014</v>
      </c>
      <c r="E2757" s="8">
        <v>42898</v>
      </c>
      <c r="F2757" s="5" t="s">
        <v>115</v>
      </c>
      <c r="G2757" s="7" t="s">
        <v>28</v>
      </c>
      <c r="H2757" s="7" t="s">
        <v>66</v>
      </c>
      <c r="I2757" s="26" t="s">
        <v>17</v>
      </c>
      <c r="J2757" s="7" t="s">
        <v>18</v>
      </c>
      <c r="K2757" s="26" t="s">
        <v>116</v>
      </c>
      <c r="L2757" s="26" t="s">
        <v>88</v>
      </c>
      <c r="M2757" s="27">
        <v>100000</v>
      </c>
      <c r="N2757" s="27">
        <v>100000</v>
      </c>
      <c r="O2757" s="26" t="s">
        <v>3260</v>
      </c>
      <c r="P2757" s="26" t="s">
        <v>58</v>
      </c>
      <c r="Q2757" s="7" t="s">
        <v>11015</v>
      </c>
      <c r="R2757" s="7" t="s">
        <v>11016</v>
      </c>
    </row>
    <row r="2758" spans="2:18" x14ac:dyDescent="0.35">
      <c r="B2758" s="6">
        <f t="shared" si="43"/>
        <v>2754</v>
      </c>
      <c r="C2758" s="7" t="s">
        <v>11017</v>
      </c>
      <c r="D2758" s="7" t="s">
        <v>11018</v>
      </c>
      <c r="E2758" s="8">
        <v>42898</v>
      </c>
      <c r="F2758" s="5" t="s">
        <v>115</v>
      </c>
      <c r="G2758" s="7" t="s">
        <v>28</v>
      </c>
      <c r="H2758" s="7" t="s">
        <v>66</v>
      </c>
      <c r="I2758" s="26" t="s">
        <v>17</v>
      </c>
      <c r="J2758" s="7" t="s">
        <v>18</v>
      </c>
      <c r="K2758" s="26" t="s">
        <v>116</v>
      </c>
      <c r="L2758" s="26" t="s">
        <v>88</v>
      </c>
      <c r="M2758" s="27">
        <v>100000</v>
      </c>
      <c r="N2758" s="27">
        <v>100000</v>
      </c>
      <c r="O2758" s="26" t="s">
        <v>3260</v>
      </c>
      <c r="P2758" s="26" t="s">
        <v>58</v>
      </c>
      <c r="Q2758" s="7" t="s">
        <v>11019</v>
      </c>
      <c r="R2758" s="7" t="s">
        <v>11020</v>
      </c>
    </row>
    <row r="2759" spans="2:18" x14ac:dyDescent="0.35">
      <c r="B2759" s="6">
        <f t="shared" si="43"/>
        <v>2755</v>
      </c>
      <c r="C2759" s="7" t="s">
        <v>11021</v>
      </c>
      <c r="D2759" s="7" t="s">
        <v>11022</v>
      </c>
      <c r="E2759" s="8">
        <v>42898</v>
      </c>
      <c r="F2759" s="5" t="s">
        <v>115</v>
      </c>
      <c r="G2759" s="7" t="s">
        <v>28</v>
      </c>
      <c r="H2759" s="7" t="s">
        <v>66</v>
      </c>
      <c r="I2759" s="26" t="s">
        <v>17</v>
      </c>
      <c r="J2759" s="7" t="s">
        <v>18</v>
      </c>
      <c r="K2759" s="26" t="s">
        <v>116</v>
      </c>
      <c r="L2759" s="26" t="s">
        <v>88</v>
      </c>
      <c r="M2759" s="27">
        <v>100000</v>
      </c>
      <c r="N2759" s="27">
        <v>100000</v>
      </c>
      <c r="O2759" s="26" t="s">
        <v>3260</v>
      </c>
      <c r="P2759" s="26" t="s">
        <v>58</v>
      </c>
      <c r="Q2759" s="7" t="s">
        <v>11023</v>
      </c>
      <c r="R2759" s="7" t="s">
        <v>11024</v>
      </c>
    </row>
    <row r="2760" spans="2:18" x14ac:dyDescent="0.35">
      <c r="B2760" s="6">
        <f t="shared" si="43"/>
        <v>2756</v>
      </c>
      <c r="C2760" s="7" t="s">
        <v>11025</v>
      </c>
      <c r="D2760" s="7" t="s">
        <v>11026</v>
      </c>
      <c r="E2760" s="8">
        <v>42898</v>
      </c>
      <c r="F2760" s="5" t="s">
        <v>115</v>
      </c>
      <c r="G2760" s="7" t="s">
        <v>28</v>
      </c>
      <c r="H2760" s="7" t="s">
        <v>66</v>
      </c>
      <c r="I2760" s="26" t="s">
        <v>17</v>
      </c>
      <c r="J2760" s="7" t="s">
        <v>18</v>
      </c>
      <c r="K2760" s="26" t="s">
        <v>116</v>
      </c>
      <c r="L2760" s="26" t="s">
        <v>88</v>
      </c>
      <c r="M2760" s="27">
        <v>1000000</v>
      </c>
      <c r="N2760" s="27">
        <v>100000</v>
      </c>
      <c r="O2760" s="26" t="s">
        <v>3260</v>
      </c>
      <c r="P2760" s="26" t="s">
        <v>58</v>
      </c>
      <c r="Q2760" s="7" t="s">
        <v>11027</v>
      </c>
      <c r="R2760" s="7" t="s">
        <v>11028</v>
      </c>
    </row>
    <row r="2761" spans="2:18" x14ac:dyDescent="0.35">
      <c r="B2761" s="6">
        <f t="shared" si="43"/>
        <v>2757</v>
      </c>
      <c r="C2761" s="7" t="s">
        <v>11029</v>
      </c>
      <c r="D2761" s="7" t="s">
        <v>11030</v>
      </c>
      <c r="E2761" s="8">
        <v>42898</v>
      </c>
      <c r="F2761" s="5" t="s">
        <v>115</v>
      </c>
      <c r="G2761" s="7" t="s">
        <v>28</v>
      </c>
      <c r="H2761" s="7" t="s">
        <v>66</v>
      </c>
      <c r="I2761" s="26" t="s">
        <v>17</v>
      </c>
      <c r="J2761" s="7" t="s">
        <v>18</v>
      </c>
      <c r="K2761" s="26" t="s">
        <v>116</v>
      </c>
      <c r="L2761" s="26" t="s">
        <v>88</v>
      </c>
      <c r="M2761" s="27">
        <v>100000</v>
      </c>
      <c r="N2761" s="27">
        <v>100000</v>
      </c>
      <c r="O2761" s="26" t="s">
        <v>3260</v>
      </c>
      <c r="P2761" s="26" t="s">
        <v>58</v>
      </c>
      <c r="Q2761" s="7" t="s">
        <v>11031</v>
      </c>
      <c r="R2761" s="7" t="s">
        <v>11032</v>
      </c>
    </row>
    <row r="2762" spans="2:18" x14ac:dyDescent="0.35">
      <c r="B2762" s="6">
        <f t="shared" si="43"/>
        <v>2758</v>
      </c>
      <c r="C2762" s="7" t="s">
        <v>11033</v>
      </c>
      <c r="D2762" s="7" t="s">
        <v>11034</v>
      </c>
      <c r="E2762" s="8">
        <v>42898</v>
      </c>
      <c r="F2762" s="5" t="s">
        <v>115</v>
      </c>
      <c r="G2762" s="7" t="s">
        <v>28</v>
      </c>
      <c r="H2762" s="7" t="s">
        <v>66</v>
      </c>
      <c r="I2762" s="26" t="s">
        <v>17</v>
      </c>
      <c r="J2762" s="7" t="s">
        <v>18</v>
      </c>
      <c r="K2762" s="26" t="s">
        <v>116</v>
      </c>
      <c r="L2762" s="26" t="s">
        <v>88</v>
      </c>
      <c r="M2762" s="27">
        <v>100000</v>
      </c>
      <c r="N2762" s="27">
        <v>100000</v>
      </c>
      <c r="O2762" s="26" t="s">
        <v>3260</v>
      </c>
      <c r="P2762" s="26" t="s">
        <v>58</v>
      </c>
      <c r="Q2762" s="7" t="s">
        <v>11035</v>
      </c>
      <c r="R2762" s="7" t="s">
        <v>11036</v>
      </c>
    </row>
    <row r="2763" spans="2:18" x14ac:dyDescent="0.35">
      <c r="B2763" s="6">
        <f t="shared" si="43"/>
        <v>2759</v>
      </c>
      <c r="C2763" s="7" t="s">
        <v>11037</v>
      </c>
      <c r="D2763" s="7" t="s">
        <v>11038</v>
      </c>
      <c r="E2763" s="8">
        <v>42898</v>
      </c>
      <c r="F2763" s="5" t="s">
        <v>115</v>
      </c>
      <c r="G2763" s="7" t="s">
        <v>28</v>
      </c>
      <c r="H2763" s="7" t="s">
        <v>66</v>
      </c>
      <c r="I2763" s="26" t="s">
        <v>17</v>
      </c>
      <c r="J2763" s="7" t="s">
        <v>18</v>
      </c>
      <c r="K2763" s="26" t="s">
        <v>116</v>
      </c>
      <c r="L2763" s="26" t="s">
        <v>88</v>
      </c>
      <c r="M2763" s="27">
        <v>1000000</v>
      </c>
      <c r="N2763" s="27">
        <v>100000</v>
      </c>
      <c r="O2763" s="26" t="s">
        <v>3260</v>
      </c>
      <c r="P2763" s="26" t="s">
        <v>58</v>
      </c>
      <c r="Q2763" s="7" t="s">
        <v>11039</v>
      </c>
      <c r="R2763" s="7" t="s">
        <v>11040</v>
      </c>
    </row>
    <row r="2764" spans="2:18" x14ac:dyDescent="0.35">
      <c r="B2764" s="6">
        <f t="shared" si="43"/>
        <v>2760</v>
      </c>
      <c r="C2764" s="7" t="s">
        <v>11041</v>
      </c>
      <c r="D2764" s="7" t="s">
        <v>11042</v>
      </c>
      <c r="E2764" s="8">
        <v>42898</v>
      </c>
      <c r="F2764" s="5" t="s">
        <v>115</v>
      </c>
      <c r="G2764" s="7" t="s">
        <v>28</v>
      </c>
      <c r="H2764" s="7" t="s">
        <v>66</v>
      </c>
      <c r="I2764" s="26" t="s">
        <v>17</v>
      </c>
      <c r="J2764" s="7" t="s">
        <v>18</v>
      </c>
      <c r="K2764" s="26" t="s">
        <v>116</v>
      </c>
      <c r="L2764" s="26" t="s">
        <v>88</v>
      </c>
      <c r="M2764" s="27">
        <v>1000000</v>
      </c>
      <c r="N2764" s="27">
        <v>1000000</v>
      </c>
      <c r="O2764" s="26" t="s">
        <v>3260</v>
      </c>
      <c r="P2764" s="26" t="s">
        <v>58</v>
      </c>
      <c r="Q2764" s="7" t="s">
        <v>11043</v>
      </c>
      <c r="R2764" s="7" t="s">
        <v>11044</v>
      </c>
    </row>
    <row r="2765" spans="2:18" x14ac:dyDescent="0.35">
      <c r="B2765" s="6">
        <f t="shared" si="43"/>
        <v>2761</v>
      </c>
      <c r="C2765" s="7" t="s">
        <v>11045</v>
      </c>
      <c r="D2765" s="7" t="s">
        <v>11046</v>
      </c>
      <c r="E2765" s="8">
        <v>42898</v>
      </c>
      <c r="F2765" s="5" t="s">
        <v>115</v>
      </c>
      <c r="G2765" s="7" t="s">
        <v>28</v>
      </c>
      <c r="H2765" s="7" t="s">
        <v>66</v>
      </c>
      <c r="I2765" s="26" t="s">
        <v>17</v>
      </c>
      <c r="J2765" s="7" t="s">
        <v>18</v>
      </c>
      <c r="K2765" s="26" t="s">
        <v>116</v>
      </c>
      <c r="L2765" s="26" t="s">
        <v>88</v>
      </c>
      <c r="M2765" s="27">
        <v>100000</v>
      </c>
      <c r="N2765" s="27">
        <v>100000</v>
      </c>
      <c r="O2765" s="26" t="s">
        <v>3260</v>
      </c>
      <c r="P2765" s="26" t="s">
        <v>58</v>
      </c>
      <c r="Q2765" s="7" t="s">
        <v>11047</v>
      </c>
      <c r="R2765" s="7" t="s">
        <v>11048</v>
      </c>
    </row>
    <row r="2766" spans="2:18" x14ac:dyDescent="0.35">
      <c r="B2766" s="6">
        <f t="shared" si="43"/>
        <v>2762</v>
      </c>
      <c r="C2766" s="7" t="s">
        <v>11049</v>
      </c>
      <c r="D2766" s="7" t="s">
        <v>11050</v>
      </c>
      <c r="E2766" s="8">
        <v>42898</v>
      </c>
      <c r="F2766" s="5" t="s">
        <v>115</v>
      </c>
      <c r="G2766" s="7" t="s">
        <v>28</v>
      </c>
      <c r="H2766" s="7" t="s">
        <v>66</v>
      </c>
      <c r="I2766" s="26" t="s">
        <v>17</v>
      </c>
      <c r="J2766" s="7" t="s">
        <v>18</v>
      </c>
      <c r="K2766" s="26" t="s">
        <v>116</v>
      </c>
      <c r="L2766" s="26" t="s">
        <v>88</v>
      </c>
      <c r="M2766" s="27">
        <v>100000</v>
      </c>
      <c r="N2766" s="27">
        <v>100000</v>
      </c>
      <c r="O2766" s="26" t="s">
        <v>3260</v>
      </c>
      <c r="P2766" s="26" t="s">
        <v>58</v>
      </c>
      <c r="Q2766" s="7" t="s">
        <v>11051</v>
      </c>
      <c r="R2766" s="7" t="s">
        <v>10238</v>
      </c>
    </row>
    <row r="2767" spans="2:18" x14ac:dyDescent="0.35">
      <c r="B2767" s="6">
        <f t="shared" si="43"/>
        <v>2763</v>
      </c>
      <c r="C2767" s="7" t="s">
        <v>11052</v>
      </c>
      <c r="D2767" s="7" t="s">
        <v>11053</v>
      </c>
      <c r="E2767" s="8">
        <v>42898</v>
      </c>
      <c r="F2767" s="5" t="s">
        <v>115</v>
      </c>
      <c r="G2767" s="7" t="s">
        <v>28</v>
      </c>
      <c r="H2767" s="7" t="s">
        <v>66</v>
      </c>
      <c r="I2767" s="26" t="s">
        <v>17</v>
      </c>
      <c r="J2767" s="7" t="s">
        <v>18</v>
      </c>
      <c r="K2767" s="26" t="s">
        <v>116</v>
      </c>
      <c r="L2767" s="26" t="s">
        <v>88</v>
      </c>
      <c r="M2767" s="27">
        <v>100000</v>
      </c>
      <c r="N2767" s="27">
        <v>100000</v>
      </c>
      <c r="O2767" s="26" t="s">
        <v>3260</v>
      </c>
      <c r="P2767" s="26" t="s">
        <v>58</v>
      </c>
      <c r="Q2767" s="7" t="s">
        <v>11054</v>
      </c>
      <c r="R2767" s="7" t="s">
        <v>11055</v>
      </c>
    </row>
    <row r="2768" spans="2:18" x14ac:dyDescent="0.35">
      <c r="B2768" s="6">
        <f t="shared" si="43"/>
        <v>2764</v>
      </c>
      <c r="C2768" s="7" t="s">
        <v>11056</v>
      </c>
      <c r="D2768" s="7" t="s">
        <v>11057</v>
      </c>
      <c r="E2768" s="8">
        <v>42898</v>
      </c>
      <c r="F2768" s="5" t="s">
        <v>115</v>
      </c>
      <c r="G2768" s="7" t="s">
        <v>28</v>
      </c>
      <c r="H2768" s="7" t="s">
        <v>66</v>
      </c>
      <c r="I2768" s="26" t="s">
        <v>17</v>
      </c>
      <c r="J2768" s="7" t="s">
        <v>18</v>
      </c>
      <c r="K2768" s="26" t="s">
        <v>116</v>
      </c>
      <c r="L2768" s="26" t="s">
        <v>88</v>
      </c>
      <c r="M2768" s="27">
        <v>15000</v>
      </c>
      <c r="N2768" s="27">
        <v>15000</v>
      </c>
      <c r="O2768" s="26" t="s">
        <v>3260</v>
      </c>
      <c r="P2768" s="26" t="s">
        <v>58</v>
      </c>
      <c r="Q2768" s="7" t="s">
        <v>11058</v>
      </c>
      <c r="R2768" s="7" t="s">
        <v>11059</v>
      </c>
    </row>
    <row r="2769" spans="2:18" x14ac:dyDescent="0.35">
      <c r="B2769" s="6">
        <f t="shared" si="43"/>
        <v>2765</v>
      </c>
      <c r="C2769" s="7" t="s">
        <v>11060</v>
      </c>
      <c r="D2769" s="7" t="s">
        <v>11061</v>
      </c>
      <c r="E2769" s="8">
        <v>42898</v>
      </c>
      <c r="F2769" s="5" t="s">
        <v>115</v>
      </c>
      <c r="G2769" s="7" t="s">
        <v>28</v>
      </c>
      <c r="H2769" s="7" t="s">
        <v>66</v>
      </c>
      <c r="I2769" s="26" t="s">
        <v>17</v>
      </c>
      <c r="J2769" s="7" t="s">
        <v>18</v>
      </c>
      <c r="K2769" s="26" t="s">
        <v>116</v>
      </c>
      <c r="L2769" s="26" t="s">
        <v>88</v>
      </c>
      <c r="M2769" s="27">
        <v>100000</v>
      </c>
      <c r="N2769" s="27">
        <v>100000</v>
      </c>
      <c r="O2769" s="26" t="s">
        <v>3260</v>
      </c>
      <c r="P2769" s="26" t="s">
        <v>58</v>
      </c>
      <c r="Q2769" s="7" t="s">
        <v>11062</v>
      </c>
      <c r="R2769" s="7" t="s">
        <v>11063</v>
      </c>
    </row>
    <row r="2770" spans="2:18" x14ac:dyDescent="0.35">
      <c r="B2770" s="6">
        <f t="shared" si="43"/>
        <v>2766</v>
      </c>
      <c r="C2770" s="7" t="s">
        <v>11064</v>
      </c>
      <c r="D2770" s="7" t="s">
        <v>11065</v>
      </c>
      <c r="E2770" s="8">
        <v>42898</v>
      </c>
      <c r="F2770" s="5" t="s">
        <v>115</v>
      </c>
      <c r="G2770" s="7" t="s">
        <v>28</v>
      </c>
      <c r="H2770" s="7" t="s">
        <v>66</v>
      </c>
      <c r="I2770" s="26" t="s">
        <v>17</v>
      </c>
      <c r="J2770" s="7" t="s">
        <v>18</v>
      </c>
      <c r="K2770" s="26" t="s">
        <v>116</v>
      </c>
      <c r="L2770" s="26" t="s">
        <v>88</v>
      </c>
      <c r="M2770" s="27">
        <v>1000000</v>
      </c>
      <c r="N2770" s="27">
        <v>1000000</v>
      </c>
      <c r="O2770" s="26" t="s">
        <v>3260</v>
      </c>
      <c r="P2770" s="26" t="s">
        <v>58</v>
      </c>
      <c r="Q2770" s="7" t="s">
        <v>11066</v>
      </c>
      <c r="R2770" s="7" t="s">
        <v>11067</v>
      </c>
    </row>
    <row r="2771" spans="2:18" x14ac:dyDescent="0.35">
      <c r="B2771" s="6">
        <f t="shared" si="43"/>
        <v>2767</v>
      </c>
      <c r="C2771" s="7" t="s">
        <v>11068</v>
      </c>
      <c r="D2771" s="7" t="s">
        <v>11069</v>
      </c>
      <c r="E2771" s="8">
        <v>42898</v>
      </c>
      <c r="F2771" s="5" t="s">
        <v>115</v>
      </c>
      <c r="G2771" s="7" t="s">
        <v>28</v>
      </c>
      <c r="H2771" s="7" t="s">
        <v>66</v>
      </c>
      <c r="I2771" s="26" t="s">
        <v>17</v>
      </c>
      <c r="J2771" s="7" t="s">
        <v>18</v>
      </c>
      <c r="K2771" s="26" t="s">
        <v>116</v>
      </c>
      <c r="L2771" s="26" t="s">
        <v>88</v>
      </c>
      <c r="M2771" s="27">
        <v>100000</v>
      </c>
      <c r="N2771" s="27">
        <v>100000</v>
      </c>
      <c r="O2771" s="26" t="s">
        <v>3260</v>
      </c>
      <c r="P2771" s="26" t="s">
        <v>58</v>
      </c>
      <c r="Q2771" s="7" t="s">
        <v>11070</v>
      </c>
      <c r="R2771" s="7" t="s">
        <v>11071</v>
      </c>
    </row>
    <row r="2772" spans="2:18" x14ac:dyDescent="0.35">
      <c r="B2772" s="6">
        <f t="shared" si="43"/>
        <v>2768</v>
      </c>
      <c r="C2772" s="7" t="s">
        <v>11072</v>
      </c>
      <c r="D2772" s="7" t="s">
        <v>11073</v>
      </c>
      <c r="E2772" s="8">
        <v>42895</v>
      </c>
      <c r="F2772" s="5" t="s">
        <v>115</v>
      </c>
      <c r="G2772" s="7" t="s">
        <v>28</v>
      </c>
      <c r="H2772" s="7" t="s">
        <v>66</v>
      </c>
      <c r="I2772" s="26" t="s">
        <v>17</v>
      </c>
      <c r="J2772" s="7" t="s">
        <v>18</v>
      </c>
      <c r="K2772" s="26" t="s">
        <v>116</v>
      </c>
      <c r="L2772" s="26" t="s">
        <v>88</v>
      </c>
      <c r="M2772" s="27">
        <v>100000</v>
      </c>
      <c r="N2772" s="27">
        <v>100000</v>
      </c>
      <c r="O2772" s="26" t="s">
        <v>3260</v>
      </c>
      <c r="P2772" s="26" t="s">
        <v>58</v>
      </c>
      <c r="Q2772" s="7" t="s">
        <v>11019</v>
      </c>
      <c r="R2772" s="7" t="s">
        <v>11020</v>
      </c>
    </row>
    <row r="2773" spans="2:18" x14ac:dyDescent="0.35">
      <c r="B2773" s="6">
        <f t="shared" si="43"/>
        <v>2769</v>
      </c>
      <c r="C2773" s="7" t="s">
        <v>11074</v>
      </c>
      <c r="D2773" s="7" t="s">
        <v>11075</v>
      </c>
      <c r="E2773" s="8">
        <v>42895</v>
      </c>
      <c r="F2773" s="5" t="s">
        <v>115</v>
      </c>
      <c r="G2773" s="7" t="s">
        <v>28</v>
      </c>
      <c r="H2773" s="7" t="s">
        <v>66</v>
      </c>
      <c r="I2773" s="26" t="s">
        <v>17</v>
      </c>
      <c r="J2773" s="7" t="s">
        <v>18</v>
      </c>
      <c r="K2773" s="26" t="s">
        <v>116</v>
      </c>
      <c r="L2773" s="26" t="s">
        <v>88</v>
      </c>
      <c r="M2773" s="27">
        <v>100000</v>
      </c>
      <c r="N2773" s="27">
        <v>100000</v>
      </c>
      <c r="O2773" s="26" t="s">
        <v>3260</v>
      </c>
      <c r="P2773" s="26" t="s">
        <v>58</v>
      </c>
      <c r="Q2773" s="7" t="s">
        <v>11076</v>
      </c>
      <c r="R2773" s="7" t="s">
        <v>11077</v>
      </c>
    </row>
    <row r="2774" spans="2:18" x14ac:dyDescent="0.35">
      <c r="B2774" s="6">
        <f t="shared" si="43"/>
        <v>2770</v>
      </c>
      <c r="C2774" s="7" t="s">
        <v>11078</v>
      </c>
      <c r="D2774" s="7" t="s">
        <v>11079</v>
      </c>
      <c r="E2774" s="8">
        <v>42895</v>
      </c>
      <c r="F2774" s="5" t="s">
        <v>115</v>
      </c>
      <c r="G2774" s="7" t="s">
        <v>28</v>
      </c>
      <c r="H2774" s="7" t="s">
        <v>66</v>
      </c>
      <c r="I2774" s="26" t="s">
        <v>17</v>
      </c>
      <c r="J2774" s="7" t="s">
        <v>18</v>
      </c>
      <c r="K2774" s="26" t="s">
        <v>116</v>
      </c>
      <c r="L2774" s="26" t="s">
        <v>88</v>
      </c>
      <c r="M2774" s="27">
        <v>100000</v>
      </c>
      <c r="N2774" s="27">
        <v>100000</v>
      </c>
      <c r="O2774" s="26" t="s">
        <v>3260</v>
      </c>
      <c r="P2774" s="26" t="s">
        <v>58</v>
      </c>
      <c r="Q2774" s="7" t="s">
        <v>11080</v>
      </c>
      <c r="R2774" s="7" t="s">
        <v>11081</v>
      </c>
    </row>
    <row r="2775" spans="2:18" x14ac:dyDescent="0.35">
      <c r="B2775" s="6">
        <f t="shared" si="43"/>
        <v>2771</v>
      </c>
      <c r="C2775" s="7" t="s">
        <v>11082</v>
      </c>
      <c r="D2775" s="7" t="s">
        <v>11083</v>
      </c>
      <c r="E2775" s="8">
        <v>42895</v>
      </c>
      <c r="F2775" s="5" t="s">
        <v>115</v>
      </c>
      <c r="G2775" s="7" t="s">
        <v>28</v>
      </c>
      <c r="H2775" s="7" t="s">
        <v>66</v>
      </c>
      <c r="I2775" s="26" t="s">
        <v>17</v>
      </c>
      <c r="J2775" s="7" t="s">
        <v>18</v>
      </c>
      <c r="K2775" s="26" t="s">
        <v>116</v>
      </c>
      <c r="L2775" s="26" t="s">
        <v>88</v>
      </c>
      <c r="M2775" s="27">
        <v>500000</v>
      </c>
      <c r="N2775" s="27">
        <v>100000</v>
      </c>
      <c r="O2775" s="26" t="s">
        <v>3260</v>
      </c>
      <c r="P2775" s="26" t="s">
        <v>58</v>
      </c>
      <c r="Q2775" s="7" t="s">
        <v>11084</v>
      </c>
      <c r="R2775" s="7" t="s">
        <v>11085</v>
      </c>
    </row>
    <row r="2776" spans="2:18" x14ac:dyDescent="0.35">
      <c r="B2776" s="6">
        <f t="shared" si="43"/>
        <v>2772</v>
      </c>
      <c r="C2776" s="7" t="s">
        <v>11086</v>
      </c>
      <c r="D2776" s="7" t="s">
        <v>11087</v>
      </c>
      <c r="E2776" s="8">
        <v>42895</v>
      </c>
      <c r="F2776" s="5" t="s">
        <v>115</v>
      </c>
      <c r="G2776" s="7" t="s">
        <v>28</v>
      </c>
      <c r="H2776" s="7" t="s">
        <v>66</v>
      </c>
      <c r="I2776" s="26" t="s">
        <v>17</v>
      </c>
      <c r="J2776" s="7" t="s">
        <v>18</v>
      </c>
      <c r="K2776" s="26" t="s">
        <v>116</v>
      </c>
      <c r="L2776" s="26" t="s">
        <v>88</v>
      </c>
      <c r="M2776" s="27">
        <v>500000</v>
      </c>
      <c r="N2776" s="27">
        <v>108000</v>
      </c>
      <c r="O2776" s="26" t="s">
        <v>3260</v>
      </c>
      <c r="P2776" s="26" t="s">
        <v>58</v>
      </c>
      <c r="Q2776" s="7" t="s">
        <v>11088</v>
      </c>
      <c r="R2776" s="7" t="s">
        <v>11089</v>
      </c>
    </row>
    <row r="2777" spans="2:18" x14ac:dyDescent="0.35">
      <c r="B2777" s="6">
        <f t="shared" si="43"/>
        <v>2773</v>
      </c>
      <c r="C2777" s="7" t="s">
        <v>11090</v>
      </c>
      <c r="D2777" s="7" t="s">
        <v>11091</v>
      </c>
      <c r="E2777" s="8">
        <v>42895</v>
      </c>
      <c r="F2777" s="5" t="s">
        <v>115</v>
      </c>
      <c r="G2777" s="7" t="s">
        <v>28</v>
      </c>
      <c r="H2777" s="7" t="s">
        <v>66</v>
      </c>
      <c r="I2777" s="26" t="s">
        <v>17</v>
      </c>
      <c r="J2777" s="7" t="s">
        <v>18</v>
      </c>
      <c r="K2777" s="26" t="s">
        <v>116</v>
      </c>
      <c r="L2777" s="26" t="s">
        <v>88</v>
      </c>
      <c r="M2777" s="27">
        <v>100000</v>
      </c>
      <c r="N2777" s="27">
        <v>100000</v>
      </c>
      <c r="O2777" s="26" t="s">
        <v>3260</v>
      </c>
      <c r="P2777" s="26" t="s">
        <v>58</v>
      </c>
      <c r="Q2777" s="7" t="s">
        <v>11092</v>
      </c>
      <c r="R2777" s="7" t="s">
        <v>11093</v>
      </c>
    </row>
    <row r="2778" spans="2:18" x14ac:dyDescent="0.35">
      <c r="B2778" s="6">
        <f t="shared" si="43"/>
        <v>2774</v>
      </c>
      <c r="C2778" s="7" t="s">
        <v>11094</v>
      </c>
      <c r="D2778" s="7" t="s">
        <v>11095</v>
      </c>
      <c r="E2778" s="8">
        <v>42895</v>
      </c>
      <c r="F2778" s="5" t="s">
        <v>115</v>
      </c>
      <c r="G2778" s="7" t="s">
        <v>28</v>
      </c>
      <c r="H2778" s="7" t="s">
        <v>66</v>
      </c>
      <c r="I2778" s="26" t="s">
        <v>17</v>
      </c>
      <c r="J2778" s="7" t="s">
        <v>18</v>
      </c>
      <c r="K2778" s="26" t="s">
        <v>116</v>
      </c>
      <c r="L2778" s="26" t="s">
        <v>88</v>
      </c>
      <c r="M2778" s="27">
        <v>100000</v>
      </c>
      <c r="N2778" s="27">
        <v>100000</v>
      </c>
      <c r="O2778" s="26" t="s">
        <v>3260</v>
      </c>
      <c r="P2778" s="26" t="s">
        <v>58</v>
      </c>
      <c r="Q2778" s="7" t="s">
        <v>11096</v>
      </c>
      <c r="R2778" s="7" t="s">
        <v>11097</v>
      </c>
    </row>
    <row r="2779" spans="2:18" x14ac:dyDescent="0.35">
      <c r="B2779" s="6">
        <f t="shared" si="43"/>
        <v>2775</v>
      </c>
      <c r="C2779" s="7" t="s">
        <v>11098</v>
      </c>
      <c r="D2779" s="7" t="s">
        <v>11099</v>
      </c>
      <c r="E2779" s="8">
        <v>42895</v>
      </c>
      <c r="F2779" s="5" t="s">
        <v>115</v>
      </c>
      <c r="G2779" s="7" t="s">
        <v>28</v>
      </c>
      <c r="H2779" s="7" t="s">
        <v>66</v>
      </c>
      <c r="I2779" s="26" t="s">
        <v>17</v>
      </c>
      <c r="J2779" s="7" t="s">
        <v>18</v>
      </c>
      <c r="K2779" s="26" t="s">
        <v>116</v>
      </c>
      <c r="L2779" s="26" t="s">
        <v>88</v>
      </c>
      <c r="M2779" s="27">
        <v>10000</v>
      </c>
      <c r="N2779" s="27">
        <v>10000</v>
      </c>
      <c r="O2779" s="26" t="s">
        <v>3260</v>
      </c>
      <c r="P2779" s="26" t="s">
        <v>58</v>
      </c>
      <c r="Q2779" s="7" t="s">
        <v>11100</v>
      </c>
      <c r="R2779" s="7" t="s">
        <v>11101</v>
      </c>
    </row>
    <row r="2780" spans="2:18" x14ac:dyDescent="0.35">
      <c r="B2780" s="6">
        <f t="shared" si="43"/>
        <v>2776</v>
      </c>
      <c r="C2780" s="7" t="s">
        <v>11102</v>
      </c>
      <c r="D2780" s="7" t="s">
        <v>11103</v>
      </c>
      <c r="E2780" s="8">
        <v>42895</v>
      </c>
      <c r="F2780" s="5" t="s">
        <v>115</v>
      </c>
      <c r="G2780" s="7" t="s">
        <v>28</v>
      </c>
      <c r="H2780" s="7" t="s">
        <v>66</v>
      </c>
      <c r="I2780" s="26" t="s">
        <v>17</v>
      </c>
      <c r="J2780" s="7" t="s">
        <v>18</v>
      </c>
      <c r="K2780" s="26" t="s">
        <v>116</v>
      </c>
      <c r="L2780" s="26" t="s">
        <v>88</v>
      </c>
      <c r="M2780" s="27">
        <v>100000</v>
      </c>
      <c r="N2780" s="27">
        <v>100000</v>
      </c>
      <c r="O2780" s="26" t="s">
        <v>3260</v>
      </c>
      <c r="P2780" s="26" t="s">
        <v>58</v>
      </c>
      <c r="Q2780" s="7" t="s">
        <v>11104</v>
      </c>
      <c r="R2780" s="7" t="s">
        <v>11105</v>
      </c>
    </row>
    <row r="2781" spans="2:18" x14ac:dyDescent="0.35">
      <c r="B2781" s="6">
        <f t="shared" si="43"/>
        <v>2777</v>
      </c>
      <c r="C2781" s="7" t="s">
        <v>11106</v>
      </c>
      <c r="D2781" s="7" t="s">
        <v>11107</v>
      </c>
      <c r="E2781" s="8">
        <v>42895</v>
      </c>
      <c r="F2781" s="5" t="s">
        <v>115</v>
      </c>
      <c r="G2781" s="7" t="s">
        <v>28</v>
      </c>
      <c r="H2781" s="7" t="s">
        <v>66</v>
      </c>
      <c r="I2781" s="26" t="s">
        <v>17</v>
      </c>
      <c r="J2781" s="7" t="s">
        <v>18</v>
      </c>
      <c r="K2781" s="26" t="s">
        <v>116</v>
      </c>
      <c r="L2781" s="26" t="s">
        <v>88</v>
      </c>
      <c r="M2781" s="27">
        <v>1000000</v>
      </c>
      <c r="N2781" s="27">
        <v>1000000</v>
      </c>
      <c r="O2781" s="26" t="s">
        <v>3260</v>
      </c>
      <c r="P2781" s="26" t="s">
        <v>58</v>
      </c>
      <c r="Q2781" s="7" t="s">
        <v>11108</v>
      </c>
      <c r="R2781" s="7" t="s">
        <v>11109</v>
      </c>
    </row>
    <row r="2782" spans="2:18" x14ac:dyDescent="0.35">
      <c r="B2782" s="6">
        <f t="shared" si="43"/>
        <v>2778</v>
      </c>
      <c r="C2782" s="7" t="s">
        <v>11110</v>
      </c>
      <c r="D2782" s="7" t="s">
        <v>11111</v>
      </c>
      <c r="E2782" s="8">
        <v>42895</v>
      </c>
      <c r="F2782" s="5" t="s">
        <v>115</v>
      </c>
      <c r="G2782" s="7" t="s">
        <v>28</v>
      </c>
      <c r="H2782" s="7" t="s">
        <v>66</v>
      </c>
      <c r="I2782" s="26" t="s">
        <v>17</v>
      </c>
      <c r="J2782" s="7" t="s">
        <v>18</v>
      </c>
      <c r="K2782" s="26" t="s">
        <v>116</v>
      </c>
      <c r="L2782" s="26" t="s">
        <v>88</v>
      </c>
      <c r="M2782" s="27">
        <v>100000</v>
      </c>
      <c r="N2782" s="27">
        <v>100000</v>
      </c>
      <c r="O2782" s="26" t="s">
        <v>3260</v>
      </c>
      <c r="P2782" s="26" t="s">
        <v>58</v>
      </c>
      <c r="Q2782" s="7" t="s">
        <v>11112</v>
      </c>
      <c r="R2782" s="7" t="s">
        <v>11113</v>
      </c>
    </row>
    <row r="2783" spans="2:18" x14ac:dyDescent="0.35">
      <c r="B2783" s="6">
        <f t="shared" si="43"/>
        <v>2779</v>
      </c>
      <c r="C2783" s="7" t="s">
        <v>11114</v>
      </c>
      <c r="D2783" s="7" t="s">
        <v>11115</v>
      </c>
      <c r="E2783" s="8">
        <v>42895</v>
      </c>
      <c r="F2783" s="5" t="s">
        <v>115</v>
      </c>
      <c r="G2783" s="7" t="s">
        <v>28</v>
      </c>
      <c r="H2783" s="7" t="s">
        <v>66</v>
      </c>
      <c r="I2783" s="26" t="s">
        <v>17</v>
      </c>
      <c r="J2783" s="7" t="s">
        <v>18</v>
      </c>
      <c r="K2783" s="26" t="s">
        <v>116</v>
      </c>
      <c r="L2783" s="26" t="s">
        <v>88</v>
      </c>
      <c r="M2783" s="27">
        <v>100000</v>
      </c>
      <c r="N2783" s="27">
        <v>100000</v>
      </c>
      <c r="O2783" s="26" t="s">
        <v>3260</v>
      </c>
      <c r="P2783" s="26" t="s">
        <v>58</v>
      </c>
      <c r="Q2783" s="7" t="s">
        <v>11116</v>
      </c>
      <c r="R2783" s="7" t="s">
        <v>11117</v>
      </c>
    </row>
    <row r="2784" spans="2:18" x14ac:dyDescent="0.35">
      <c r="B2784" s="6">
        <f t="shared" si="43"/>
        <v>2780</v>
      </c>
      <c r="C2784" s="7" t="s">
        <v>11118</v>
      </c>
      <c r="D2784" s="7" t="s">
        <v>11119</v>
      </c>
      <c r="E2784" s="8">
        <v>42895</v>
      </c>
      <c r="F2784" s="5" t="s">
        <v>115</v>
      </c>
      <c r="G2784" s="7" t="s">
        <v>28</v>
      </c>
      <c r="H2784" s="7" t="s">
        <v>66</v>
      </c>
      <c r="I2784" s="26" t="s">
        <v>17</v>
      </c>
      <c r="J2784" s="7" t="s">
        <v>18</v>
      </c>
      <c r="K2784" s="26" t="s">
        <v>116</v>
      </c>
      <c r="L2784" s="26" t="s">
        <v>88</v>
      </c>
      <c r="M2784" s="27">
        <v>5000000</v>
      </c>
      <c r="N2784" s="27">
        <v>5000000</v>
      </c>
      <c r="O2784" s="26" t="s">
        <v>3260</v>
      </c>
      <c r="P2784" s="26" t="s">
        <v>58</v>
      </c>
      <c r="Q2784" s="7" t="s">
        <v>11120</v>
      </c>
      <c r="R2784" s="7" t="s">
        <v>11121</v>
      </c>
    </row>
    <row r="2785" spans="2:18" x14ac:dyDescent="0.35">
      <c r="B2785" s="6">
        <f t="shared" si="43"/>
        <v>2781</v>
      </c>
      <c r="C2785" s="7" t="s">
        <v>11122</v>
      </c>
      <c r="D2785" s="7" t="s">
        <v>11123</v>
      </c>
      <c r="E2785" s="8">
        <v>42895</v>
      </c>
      <c r="F2785" s="5" t="s">
        <v>115</v>
      </c>
      <c r="G2785" s="7" t="s">
        <v>28</v>
      </c>
      <c r="H2785" s="7" t="s">
        <v>66</v>
      </c>
      <c r="I2785" s="26" t="s">
        <v>17</v>
      </c>
      <c r="J2785" s="7" t="s">
        <v>18</v>
      </c>
      <c r="K2785" s="26" t="s">
        <v>116</v>
      </c>
      <c r="L2785" s="26" t="s">
        <v>88</v>
      </c>
      <c r="M2785" s="27">
        <v>100000</v>
      </c>
      <c r="N2785" s="27">
        <v>100000</v>
      </c>
      <c r="O2785" s="26" t="s">
        <v>3260</v>
      </c>
      <c r="P2785" s="26" t="s">
        <v>58</v>
      </c>
      <c r="Q2785" s="7" t="s">
        <v>11124</v>
      </c>
      <c r="R2785" s="7" t="s">
        <v>11125</v>
      </c>
    </row>
    <row r="2786" spans="2:18" x14ac:dyDescent="0.35">
      <c r="B2786" s="6">
        <f t="shared" si="43"/>
        <v>2782</v>
      </c>
      <c r="C2786" s="7" t="s">
        <v>11126</v>
      </c>
      <c r="D2786" s="7" t="s">
        <v>11127</v>
      </c>
      <c r="E2786" s="8">
        <v>42895</v>
      </c>
      <c r="F2786" s="5" t="s">
        <v>115</v>
      </c>
      <c r="G2786" s="7" t="s">
        <v>28</v>
      </c>
      <c r="H2786" s="7" t="s">
        <v>66</v>
      </c>
      <c r="I2786" s="26" t="s">
        <v>17</v>
      </c>
      <c r="J2786" s="7" t="s">
        <v>18</v>
      </c>
      <c r="K2786" s="26" t="s">
        <v>116</v>
      </c>
      <c r="L2786" s="26" t="s">
        <v>88</v>
      </c>
      <c r="M2786" s="27">
        <v>500000</v>
      </c>
      <c r="N2786" s="27">
        <v>100000</v>
      </c>
      <c r="O2786" s="26" t="s">
        <v>3260</v>
      </c>
      <c r="P2786" s="26" t="s">
        <v>58</v>
      </c>
      <c r="Q2786" s="7" t="s">
        <v>11128</v>
      </c>
      <c r="R2786" s="7" t="s">
        <v>11129</v>
      </c>
    </row>
    <row r="2787" spans="2:18" x14ac:dyDescent="0.35">
      <c r="B2787" s="6">
        <f t="shared" si="43"/>
        <v>2783</v>
      </c>
      <c r="C2787" s="7" t="s">
        <v>11130</v>
      </c>
      <c r="D2787" s="7" t="s">
        <v>11131</v>
      </c>
      <c r="E2787" s="8">
        <v>42895</v>
      </c>
      <c r="F2787" s="5" t="s">
        <v>115</v>
      </c>
      <c r="G2787" s="7" t="s">
        <v>28</v>
      </c>
      <c r="H2787" s="7" t="s">
        <v>66</v>
      </c>
      <c r="I2787" s="26" t="s">
        <v>17</v>
      </c>
      <c r="J2787" s="7" t="s">
        <v>18</v>
      </c>
      <c r="K2787" s="26" t="s">
        <v>116</v>
      </c>
      <c r="L2787" s="26" t="s">
        <v>88</v>
      </c>
      <c r="M2787" s="27">
        <v>100000</v>
      </c>
      <c r="N2787" s="27">
        <v>10000</v>
      </c>
      <c r="O2787" s="26" t="s">
        <v>3260</v>
      </c>
      <c r="P2787" s="26" t="s">
        <v>58</v>
      </c>
      <c r="Q2787" s="7" t="s">
        <v>11132</v>
      </c>
      <c r="R2787" s="7" t="s">
        <v>11133</v>
      </c>
    </row>
    <row r="2788" spans="2:18" x14ac:dyDescent="0.35">
      <c r="B2788" s="6">
        <f t="shared" si="43"/>
        <v>2784</v>
      </c>
      <c r="C2788" s="7" t="s">
        <v>11134</v>
      </c>
      <c r="D2788" s="7" t="s">
        <v>11135</v>
      </c>
      <c r="E2788" s="8">
        <v>42895</v>
      </c>
      <c r="F2788" s="5" t="s">
        <v>115</v>
      </c>
      <c r="G2788" s="7" t="s">
        <v>28</v>
      </c>
      <c r="H2788" s="7" t="s">
        <v>66</v>
      </c>
      <c r="I2788" s="26" t="s">
        <v>17</v>
      </c>
      <c r="J2788" s="7" t="s">
        <v>18</v>
      </c>
      <c r="K2788" s="26" t="s">
        <v>116</v>
      </c>
      <c r="L2788" s="26" t="s">
        <v>88</v>
      </c>
      <c r="M2788" s="27">
        <v>490000</v>
      </c>
      <c r="N2788" s="27">
        <v>100000</v>
      </c>
      <c r="O2788" s="26" t="s">
        <v>3260</v>
      </c>
      <c r="P2788" s="26" t="s">
        <v>58</v>
      </c>
      <c r="Q2788" s="7" t="s">
        <v>11136</v>
      </c>
      <c r="R2788" s="7" t="s">
        <v>11137</v>
      </c>
    </row>
    <row r="2789" spans="2:18" x14ac:dyDescent="0.35">
      <c r="B2789" s="6">
        <f t="shared" si="43"/>
        <v>2785</v>
      </c>
      <c r="C2789" s="7" t="s">
        <v>11138</v>
      </c>
      <c r="D2789" s="7" t="s">
        <v>11139</v>
      </c>
      <c r="E2789" s="8">
        <v>42895</v>
      </c>
      <c r="F2789" s="5" t="s">
        <v>115</v>
      </c>
      <c r="G2789" s="7" t="s">
        <v>28</v>
      </c>
      <c r="H2789" s="7" t="s">
        <v>66</v>
      </c>
      <c r="I2789" s="26" t="s">
        <v>17</v>
      </c>
      <c r="J2789" s="7" t="s">
        <v>18</v>
      </c>
      <c r="K2789" s="26" t="s">
        <v>116</v>
      </c>
      <c r="L2789" s="26" t="s">
        <v>88</v>
      </c>
      <c r="M2789" s="27">
        <v>500000</v>
      </c>
      <c r="N2789" s="27">
        <v>500000</v>
      </c>
      <c r="O2789" s="26" t="s">
        <v>3260</v>
      </c>
      <c r="P2789" s="26" t="s">
        <v>58</v>
      </c>
      <c r="Q2789" s="7" t="s">
        <v>11140</v>
      </c>
      <c r="R2789" s="7" t="s">
        <v>11141</v>
      </c>
    </row>
    <row r="2790" spans="2:18" x14ac:dyDescent="0.35">
      <c r="B2790" s="6">
        <f t="shared" si="43"/>
        <v>2786</v>
      </c>
      <c r="C2790" s="7" t="s">
        <v>11142</v>
      </c>
      <c r="D2790" s="7" t="s">
        <v>11143</v>
      </c>
      <c r="E2790" s="8">
        <v>42895</v>
      </c>
      <c r="F2790" s="5" t="s">
        <v>115</v>
      </c>
      <c r="G2790" s="7" t="s">
        <v>28</v>
      </c>
      <c r="H2790" s="7" t="s">
        <v>66</v>
      </c>
      <c r="I2790" s="26" t="s">
        <v>17</v>
      </c>
      <c r="J2790" s="7" t="s">
        <v>18</v>
      </c>
      <c r="K2790" s="26" t="s">
        <v>116</v>
      </c>
      <c r="L2790" s="26" t="s">
        <v>88</v>
      </c>
      <c r="M2790" s="27">
        <v>1000000</v>
      </c>
      <c r="N2790" s="27">
        <v>1000000</v>
      </c>
      <c r="O2790" s="26" t="s">
        <v>3260</v>
      </c>
      <c r="P2790" s="26" t="s">
        <v>58</v>
      </c>
      <c r="Q2790" s="7" t="s">
        <v>11144</v>
      </c>
      <c r="R2790" s="7" t="s">
        <v>11145</v>
      </c>
    </row>
    <row r="2791" spans="2:18" x14ac:dyDescent="0.35">
      <c r="B2791" s="6">
        <f t="shared" si="43"/>
        <v>2787</v>
      </c>
      <c r="C2791" s="7" t="s">
        <v>11146</v>
      </c>
      <c r="D2791" s="7" t="s">
        <v>11147</v>
      </c>
      <c r="E2791" s="8">
        <v>42895</v>
      </c>
      <c r="F2791" s="5" t="s">
        <v>115</v>
      </c>
      <c r="G2791" s="7" t="s">
        <v>28</v>
      </c>
      <c r="H2791" s="7" t="s">
        <v>66</v>
      </c>
      <c r="I2791" s="26" t="s">
        <v>17</v>
      </c>
      <c r="J2791" s="7" t="s">
        <v>18</v>
      </c>
      <c r="K2791" s="26" t="s">
        <v>116</v>
      </c>
      <c r="L2791" s="26" t="s">
        <v>88</v>
      </c>
      <c r="M2791" s="27">
        <v>100000</v>
      </c>
      <c r="N2791" s="27">
        <v>100000</v>
      </c>
      <c r="O2791" s="26" t="s">
        <v>3260</v>
      </c>
      <c r="P2791" s="26" t="s">
        <v>58</v>
      </c>
      <c r="Q2791" s="7" t="s">
        <v>11148</v>
      </c>
      <c r="R2791" s="7" t="s">
        <v>11149</v>
      </c>
    </row>
    <row r="2792" spans="2:18" x14ac:dyDescent="0.35">
      <c r="B2792" s="6">
        <f t="shared" si="43"/>
        <v>2788</v>
      </c>
      <c r="C2792" s="7" t="s">
        <v>11150</v>
      </c>
      <c r="D2792" s="7" t="s">
        <v>11151</v>
      </c>
      <c r="E2792" s="8">
        <v>42895</v>
      </c>
      <c r="F2792" s="5" t="s">
        <v>115</v>
      </c>
      <c r="G2792" s="7" t="s">
        <v>28</v>
      </c>
      <c r="H2792" s="7" t="s">
        <v>66</v>
      </c>
      <c r="I2792" s="26" t="s">
        <v>17</v>
      </c>
      <c r="J2792" s="7" t="s">
        <v>18</v>
      </c>
      <c r="K2792" s="26" t="s">
        <v>116</v>
      </c>
      <c r="L2792" s="26" t="s">
        <v>88</v>
      </c>
      <c r="M2792" s="27">
        <v>100000</v>
      </c>
      <c r="N2792" s="27">
        <v>100000</v>
      </c>
      <c r="O2792" s="26" t="s">
        <v>3260</v>
      </c>
      <c r="P2792" s="26" t="s">
        <v>58</v>
      </c>
      <c r="Q2792" s="7" t="s">
        <v>11152</v>
      </c>
      <c r="R2792" s="7" t="s">
        <v>11153</v>
      </c>
    </row>
    <row r="2793" spans="2:18" x14ac:dyDescent="0.35">
      <c r="B2793" s="6">
        <f t="shared" si="43"/>
        <v>2789</v>
      </c>
      <c r="C2793" s="7" t="s">
        <v>11154</v>
      </c>
      <c r="D2793" s="7" t="s">
        <v>11155</v>
      </c>
      <c r="E2793" s="8">
        <v>42895</v>
      </c>
      <c r="F2793" s="5" t="s">
        <v>115</v>
      </c>
      <c r="G2793" s="7" t="s">
        <v>28</v>
      </c>
      <c r="H2793" s="7" t="s">
        <v>66</v>
      </c>
      <c r="I2793" s="26" t="s">
        <v>17</v>
      </c>
      <c r="J2793" s="7" t="s">
        <v>18</v>
      </c>
      <c r="K2793" s="26" t="s">
        <v>116</v>
      </c>
      <c r="L2793" s="26" t="s">
        <v>88</v>
      </c>
      <c r="M2793" s="27">
        <v>1000000</v>
      </c>
      <c r="N2793" s="27">
        <v>100000</v>
      </c>
      <c r="O2793" s="26" t="s">
        <v>3260</v>
      </c>
      <c r="P2793" s="26" t="s">
        <v>58</v>
      </c>
      <c r="Q2793" s="7" t="s">
        <v>11156</v>
      </c>
      <c r="R2793" s="7" t="s">
        <v>11157</v>
      </c>
    </row>
    <row r="2794" spans="2:18" x14ac:dyDescent="0.35">
      <c r="B2794" s="6">
        <f t="shared" si="43"/>
        <v>2790</v>
      </c>
      <c r="C2794" s="7" t="s">
        <v>11158</v>
      </c>
      <c r="D2794" s="7" t="s">
        <v>11159</v>
      </c>
      <c r="E2794" s="8">
        <v>42894</v>
      </c>
      <c r="F2794" s="5" t="s">
        <v>115</v>
      </c>
      <c r="G2794" s="7" t="s">
        <v>28</v>
      </c>
      <c r="H2794" s="7" t="s">
        <v>66</v>
      </c>
      <c r="I2794" s="26" t="s">
        <v>17</v>
      </c>
      <c r="J2794" s="7" t="s">
        <v>18</v>
      </c>
      <c r="K2794" s="26" t="s">
        <v>116</v>
      </c>
      <c r="L2794" s="26" t="s">
        <v>88</v>
      </c>
      <c r="M2794" s="27">
        <v>500000</v>
      </c>
      <c r="N2794" s="27">
        <v>500000</v>
      </c>
      <c r="O2794" s="26" t="s">
        <v>3260</v>
      </c>
      <c r="P2794" s="26" t="s">
        <v>58</v>
      </c>
      <c r="Q2794" s="7" t="s">
        <v>11160</v>
      </c>
      <c r="R2794" s="7" t="s">
        <v>11161</v>
      </c>
    </row>
    <row r="2795" spans="2:18" x14ac:dyDescent="0.35">
      <c r="B2795" s="6">
        <f t="shared" si="43"/>
        <v>2791</v>
      </c>
      <c r="C2795" s="7" t="s">
        <v>11162</v>
      </c>
      <c r="D2795" s="7" t="s">
        <v>11163</v>
      </c>
      <c r="E2795" s="8">
        <v>42894</v>
      </c>
      <c r="F2795" s="5" t="s">
        <v>115</v>
      </c>
      <c r="G2795" s="7" t="s">
        <v>28</v>
      </c>
      <c r="H2795" s="7" t="s">
        <v>66</v>
      </c>
      <c r="I2795" s="26" t="s">
        <v>17</v>
      </c>
      <c r="J2795" s="7" t="s">
        <v>18</v>
      </c>
      <c r="K2795" s="26" t="s">
        <v>116</v>
      </c>
      <c r="L2795" s="26" t="s">
        <v>88</v>
      </c>
      <c r="M2795" s="27">
        <v>100000</v>
      </c>
      <c r="N2795" s="27">
        <v>100000</v>
      </c>
      <c r="O2795" s="26" t="s">
        <v>3260</v>
      </c>
      <c r="P2795" s="26" t="s">
        <v>58</v>
      </c>
      <c r="Q2795" s="7" t="s">
        <v>11164</v>
      </c>
      <c r="R2795" s="7" t="s">
        <v>11165</v>
      </c>
    </row>
    <row r="2796" spans="2:18" x14ac:dyDescent="0.35">
      <c r="B2796" s="6">
        <f t="shared" si="43"/>
        <v>2792</v>
      </c>
      <c r="C2796" s="7" t="s">
        <v>11166</v>
      </c>
      <c r="D2796" s="7" t="s">
        <v>11167</v>
      </c>
      <c r="E2796" s="8">
        <v>42894</v>
      </c>
      <c r="F2796" s="5" t="s">
        <v>115</v>
      </c>
      <c r="G2796" s="7" t="s">
        <v>28</v>
      </c>
      <c r="H2796" s="7" t="s">
        <v>66</v>
      </c>
      <c r="I2796" s="26" t="s">
        <v>17</v>
      </c>
      <c r="J2796" s="7" t="s">
        <v>18</v>
      </c>
      <c r="K2796" s="26" t="s">
        <v>116</v>
      </c>
      <c r="L2796" s="26" t="s">
        <v>88</v>
      </c>
      <c r="M2796" s="27">
        <v>100000</v>
      </c>
      <c r="N2796" s="27">
        <v>100000</v>
      </c>
      <c r="O2796" s="26" t="s">
        <v>3260</v>
      </c>
      <c r="P2796" s="26" t="s">
        <v>58</v>
      </c>
      <c r="Q2796" s="7" t="s">
        <v>11168</v>
      </c>
      <c r="R2796" s="7" t="s">
        <v>11169</v>
      </c>
    </row>
    <row r="2797" spans="2:18" x14ac:dyDescent="0.35">
      <c r="B2797" s="6">
        <f t="shared" si="43"/>
        <v>2793</v>
      </c>
      <c r="C2797" s="7" t="s">
        <v>11170</v>
      </c>
      <c r="D2797" s="7" t="s">
        <v>11171</v>
      </c>
      <c r="E2797" s="8">
        <v>42894</v>
      </c>
      <c r="F2797" s="5" t="s">
        <v>115</v>
      </c>
      <c r="G2797" s="7" t="s">
        <v>28</v>
      </c>
      <c r="H2797" s="7" t="s">
        <v>66</v>
      </c>
      <c r="I2797" s="26" t="s">
        <v>17</v>
      </c>
      <c r="J2797" s="7" t="s">
        <v>18</v>
      </c>
      <c r="K2797" s="26" t="s">
        <v>116</v>
      </c>
      <c r="L2797" s="26" t="s">
        <v>88</v>
      </c>
      <c r="M2797" s="27">
        <v>100000</v>
      </c>
      <c r="N2797" s="27">
        <v>100000</v>
      </c>
      <c r="O2797" s="26" t="s">
        <v>3260</v>
      </c>
      <c r="P2797" s="26" t="s">
        <v>58</v>
      </c>
      <c r="Q2797" s="7" t="s">
        <v>11172</v>
      </c>
      <c r="R2797" s="7" t="s">
        <v>11173</v>
      </c>
    </row>
    <row r="2798" spans="2:18" x14ac:dyDescent="0.35">
      <c r="B2798" s="6">
        <f t="shared" si="43"/>
        <v>2794</v>
      </c>
      <c r="C2798" s="7" t="s">
        <v>11174</v>
      </c>
      <c r="D2798" s="7" t="s">
        <v>11175</v>
      </c>
      <c r="E2798" s="8">
        <v>42894</v>
      </c>
      <c r="F2798" s="5" t="s">
        <v>115</v>
      </c>
      <c r="G2798" s="7" t="s">
        <v>28</v>
      </c>
      <c r="H2798" s="7" t="s">
        <v>66</v>
      </c>
      <c r="I2798" s="26" t="s">
        <v>17</v>
      </c>
      <c r="J2798" s="7" t="s">
        <v>18</v>
      </c>
      <c r="K2798" s="26" t="s">
        <v>116</v>
      </c>
      <c r="L2798" s="26" t="s">
        <v>88</v>
      </c>
      <c r="M2798" s="27">
        <v>100000</v>
      </c>
      <c r="N2798" s="27">
        <v>100000</v>
      </c>
      <c r="O2798" s="26" t="s">
        <v>3260</v>
      </c>
      <c r="P2798" s="26" t="s">
        <v>58</v>
      </c>
      <c r="Q2798" s="7" t="s">
        <v>11176</v>
      </c>
      <c r="R2798" s="7" t="s">
        <v>11177</v>
      </c>
    </row>
    <row r="2799" spans="2:18" x14ac:dyDescent="0.35">
      <c r="B2799" s="6">
        <f t="shared" si="43"/>
        <v>2795</v>
      </c>
      <c r="C2799" s="7" t="s">
        <v>11178</v>
      </c>
      <c r="D2799" s="7" t="s">
        <v>11179</v>
      </c>
      <c r="E2799" s="8">
        <v>42894</v>
      </c>
      <c r="F2799" s="5" t="s">
        <v>115</v>
      </c>
      <c r="G2799" s="7" t="s">
        <v>28</v>
      </c>
      <c r="H2799" s="7" t="s">
        <v>66</v>
      </c>
      <c r="I2799" s="26" t="s">
        <v>17</v>
      </c>
      <c r="J2799" s="7" t="s">
        <v>18</v>
      </c>
      <c r="K2799" s="26" t="s">
        <v>116</v>
      </c>
      <c r="L2799" s="26" t="s">
        <v>88</v>
      </c>
      <c r="M2799" s="27">
        <v>100000</v>
      </c>
      <c r="N2799" s="27">
        <v>100000</v>
      </c>
      <c r="O2799" s="26" t="s">
        <v>3260</v>
      </c>
      <c r="P2799" s="26" t="s">
        <v>58</v>
      </c>
      <c r="Q2799" s="7" t="s">
        <v>11180</v>
      </c>
      <c r="R2799" s="7" t="s">
        <v>11181</v>
      </c>
    </row>
    <row r="2800" spans="2:18" x14ac:dyDescent="0.35">
      <c r="B2800" s="6">
        <f t="shared" si="43"/>
        <v>2796</v>
      </c>
      <c r="C2800" s="7" t="s">
        <v>11182</v>
      </c>
      <c r="D2800" s="7" t="s">
        <v>11183</v>
      </c>
      <c r="E2800" s="8">
        <v>42894</v>
      </c>
      <c r="F2800" s="5" t="s">
        <v>115</v>
      </c>
      <c r="G2800" s="7" t="s">
        <v>28</v>
      </c>
      <c r="H2800" s="7" t="s">
        <v>66</v>
      </c>
      <c r="I2800" s="26" t="s">
        <v>17</v>
      </c>
      <c r="J2800" s="7" t="s">
        <v>18</v>
      </c>
      <c r="K2800" s="26" t="s">
        <v>116</v>
      </c>
      <c r="L2800" s="26" t="s">
        <v>88</v>
      </c>
      <c r="M2800" s="27">
        <v>100000</v>
      </c>
      <c r="N2800" s="27">
        <v>100000</v>
      </c>
      <c r="O2800" s="26" t="s">
        <v>3260</v>
      </c>
      <c r="P2800" s="26" t="s">
        <v>58</v>
      </c>
      <c r="Q2800" s="7" t="s">
        <v>11184</v>
      </c>
      <c r="R2800" s="7" t="s">
        <v>11185</v>
      </c>
    </row>
    <row r="2801" spans="2:18" x14ac:dyDescent="0.35">
      <c r="B2801" s="6">
        <f t="shared" si="43"/>
        <v>2797</v>
      </c>
      <c r="C2801" s="7" t="s">
        <v>11186</v>
      </c>
      <c r="D2801" s="7" t="s">
        <v>11187</v>
      </c>
      <c r="E2801" s="8">
        <v>42894</v>
      </c>
      <c r="F2801" s="5" t="s">
        <v>115</v>
      </c>
      <c r="G2801" s="7" t="s">
        <v>28</v>
      </c>
      <c r="H2801" s="7" t="s">
        <v>66</v>
      </c>
      <c r="I2801" s="26" t="s">
        <v>17</v>
      </c>
      <c r="J2801" s="7" t="s">
        <v>18</v>
      </c>
      <c r="K2801" s="26" t="s">
        <v>116</v>
      </c>
      <c r="L2801" s="26" t="s">
        <v>88</v>
      </c>
      <c r="M2801" s="27">
        <v>100000</v>
      </c>
      <c r="N2801" s="27">
        <v>100000</v>
      </c>
      <c r="O2801" s="26" t="s">
        <v>3260</v>
      </c>
      <c r="P2801" s="26" t="s">
        <v>58</v>
      </c>
      <c r="Q2801" s="7" t="s">
        <v>11188</v>
      </c>
      <c r="R2801" s="7" t="s">
        <v>11189</v>
      </c>
    </row>
    <row r="2802" spans="2:18" x14ac:dyDescent="0.35">
      <c r="B2802" s="6">
        <f t="shared" si="43"/>
        <v>2798</v>
      </c>
      <c r="C2802" s="7" t="s">
        <v>11190</v>
      </c>
      <c r="D2802" s="7" t="s">
        <v>11191</v>
      </c>
      <c r="E2802" s="8">
        <v>42894</v>
      </c>
      <c r="F2802" s="5" t="s">
        <v>115</v>
      </c>
      <c r="G2802" s="7" t="s">
        <v>28</v>
      </c>
      <c r="H2802" s="7" t="s">
        <v>66</v>
      </c>
      <c r="I2802" s="26" t="s">
        <v>17</v>
      </c>
      <c r="J2802" s="7" t="s">
        <v>18</v>
      </c>
      <c r="K2802" s="26" t="s">
        <v>116</v>
      </c>
      <c r="L2802" s="26" t="s">
        <v>88</v>
      </c>
      <c r="M2802" s="27">
        <v>500000</v>
      </c>
      <c r="N2802" s="27">
        <v>100000</v>
      </c>
      <c r="O2802" s="26" t="s">
        <v>3260</v>
      </c>
      <c r="P2802" s="26" t="s">
        <v>58</v>
      </c>
      <c r="Q2802" s="7" t="s">
        <v>11192</v>
      </c>
      <c r="R2802" s="7" t="s">
        <v>11193</v>
      </c>
    </row>
    <row r="2803" spans="2:18" x14ac:dyDescent="0.35">
      <c r="B2803" s="6">
        <f t="shared" si="43"/>
        <v>2799</v>
      </c>
      <c r="C2803" s="7" t="s">
        <v>11194</v>
      </c>
      <c r="D2803" s="7" t="s">
        <v>11195</v>
      </c>
      <c r="E2803" s="8">
        <v>42894</v>
      </c>
      <c r="F2803" s="5" t="s">
        <v>115</v>
      </c>
      <c r="G2803" s="7" t="s">
        <v>28</v>
      </c>
      <c r="H2803" s="7" t="s">
        <v>66</v>
      </c>
      <c r="I2803" s="26" t="s">
        <v>17</v>
      </c>
      <c r="J2803" s="7" t="s">
        <v>18</v>
      </c>
      <c r="K2803" s="26" t="s">
        <v>116</v>
      </c>
      <c r="L2803" s="26" t="s">
        <v>88</v>
      </c>
      <c r="M2803" s="27">
        <v>100000</v>
      </c>
      <c r="N2803" s="27">
        <v>100000</v>
      </c>
      <c r="O2803" s="26" t="s">
        <v>3260</v>
      </c>
      <c r="P2803" s="26" t="s">
        <v>58</v>
      </c>
      <c r="Q2803" s="7" t="s">
        <v>11196</v>
      </c>
      <c r="R2803" s="7" t="s">
        <v>11197</v>
      </c>
    </row>
    <row r="2804" spans="2:18" x14ac:dyDescent="0.35">
      <c r="B2804" s="6">
        <f t="shared" si="43"/>
        <v>2800</v>
      </c>
      <c r="C2804" s="7" t="s">
        <v>11198</v>
      </c>
      <c r="D2804" s="7" t="s">
        <v>11199</v>
      </c>
      <c r="E2804" s="8">
        <v>42894</v>
      </c>
      <c r="F2804" s="5" t="s">
        <v>115</v>
      </c>
      <c r="G2804" s="7" t="s">
        <v>28</v>
      </c>
      <c r="H2804" s="7" t="s">
        <v>66</v>
      </c>
      <c r="I2804" s="26" t="s">
        <v>17</v>
      </c>
      <c r="J2804" s="7" t="s">
        <v>18</v>
      </c>
      <c r="K2804" s="26" t="s">
        <v>116</v>
      </c>
      <c r="L2804" s="26" t="s">
        <v>88</v>
      </c>
      <c r="M2804" s="27">
        <v>500000</v>
      </c>
      <c r="N2804" s="27">
        <v>100000</v>
      </c>
      <c r="O2804" s="26" t="s">
        <v>3260</v>
      </c>
      <c r="P2804" s="26" t="s">
        <v>58</v>
      </c>
      <c r="Q2804" s="7" t="s">
        <v>11200</v>
      </c>
      <c r="R2804" s="7" t="s">
        <v>9701</v>
      </c>
    </row>
    <row r="2805" spans="2:18" x14ac:dyDescent="0.35">
      <c r="B2805" s="6">
        <f t="shared" si="43"/>
        <v>2801</v>
      </c>
      <c r="C2805" s="7" t="s">
        <v>11201</v>
      </c>
      <c r="D2805" s="7" t="s">
        <v>11202</v>
      </c>
      <c r="E2805" s="8">
        <v>42894</v>
      </c>
      <c r="F2805" s="5" t="s">
        <v>115</v>
      </c>
      <c r="G2805" s="7" t="s">
        <v>28</v>
      </c>
      <c r="H2805" s="7" t="s">
        <v>66</v>
      </c>
      <c r="I2805" s="26" t="s">
        <v>17</v>
      </c>
      <c r="J2805" s="7" t="s">
        <v>18</v>
      </c>
      <c r="K2805" s="26" t="s">
        <v>116</v>
      </c>
      <c r="L2805" s="26" t="s">
        <v>88</v>
      </c>
      <c r="M2805" s="27">
        <v>100000</v>
      </c>
      <c r="N2805" s="27">
        <v>100000</v>
      </c>
      <c r="O2805" s="26" t="s">
        <v>3260</v>
      </c>
      <c r="P2805" s="26" t="s">
        <v>58</v>
      </c>
      <c r="Q2805" s="7" t="s">
        <v>11203</v>
      </c>
      <c r="R2805" s="7" t="s">
        <v>11204</v>
      </c>
    </row>
    <row r="2806" spans="2:18" x14ac:dyDescent="0.35">
      <c r="B2806" s="6">
        <f t="shared" si="43"/>
        <v>2802</v>
      </c>
      <c r="C2806" s="7" t="s">
        <v>11205</v>
      </c>
      <c r="D2806" s="7" t="s">
        <v>11206</v>
      </c>
      <c r="E2806" s="8">
        <v>42894</v>
      </c>
      <c r="F2806" s="5" t="s">
        <v>115</v>
      </c>
      <c r="G2806" s="7" t="s">
        <v>28</v>
      </c>
      <c r="H2806" s="7" t="s">
        <v>66</v>
      </c>
      <c r="I2806" s="26" t="s">
        <v>17</v>
      </c>
      <c r="J2806" s="7" t="s">
        <v>18</v>
      </c>
      <c r="K2806" s="26" t="s">
        <v>116</v>
      </c>
      <c r="L2806" s="26" t="s">
        <v>88</v>
      </c>
      <c r="M2806" s="27">
        <v>500000</v>
      </c>
      <c r="N2806" s="27">
        <v>100000</v>
      </c>
      <c r="O2806" s="26" t="s">
        <v>3260</v>
      </c>
      <c r="P2806" s="26" t="s">
        <v>58</v>
      </c>
      <c r="Q2806" s="7" t="s">
        <v>11207</v>
      </c>
      <c r="R2806" s="7" t="s">
        <v>11208</v>
      </c>
    </row>
    <row r="2807" spans="2:18" x14ac:dyDescent="0.35">
      <c r="B2807" s="6">
        <f t="shared" si="43"/>
        <v>2803</v>
      </c>
      <c r="C2807" s="7" t="s">
        <v>11209</v>
      </c>
      <c r="D2807" s="7" t="s">
        <v>11210</v>
      </c>
      <c r="E2807" s="8">
        <v>42894</v>
      </c>
      <c r="F2807" s="5" t="s">
        <v>115</v>
      </c>
      <c r="G2807" s="7" t="s">
        <v>28</v>
      </c>
      <c r="H2807" s="7" t="s">
        <v>66</v>
      </c>
      <c r="I2807" s="26" t="s">
        <v>17</v>
      </c>
      <c r="J2807" s="7" t="s">
        <v>18</v>
      </c>
      <c r="K2807" s="26" t="s">
        <v>116</v>
      </c>
      <c r="L2807" s="26" t="s">
        <v>88</v>
      </c>
      <c r="M2807" s="27">
        <v>100000</v>
      </c>
      <c r="N2807" s="27">
        <v>100000</v>
      </c>
      <c r="O2807" s="26" t="s">
        <v>3260</v>
      </c>
      <c r="P2807" s="26" t="s">
        <v>58</v>
      </c>
      <c r="Q2807" s="7" t="s">
        <v>11211</v>
      </c>
      <c r="R2807" s="7" t="s">
        <v>11212</v>
      </c>
    </row>
    <row r="2808" spans="2:18" x14ac:dyDescent="0.35">
      <c r="B2808" s="6">
        <f t="shared" si="43"/>
        <v>2804</v>
      </c>
      <c r="C2808" s="7" t="s">
        <v>11213</v>
      </c>
      <c r="D2808" s="7" t="s">
        <v>11214</v>
      </c>
      <c r="E2808" s="8">
        <v>42894</v>
      </c>
      <c r="F2808" s="5" t="s">
        <v>115</v>
      </c>
      <c r="G2808" s="7" t="s">
        <v>28</v>
      </c>
      <c r="H2808" s="7" t="s">
        <v>66</v>
      </c>
      <c r="I2808" s="26" t="s">
        <v>17</v>
      </c>
      <c r="J2808" s="7" t="s">
        <v>18</v>
      </c>
      <c r="K2808" s="26" t="s">
        <v>116</v>
      </c>
      <c r="L2808" s="26" t="s">
        <v>88</v>
      </c>
      <c r="M2808" s="27">
        <v>100000</v>
      </c>
      <c r="N2808" s="27">
        <v>100000</v>
      </c>
      <c r="O2808" s="26" t="s">
        <v>3260</v>
      </c>
      <c r="P2808" s="26" t="s">
        <v>58</v>
      </c>
      <c r="Q2808" s="7" t="s">
        <v>11215</v>
      </c>
      <c r="R2808" s="7" t="s">
        <v>11032</v>
      </c>
    </row>
    <row r="2809" spans="2:18" x14ac:dyDescent="0.35">
      <c r="B2809" s="6">
        <f t="shared" si="43"/>
        <v>2805</v>
      </c>
      <c r="C2809" s="7" t="s">
        <v>11216</v>
      </c>
      <c r="D2809" s="7" t="s">
        <v>11217</v>
      </c>
      <c r="E2809" s="8">
        <v>42893</v>
      </c>
      <c r="F2809" s="5" t="s">
        <v>115</v>
      </c>
      <c r="G2809" s="7" t="s">
        <v>28</v>
      </c>
      <c r="H2809" s="7" t="s">
        <v>66</v>
      </c>
      <c r="I2809" s="26" t="s">
        <v>17</v>
      </c>
      <c r="J2809" s="7" t="s">
        <v>18</v>
      </c>
      <c r="K2809" s="26" t="s">
        <v>116</v>
      </c>
      <c r="L2809" s="26" t="s">
        <v>88</v>
      </c>
      <c r="M2809" s="27">
        <v>100000</v>
      </c>
      <c r="N2809" s="27">
        <v>100000</v>
      </c>
      <c r="O2809" s="26" t="s">
        <v>3260</v>
      </c>
      <c r="P2809" s="26" t="s">
        <v>58</v>
      </c>
      <c r="Q2809" s="7" t="s">
        <v>11218</v>
      </c>
      <c r="R2809" s="7" t="s">
        <v>1063</v>
      </c>
    </row>
    <row r="2810" spans="2:18" x14ac:dyDescent="0.35">
      <c r="B2810" s="6">
        <f t="shared" si="43"/>
        <v>2806</v>
      </c>
      <c r="C2810" s="7" t="s">
        <v>11219</v>
      </c>
      <c r="D2810" s="7" t="s">
        <v>11220</v>
      </c>
      <c r="E2810" s="8">
        <v>42893</v>
      </c>
      <c r="F2810" s="5" t="s">
        <v>115</v>
      </c>
      <c r="G2810" s="7" t="s">
        <v>28</v>
      </c>
      <c r="H2810" s="7" t="s">
        <v>66</v>
      </c>
      <c r="I2810" s="26" t="s">
        <v>17</v>
      </c>
      <c r="J2810" s="7" t="s">
        <v>18</v>
      </c>
      <c r="K2810" s="26" t="s">
        <v>116</v>
      </c>
      <c r="L2810" s="26" t="s">
        <v>88</v>
      </c>
      <c r="M2810" s="27">
        <v>1000000</v>
      </c>
      <c r="N2810" s="27">
        <v>50000</v>
      </c>
      <c r="O2810" s="26" t="s">
        <v>3260</v>
      </c>
      <c r="P2810" s="26" t="s">
        <v>58</v>
      </c>
      <c r="Q2810" s="7" t="s">
        <v>11221</v>
      </c>
      <c r="R2810" s="7" t="s">
        <v>11222</v>
      </c>
    </row>
    <row r="2811" spans="2:18" x14ac:dyDescent="0.35">
      <c r="B2811" s="6">
        <f t="shared" si="43"/>
        <v>2807</v>
      </c>
      <c r="C2811" s="7" t="s">
        <v>11223</v>
      </c>
      <c r="D2811" s="7" t="s">
        <v>11224</v>
      </c>
      <c r="E2811" s="8">
        <v>42893</v>
      </c>
      <c r="F2811" s="5" t="s">
        <v>115</v>
      </c>
      <c r="G2811" s="7" t="s">
        <v>28</v>
      </c>
      <c r="H2811" s="7" t="s">
        <v>66</v>
      </c>
      <c r="I2811" s="26" t="s">
        <v>17</v>
      </c>
      <c r="J2811" s="7" t="s">
        <v>18</v>
      </c>
      <c r="K2811" s="26" t="s">
        <v>116</v>
      </c>
      <c r="L2811" s="26" t="s">
        <v>88</v>
      </c>
      <c r="M2811" s="27">
        <v>100000</v>
      </c>
      <c r="N2811" s="27">
        <v>100000</v>
      </c>
      <c r="O2811" s="26" t="s">
        <v>3260</v>
      </c>
      <c r="P2811" s="26" t="s">
        <v>58</v>
      </c>
      <c r="Q2811" s="7" t="s">
        <v>11225</v>
      </c>
      <c r="R2811" s="7" t="s">
        <v>11226</v>
      </c>
    </row>
    <row r="2812" spans="2:18" x14ac:dyDescent="0.35">
      <c r="B2812" s="6">
        <f t="shared" si="43"/>
        <v>2808</v>
      </c>
      <c r="C2812" s="7" t="s">
        <v>11227</v>
      </c>
      <c r="D2812" s="7" t="s">
        <v>11228</v>
      </c>
      <c r="E2812" s="8">
        <v>42893</v>
      </c>
      <c r="F2812" s="5" t="s">
        <v>115</v>
      </c>
      <c r="G2812" s="7" t="s">
        <v>28</v>
      </c>
      <c r="H2812" s="7" t="s">
        <v>66</v>
      </c>
      <c r="I2812" s="26" t="s">
        <v>17</v>
      </c>
      <c r="J2812" s="7" t="s">
        <v>18</v>
      </c>
      <c r="K2812" s="26" t="s">
        <v>116</v>
      </c>
      <c r="L2812" s="26" t="s">
        <v>88</v>
      </c>
      <c r="M2812" s="27">
        <v>500000</v>
      </c>
      <c r="N2812" s="27">
        <v>100000</v>
      </c>
      <c r="O2812" s="26" t="s">
        <v>3260</v>
      </c>
      <c r="P2812" s="26" t="s">
        <v>58</v>
      </c>
      <c r="Q2812" s="7" t="s">
        <v>11229</v>
      </c>
      <c r="R2812" s="7" t="s">
        <v>11230</v>
      </c>
    </row>
    <row r="2813" spans="2:18" x14ac:dyDescent="0.35">
      <c r="B2813" s="6">
        <f t="shared" si="43"/>
        <v>2809</v>
      </c>
      <c r="C2813" s="7" t="s">
        <v>11231</v>
      </c>
      <c r="D2813" s="7" t="s">
        <v>11232</v>
      </c>
      <c r="E2813" s="8">
        <v>42893</v>
      </c>
      <c r="F2813" s="5" t="s">
        <v>115</v>
      </c>
      <c r="G2813" s="7" t="s">
        <v>28</v>
      </c>
      <c r="H2813" s="7" t="s">
        <v>66</v>
      </c>
      <c r="I2813" s="26" t="s">
        <v>17</v>
      </c>
      <c r="J2813" s="7" t="s">
        <v>18</v>
      </c>
      <c r="K2813" s="26" t="s">
        <v>116</v>
      </c>
      <c r="L2813" s="26" t="s">
        <v>88</v>
      </c>
      <c r="M2813" s="27">
        <v>100000</v>
      </c>
      <c r="N2813" s="27">
        <v>100000</v>
      </c>
      <c r="O2813" s="26" t="s">
        <v>3260</v>
      </c>
      <c r="P2813" s="26" t="s">
        <v>58</v>
      </c>
      <c r="Q2813" s="7" t="s">
        <v>11233</v>
      </c>
      <c r="R2813" s="7" t="s">
        <v>11234</v>
      </c>
    </row>
    <row r="2814" spans="2:18" x14ac:dyDescent="0.35">
      <c r="B2814" s="6">
        <f t="shared" si="43"/>
        <v>2810</v>
      </c>
      <c r="C2814" s="7" t="s">
        <v>11235</v>
      </c>
      <c r="D2814" s="7" t="s">
        <v>11236</v>
      </c>
      <c r="E2814" s="8">
        <v>42893</v>
      </c>
      <c r="F2814" s="5" t="s">
        <v>115</v>
      </c>
      <c r="G2814" s="7" t="s">
        <v>28</v>
      </c>
      <c r="H2814" s="7" t="s">
        <v>66</v>
      </c>
      <c r="I2814" s="26" t="s">
        <v>17</v>
      </c>
      <c r="J2814" s="7" t="s">
        <v>18</v>
      </c>
      <c r="K2814" s="26" t="s">
        <v>116</v>
      </c>
      <c r="L2814" s="26" t="s">
        <v>88</v>
      </c>
      <c r="M2814" s="27">
        <v>100000</v>
      </c>
      <c r="N2814" s="27">
        <v>100000</v>
      </c>
      <c r="O2814" s="26" t="s">
        <v>3260</v>
      </c>
      <c r="P2814" s="26" t="s">
        <v>58</v>
      </c>
      <c r="Q2814" s="7" t="s">
        <v>11237</v>
      </c>
      <c r="R2814" s="7" t="s">
        <v>11238</v>
      </c>
    </row>
    <row r="2815" spans="2:18" x14ac:dyDescent="0.35">
      <c r="B2815" s="6">
        <f t="shared" si="43"/>
        <v>2811</v>
      </c>
      <c r="C2815" s="7" t="s">
        <v>11239</v>
      </c>
      <c r="D2815" s="7" t="s">
        <v>11240</v>
      </c>
      <c r="E2815" s="8">
        <v>42893</v>
      </c>
      <c r="F2815" s="5" t="s">
        <v>115</v>
      </c>
      <c r="G2815" s="7" t="s">
        <v>28</v>
      </c>
      <c r="H2815" s="7" t="s">
        <v>66</v>
      </c>
      <c r="I2815" s="26" t="s">
        <v>17</v>
      </c>
      <c r="J2815" s="7" t="s">
        <v>18</v>
      </c>
      <c r="K2815" s="26" t="s">
        <v>116</v>
      </c>
      <c r="L2815" s="26" t="s">
        <v>88</v>
      </c>
      <c r="M2815" s="27">
        <v>100000</v>
      </c>
      <c r="N2815" s="27">
        <v>100000</v>
      </c>
      <c r="O2815" s="26" t="s">
        <v>3260</v>
      </c>
      <c r="P2815" s="26" t="s">
        <v>58</v>
      </c>
      <c r="Q2815" s="7" t="s">
        <v>11241</v>
      </c>
      <c r="R2815" s="7" t="s">
        <v>11242</v>
      </c>
    </row>
    <row r="2816" spans="2:18" x14ac:dyDescent="0.35">
      <c r="B2816" s="6">
        <f t="shared" si="43"/>
        <v>2812</v>
      </c>
      <c r="C2816" s="7" t="s">
        <v>11243</v>
      </c>
      <c r="D2816" s="7" t="s">
        <v>11244</v>
      </c>
      <c r="E2816" s="8">
        <v>42893</v>
      </c>
      <c r="F2816" s="5" t="s">
        <v>115</v>
      </c>
      <c r="G2816" s="7" t="s">
        <v>28</v>
      </c>
      <c r="H2816" s="7" t="s">
        <v>66</v>
      </c>
      <c r="I2816" s="26" t="s">
        <v>17</v>
      </c>
      <c r="J2816" s="7" t="s">
        <v>18</v>
      </c>
      <c r="K2816" s="26" t="s">
        <v>116</v>
      </c>
      <c r="L2816" s="26" t="s">
        <v>88</v>
      </c>
      <c r="M2816" s="27">
        <v>100000</v>
      </c>
      <c r="N2816" s="27">
        <v>100000</v>
      </c>
      <c r="O2816" s="26" t="s">
        <v>3260</v>
      </c>
      <c r="P2816" s="26" t="s">
        <v>58</v>
      </c>
      <c r="Q2816" s="7" t="s">
        <v>11245</v>
      </c>
      <c r="R2816" s="7" t="s">
        <v>11246</v>
      </c>
    </row>
    <row r="2817" spans="2:18" x14ac:dyDescent="0.35">
      <c r="B2817" s="6">
        <f t="shared" si="43"/>
        <v>2813</v>
      </c>
      <c r="C2817" s="7" t="s">
        <v>11247</v>
      </c>
      <c r="D2817" s="7" t="s">
        <v>11248</v>
      </c>
      <c r="E2817" s="8">
        <v>42893</v>
      </c>
      <c r="F2817" s="5" t="s">
        <v>115</v>
      </c>
      <c r="G2817" s="7" t="s">
        <v>28</v>
      </c>
      <c r="H2817" s="7" t="s">
        <v>66</v>
      </c>
      <c r="I2817" s="26" t="s">
        <v>17</v>
      </c>
      <c r="J2817" s="7" t="s">
        <v>18</v>
      </c>
      <c r="K2817" s="26" t="s">
        <v>116</v>
      </c>
      <c r="L2817" s="26" t="s">
        <v>88</v>
      </c>
      <c r="M2817" s="27">
        <v>100000</v>
      </c>
      <c r="N2817" s="27">
        <v>80000</v>
      </c>
      <c r="O2817" s="26" t="s">
        <v>3260</v>
      </c>
      <c r="P2817" s="26" t="s">
        <v>58</v>
      </c>
      <c r="Q2817" s="7" t="s">
        <v>11249</v>
      </c>
      <c r="R2817" s="7" t="s">
        <v>11250</v>
      </c>
    </row>
    <row r="2818" spans="2:18" x14ac:dyDescent="0.35">
      <c r="B2818" s="6">
        <f t="shared" si="43"/>
        <v>2814</v>
      </c>
      <c r="C2818" s="7" t="s">
        <v>11251</v>
      </c>
      <c r="D2818" s="7" t="s">
        <v>11252</v>
      </c>
      <c r="E2818" s="8">
        <v>42893</v>
      </c>
      <c r="F2818" s="5" t="s">
        <v>115</v>
      </c>
      <c r="G2818" s="7" t="s">
        <v>28</v>
      </c>
      <c r="H2818" s="7" t="s">
        <v>66</v>
      </c>
      <c r="I2818" s="26" t="s">
        <v>17</v>
      </c>
      <c r="J2818" s="7" t="s">
        <v>18</v>
      </c>
      <c r="K2818" s="26" t="s">
        <v>116</v>
      </c>
      <c r="L2818" s="26" t="s">
        <v>88</v>
      </c>
      <c r="M2818" s="27">
        <v>100000</v>
      </c>
      <c r="N2818" s="27">
        <v>100000</v>
      </c>
      <c r="O2818" s="26" t="s">
        <v>3260</v>
      </c>
      <c r="P2818" s="26" t="s">
        <v>58</v>
      </c>
      <c r="Q2818" s="7" t="s">
        <v>11253</v>
      </c>
      <c r="R2818" s="7" t="s">
        <v>11254</v>
      </c>
    </row>
    <row r="2819" spans="2:18" x14ac:dyDescent="0.35">
      <c r="B2819" s="6">
        <f t="shared" si="43"/>
        <v>2815</v>
      </c>
      <c r="C2819" s="7" t="s">
        <v>11255</v>
      </c>
      <c r="D2819" s="7" t="s">
        <v>11256</v>
      </c>
      <c r="E2819" s="8">
        <v>42893</v>
      </c>
      <c r="F2819" s="5" t="s">
        <v>115</v>
      </c>
      <c r="G2819" s="7" t="s">
        <v>28</v>
      </c>
      <c r="H2819" s="7" t="s">
        <v>66</v>
      </c>
      <c r="I2819" s="26" t="s">
        <v>17</v>
      </c>
      <c r="J2819" s="7" t="s">
        <v>18</v>
      </c>
      <c r="K2819" s="26" t="s">
        <v>116</v>
      </c>
      <c r="L2819" s="26" t="s">
        <v>88</v>
      </c>
      <c r="M2819" s="27">
        <v>100000</v>
      </c>
      <c r="N2819" s="27">
        <v>100000</v>
      </c>
      <c r="O2819" s="26" t="s">
        <v>3260</v>
      </c>
      <c r="P2819" s="26" t="s">
        <v>58</v>
      </c>
      <c r="Q2819" s="7" t="s">
        <v>11257</v>
      </c>
      <c r="R2819" s="7" t="s">
        <v>11258</v>
      </c>
    </row>
    <row r="2820" spans="2:18" x14ac:dyDescent="0.35">
      <c r="B2820" s="6">
        <f t="shared" si="43"/>
        <v>2816</v>
      </c>
      <c r="C2820" s="7" t="s">
        <v>11259</v>
      </c>
      <c r="D2820" s="7" t="s">
        <v>11260</v>
      </c>
      <c r="E2820" s="8">
        <v>42893</v>
      </c>
      <c r="F2820" s="5" t="s">
        <v>115</v>
      </c>
      <c r="G2820" s="7" t="s">
        <v>28</v>
      </c>
      <c r="H2820" s="7" t="s">
        <v>66</v>
      </c>
      <c r="I2820" s="26" t="s">
        <v>17</v>
      </c>
      <c r="J2820" s="7" t="s">
        <v>18</v>
      </c>
      <c r="K2820" s="26" t="s">
        <v>116</v>
      </c>
      <c r="L2820" s="26" t="s">
        <v>88</v>
      </c>
      <c r="M2820" s="27">
        <v>100000</v>
      </c>
      <c r="N2820" s="27">
        <v>100000</v>
      </c>
      <c r="O2820" s="26" t="s">
        <v>3260</v>
      </c>
      <c r="P2820" s="26" t="s">
        <v>58</v>
      </c>
      <c r="Q2820" s="7" t="s">
        <v>11261</v>
      </c>
      <c r="R2820" s="7" t="s">
        <v>11262</v>
      </c>
    </row>
    <row r="2821" spans="2:18" x14ac:dyDescent="0.35">
      <c r="B2821" s="6">
        <f t="shared" ref="B2821:B2884" si="44">ROW(2817:2817)</f>
        <v>2817</v>
      </c>
      <c r="C2821" s="7" t="s">
        <v>11263</v>
      </c>
      <c r="D2821" s="7" t="s">
        <v>11264</v>
      </c>
      <c r="E2821" s="8">
        <v>42893</v>
      </c>
      <c r="F2821" s="5" t="s">
        <v>115</v>
      </c>
      <c r="G2821" s="7" t="s">
        <v>28</v>
      </c>
      <c r="H2821" s="7" t="s">
        <v>66</v>
      </c>
      <c r="I2821" s="26" t="s">
        <v>17</v>
      </c>
      <c r="J2821" s="7" t="s">
        <v>18</v>
      </c>
      <c r="K2821" s="26" t="s">
        <v>116</v>
      </c>
      <c r="L2821" s="26" t="s">
        <v>88</v>
      </c>
      <c r="M2821" s="27">
        <v>100000</v>
      </c>
      <c r="N2821" s="27">
        <v>25000</v>
      </c>
      <c r="O2821" s="26" t="s">
        <v>3260</v>
      </c>
      <c r="P2821" s="26" t="s">
        <v>58</v>
      </c>
      <c r="Q2821" s="7" t="s">
        <v>11265</v>
      </c>
      <c r="R2821" s="7" t="s">
        <v>11266</v>
      </c>
    </row>
    <row r="2822" spans="2:18" x14ac:dyDescent="0.35">
      <c r="B2822" s="6">
        <f t="shared" si="44"/>
        <v>2818</v>
      </c>
      <c r="C2822" s="7" t="s">
        <v>11267</v>
      </c>
      <c r="D2822" s="7" t="s">
        <v>11268</v>
      </c>
      <c r="E2822" s="8">
        <v>42893</v>
      </c>
      <c r="F2822" s="5" t="s">
        <v>115</v>
      </c>
      <c r="G2822" s="7" t="s">
        <v>28</v>
      </c>
      <c r="H2822" s="7" t="s">
        <v>66</v>
      </c>
      <c r="I2822" s="26" t="s">
        <v>17</v>
      </c>
      <c r="J2822" s="7" t="s">
        <v>18</v>
      </c>
      <c r="K2822" s="26" t="s">
        <v>116</v>
      </c>
      <c r="L2822" s="26" t="s">
        <v>88</v>
      </c>
      <c r="M2822" s="27">
        <v>1000000</v>
      </c>
      <c r="N2822" s="27">
        <v>100000</v>
      </c>
      <c r="O2822" s="26" t="s">
        <v>3260</v>
      </c>
      <c r="P2822" s="26" t="s">
        <v>58</v>
      </c>
      <c r="Q2822" s="7" t="s">
        <v>11269</v>
      </c>
      <c r="R2822" s="7" t="s">
        <v>11270</v>
      </c>
    </row>
    <row r="2823" spans="2:18" x14ac:dyDescent="0.35">
      <c r="B2823" s="6">
        <f t="shared" si="44"/>
        <v>2819</v>
      </c>
      <c r="C2823" s="7" t="s">
        <v>11271</v>
      </c>
      <c r="D2823" s="7" t="s">
        <v>11272</v>
      </c>
      <c r="E2823" s="8">
        <v>42893</v>
      </c>
      <c r="F2823" s="5" t="s">
        <v>115</v>
      </c>
      <c r="G2823" s="7" t="s">
        <v>28</v>
      </c>
      <c r="H2823" s="7" t="s">
        <v>66</v>
      </c>
      <c r="I2823" s="26" t="s">
        <v>17</v>
      </c>
      <c r="J2823" s="7" t="s">
        <v>18</v>
      </c>
      <c r="K2823" s="26" t="s">
        <v>116</v>
      </c>
      <c r="L2823" s="26" t="s">
        <v>88</v>
      </c>
      <c r="M2823" s="27">
        <v>100000</v>
      </c>
      <c r="N2823" s="27">
        <v>100000</v>
      </c>
      <c r="O2823" s="26" t="s">
        <v>3260</v>
      </c>
      <c r="P2823" s="26" t="s">
        <v>58</v>
      </c>
      <c r="Q2823" s="7" t="s">
        <v>11273</v>
      </c>
      <c r="R2823" s="7" t="s">
        <v>11274</v>
      </c>
    </row>
    <row r="2824" spans="2:18" x14ac:dyDescent="0.35">
      <c r="B2824" s="6">
        <f t="shared" si="44"/>
        <v>2820</v>
      </c>
      <c r="C2824" s="7" t="s">
        <v>11275</v>
      </c>
      <c r="D2824" s="7" t="s">
        <v>11276</v>
      </c>
      <c r="E2824" s="8">
        <v>42893</v>
      </c>
      <c r="F2824" s="5" t="s">
        <v>115</v>
      </c>
      <c r="G2824" s="7" t="s">
        <v>28</v>
      </c>
      <c r="H2824" s="7" t="s">
        <v>66</v>
      </c>
      <c r="I2824" s="26" t="s">
        <v>17</v>
      </c>
      <c r="J2824" s="7" t="s">
        <v>18</v>
      </c>
      <c r="K2824" s="26" t="s">
        <v>116</v>
      </c>
      <c r="L2824" s="26" t="s">
        <v>88</v>
      </c>
      <c r="M2824" s="27">
        <v>100000</v>
      </c>
      <c r="N2824" s="27">
        <v>100000</v>
      </c>
      <c r="O2824" s="26" t="s">
        <v>3260</v>
      </c>
      <c r="P2824" s="26" t="s">
        <v>58</v>
      </c>
      <c r="Q2824" s="7" t="s">
        <v>10390</v>
      </c>
      <c r="R2824" s="7" t="s">
        <v>11277</v>
      </c>
    </row>
    <row r="2825" spans="2:18" x14ac:dyDescent="0.35">
      <c r="B2825" s="6">
        <f t="shared" si="44"/>
        <v>2821</v>
      </c>
      <c r="C2825" s="7" t="s">
        <v>11278</v>
      </c>
      <c r="D2825" s="7" t="s">
        <v>11279</v>
      </c>
      <c r="E2825" s="8">
        <v>42893</v>
      </c>
      <c r="F2825" s="5" t="s">
        <v>115</v>
      </c>
      <c r="G2825" s="7" t="s">
        <v>28</v>
      </c>
      <c r="H2825" s="7" t="s">
        <v>66</v>
      </c>
      <c r="I2825" s="26" t="s">
        <v>17</v>
      </c>
      <c r="J2825" s="7" t="s">
        <v>18</v>
      </c>
      <c r="K2825" s="26" t="s">
        <v>116</v>
      </c>
      <c r="L2825" s="26" t="s">
        <v>88</v>
      </c>
      <c r="M2825" s="27">
        <v>100000</v>
      </c>
      <c r="N2825" s="27">
        <v>100000</v>
      </c>
      <c r="O2825" s="26" t="s">
        <v>3260</v>
      </c>
      <c r="P2825" s="26" t="s">
        <v>58</v>
      </c>
      <c r="Q2825" s="7" t="s">
        <v>11280</v>
      </c>
      <c r="R2825" s="7" t="s">
        <v>11281</v>
      </c>
    </row>
    <row r="2826" spans="2:18" x14ac:dyDescent="0.35">
      <c r="B2826" s="6">
        <f t="shared" si="44"/>
        <v>2822</v>
      </c>
      <c r="C2826" s="7" t="s">
        <v>11282</v>
      </c>
      <c r="D2826" s="7" t="s">
        <v>11283</v>
      </c>
      <c r="E2826" s="8">
        <v>42893</v>
      </c>
      <c r="F2826" s="5" t="s">
        <v>115</v>
      </c>
      <c r="G2826" s="7" t="s">
        <v>28</v>
      </c>
      <c r="H2826" s="7" t="s">
        <v>66</v>
      </c>
      <c r="I2826" s="26" t="s">
        <v>17</v>
      </c>
      <c r="J2826" s="7" t="s">
        <v>18</v>
      </c>
      <c r="K2826" s="26" t="s">
        <v>116</v>
      </c>
      <c r="L2826" s="26" t="s">
        <v>88</v>
      </c>
      <c r="M2826" s="27">
        <v>100000</v>
      </c>
      <c r="N2826" s="27">
        <v>100000</v>
      </c>
      <c r="O2826" s="26" t="s">
        <v>3260</v>
      </c>
      <c r="P2826" s="26" t="s">
        <v>58</v>
      </c>
      <c r="Q2826" s="7" t="s">
        <v>11284</v>
      </c>
      <c r="R2826" s="7" t="s">
        <v>11274</v>
      </c>
    </row>
    <row r="2827" spans="2:18" x14ac:dyDescent="0.35">
      <c r="B2827" s="6">
        <f t="shared" si="44"/>
        <v>2823</v>
      </c>
      <c r="C2827" s="7" t="s">
        <v>11285</v>
      </c>
      <c r="D2827" s="7" t="s">
        <v>11286</v>
      </c>
      <c r="E2827" s="8">
        <v>42893</v>
      </c>
      <c r="F2827" s="5" t="s">
        <v>115</v>
      </c>
      <c r="G2827" s="7" t="s">
        <v>28</v>
      </c>
      <c r="H2827" s="7" t="s">
        <v>66</v>
      </c>
      <c r="I2827" s="26" t="s">
        <v>17</v>
      </c>
      <c r="J2827" s="7" t="s">
        <v>18</v>
      </c>
      <c r="K2827" s="26" t="s">
        <v>116</v>
      </c>
      <c r="L2827" s="26" t="s">
        <v>88</v>
      </c>
      <c r="M2827" s="27">
        <v>100000</v>
      </c>
      <c r="N2827" s="27">
        <v>100000</v>
      </c>
      <c r="O2827" s="26" t="s">
        <v>3260</v>
      </c>
      <c r="P2827" s="26" t="s">
        <v>58</v>
      </c>
      <c r="Q2827" s="7" t="s">
        <v>11287</v>
      </c>
      <c r="R2827" s="7" t="s">
        <v>11288</v>
      </c>
    </row>
    <row r="2828" spans="2:18" x14ac:dyDescent="0.35">
      <c r="B2828" s="6">
        <f t="shared" si="44"/>
        <v>2824</v>
      </c>
      <c r="C2828" s="7" t="s">
        <v>11289</v>
      </c>
      <c r="D2828" s="7" t="s">
        <v>11290</v>
      </c>
      <c r="E2828" s="8">
        <v>42893</v>
      </c>
      <c r="F2828" s="5" t="s">
        <v>115</v>
      </c>
      <c r="G2828" s="7" t="s">
        <v>28</v>
      </c>
      <c r="H2828" s="7" t="s">
        <v>66</v>
      </c>
      <c r="I2828" s="26" t="s">
        <v>17</v>
      </c>
      <c r="J2828" s="7" t="s">
        <v>18</v>
      </c>
      <c r="K2828" s="26" t="s">
        <v>116</v>
      </c>
      <c r="L2828" s="26" t="s">
        <v>88</v>
      </c>
      <c r="M2828" s="27">
        <v>100000</v>
      </c>
      <c r="N2828" s="27">
        <v>100000</v>
      </c>
      <c r="O2828" s="26" t="s">
        <v>3260</v>
      </c>
      <c r="P2828" s="26" t="s">
        <v>58</v>
      </c>
      <c r="Q2828" s="7" t="s">
        <v>11291</v>
      </c>
      <c r="R2828" s="7" t="s">
        <v>11292</v>
      </c>
    </row>
    <row r="2829" spans="2:18" x14ac:dyDescent="0.35">
      <c r="B2829" s="6">
        <f t="shared" si="44"/>
        <v>2825</v>
      </c>
      <c r="C2829" s="7" t="s">
        <v>11293</v>
      </c>
      <c r="D2829" s="7" t="s">
        <v>11294</v>
      </c>
      <c r="E2829" s="8">
        <v>42893</v>
      </c>
      <c r="F2829" s="5" t="s">
        <v>115</v>
      </c>
      <c r="G2829" s="7" t="s">
        <v>28</v>
      </c>
      <c r="H2829" s="7" t="s">
        <v>66</v>
      </c>
      <c r="I2829" s="26" t="s">
        <v>17</v>
      </c>
      <c r="J2829" s="7" t="s">
        <v>18</v>
      </c>
      <c r="K2829" s="26" t="s">
        <v>116</v>
      </c>
      <c r="L2829" s="26" t="s">
        <v>88</v>
      </c>
      <c r="M2829" s="27">
        <v>1000000</v>
      </c>
      <c r="N2829" s="27">
        <v>100000</v>
      </c>
      <c r="O2829" s="26" t="s">
        <v>3260</v>
      </c>
      <c r="P2829" s="26" t="s">
        <v>58</v>
      </c>
      <c r="Q2829" s="7" t="s">
        <v>11295</v>
      </c>
      <c r="R2829" s="7" t="s">
        <v>11296</v>
      </c>
    </row>
    <row r="2830" spans="2:18" x14ac:dyDescent="0.35">
      <c r="B2830" s="6">
        <f t="shared" si="44"/>
        <v>2826</v>
      </c>
      <c r="C2830" s="7" t="s">
        <v>11297</v>
      </c>
      <c r="D2830" s="7" t="s">
        <v>11298</v>
      </c>
      <c r="E2830" s="8">
        <v>42893</v>
      </c>
      <c r="F2830" s="5" t="s">
        <v>115</v>
      </c>
      <c r="G2830" s="7" t="s">
        <v>28</v>
      </c>
      <c r="H2830" s="7" t="s">
        <v>66</v>
      </c>
      <c r="I2830" s="26" t="s">
        <v>17</v>
      </c>
      <c r="J2830" s="7" t="s">
        <v>18</v>
      </c>
      <c r="K2830" s="26" t="s">
        <v>116</v>
      </c>
      <c r="L2830" s="26" t="s">
        <v>88</v>
      </c>
      <c r="M2830" s="27">
        <v>100000</v>
      </c>
      <c r="N2830" s="27">
        <v>100000</v>
      </c>
      <c r="O2830" s="26" t="s">
        <v>3260</v>
      </c>
      <c r="P2830" s="26" t="s">
        <v>58</v>
      </c>
      <c r="Q2830" s="7" t="s">
        <v>11299</v>
      </c>
      <c r="R2830" s="7" t="s">
        <v>11300</v>
      </c>
    </row>
    <row r="2831" spans="2:18" x14ac:dyDescent="0.35">
      <c r="B2831" s="6">
        <f t="shared" si="44"/>
        <v>2827</v>
      </c>
      <c r="C2831" s="7" t="s">
        <v>11301</v>
      </c>
      <c r="D2831" s="7" t="s">
        <v>11302</v>
      </c>
      <c r="E2831" s="8">
        <v>42893</v>
      </c>
      <c r="F2831" s="5" t="s">
        <v>115</v>
      </c>
      <c r="G2831" s="7" t="s">
        <v>28</v>
      </c>
      <c r="H2831" s="7" t="s">
        <v>66</v>
      </c>
      <c r="I2831" s="26" t="s">
        <v>17</v>
      </c>
      <c r="J2831" s="7" t="s">
        <v>18</v>
      </c>
      <c r="K2831" s="26" t="s">
        <v>116</v>
      </c>
      <c r="L2831" s="26" t="s">
        <v>88</v>
      </c>
      <c r="M2831" s="27">
        <v>100000</v>
      </c>
      <c r="N2831" s="27">
        <v>100000</v>
      </c>
      <c r="O2831" s="26" t="s">
        <v>3260</v>
      </c>
      <c r="P2831" s="26" t="s">
        <v>58</v>
      </c>
      <c r="Q2831" s="7" t="s">
        <v>11303</v>
      </c>
      <c r="R2831" s="7" t="s">
        <v>11304</v>
      </c>
    </row>
    <row r="2832" spans="2:18" x14ac:dyDescent="0.35">
      <c r="B2832" s="6">
        <f t="shared" si="44"/>
        <v>2828</v>
      </c>
      <c r="C2832" s="7" t="s">
        <v>11305</v>
      </c>
      <c r="D2832" s="7" t="s">
        <v>11306</v>
      </c>
      <c r="E2832" s="8">
        <v>42893</v>
      </c>
      <c r="F2832" s="5" t="s">
        <v>115</v>
      </c>
      <c r="G2832" s="7" t="s">
        <v>28</v>
      </c>
      <c r="H2832" s="7" t="s">
        <v>66</v>
      </c>
      <c r="I2832" s="26" t="s">
        <v>17</v>
      </c>
      <c r="J2832" s="7" t="s">
        <v>18</v>
      </c>
      <c r="K2832" s="26" t="s">
        <v>116</v>
      </c>
      <c r="L2832" s="26" t="s">
        <v>88</v>
      </c>
      <c r="M2832" s="27">
        <v>100000</v>
      </c>
      <c r="N2832" s="27">
        <v>100000</v>
      </c>
      <c r="O2832" s="26" t="s">
        <v>3260</v>
      </c>
      <c r="P2832" s="26" t="s">
        <v>58</v>
      </c>
      <c r="Q2832" s="7" t="s">
        <v>11307</v>
      </c>
      <c r="R2832" s="7" t="s">
        <v>11308</v>
      </c>
    </row>
    <row r="2833" spans="2:18" x14ac:dyDescent="0.35">
      <c r="B2833" s="6">
        <f t="shared" si="44"/>
        <v>2829</v>
      </c>
      <c r="C2833" s="7" t="s">
        <v>11309</v>
      </c>
      <c r="D2833" s="7" t="s">
        <v>11310</v>
      </c>
      <c r="E2833" s="8">
        <v>42893</v>
      </c>
      <c r="F2833" s="5" t="s">
        <v>115</v>
      </c>
      <c r="G2833" s="7" t="s">
        <v>28</v>
      </c>
      <c r="H2833" s="7" t="s">
        <v>66</v>
      </c>
      <c r="I2833" s="26" t="s">
        <v>17</v>
      </c>
      <c r="J2833" s="7" t="s">
        <v>18</v>
      </c>
      <c r="K2833" s="26" t="s">
        <v>116</v>
      </c>
      <c r="L2833" s="26" t="s">
        <v>88</v>
      </c>
      <c r="M2833" s="27">
        <v>100000</v>
      </c>
      <c r="N2833" s="27">
        <v>100000</v>
      </c>
      <c r="O2833" s="26" t="s">
        <v>3260</v>
      </c>
      <c r="P2833" s="26" t="s">
        <v>58</v>
      </c>
      <c r="Q2833" s="7" t="s">
        <v>11311</v>
      </c>
      <c r="R2833" s="7" t="s">
        <v>11312</v>
      </c>
    </row>
    <row r="2834" spans="2:18" x14ac:dyDescent="0.35">
      <c r="B2834" s="6">
        <f t="shared" si="44"/>
        <v>2830</v>
      </c>
      <c r="C2834" s="7" t="s">
        <v>11313</v>
      </c>
      <c r="D2834" s="7" t="s">
        <v>11314</v>
      </c>
      <c r="E2834" s="8">
        <v>42893</v>
      </c>
      <c r="F2834" s="5" t="s">
        <v>115</v>
      </c>
      <c r="G2834" s="7" t="s">
        <v>28</v>
      </c>
      <c r="H2834" s="7" t="s">
        <v>66</v>
      </c>
      <c r="I2834" s="26" t="s">
        <v>17</v>
      </c>
      <c r="J2834" s="7" t="s">
        <v>18</v>
      </c>
      <c r="K2834" s="26" t="s">
        <v>116</v>
      </c>
      <c r="L2834" s="26" t="s">
        <v>88</v>
      </c>
      <c r="M2834" s="27">
        <v>100000</v>
      </c>
      <c r="N2834" s="27">
        <v>100000</v>
      </c>
      <c r="O2834" s="26" t="s">
        <v>3260</v>
      </c>
      <c r="P2834" s="26" t="s">
        <v>58</v>
      </c>
      <c r="Q2834" s="7" t="s">
        <v>11315</v>
      </c>
      <c r="R2834" s="7" t="s">
        <v>11316</v>
      </c>
    </row>
    <row r="2835" spans="2:18" x14ac:dyDescent="0.35">
      <c r="B2835" s="6">
        <f t="shared" si="44"/>
        <v>2831</v>
      </c>
      <c r="C2835" s="7" t="s">
        <v>11317</v>
      </c>
      <c r="D2835" s="7" t="s">
        <v>11318</v>
      </c>
      <c r="E2835" s="8">
        <v>42893</v>
      </c>
      <c r="F2835" s="5" t="s">
        <v>115</v>
      </c>
      <c r="G2835" s="7" t="s">
        <v>28</v>
      </c>
      <c r="H2835" s="7" t="s">
        <v>66</v>
      </c>
      <c r="I2835" s="26" t="s">
        <v>17</v>
      </c>
      <c r="J2835" s="7" t="s">
        <v>18</v>
      </c>
      <c r="K2835" s="26" t="s">
        <v>116</v>
      </c>
      <c r="L2835" s="26" t="s">
        <v>88</v>
      </c>
      <c r="M2835" s="27">
        <v>100000</v>
      </c>
      <c r="N2835" s="27">
        <v>100000</v>
      </c>
      <c r="O2835" s="26" t="s">
        <v>3260</v>
      </c>
      <c r="P2835" s="26" t="s">
        <v>58</v>
      </c>
      <c r="Q2835" s="7" t="s">
        <v>11319</v>
      </c>
      <c r="R2835" s="7" t="s">
        <v>11320</v>
      </c>
    </row>
    <row r="2836" spans="2:18" x14ac:dyDescent="0.35">
      <c r="B2836" s="6">
        <f t="shared" si="44"/>
        <v>2832</v>
      </c>
      <c r="C2836" s="7" t="s">
        <v>11321</v>
      </c>
      <c r="D2836" s="7" t="s">
        <v>11322</v>
      </c>
      <c r="E2836" s="8">
        <v>42893</v>
      </c>
      <c r="F2836" s="5" t="s">
        <v>115</v>
      </c>
      <c r="G2836" s="7" t="s">
        <v>28</v>
      </c>
      <c r="H2836" s="7" t="s">
        <v>66</v>
      </c>
      <c r="I2836" s="26" t="s">
        <v>17</v>
      </c>
      <c r="J2836" s="7" t="s">
        <v>18</v>
      </c>
      <c r="K2836" s="26" t="s">
        <v>116</v>
      </c>
      <c r="L2836" s="26" t="s">
        <v>88</v>
      </c>
      <c r="M2836" s="27">
        <v>100000</v>
      </c>
      <c r="N2836" s="27">
        <v>100000</v>
      </c>
      <c r="O2836" s="26" t="s">
        <v>3260</v>
      </c>
      <c r="P2836" s="26" t="s">
        <v>58</v>
      </c>
      <c r="Q2836" s="7" t="s">
        <v>11323</v>
      </c>
      <c r="R2836" s="7" t="s">
        <v>11324</v>
      </c>
    </row>
    <row r="2837" spans="2:18" x14ac:dyDescent="0.35">
      <c r="B2837" s="6">
        <f t="shared" si="44"/>
        <v>2833</v>
      </c>
      <c r="C2837" s="7" t="s">
        <v>11325</v>
      </c>
      <c r="D2837" s="7" t="s">
        <v>11326</v>
      </c>
      <c r="E2837" s="8">
        <v>42892</v>
      </c>
      <c r="F2837" s="5" t="s">
        <v>115</v>
      </c>
      <c r="G2837" s="7" t="s">
        <v>28</v>
      </c>
      <c r="H2837" s="7" t="s">
        <v>66</v>
      </c>
      <c r="I2837" s="26" t="s">
        <v>17</v>
      </c>
      <c r="J2837" s="7" t="s">
        <v>18</v>
      </c>
      <c r="K2837" s="26" t="s">
        <v>116</v>
      </c>
      <c r="L2837" s="26" t="s">
        <v>88</v>
      </c>
      <c r="M2837" s="27">
        <v>100000</v>
      </c>
      <c r="N2837" s="27">
        <v>100000</v>
      </c>
      <c r="O2837" s="26" t="s">
        <v>3260</v>
      </c>
      <c r="P2837" s="26" t="s">
        <v>58</v>
      </c>
      <c r="Q2837" s="7" t="s">
        <v>11327</v>
      </c>
      <c r="R2837" s="7" t="s">
        <v>11328</v>
      </c>
    </row>
    <row r="2838" spans="2:18" x14ac:dyDescent="0.35">
      <c r="B2838" s="6">
        <f t="shared" si="44"/>
        <v>2834</v>
      </c>
      <c r="C2838" s="7" t="s">
        <v>11329</v>
      </c>
      <c r="D2838" s="7" t="s">
        <v>11330</v>
      </c>
      <c r="E2838" s="8">
        <v>42892</v>
      </c>
      <c r="F2838" s="5" t="s">
        <v>115</v>
      </c>
      <c r="G2838" s="7" t="s">
        <v>28</v>
      </c>
      <c r="H2838" s="7" t="s">
        <v>66</v>
      </c>
      <c r="I2838" s="26" t="s">
        <v>17</v>
      </c>
      <c r="J2838" s="7" t="s">
        <v>18</v>
      </c>
      <c r="K2838" s="26" t="s">
        <v>116</v>
      </c>
      <c r="L2838" s="26" t="s">
        <v>88</v>
      </c>
      <c r="M2838" s="27">
        <v>500000</v>
      </c>
      <c r="N2838" s="27">
        <v>100000</v>
      </c>
      <c r="O2838" s="26" t="s">
        <v>3260</v>
      </c>
      <c r="P2838" s="26" t="s">
        <v>58</v>
      </c>
      <c r="Q2838" s="7" t="s">
        <v>11331</v>
      </c>
      <c r="R2838" s="7" t="s">
        <v>11332</v>
      </c>
    </row>
    <row r="2839" spans="2:18" x14ac:dyDescent="0.35">
      <c r="B2839" s="6">
        <f t="shared" si="44"/>
        <v>2835</v>
      </c>
      <c r="C2839" s="7" t="s">
        <v>11333</v>
      </c>
      <c r="D2839" s="7" t="s">
        <v>11334</v>
      </c>
      <c r="E2839" s="8">
        <v>42892</v>
      </c>
      <c r="F2839" s="5" t="s">
        <v>115</v>
      </c>
      <c r="G2839" s="7" t="s">
        <v>28</v>
      </c>
      <c r="H2839" s="7" t="s">
        <v>66</v>
      </c>
      <c r="I2839" s="26" t="s">
        <v>17</v>
      </c>
      <c r="J2839" s="7" t="s">
        <v>18</v>
      </c>
      <c r="K2839" s="26" t="s">
        <v>116</v>
      </c>
      <c r="L2839" s="26" t="s">
        <v>88</v>
      </c>
      <c r="M2839" s="27">
        <v>1000000</v>
      </c>
      <c r="N2839" s="27">
        <v>200000</v>
      </c>
      <c r="O2839" s="26" t="s">
        <v>3260</v>
      </c>
      <c r="P2839" s="26" t="s">
        <v>58</v>
      </c>
      <c r="Q2839" s="7" t="s">
        <v>11335</v>
      </c>
      <c r="R2839" s="7" t="s">
        <v>11336</v>
      </c>
    </row>
    <row r="2840" spans="2:18" x14ac:dyDescent="0.35">
      <c r="B2840" s="6">
        <f t="shared" si="44"/>
        <v>2836</v>
      </c>
      <c r="C2840" s="7" t="s">
        <v>11337</v>
      </c>
      <c r="D2840" s="7" t="s">
        <v>11338</v>
      </c>
      <c r="E2840" s="8">
        <v>42892</v>
      </c>
      <c r="F2840" s="5" t="s">
        <v>115</v>
      </c>
      <c r="G2840" s="7" t="s">
        <v>28</v>
      </c>
      <c r="H2840" s="7" t="s">
        <v>66</v>
      </c>
      <c r="I2840" s="26" t="s">
        <v>17</v>
      </c>
      <c r="J2840" s="7" t="s">
        <v>18</v>
      </c>
      <c r="K2840" s="26" t="s">
        <v>116</v>
      </c>
      <c r="L2840" s="26" t="s">
        <v>88</v>
      </c>
      <c r="M2840" s="27">
        <v>100000</v>
      </c>
      <c r="N2840" s="27">
        <v>100000</v>
      </c>
      <c r="O2840" s="26" t="s">
        <v>3260</v>
      </c>
      <c r="P2840" s="26" t="s">
        <v>58</v>
      </c>
      <c r="Q2840" s="7" t="s">
        <v>11339</v>
      </c>
      <c r="R2840" s="7" t="s">
        <v>11340</v>
      </c>
    </row>
    <row r="2841" spans="2:18" x14ac:dyDescent="0.35">
      <c r="B2841" s="6">
        <f t="shared" si="44"/>
        <v>2837</v>
      </c>
      <c r="C2841" s="7" t="s">
        <v>11341</v>
      </c>
      <c r="D2841" s="7" t="s">
        <v>11342</v>
      </c>
      <c r="E2841" s="8">
        <v>42892</v>
      </c>
      <c r="F2841" s="5" t="s">
        <v>115</v>
      </c>
      <c r="G2841" s="7" t="s">
        <v>28</v>
      </c>
      <c r="H2841" s="7" t="s">
        <v>66</v>
      </c>
      <c r="I2841" s="26" t="s">
        <v>17</v>
      </c>
      <c r="J2841" s="7" t="s">
        <v>18</v>
      </c>
      <c r="K2841" s="26" t="s">
        <v>116</v>
      </c>
      <c r="L2841" s="26" t="s">
        <v>88</v>
      </c>
      <c r="M2841" s="27">
        <v>1000000</v>
      </c>
      <c r="N2841" s="27">
        <v>100000</v>
      </c>
      <c r="O2841" s="26" t="s">
        <v>3260</v>
      </c>
      <c r="P2841" s="26" t="s">
        <v>58</v>
      </c>
      <c r="Q2841" s="7" t="s">
        <v>11343</v>
      </c>
      <c r="R2841" s="7" t="s">
        <v>11344</v>
      </c>
    </row>
    <row r="2842" spans="2:18" x14ac:dyDescent="0.35">
      <c r="B2842" s="6">
        <f t="shared" si="44"/>
        <v>2838</v>
      </c>
      <c r="C2842" s="7" t="s">
        <v>11345</v>
      </c>
      <c r="D2842" s="7" t="s">
        <v>11346</v>
      </c>
      <c r="E2842" s="8">
        <v>42892</v>
      </c>
      <c r="F2842" s="5" t="s">
        <v>115</v>
      </c>
      <c r="G2842" s="7" t="s">
        <v>28</v>
      </c>
      <c r="H2842" s="7" t="s">
        <v>66</v>
      </c>
      <c r="I2842" s="26" t="s">
        <v>17</v>
      </c>
      <c r="J2842" s="7" t="s">
        <v>18</v>
      </c>
      <c r="K2842" s="26" t="s">
        <v>116</v>
      </c>
      <c r="L2842" s="26" t="s">
        <v>88</v>
      </c>
      <c r="M2842" s="27">
        <v>100000</v>
      </c>
      <c r="N2842" s="27">
        <v>100000</v>
      </c>
      <c r="O2842" s="26" t="s">
        <v>3260</v>
      </c>
      <c r="P2842" s="26" t="s">
        <v>58</v>
      </c>
      <c r="Q2842" s="7" t="s">
        <v>11347</v>
      </c>
      <c r="R2842" s="7" t="s">
        <v>11348</v>
      </c>
    </row>
    <row r="2843" spans="2:18" x14ac:dyDescent="0.35">
      <c r="B2843" s="6">
        <f t="shared" si="44"/>
        <v>2839</v>
      </c>
      <c r="C2843" s="7" t="s">
        <v>11349</v>
      </c>
      <c r="D2843" s="7" t="s">
        <v>11350</v>
      </c>
      <c r="E2843" s="8">
        <v>42892</v>
      </c>
      <c r="F2843" s="5" t="s">
        <v>115</v>
      </c>
      <c r="G2843" s="7" t="s">
        <v>28</v>
      </c>
      <c r="H2843" s="7" t="s">
        <v>66</v>
      </c>
      <c r="I2843" s="26" t="s">
        <v>17</v>
      </c>
      <c r="J2843" s="7" t="s">
        <v>18</v>
      </c>
      <c r="K2843" s="26" t="s">
        <v>116</v>
      </c>
      <c r="L2843" s="26" t="s">
        <v>88</v>
      </c>
      <c r="M2843" s="27">
        <v>100000</v>
      </c>
      <c r="N2843" s="27">
        <v>100000</v>
      </c>
      <c r="O2843" s="26" t="s">
        <v>3260</v>
      </c>
      <c r="P2843" s="26" t="s">
        <v>58</v>
      </c>
      <c r="Q2843" s="7" t="s">
        <v>11351</v>
      </c>
      <c r="R2843" s="7" t="s">
        <v>11352</v>
      </c>
    </row>
    <row r="2844" spans="2:18" x14ac:dyDescent="0.35">
      <c r="B2844" s="6">
        <f t="shared" si="44"/>
        <v>2840</v>
      </c>
      <c r="C2844" s="7" t="s">
        <v>11353</v>
      </c>
      <c r="D2844" s="7" t="s">
        <v>11354</v>
      </c>
      <c r="E2844" s="8">
        <v>42892</v>
      </c>
      <c r="F2844" s="5" t="s">
        <v>115</v>
      </c>
      <c r="G2844" s="7" t="s">
        <v>28</v>
      </c>
      <c r="H2844" s="7" t="s">
        <v>66</v>
      </c>
      <c r="I2844" s="26" t="s">
        <v>17</v>
      </c>
      <c r="J2844" s="7" t="s">
        <v>18</v>
      </c>
      <c r="K2844" s="26" t="s">
        <v>116</v>
      </c>
      <c r="L2844" s="26" t="s">
        <v>88</v>
      </c>
      <c r="M2844" s="27">
        <v>100000</v>
      </c>
      <c r="N2844" s="27">
        <v>100000</v>
      </c>
      <c r="O2844" s="26" t="s">
        <v>3260</v>
      </c>
      <c r="P2844" s="26" t="s">
        <v>58</v>
      </c>
      <c r="Q2844" s="7" t="s">
        <v>11355</v>
      </c>
      <c r="R2844" s="7" t="s">
        <v>11356</v>
      </c>
    </row>
    <row r="2845" spans="2:18" x14ac:dyDescent="0.35">
      <c r="B2845" s="6">
        <f t="shared" si="44"/>
        <v>2841</v>
      </c>
      <c r="C2845" s="7" t="s">
        <v>11357</v>
      </c>
      <c r="D2845" s="7" t="s">
        <v>11358</v>
      </c>
      <c r="E2845" s="8">
        <v>42892</v>
      </c>
      <c r="F2845" s="5" t="s">
        <v>115</v>
      </c>
      <c r="G2845" s="7" t="s">
        <v>28</v>
      </c>
      <c r="H2845" s="7" t="s">
        <v>66</v>
      </c>
      <c r="I2845" s="26" t="s">
        <v>17</v>
      </c>
      <c r="J2845" s="7" t="s">
        <v>18</v>
      </c>
      <c r="K2845" s="26" t="s">
        <v>116</v>
      </c>
      <c r="L2845" s="26" t="s">
        <v>88</v>
      </c>
      <c r="M2845" s="27">
        <v>100000</v>
      </c>
      <c r="N2845" s="27">
        <v>50000</v>
      </c>
      <c r="O2845" s="26" t="s">
        <v>3260</v>
      </c>
      <c r="P2845" s="26" t="s">
        <v>58</v>
      </c>
      <c r="Q2845" s="7" t="s">
        <v>11359</v>
      </c>
      <c r="R2845" s="7" t="s">
        <v>11360</v>
      </c>
    </row>
    <row r="2846" spans="2:18" x14ac:dyDescent="0.35">
      <c r="B2846" s="6">
        <f t="shared" si="44"/>
        <v>2842</v>
      </c>
      <c r="C2846" s="7" t="s">
        <v>11361</v>
      </c>
      <c r="D2846" s="7" t="s">
        <v>11362</v>
      </c>
      <c r="E2846" s="8">
        <v>42892</v>
      </c>
      <c r="F2846" s="5" t="s">
        <v>115</v>
      </c>
      <c r="G2846" s="7" t="s">
        <v>28</v>
      </c>
      <c r="H2846" s="7" t="s">
        <v>66</v>
      </c>
      <c r="I2846" s="26" t="s">
        <v>17</v>
      </c>
      <c r="J2846" s="7" t="s">
        <v>18</v>
      </c>
      <c r="K2846" s="26" t="s">
        <v>116</v>
      </c>
      <c r="L2846" s="26" t="s">
        <v>88</v>
      </c>
      <c r="M2846" s="27">
        <v>100000</v>
      </c>
      <c r="N2846" s="27">
        <v>100000</v>
      </c>
      <c r="O2846" s="26" t="s">
        <v>3260</v>
      </c>
      <c r="P2846" s="26" t="s">
        <v>58</v>
      </c>
      <c r="Q2846" s="7" t="s">
        <v>11363</v>
      </c>
      <c r="R2846" s="7" t="s">
        <v>11364</v>
      </c>
    </row>
    <row r="2847" spans="2:18" x14ac:dyDescent="0.35">
      <c r="B2847" s="6">
        <f t="shared" si="44"/>
        <v>2843</v>
      </c>
      <c r="C2847" s="7" t="s">
        <v>11365</v>
      </c>
      <c r="D2847" s="7" t="s">
        <v>11366</v>
      </c>
      <c r="E2847" s="8">
        <v>42892</v>
      </c>
      <c r="F2847" s="5" t="s">
        <v>115</v>
      </c>
      <c r="G2847" s="7" t="s">
        <v>28</v>
      </c>
      <c r="H2847" s="7" t="s">
        <v>66</v>
      </c>
      <c r="I2847" s="26" t="s">
        <v>17</v>
      </c>
      <c r="J2847" s="7" t="s">
        <v>18</v>
      </c>
      <c r="K2847" s="26" t="s">
        <v>116</v>
      </c>
      <c r="L2847" s="26" t="s">
        <v>88</v>
      </c>
      <c r="M2847" s="27">
        <v>100000</v>
      </c>
      <c r="N2847" s="27">
        <v>100000</v>
      </c>
      <c r="O2847" s="26" t="s">
        <v>3260</v>
      </c>
      <c r="P2847" s="26" t="s">
        <v>58</v>
      </c>
      <c r="Q2847" s="7" t="s">
        <v>11367</v>
      </c>
      <c r="R2847" s="7" t="s">
        <v>11368</v>
      </c>
    </row>
    <row r="2848" spans="2:18" x14ac:dyDescent="0.35">
      <c r="B2848" s="6">
        <f t="shared" si="44"/>
        <v>2844</v>
      </c>
      <c r="C2848" s="7" t="s">
        <v>11369</v>
      </c>
      <c r="D2848" s="7" t="s">
        <v>11370</v>
      </c>
      <c r="E2848" s="8">
        <v>42892</v>
      </c>
      <c r="F2848" s="5" t="s">
        <v>115</v>
      </c>
      <c r="G2848" s="7" t="s">
        <v>28</v>
      </c>
      <c r="H2848" s="7" t="s">
        <v>66</v>
      </c>
      <c r="I2848" s="26" t="s">
        <v>17</v>
      </c>
      <c r="J2848" s="7" t="s">
        <v>18</v>
      </c>
      <c r="K2848" s="26" t="s">
        <v>116</v>
      </c>
      <c r="L2848" s="26" t="s">
        <v>88</v>
      </c>
      <c r="M2848" s="27">
        <v>100000</v>
      </c>
      <c r="N2848" s="27">
        <v>100000</v>
      </c>
      <c r="O2848" s="26" t="s">
        <v>3260</v>
      </c>
      <c r="P2848" s="26" t="s">
        <v>58</v>
      </c>
      <c r="Q2848" s="7" t="s">
        <v>11371</v>
      </c>
      <c r="R2848" s="7" t="s">
        <v>11372</v>
      </c>
    </row>
    <row r="2849" spans="2:18" x14ac:dyDescent="0.35">
      <c r="B2849" s="6">
        <f t="shared" si="44"/>
        <v>2845</v>
      </c>
      <c r="C2849" s="7" t="s">
        <v>11373</v>
      </c>
      <c r="D2849" s="7" t="s">
        <v>11374</v>
      </c>
      <c r="E2849" s="8">
        <v>42892</v>
      </c>
      <c r="F2849" s="5" t="s">
        <v>115</v>
      </c>
      <c r="G2849" s="7" t="s">
        <v>28</v>
      </c>
      <c r="H2849" s="7" t="s">
        <v>66</v>
      </c>
      <c r="I2849" s="26" t="s">
        <v>17</v>
      </c>
      <c r="J2849" s="7" t="s">
        <v>18</v>
      </c>
      <c r="K2849" s="26" t="s">
        <v>116</v>
      </c>
      <c r="L2849" s="26" t="s">
        <v>88</v>
      </c>
      <c r="M2849" s="27">
        <v>100000</v>
      </c>
      <c r="N2849" s="27">
        <v>100000</v>
      </c>
      <c r="O2849" s="26" t="s">
        <v>3260</v>
      </c>
      <c r="P2849" s="26" t="s">
        <v>58</v>
      </c>
      <c r="Q2849" s="7" t="s">
        <v>11375</v>
      </c>
      <c r="R2849" s="7" t="s">
        <v>11376</v>
      </c>
    </row>
    <row r="2850" spans="2:18" x14ac:dyDescent="0.35">
      <c r="B2850" s="6">
        <f t="shared" si="44"/>
        <v>2846</v>
      </c>
      <c r="C2850" s="7" t="s">
        <v>11377</v>
      </c>
      <c r="D2850" s="7" t="s">
        <v>11378</v>
      </c>
      <c r="E2850" s="8">
        <v>42892</v>
      </c>
      <c r="F2850" s="5" t="s">
        <v>115</v>
      </c>
      <c r="G2850" s="7" t="s">
        <v>28</v>
      </c>
      <c r="H2850" s="7" t="s">
        <v>66</v>
      </c>
      <c r="I2850" s="26" t="s">
        <v>17</v>
      </c>
      <c r="J2850" s="7" t="s">
        <v>18</v>
      </c>
      <c r="K2850" s="26" t="s">
        <v>116</v>
      </c>
      <c r="L2850" s="26" t="s">
        <v>88</v>
      </c>
      <c r="M2850" s="27">
        <v>1000000</v>
      </c>
      <c r="N2850" s="27">
        <v>1000000</v>
      </c>
      <c r="O2850" s="26" t="s">
        <v>3260</v>
      </c>
      <c r="P2850" s="26" t="s">
        <v>58</v>
      </c>
      <c r="Q2850" s="7" t="s">
        <v>11379</v>
      </c>
      <c r="R2850" s="7" t="s">
        <v>11380</v>
      </c>
    </row>
    <row r="2851" spans="2:18" x14ac:dyDescent="0.35">
      <c r="B2851" s="6">
        <f t="shared" si="44"/>
        <v>2847</v>
      </c>
      <c r="C2851" s="7" t="s">
        <v>11381</v>
      </c>
      <c r="D2851" s="7" t="s">
        <v>11382</v>
      </c>
      <c r="E2851" s="8">
        <v>42892</v>
      </c>
      <c r="F2851" s="5" t="s">
        <v>115</v>
      </c>
      <c r="G2851" s="7" t="s">
        <v>28</v>
      </c>
      <c r="H2851" s="7" t="s">
        <v>66</v>
      </c>
      <c r="I2851" s="26" t="s">
        <v>17</v>
      </c>
      <c r="J2851" s="7" t="s">
        <v>18</v>
      </c>
      <c r="K2851" s="26" t="s">
        <v>116</v>
      </c>
      <c r="L2851" s="26" t="s">
        <v>88</v>
      </c>
      <c r="M2851" s="27">
        <v>100000</v>
      </c>
      <c r="N2851" s="27">
        <v>100000</v>
      </c>
      <c r="O2851" s="26" t="s">
        <v>3260</v>
      </c>
      <c r="P2851" s="26" t="s">
        <v>58</v>
      </c>
      <c r="Q2851" s="7" t="s">
        <v>11383</v>
      </c>
      <c r="R2851" s="7" t="s">
        <v>11384</v>
      </c>
    </row>
    <row r="2852" spans="2:18" x14ac:dyDescent="0.35">
      <c r="B2852" s="6">
        <f t="shared" si="44"/>
        <v>2848</v>
      </c>
      <c r="C2852" s="7" t="s">
        <v>11385</v>
      </c>
      <c r="D2852" s="7" t="s">
        <v>11386</v>
      </c>
      <c r="E2852" s="8">
        <v>42892</v>
      </c>
      <c r="F2852" s="5" t="s">
        <v>115</v>
      </c>
      <c r="G2852" s="7" t="s">
        <v>28</v>
      </c>
      <c r="H2852" s="7" t="s">
        <v>66</v>
      </c>
      <c r="I2852" s="26" t="s">
        <v>17</v>
      </c>
      <c r="J2852" s="7" t="s">
        <v>18</v>
      </c>
      <c r="K2852" s="26" t="s">
        <v>116</v>
      </c>
      <c r="L2852" s="26" t="s">
        <v>88</v>
      </c>
      <c r="M2852" s="27">
        <v>100000</v>
      </c>
      <c r="N2852" s="27">
        <v>100000</v>
      </c>
      <c r="O2852" s="26" t="s">
        <v>3260</v>
      </c>
      <c r="P2852" s="26" t="s">
        <v>58</v>
      </c>
      <c r="Q2852" s="7" t="s">
        <v>11387</v>
      </c>
      <c r="R2852" s="7" t="s">
        <v>11388</v>
      </c>
    </row>
    <row r="2853" spans="2:18" x14ac:dyDescent="0.35">
      <c r="B2853" s="6">
        <f t="shared" si="44"/>
        <v>2849</v>
      </c>
      <c r="C2853" s="7" t="s">
        <v>11389</v>
      </c>
      <c r="D2853" s="7" t="s">
        <v>11390</v>
      </c>
      <c r="E2853" s="8">
        <v>42892</v>
      </c>
      <c r="F2853" s="5" t="s">
        <v>115</v>
      </c>
      <c r="G2853" s="7" t="s">
        <v>28</v>
      </c>
      <c r="H2853" s="7" t="s">
        <v>66</v>
      </c>
      <c r="I2853" s="26" t="s">
        <v>17</v>
      </c>
      <c r="J2853" s="7" t="s">
        <v>18</v>
      </c>
      <c r="K2853" s="26" t="s">
        <v>116</v>
      </c>
      <c r="L2853" s="26" t="s">
        <v>88</v>
      </c>
      <c r="M2853" s="27">
        <v>50000</v>
      </c>
      <c r="N2853" s="27">
        <v>50000</v>
      </c>
      <c r="O2853" s="26" t="s">
        <v>3260</v>
      </c>
      <c r="P2853" s="26" t="s">
        <v>58</v>
      </c>
      <c r="Q2853" s="7" t="s">
        <v>11391</v>
      </c>
      <c r="R2853" s="7" t="s">
        <v>11392</v>
      </c>
    </row>
    <row r="2854" spans="2:18" x14ac:dyDescent="0.35">
      <c r="B2854" s="6">
        <f t="shared" si="44"/>
        <v>2850</v>
      </c>
      <c r="C2854" s="7" t="s">
        <v>11393</v>
      </c>
      <c r="D2854" s="7" t="s">
        <v>11394</v>
      </c>
      <c r="E2854" s="8">
        <v>42892</v>
      </c>
      <c r="F2854" s="5" t="s">
        <v>115</v>
      </c>
      <c r="G2854" s="7" t="s">
        <v>28</v>
      </c>
      <c r="H2854" s="7" t="s">
        <v>66</v>
      </c>
      <c r="I2854" s="26" t="s">
        <v>17</v>
      </c>
      <c r="J2854" s="7" t="s">
        <v>18</v>
      </c>
      <c r="K2854" s="26" t="s">
        <v>116</v>
      </c>
      <c r="L2854" s="26" t="s">
        <v>88</v>
      </c>
      <c r="M2854" s="27">
        <v>100000</v>
      </c>
      <c r="N2854" s="27">
        <v>100000</v>
      </c>
      <c r="O2854" s="26" t="s">
        <v>3260</v>
      </c>
      <c r="P2854" s="26" t="s">
        <v>58</v>
      </c>
      <c r="Q2854" s="7" t="s">
        <v>11395</v>
      </c>
      <c r="R2854" s="7" t="s">
        <v>10094</v>
      </c>
    </row>
    <row r="2855" spans="2:18" x14ac:dyDescent="0.35">
      <c r="B2855" s="6">
        <f t="shared" si="44"/>
        <v>2851</v>
      </c>
      <c r="C2855" s="7" t="s">
        <v>11396</v>
      </c>
      <c r="D2855" s="7" t="s">
        <v>11397</v>
      </c>
      <c r="E2855" s="8">
        <v>42892</v>
      </c>
      <c r="F2855" s="5" t="s">
        <v>115</v>
      </c>
      <c r="G2855" s="7" t="s">
        <v>28</v>
      </c>
      <c r="H2855" s="7" t="s">
        <v>66</v>
      </c>
      <c r="I2855" s="26" t="s">
        <v>17</v>
      </c>
      <c r="J2855" s="7" t="s">
        <v>18</v>
      </c>
      <c r="K2855" s="26" t="s">
        <v>116</v>
      </c>
      <c r="L2855" s="26" t="s">
        <v>88</v>
      </c>
      <c r="M2855" s="27">
        <v>100000</v>
      </c>
      <c r="N2855" s="27">
        <v>100000</v>
      </c>
      <c r="O2855" s="26" t="s">
        <v>3260</v>
      </c>
      <c r="P2855" s="26" t="s">
        <v>58</v>
      </c>
      <c r="Q2855" s="7" t="s">
        <v>11291</v>
      </c>
      <c r="R2855" s="7" t="s">
        <v>11292</v>
      </c>
    </row>
    <row r="2856" spans="2:18" x14ac:dyDescent="0.35">
      <c r="B2856" s="6">
        <f t="shared" si="44"/>
        <v>2852</v>
      </c>
      <c r="C2856" s="7" t="s">
        <v>11398</v>
      </c>
      <c r="D2856" s="7" t="s">
        <v>11399</v>
      </c>
      <c r="E2856" s="8">
        <v>42892</v>
      </c>
      <c r="F2856" s="5" t="s">
        <v>115</v>
      </c>
      <c r="G2856" s="7" t="s">
        <v>28</v>
      </c>
      <c r="H2856" s="7" t="s">
        <v>66</v>
      </c>
      <c r="I2856" s="26" t="s">
        <v>17</v>
      </c>
      <c r="J2856" s="7" t="s">
        <v>18</v>
      </c>
      <c r="K2856" s="26" t="s">
        <v>116</v>
      </c>
      <c r="L2856" s="26" t="s">
        <v>88</v>
      </c>
      <c r="M2856" s="27">
        <v>100000</v>
      </c>
      <c r="N2856" s="27">
        <v>100000</v>
      </c>
      <c r="O2856" s="26" t="s">
        <v>3260</v>
      </c>
      <c r="P2856" s="26" t="s">
        <v>58</v>
      </c>
      <c r="Q2856" s="7" t="s">
        <v>11400</v>
      </c>
      <c r="R2856" s="7" t="s">
        <v>11401</v>
      </c>
    </row>
    <row r="2857" spans="2:18" x14ac:dyDescent="0.35">
      <c r="B2857" s="6">
        <f t="shared" si="44"/>
        <v>2853</v>
      </c>
      <c r="C2857" s="7" t="s">
        <v>11402</v>
      </c>
      <c r="D2857" s="7" t="s">
        <v>11403</v>
      </c>
      <c r="E2857" s="8">
        <v>42892</v>
      </c>
      <c r="F2857" s="5" t="s">
        <v>115</v>
      </c>
      <c r="G2857" s="7" t="s">
        <v>28</v>
      </c>
      <c r="H2857" s="7" t="s">
        <v>66</v>
      </c>
      <c r="I2857" s="26" t="s">
        <v>17</v>
      </c>
      <c r="J2857" s="7" t="s">
        <v>18</v>
      </c>
      <c r="K2857" s="26" t="s">
        <v>116</v>
      </c>
      <c r="L2857" s="26" t="s">
        <v>88</v>
      </c>
      <c r="M2857" s="27">
        <v>100000</v>
      </c>
      <c r="N2857" s="27">
        <v>100000</v>
      </c>
      <c r="O2857" s="26" t="s">
        <v>3260</v>
      </c>
      <c r="P2857" s="26" t="s">
        <v>58</v>
      </c>
      <c r="Q2857" s="7" t="s">
        <v>11404</v>
      </c>
      <c r="R2857" s="7" t="s">
        <v>10020</v>
      </c>
    </row>
    <row r="2858" spans="2:18" x14ac:dyDescent="0.35">
      <c r="B2858" s="6">
        <f t="shared" si="44"/>
        <v>2854</v>
      </c>
      <c r="C2858" s="7" t="s">
        <v>11405</v>
      </c>
      <c r="D2858" s="7" t="s">
        <v>11406</v>
      </c>
      <c r="E2858" s="8">
        <v>42892</v>
      </c>
      <c r="F2858" s="5" t="s">
        <v>115</v>
      </c>
      <c r="G2858" s="7" t="s">
        <v>28</v>
      </c>
      <c r="H2858" s="7" t="s">
        <v>66</v>
      </c>
      <c r="I2858" s="26" t="s">
        <v>17</v>
      </c>
      <c r="J2858" s="7" t="s">
        <v>18</v>
      </c>
      <c r="K2858" s="26" t="s">
        <v>116</v>
      </c>
      <c r="L2858" s="26" t="s">
        <v>88</v>
      </c>
      <c r="M2858" s="27">
        <v>100000</v>
      </c>
      <c r="N2858" s="27">
        <v>100000</v>
      </c>
      <c r="O2858" s="26" t="s">
        <v>3260</v>
      </c>
      <c r="P2858" s="26" t="s">
        <v>58</v>
      </c>
      <c r="Q2858" s="7" t="s">
        <v>11407</v>
      </c>
      <c r="R2858" s="7" t="s">
        <v>11408</v>
      </c>
    </row>
    <row r="2859" spans="2:18" x14ac:dyDescent="0.35">
      <c r="B2859" s="6">
        <f t="shared" si="44"/>
        <v>2855</v>
      </c>
      <c r="C2859" s="7" t="s">
        <v>11409</v>
      </c>
      <c r="D2859" s="7" t="s">
        <v>11410</v>
      </c>
      <c r="E2859" s="8">
        <v>42892</v>
      </c>
      <c r="F2859" s="5" t="s">
        <v>115</v>
      </c>
      <c r="G2859" s="7" t="s">
        <v>28</v>
      </c>
      <c r="H2859" s="7" t="s">
        <v>66</v>
      </c>
      <c r="I2859" s="26" t="s">
        <v>17</v>
      </c>
      <c r="J2859" s="7" t="s">
        <v>18</v>
      </c>
      <c r="K2859" s="26" t="s">
        <v>116</v>
      </c>
      <c r="L2859" s="26" t="s">
        <v>88</v>
      </c>
      <c r="M2859" s="27">
        <v>100000</v>
      </c>
      <c r="N2859" s="27">
        <v>100000</v>
      </c>
      <c r="O2859" s="26" t="s">
        <v>3260</v>
      </c>
      <c r="P2859" s="26" t="s">
        <v>58</v>
      </c>
      <c r="Q2859" s="7" t="s">
        <v>11411</v>
      </c>
      <c r="R2859" s="7" t="s">
        <v>11412</v>
      </c>
    </row>
    <row r="2860" spans="2:18" x14ac:dyDescent="0.35">
      <c r="B2860" s="6">
        <f t="shared" si="44"/>
        <v>2856</v>
      </c>
      <c r="C2860" s="7" t="s">
        <v>11413</v>
      </c>
      <c r="D2860" s="7" t="s">
        <v>11414</v>
      </c>
      <c r="E2860" s="8">
        <v>42892</v>
      </c>
      <c r="F2860" s="5" t="s">
        <v>115</v>
      </c>
      <c r="G2860" s="7" t="s">
        <v>28</v>
      </c>
      <c r="H2860" s="7" t="s">
        <v>66</v>
      </c>
      <c r="I2860" s="26" t="s">
        <v>17</v>
      </c>
      <c r="J2860" s="7" t="s">
        <v>18</v>
      </c>
      <c r="K2860" s="26" t="s">
        <v>116</v>
      </c>
      <c r="L2860" s="26" t="s">
        <v>88</v>
      </c>
      <c r="M2860" s="27">
        <v>1000000</v>
      </c>
      <c r="N2860" s="27">
        <v>1000000</v>
      </c>
      <c r="O2860" s="26" t="s">
        <v>3260</v>
      </c>
      <c r="P2860" s="26" t="s">
        <v>58</v>
      </c>
      <c r="Q2860" s="7" t="s">
        <v>11415</v>
      </c>
      <c r="R2860" s="7" t="s">
        <v>11416</v>
      </c>
    </row>
    <row r="2861" spans="2:18" x14ac:dyDescent="0.35">
      <c r="B2861" s="6">
        <f t="shared" si="44"/>
        <v>2857</v>
      </c>
      <c r="C2861" s="7" t="s">
        <v>11417</v>
      </c>
      <c r="D2861" s="7" t="s">
        <v>11418</v>
      </c>
      <c r="E2861" s="8">
        <v>42892</v>
      </c>
      <c r="F2861" s="5" t="s">
        <v>115</v>
      </c>
      <c r="G2861" s="7" t="s">
        <v>28</v>
      </c>
      <c r="H2861" s="7" t="s">
        <v>66</v>
      </c>
      <c r="I2861" s="26" t="s">
        <v>17</v>
      </c>
      <c r="J2861" s="7" t="s">
        <v>18</v>
      </c>
      <c r="K2861" s="26" t="s">
        <v>116</v>
      </c>
      <c r="L2861" s="26" t="s">
        <v>88</v>
      </c>
      <c r="M2861" s="27">
        <v>100000</v>
      </c>
      <c r="N2861" s="27">
        <v>100000</v>
      </c>
      <c r="O2861" s="26" t="s">
        <v>3260</v>
      </c>
      <c r="P2861" s="26" t="s">
        <v>58</v>
      </c>
      <c r="Q2861" s="7" t="s">
        <v>11419</v>
      </c>
      <c r="R2861" s="7" t="s">
        <v>11420</v>
      </c>
    </row>
    <row r="2862" spans="2:18" x14ac:dyDescent="0.35">
      <c r="B2862" s="6">
        <f t="shared" si="44"/>
        <v>2858</v>
      </c>
      <c r="C2862" s="7" t="s">
        <v>11421</v>
      </c>
      <c r="D2862" s="7" t="s">
        <v>11422</v>
      </c>
      <c r="E2862" s="8">
        <v>42892</v>
      </c>
      <c r="F2862" s="5" t="s">
        <v>115</v>
      </c>
      <c r="G2862" s="7" t="s">
        <v>28</v>
      </c>
      <c r="H2862" s="7" t="s">
        <v>66</v>
      </c>
      <c r="I2862" s="26" t="s">
        <v>17</v>
      </c>
      <c r="J2862" s="7" t="s">
        <v>18</v>
      </c>
      <c r="K2862" s="26" t="s">
        <v>116</v>
      </c>
      <c r="L2862" s="26" t="s">
        <v>88</v>
      </c>
      <c r="M2862" s="27">
        <v>100000</v>
      </c>
      <c r="N2862" s="27">
        <v>100000</v>
      </c>
      <c r="O2862" s="26" t="s">
        <v>3260</v>
      </c>
      <c r="P2862" s="26" t="s">
        <v>58</v>
      </c>
      <c r="Q2862" s="7" t="s">
        <v>11423</v>
      </c>
      <c r="R2862" s="7" t="s">
        <v>11424</v>
      </c>
    </row>
    <row r="2863" spans="2:18" x14ac:dyDescent="0.35">
      <c r="B2863" s="6">
        <f t="shared" si="44"/>
        <v>2859</v>
      </c>
      <c r="C2863" s="7" t="s">
        <v>11425</v>
      </c>
      <c r="D2863" s="7" t="s">
        <v>11426</v>
      </c>
      <c r="E2863" s="8">
        <v>42892</v>
      </c>
      <c r="F2863" s="5" t="s">
        <v>115</v>
      </c>
      <c r="G2863" s="7" t="s">
        <v>28</v>
      </c>
      <c r="H2863" s="7" t="s">
        <v>66</v>
      </c>
      <c r="I2863" s="26" t="s">
        <v>17</v>
      </c>
      <c r="J2863" s="7" t="s">
        <v>18</v>
      </c>
      <c r="K2863" s="26" t="s">
        <v>116</v>
      </c>
      <c r="L2863" s="26" t="s">
        <v>88</v>
      </c>
      <c r="M2863" s="27">
        <v>100000</v>
      </c>
      <c r="N2863" s="27">
        <v>100000</v>
      </c>
      <c r="O2863" s="26" t="s">
        <v>3260</v>
      </c>
      <c r="P2863" s="26" t="s">
        <v>58</v>
      </c>
      <c r="Q2863" s="7" t="s">
        <v>11427</v>
      </c>
      <c r="R2863" s="7" t="s">
        <v>11428</v>
      </c>
    </row>
    <row r="2864" spans="2:18" x14ac:dyDescent="0.35">
      <c r="B2864" s="6">
        <f t="shared" si="44"/>
        <v>2860</v>
      </c>
      <c r="C2864" s="7" t="s">
        <v>11429</v>
      </c>
      <c r="D2864" s="7" t="s">
        <v>11430</v>
      </c>
      <c r="E2864" s="8">
        <v>42892</v>
      </c>
      <c r="F2864" s="5" t="s">
        <v>115</v>
      </c>
      <c r="G2864" s="7" t="s">
        <v>28</v>
      </c>
      <c r="H2864" s="7" t="s">
        <v>66</v>
      </c>
      <c r="I2864" s="26" t="s">
        <v>17</v>
      </c>
      <c r="J2864" s="7" t="s">
        <v>18</v>
      </c>
      <c r="K2864" s="26" t="s">
        <v>116</v>
      </c>
      <c r="L2864" s="26" t="s">
        <v>88</v>
      </c>
      <c r="M2864" s="27">
        <v>100000</v>
      </c>
      <c r="N2864" s="27">
        <v>100000</v>
      </c>
      <c r="O2864" s="26" t="s">
        <v>3260</v>
      </c>
      <c r="P2864" s="26" t="s">
        <v>58</v>
      </c>
      <c r="Q2864" s="7" t="s">
        <v>11431</v>
      </c>
      <c r="R2864" s="7" t="s">
        <v>11432</v>
      </c>
    </row>
    <row r="2865" spans="2:18" x14ac:dyDescent="0.35">
      <c r="B2865" s="6">
        <f t="shared" si="44"/>
        <v>2861</v>
      </c>
      <c r="C2865" s="7" t="s">
        <v>11433</v>
      </c>
      <c r="D2865" s="7" t="s">
        <v>11434</v>
      </c>
      <c r="E2865" s="8">
        <v>42892</v>
      </c>
      <c r="F2865" s="5" t="s">
        <v>115</v>
      </c>
      <c r="G2865" s="7" t="s">
        <v>28</v>
      </c>
      <c r="H2865" s="7" t="s">
        <v>66</v>
      </c>
      <c r="I2865" s="26" t="s">
        <v>17</v>
      </c>
      <c r="J2865" s="7" t="s">
        <v>18</v>
      </c>
      <c r="K2865" s="26" t="s">
        <v>116</v>
      </c>
      <c r="L2865" s="26" t="s">
        <v>88</v>
      </c>
      <c r="M2865" s="27">
        <v>1000000</v>
      </c>
      <c r="N2865" s="27">
        <v>1000000</v>
      </c>
      <c r="O2865" s="26" t="s">
        <v>3260</v>
      </c>
      <c r="P2865" s="26" t="s">
        <v>58</v>
      </c>
      <c r="Q2865" s="7" t="s">
        <v>11435</v>
      </c>
      <c r="R2865" s="7" t="s">
        <v>11436</v>
      </c>
    </row>
    <row r="2866" spans="2:18" x14ac:dyDescent="0.35">
      <c r="B2866" s="6">
        <f t="shared" si="44"/>
        <v>2862</v>
      </c>
      <c r="C2866" s="7" t="s">
        <v>11437</v>
      </c>
      <c r="D2866" s="7" t="s">
        <v>11438</v>
      </c>
      <c r="E2866" s="8">
        <v>42892</v>
      </c>
      <c r="F2866" s="5" t="s">
        <v>115</v>
      </c>
      <c r="G2866" s="7" t="s">
        <v>28</v>
      </c>
      <c r="H2866" s="7" t="s">
        <v>66</v>
      </c>
      <c r="I2866" s="26" t="s">
        <v>17</v>
      </c>
      <c r="J2866" s="7" t="s">
        <v>18</v>
      </c>
      <c r="K2866" s="26" t="s">
        <v>116</v>
      </c>
      <c r="L2866" s="26" t="s">
        <v>88</v>
      </c>
      <c r="M2866" s="27">
        <v>10000000</v>
      </c>
      <c r="N2866" s="27">
        <v>1000000</v>
      </c>
      <c r="O2866" s="26" t="s">
        <v>3260</v>
      </c>
      <c r="P2866" s="26" t="s">
        <v>58</v>
      </c>
      <c r="Q2866" s="7" t="s">
        <v>11439</v>
      </c>
      <c r="R2866" s="7" t="s">
        <v>11440</v>
      </c>
    </row>
    <row r="2867" spans="2:18" x14ac:dyDescent="0.35">
      <c r="B2867" s="6">
        <f t="shared" si="44"/>
        <v>2863</v>
      </c>
      <c r="C2867" s="7" t="s">
        <v>11441</v>
      </c>
      <c r="D2867" s="7" t="s">
        <v>11442</v>
      </c>
      <c r="E2867" s="8">
        <v>42891</v>
      </c>
      <c r="F2867" s="5" t="s">
        <v>115</v>
      </c>
      <c r="G2867" s="7" t="s">
        <v>28</v>
      </c>
      <c r="H2867" s="7" t="s">
        <v>66</v>
      </c>
      <c r="I2867" s="26" t="s">
        <v>17</v>
      </c>
      <c r="J2867" s="7" t="s">
        <v>18</v>
      </c>
      <c r="K2867" s="26" t="s">
        <v>116</v>
      </c>
      <c r="L2867" s="26" t="s">
        <v>88</v>
      </c>
      <c r="M2867" s="27">
        <v>100000</v>
      </c>
      <c r="N2867" s="27">
        <v>100000</v>
      </c>
      <c r="O2867" s="26" t="s">
        <v>3260</v>
      </c>
      <c r="P2867" s="26" t="s">
        <v>58</v>
      </c>
      <c r="Q2867" s="7" t="s">
        <v>11443</v>
      </c>
      <c r="R2867" s="7" t="s">
        <v>11444</v>
      </c>
    </row>
    <row r="2868" spans="2:18" x14ac:dyDescent="0.35">
      <c r="B2868" s="6">
        <f t="shared" si="44"/>
        <v>2864</v>
      </c>
      <c r="C2868" s="7" t="s">
        <v>11445</v>
      </c>
      <c r="D2868" s="7" t="s">
        <v>11446</v>
      </c>
      <c r="E2868" s="8">
        <v>42891</v>
      </c>
      <c r="F2868" s="5" t="s">
        <v>115</v>
      </c>
      <c r="G2868" s="7" t="s">
        <v>28</v>
      </c>
      <c r="H2868" s="7" t="s">
        <v>66</v>
      </c>
      <c r="I2868" s="26" t="s">
        <v>17</v>
      </c>
      <c r="J2868" s="7" t="s">
        <v>18</v>
      </c>
      <c r="K2868" s="26" t="s">
        <v>116</v>
      </c>
      <c r="L2868" s="26" t="s">
        <v>88</v>
      </c>
      <c r="M2868" s="27">
        <v>2000000</v>
      </c>
      <c r="N2868" s="27">
        <v>1500000</v>
      </c>
      <c r="O2868" s="26" t="s">
        <v>3260</v>
      </c>
      <c r="P2868" s="26" t="s">
        <v>58</v>
      </c>
      <c r="Q2868" s="7" t="s">
        <v>11447</v>
      </c>
      <c r="R2868" s="7" t="s">
        <v>11448</v>
      </c>
    </row>
    <row r="2869" spans="2:18" x14ac:dyDescent="0.35">
      <c r="B2869" s="6">
        <f t="shared" si="44"/>
        <v>2865</v>
      </c>
      <c r="C2869" s="7" t="s">
        <v>11449</v>
      </c>
      <c r="D2869" s="7" t="s">
        <v>11450</v>
      </c>
      <c r="E2869" s="8">
        <v>42891</v>
      </c>
      <c r="F2869" s="5" t="s">
        <v>115</v>
      </c>
      <c r="G2869" s="7" t="s">
        <v>28</v>
      </c>
      <c r="H2869" s="7" t="s">
        <v>66</v>
      </c>
      <c r="I2869" s="26" t="s">
        <v>17</v>
      </c>
      <c r="J2869" s="7" t="s">
        <v>18</v>
      </c>
      <c r="K2869" s="26" t="s">
        <v>116</v>
      </c>
      <c r="L2869" s="26" t="s">
        <v>88</v>
      </c>
      <c r="M2869" s="27">
        <v>100000</v>
      </c>
      <c r="N2869" s="27">
        <v>100000</v>
      </c>
      <c r="O2869" s="26" t="s">
        <v>3260</v>
      </c>
      <c r="P2869" s="26" t="s">
        <v>58</v>
      </c>
      <c r="Q2869" s="7" t="s">
        <v>11451</v>
      </c>
      <c r="R2869" s="7" t="s">
        <v>11452</v>
      </c>
    </row>
    <row r="2870" spans="2:18" x14ac:dyDescent="0.35">
      <c r="B2870" s="6">
        <f t="shared" si="44"/>
        <v>2866</v>
      </c>
      <c r="C2870" s="7" t="s">
        <v>11453</v>
      </c>
      <c r="D2870" s="7" t="s">
        <v>11454</v>
      </c>
      <c r="E2870" s="8">
        <v>42891</v>
      </c>
      <c r="F2870" s="5" t="s">
        <v>115</v>
      </c>
      <c r="G2870" s="7" t="s">
        <v>28</v>
      </c>
      <c r="H2870" s="7" t="s">
        <v>66</v>
      </c>
      <c r="I2870" s="26" t="s">
        <v>17</v>
      </c>
      <c r="J2870" s="7" t="s">
        <v>18</v>
      </c>
      <c r="K2870" s="26" t="s">
        <v>116</v>
      </c>
      <c r="L2870" s="26" t="s">
        <v>88</v>
      </c>
      <c r="M2870" s="27">
        <v>100000</v>
      </c>
      <c r="N2870" s="27">
        <v>100000</v>
      </c>
      <c r="O2870" s="26" t="s">
        <v>3260</v>
      </c>
      <c r="P2870" s="26" t="s">
        <v>58</v>
      </c>
      <c r="Q2870" s="7" t="s">
        <v>11455</v>
      </c>
      <c r="R2870" s="7" t="s">
        <v>11456</v>
      </c>
    </row>
    <row r="2871" spans="2:18" x14ac:dyDescent="0.35">
      <c r="B2871" s="6">
        <f t="shared" si="44"/>
        <v>2867</v>
      </c>
      <c r="C2871" s="7" t="s">
        <v>11457</v>
      </c>
      <c r="D2871" s="7" t="s">
        <v>11458</v>
      </c>
      <c r="E2871" s="8">
        <v>42891</v>
      </c>
      <c r="F2871" s="5" t="s">
        <v>115</v>
      </c>
      <c r="G2871" s="7" t="s">
        <v>28</v>
      </c>
      <c r="H2871" s="7" t="s">
        <v>66</v>
      </c>
      <c r="I2871" s="26" t="s">
        <v>17</v>
      </c>
      <c r="J2871" s="7" t="s">
        <v>18</v>
      </c>
      <c r="K2871" s="26" t="s">
        <v>116</v>
      </c>
      <c r="L2871" s="26" t="s">
        <v>88</v>
      </c>
      <c r="M2871" s="27">
        <v>100000</v>
      </c>
      <c r="N2871" s="27">
        <v>100000</v>
      </c>
      <c r="O2871" s="26" t="s">
        <v>3260</v>
      </c>
      <c r="P2871" s="26" t="s">
        <v>58</v>
      </c>
      <c r="Q2871" s="7" t="s">
        <v>11459</v>
      </c>
      <c r="R2871" s="7" t="s">
        <v>11460</v>
      </c>
    </row>
    <row r="2872" spans="2:18" x14ac:dyDescent="0.35">
      <c r="B2872" s="6">
        <f t="shared" si="44"/>
        <v>2868</v>
      </c>
      <c r="C2872" s="7" t="s">
        <v>11461</v>
      </c>
      <c r="D2872" s="7" t="s">
        <v>11462</v>
      </c>
      <c r="E2872" s="8">
        <v>42891</v>
      </c>
      <c r="F2872" s="5" t="s">
        <v>115</v>
      </c>
      <c r="G2872" s="7" t="s">
        <v>28</v>
      </c>
      <c r="H2872" s="7" t="s">
        <v>66</v>
      </c>
      <c r="I2872" s="26" t="s">
        <v>17</v>
      </c>
      <c r="J2872" s="7" t="s">
        <v>18</v>
      </c>
      <c r="K2872" s="26" t="s">
        <v>116</v>
      </c>
      <c r="L2872" s="26" t="s">
        <v>88</v>
      </c>
      <c r="M2872" s="27">
        <v>100000</v>
      </c>
      <c r="N2872" s="27">
        <v>100000</v>
      </c>
      <c r="O2872" s="26" t="s">
        <v>3260</v>
      </c>
      <c r="P2872" s="26" t="s">
        <v>58</v>
      </c>
      <c r="Q2872" s="7" t="s">
        <v>11463</v>
      </c>
      <c r="R2872" s="7" t="s">
        <v>11464</v>
      </c>
    </row>
    <row r="2873" spans="2:18" x14ac:dyDescent="0.35">
      <c r="B2873" s="6">
        <f t="shared" si="44"/>
        <v>2869</v>
      </c>
      <c r="C2873" s="7" t="s">
        <v>11465</v>
      </c>
      <c r="D2873" s="7" t="s">
        <v>11466</v>
      </c>
      <c r="E2873" s="8">
        <v>42891</v>
      </c>
      <c r="F2873" s="5" t="s">
        <v>115</v>
      </c>
      <c r="G2873" s="7" t="s">
        <v>28</v>
      </c>
      <c r="H2873" s="7" t="s">
        <v>66</v>
      </c>
      <c r="I2873" s="26" t="s">
        <v>17</v>
      </c>
      <c r="J2873" s="7" t="s">
        <v>18</v>
      </c>
      <c r="K2873" s="26" t="s">
        <v>116</v>
      </c>
      <c r="L2873" s="26" t="s">
        <v>88</v>
      </c>
      <c r="M2873" s="27">
        <v>1000000</v>
      </c>
      <c r="N2873" s="27">
        <v>330000</v>
      </c>
      <c r="O2873" s="26" t="s">
        <v>3260</v>
      </c>
      <c r="P2873" s="26" t="s">
        <v>58</v>
      </c>
      <c r="Q2873" s="7" t="s">
        <v>11467</v>
      </c>
      <c r="R2873" s="7" t="s">
        <v>11468</v>
      </c>
    </row>
    <row r="2874" spans="2:18" x14ac:dyDescent="0.35">
      <c r="B2874" s="6">
        <f t="shared" si="44"/>
        <v>2870</v>
      </c>
      <c r="C2874" s="7" t="s">
        <v>11469</v>
      </c>
      <c r="D2874" s="7" t="s">
        <v>11470</v>
      </c>
      <c r="E2874" s="8">
        <v>42891</v>
      </c>
      <c r="F2874" s="5" t="s">
        <v>115</v>
      </c>
      <c r="G2874" s="7" t="s">
        <v>28</v>
      </c>
      <c r="H2874" s="7" t="s">
        <v>66</v>
      </c>
      <c r="I2874" s="26" t="s">
        <v>17</v>
      </c>
      <c r="J2874" s="7" t="s">
        <v>18</v>
      </c>
      <c r="K2874" s="26" t="s">
        <v>116</v>
      </c>
      <c r="L2874" s="26" t="s">
        <v>88</v>
      </c>
      <c r="M2874" s="27">
        <v>100000</v>
      </c>
      <c r="N2874" s="27">
        <v>100000</v>
      </c>
      <c r="O2874" s="26" t="s">
        <v>3260</v>
      </c>
      <c r="P2874" s="26" t="s">
        <v>58</v>
      </c>
      <c r="Q2874" s="7" t="s">
        <v>11471</v>
      </c>
      <c r="R2874" s="7" t="s">
        <v>11472</v>
      </c>
    </row>
    <row r="2875" spans="2:18" x14ac:dyDescent="0.35">
      <c r="B2875" s="6">
        <f t="shared" si="44"/>
        <v>2871</v>
      </c>
      <c r="C2875" s="7" t="s">
        <v>11473</v>
      </c>
      <c r="D2875" s="7" t="s">
        <v>11474</v>
      </c>
      <c r="E2875" s="8">
        <v>42891</v>
      </c>
      <c r="F2875" s="5" t="s">
        <v>115</v>
      </c>
      <c r="G2875" s="7" t="s">
        <v>28</v>
      </c>
      <c r="H2875" s="7" t="s">
        <v>66</v>
      </c>
      <c r="I2875" s="26" t="s">
        <v>17</v>
      </c>
      <c r="J2875" s="7" t="s">
        <v>18</v>
      </c>
      <c r="K2875" s="26" t="s">
        <v>116</v>
      </c>
      <c r="L2875" s="26" t="s">
        <v>88</v>
      </c>
      <c r="M2875" s="27">
        <v>400000</v>
      </c>
      <c r="N2875" s="27">
        <v>400000</v>
      </c>
      <c r="O2875" s="26" t="s">
        <v>3260</v>
      </c>
      <c r="P2875" s="26" t="s">
        <v>58</v>
      </c>
      <c r="Q2875" s="7" t="s">
        <v>11475</v>
      </c>
      <c r="R2875" s="7" t="s">
        <v>11476</v>
      </c>
    </row>
    <row r="2876" spans="2:18" x14ac:dyDescent="0.35">
      <c r="B2876" s="6">
        <f t="shared" si="44"/>
        <v>2872</v>
      </c>
      <c r="C2876" s="7" t="s">
        <v>11477</v>
      </c>
      <c r="D2876" s="7" t="s">
        <v>11478</v>
      </c>
      <c r="E2876" s="8">
        <v>42891</v>
      </c>
      <c r="F2876" s="5" t="s">
        <v>115</v>
      </c>
      <c r="G2876" s="7" t="s">
        <v>28</v>
      </c>
      <c r="H2876" s="7" t="s">
        <v>66</v>
      </c>
      <c r="I2876" s="26" t="s">
        <v>17</v>
      </c>
      <c r="J2876" s="7" t="s">
        <v>18</v>
      </c>
      <c r="K2876" s="26" t="s">
        <v>116</v>
      </c>
      <c r="L2876" s="26" t="s">
        <v>88</v>
      </c>
      <c r="M2876" s="27">
        <v>100000</v>
      </c>
      <c r="N2876" s="27">
        <v>100000</v>
      </c>
      <c r="O2876" s="26" t="s">
        <v>3260</v>
      </c>
      <c r="P2876" s="26" t="s">
        <v>58</v>
      </c>
      <c r="Q2876" s="7" t="s">
        <v>11479</v>
      </c>
      <c r="R2876" s="7" t="s">
        <v>11480</v>
      </c>
    </row>
    <row r="2877" spans="2:18" x14ac:dyDescent="0.35">
      <c r="B2877" s="6">
        <f t="shared" si="44"/>
        <v>2873</v>
      </c>
      <c r="C2877" s="7" t="s">
        <v>11481</v>
      </c>
      <c r="D2877" s="7" t="s">
        <v>11482</v>
      </c>
      <c r="E2877" s="8">
        <v>42891</v>
      </c>
      <c r="F2877" s="5" t="s">
        <v>115</v>
      </c>
      <c r="G2877" s="7" t="s">
        <v>28</v>
      </c>
      <c r="H2877" s="7" t="s">
        <v>66</v>
      </c>
      <c r="I2877" s="26" t="s">
        <v>17</v>
      </c>
      <c r="J2877" s="7" t="s">
        <v>18</v>
      </c>
      <c r="K2877" s="26" t="s">
        <v>116</v>
      </c>
      <c r="L2877" s="26" t="s">
        <v>88</v>
      </c>
      <c r="M2877" s="27">
        <v>100000</v>
      </c>
      <c r="N2877" s="27">
        <v>100000</v>
      </c>
      <c r="O2877" s="26" t="s">
        <v>3260</v>
      </c>
      <c r="P2877" s="26" t="s">
        <v>58</v>
      </c>
      <c r="Q2877" s="7" t="s">
        <v>11483</v>
      </c>
      <c r="R2877" s="7" t="s">
        <v>11484</v>
      </c>
    </row>
    <row r="2878" spans="2:18" x14ac:dyDescent="0.35">
      <c r="B2878" s="6">
        <f t="shared" si="44"/>
        <v>2874</v>
      </c>
      <c r="C2878" s="7" t="s">
        <v>11485</v>
      </c>
      <c r="D2878" s="7" t="s">
        <v>11486</v>
      </c>
      <c r="E2878" s="8">
        <v>42891</v>
      </c>
      <c r="F2878" s="5" t="s">
        <v>115</v>
      </c>
      <c r="G2878" s="7" t="s">
        <v>28</v>
      </c>
      <c r="H2878" s="7" t="s">
        <v>66</v>
      </c>
      <c r="I2878" s="26" t="s">
        <v>17</v>
      </c>
      <c r="J2878" s="7" t="s">
        <v>18</v>
      </c>
      <c r="K2878" s="26" t="s">
        <v>116</v>
      </c>
      <c r="L2878" s="26" t="s">
        <v>88</v>
      </c>
      <c r="M2878" s="27">
        <v>100000</v>
      </c>
      <c r="N2878" s="27">
        <v>100000</v>
      </c>
      <c r="O2878" s="26" t="s">
        <v>3260</v>
      </c>
      <c r="P2878" s="26" t="s">
        <v>58</v>
      </c>
      <c r="Q2878" s="7" t="s">
        <v>11487</v>
      </c>
      <c r="R2878" s="7" t="s">
        <v>11488</v>
      </c>
    </row>
    <row r="2879" spans="2:18" x14ac:dyDescent="0.35">
      <c r="B2879" s="6">
        <f t="shared" si="44"/>
        <v>2875</v>
      </c>
      <c r="C2879" s="7" t="s">
        <v>11489</v>
      </c>
      <c r="D2879" s="7" t="s">
        <v>11490</v>
      </c>
      <c r="E2879" s="8">
        <v>42891</v>
      </c>
      <c r="F2879" s="5" t="s">
        <v>115</v>
      </c>
      <c r="G2879" s="7" t="s">
        <v>28</v>
      </c>
      <c r="H2879" s="7" t="s">
        <v>66</v>
      </c>
      <c r="I2879" s="26" t="s">
        <v>17</v>
      </c>
      <c r="J2879" s="7" t="s">
        <v>18</v>
      </c>
      <c r="K2879" s="26" t="s">
        <v>116</v>
      </c>
      <c r="L2879" s="26" t="s">
        <v>88</v>
      </c>
      <c r="M2879" s="27">
        <v>100000</v>
      </c>
      <c r="N2879" s="27">
        <v>100000</v>
      </c>
      <c r="O2879" s="26" t="s">
        <v>3260</v>
      </c>
      <c r="P2879" s="26" t="s">
        <v>58</v>
      </c>
      <c r="Q2879" s="7" t="s">
        <v>11491</v>
      </c>
      <c r="R2879" s="7" t="s">
        <v>11492</v>
      </c>
    </row>
    <row r="2880" spans="2:18" x14ac:dyDescent="0.35">
      <c r="B2880" s="6">
        <f t="shared" si="44"/>
        <v>2876</v>
      </c>
      <c r="C2880" s="7" t="s">
        <v>11493</v>
      </c>
      <c r="D2880" s="7" t="s">
        <v>11494</v>
      </c>
      <c r="E2880" s="8">
        <v>42891</v>
      </c>
      <c r="F2880" s="5" t="s">
        <v>115</v>
      </c>
      <c r="G2880" s="7" t="s">
        <v>28</v>
      </c>
      <c r="H2880" s="7" t="s">
        <v>66</v>
      </c>
      <c r="I2880" s="26" t="s">
        <v>17</v>
      </c>
      <c r="J2880" s="7" t="s">
        <v>18</v>
      </c>
      <c r="K2880" s="26" t="s">
        <v>116</v>
      </c>
      <c r="L2880" s="26" t="s">
        <v>88</v>
      </c>
      <c r="M2880" s="27">
        <v>100000</v>
      </c>
      <c r="N2880" s="27">
        <v>100000</v>
      </c>
      <c r="O2880" s="26" t="s">
        <v>3260</v>
      </c>
      <c r="P2880" s="26" t="s">
        <v>58</v>
      </c>
      <c r="Q2880" s="7" t="s">
        <v>11495</v>
      </c>
      <c r="R2880" s="7" t="s">
        <v>10510</v>
      </c>
    </row>
    <row r="2881" spans="2:18" x14ac:dyDescent="0.35">
      <c r="B2881" s="6">
        <f t="shared" si="44"/>
        <v>2877</v>
      </c>
      <c r="C2881" s="7" t="s">
        <v>11496</v>
      </c>
      <c r="D2881" s="7" t="s">
        <v>11497</v>
      </c>
      <c r="E2881" s="8">
        <v>42891</v>
      </c>
      <c r="F2881" s="5" t="s">
        <v>115</v>
      </c>
      <c r="G2881" s="7" t="s">
        <v>28</v>
      </c>
      <c r="H2881" s="7" t="s">
        <v>66</v>
      </c>
      <c r="I2881" s="26" t="s">
        <v>17</v>
      </c>
      <c r="J2881" s="7" t="s">
        <v>18</v>
      </c>
      <c r="K2881" s="26" t="s">
        <v>116</v>
      </c>
      <c r="L2881" s="26" t="s">
        <v>88</v>
      </c>
      <c r="M2881" s="27">
        <v>100000</v>
      </c>
      <c r="N2881" s="27">
        <v>100000</v>
      </c>
      <c r="O2881" s="26" t="s">
        <v>3260</v>
      </c>
      <c r="P2881" s="26" t="s">
        <v>58</v>
      </c>
      <c r="Q2881" s="7" t="s">
        <v>11498</v>
      </c>
      <c r="R2881" s="7" t="s">
        <v>11499</v>
      </c>
    </row>
    <row r="2882" spans="2:18" x14ac:dyDescent="0.35">
      <c r="B2882" s="6">
        <f t="shared" si="44"/>
        <v>2878</v>
      </c>
      <c r="C2882" s="7" t="s">
        <v>11500</v>
      </c>
      <c r="D2882" s="7" t="s">
        <v>11501</v>
      </c>
      <c r="E2882" s="8">
        <v>42891</v>
      </c>
      <c r="F2882" s="5" t="s">
        <v>115</v>
      </c>
      <c r="G2882" s="7" t="s">
        <v>28</v>
      </c>
      <c r="H2882" s="7" t="s">
        <v>66</v>
      </c>
      <c r="I2882" s="26" t="s">
        <v>17</v>
      </c>
      <c r="J2882" s="7" t="s">
        <v>18</v>
      </c>
      <c r="K2882" s="26" t="s">
        <v>116</v>
      </c>
      <c r="L2882" s="26" t="s">
        <v>88</v>
      </c>
      <c r="M2882" s="27">
        <v>100000</v>
      </c>
      <c r="N2882" s="27">
        <v>100000</v>
      </c>
      <c r="O2882" s="26" t="s">
        <v>3260</v>
      </c>
      <c r="P2882" s="26" t="s">
        <v>58</v>
      </c>
      <c r="Q2882" s="7" t="s">
        <v>11502</v>
      </c>
      <c r="R2882" s="7" t="s">
        <v>11503</v>
      </c>
    </row>
    <row r="2883" spans="2:18" x14ac:dyDescent="0.35">
      <c r="B2883" s="6">
        <f t="shared" si="44"/>
        <v>2879</v>
      </c>
      <c r="C2883" s="7" t="s">
        <v>11504</v>
      </c>
      <c r="D2883" s="7" t="s">
        <v>11505</v>
      </c>
      <c r="E2883" s="8">
        <v>42891</v>
      </c>
      <c r="F2883" s="5" t="s">
        <v>115</v>
      </c>
      <c r="G2883" s="7" t="s">
        <v>28</v>
      </c>
      <c r="H2883" s="7" t="s">
        <v>66</v>
      </c>
      <c r="I2883" s="26" t="s">
        <v>17</v>
      </c>
      <c r="J2883" s="7" t="s">
        <v>18</v>
      </c>
      <c r="K2883" s="26" t="s">
        <v>116</v>
      </c>
      <c r="L2883" s="26" t="s">
        <v>88</v>
      </c>
      <c r="M2883" s="27">
        <v>100000</v>
      </c>
      <c r="N2883" s="27">
        <v>100000</v>
      </c>
      <c r="O2883" s="26" t="s">
        <v>3260</v>
      </c>
      <c r="P2883" s="26" t="s">
        <v>58</v>
      </c>
      <c r="Q2883" s="7" t="s">
        <v>11506</v>
      </c>
      <c r="R2883" s="7" t="s">
        <v>11507</v>
      </c>
    </row>
    <row r="2884" spans="2:18" x14ac:dyDescent="0.35">
      <c r="B2884" s="6">
        <f t="shared" si="44"/>
        <v>2880</v>
      </c>
      <c r="C2884" s="7" t="s">
        <v>11508</v>
      </c>
      <c r="D2884" s="7" t="s">
        <v>11509</v>
      </c>
      <c r="E2884" s="8">
        <v>42891</v>
      </c>
      <c r="F2884" s="5" t="s">
        <v>115</v>
      </c>
      <c r="G2884" s="7" t="s">
        <v>28</v>
      </c>
      <c r="H2884" s="7" t="s">
        <v>66</v>
      </c>
      <c r="I2884" s="26" t="s">
        <v>17</v>
      </c>
      <c r="J2884" s="7" t="s">
        <v>18</v>
      </c>
      <c r="K2884" s="26" t="s">
        <v>116</v>
      </c>
      <c r="L2884" s="26" t="s">
        <v>88</v>
      </c>
      <c r="M2884" s="27">
        <v>100000</v>
      </c>
      <c r="N2884" s="27">
        <v>100000</v>
      </c>
      <c r="O2884" s="26" t="s">
        <v>3260</v>
      </c>
      <c r="P2884" s="26" t="s">
        <v>58</v>
      </c>
      <c r="Q2884" s="7" t="s">
        <v>11510</v>
      </c>
      <c r="R2884" s="7" t="s">
        <v>11511</v>
      </c>
    </row>
    <row r="2885" spans="2:18" x14ac:dyDescent="0.35">
      <c r="B2885" s="6">
        <f t="shared" ref="B2885:B2948" si="45">ROW(2881:2881)</f>
        <v>2881</v>
      </c>
      <c r="C2885" s="7" t="s">
        <v>11512</v>
      </c>
      <c r="D2885" s="7" t="s">
        <v>11513</v>
      </c>
      <c r="E2885" s="8">
        <v>42891</v>
      </c>
      <c r="F2885" s="5" t="s">
        <v>115</v>
      </c>
      <c r="G2885" s="7" t="s">
        <v>28</v>
      </c>
      <c r="H2885" s="7" t="s">
        <v>66</v>
      </c>
      <c r="I2885" s="26" t="s">
        <v>17</v>
      </c>
      <c r="J2885" s="7" t="s">
        <v>18</v>
      </c>
      <c r="K2885" s="26" t="s">
        <v>116</v>
      </c>
      <c r="L2885" s="26" t="s">
        <v>88</v>
      </c>
      <c r="M2885" s="27">
        <v>500000</v>
      </c>
      <c r="N2885" s="27">
        <v>100000</v>
      </c>
      <c r="O2885" s="26" t="s">
        <v>3260</v>
      </c>
      <c r="P2885" s="26" t="s">
        <v>58</v>
      </c>
      <c r="Q2885" s="7" t="s">
        <v>11514</v>
      </c>
      <c r="R2885" s="7" t="s">
        <v>11515</v>
      </c>
    </row>
    <row r="2886" spans="2:18" x14ac:dyDescent="0.35">
      <c r="B2886" s="6">
        <f t="shared" si="45"/>
        <v>2882</v>
      </c>
      <c r="C2886" s="7" t="s">
        <v>11516</v>
      </c>
      <c r="D2886" s="7" t="s">
        <v>11517</v>
      </c>
      <c r="E2886" s="8">
        <v>42891</v>
      </c>
      <c r="F2886" s="5" t="s">
        <v>115</v>
      </c>
      <c r="G2886" s="7" t="s">
        <v>28</v>
      </c>
      <c r="H2886" s="7" t="s">
        <v>66</v>
      </c>
      <c r="I2886" s="26" t="s">
        <v>17</v>
      </c>
      <c r="J2886" s="7" t="s">
        <v>18</v>
      </c>
      <c r="K2886" s="26" t="s">
        <v>116</v>
      </c>
      <c r="L2886" s="26" t="s">
        <v>88</v>
      </c>
      <c r="M2886" s="27">
        <v>100000</v>
      </c>
      <c r="N2886" s="27">
        <v>100000</v>
      </c>
      <c r="O2886" s="26" t="s">
        <v>3260</v>
      </c>
      <c r="P2886" s="26" t="s">
        <v>58</v>
      </c>
      <c r="Q2886" s="7" t="s">
        <v>11518</v>
      </c>
      <c r="R2886" s="7" t="s">
        <v>11519</v>
      </c>
    </row>
    <row r="2887" spans="2:18" x14ac:dyDescent="0.35">
      <c r="B2887" s="6">
        <f t="shared" si="45"/>
        <v>2883</v>
      </c>
      <c r="C2887" s="7" t="s">
        <v>11520</v>
      </c>
      <c r="D2887" s="7" t="s">
        <v>11521</v>
      </c>
      <c r="E2887" s="8">
        <v>42891</v>
      </c>
      <c r="F2887" s="5" t="s">
        <v>115</v>
      </c>
      <c r="G2887" s="7" t="s">
        <v>28</v>
      </c>
      <c r="H2887" s="7" t="s">
        <v>66</v>
      </c>
      <c r="I2887" s="26" t="s">
        <v>17</v>
      </c>
      <c r="J2887" s="7" t="s">
        <v>18</v>
      </c>
      <c r="K2887" s="26" t="s">
        <v>116</v>
      </c>
      <c r="L2887" s="26" t="s">
        <v>88</v>
      </c>
      <c r="M2887" s="27">
        <v>500000</v>
      </c>
      <c r="N2887" s="27">
        <v>100000</v>
      </c>
      <c r="O2887" s="26" t="s">
        <v>3260</v>
      </c>
      <c r="P2887" s="26" t="s">
        <v>58</v>
      </c>
      <c r="Q2887" s="7" t="s">
        <v>11522</v>
      </c>
      <c r="R2887" s="7" t="s">
        <v>11523</v>
      </c>
    </row>
    <row r="2888" spans="2:18" x14ac:dyDescent="0.35">
      <c r="B2888" s="6">
        <f t="shared" si="45"/>
        <v>2884</v>
      </c>
      <c r="C2888" s="7" t="s">
        <v>11524</v>
      </c>
      <c r="D2888" s="7" t="s">
        <v>11525</v>
      </c>
      <c r="E2888" s="8">
        <v>42891</v>
      </c>
      <c r="F2888" s="5" t="s">
        <v>115</v>
      </c>
      <c r="G2888" s="7" t="s">
        <v>28</v>
      </c>
      <c r="H2888" s="7" t="s">
        <v>66</v>
      </c>
      <c r="I2888" s="26" t="s">
        <v>17</v>
      </c>
      <c r="J2888" s="7" t="s">
        <v>18</v>
      </c>
      <c r="K2888" s="26" t="s">
        <v>116</v>
      </c>
      <c r="L2888" s="26" t="s">
        <v>88</v>
      </c>
      <c r="M2888" s="27">
        <v>100000</v>
      </c>
      <c r="N2888" s="27">
        <v>100000</v>
      </c>
      <c r="O2888" s="26" t="s">
        <v>3260</v>
      </c>
      <c r="P2888" s="26" t="s">
        <v>58</v>
      </c>
      <c r="Q2888" s="7" t="s">
        <v>11526</v>
      </c>
      <c r="R2888" s="7" t="s">
        <v>11527</v>
      </c>
    </row>
    <row r="2889" spans="2:18" x14ac:dyDescent="0.35">
      <c r="B2889" s="6">
        <f t="shared" si="45"/>
        <v>2885</v>
      </c>
      <c r="C2889" s="7" t="s">
        <v>11528</v>
      </c>
      <c r="D2889" s="7" t="s">
        <v>11529</v>
      </c>
      <c r="E2889" s="8">
        <v>42891</v>
      </c>
      <c r="F2889" s="5" t="s">
        <v>115</v>
      </c>
      <c r="G2889" s="7" t="s">
        <v>28</v>
      </c>
      <c r="H2889" s="7" t="s">
        <v>66</v>
      </c>
      <c r="I2889" s="26" t="s">
        <v>17</v>
      </c>
      <c r="J2889" s="7" t="s">
        <v>18</v>
      </c>
      <c r="K2889" s="26" t="s">
        <v>116</v>
      </c>
      <c r="L2889" s="26" t="s">
        <v>88</v>
      </c>
      <c r="M2889" s="27">
        <v>100000</v>
      </c>
      <c r="N2889" s="27">
        <v>50000</v>
      </c>
      <c r="O2889" s="26" t="s">
        <v>3260</v>
      </c>
      <c r="P2889" s="26" t="s">
        <v>58</v>
      </c>
      <c r="Q2889" s="7" t="s">
        <v>11530</v>
      </c>
      <c r="R2889" s="7" t="s">
        <v>11531</v>
      </c>
    </row>
    <row r="2890" spans="2:18" x14ac:dyDescent="0.35">
      <c r="B2890" s="6">
        <f t="shared" si="45"/>
        <v>2886</v>
      </c>
      <c r="C2890" s="7" t="s">
        <v>11532</v>
      </c>
      <c r="D2890" s="7" t="s">
        <v>11533</v>
      </c>
      <c r="E2890" s="8">
        <v>42891</v>
      </c>
      <c r="F2890" s="5" t="s">
        <v>115</v>
      </c>
      <c r="G2890" s="7" t="s">
        <v>28</v>
      </c>
      <c r="H2890" s="7" t="s">
        <v>66</v>
      </c>
      <c r="I2890" s="26" t="s">
        <v>17</v>
      </c>
      <c r="J2890" s="7" t="s">
        <v>18</v>
      </c>
      <c r="K2890" s="26" t="s">
        <v>116</v>
      </c>
      <c r="L2890" s="26" t="s">
        <v>88</v>
      </c>
      <c r="M2890" s="27">
        <v>100000</v>
      </c>
      <c r="N2890" s="27">
        <v>100000</v>
      </c>
      <c r="O2890" s="26" t="s">
        <v>3260</v>
      </c>
      <c r="P2890" s="26" t="s">
        <v>58</v>
      </c>
      <c r="Q2890" s="7" t="s">
        <v>11534</v>
      </c>
      <c r="R2890" s="7" t="s">
        <v>11535</v>
      </c>
    </row>
    <row r="2891" spans="2:18" x14ac:dyDescent="0.35">
      <c r="B2891" s="6">
        <f t="shared" si="45"/>
        <v>2887</v>
      </c>
      <c r="C2891" s="7" t="s">
        <v>11536</v>
      </c>
      <c r="D2891" s="7" t="s">
        <v>11537</v>
      </c>
      <c r="E2891" s="8">
        <v>42891</v>
      </c>
      <c r="F2891" s="5" t="s">
        <v>115</v>
      </c>
      <c r="G2891" s="7" t="s">
        <v>28</v>
      </c>
      <c r="H2891" s="7" t="s">
        <v>66</v>
      </c>
      <c r="I2891" s="26" t="s">
        <v>17</v>
      </c>
      <c r="J2891" s="7" t="s">
        <v>18</v>
      </c>
      <c r="K2891" s="26" t="s">
        <v>116</v>
      </c>
      <c r="L2891" s="26" t="s">
        <v>88</v>
      </c>
      <c r="M2891" s="27">
        <v>100000</v>
      </c>
      <c r="N2891" s="27">
        <v>100000</v>
      </c>
      <c r="O2891" s="26" t="s">
        <v>3260</v>
      </c>
      <c r="P2891" s="26" t="s">
        <v>58</v>
      </c>
      <c r="Q2891" s="7" t="s">
        <v>11538</v>
      </c>
      <c r="R2891" s="7" t="s">
        <v>11539</v>
      </c>
    </row>
    <row r="2892" spans="2:18" x14ac:dyDescent="0.35">
      <c r="B2892" s="6">
        <f t="shared" si="45"/>
        <v>2888</v>
      </c>
      <c r="C2892" s="7" t="s">
        <v>11540</v>
      </c>
      <c r="D2892" s="7" t="s">
        <v>11541</v>
      </c>
      <c r="E2892" s="8">
        <v>42891</v>
      </c>
      <c r="F2892" s="5" t="s">
        <v>115</v>
      </c>
      <c r="G2892" s="7" t="s">
        <v>28</v>
      </c>
      <c r="H2892" s="7" t="s">
        <v>66</v>
      </c>
      <c r="I2892" s="26" t="s">
        <v>17</v>
      </c>
      <c r="J2892" s="7" t="s">
        <v>18</v>
      </c>
      <c r="K2892" s="26" t="s">
        <v>116</v>
      </c>
      <c r="L2892" s="26" t="s">
        <v>88</v>
      </c>
      <c r="M2892" s="27">
        <v>100000</v>
      </c>
      <c r="N2892" s="27">
        <v>100000</v>
      </c>
      <c r="O2892" s="26" t="s">
        <v>3260</v>
      </c>
      <c r="P2892" s="26" t="s">
        <v>58</v>
      </c>
      <c r="Q2892" s="7" t="s">
        <v>11542</v>
      </c>
      <c r="R2892" s="7" t="s">
        <v>11543</v>
      </c>
    </row>
    <row r="2893" spans="2:18" x14ac:dyDescent="0.35">
      <c r="B2893" s="6">
        <f t="shared" si="45"/>
        <v>2889</v>
      </c>
      <c r="C2893" s="7" t="s">
        <v>11544</v>
      </c>
      <c r="D2893" s="7" t="s">
        <v>11545</v>
      </c>
      <c r="E2893" s="8">
        <v>42891</v>
      </c>
      <c r="F2893" s="5" t="s">
        <v>115</v>
      </c>
      <c r="G2893" s="7" t="s">
        <v>28</v>
      </c>
      <c r="H2893" s="7" t="s">
        <v>66</v>
      </c>
      <c r="I2893" s="26" t="s">
        <v>17</v>
      </c>
      <c r="J2893" s="7" t="s">
        <v>18</v>
      </c>
      <c r="K2893" s="26" t="s">
        <v>116</v>
      </c>
      <c r="L2893" s="26" t="s">
        <v>88</v>
      </c>
      <c r="M2893" s="27">
        <v>200000</v>
      </c>
      <c r="N2893" s="27">
        <v>100000</v>
      </c>
      <c r="O2893" s="26" t="s">
        <v>3260</v>
      </c>
      <c r="P2893" s="26" t="s">
        <v>58</v>
      </c>
      <c r="Q2893" s="7" t="s">
        <v>11546</v>
      </c>
      <c r="R2893" s="7" t="s">
        <v>11547</v>
      </c>
    </row>
    <row r="2894" spans="2:18" x14ac:dyDescent="0.35">
      <c r="B2894" s="6">
        <f t="shared" si="45"/>
        <v>2890</v>
      </c>
      <c r="C2894" s="7" t="s">
        <v>11548</v>
      </c>
      <c r="D2894" s="7" t="s">
        <v>11549</v>
      </c>
      <c r="E2894" s="8">
        <v>42891</v>
      </c>
      <c r="F2894" s="5" t="s">
        <v>115</v>
      </c>
      <c r="G2894" s="7" t="s">
        <v>28</v>
      </c>
      <c r="H2894" s="7" t="s">
        <v>66</v>
      </c>
      <c r="I2894" s="26" t="s">
        <v>17</v>
      </c>
      <c r="J2894" s="7" t="s">
        <v>18</v>
      </c>
      <c r="K2894" s="26" t="s">
        <v>116</v>
      </c>
      <c r="L2894" s="26" t="s">
        <v>88</v>
      </c>
      <c r="M2894" s="27">
        <v>100000</v>
      </c>
      <c r="N2894" s="27">
        <v>100000</v>
      </c>
      <c r="O2894" s="26" t="s">
        <v>3260</v>
      </c>
      <c r="P2894" s="26" t="s">
        <v>58</v>
      </c>
      <c r="Q2894" s="7" t="s">
        <v>11550</v>
      </c>
      <c r="R2894" s="7" t="s">
        <v>11551</v>
      </c>
    </row>
    <row r="2895" spans="2:18" x14ac:dyDescent="0.35">
      <c r="B2895" s="6">
        <f t="shared" si="45"/>
        <v>2891</v>
      </c>
      <c r="C2895" s="7" t="s">
        <v>11552</v>
      </c>
      <c r="D2895" s="7" t="s">
        <v>11553</v>
      </c>
      <c r="E2895" s="8">
        <v>42891</v>
      </c>
      <c r="F2895" s="5" t="s">
        <v>115</v>
      </c>
      <c r="G2895" s="7" t="s">
        <v>28</v>
      </c>
      <c r="H2895" s="7" t="s">
        <v>66</v>
      </c>
      <c r="I2895" s="26" t="s">
        <v>17</v>
      </c>
      <c r="J2895" s="7" t="s">
        <v>18</v>
      </c>
      <c r="K2895" s="26" t="s">
        <v>116</v>
      </c>
      <c r="L2895" s="26" t="s">
        <v>88</v>
      </c>
      <c r="M2895" s="27">
        <v>1000000</v>
      </c>
      <c r="N2895" s="27">
        <v>100000</v>
      </c>
      <c r="O2895" s="26" t="s">
        <v>3260</v>
      </c>
      <c r="P2895" s="26" t="s">
        <v>58</v>
      </c>
      <c r="Q2895" s="7" t="s">
        <v>11554</v>
      </c>
      <c r="R2895" s="7" t="s">
        <v>10764</v>
      </c>
    </row>
    <row r="2896" spans="2:18" x14ac:dyDescent="0.35">
      <c r="B2896" s="6">
        <f t="shared" si="45"/>
        <v>2892</v>
      </c>
      <c r="C2896" s="7" t="s">
        <v>11555</v>
      </c>
      <c r="D2896" s="7" t="s">
        <v>11556</v>
      </c>
      <c r="E2896" s="8">
        <v>42891</v>
      </c>
      <c r="F2896" s="5" t="s">
        <v>115</v>
      </c>
      <c r="G2896" s="7" t="s">
        <v>28</v>
      </c>
      <c r="H2896" s="7" t="s">
        <v>66</v>
      </c>
      <c r="I2896" s="26" t="s">
        <v>17</v>
      </c>
      <c r="J2896" s="7" t="s">
        <v>18</v>
      </c>
      <c r="K2896" s="26" t="s">
        <v>116</v>
      </c>
      <c r="L2896" s="26" t="s">
        <v>88</v>
      </c>
      <c r="M2896" s="27">
        <v>100000</v>
      </c>
      <c r="N2896" s="27">
        <v>100000</v>
      </c>
      <c r="O2896" s="26" t="s">
        <v>3260</v>
      </c>
      <c r="P2896" s="26" t="s">
        <v>58</v>
      </c>
      <c r="Q2896" s="7" t="s">
        <v>11557</v>
      </c>
      <c r="R2896" s="7" t="s">
        <v>11558</v>
      </c>
    </row>
    <row r="2897" spans="2:18" x14ac:dyDescent="0.35">
      <c r="B2897" s="6">
        <f t="shared" si="45"/>
        <v>2893</v>
      </c>
      <c r="C2897" s="7" t="s">
        <v>11559</v>
      </c>
      <c r="D2897" s="7" t="s">
        <v>11560</v>
      </c>
      <c r="E2897" s="8">
        <v>42891</v>
      </c>
      <c r="F2897" s="5" t="s">
        <v>115</v>
      </c>
      <c r="G2897" s="7" t="s">
        <v>28</v>
      </c>
      <c r="H2897" s="7" t="s">
        <v>66</v>
      </c>
      <c r="I2897" s="26" t="s">
        <v>17</v>
      </c>
      <c r="J2897" s="7" t="s">
        <v>18</v>
      </c>
      <c r="K2897" s="26" t="s">
        <v>116</v>
      </c>
      <c r="L2897" s="26" t="s">
        <v>88</v>
      </c>
      <c r="M2897" s="27">
        <v>100000</v>
      </c>
      <c r="N2897" s="27">
        <v>100000</v>
      </c>
      <c r="O2897" s="26" t="s">
        <v>3260</v>
      </c>
      <c r="P2897" s="26" t="s">
        <v>58</v>
      </c>
      <c r="Q2897" s="7" t="s">
        <v>11561</v>
      </c>
      <c r="R2897" s="7" t="s">
        <v>11562</v>
      </c>
    </row>
    <row r="2898" spans="2:18" x14ac:dyDescent="0.35">
      <c r="B2898" s="6">
        <f t="shared" si="45"/>
        <v>2894</v>
      </c>
      <c r="C2898" s="7" t="s">
        <v>11563</v>
      </c>
      <c r="D2898" s="7" t="s">
        <v>11564</v>
      </c>
      <c r="E2898" s="8">
        <v>42891</v>
      </c>
      <c r="F2898" s="5" t="s">
        <v>115</v>
      </c>
      <c r="G2898" s="7" t="s">
        <v>28</v>
      </c>
      <c r="H2898" s="7" t="s">
        <v>66</v>
      </c>
      <c r="I2898" s="26" t="s">
        <v>17</v>
      </c>
      <c r="J2898" s="7" t="s">
        <v>18</v>
      </c>
      <c r="K2898" s="26" t="s">
        <v>116</v>
      </c>
      <c r="L2898" s="26" t="s">
        <v>88</v>
      </c>
      <c r="M2898" s="27">
        <v>100000</v>
      </c>
      <c r="N2898" s="27">
        <v>100000</v>
      </c>
      <c r="O2898" s="26" t="s">
        <v>3260</v>
      </c>
      <c r="P2898" s="26" t="s">
        <v>58</v>
      </c>
      <c r="Q2898" s="7" t="s">
        <v>11565</v>
      </c>
      <c r="R2898" s="7" t="s">
        <v>11566</v>
      </c>
    </row>
    <row r="2899" spans="2:18" x14ac:dyDescent="0.35">
      <c r="B2899" s="6">
        <f t="shared" si="45"/>
        <v>2895</v>
      </c>
      <c r="C2899" s="7" t="s">
        <v>11567</v>
      </c>
      <c r="D2899" s="7" t="s">
        <v>11568</v>
      </c>
      <c r="E2899" s="8">
        <v>42891</v>
      </c>
      <c r="F2899" s="5" t="s">
        <v>115</v>
      </c>
      <c r="G2899" s="7" t="s">
        <v>28</v>
      </c>
      <c r="H2899" s="7" t="s">
        <v>66</v>
      </c>
      <c r="I2899" s="26" t="s">
        <v>17</v>
      </c>
      <c r="J2899" s="7" t="s">
        <v>18</v>
      </c>
      <c r="K2899" s="26" t="s">
        <v>116</v>
      </c>
      <c r="L2899" s="26" t="s">
        <v>88</v>
      </c>
      <c r="M2899" s="27">
        <v>100000</v>
      </c>
      <c r="N2899" s="27">
        <v>100000</v>
      </c>
      <c r="O2899" s="26" t="s">
        <v>3260</v>
      </c>
      <c r="P2899" s="26" t="s">
        <v>58</v>
      </c>
      <c r="Q2899" s="7" t="s">
        <v>11569</v>
      </c>
      <c r="R2899" s="7" t="s">
        <v>11570</v>
      </c>
    </row>
    <row r="2900" spans="2:18" x14ac:dyDescent="0.35">
      <c r="B2900" s="6">
        <f t="shared" si="45"/>
        <v>2896</v>
      </c>
      <c r="C2900" s="7" t="s">
        <v>11571</v>
      </c>
      <c r="D2900" s="7" t="s">
        <v>11572</v>
      </c>
      <c r="E2900" s="8">
        <v>42891</v>
      </c>
      <c r="F2900" s="5" t="s">
        <v>115</v>
      </c>
      <c r="G2900" s="7" t="s">
        <v>28</v>
      </c>
      <c r="H2900" s="7" t="s">
        <v>66</v>
      </c>
      <c r="I2900" s="26" t="s">
        <v>17</v>
      </c>
      <c r="J2900" s="7" t="s">
        <v>18</v>
      </c>
      <c r="K2900" s="26" t="s">
        <v>116</v>
      </c>
      <c r="L2900" s="26" t="s">
        <v>88</v>
      </c>
      <c r="M2900" s="27">
        <v>100000</v>
      </c>
      <c r="N2900" s="27">
        <v>100000</v>
      </c>
      <c r="O2900" s="26" t="s">
        <v>3260</v>
      </c>
      <c r="P2900" s="26" t="s">
        <v>58</v>
      </c>
      <c r="Q2900" s="7" t="s">
        <v>11573</v>
      </c>
      <c r="R2900" s="7" t="s">
        <v>11574</v>
      </c>
    </row>
    <row r="2901" spans="2:18" x14ac:dyDescent="0.35">
      <c r="B2901" s="6">
        <f t="shared" si="45"/>
        <v>2897</v>
      </c>
      <c r="C2901" s="7" t="s">
        <v>11575</v>
      </c>
      <c r="D2901" s="7" t="s">
        <v>11576</v>
      </c>
      <c r="E2901" s="8">
        <v>42888</v>
      </c>
      <c r="F2901" s="5" t="s">
        <v>115</v>
      </c>
      <c r="G2901" s="7" t="s">
        <v>28</v>
      </c>
      <c r="H2901" s="7" t="s">
        <v>66</v>
      </c>
      <c r="I2901" s="26" t="s">
        <v>17</v>
      </c>
      <c r="J2901" s="7" t="s">
        <v>18</v>
      </c>
      <c r="K2901" s="26" t="s">
        <v>116</v>
      </c>
      <c r="L2901" s="26" t="s">
        <v>88</v>
      </c>
      <c r="M2901" s="27">
        <v>1000000</v>
      </c>
      <c r="N2901" s="27">
        <v>100000</v>
      </c>
      <c r="O2901" s="26" t="s">
        <v>3260</v>
      </c>
      <c r="P2901" s="26" t="s">
        <v>58</v>
      </c>
      <c r="Q2901" s="7" t="s">
        <v>11577</v>
      </c>
      <c r="R2901" s="7" t="s">
        <v>11578</v>
      </c>
    </row>
    <row r="2902" spans="2:18" x14ac:dyDescent="0.35">
      <c r="B2902" s="6">
        <f t="shared" si="45"/>
        <v>2898</v>
      </c>
      <c r="C2902" s="7" t="s">
        <v>11579</v>
      </c>
      <c r="D2902" s="7" t="s">
        <v>11580</v>
      </c>
      <c r="E2902" s="8">
        <v>42888</v>
      </c>
      <c r="F2902" s="5" t="s">
        <v>115</v>
      </c>
      <c r="G2902" s="7" t="s">
        <v>28</v>
      </c>
      <c r="H2902" s="7" t="s">
        <v>66</v>
      </c>
      <c r="I2902" s="26" t="s">
        <v>17</v>
      </c>
      <c r="J2902" s="7" t="s">
        <v>18</v>
      </c>
      <c r="K2902" s="26" t="s">
        <v>116</v>
      </c>
      <c r="L2902" s="26" t="s">
        <v>88</v>
      </c>
      <c r="M2902" s="27">
        <v>100000</v>
      </c>
      <c r="N2902" s="27">
        <v>100000</v>
      </c>
      <c r="O2902" s="26" t="s">
        <v>3260</v>
      </c>
      <c r="P2902" s="26" t="s">
        <v>58</v>
      </c>
      <c r="Q2902" s="7" t="s">
        <v>11581</v>
      </c>
      <c r="R2902" s="7" t="s">
        <v>11582</v>
      </c>
    </row>
    <row r="2903" spans="2:18" x14ac:dyDescent="0.35">
      <c r="B2903" s="6">
        <f t="shared" si="45"/>
        <v>2899</v>
      </c>
      <c r="C2903" s="7" t="s">
        <v>11583</v>
      </c>
      <c r="D2903" s="7" t="s">
        <v>11584</v>
      </c>
      <c r="E2903" s="8">
        <v>42888</v>
      </c>
      <c r="F2903" s="5" t="s">
        <v>115</v>
      </c>
      <c r="G2903" s="7" t="s">
        <v>28</v>
      </c>
      <c r="H2903" s="7" t="s">
        <v>66</v>
      </c>
      <c r="I2903" s="26" t="s">
        <v>17</v>
      </c>
      <c r="J2903" s="7" t="s">
        <v>18</v>
      </c>
      <c r="K2903" s="26" t="s">
        <v>116</v>
      </c>
      <c r="L2903" s="26" t="s">
        <v>88</v>
      </c>
      <c r="M2903" s="27">
        <v>100000</v>
      </c>
      <c r="N2903" s="27">
        <v>100000</v>
      </c>
      <c r="O2903" s="26" t="s">
        <v>3260</v>
      </c>
      <c r="P2903" s="26" t="s">
        <v>58</v>
      </c>
      <c r="Q2903" s="7" t="s">
        <v>11585</v>
      </c>
      <c r="R2903" s="7" t="s">
        <v>11586</v>
      </c>
    </row>
    <row r="2904" spans="2:18" x14ac:dyDescent="0.35">
      <c r="B2904" s="6">
        <f t="shared" si="45"/>
        <v>2900</v>
      </c>
      <c r="C2904" s="7" t="s">
        <v>11587</v>
      </c>
      <c r="D2904" s="7" t="s">
        <v>11588</v>
      </c>
      <c r="E2904" s="8">
        <v>42888</v>
      </c>
      <c r="F2904" s="5" t="s">
        <v>115</v>
      </c>
      <c r="G2904" s="7" t="s">
        <v>28</v>
      </c>
      <c r="H2904" s="7" t="s">
        <v>66</v>
      </c>
      <c r="I2904" s="26" t="s">
        <v>17</v>
      </c>
      <c r="J2904" s="7" t="s">
        <v>18</v>
      </c>
      <c r="K2904" s="26" t="s">
        <v>116</v>
      </c>
      <c r="L2904" s="26" t="s">
        <v>88</v>
      </c>
      <c r="M2904" s="27">
        <v>100000</v>
      </c>
      <c r="N2904" s="27">
        <v>100000</v>
      </c>
      <c r="O2904" s="26" t="s">
        <v>3260</v>
      </c>
      <c r="P2904" s="26" t="s">
        <v>58</v>
      </c>
      <c r="Q2904" s="7" t="s">
        <v>11589</v>
      </c>
      <c r="R2904" s="7" t="s">
        <v>11590</v>
      </c>
    </row>
    <row r="2905" spans="2:18" x14ac:dyDescent="0.35">
      <c r="B2905" s="6">
        <f t="shared" si="45"/>
        <v>2901</v>
      </c>
      <c r="C2905" s="7" t="s">
        <v>11591</v>
      </c>
      <c r="D2905" s="7" t="s">
        <v>11592</v>
      </c>
      <c r="E2905" s="8">
        <v>42888</v>
      </c>
      <c r="F2905" s="5" t="s">
        <v>115</v>
      </c>
      <c r="G2905" s="7" t="s">
        <v>28</v>
      </c>
      <c r="H2905" s="7" t="s">
        <v>66</v>
      </c>
      <c r="I2905" s="26" t="s">
        <v>17</v>
      </c>
      <c r="J2905" s="7" t="s">
        <v>18</v>
      </c>
      <c r="K2905" s="26" t="s">
        <v>116</v>
      </c>
      <c r="L2905" s="26" t="s">
        <v>88</v>
      </c>
      <c r="M2905" s="27">
        <v>500000</v>
      </c>
      <c r="N2905" s="27">
        <v>100000</v>
      </c>
      <c r="O2905" s="26" t="s">
        <v>3260</v>
      </c>
      <c r="P2905" s="26" t="s">
        <v>58</v>
      </c>
      <c r="Q2905" s="7" t="s">
        <v>11593</v>
      </c>
      <c r="R2905" s="7" t="s">
        <v>11594</v>
      </c>
    </row>
    <row r="2906" spans="2:18" x14ac:dyDescent="0.35">
      <c r="B2906" s="6">
        <f t="shared" si="45"/>
        <v>2902</v>
      </c>
      <c r="C2906" s="7" t="s">
        <v>11595</v>
      </c>
      <c r="D2906" s="7" t="s">
        <v>11596</v>
      </c>
      <c r="E2906" s="8">
        <v>42888</v>
      </c>
      <c r="F2906" s="5" t="s">
        <v>115</v>
      </c>
      <c r="G2906" s="7" t="s">
        <v>28</v>
      </c>
      <c r="H2906" s="7" t="s">
        <v>66</v>
      </c>
      <c r="I2906" s="26" t="s">
        <v>17</v>
      </c>
      <c r="J2906" s="7" t="s">
        <v>18</v>
      </c>
      <c r="K2906" s="26" t="s">
        <v>116</v>
      </c>
      <c r="L2906" s="26" t="s">
        <v>88</v>
      </c>
      <c r="M2906" s="27">
        <v>12000</v>
      </c>
      <c r="N2906" s="27">
        <v>12000</v>
      </c>
      <c r="O2906" s="26" t="s">
        <v>3260</v>
      </c>
      <c r="P2906" s="26" t="s">
        <v>58</v>
      </c>
      <c r="Q2906" s="7" t="s">
        <v>11597</v>
      </c>
      <c r="R2906" s="7" t="s">
        <v>11598</v>
      </c>
    </row>
    <row r="2907" spans="2:18" x14ac:dyDescent="0.35">
      <c r="B2907" s="6">
        <f t="shared" si="45"/>
        <v>2903</v>
      </c>
      <c r="C2907" s="7" t="s">
        <v>11599</v>
      </c>
      <c r="D2907" s="7" t="s">
        <v>11600</v>
      </c>
      <c r="E2907" s="8">
        <v>42888</v>
      </c>
      <c r="F2907" s="5" t="s">
        <v>115</v>
      </c>
      <c r="G2907" s="7" t="s">
        <v>28</v>
      </c>
      <c r="H2907" s="7" t="s">
        <v>66</v>
      </c>
      <c r="I2907" s="26" t="s">
        <v>17</v>
      </c>
      <c r="J2907" s="7" t="s">
        <v>18</v>
      </c>
      <c r="K2907" s="26" t="s">
        <v>116</v>
      </c>
      <c r="L2907" s="26" t="s">
        <v>88</v>
      </c>
      <c r="M2907" s="27">
        <v>1000000</v>
      </c>
      <c r="N2907" s="27">
        <v>1000000</v>
      </c>
      <c r="O2907" s="26" t="s">
        <v>3260</v>
      </c>
      <c r="P2907" s="26" t="s">
        <v>58</v>
      </c>
      <c r="Q2907" s="7" t="s">
        <v>11601</v>
      </c>
      <c r="R2907" s="7" t="s">
        <v>11602</v>
      </c>
    </row>
    <row r="2908" spans="2:18" x14ac:dyDescent="0.35">
      <c r="B2908" s="6">
        <f t="shared" si="45"/>
        <v>2904</v>
      </c>
      <c r="C2908" s="7" t="s">
        <v>11603</v>
      </c>
      <c r="D2908" s="7" t="s">
        <v>11604</v>
      </c>
      <c r="E2908" s="8">
        <v>42888</v>
      </c>
      <c r="F2908" s="5" t="s">
        <v>115</v>
      </c>
      <c r="G2908" s="7" t="s">
        <v>28</v>
      </c>
      <c r="H2908" s="7" t="s">
        <v>66</v>
      </c>
      <c r="I2908" s="26" t="s">
        <v>17</v>
      </c>
      <c r="J2908" s="7" t="s">
        <v>18</v>
      </c>
      <c r="K2908" s="26" t="s">
        <v>116</v>
      </c>
      <c r="L2908" s="26" t="s">
        <v>88</v>
      </c>
      <c r="M2908" s="27">
        <v>100000</v>
      </c>
      <c r="N2908" s="27">
        <v>100000</v>
      </c>
      <c r="O2908" s="26" t="s">
        <v>3260</v>
      </c>
      <c r="P2908" s="26" t="s">
        <v>58</v>
      </c>
      <c r="Q2908" s="7" t="s">
        <v>11605</v>
      </c>
      <c r="R2908" s="7" t="s">
        <v>11606</v>
      </c>
    </row>
    <row r="2909" spans="2:18" x14ac:dyDescent="0.35">
      <c r="B2909" s="6">
        <f t="shared" si="45"/>
        <v>2905</v>
      </c>
      <c r="C2909" s="7" t="s">
        <v>11607</v>
      </c>
      <c r="D2909" s="7" t="s">
        <v>11608</v>
      </c>
      <c r="E2909" s="8">
        <v>42888</v>
      </c>
      <c r="F2909" s="5" t="s">
        <v>115</v>
      </c>
      <c r="G2909" s="7" t="s">
        <v>28</v>
      </c>
      <c r="H2909" s="7" t="s">
        <v>66</v>
      </c>
      <c r="I2909" s="26" t="s">
        <v>17</v>
      </c>
      <c r="J2909" s="7" t="s">
        <v>18</v>
      </c>
      <c r="K2909" s="26" t="s">
        <v>116</v>
      </c>
      <c r="L2909" s="26" t="s">
        <v>88</v>
      </c>
      <c r="M2909" s="27">
        <v>100000</v>
      </c>
      <c r="N2909" s="27">
        <v>100000</v>
      </c>
      <c r="O2909" s="26" t="s">
        <v>3260</v>
      </c>
      <c r="P2909" s="26" t="s">
        <v>58</v>
      </c>
      <c r="Q2909" s="7" t="s">
        <v>11609</v>
      </c>
      <c r="R2909" s="7" t="s">
        <v>11610</v>
      </c>
    </row>
    <row r="2910" spans="2:18" x14ac:dyDescent="0.35">
      <c r="B2910" s="6">
        <f t="shared" si="45"/>
        <v>2906</v>
      </c>
      <c r="C2910" s="7" t="s">
        <v>11611</v>
      </c>
      <c r="D2910" s="7" t="s">
        <v>11612</v>
      </c>
      <c r="E2910" s="8">
        <v>42888</v>
      </c>
      <c r="F2910" s="5" t="s">
        <v>115</v>
      </c>
      <c r="G2910" s="7" t="s">
        <v>28</v>
      </c>
      <c r="H2910" s="7" t="s">
        <v>66</v>
      </c>
      <c r="I2910" s="26" t="s">
        <v>17</v>
      </c>
      <c r="J2910" s="7" t="s">
        <v>18</v>
      </c>
      <c r="K2910" s="26" t="s">
        <v>116</v>
      </c>
      <c r="L2910" s="26" t="s">
        <v>88</v>
      </c>
      <c r="M2910" s="27">
        <v>100000</v>
      </c>
      <c r="N2910" s="27">
        <v>100000</v>
      </c>
      <c r="O2910" s="26" t="s">
        <v>3260</v>
      </c>
      <c r="P2910" s="26" t="s">
        <v>58</v>
      </c>
      <c r="Q2910" s="7" t="s">
        <v>11613</v>
      </c>
      <c r="R2910" s="7" t="s">
        <v>268</v>
      </c>
    </row>
    <row r="2911" spans="2:18" x14ac:dyDescent="0.35">
      <c r="B2911" s="6">
        <f t="shared" si="45"/>
        <v>2907</v>
      </c>
      <c r="C2911" s="7" t="s">
        <v>11614</v>
      </c>
      <c r="D2911" s="7" t="s">
        <v>11615</v>
      </c>
      <c r="E2911" s="8">
        <v>42888</v>
      </c>
      <c r="F2911" s="5" t="s">
        <v>115</v>
      </c>
      <c r="G2911" s="7" t="s">
        <v>28</v>
      </c>
      <c r="H2911" s="7" t="s">
        <v>66</v>
      </c>
      <c r="I2911" s="26" t="s">
        <v>17</v>
      </c>
      <c r="J2911" s="7" t="s">
        <v>18</v>
      </c>
      <c r="K2911" s="26" t="s">
        <v>116</v>
      </c>
      <c r="L2911" s="26" t="s">
        <v>88</v>
      </c>
      <c r="M2911" s="27">
        <v>200000</v>
      </c>
      <c r="N2911" s="27">
        <v>200000</v>
      </c>
      <c r="O2911" s="26" t="s">
        <v>3260</v>
      </c>
      <c r="P2911" s="26" t="s">
        <v>58</v>
      </c>
      <c r="Q2911" s="7" t="s">
        <v>11616</v>
      </c>
      <c r="R2911" s="7" t="s">
        <v>264</v>
      </c>
    </row>
    <row r="2912" spans="2:18" x14ac:dyDescent="0.35">
      <c r="B2912" s="6">
        <f t="shared" si="45"/>
        <v>2908</v>
      </c>
      <c r="C2912" s="7" t="s">
        <v>11617</v>
      </c>
      <c r="D2912" s="7" t="s">
        <v>11618</v>
      </c>
      <c r="E2912" s="8">
        <v>42888</v>
      </c>
      <c r="F2912" s="5" t="s">
        <v>115</v>
      </c>
      <c r="G2912" s="7" t="s">
        <v>28</v>
      </c>
      <c r="H2912" s="7" t="s">
        <v>66</v>
      </c>
      <c r="I2912" s="26" t="s">
        <v>17</v>
      </c>
      <c r="J2912" s="7" t="s">
        <v>18</v>
      </c>
      <c r="K2912" s="26" t="s">
        <v>116</v>
      </c>
      <c r="L2912" s="26" t="s">
        <v>88</v>
      </c>
      <c r="M2912" s="27">
        <v>1000000</v>
      </c>
      <c r="N2912" s="27">
        <v>100000</v>
      </c>
      <c r="O2912" s="26" t="s">
        <v>3260</v>
      </c>
      <c r="P2912" s="26" t="s">
        <v>58</v>
      </c>
      <c r="Q2912" s="7" t="s">
        <v>11619</v>
      </c>
      <c r="R2912" s="7" t="s">
        <v>11620</v>
      </c>
    </row>
    <row r="2913" spans="2:18" x14ac:dyDescent="0.35">
      <c r="B2913" s="6">
        <f t="shared" si="45"/>
        <v>2909</v>
      </c>
      <c r="C2913" s="7" t="s">
        <v>11621</v>
      </c>
      <c r="D2913" s="7" t="s">
        <v>11622</v>
      </c>
      <c r="E2913" s="8">
        <v>42888</v>
      </c>
      <c r="F2913" s="5" t="s">
        <v>115</v>
      </c>
      <c r="G2913" s="7" t="s">
        <v>28</v>
      </c>
      <c r="H2913" s="7" t="s">
        <v>66</v>
      </c>
      <c r="I2913" s="26" t="s">
        <v>17</v>
      </c>
      <c r="J2913" s="7" t="s">
        <v>18</v>
      </c>
      <c r="K2913" s="26" t="s">
        <v>116</v>
      </c>
      <c r="L2913" s="26" t="s">
        <v>88</v>
      </c>
      <c r="M2913" s="27">
        <v>100000</v>
      </c>
      <c r="N2913" s="27">
        <v>100000</v>
      </c>
      <c r="O2913" s="26" t="s">
        <v>3260</v>
      </c>
      <c r="P2913" s="26" t="s">
        <v>58</v>
      </c>
      <c r="Q2913" s="7" t="s">
        <v>11623</v>
      </c>
      <c r="R2913" s="7" t="s">
        <v>11624</v>
      </c>
    </row>
    <row r="2914" spans="2:18" x14ac:dyDescent="0.35">
      <c r="B2914" s="6">
        <f t="shared" si="45"/>
        <v>2910</v>
      </c>
      <c r="C2914" s="7" t="s">
        <v>11625</v>
      </c>
      <c r="D2914" s="7" t="s">
        <v>11626</v>
      </c>
      <c r="E2914" s="8">
        <v>42888</v>
      </c>
      <c r="F2914" s="5" t="s">
        <v>115</v>
      </c>
      <c r="G2914" s="7" t="s">
        <v>28</v>
      </c>
      <c r="H2914" s="7" t="s">
        <v>66</v>
      </c>
      <c r="I2914" s="26" t="s">
        <v>17</v>
      </c>
      <c r="J2914" s="7" t="s">
        <v>18</v>
      </c>
      <c r="K2914" s="26" t="s">
        <v>116</v>
      </c>
      <c r="L2914" s="26" t="s">
        <v>88</v>
      </c>
      <c r="M2914" s="27">
        <v>100000</v>
      </c>
      <c r="N2914" s="27">
        <v>100000</v>
      </c>
      <c r="O2914" s="26" t="s">
        <v>3260</v>
      </c>
      <c r="P2914" s="26" t="s">
        <v>58</v>
      </c>
      <c r="Q2914" s="7" t="s">
        <v>11627</v>
      </c>
      <c r="R2914" s="7" t="s">
        <v>11628</v>
      </c>
    </row>
    <row r="2915" spans="2:18" x14ac:dyDescent="0.35">
      <c r="B2915" s="6">
        <f t="shared" si="45"/>
        <v>2911</v>
      </c>
      <c r="C2915" s="7" t="s">
        <v>11629</v>
      </c>
      <c r="D2915" s="7" t="s">
        <v>11630</v>
      </c>
      <c r="E2915" s="8">
        <v>42888</v>
      </c>
      <c r="F2915" s="5" t="s">
        <v>115</v>
      </c>
      <c r="G2915" s="7" t="s">
        <v>28</v>
      </c>
      <c r="H2915" s="7" t="s">
        <v>66</v>
      </c>
      <c r="I2915" s="26" t="s">
        <v>17</v>
      </c>
      <c r="J2915" s="7" t="s">
        <v>18</v>
      </c>
      <c r="K2915" s="26" t="s">
        <v>116</v>
      </c>
      <c r="L2915" s="26" t="s">
        <v>88</v>
      </c>
      <c r="M2915" s="27">
        <v>100000</v>
      </c>
      <c r="N2915" s="27">
        <v>100000</v>
      </c>
      <c r="O2915" s="26" t="s">
        <v>3260</v>
      </c>
      <c r="P2915" s="26" t="s">
        <v>58</v>
      </c>
      <c r="Q2915" s="7" t="s">
        <v>11631</v>
      </c>
      <c r="R2915" s="7" t="s">
        <v>11632</v>
      </c>
    </row>
    <row r="2916" spans="2:18" x14ac:dyDescent="0.35">
      <c r="B2916" s="6">
        <f t="shared" si="45"/>
        <v>2912</v>
      </c>
      <c r="C2916" s="7" t="s">
        <v>11633</v>
      </c>
      <c r="D2916" s="7" t="s">
        <v>11634</v>
      </c>
      <c r="E2916" s="8">
        <v>42888</v>
      </c>
      <c r="F2916" s="5" t="s">
        <v>115</v>
      </c>
      <c r="G2916" s="7" t="s">
        <v>28</v>
      </c>
      <c r="H2916" s="7" t="s">
        <v>66</v>
      </c>
      <c r="I2916" s="26" t="s">
        <v>17</v>
      </c>
      <c r="J2916" s="7" t="s">
        <v>18</v>
      </c>
      <c r="K2916" s="26" t="s">
        <v>116</v>
      </c>
      <c r="L2916" s="26" t="s">
        <v>88</v>
      </c>
      <c r="M2916" s="27">
        <v>100000</v>
      </c>
      <c r="N2916" s="27">
        <v>100000</v>
      </c>
      <c r="O2916" s="26" t="s">
        <v>3260</v>
      </c>
      <c r="P2916" s="26" t="s">
        <v>58</v>
      </c>
      <c r="Q2916" s="7" t="s">
        <v>11635</v>
      </c>
      <c r="R2916" s="7" t="s">
        <v>9872</v>
      </c>
    </row>
    <row r="2917" spans="2:18" x14ac:dyDescent="0.35">
      <c r="B2917" s="6">
        <f t="shared" si="45"/>
        <v>2913</v>
      </c>
      <c r="C2917" s="7" t="s">
        <v>11636</v>
      </c>
      <c r="D2917" s="7" t="s">
        <v>11637</v>
      </c>
      <c r="E2917" s="8">
        <v>42888</v>
      </c>
      <c r="F2917" s="5" t="s">
        <v>115</v>
      </c>
      <c r="G2917" s="7" t="s">
        <v>28</v>
      </c>
      <c r="H2917" s="7" t="s">
        <v>66</v>
      </c>
      <c r="I2917" s="26" t="s">
        <v>17</v>
      </c>
      <c r="J2917" s="7" t="s">
        <v>18</v>
      </c>
      <c r="K2917" s="26" t="s">
        <v>116</v>
      </c>
      <c r="L2917" s="26" t="s">
        <v>88</v>
      </c>
      <c r="M2917" s="27">
        <v>100000</v>
      </c>
      <c r="N2917" s="27">
        <v>100000</v>
      </c>
      <c r="O2917" s="26" t="s">
        <v>3260</v>
      </c>
      <c r="P2917" s="26" t="s">
        <v>58</v>
      </c>
      <c r="Q2917" s="7" t="s">
        <v>11605</v>
      </c>
      <c r="R2917" s="7" t="s">
        <v>11638</v>
      </c>
    </row>
    <row r="2918" spans="2:18" x14ac:dyDescent="0.35">
      <c r="B2918" s="6">
        <f t="shared" si="45"/>
        <v>2914</v>
      </c>
      <c r="C2918" s="7" t="s">
        <v>11639</v>
      </c>
      <c r="D2918" s="7" t="s">
        <v>11640</v>
      </c>
      <c r="E2918" s="8">
        <v>42888</v>
      </c>
      <c r="F2918" s="5" t="s">
        <v>115</v>
      </c>
      <c r="G2918" s="7" t="s">
        <v>28</v>
      </c>
      <c r="H2918" s="7" t="s">
        <v>66</v>
      </c>
      <c r="I2918" s="26" t="s">
        <v>17</v>
      </c>
      <c r="J2918" s="7" t="s">
        <v>18</v>
      </c>
      <c r="K2918" s="26" t="s">
        <v>116</v>
      </c>
      <c r="L2918" s="26" t="s">
        <v>88</v>
      </c>
      <c r="M2918" s="27">
        <v>500000</v>
      </c>
      <c r="N2918" s="27">
        <v>100000</v>
      </c>
      <c r="O2918" s="26" t="s">
        <v>3260</v>
      </c>
      <c r="P2918" s="26" t="s">
        <v>58</v>
      </c>
      <c r="Q2918" s="7" t="s">
        <v>11641</v>
      </c>
      <c r="R2918" s="7" t="s">
        <v>11642</v>
      </c>
    </row>
    <row r="2919" spans="2:18" x14ac:dyDescent="0.35">
      <c r="B2919" s="6">
        <f t="shared" si="45"/>
        <v>2915</v>
      </c>
      <c r="C2919" s="7" t="s">
        <v>11643</v>
      </c>
      <c r="D2919" s="7" t="s">
        <v>11644</v>
      </c>
      <c r="E2919" s="8">
        <v>42888</v>
      </c>
      <c r="F2919" s="5" t="s">
        <v>115</v>
      </c>
      <c r="G2919" s="7" t="s">
        <v>28</v>
      </c>
      <c r="H2919" s="7" t="s">
        <v>66</v>
      </c>
      <c r="I2919" s="26" t="s">
        <v>17</v>
      </c>
      <c r="J2919" s="7" t="s">
        <v>18</v>
      </c>
      <c r="K2919" s="26" t="s">
        <v>116</v>
      </c>
      <c r="L2919" s="26" t="s">
        <v>88</v>
      </c>
      <c r="M2919" s="27">
        <v>100000</v>
      </c>
      <c r="N2919" s="27">
        <v>10000</v>
      </c>
      <c r="O2919" s="26" t="s">
        <v>3260</v>
      </c>
      <c r="P2919" s="26" t="s">
        <v>58</v>
      </c>
      <c r="Q2919" s="7" t="s">
        <v>11645</v>
      </c>
      <c r="R2919" s="7" t="s">
        <v>11646</v>
      </c>
    </row>
    <row r="2920" spans="2:18" x14ac:dyDescent="0.35">
      <c r="B2920" s="6">
        <f t="shared" si="45"/>
        <v>2916</v>
      </c>
      <c r="C2920" s="7" t="s">
        <v>11647</v>
      </c>
      <c r="D2920" s="7" t="s">
        <v>11648</v>
      </c>
      <c r="E2920" s="8">
        <v>42888</v>
      </c>
      <c r="F2920" s="5" t="s">
        <v>115</v>
      </c>
      <c r="G2920" s="7" t="s">
        <v>28</v>
      </c>
      <c r="H2920" s="7" t="s">
        <v>66</v>
      </c>
      <c r="I2920" s="26" t="s">
        <v>17</v>
      </c>
      <c r="J2920" s="7" t="s">
        <v>18</v>
      </c>
      <c r="K2920" s="26" t="s">
        <v>116</v>
      </c>
      <c r="L2920" s="26" t="s">
        <v>88</v>
      </c>
      <c r="M2920" s="27">
        <v>100000</v>
      </c>
      <c r="N2920" s="27">
        <v>100000</v>
      </c>
      <c r="O2920" s="26" t="s">
        <v>3260</v>
      </c>
      <c r="P2920" s="26" t="s">
        <v>58</v>
      </c>
      <c r="Q2920" s="7" t="s">
        <v>11649</v>
      </c>
      <c r="R2920" s="7" t="s">
        <v>11650</v>
      </c>
    </row>
    <row r="2921" spans="2:18" x14ac:dyDescent="0.35">
      <c r="B2921" s="6">
        <f t="shared" si="45"/>
        <v>2917</v>
      </c>
      <c r="C2921" s="7" t="s">
        <v>11651</v>
      </c>
      <c r="D2921" s="7" t="s">
        <v>11652</v>
      </c>
      <c r="E2921" s="8">
        <v>42888</v>
      </c>
      <c r="F2921" s="5" t="s">
        <v>115</v>
      </c>
      <c r="G2921" s="7" t="s">
        <v>28</v>
      </c>
      <c r="H2921" s="7" t="s">
        <v>66</v>
      </c>
      <c r="I2921" s="26" t="s">
        <v>17</v>
      </c>
      <c r="J2921" s="7" t="s">
        <v>18</v>
      </c>
      <c r="K2921" s="26" t="s">
        <v>116</v>
      </c>
      <c r="L2921" s="26" t="s">
        <v>88</v>
      </c>
      <c r="M2921" s="27">
        <v>200000</v>
      </c>
      <c r="N2921" s="27">
        <v>200000</v>
      </c>
      <c r="O2921" s="26" t="s">
        <v>3260</v>
      </c>
      <c r="P2921" s="26" t="s">
        <v>58</v>
      </c>
      <c r="Q2921" s="7" t="s">
        <v>11653</v>
      </c>
      <c r="R2921" s="7" t="s">
        <v>11654</v>
      </c>
    </row>
    <row r="2922" spans="2:18" x14ac:dyDescent="0.35">
      <c r="B2922" s="6">
        <f t="shared" si="45"/>
        <v>2918</v>
      </c>
      <c r="C2922" s="7" t="s">
        <v>11655</v>
      </c>
      <c r="D2922" s="7" t="s">
        <v>11656</v>
      </c>
      <c r="E2922" s="8">
        <v>42888</v>
      </c>
      <c r="F2922" s="5" t="s">
        <v>115</v>
      </c>
      <c r="G2922" s="7" t="s">
        <v>28</v>
      </c>
      <c r="H2922" s="7" t="s">
        <v>66</v>
      </c>
      <c r="I2922" s="26" t="s">
        <v>17</v>
      </c>
      <c r="J2922" s="7" t="s">
        <v>18</v>
      </c>
      <c r="K2922" s="26" t="s">
        <v>116</v>
      </c>
      <c r="L2922" s="26" t="s">
        <v>88</v>
      </c>
      <c r="M2922" s="27">
        <v>500000</v>
      </c>
      <c r="N2922" s="27">
        <v>100000</v>
      </c>
      <c r="O2922" s="26" t="s">
        <v>3260</v>
      </c>
      <c r="P2922" s="26" t="s">
        <v>58</v>
      </c>
      <c r="Q2922" s="7" t="s">
        <v>11657</v>
      </c>
      <c r="R2922" s="7" t="s">
        <v>11658</v>
      </c>
    </row>
    <row r="2923" spans="2:18" x14ac:dyDescent="0.35">
      <c r="B2923" s="6">
        <f t="shared" si="45"/>
        <v>2919</v>
      </c>
      <c r="C2923" s="7" t="s">
        <v>11659</v>
      </c>
      <c r="D2923" s="7" t="s">
        <v>11660</v>
      </c>
      <c r="E2923" s="8">
        <v>42888</v>
      </c>
      <c r="F2923" s="5" t="s">
        <v>115</v>
      </c>
      <c r="G2923" s="7" t="s">
        <v>28</v>
      </c>
      <c r="H2923" s="7" t="s">
        <v>66</v>
      </c>
      <c r="I2923" s="26" t="s">
        <v>17</v>
      </c>
      <c r="J2923" s="7" t="s">
        <v>18</v>
      </c>
      <c r="K2923" s="26" t="s">
        <v>116</v>
      </c>
      <c r="L2923" s="26" t="s">
        <v>88</v>
      </c>
      <c r="M2923" s="27">
        <v>1000000</v>
      </c>
      <c r="N2923" s="27">
        <v>100000</v>
      </c>
      <c r="O2923" s="26" t="s">
        <v>3260</v>
      </c>
      <c r="P2923" s="26" t="s">
        <v>58</v>
      </c>
      <c r="Q2923" s="7" t="s">
        <v>11661</v>
      </c>
      <c r="R2923" s="7" t="s">
        <v>11662</v>
      </c>
    </row>
    <row r="2924" spans="2:18" x14ac:dyDescent="0.35">
      <c r="B2924" s="6">
        <f t="shared" si="45"/>
        <v>2920</v>
      </c>
      <c r="C2924" s="7" t="s">
        <v>11663</v>
      </c>
      <c r="D2924" s="7" t="s">
        <v>11664</v>
      </c>
      <c r="E2924" s="8">
        <v>42888</v>
      </c>
      <c r="F2924" s="5" t="s">
        <v>115</v>
      </c>
      <c r="G2924" s="7" t="s">
        <v>28</v>
      </c>
      <c r="H2924" s="7" t="s">
        <v>66</v>
      </c>
      <c r="I2924" s="26" t="s">
        <v>17</v>
      </c>
      <c r="J2924" s="7" t="s">
        <v>18</v>
      </c>
      <c r="K2924" s="26" t="s">
        <v>116</v>
      </c>
      <c r="L2924" s="26" t="s">
        <v>88</v>
      </c>
      <c r="M2924" s="27">
        <v>100000</v>
      </c>
      <c r="N2924" s="27">
        <v>100000</v>
      </c>
      <c r="O2924" s="26" t="s">
        <v>3260</v>
      </c>
      <c r="P2924" s="26" t="s">
        <v>58</v>
      </c>
      <c r="Q2924" s="7" t="s">
        <v>11665</v>
      </c>
      <c r="R2924" s="7" t="s">
        <v>11666</v>
      </c>
    </row>
    <row r="2925" spans="2:18" x14ac:dyDescent="0.35">
      <c r="B2925" s="6">
        <f t="shared" si="45"/>
        <v>2921</v>
      </c>
      <c r="C2925" s="7" t="s">
        <v>11667</v>
      </c>
      <c r="D2925" s="7" t="s">
        <v>11668</v>
      </c>
      <c r="E2925" s="8">
        <v>42888</v>
      </c>
      <c r="F2925" s="5" t="s">
        <v>115</v>
      </c>
      <c r="G2925" s="7" t="s">
        <v>28</v>
      </c>
      <c r="H2925" s="7" t="s">
        <v>66</v>
      </c>
      <c r="I2925" s="26" t="s">
        <v>17</v>
      </c>
      <c r="J2925" s="7" t="s">
        <v>18</v>
      </c>
      <c r="K2925" s="26" t="s">
        <v>116</v>
      </c>
      <c r="L2925" s="26" t="s">
        <v>88</v>
      </c>
      <c r="M2925" s="27">
        <v>100000</v>
      </c>
      <c r="N2925" s="27">
        <v>100000</v>
      </c>
      <c r="O2925" s="26" t="s">
        <v>3260</v>
      </c>
      <c r="P2925" s="26" t="s">
        <v>58</v>
      </c>
      <c r="Q2925" s="7" t="s">
        <v>11669</v>
      </c>
      <c r="R2925" s="7" t="s">
        <v>11670</v>
      </c>
    </row>
    <row r="2926" spans="2:18" x14ac:dyDescent="0.35">
      <c r="B2926" s="6">
        <f t="shared" si="45"/>
        <v>2922</v>
      </c>
      <c r="C2926" s="7" t="s">
        <v>11671</v>
      </c>
      <c r="D2926" s="7" t="s">
        <v>11672</v>
      </c>
      <c r="E2926" s="8">
        <v>42888</v>
      </c>
      <c r="F2926" s="5" t="s">
        <v>115</v>
      </c>
      <c r="G2926" s="7" t="s">
        <v>28</v>
      </c>
      <c r="H2926" s="7" t="s">
        <v>66</v>
      </c>
      <c r="I2926" s="26" t="s">
        <v>17</v>
      </c>
      <c r="J2926" s="7" t="s">
        <v>18</v>
      </c>
      <c r="K2926" s="26" t="s">
        <v>116</v>
      </c>
      <c r="L2926" s="26" t="s">
        <v>88</v>
      </c>
      <c r="M2926" s="27">
        <v>100000</v>
      </c>
      <c r="N2926" s="27">
        <v>100000</v>
      </c>
      <c r="O2926" s="26" t="s">
        <v>3260</v>
      </c>
      <c r="P2926" s="26" t="s">
        <v>58</v>
      </c>
      <c r="Q2926" s="7" t="s">
        <v>11673</v>
      </c>
      <c r="R2926" s="7" t="s">
        <v>11674</v>
      </c>
    </row>
    <row r="2927" spans="2:18" x14ac:dyDescent="0.35">
      <c r="B2927" s="6">
        <f t="shared" si="45"/>
        <v>2923</v>
      </c>
      <c r="C2927" s="7" t="s">
        <v>11675</v>
      </c>
      <c r="D2927" s="7" t="s">
        <v>11676</v>
      </c>
      <c r="E2927" s="8">
        <v>42888</v>
      </c>
      <c r="F2927" s="5" t="s">
        <v>115</v>
      </c>
      <c r="G2927" s="7" t="s">
        <v>28</v>
      </c>
      <c r="H2927" s="7" t="s">
        <v>66</v>
      </c>
      <c r="I2927" s="26" t="s">
        <v>17</v>
      </c>
      <c r="J2927" s="7" t="s">
        <v>18</v>
      </c>
      <c r="K2927" s="26" t="s">
        <v>116</v>
      </c>
      <c r="L2927" s="26" t="s">
        <v>88</v>
      </c>
      <c r="M2927" s="27">
        <v>1500000</v>
      </c>
      <c r="N2927" s="27">
        <v>100000</v>
      </c>
      <c r="O2927" s="26" t="s">
        <v>3260</v>
      </c>
      <c r="P2927" s="26" t="s">
        <v>58</v>
      </c>
      <c r="Q2927" s="7" t="s">
        <v>11677</v>
      </c>
      <c r="R2927" s="7" t="s">
        <v>11678</v>
      </c>
    </row>
    <row r="2928" spans="2:18" x14ac:dyDescent="0.35">
      <c r="B2928" s="6">
        <f t="shared" si="45"/>
        <v>2924</v>
      </c>
      <c r="C2928" s="7" t="s">
        <v>11679</v>
      </c>
      <c r="D2928" s="7" t="s">
        <v>11680</v>
      </c>
      <c r="E2928" s="8">
        <v>42887</v>
      </c>
      <c r="F2928" s="5" t="s">
        <v>115</v>
      </c>
      <c r="G2928" s="7" t="s">
        <v>28</v>
      </c>
      <c r="H2928" s="7" t="s">
        <v>66</v>
      </c>
      <c r="I2928" s="26" t="s">
        <v>17</v>
      </c>
      <c r="J2928" s="7" t="s">
        <v>18</v>
      </c>
      <c r="K2928" s="26" t="s">
        <v>116</v>
      </c>
      <c r="L2928" s="26" t="s">
        <v>88</v>
      </c>
      <c r="M2928" s="27">
        <v>100000</v>
      </c>
      <c r="N2928" s="27">
        <v>100000</v>
      </c>
      <c r="O2928" s="26" t="s">
        <v>3260</v>
      </c>
      <c r="P2928" s="26" t="s">
        <v>58</v>
      </c>
      <c r="Q2928" s="7" t="s">
        <v>11681</v>
      </c>
      <c r="R2928" s="7" t="s">
        <v>697</v>
      </c>
    </row>
    <row r="2929" spans="2:18" x14ac:dyDescent="0.35">
      <c r="B2929" s="6">
        <f t="shared" si="45"/>
        <v>2925</v>
      </c>
      <c r="C2929" s="7" t="s">
        <v>11682</v>
      </c>
      <c r="D2929" s="7" t="s">
        <v>11683</v>
      </c>
      <c r="E2929" s="8">
        <v>42887</v>
      </c>
      <c r="F2929" s="5" t="s">
        <v>115</v>
      </c>
      <c r="G2929" s="7" t="s">
        <v>28</v>
      </c>
      <c r="H2929" s="7" t="s">
        <v>66</v>
      </c>
      <c r="I2929" s="26" t="s">
        <v>17</v>
      </c>
      <c r="J2929" s="7" t="s">
        <v>18</v>
      </c>
      <c r="K2929" s="26" t="s">
        <v>116</v>
      </c>
      <c r="L2929" s="26" t="s">
        <v>88</v>
      </c>
      <c r="M2929" s="27">
        <v>100000</v>
      </c>
      <c r="N2929" s="27">
        <v>100000</v>
      </c>
      <c r="O2929" s="26" t="s">
        <v>3260</v>
      </c>
      <c r="P2929" s="26" t="s">
        <v>58</v>
      </c>
      <c r="Q2929" s="7" t="s">
        <v>11684</v>
      </c>
      <c r="R2929" s="7" t="s">
        <v>11685</v>
      </c>
    </row>
    <row r="2930" spans="2:18" x14ac:dyDescent="0.35">
      <c r="B2930" s="6">
        <f t="shared" si="45"/>
        <v>2926</v>
      </c>
      <c r="C2930" s="7" t="s">
        <v>11686</v>
      </c>
      <c r="D2930" s="7" t="s">
        <v>11687</v>
      </c>
      <c r="E2930" s="8">
        <v>42887</v>
      </c>
      <c r="F2930" s="5" t="s">
        <v>115</v>
      </c>
      <c r="G2930" s="7" t="s">
        <v>28</v>
      </c>
      <c r="H2930" s="7" t="s">
        <v>66</v>
      </c>
      <c r="I2930" s="26" t="s">
        <v>17</v>
      </c>
      <c r="J2930" s="7" t="s">
        <v>18</v>
      </c>
      <c r="K2930" s="26" t="s">
        <v>116</v>
      </c>
      <c r="L2930" s="26" t="s">
        <v>88</v>
      </c>
      <c r="M2930" s="27">
        <v>1000000</v>
      </c>
      <c r="N2930" s="27">
        <v>100000</v>
      </c>
      <c r="O2930" s="26" t="s">
        <v>3260</v>
      </c>
      <c r="P2930" s="26" t="s">
        <v>58</v>
      </c>
      <c r="Q2930" s="7" t="s">
        <v>11688</v>
      </c>
      <c r="R2930" s="7" t="s">
        <v>11689</v>
      </c>
    </row>
    <row r="2931" spans="2:18" x14ac:dyDescent="0.35">
      <c r="B2931" s="6">
        <f t="shared" si="45"/>
        <v>2927</v>
      </c>
      <c r="C2931" s="7" t="s">
        <v>11690</v>
      </c>
      <c r="D2931" s="7" t="s">
        <v>11691</v>
      </c>
      <c r="E2931" s="8">
        <v>42887</v>
      </c>
      <c r="F2931" s="5" t="s">
        <v>115</v>
      </c>
      <c r="G2931" s="7" t="s">
        <v>28</v>
      </c>
      <c r="H2931" s="7" t="s">
        <v>66</v>
      </c>
      <c r="I2931" s="26" t="s">
        <v>17</v>
      </c>
      <c r="J2931" s="7" t="s">
        <v>18</v>
      </c>
      <c r="K2931" s="26" t="s">
        <v>116</v>
      </c>
      <c r="L2931" s="26" t="s">
        <v>88</v>
      </c>
      <c r="M2931" s="27">
        <v>100000</v>
      </c>
      <c r="N2931" s="27">
        <v>100000</v>
      </c>
      <c r="O2931" s="26" t="s">
        <v>3260</v>
      </c>
      <c r="P2931" s="26" t="s">
        <v>58</v>
      </c>
      <c r="Q2931" s="7" t="s">
        <v>11692</v>
      </c>
      <c r="R2931" s="7" t="s">
        <v>11693</v>
      </c>
    </row>
    <row r="2932" spans="2:18" x14ac:dyDescent="0.35">
      <c r="B2932" s="6">
        <f t="shared" si="45"/>
        <v>2928</v>
      </c>
      <c r="C2932" s="7" t="s">
        <v>11694</v>
      </c>
      <c r="D2932" s="7" t="s">
        <v>11695</v>
      </c>
      <c r="E2932" s="8">
        <v>42887</v>
      </c>
      <c r="F2932" s="5" t="s">
        <v>115</v>
      </c>
      <c r="G2932" s="7" t="s">
        <v>28</v>
      </c>
      <c r="H2932" s="7" t="s">
        <v>66</v>
      </c>
      <c r="I2932" s="26" t="s">
        <v>17</v>
      </c>
      <c r="J2932" s="7" t="s">
        <v>18</v>
      </c>
      <c r="K2932" s="26" t="s">
        <v>116</v>
      </c>
      <c r="L2932" s="26" t="s">
        <v>88</v>
      </c>
      <c r="M2932" s="27">
        <v>2700000</v>
      </c>
      <c r="N2932" s="27">
        <v>2700000</v>
      </c>
      <c r="O2932" s="26" t="s">
        <v>3260</v>
      </c>
      <c r="P2932" s="26" t="s">
        <v>58</v>
      </c>
      <c r="Q2932" s="7" t="s">
        <v>11696</v>
      </c>
      <c r="R2932" s="7" t="s">
        <v>11697</v>
      </c>
    </row>
    <row r="2933" spans="2:18" x14ac:dyDescent="0.35">
      <c r="B2933" s="6">
        <f t="shared" si="45"/>
        <v>2929</v>
      </c>
      <c r="C2933" s="7" t="s">
        <v>11698</v>
      </c>
      <c r="D2933" s="7" t="s">
        <v>11699</v>
      </c>
      <c r="E2933" s="8">
        <v>42887</v>
      </c>
      <c r="F2933" s="5" t="s">
        <v>115</v>
      </c>
      <c r="G2933" s="7" t="s">
        <v>28</v>
      </c>
      <c r="H2933" s="7" t="s">
        <v>66</v>
      </c>
      <c r="I2933" s="26" t="s">
        <v>17</v>
      </c>
      <c r="J2933" s="7" t="s">
        <v>18</v>
      </c>
      <c r="K2933" s="26" t="s">
        <v>116</v>
      </c>
      <c r="L2933" s="26" t="s">
        <v>88</v>
      </c>
      <c r="M2933" s="27">
        <v>100000</v>
      </c>
      <c r="N2933" s="27">
        <v>100000</v>
      </c>
      <c r="O2933" s="26" t="s">
        <v>3260</v>
      </c>
      <c r="P2933" s="26" t="s">
        <v>58</v>
      </c>
      <c r="Q2933" s="7" t="s">
        <v>11700</v>
      </c>
      <c r="R2933" s="7" t="s">
        <v>11701</v>
      </c>
    </row>
    <row r="2934" spans="2:18" x14ac:dyDescent="0.35">
      <c r="B2934" s="6">
        <f t="shared" si="45"/>
        <v>2930</v>
      </c>
      <c r="C2934" s="7" t="s">
        <v>11702</v>
      </c>
      <c r="D2934" s="7" t="s">
        <v>11703</v>
      </c>
      <c r="E2934" s="8">
        <v>42887</v>
      </c>
      <c r="F2934" s="5" t="s">
        <v>115</v>
      </c>
      <c r="G2934" s="7" t="s">
        <v>28</v>
      </c>
      <c r="H2934" s="7" t="s">
        <v>66</v>
      </c>
      <c r="I2934" s="26" t="s">
        <v>17</v>
      </c>
      <c r="J2934" s="7" t="s">
        <v>18</v>
      </c>
      <c r="K2934" s="26" t="s">
        <v>116</v>
      </c>
      <c r="L2934" s="26" t="s">
        <v>88</v>
      </c>
      <c r="M2934" s="27">
        <v>1000000</v>
      </c>
      <c r="N2934" s="27">
        <v>100000</v>
      </c>
      <c r="O2934" s="26" t="s">
        <v>3260</v>
      </c>
      <c r="P2934" s="26" t="s">
        <v>58</v>
      </c>
      <c r="Q2934" s="7" t="s">
        <v>11704</v>
      </c>
      <c r="R2934" s="7" t="s">
        <v>11705</v>
      </c>
    </row>
    <row r="2935" spans="2:18" x14ac:dyDescent="0.35">
      <c r="B2935" s="6">
        <f t="shared" si="45"/>
        <v>2931</v>
      </c>
      <c r="C2935" s="7" t="s">
        <v>11706</v>
      </c>
      <c r="D2935" s="7" t="s">
        <v>11707</v>
      </c>
      <c r="E2935" s="8">
        <v>42887</v>
      </c>
      <c r="F2935" s="5" t="s">
        <v>115</v>
      </c>
      <c r="G2935" s="7" t="s">
        <v>28</v>
      </c>
      <c r="H2935" s="7" t="s">
        <v>66</v>
      </c>
      <c r="I2935" s="26" t="s">
        <v>17</v>
      </c>
      <c r="J2935" s="7" t="s">
        <v>18</v>
      </c>
      <c r="K2935" s="26" t="s">
        <v>116</v>
      </c>
      <c r="L2935" s="26" t="s">
        <v>88</v>
      </c>
      <c r="M2935" s="27">
        <v>100000</v>
      </c>
      <c r="N2935" s="27">
        <v>100000</v>
      </c>
      <c r="O2935" s="26" t="s">
        <v>3260</v>
      </c>
      <c r="P2935" s="26" t="s">
        <v>58</v>
      </c>
      <c r="Q2935" s="7" t="s">
        <v>11708</v>
      </c>
      <c r="R2935" s="7" t="s">
        <v>11709</v>
      </c>
    </row>
    <row r="2936" spans="2:18" x14ac:dyDescent="0.35">
      <c r="B2936" s="6">
        <f t="shared" si="45"/>
        <v>2932</v>
      </c>
      <c r="C2936" s="7" t="s">
        <v>11710</v>
      </c>
      <c r="D2936" s="7" t="s">
        <v>11711</v>
      </c>
      <c r="E2936" s="8">
        <v>42887</v>
      </c>
      <c r="F2936" s="5" t="s">
        <v>115</v>
      </c>
      <c r="G2936" s="7" t="s">
        <v>28</v>
      </c>
      <c r="H2936" s="7" t="s">
        <v>66</v>
      </c>
      <c r="I2936" s="26" t="s">
        <v>17</v>
      </c>
      <c r="J2936" s="7" t="s">
        <v>18</v>
      </c>
      <c r="K2936" s="26" t="s">
        <v>116</v>
      </c>
      <c r="L2936" s="26" t="s">
        <v>88</v>
      </c>
      <c r="M2936" s="27">
        <v>100000</v>
      </c>
      <c r="N2936" s="27">
        <v>100000</v>
      </c>
      <c r="O2936" s="26" t="s">
        <v>3260</v>
      </c>
      <c r="P2936" s="26" t="s">
        <v>58</v>
      </c>
      <c r="Q2936" s="7" t="s">
        <v>11712</v>
      </c>
      <c r="R2936" s="7" t="s">
        <v>11713</v>
      </c>
    </row>
    <row r="2937" spans="2:18" x14ac:dyDescent="0.35">
      <c r="B2937" s="6">
        <f t="shared" si="45"/>
        <v>2933</v>
      </c>
      <c r="C2937" s="7" t="s">
        <v>11714</v>
      </c>
      <c r="D2937" s="7" t="s">
        <v>11715</v>
      </c>
      <c r="E2937" s="8">
        <v>42887</v>
      </c>
      <c r="F2937" s="5" t="s">
        <v>115</v>
      </c>
      <c r="G2937" s="7" t="s">
        <v>28</v>
      </c>
      <c r="H2937" s="7" t="s">
        <v>66</v>
      </c>
      <c r="I2937" s="26" t="s">
        <v>17</v>
      </c>
      <c r="J2937" s="7" t="s">
        <v>18</v>
      </c>
      <c r="K2937" s="26" t="s">
        <v>116</v>
      </c>
      <c r="L2937" s="26" t="s">
        <v>88</v>
      </c>
      <c r="M2937" s="27">
        <v>500000</v>
      </c>
      <c r="N2937" s="27">
        <v>100000</v>
      </c>
      <c r="O2937" s="26" t="s">
        <v>3260</v>
      </c>
      <c r="P2937" s="26" t="s">
        <v>58</v>
      </c>
      <c r="Q2937" s="7" t="s">
        <v>11716</v>
      </c>
      <c r="R2937" s="7" t="s">
        <v>11717</v>
      </c>
    </row>
    <row r="2938" spans="2:18" x14ac:dyDescent="0.35">
      <c r="B2938" s="6">
        <f t="shared" si="45"/>
        <v>2934</v>
      </c>
      <c r="C2938" s="7" t="s">
        <v>11718</v>
      </c>
      <c r="D2938" s="7" t="s">
        <v>11719</v>
      </c>
      <c r="E2938" s="8">
        <v>42887</v>
      </c>
      <c r="F2938" s="5" t="s">
        <v>115</v>
      </c>
      <c r="G2938" s="7" t="s">
        <v>28</v>
      </c>
      <c r="H2938" s="7" t="s">
        <v>66</v>
      </c>
      <c r="I2938" s="26" t="s">
        <v>17</v>
      </c>
      <c r="J2938" s="7" t="s">
        <v>18</v>
      </c>
      <c r="K2938" s="26" t="s">
        <v>116</v>
      </c>
      <c r="L2938" s="26" t="s">
        <v>88</v>
      </c>
      <c r="M2938" s="27">
        <v>100000</v>
      </c>
      <c r="N2938" s="27">
        <v>100000</v>
      </c>
      <c r="O2938" s="26" t="s">
        <v>3260</v>
      </c>
      <c r="P2938" s="26" t="s">
        <v>58</v>
      </c>
      <c r="Q2938" s="7" t="s">
        <v>11720</v>
      </c>
      <c r="R2938" s="7" t="s">
        <v>11721</v>
      </c>
    </row>
    <row r="2939" spans="2:18" x14ac:dyDescent="0.35">
      <c r="B2939" s="6">
        <f t="shared" si="45"/>
        <v>2935</v>
      </c>
      <c r="C2939" s="7" t="s">
        <v>11722</v>
      </c>
      <c r="D2939" s="7" t="s">
        <v>11723</v>
      </c>
      <c r="E2939" s="8">
        <v>42887</v>
      </c>
      <c r="F2939" s="5" t="s">
        <v>115</v>
      </c>
      <c r="G2939" s="7" t="s">
        <v>28</v>
      </c>
      <c r="H2939" s="7" t="s">
        <v>66</v>
      </c>
      <c r="I2939" s="26" t="s">
        <v>17</v>
      </c>
      <c r="J2939" s="7" t="s">
        <v>18</v>
      </c>
      <c r="K2939" s="26" t="s">
        <v>116</v>
      </c>
      <c r="L2939" s="26" t="s">
        <v>88</v>
      </c>
      <c r="M2939" s="27">
        <v>100000</v>
      </c>
      <c r="N2939" s="27">
        <v>100000</v>
      </c>
      <c r="O2939" s="26" t="s">
        <v>3260</v>
      </c>
      <c r="P2939" s="26" t="s">
        <v>58</v>
      </c>
      <c r="Q2939" s="7" t="s">
        <v>11724</v>
      </c>
      <c r="R2939" s="7" t="s">
        <v>11725</v>
      </c>
    </row>
    <row r="2940" spans="2:18" x14ac:dyDescent="0.35">
      <c r="B2940" s="6">
        <f t="shared" si="45"/>
        <v>2936</v>
      </c>
      <c r="C2940" s="7" t="s">
        <v>11726</v>
      </c>
      <c r="D2940" s="7" t="s">
        <v>11727</v>
      </c>
      <c r="E2940" s="8">
        <v>42887</v>
      </c>
      <c r="F2940" s="5" t="s">
        <v>115</v>
      </c>
      <c r="G2940" s="7" t="s">
        <v>28</v>
      </c>
      <c r="H2940" s="7" t="s">
        <v>66</v>
      </c>
      <c r="I2940" s="26" t="s">
        <v>17</v>
      </c>
      <c r="J2940" s="7" t="s">
        <v>18</v>
      </c>
      <c r="K2940" s="26" t="s">
        <v>116</v>
      </c>
      <c r="L2940" s="26" t="s">
        <v>88</v>
      </c>
      <c r="M2940" s="27">
        <v>100000</v>
      </c>
      <c r="N2940" s="27">
        <v>10000</v>
      </c>
      <c r="O2940" s="26" t="s">
        <v>3260</v>
      </c>
      <c r="P2940" s="26" t="s">
        <v>58</v>
      </c>
      <c r="Q2940" s="7" t="s">
        <v>11728</v>
      </c>
      <c r="R2940" s="7" t="s">
        <v>11729</v>
      </c>
    </row>
    <row r="2941" spans="2:18" x14ac:dyDescent="0.35">
      <c r="B2941" s="6">
        <f t="shared" si="45"/>
        <v>2937</v>
      </c>
      <c r="C2941" s="7" t="s">
        <v>11730</v>
      </c>
      <c r="D2941" s="7" t="s">
        <v>11731</v>
      </c>
      <c r="E2941" s="8">
        <v>42887</v>
      </c>
      <c r="F2941" s="5" t="s">
        <v>115</v>
      </c>
      <c r="G2941" s="7" t="s">
        <v>28</v>
      </c>
      <c r="H2941" s="7" t="s">
        <v>66</v>
      </c>
      <c r="I2941" s="26" t="s">
        <v>17</v>
      </c>
      <c r="J2941" s="7" t="s">
        <v>18</v>
      </c>
      <c r="K2941" s="26" t="s">
        <v>116</v>
      </c>
      <c r="L2941" s="26" t="s">
        <v>88</v>
      </c>
      <c r="M2941" s="27">
        <v>100000</v>
      </c>
      <c r="N2941" s="27">
        <v>100000</v>
      </c>
      <c r="O2941" s="26" t="s">
        <v>3260</v>
      </c>
      <c r="P2941" s="26" t="s">
        <v>58</v>
      </c>
      <c r="Q2941" s="7" t="s">
        <v>11732</v>
      </c>
      <c r="R2941" s="7" t="s">
        <v>11733</v>
      </c>
    </row>
    <row r="2942" spans="2:18" x14ac:dyDescent="0.35">
      <c r="B2942" s="6">
        <f t="shared" si="45"/>
        <v>2938</v>
      </c>
      <c r="C2942" s="7" t="s">
        <v>11734</v>
      </c>
      <c r="D2942" s="7" t="s">
        <v>11735</v>
      </c>
      <c r="E2942" s="8">
        <v>42887</v>
      </c>
      <c r="F2942" s="5" t="s">
        <v>115</v>
      </c>
      <c r="G2942" s="7" t="s">
        <v>28</v>
      </c>
      <c r="H2942" s="7" t="s">
        <v>66</v>
      </c>
      <c r="I2942" s="26" t="s">
        <v>17</v>
      </c>
      <c r="J2942" s="7" t="s">
        <v>18</v>
      </c>
      <c r="K2942" s="26" t="s">
        <v>116</v>
      </c>
      <c r="L2942" s="26" t="s">
        <v>88</v>
      </c>
      <c r="M2942" s="27">
        <v>1000000</v>
      </c>
      <c r="N2942" s="27">
        <v>100000</v>
      </c>
      <c r="O2942" s="26" t="s">
        <v>3260</v>
      </c>
      <c r="P2942" s="26" t="s">
        <v>58</v>
      </c>
      <c r="Q2942" s="7" t="s">
        <v>11736</v>
      </c>
      <c r="R2942" s="7" t="s">
        <v>11737</v>
      </c>
    </row>
    <row r="2943" spans="2:18" x14ac:dyDescent="0.35">
      <c r="B2943" s="6">
        <f t="shared" si="45"/>
        <v>2939</v>
      </c>
      <c r="C2943" s="7" t="s">
        <v>11738</v>
      </c>
      <c r="D2943" s="7" t="s">
        <v>11739</v>
      </c>
      <c r="E2943" s="8">
        <v>42887</v>
      </c>
      <c r="F2943" s="5" t="s">
        <v>115</v>
      </c>
      <c r="G2943" s="7" t="s">
        <v>28</v>
      </c>
      <c r="H2943" s="7" t="s">
        <v>66</v>
      </c>
      <c r="I2943" s="26" t="s">
        <v>17</v>
      </c>
      <c r="J2943" s="7" t="s">
        <v>18</v>
      </c>
      <c r="K2943" s="26" t="s">
        <v>116</v>
      </c>
      <c r="L2943" s="26" t="s">
        <v>88</v>
      </c>
      <c r="M2943" s="27">
        <v>200000</v>
      </c>
      <c r="N2943" s="27">
        <v>100000</v>
      </c>
      <c r="O2943" s="26" t="s">
        <v>3260</v>
      </c>
      <c r="P2943" s="26" t="s">
        <v>58</v>
      </c>
      <c r="Q2943" s="7" t="s">
        <v>11740</v>
      </c>
      <c r="R2943" s="7" t="s">
        <v>11741</v>
      </c>
    </row>
    <row r="2944" spans="2:18" x14ac:dyDescent="0.35">
      <c r="B2944" s="6">
        <f t="shared" si="45"/>
        <v>2940</v>
      </c>
      <c r="C2944" s="7" t="s">
        <v>11742</v>
      </c>
      <c r="D2944" s="7" t="s">
        <v>11743</v>
      </c>
      <c r="E2944" s="8">
        <v>42887</v>
      </c>
      <c r="F2944" s="5" t="s">
        <v>115</v>
      </c>
      <c r="G2944" s="7" t="s">
        <v>28</v>
      </c>
      <c r="H2944" s="7" t="s">
        <v>66</v>
      </c>
      <c r="I2944" s="26" t="s">
        <v>17</v>
      </c>
      <c r="J2944" s="7" t="s">
        <v>18</v>
      </c>
      <c r="K2944" s="26" t="s">
        <v>116</v>
      </c>
      <c r="L2944" s="26" t="s">
        <v>88</v>
      </c>
      <c r="M2944" s="27">
        <v>100000</v>
      </c>
      <c r="N2944" s="27">
        <v>100000</v>
      </c>
      <c r="O2944" s="26" t="s">
        <v>3260</v>
      </c>
      <c r="P2944" s="26" t="s">
        <v>58</v>
      </c>
      <c r="Q2944" s="7" t="s">
        <v>11744</v>
      </c>
      <c r="R2944" s="7" t="s">
        <v>11277</v>
      </c>
    </row>
    <row r="2945" spans="2:18" x14ac:dyDescent="0.35">
      <c r="B2945" s="6">
        <f t="shared" si="45"/>
        <v>2941</v>
      </c>
      <c r="C2945" s="7" t="s">
        <v>11745</v>
      </c>
      <c r="D2945" s="7" t="s">
        <v>11746</v>
      </c>
      <c r="E2945" s="8">
        <v>42887</v>
      </c>
      <c r="F2945" s="5" t="s">
        <v>115</v>
      </c>
      <c r="G2945" s="7" t="s">
        <v>28</v>
      </c>
      <c r="H2945" s="7" t="s">
        <v>66</v>
      </c>
      <c r="I2945" s="26" t="s">
        <v>17</v>
      </c>
      <c r="J2945" s="7" t="s">
        <v>18</v>
      </c>
      <c r="K2945" s="26" t="s">
        <v>116</v>
      </c>
      <c r="L2945" s="26" t="s">
        <v>88</v>
      </c>
      <c r="M2945" s="27">
        <v>500000</v>
      </c>
      <c r="N2945" s="27">
        <v>100000</v>
      </c>
      <c r="O2945" s="26" t="s">
        <v>3260</v>
      </c>
      <c r="P2945" s="26" t="s">
        <v>58</v>
      </c>
      <c r="Q2945" s="7" t="s">
        <v>11747</v>
      </c>
      <c r="R2945" s="7" t="s">
        <v>11748</v>
      </c>
    </row>
    <row r="2946" spans="2:18" x14ac:dyDescent="0.35">
      <c r="B2946" s="6">
        <f t="shared" si="45"/>
        <v>2942</v>
      </c>
      <c r="C2946" s="7" t="s">
        <v>11749</v>
      </c>
      <c r="D2946" s="7" t="s">
        <v>11750</v>
      </c>
      <c r="E2946" s="8">
        <v>42887</v>
      </c>
      <c r="F2946" s="5" t="s">
        <v>115</v>
      </c>
      <c r="G2946" s="7" t="s">
        <v>28</v>
      </c>
      <c r="H2946" s="7" t="s">
        <v>66</v>
      </c>
      <c r="I2946" s="26" t="s">
        <v>17</v>
      </c>
      <c r="J2946" s="7" t="s">
        <v>18</v>
      </c>
      <c r="K2946" s="26" t="s">
        <v>116</v>
      </c>
      <c r="L2946" s="26" t="s">
        <v>88</v>
      </c>
      <c r="M2946" s="27">
        <v>100000</v>
      </c>
      <c r="N2946" s="27">
        <v>100000</v>
      </c>
      <c r="O2946" s="26" t="s">
        <v>3260</v>
      </c>
      <c r="P2946" s="26" t="s">
        <v>58</v>
      </c>
      <c r="Q2946" s="7" t="s">
        <v>11751</v>
      </c>
      <c r="R2946" s="7" t="s">
        <v>11752</v>
      </c>
    </row>
    <row r="2947" spans="2:18" x14ac:dyDescent="0.35">
      <c r="B2947" s="6">
        <f t="shared" si="45"/>
        <v>2943</v>
      </c>
      <c r="C2947" s="7" t="s">
        <v>11753</v>
      </c>
      <c r="D2947" s="7" t="s">
        <v>11754</v>
      </c>
      <c r="E2947" s="8">
        <v>42887</v>
      </c>
      <c r="F2947" s="5" t="s">
        <v>115</v>
      </c>
      <c r="G2947" s="7" t="s">
        <v>28</v>
      </c>
      <c r="H2947" s="7" t="s">
        <v>66</v>
      </c>
      <c r="I2947" s="26" t="s">
        <v>17</v>
      </c>
      <c r="J2947" s="7" t="s">
        <v>18</v>
      </c>
      <c r="K2947" s="26" t="s">
        <v>116</v>
      </c>
      <c r="L2947" s="26" t="s">
        <v>88</v>
      </c>
      <c r="M2947" s="27">
        <v>100000</v>
      </c>
      <c r="N2947" s="27">
        <v>100000</v>
      </c>
      <c r="O2947" s="26" t="s">
        <v>3260</v>
      </c>
      <c r="P2947" s="26" t="s">
        <v>58</v>
      </c>
      <c r="Q2947" s="7" t="s">
        <v>11755</v>
      </c>
      <c r="R2947" s="7" t="s">
        <v>11756</v>
      </c>
    </row>
    <row r="2948" spans="2:18" x14ac:dyDescent="0.35">
      <c r="B2948" s="6">
        <f t="shared" si="45"/>
        <v>2944</v>
      </c>
      <c r="C2948" s="7" t="s">
        <v>11757</v>
      </c>
      <c r="D2948" s="7" t="s">
        <v>11758</v>
      </c>
      <c r="E2948" s="8">
        <v>42887</v>
      </c>
      <c r="F2948" s="5" t="s">
        <v>115</v>
      </c>
      <c r="G2948" s="7" t="s">
        <v>28</v>
      </c>
      <c r="H2948" s="7" t="s">
        <v>66</v>
      </c>
      <c r="I2948" s="26" t="s">
        <v>17</v>
      </c>
      <c r="J2948" s="7" t="s">
        <v>18</v>
      </c>
      <c r="K2948" s="26" t="s">
        <v>116</v>
      </c>
      <c r="L2948" s="26" t="s">
        <v>88</v>
      </c>
      <c r="M2948" s="27">
        <v>500000</v>
      </c>
      <c r="N2948" s="27">
        <v>150000</v>
      </c>
      <c r="O2948" s="26" t="s">
        <v>3260</v>
      </c>
      <c r="P2948" s="26" t="s">
        <v>58</v>
      </c>
      <c r="Q2948" s="7" t="s">
        <v>11759</v>
      </c>
      <c r="R2948" s="7" t="s">
        <v>11760</v>
      </c>
    </row>
    <row r="2949" spans="2:18" x14ac:dyDescent="0.35">
      <c r="B2949" s="6">
        <f t="shared" ref="B2949:B3012" si="46">ROW(2945:2945)</f>
        <v>2945</v>
      </c>
      <c r="C2949" s="7" t="s">
        <v>11761</v>
      </c>
      <c r="D2949" s="7" t="s">
        <v>11762</v>
      </c>
      <c r="E2949" s="8">
        <v>42916</v>
      </c>
      <c r="F2949" s="5" t="s">
        <v>115</v>
      </c>
      <c r="G2949" s="7" t="s">
        <v>28</v>
      </c>
      <c r="H2949" s="7" t="s">
        <v>66</v>
      </c>
      <c r="I2949" s="26" t="s">
        <v>85</v>
      </c>
      <c r="J2949" s="7" t="s">
        <v>18</v>
      </c>
      <c r="K2949" s="26" t="s">
        <v>116</v>
      </c>
      <c r="L2949" s="26" t="s">
        <v>88</v>
      </c>
      <c r="M2949" s="27">
        <v>500000</v>
      </c>
      <c r="N2949" s="27">
        <v>500000</v>
      </c>
      <c r="O2949" s="26" t="s">
        <v>3260</v>
      </c>
      <c r="P2949" s="26" t="s">
        <v>58</v>
      </c>
      <c r="Q2949" s="7" t="s">
        <v>11763</v>
      </c>
      <c r="R2949" s="7" t="s">
        <v>11764</v>
      </c>
    </row>
    <row r="2950" spans="2:18" x14ac:dyDescent="0.35">
      <c r="B2950" s="6">
        <f t="shared" si="46"/>
        <v>2946</v>
      </c>
      <c r="C2950" s="7" t="s">
        <v>11765</v>
      </c>
      <c r="D2950" s="7" t="s">
        <v>11766</v>
      </c>
      <c r="E2950" s="8">
        <v>42907</v>
      </c>
      <c r="F2950" s="5" t="s">
        <v>115</v>
      </c>
      <c r="G2950" s="7" t="s">
        <v>28</v>
      </c>
      <c r="H2950" s="7" t="s">
        <v>66</v>
      </c>
      <c r="I2950" s="26" t="s">
        <v>85</v>
      </c>
      <c r="J2950" s="7" t="s">
        <v>18</v>
      </c>
      <c r="K2950" s="26" t="s">
        <v>116</v>
      </c>
      <c r="L2950" s="26" t="s">
        <v>88</v>
      </c>
      <c r="M2950" s="27">
        <v>100000</v>
      </c>
      <c r="N2950" s="27">
        <v>700</v>
      </c>
      <c r="O2950" s="26" t="s">
        <v>3260</v>
      </c>
      <c r="P2950" s="26" t="s">
        <v>58</v>
      </c>
      <c r="Q2950" s="7" t="s">
        <v>11767</v>
      </c>
      <c r="R2950" s="7" t="s">
        <v>11768</v>
      </c>
    </row>
    <row r="2951" spans="2:18" x14ac:dyDescent="0.35">
      <c r="B2951" s="6">
        <f t="shared" si="46"/>
        <v>2947</v>
      </c>
      <c r="C2951" s="7" t="s">
        <v>11769</v>
      </c>
      <c r="D2951" s="7" t="s">
        <v>11770</v>
      </c>
      <c r="E2951" s="8">
        <v>42902</v>
      </c>
      <c r="F2951" s="5" t="s">
        <v>115</v>
      </c>
      <c r="G2951" s="7" t="s">
        <v>28</v>
      </c>
      <c r="H2951" s="7" t="s">
        <v>66</v>
      </c>
      <c r="I2951" s="26" t="s">
        <v>85</v>
      </c>
      <c r="J2951" s="7" t="s">
        <v>18</v>
      </c>
      <c r="K2951" s="26" t="s">
        <v>116</v>
      </c>
      <c r="L2951" s="26" t="s">
        <v>88</v>
      </c>
      <c r="M2951" s="27">
        <v>250000000</v>
      </c>
      <c r="N2951" s="27">
        <v>12000000</v>
      </c>
      <c r="O2951" s="26" t="s">
        <v>3260</v>
      </c>
      <c r="P2951" s="26" t="s">
        <v>58</v>
      </c>
      <c r="Q2951" s="7" t="s">
        <v>11771</v>
      </c>
      <c r="R2951" s="7" t="s">
        <v>11772</v>
      </c>
    </row>
    <row r="2952" spans="2:18" x14ac:dyDescent="0.35">
      <c r="B2952" s="6">
        <f t="shared" si="46"/>
        <v>2948</v>
      </c>
      <c r="C2952" s="7" t="s">
        <v>11773</v>
      </c>
      <c r="D2952" s="7" t="s">
        <v>11774</v>
      </c>
      <c r="E2952" s="8">
        <v>42900</v>
      </c>
      <c r="F2952" s="5" t="s">
        <v>115</v>
      </c>
      <c r="G2952" s="7" t="s">
        <v>28</v>
      </c>
      <c r="H2952" s="7" t="s">
        <v>66</v>
      </c>
      <c r="I2952" s="26" t="s">
        <v>85</v>
      </c>
      <c r="J2952" s="7" t="s">
        <v>18</v>
      </c>
      <c r="K2952" s="26" t="s">
        <v>116</v>
      </c>
      <c r="L2952" s="26" t="s">
        <v>88</v>
      </c>
      <c r="M2952" s="27">
        <v>1000000</v>
      </c>
      <c r="N2952" s="27">
        <v>1000000</v>
      </c>
      <c r="O2952" s="26" t="s">
        <v>3260</v>
      </c>
      <c r="P2952" s="26" t="s">
        <v>58</v>
      </c>
      <c r="Q2952" s="7" t="s">
        <v>11775</v>
      </c>
      <c r="R2952" s="7" t="s">
        <v>11776</v>
      </c>
    </row>
    <row r="2953" spans="2:18" x14ac:dyDescent="0.35">
      <c r="B2953" s="6">
        <f t="shared" si="46"/>
        <v>2949</v>
      </c>
      <c r="C2953" s="7" t="s">
        <v>11777</v>
      </c>
      <c r="D2953" s="7" t="s">
        <v>11778</v>
      </c>
      <c r="E2953" s="8">
        <v>42900</v>
      </c>
      <c r="F2953" s="5" t="s">
        <v>115</v>
      </c>
      <c r="G2953" s="7" t="s">
        <v>28</v>
      </c>
      <c r="H2953" s="7" t="s">
        <v>66</v>
      </c>
      <c r="I2953" s="26" t="s">
        <v>85</v>
      </c>
      <c r="J2953" s="7" t="s">
        <v>18</v>
      </c>
      <c r="K2953" s="26" t="s">
        <v>116</v>
      </c>
      <c r="L2953" s="26" t="s">
        <v>88</v>
      </c>
      <c r="M2953" s="27">
        <v>550000000</v>
      </c>
      <c r="N2953" s="27">
        <v>100000</v>
      </c>
      <c r="O2953" s="26" t="s">
        <v>3260</v>
      </c>
      <c r="P2953" s="26" t="s">
        <v>58</v>
      </c>
      <c r="Q2953" s="7" t="s">
        <v>11779</v>
      </c>
      <c r="R2953" s="7" t="s">
        <v>11780</v>
      </c>
    </row>
    <row r="2954" spans="2:18" x14ac:dyDescent="0.35">
      <c r="B2954" s="6">
        <f t="shared" si="46"/>
        <v>2950</v>
      </c>
      <c r="C2954" s="7" t="s">
        <v>11781</v>
      </c>
      <c r="D2954" s="7" t="s">
        <v>11782</v>
      </c>
      <c r="E2954" s="8">
        <v>42916</v>
      </c>
      <c r="F2954" s="5" t="s">
        <v>115</v>
      </c>
      <c r="G2954" s="7" t="s">
        <v>28</v>
      </c>
      <c r="H2954" s="7" t="s">
        <v>66</v>
      </c>
      <c r="I2954" s="26" t="s">
        <v>132</v>
      </c>
      <c r="J2954" s="7" t="s">
        <v>18</v>
      </c>
      <c r="K2954" s="26" t="s">
        <v>116</v>
      </c>
      <c r="L2954" s="26" t="s">
        <v>88</v>
      </c>
      <c r="M2954" s="27">
        <v>10000</v>
      </c>
      <c r="N2954" s="27">
        <v>10000</v>
      </c>
      <c r="O2954" s="26" t="s">
        <v>3260</v>
      </c>
      <c r="P2954" s="26" t="s">
        <v>58</v>
      </c>
      <c r="Q2954" s="7" t="s">
        <v>11783</v>
      </c>
      <c r="R2954" s="7" t="s">
        <v>11784</v>
      </c>
    </row>
    <row r="2955" spans="2:18" x14ac:dyDescent="0.35">
      <c r="B2955" s="6">
        <f t="shared" si="46"/>
        <v>2951</v>
      </c>
      <c r="C2955" s="7" t="s">
        <v>11785</v>
      </c>
      <c r="D2955" s="7" t="s">
        <v>11786</v>
      </c>
      <c r="E2955" s="8">
        <v>42914</v>
      </c>
      <c r="F2955" s="5" t="s">
        <v>115</v>
      </c>
      <c r="G2955" s="7" t="s">
        <v>28</v>
      </c>
      <c r="H2955" s="7" t="s">
        <v>66</v>
      </c>
      <c r="I2955" s="26" t="s">
        <v>132</v>
      </c>
      <c r="J2955" s="7" t="s">
        <v>18</v>
      </c>
      <c r="K2955" s="26" t="s">
        <v>116</v>
      </c>
      <c r="L2955" s="26" t="s">
        <v>88</v>
      </c>
      <c r="M2955" s="27">
        <v>100000</v>
      </c>
      <c r="N2955" s="27">
        <v>10000</v>
      </c>
      <c r="O2955" s="26" t="s">
        <v>3260</v>
      </c>
      <c r="P2955" s="26" t="s">
        <v>58</v>
      </c>
      <c r="Q2955" s="7" t="s">
        <v>11787</v>
      </c>
      <c r="R2955" s="7" t="s">
        <v>11788</v>
      </c>
    </row>
    <row r="2956" spans="2:18" x14ac:dyDescent="0.35">
      <c r="B2956" s="6">
        <f t="shared" si="46"/>
        <v>2952</v>
      </c>
      <c r="C2956" s="7" t="s">
        <v>11789</v>
      </c>
      <c r="D2956" s="7" t="s">
        <v>11790</v>
      </c>
      <c r="E2956" s="8">
        <v>42913</v>
      </c>
      <c r="F2956" s="5" t="s">
        <v>115</v>
      </c>
      <c r="G2956" s="7" t="s">
        <v>28</v>
      </c>
      <c r="H2956" s="7" t="s">
        <v>66</v>
      </c>
      <c r="I2956" s="26" t="s">
        <v>132</v>
      </c>
      <c r="J2956" s="7" t="s">
        <v>18</v>
      </c>
      <c r="K2956" s="26" t="s">
        <v>116</v>
      </c>
      <c r="L2956" s="26" t="s">
        <v>88</v>
      </c>
      <c r="M2956" s="27">
        <v>100000</v>
      </c>
      <c r="N2956" s="27">
        <v>100000</v>
      </c>
      <c r="O2956" s="26" t="s">
        <v>3260</v>
      </c>
      <c r="P2956" s="26" t="s">
        <v>58</v>
      </c>
      <c r="Q2956" s="7" t="s">
        <v>11791</v>
      </c>
      <c r="R2956" s="7" t="s">
        <v>11792</v>
      </c>
    </row>
    <row r="2957" spans="2:18" x14ac:dyDescent="0.35">
      <c r="B2957" s="6">
        <f t="shared" si="46"/>
        <v>2953</v>
      </c>
      <c r="C2957" s="7" t="s">
        <v>11793</v>
      </c>
      <c r="D2957" s="7" t="s">
        <v>11794</v>
      </c>
      <c r="E2957" s="8">
        <v>42911</v>
      </c>
      <c r="F2957" s="5" t="s">
        <v>115</v>
      </c>
      <c r="G2957" s="7" t="s">
        <v>28</v>
      </c>
      <c r="H2957" s="7" t="s">
        <v>66</v>
      </c>
      <c r="I2957" s="26" t="s">
        <v>132</v>
      </c>
      <c r="J2957" s="7" t="s">
        <v>18</v>
      </c>
      <c r="K2957" s="26" t="s">
        <v>116</v>
      </c>
      <c r="L2957" s="26" t="s">
        <v>88</v>
      </c>
      <c r="M2957" s="27">
        <v>100000</v>
      </c>
      <c r="N2957" s="27">
        <v>100000</v>
      </c>
      <c r="O2957" s="26" t="s">
        <v>3260</v>
      </c>
      <c r="P2957" s="26" t="s">
        <v>58</v>
      </c>
      <c r="Q2957" s="7" t="s">
        <v>11795</v>
      </c>
      <c r="R2957" s="7" t="s">
        <v>11796</v>
      </c>
    </row>
    <row r="2958" spans="2:18" x14ac:dyDescent="0.35">
      <c r="B2958" s="6">
        <f t="shared" si="46"/>
        <v>2954</v>
      </c>
      <c r="C2958" s="7" t="s">
        <v>11797</v>
      </c>
      <c r="D2958" s="7" t="s">
        <v>11798</v>
      </c>
      <c r="E2958" s="8">
        <v>42910</v>
      </c>
      <c r="F2958" s="5" t="s">
        <v>115</v>
      </c>
      <c r="G2958" s="7" t="s">
        <v>28</v>
      </c>
      <c r="H2958" s="7" t="s">
        <v>66</v>
      </c>
      <c r="I2958" s="26" t="s">
        <v>132</v>
      </c>
      <c r="J2958" s="7" t="s">
        <v>18</v>
      </c>
      <c r="K2958" s="26" t="s">
        <v>116</v>
      </c>
      <c r="L2958" s="26" t="s">
        <v>88</v>
      </c>
      <c r="M2958" s="27">
        <v>30000</v>
      </c>
      <c r="N2958" s="27">
        <v>30000</v>
      </c>
      <c r="O2958" s="26" t="s">
        <v>3260</v>
      </c>
      <c r="P2958" s="26" t="s">
        <v>58</v>
      </c>
      <c r="Q2958" s="7" t="s">
        <v>11799</v>
      </c>
      <c r="R2958" s="7" t="s">
        <v>11800</v>
      </c>
    </row>
    <row r="2959" spans="2:18" x14ac:dyDescent="0.35">
      <c r="B2959" s="6">
        <f t="shared" si="46"/>
        <v>2955</v>
      </c>
      <c r="C2959" s="7" t="s">
        <v>11801</v>
      </c>
      <c r="D2959" s="7" t="s">
        <v>11802</v>
      </c>
      <c r="E2959" s="8">
        <v>42910</v>
      </c>
      <c r="F2959" s="5" t="s">
        <v>115</v>
      </c>
      <c r="G2959" s="7" t="s">
        <v>28</v>
      </c>
      <c r="H2959" s="7" t="s">
        <v>66</v>
      </c>
      <c r="I2959" s="26" t="s">
        <v>132</v>
      </c>
      <c r="J2959" s="7" t="s">
        <v>18</v>
      </c>
      <c r="K2959" s="26" t="s">
        <v>116</v>
      </c>
      <c r="L2959" s="26" t="s">
        <v>88</v>
      </c>
      <c r="M2959" s="27">
        <v>100000</v>
      </c>
      <c r="N2959" s="27">
        <v>100000</v>
      </c>
      <c r="O2959" s="26" t="s">
        <v>3260</v>
      </c>
      <c r="P2959" s="26" t="s">
        <v>58</v>
      </c>
      <c r="Q2959" s="7" t="s">
        <v>11803</v>
      </c>
      <c r="R2959" s="7" t="s">
        <v>11804</v>
      </c>
    </row>
    <row r="2960" spans="2:18" x14ac:dyDescent="0.35">
      <c r="B2960" s="6">
        <f t="shared" si="46"/>
        <v>2956</v>
      </c>
      <c r="C2960" s="7" t="s">
        <v>11805</v>
      </c>
      <c r="D2960" s="7" t="s">
        <v>11806</v>
      </c>
      <c r="E2960" s="8">
        <v>42909</v>
      </c>
      <c r="F2960" s="5" t="s">
        <v>115</v>
      </c>
      <c r="G2960" s="7" t="s">
        <v>28</v>
      </c>
      <c r="H2960" s="7" t="s">
        <v>66</v>
      </c>
      <c r="I2960" s="26" t="s">
        <v>132</v>
      </c>
      <c r="J2960" s="7" t="s">
        <v>18</v>
      </c>
      <c r="K2960" s="26" t="s">
        <v>116</v>
      </c>
      <c r="L2960" s="26" t="s">
        <v>88</v>
      </c>
      <c r="M2960" s="27">
        <v>100000</v>
      </c>
      <c r="N2960" s="27">
        <v>100000</v>
      </c>
      <c r="O2960" s="26" t="s">
        <v>3260</v>
      </c>
      <c r="P2960" s="26" t="s">
        <v>58</v>
      </c>
      <c r="Q2960" s="7" t="s">
        <v>11807</v>
      </c>
      <c r="R2960" s="7" t="s">
        <v>11808</v>
      </c>
    </row>
    <row r="2961" spans="2:18" x14ac:dyDescent="0.35">
      <c r="B2961" s="6">
        <f t="shared" si="46"/>
        <v>2957</v>
      </c>
      <c r="C2961" s="7" t="s">
        <v>11809</v>
      </c>
      <c r="D2961" s="7" t="s">
        <v>11810</v>
      </c>
      <c r="E2961" s="8">
        <v>42909</v>
      </c>
      <c r="F2961" s="5" t="s">
        <v>115</v>
      </c>
      <c r="G2961" s="7" t="s">
        <v>28</v>
      </c>
      <c r="H2961" s="7" t="s">
        <v>66</v>
      </c>
      <c r="I2961" s="26" t="s">
        <v>132</v>
      </c>
      <c r="J2961" s="7" t="s">
        <v>18</v>
      </c>
      <c r="K2961" s="26" t="s">
        <v>116</v>
      </c>
      <c r="L2961" s="26" t="s">
        <v>88</v>
      </c>
      <c r="M2961" s="27">
        <v>10000</v>
      </c>
      <c r="N2961" s="27">
        <v>10000</v>
      </c>
      <c r="O2961" s="26" t="s">
        <v>3260</v>
      </c>
      <c r="P2961" s="26" t="s">
        <v>58</v>
      </c>
      <c r="Q2961" s="7" t="s">
        <v>11811</v>
      </c>
      <c r="R2961" s="7" t="s">
        <v>11812</v>
      </c>
    </row>
    <row r="2962" spans="2:18" x14ac:dyDescent="0.35">
      <c r="B2962" s="6">
        <f t="shared" si="46"/>
        <v>2958</v>
      </c>
      <c r="C2962" s="7" t="s">
        <v>11813</v>
      </c>
      <c r="D2962" s="7" t="s">
        <v>11814</v>
      </c>
      <c r="E2962" s="8">
        <v>42908</v>
      </c>
      <c r="F2962" s="5" t="s">
        <v>115</v>
      </c>
      <c r="G2962" s="7" t="s">
        <v>28</v>
      </c>
      <c r="H2962" s="7" t="s">
        <v>66</v>
      </c>
      <c r="I2962" s="26" t="s">
        <v>132</v>
      </c>
      <c r="J2962" s="7" t="s">
        <v>18</v>
      </c>
      <c r="K2962" s="26" t="s">
        <v>116</v>
      </c>
      <c r="L2962" s="26" t="s">
        <v>88</v>
      </c>
      <c r="M2962" s="27">
        <v>100000</v>
      </c>
      <c r="N2962" s="27">
        <v>100000</v>
      </c>
      <c r="O2962" s="26" t="s">
        <v>3260</v>
      </c>
      <c r="P2962" s="26" t="s">
        <v>58</v>
      </c>
      <c r="Q2962" s="7" t="s">
        <v>11815</v>
      </c>
      <c r="R2962" s="7" t="s">
        <v>11816</v>
      </c>
    </row>
    <row r="2963" spans="2:18" x14ac:dyDescent="0.35">
      <c r="B2963" s="6">
        <f t="shared" si="46"/>
        <v>2959</v>
      </c>
      <c r="C2963" s="7" t="s">
        <v>11817</v>
      </c>
      <c r="D2963" s="7" t="s">
        <v>11818</v>
      </c>
      <c r="E2963" s="8">
        <v>42908</v>
      </c>
      <c r="F2963" s="5" t="s">
        <v>115</v>
      </c>
      <c r="G2963" s="7" t="s">
        <v>28</v>
      </c>
      <c r="H2963" s="7" t="s">
        <v>66</v>
      </c>
      <c r="I2963" s="26" t="s">
        <v>132</v>
      </c>
      <c r="J2963" s="7" t="s">
        <v>18</v>
      </c>
      <c r="K2963" s="26" t="s">
        <v>116</v>
      </c>
      <c r="L2963" s="26" t="s">
        <v>88</v>
      </c>
      <c r="M2963" s="27">
        <v>100000</v>
      </c>
      <c r="N2963" s="27">
        <v>100000</v>
      </c>
      <c r="O2963" s="26" t="s">
        <v>3260</v>
      </c>
      <c r="P2963" s="26" t="s">
        <v>58</v>
      </c>
      <c r="Q2963" s="7" t="s">
        <v>11819</v>
      </c>
      <c r="R2963" s="7" t="s">
        <v>11820</v>
      </c>
    </row>
    <row r="2964" spans="2:18" x14ac:dyDescent="0.35">
      <c r="B2964" s="6">
        <f t="shared" si="46"/>
        <v>2960</v>
      </c>
      <c r="C2964" s="7" t="s">
        <v>11821</v>
      </c>
      <c r="D2964" s="7" t="s">
        <v>11822</v>
      </c>
      <c r="E2964" s="8">
        <v>42908</v>
      </c>
      <c r="F2964" s="5" t="s">
        <v>115</v>
      </c>
      <c r="G2964" s="7" t="s">
        <v>28</v>
      </c>
      <c r="H2964" s="7" t="s">
        <v>66</v>
      </c>
      <c r="I2964" s="26" t="s">
        <v>132</v>
      </c>
      <c r="J2964" s="7" t="s">
        <v>18</v>
      </c>
      <c r="K2964" s="26" t="s">
        <v>116</v>
      </c>
      <c r="L2964" s="26" t="s">
        <v>88</v>
      </c>
      <c r="M2964" s="27">
        <v>100000</v>
      </c>
      <c r="N2964" s="27">
        <v>100000</v>
      </c>
      <c r="O2964" s="26" t="s">
        <v>3260</v>
      </c>
      <c r="P2964" s="26" t="s">
        <v>58</v>
      </c>
      <c r="Q2964" s="7" t="s">
        <v>11823</v>
      </c>
      <c r="R2964" s="7" t="s">
        <v>11824</v>
      </c>
    </row>
    <row r="2965" spans="2:18" x14ac:dyDescent="0.35">
      <c r="B2965" s="6">
        <f t="shared" si="46"/>
        <v>2961</v>
      </c>
      <c r="C2965" s="7" t="s">
        <v>11825</v>
      </c>
      <c r="D2965" s="7" t="s">
        <v>11826</v>
      </c>
      <c r="E2965" s="8">
        <v>42905</v>
      </c>
      <c r="F2965" s="5" t="s">
        <v>115</v>
      </c>
      <c r="G2965" s="7" t="s">
        <v>28</v>
      </c>
      <c r="H2965" s="7" t="s">
        <v>66</v>
      </c>
      <c r="I2965" s="26" t="s">
        <v>132</v>
      </c>
      <c r="J2965" s="7" t="s">
        <v>18</v>
      </c>
      <c r="K2965" s="26" t="s">
        <v>116</v>
      </c>
      <c r="L2965" s="26" t="s">
        <v>88</v>
      </c>
      <c r="M2965" s="27">
        <v>100000</v>
      </c>
      <c r="N2965" s="27">
        <v>100000</v>
      </c>
      <c r="O2965" s="26" t="s">
        <v>3260</v>
      </c>
      <c r="P2965" s="26" t="s">
        <v>58</v>
      </c>
      <c r="Q2965" s="7" t="s">
        <v>11827</v>
      </c>
      <c r="R2965" s="7" t="s">
        <v>11828</v>
      </c>
    </row>
    <row r="2966" spans="2:18" x14ac:dyDescent="0.35">
      <c r="B2966" s="6">
        <f t="shared" si="46"/>
        <v>2962</v>
      </c>
      <c r="C2966" s="7" t="s">
        <v>11829</v>
      </c>
      <c r="D2966" s="7" t="s">
        <v>11830</v>
      </c>
      <c r="E2966" s="8">
        <v>42902</v>
      </c>
      <c r="F2966" s="5" t="s">
        <v>115</v>
      </c>
      <c r="G2966" s="7" t="s">
        <v>28</v>
      </c>
      <c r="H2966" s="7" t="s">
        <v>66</v>
      </c>
      <c r="I2966" s="26" t="s">
        <v>132</v>
      </c>
      <c r="J2966" s="7" t="s">
        <v>18</v>
      </c>
      <c r="K2966" s="26" t="s">
        <v>116</v>
      </c>
      <c r="L2966" s="26" t="s">
        <v>88</v>
      </c>
      <c r="M2966" s="27">
        <v>100000</v>
      </c>
      <c r="N2966" s="27">
        <v>100000</v>
      </c>
      <c r="O2966" s="26" t="s">
        <v>3260</v>
      </c>
      <c r="P2966" s="26" t="s">
        <v>58</v>
      </c>
      <c r="Q2966" s="7" t="s">
        <v>11831</v>
      </c>
      <c r="R2966" s="7" t="s">
        <v>11832</v>
      </c>
    </row>
    <row r="2967" spans="2:18" x14ac:dyDescent="0.35">
      <c r="B2967" s="6">
        <f t="shared" si="46"/>
        <v>2963</v>
      </c>
      <c r="C2967" s="7" t="s">
        <v>11833</v>
      </c>
      <c r="D2967" s="7" t="s">
        <v>11834</v>
      </c>
      <c r="E2967" s="8">
        <v>42902</v>
      </c>
      <c r="F2967" s="5" t="s">
        <v>115</v>
      </c>
      <c r="G2967" s="7" t="s">
        <v>28</v>
      </c>
      <c r="H2967" s="7" t="s">
        <v>66</v>
      </c>
      <c r="I2967" s="26" t="s">
        <v>132</v>
      </c>
      <c r="J2967" s="7" t="s">
        <v>18</v>
      </c>
      <c r="K2967" s="26" t="s">
        <v>116</v>
      </c>
      <c r="L2967" s="26" t="s">
        <v>88</v>
      </c>
      <c r="M2967" s="27">
        <v>100000</v>
      </c>
      <c r="N2967" s="27">
        <v>100000</v>
      </c>
      <c r="O2967" s="26" t="s">
        <v>3260</v>
      </c>
      <c r="P2967" s="26" t="s">
        <v>58</v>
      </c>
      <c r="Q2967" s="7" t="s">
        <v>11835</v>
      </c>
      <c r="R2967" s="7" t="s">
        <v>11836</v>
      </c>
    </row>
    <row r="2968" spans="2:18" x14ac:dyDescent="0.35">
      <c r="B2968" s="6">
        <f t="shared" si="46"/>
        <v>2964</v>
      </c>
      <c r="C2968" s="7" t="s">
        <v>11837</v>
      </c>
      <c r="D2968" s="7" t="s">
        <v>11838</v>
      </c>
      <c r="E2968" s="8">
        <v>42901</v>
      </c>
      <c r="F2968" s="5" t="s">
        <v>115</v>
      </c>
      <c r="G2968" s="7" t="s">
        <v>28</v>
      </c>
      <c r="H2968" s="7" t="s">
        <v>66</v>
      </c>
      <c r="I2968" s="26" t="s">
        <v>132</v>
      </c>
      <c r="J2968" s="7" t="s">
        <v>18</v>
      </c>
      <c r="K2968" s="26" t="s">
        <v>116</v>
      </c>
      <c r="L2968" s="26" t="s">
        <v>88</v>
      </c>
      <c r="M2968" s="27">
        <v>100000</v>
      </c>
      <c r="N2968" s="27">
        <v>100000</v>
      </c>
      <c r="O2968" s="26" t="s">
        <v>3260</v>
      </c>
      <c r="P2968" s="26" t="s">
        <v>58</v>
      </c>
      <c r="Q2968" s="7" t="s">
        <v>11839</v>
      </c>
      <c r="R2968" s="7" t="s">
        <v>11840</v>
      </c>
    </row>
    <row r="2969" spans="2:18" x14ac:dyDescent="0.35">
      <c r="B2969" s="6">
        <f t="shared" si="46"/>
        <v>2965</v>
      </c>
      <c r="C2969" s="7" t="s">
        <v>11841</v>
      </c>
      <c r="D2969" s="7" t="s">
        <v>11842</v>
      </c>
      <c r="E2969" s="8">
        <v>42901</v>
      </c>
      <c r="F2969" s="5" t="s">
        <v>115</v>
      </c>
      <c r="G2969" s="7" t="s">
        <v>28</v>
      </c>
      <c r="H2969" s="7" t="s">
        <v>66</v>
      </c>
      <c r="I2969" s="26" t="s">
        <v>132</v>
      </c>
      <c r="J2969" s="7" t="s">
        <v>18</v>
      </c>
      <c r="K2969" s="26" t="s">
        <v>116</v>
      </c>
      <c r="L2969" s="26" t="s">
        <v>88</v>
      </c>
      <c r="M2969" s="27">
        <v>100000</v>
      </c>
      <c r="N2969" s="27">
        <v>100000</v>
      </c>
      <c r="O2969" s="26" t="s">
        <v>3260</v>
      </c>
      <c r="P2969" s="26" t="s">
        <v>58</v>
      </c>
      <c r="Q2969" s="7" t="s">
        <v>11843</v>
      </c>
      <c r="R2969" s="7" t="s">
        <v>11844</v>
      </c>
    </row>
    <row r="2970" spans="2:18" x14ac:dyDescent="0.35">
      <c r="B2970" s="6">
        <f t="shared" si="46"/>
        <v>2966</v>
      </c>
      <c r="C2970" s="7" t="s">
        <v>11845</v>
      </c>
      <c r="D2970" s="7" t="s">
        <v>11846</v>
      </c>
      <c r="E2970" s="8">
        <v>42900</v>
      </c>
      <c r="F2970" s="5" t="s">
        <v>115</v>
      </c>
      <c r="G2970" s="7" t="s">
        <v>28</v>
      </c>
      <c r="H2970" s="7" t="s">
        <v>66</v>
      </c>
      <c r="I2970" s="26" t="s">
        <v>132</v>
      </c>
      <c r="J2970" s="7" t="s">
        <v>18</v>
      </c>
      <c r="K2970" s="26" t="s">
        <v>116</v>
      </c>
      <c r="L2970" s="26" t="s">
        <v>88</v>
      </c>
      <c r="M2970" s="27">
        <v>100000</v>
      </c>
      <c r="N2970" s="27">
        <v>100000</v>
      </c>
      <c r="O2970" s="26" t="s">
        <v>3260</v>
      </c>
      <c r="P2970" s="26" t="s">
        <v>58</v>
      </c>
      <c r="Q2970" s="7" t="s">
        <v>11847</v>
      </c>
      <c r="R2970" s="7" t="s">
        <v>11848</v>
      </c>
    </row>
    <row r="2971" spans="2:18" x14ac:dyDescent="0.35">
      <c r="B2971" s="6">
        <f t="shared" si="46"/>
        <v>2967</v>
      </c>
      <c r="C2971" s="7" t="s">
        <v>11849</v>
      </c>
      <c r="D2971" s="7" t="s">
        <v>11850</v>
      </c>
      <c r="E2971" s="8">
        <v>42900</v>
      </c>
      <c r="F2971" s="5" t="s">
        <v>115</v>
      </c>
      <c r="G2971" s="7" t="s">
        <v>28</v>
      </c>
      <c r="H2971" s="7" t="s">
        <v>66</v>
      </c>
      <c r="I2971" s="26" t="s">
        <v>132</v>
      </c>
      <c r="J2971" s="7" t="s">
        <v>18</v>
      </c>
      <c r="K2971" s="26" t="s">
        <v>116</v>
      </c>
      <c r="L2971" s="26" t="s">
        <v>88</v>
      </c>
      <c r="M2971" s="27">
        <v>100000</v>
      </c>
      <c r="N2971" s="27">
        <v>100000</v>
      </c>
      <c r="O2971" s="26" t="s">
        <v>3260</v>
      </c>
      <c r="P2971" s="26" t="s">
        <v>58</v>
      </c>
      <c r="Q2971" s="7" t="s">
        <v>11851</v>
      </c>
      <c r="R2971" s="7" t="s">
        <v>11852</v>
      </c>
    </row>
    <row r="2972" spans="2:18" x14ac:dyDescent="0.35">
      <c r="B2972" s="6">
        <f t="shared" si="46"/>
        <v>2968</v>
      </c>
      <c r="C2972" s="7" t="s">
        <v>11853</v>
      </c>
      <c r="D2972" s="7" t="s">
        <v>11854</v>
      </c>
      <c r="E2972" s="8">
        <v>42899</v>
      </c>
      <c r="F2972" s="5" t="s">
        <v>115</v>
      </c>
      <c r="G2972" s="7" t="s">
        <v>28</v>
      </c>
      <c r="H2972" s="7" t="s">
        <v>66</v>
      </c>
      <c r="I2972" s="26" t="s">
        <v>132</v>
      </c>
      <c r="J2972" s="7" t="s">
        <v>18</v>
      </c>
      <c r="K2972" s="26" t="s">
        <v>116</v>
      </c>
      <c r="L2972" s="26" t="s">
        <v>88</v>
      </c>
      <c r="M2972" s="27">
        <v>100000</v>
      </c>
      <c r="N2972" s="27">
        <v>20000</v>
      </c>
      <c r="O2972" s="26" t="s">
        <v>3260</v>
      </c>
      <c r="P2972" s="26" t="s">
        <v>58</v>
      </c>
      <c r="Q2972" s="7" t="s">
        <v>11855</v>
      </c>
      <c r="R2972" s="7" t="s">
        <v>11856</v>
      </c>
    </row>
    <row r="2973" spans="2:18" x14ac:dyDescent="0.35">
      <c r="B2973" s="6">
        <f t="shared" si="46"/>
        <v>2969</v>
      </c>
      <c r="C2973" s="7" t="s">
        <v>11857</v>
      </c>
      <c r="D2973" s="7" t="s">
        <v>11858</v>
      </c>
      <c r="E2973" s="8">
        <v>42899</v>
      </c>
      <c r="F2973" s="5" t="s">
        <v>115</v>
      </c>
      <c r="G2973" s="7" t="s">
        <v>28</v>
      </c>
      <c r="H2973" s="7" t="s">
        <v>66</v>
      </c>
      <c r="I2973" s="26" t="s">
        <v>132</v>
      </c>
      <c r="J2973" s="7" t="s">
        <v>18</v>
      </c>
      <c r="K2973" s="26" t="s">
        <v>116</v>
      </c>
      <c r="L2973" s="26" t="s">
        <v>88</v>
      </c>
      <c r="M2973" s="27">
        <v>100000</v>
      </c>
      <c r="N2973" s="27">
        <v>100000</v>
      </c>
      <c r="O2973" s="26" t="s">
        <v>3260</v>
      </c>
      <c r="P2973" s="26" t="s">
        <v>58</v>
      </c>
      <c r="Q2973" s="7" t="s">
        <v>11859</v>
      </c>
      <c r="R2973" s="7" t="s">
        <v>11860</v>
      </c>
    </row>
    <row r="2974" spans="2:18" x14ac:dyDescent="0.35">
      <c r="B2974" s="6">
        <f t="shared" si="46"/>
        <v>2970</v>
      </c>
      <c r="C2974" s="7" t="s">
        <v>11861</v>
      </c>
      <c r="D2974" s="7" t="s">
        <v>11862</v>
      </c>
      <c r="E2974" s="8">
        <v>42898</v>
      </c>
      <c r="F2974" s="5" t="s">
        <v>115</v>
      </c>
      <c r="G2974" s="7" t="s">
        <v>28</v>
      </c>
      <c r="H2974" s="7" t="s">
        <v>66</v>
      </c>
      <c r="I2974" s="26" t="s">
        <v>132</v>
      </c>
      <c r="J2974" s="7" t="s">
        <v>18</v>
      </c>
      <c r="K2974" s="26" t="s">
        <v>116</v>
      </c>
      <c r="L2974" s="26" t="s">
        <v>88</v>
      </c>
      <c r="M2974" s="27">
        <v>100000</v>
      </c>
      <c r="N2974" s="27">
        <v>100000</v>
      </c>
      <c r="O2974" s="26" t="s">
        <v>3260</v>
      </c>
      <c r="P2974" s="26" t="s">
        <v>58</v>
      </c>
      <c r="Q2974" s="7" t="s">
        <v>11863</v>
      </c>
      <c r="R2974" s="7" t="s">
        <v>11864</v>
      </c>
    </row>
    <row r="2975" spans="2:18" x14ac:dyDescent="0.35">
      <c r="B2975" s="6">
        <f t="shared" si="46"/>
        <v>2971</v>
      </c>
      <c r="C2975" s="7" t="s">
        <v>11865</v>
      </c>
      <c r="D2975" s="7" t="s">
        <v>11866</v>
      </c>
      <c r="E2975" s="8">
        <v>42898</v>
      </c>
      <c r="F2975" s="5" t="s">
        <v>115</v>
      </c>
      <c r="G2975" s="7" t="s">
        <v>28</v>
      </c>
      <c r="H2975" s="7" t="s">
        <v>66</v>
      </c>
      <c r="I2975" s="26" t="s">
        <v>132</v>
      </c>
      <c r="J2975" s="7" t="s">
        <v>18</v>
      </c>
      <c r="K2975" s="26" t="s">
        <v>116</v>
      </c>
      <c r="L2975" s="26" t="s">
        <v>88</v>
      </c>
      <c r="M2975" s="27">
        <v>1000000</v>
      </c>
      <c r="N2975" s="27">
        <v>10000</v>
      </c>
      <c r="O2975" s="26" t="s">
        <v>3260</v>
      </c>
      <c r="P2975" s="26" t="s">
        <v>58</v>
      </c>
      <c r="Q2975" s="7" t="s">
        <v>11867</v>
      </c>
      <c r="R2975" s="7" t="s">
        <v>11868</v>
      </c>
    </row>
    <row r="2976" spans="2:18" x14ac:dyDescent="0.35">
      <c r="B2976" s="6">
        <f t="shared" si="46"/>
        <v>2972</v>
      </c>
      <c r="C2976" s="7" t="s">
        <v>11869</v>
      </c>
      <c r="D2976" s="7" t="s">
        <v>11870</v>
      </c>
      <c r="E2976" s="8">
        <v>42898</v>
      </c>
      <c r="F2976" s="5" t="s">
        <v>115</v>
      </c>
      <c r="G2976" s="7" t="s">
        <v>28</v>
      </c>
      <c r="H2976" s="7" t="s">
        <v>66</v>
      </c>
      <c r="I2976" s="26" t="s">
        <v>132</v>
      </c>
      <c r="J2976" s="7" t="s">
        <v>18</v>
      </c>
      <c r="K2976" s="26" t="s">
        <v>116</v>
      </c>
      <c r="L2976" s="26" t="s">
        <v>88</v>
      </c>
      <c r="M2976" s="27">
        <v>100000</v>
      </c>
      <c r="N2976" s="27">
        <v>100000</v>
      </c>
      <c r="O2976" s="26" t="s">
        <v>3260</v>
      </c>
      <c r="P2976" s="26" t="s">
        <v>58</v>
      </c>
      <c r="Q2976" s="7" t="s">
        <v>11871</v>
      </c>
      <c r="R2976" s="7" t="s">
        <v>11872</v>
      </c>
    </row>
    <row r="2977" spans="2:18" x14ac:dyDescent="0.35">
      <c r="B2977" s="6">
        <f t="shared" si="46"/>
        <v>2973</v>
      </c>
      <c r="C2977" s="7" t="s">
        <v>11873</v>
      </c>
      <c r="D2977" s="7" t="s">
        <v>11874</v>
      </c>
      <c r="E2977" s="8">
        <v>42898</v>
      </c>
      <c r="F2977" s="5" t="s">
        <v>115</v>
      </c>
      <c r="G2977" s="7" t="s">
        <v>28</v>
      </c>
      <c r="H2977" s="7" t="s">
        <v>66</v>
      </c>
      <c r="I2977" s="26" t="s">
        <v>132</v>
      </c>
      <c r="J2977" s="7" t="s">
        <v>18</v>
      </c>
      <c r="K2977" s="26" t="s">
        <v>116</v>
      </c>
      <c r="L2977" s="26" t="s">
        <v>88</v>
      </c>
      <c r="M2977" s="27">
        <v>100000</v>
      </c>
      <c r="N2977" s="27">
        <v>100000</v>
      </c>
      <c r="O2977" s="26" t="s">
        <v>3260</v>
      </c>
      <c r="P2977" s="26" t="s">
        <v>58</v>
      </c>
      <c r="Q2977" s="7" t="s">
        <v>11875</v>
      </c>
      <c r="R2977" s="7" t="s">
        <v>10133</v>
      </c>
    </row>
    <row r="2978" spans="2:18" x14ac:dyDescent="0.35">
      <c r="B2978" s="6">
        <f t="shared" si="46"/>
        <v>2974</v>
      </c>
      <c r="C2978" s="7" t="s">
        <v>11876</v>
      </c>
      <c r="D2978" s="7" t="s">
        <v>11877</v>
      </c>
      <c r="E2978" s="8">
        <v>42898</v>
      </c>
      <c r="F2978" s="5" t="s">
        <v>115</v>
      </c>
      <c r="G2978" s="7" t="s">
        <v>28</v>
      </c>
      <c r="H2978" s="7" t="s">
        <v>66</v>
      </c>
      <c r="I2978" s="26" t="s">
        <v>132</v>
      </c>
      <c r="J2978" s="7" t="s">
        <v>18</v>
      </c>
      <c r="K2978" s="26" t="s">
        <v>116</v>
      </c>
      <c r="L2978" s="26" t="s">
        <v>88</v>
      </c>
      <c r="M2978" s="27">
        <v>100000</v>
      </c>
      <c r="N2978" s="27">
        <v>100000</v>
      </c>
      <c r="O2978" s="26" t="s">
        <v>3260</v>
      </c>
      <c r="P2978" s="26" t="s">
        <v>58</v>
      </c>
      <c r="Q2978" s="7" t="s">
        <v>11878</v>
      </c>
      <c r="R2978" s="7" t="s">
        <v>11879</v>
      </c>
    </row>
    <row r="2979" spans="2:18" x14ac:dyDescent="0.35">
      <c r="B2979" s="6">
        <f t="shared" si="46"/>
        <v>2975</v>
      </c>
      <c r="C2979" s="7" t="s">
        <v>11880</v>
      </c>
      <c r="D2979" s="7" t="s">
        <v>11881</v>
      </c>
      <c r="E2979" s="8">
        <v>42895</v>
      </c>
      <c r="F2979" s="5" t="s">
        <v>115</v>
      </c>
      <c r="G2979" s="7" t="s">
        <v>28</v>
      </c>
      <c r="H2979" s="7" t="s">
        <v>66</v>
      </c>
      <c r="I2979" s="26" t="s">
        <v>132</v>
      </c>
      <c r="J2979" s="7" t="s">
        <v>18</v>
      </c>
      <c r="K2979" s="26" t="s">
        <v>116</v>
      </c>
      <c r="L2979" s="26" t="s">
        <v>88</v>
      </c>
      <c r="M2979" s="27">
        <v>450000</v>
      </c>
      <c r="N2979" s="27">
        <v>450000</v>
      </c>
      <c r="O2979" s="26" t="s">
        <v>3260</v>
      </c>
      <c r="P2979" s="26" t="s">
        <v>58</v>
      </c>
      <c r="Q2979" s="7" t="s">
        <v>11882</v>
      </c>
      <c r="R2979" s="7" t="s">
        <v>11883</v>
      </c>
    </row>
    <row r="2980" spans="2:18" x14ac:dyDescent="0.35">
      <c r="B2980" s="6">
        <f t="shared" si="46"/>
        <v>2976</v>
      </c>
      <c r="C2980" s="7" t="s">
        <v>11884</v>
      </c>
      <c r="D2980" s="7" t="s">
        <v>11885</v>
      </c>
      <c r="E2980" s="8">
        <v>42895</v>
      </c>
      <c r="F2980" s="5" t="s">
        <v>115</v>
      </c>
      <c r="G2980" s="7" t="s">
        <v>28</v>
      </c>
      <c r="H2980" s="7" t="s">
        <v>66</v>
      </c>
      <c r="I2980" s="26" t="s">
        <v>132</v>
      </c>
      <c r="J2980" s="7" t="s">
        <v>18</v>
      </c>
      <c r="K2980" s="26" t="s">
        <v>116</v>
      </c>
      <c r="L2980" s="26" t="s">
        <v>88</v>
      </c>
      <c r="M2980" s="27">
        <v>100000</v>
      </c>
      <c r="N2980" s="27">
        <v>100000</v>
      </c>
      <c r="O2980" s="26" t="s">
        <v>3260</v>
      </c>
      <c r="P2980" s="26" t="s">
        <v>58</v>
      </c>
      <c r="Q2980" s="7" t="s">
        <v>11886</v>
      </c>
      <c r="R2980" s="7" t="s">
        <v>11887</v>
      </c>
    </row>
    <row r="2981" spans="2:18" x14ac:dyDescent="0.35">
      <c r="B2981" s="6">
        <f t="shared" si="46"/>
        <v>2977</v>
      </c>
      <c r="C2981" s="7" t="s">
        <v>11888</v>
      </c>
      <c r="D2981" s="7" t="s">
        <v>11889</v>
      </c>
      <c r="E2981" s="8">
        <v>42894</v>
      </c>
      <c r="F2981" s="5" t="s">
        <v>115</v>
      </c>
      <c r="G2981" s="7" t="s">
        <v>28</v>
      </c>
      <c r="H2981" s="7" t="s">
        <v>66</v>
      </c>
      <c r="I2981" s="26" t="s">
        <v>132</v>
      </c>
      <c r="J2981" s="7" t="s">
        <v>18</v>
      </c>
      <c r="K2981" s="26" t="s">
        <v>116</v>
      </c>
      <c r="L2981" s="26" t="s">
        <v>88</v>
      </c>
      <c r="M2981" s="27">
        <v>5000</v>
      </c>
      <c r="N2981" s="27">
        <v>5000</v>
      </c>
      <c r="O2981" s="26" t="s">
        <v>3260</v>
      </c>
      <c r="P2981" s="26" t="s">
        <v>58</v>
      </c>
      <c r="Q2981" s="7" t="s">
        <v>11890</v>
      </c>
      <c r="R2981" s="7" t="s">
        <v>11891</v>
      </c>
    </row>
    <row r="2982" spans="2:18" x14ac:dyDescent="0.35">
      <c r="B2982" s="6">
        <f t="shared" si="46"/>
        <v>2978</v>
      </c>
      <c r="C2982" s="7" t="s">
        <v>11892</v>
      </c>
      <c r="D2982" s="7" t="s">
        <v>11893</v>
      </c>
      <c r="E2982" s="8">
        <v>42893</v>
      </c>
      <c r="F2982" s="5" t="s">
        <v>115</v>
      </c>
      <c r="G2982" s="7" t="s">
        <v>28</v>
      </c>
      <c r="H2982" s="7" t="s">
        <v>66</v>
      </c>
      <c r="I2982" s="26" t="s">
        <v>132</v>
      </c>
      <c r="J2982" s="7" t="s">
        <v>18</v>
      </c>
      <c r="K2982" s="26" t="s">
        <v>116</v>
      </c>
      <c r="L2982" s="26" t="s">
        <v>88</v>
      </c>
      <c r="M2982" s="27">
        <v>100000</v>
      </c>
      <c r="N2982" s="27">
        <v>100000</v>
      </c>
      <c r="O2982" s="26" t="s">
        <v>3260</v>
      </c>
      <c r="P2982" s="26" t="s">
        <v>58</v>
      </c>
      <c r="Q2982" s="7" t="s">
        <v>11894</v>
      </c>
      <c r="R2982" s="7" t="s">
        <v>11895</v>
      </c>
    </row>
    <row r="2983" spans="2:18" x14ac:dyDescent="0.35">
      <c r="B2983" s="6">
        <f t="shared" si="46"/>
        <v>2979</v>
      </c>
      <c r="C2983" s="7" t="s">
        <v>11896</v>
      </c>
      <c r="D2983" s="7" t="s">
        <v>11897</v>
      </c>
      <c r="E2983" s="8">
        <v>42893</v>
      </c>
      <c r="F2983" s="5" t="s">
        <v>115</v>
      </c>
      <c r="G2983" s="7" t="s">
        <v>28</v>
      </c>
      <c r="H2983" s="7" t="s">
        <v>66</v>
      </c>
      <c r="I2983" s="26" t="s">
        <v>132</v>
      </c>
      <c r="J2983" s="7" t="s">
        <v>18</v>
      </c>
      <c r="K2983" s="26" t="s">
        <v>116</v>
      </c>
      <c r="L2983" s="26" t="s">
        <v>88</v>
      </c>
      <c r="M2983" s="27">
        <v>100000</v>
      </c>
      <c r="N2983" s="27">
        <v>100000</v>
      </c>
      <c r="O2983" s="26" t="s">
        <v>3260</v>
      </c>
      <c r="P2983" s="26" t="s">
        <v>58</v>
      </c>
      <c r="Q2983" s="7" t="s">
        <v>11898</v>
      </c>
      <c r="R2983" s="7" t="s">
        <v>11899</v>
      </c>
    </row>
    <row r="2984" spans="2:18" x14ac:dyDescent="0.35">
      <c r="B2984" s="6">
        <f t="shared" si="46"/>
        <v>2980</v>
      </c>
      <c r="C2984" s="7" t="s">
        <v>11900</v>
      </c>
      <c r="D2984" s="7" t="s">
        <v>11901</v>
      </c>
      <c r="E2984" s="8">
        <v>42893</v>
      </c>
      <c r="F2984" s="5" t="s">
        <v>115</v>
      </c>
      <c r="G2984" s="7" t="s">
        <v>28</v>
      </c>
      <c r="H2984" s="7" t="s">
        <v>66</v>
      </c>
      <c r="I2984" s="26" t="s">
        <v>132</v>
      </c>
      <c r="J2984" s="7" t="s">
        <v>18</v>
      </c>
      <c r="K2984" s="26" t="s">
        <v>116</v>
      </c>
      <c r="L2984" s="26" t="s">
        <v>88</v>
      </c>
      <c r="M2984" s="27">
        <v>500000</v>
      </c>
      <c r="N2984" s="27">
        <v>50000</v>
      </c>
      <c r="O2984" s="26" t="s">
        <v>3260</v>
      </c>
      <c r="P2984" s="26" t="s">
        <v>58</v>
      </c>
      <c r="Q2984" s="7" t="s">
        <v>11902</v>
      </c>
      <c r="R2984" s="7" t="s">
        <v>11903</v>
      </c>
    </row>
    <row r="2985" spans="2:18" x14ac:dyDescent="0.35">
      <c r="B2985" s="6">
        <f t="shared" si="46"/>
        <v>2981</v>
      </c>
      <c r="C2985" s="7" t="s">
        <v>11904</v>
      </c>
      <c r="D2985" s="7" t="s">
        <v>11905</v>
      </c>
      <c r="E2985" s="8">
        <v>42892</v>
      </c>
      <c r="F2985" s="5" t="s">
        <v>115</v>
      </c>
      <c r="G2985" s="7" t="s">
        <v>28</v>
      </c>
      <c r="H2985" s="7" t="s">
        <v>66</v>
      </c>
      <c r="I2985" s="26" t="s">
        <v>132</v>
      </c>
      <c r="J2985" s="7" t="s">
        <v>18</v>
      </c>
      <c r="K2985" s="26" t="s">
        <v>116</v>
      </c>
      <c r="L2985" s="26" t="s">
        <v>88</v>
      </c>
      <c r="M2985" s="27">
        <v>100000</v>
      </c>
      <c r="N2985" s="27">
        <v>100000</v>
      </c>
      <c r="O2985" s="26" t="s">
        <v>3260</v>
      </c>
      <c r="P2985" s="26" t="s">
        <v>58</v>
      </c>
      <c r="Q2985" s="7" t="s">
        <v>11906</v>
      </c>
      <c r="R2985" s="7" t="s">
        <v>11907</v>
      </c>
    </row>
    <row r="2986" spans="2:18" x14ac:dyDescent="0.35">
      <c r="B2986" s="6">
        <f t="shared" si="46"/>
        <v>2982</v>
      </c>
      <c r="C2986" s="7" t="s">
        <v>11908</v>
      </c>
      <c r="D2986" s="7" t="s">
        <v>11909</v>
      </c>
      <c r="E2986" s="8">
        <v>42891</v>
      </c>
      <c r="F2986" s="5" t="s">
        <v>115</v>
      </c>
      <c r="G2986" s="7" t="s">
        <v>28</v>
      </c>
      <c r="H2986" s="7" t="s">
        <v>66</v>
      </c>
      <c r="I2986" s="26" t="s">
        <v>132</v>
      </c>
      <c r="J2986" s="7" t="s">
        <v>18</v>
      </c>
      <c r="K2986" s="26" t="s">
        <v>116</v>
      </c>
      <c r="L2986" s="26" t="s">
        <v>88</v>
      </c>
      <c r="M2986" s="27">
        <v>100000</v>
      </c>
      <c r="N2986" s="27">
        <v>100000</v>
      </c>
      <c r="O2986" s="26" t="s">
        <v>3260</v>
      </c>
      <c r="P2986" s="26" t="s">
        <v>58</v>
      </c>
      <c r="Q2986" s="7" t="s">
        <v>11910</v>
      </c>
      <c r="R2986" s="7" t="s">
        <v>11911</v>
      </c>
    </row>
    <row r="2987" spans="2:18" x14ac:dyDescent="0.35">
      <c r="B2987" s="6">
        <f t="shared" si="46"/>
        <v>2983</v>
      </c>
      <c r="C2987" s="7" t="s">
        <v>11912</v>
      </c>
      <c r="D2987" s="7" t="s">
        <v>11913</v>
      </c>
      <c r="E2987" s="8">
        <v>42891</v>
      </c>
      <c r="F2987" s="5" t="s">
        <v>115</v>
      </c>
      <c r="G2987" s="7" t="s">
        <v>28</v>
      </c>
      <c r="H2987" s="7" t="s">
        <v>66</v>
      </c>
      <c r="I2987" s="26" t="s">
        <v>132</v>
      </c>
      <c r="J2987" s="7" t="s">
        <v>18</v>
      </c>
      <c r="K2987" s="26" t="s">
        <v>116</v>
      </c>
      <c r="L2987" s="26" t="s">
        <v>88</v>
      </c>
      <c r="M2987" s="27">
        <v>10000</v>
      </c>
      <c r="N2987" s="27">
        <v>10000</v>
      </c>
      <c r="O2987" s="26" t="s">
        <v>3260</v>
      </c>
      <c r="P2987" s="26" t="s">
        <v>58</v>
      </c>
      <c r="Q2987" s="7" t="s">
        <v>11914</v>
      </c>
      <c r="R2987" s="7" t="s">
        <v>11915</v>
      </c>
    </row>
    <row r="2988" spans="2:18" x14ac:dyDescent="0.35">
      <c r="B2988" s="6">
        <f t="shared" si="46"/>
        <v>2984</v>
      </c>
      <c r="C2988" s="7" t="s">
        <v>11916</v>
      </c>
      <c r="D2988" s="7" t="s">
        <v>11917</v>
      </c>
      <c r="E2988" s="8">
        <v>42891</v>
      </c>
      <c r="F2988" s="5" t="s">
        <v>115</v>
      </c>
      <c r="G2988" s="7" t="s">
        <v>28</v>
      </c>
      <c r="H2988" s="7" t="s">
        <v>66</v>
      </c>
      <c r="I2988" s="26" t="s">
        <v>132</v>
      </c>
      <c r="J2988" s="7" t="s">
        <v>18</v>
      </c>
      <c r="K2988" s="26" t="s">
        <v>116</v>
      </c>
      <c r="L2988" s="26" t="s">
        <v>88</v>
      </c>
      <c r="M2988" s="27">
        <v>100000</v>
      </c>
      <c r="N2988" s="27">
        <v>100000</v>
      </c>
      <c r="O2988" s="26" t="s">
        <v>3260</v>
      </c>
      <c r="P2988" s="26" t="s">
        <v>58</v>
      </c>
      <c r="Q2988" s="7" t="s">
        <v>11918</v>
      </c>
      <c r="R2988" s="7" t="s">
        <v>11919</v>
      </c>
    </row>
    <row r="2989" spans="2:18" x14ac:dyDescent="0.35">
      <c r="B2989" s="6">
        <f t="shared" si="46"/>
        <v>2985</v>
      </c>
      <c r="C2989" s="7" t="s">
        <v>11920</v>
      </c>
      <c r="D2989" s="7" t="s">
        <v>11921</v>
      </c>
      <c r="E2989" s="8">
        <v>42916</v>
      </c>
      <c r="F2989" s="5" t="s">
        <v>115</v>
      </c>
      <c r="G2989" s="7" t="s">
        <v>28</v>
      </c>
      <c r="H2989" s="7" t="s">
        <v>66</v>
      </c>
      <c r="I2989" s="26" t="s">
        <v>17</v>
      </c>
      <c r="J2989" s="7" t="s">
        <v>18</v>
      </c>
      <c r="K2989" s="26" t="s">
        <v>116</v>
      </c>
      <c r="L2989" s="26" t="s">
        <v>88</v>
      </c>
      <c r="M2989" s="27">
        <v>100000</v>
      </c>
      <c r="N2989" s="27">
        <v>100000</v>
      </c>
      <c r="O2989" s="26" t="s">
        <v>3260</v>
      </c>
      <c r="P2989" s="26" t="s">
        <v>58</v>
      </c>
      <c r="Q2989" s="7" t="s">
        <v>11922</v>
      </c>
      <c r="R2989" s="7" t="s">
        <v>11923</v>
      </c>
    </row>
    <row r="2990" spans="2:18" x14ac:dyDescent="0.35">
      <c r="B2990" s="6">
        <f t="shared" si="46"/>
        <v>2986</v>
      </c>
      <c r="C2990" s="7" t="s">
        <v>11924</v>
      </c>
      <c r="D2990" s="7" t="s">
        <v>11925</v>
      </c>
      <c r="E2990" s="8">
        <v>42915</v>
      </c>
      <c r="F2990" s="5" t="s">
        <v>115</v>
      </c>
      <c r="G2990" s="7" t="s">
        <v>28</v>
      </c>
      <c r="H2990" s="7" t="s">
        <v>66</v>
      </c>
      <c r="I2990" s="26" t="s">
        <v>17</v>
      </c>
      <c r="J2990" s="7" t="s">
        <v>18</v>
      </c>
      <c r="K2990" s="26" t="s">
        <v>116</v>
      </c>
      <c r="L2990" s="26" t="s">
        <v>88</v>
      </c>
      <c r="M2990" s="27">
        <v>10000</v>
      </c>
      <c r="N2990" s="27">
        <v>10000</v>
      </c>
      <c r="O2990" s="26" t="s">
        <v>3260</v>
      </c>
      <c r="P2990" s="26" t="s">
        <v>58</v>
      </c>
      <c r="Q2990" s="7" t="s">
        <v>11926</v>
      </c>
      <c r="R2990" s="7" t="s">
        <v>11927</v>
      </c>
    </row>
    <row r="2991" spans="2:18" x14ac:dyDescent="0.35">
      <c r="B2991" s="6">
        <f t="shared" si="46"/>
        <v>2987</v>
      </c>
      <c r="C2991" s="7" t="s">
        <v>11928</v>
      </c>
      <c r="D2991" s="7" t="s">
        <v>11929</v>
      </c>
      <c r="E2991" s="8">
        <v>42910</v>
      </c>
      <c r="F2991" s="5" t="s">
        <v>115</v>
      </c>
      <c r="G2991" s="7" t="s">
        <v>28</v>
      </c>
      <c r="H2991" s="7" t="s">
        <v>66</v>
      </c>
      <c r="I2991" s="26" t="s">
        <v>85</v>
      </c>
      <c r="J2991" s="7" t="s">
        <v>18</v>
      </c>
      <c r="K2991" s="26" t="s">
        <v>116</v>
      </c>
      <c r="L2991" s="26" t="s">
        <v>89</v>
      </c>
      <c r="M2991" s="27">
        <v>0</v>
      </c>
      <c r="N2991" s="27">
        <v>0</v>
      </c>
      <c r="O2991" s="26" t="s">
        <v>3260</v>
      </c>
      <c r="P2991" s="26" t="s">
        <v>58</v>
      </c>
      <c r="Q2991" s="7" t="s">
        <v>11930</v>
      </c>
      <c r="R2991" s="7" t="s">
        <v>11931</v>
      </c>
    </row>
    <row r="2992" spans="2:18" x14ac:dyDescent="0.35">
      <c r="B2992" s="6">
        <f t="shared" si="46"/>
        <v>2988</v>
      </c>
      <c r="C2992" s="7" t="s">
        <v>11932</v>
      </c>
      <c r="D2992" s="7" t="s">
        <v>11933</v>
      </c>
      <c r="E2992" s="8">
        <v>42910</v>
      </c>
      <c r="F2992" s="5" t="s">
        <v>115</v>
      </c>
      <c r="G2992" s="7" t="s">
        <v>28</v>
      </c>
      <c r="H2992" s="7" t="s">
        <v>66</v>
      </c>
      <c r="I2992" s="26" t="s">
        <v>17</v>
      </c>
      <c r="J2992" s="7" t="s">
        <v>18</v>
      </c>
      <c r="K2992" s="26" t="s">
        <v>116</v>
      </c>
      <c r="L2992" s="26" t="s">
        <v>89</v>
      </c>
      <c r="M2992" s="27">
        <v>0</v>
      </c>
      <c r="N2992" s="27">
        <v>0</v>
      </c>
      <c r="O2992" s="26" t="s">
        <v>3260</v>
      </c>
      <c r="P2992" s="26" t="s">
        <v>58</v>
      </c>
      <c r="Q2992" s="7" t="s">
        <v>11934</v>
      </c>
      <c r="R2992" s="7" t="s">
        <v>11935</v>
      </c>
    </row>
    <row r="2993" spans="2:18" x14ac:dyDescent="0.35">
      <c r="B2993" s="6">
        <f t="shared" si="46"/>
        <v>2989</v>
      </c>
      <c r="C2993" s="7" t="s">
        <v>11936</v>
      </c>
      <c r="D2993" s="7" t="s">
        <v>11937</v>
      </c>
      <c r="E2993" s="8">
        <v>42910</v>
      </c>
      <c r="F2993" s="5" t="s">
        <v>115</v>
      </c>
      <c r="G2993" s="7" t="s">
        <v>28</v>
      </c>
      <c r="H2993" s="7" t="s">
        <v>66</v>
      </c>
      <c r="I2993" s="26" t="s">
        <v>17</v>
      </c>
      <c r="J2993" s="7" t="s">
        <v>18</v>
      </c>
      <c r="K2993" s="26" t="s">
        <v>116</v>
      </c>
      <c r="L2993" s="26" t="s">
        <v>89</v>
      </c>
      <c r="M2993" s="27">
        <v>0</v>
      </c>
      <c r="N2993" s="27">
        <v>0</v>
      </c>
      <c r="O2993" s="26" t="s">
        <v>3260</v>
      </c>
      <c r="P2993" s="26" t="s">
        <v>58</v>
      </c>
      <c r="Q2993" s="7" t="s">
        <v>11938</v>
      </c>
      <c r="R2993" s="7" t="s">
        <v>11939</v>
      </c>
    </row>
    <row r="2994" spans="2:18" x14ac:dyDescent="0.35">
      <c r="B2994" s="6">
        <f t="shared" si="46"/>
        <v>2990</v>
      </c>
      <c r="C2994" s="7" t="s">
        <v>11940</v>
      </c>
      <c r="D2994" s="7" t="s">
        <v>11941</v>
      </c>
      <c r="E2994" s="8">
        <v>42909</v>
      </c>
      <c r="F2994" s="5" t="s">
        <v>115</v>
      </c>
      <c r="G2994" s="7" t="s">
        <v>28</v>
      </c>
      <c r="H2994" s="7" t="s">
        <v>66</v>
      </c>
      <c r="I2994" s="26" t="s">
        <v>17</v>
      </c>
      <c r="J2994" s="7" t="s">
        <v>18</v>
      </c>
      <c r="K2994" s="26" t="s">
        <v>116</v>
      </c>
      <c r="L2994" s="26" t="s">
        <v>88</v>
      </c>
      <c r="M2994" s="27">
        <v>100000</v>
      </c>
      <c r="N2994" s="27">
        <v>100000</v>
      </c>
      <c r="O2994" s="26" t="s">
        <v>3260</v>
      </c>
      <c r="P2994" s="26" t="s">
        <v>58</v>
      </c>
      <c r="Q2994" s="7" t="s">
        <v>11942</v>
      </c>
      <c r="R2994" s="7" t="s">
        <v>11943</v>
      </c>
    </row>
    <row r="2995" spans="2:18" x14ac:dyDescent="0.35">
      <c r="B2995" s="6">
        <f t="shared" si="46"/>
        <v>2991</v>
      </c>
      <c r="C2995" s="7" t="s">
        <v>11944</v>
      </c>
      <c r="D2995" s="7" t="s">
        <v>11945</v>
      </c>
      <c r="E2995" s="8">
        <v>42902</v>
      </c>
      <c r="F2995" s="5" t="s">
        <v>115</v>
      </c>
      <c r="G2995" s="7" t="s">
        <v>28</v>
      </c>
      <c r="H2995" s="7" t="s">
        <v>66</v>
      </c>
      <c r="I2995" s="26" t="s">
        <v>17</v>
      </c>
      <c r="J2995" s="7" t="s">
        <v>18</v>
      </c>
      <c r="K2995" s="26" t="s">
        <v>116</v>
      </c>
      <c r="L2995" s="26" t="s">
        <v>88</v>
      </c>
      <c r="M2995" s="27">
        <v>100000</v>
      </c>
      <c r="N2995" s="27">
        <v>100000</v>
      </c>
      <c r="O2995" s="26" t="s">
        <v>3260</v>
      </c>
      <c r="P2995" s="26" t="s">
        <v>58</v>
      </c>
      <c r="Q2995" s="7" t="s">
        <v>11946</v>
      </c>
      <c r="R2995" s="7" t="s">
        <v>11947</v>
      </c>
    </row>
    <row r="2996" spans="2:18" x14ac:dyDescent="0.35">
      <c r="B2996" s="6">
        <f t="shared" si="46"/>
        <v>2992</v>
      </c>
      <c r="C2996" s="7" t="s">
        <v>11948</v>
      </c>
      <c r="D2996" s="7" t="s">
        <v>11949</v>
      </c>
      <c r="E2996" s="8">
        <v>42902</v>
      </c>
      <c r="F2996" s="5" t="s">
        <v>115</v>
      </c>
      <c r="G2996" s="7" t="s">
        <v>28</v>
      </c>
      <c r="H2996" s="7" t="s">
        <v>66</v>
      </c>
      <c r="I2996" s="26" t="s">
        <v>17</v>
      </c>
      <c r="J2996" s="7" t="s">
        <v>18</v>
      </c>
      <c r="K2996" s="26" t="s">
        <v>116</v>
      </c>
      <c r="L2996" s="26" t="s">
        <v>89</v>
      </c>
      <c r="M2996" s="27">
        <v>0</v>
      </c>
      <c r="N2996" s="27">
        <v>0</v>
      </c>
      <c r="O2996" s="26" t="s">
        <v>3260</v>
      </c>
      <c r="P2996" s="26" t="s">
        <v>58</v>
      </c>
      <c r="Q2996" s="7" t="s">
        <v>11950</v>
      </c>
      <c r="R2996" s="7" t="s">
        <v>11951</v>
      </c>
    </row>
    <row r="2997" spans="2:18" x14ac:dyDescent="0.35">
      <c r="B2997" s="6">
        <f t="shared" si="46"/>
        <v>2993</v>
      </c>
      <c r="C2997" s="7" t="s">
        <v>11952</v>
      </c>
      <c r="D2997" s="7" t="s">
        <v>11953</v>
      </c>
      <c r="E2997" s="8">
        <v>42901</v>
      </c>
      <c r="F2997" s="5" t="s">
        <v>115</v>
      </c>
      <c r="G2997" s="7" t="s">
        <v>28</v>
      </c>
      <c r="H2997" s="7" t="s">
        <v>66</v>
      </c>
      <c r="I2997" s="26" t="s">
        <v>17</v>
      </c>
      <c r="J2997" s="7" t="s">
        <v>18</v>
      </c>
      <c r="K2997" s="26" t="s">
        <v>116</v>
      </c>
      <c r="L2997" s="26" t="s">
        <v>88</v>
      </c>
      <c r="M2997" s="27">
        <v>1000</v>
      </c>
      <c r="N2997" s="27">
        <v>1000</v>
      </c>
      <c r="O2997" s="26" t="s">
        <v>3260</v>
      </c>
      <c r="P2997" s="26" t="s">
        <v>58</v>
      </c>
      <c r="Q2997" s="7" t="s">
        <v>11954</v>
      </c>
      <c r="R2997" s="7" t="s">
        <v>11955</v>
      </c>
    </row>
    <row r="2998" spans="2:18" x14ac:dyDescent="0.35">
      <c r="B2998" s="6">
        <f t="shared" si="46"/>
        <v>2994</v>
      </c>
      <c r="C2998" s="7" t="s">
        <v>11956</v>
      </c>
      <c r="D2998" s="7" t="s">
        <v>11957</v>
      </c>
      <c r="E2998" s="8">
        <v>42899</v>
      </c>
      <c r="F2998" s="5" t="s">
        <v>115</v>
      </c>
      <c r="G2998" s="7" t="s">
        <v>28</v>
      </c>
      <c r="H2998" s="7" t="s">
        <v>66</v>
      </c>
      <c r="I2998" s="26" t="s">
        <v>17</v>
      </c>
      <c r="J2998" s="7" t="s">
        <v>18</v>
      </c>
      <c r="K2998" s="26" t="s">
        <v>116</v>
      </c>
      <c r="L2998" s="26" t="s">
        <v>88</v>
      </c>
      <c r="M2998" s="27">
        <v>100000</v>
      </c>
      <c r="N2998" s="27">
        <v>100000</v>
      </c>
      <c r="O2998" s="26" t="s">
        <v>3260</v>
      </c>
      <c r="P2998" s="26" t="s">
        <v>58</v>
      </c>
      <c r="Q2998" s="7" t="s">
        <v>11958</v>
      </c>
      <c r="R2998" s="7" t="s">
        <v>11959</v>
      </c>
    </row>
    <row r="2999" spans="2:18" x14ac:dyDescent="0.35">
      <c r="B2999" s="6">
        <f t="shared" si="46"/>
        <v>2995</v>
      </c>
      <c r="C2999" s="7" t="s">
        <v>11960</v>
      </c>
      <c r="D2999" s="7" t="s">
        <v>11961</v>
      </c>
      <c r="E2999" s="8">
        <v>42898</v>
      </c>
      <c r="F2999" s="5" t="s">
        <v>115</v>
      </c>
      <c r="G2999" s="7" t="s">
        <v>28</v>
      </c>
      <c r="H2999" s="7" t="s">
        <v>66</v>
      </c>
      <c r="I2999" s="26" t="s">
        <v>17</v>
      </c>
      <c r="J2999" s="7" t="s">
        <v>18</v>
      </c>
      <c r="K2999" s="26" t="s">
        <v>116</v>
      </c>
      <c r="L2999" s="26" t="s">
        <v>89</v>
      </c>
      <c r="M2999" s="27">
        <v>0</v>
      </c>
      <c r="N2999" s="27">
        <v>0</v>
      </c>
      <c r="O2999" s="26" t="s">
        <v>3260</v>
      </c>
      <c r="P2999" s="26" t="s">
        <v>58</v>
      </c>
      <c r="Q2999" s="7" t="s">
        <v>11962</v>
      </c>
      <c r="R2999" s="7" t="s">
        <v>11963</v>
      </c>
    </row>
    <row r="3000" spans="2:18" x14ac:dyDescent="0.35">
      <c r="B3000" s="6">
        <f t="shared" si="46"/>
        <v>2996</v>
      </c>
      <c r="C3000" s="7" t="s">
        <v>11964</v>
      </c>
      <c r="D3000" s="7" t="s">
        <v>11965</v>
      </c>
      <c r="E3000" s="8">
        <v>42892</v>
      </c>
      <c r="F3000" s="5" t="s">
        <v>115</v>
      </c>
      <c r="G3000" s="7" t="s">
        <v>28</v>
      </c>
      <c r="H3000" s="7" t="s">
        <v>66</v>
      </c>
      <c r="I3000" s="26" t="s">
        <v>17</v>
      </c>
      <c r="J3000" s="7" t="s">
        <v>18</v>
      </c>
      <c r="K3000" s="26" t="s">
        <v>116</v>
      </c>
      <c r="L3000" s="26" t="s">
        <v>88</v>
      </c>
      <c r="M3000" s="27">
        <v>100000</v>
      </c>
      <c r="N3000" s="27">
        <v>100000</v>
      </c>
      <c r="O3000" s="26" t="s">
        <v>3260</v>
      </c>
      <c r="P3000" s="26" t="s">
        <v>58</v>
      </c>
      <c r="Q3000" s="7" t="s">
        <v>11966</v>
      </c>
      <c r="R3000" s="7" t="s">
        <v>11967</v>
      </c>
    </row>
    <row r="3001" spans="2:18" x14ac:dyDescent="0.35">
      <c r="B3001" s="6">
        <f t="shared" si="46"/>
        <v>2997</v>
      </c>
      <c r="C3001" s="7" t="s">
        <v>11968</v>
      </c>
      <c r="D3001" s="7" t="s">
        <v>11969</v>
      </c>
      <c r="E3001" s="8">
        <v>42891</v>
      </c>
      <c r="F3001" s="5" t="s">
        <v>115</v>
      </c>
      <c r="G3001" s="7" t="s">
        <v>28</v>
      </c>
      <c r="H3001" s="7" t="s">
        <v>66</v>
      </c>
      <c r="I3001" s="26" t="s">
        <v>17</v>
      </c>
      <c r="J3001" s="7" t="s">
        <v>18</v>
      </c>
      <c r="K3001" s="26" t="s">
        <v>116</v>
      </c>
      <c r="L3001" s="26" t="s">
        <v>89</v>
      </c>
      <c r="M3001" s="27">
        <v>0</v>
      </c>
      <c r="N3001" s="27">
        <v>0</v>
      </c>
      <c r="O3001" s="26" t="s">
        <v>3260</v>
      </c>
      <c r="P3001" s="26" t="s">
        <v>58</v>
      </c>
      <c r="Q3001" s="7" t="s">
        <v>11970</v>
      </c>
      <c r="R3001" s="7" t="s">
        <v>11340</v>
      </c>
    </row>
    <row r="3002" spans="2:18" x14ac:dyDescent="0.35">
      <c r="B3002" s="6">
        <f t="shared" si="46"/>
        <v>2998</v>
      </c>
      <c r="C3002" s="7" t="s">
        <v>11971</v>
      </c>
      <c r="D3002" s="7" t="s">
        <v>11972</v>
      </c>
      <c r="E3002" s="8">
        <v>42891</v>
      </c>
      <c r="F3002" s="5" t="s">
        <v>115</v>
      </c>
      <c r="G3002" s="7" t="s">
        <v>28</v>
      </c>
      <c r="H3002" s="7" t="s">
        <v>66</v>
      </c>
      <c r="I3002" s="26" t="s">
        <v>17</v>
      </c>
      <c r="J3002" s="7" t="s">
        <v>18</v>
      </c>
      <c r="K3002" s="26" t="s">
        <v>116</v>
      </c>
      <c r="L3002" s="26" t="s">
        <v>88</v>
      </c>
      <c r="M3002" s="27">
        <v>1000000</v>
      </c>
      <c r="N3002" s="27">
        <v>100000</v>
      </c>
      <c r="O3002" s="26" t="s">
        <v>3260</v>
      </c>
      <c r="P3002" s="26" t="s">
        <v>58</v>
      </c>
      <c r="Q3002" s="7" t="s">
        <v>11973</v>
      </c>
      <c r="R3002" s="7" t="s">
        <v>11974</v>
      </c>
    </row>
    <row r="3003" spans="2:18" x14ac:dyDescent="0.35">
      <c r="B3003" s="6">
        <f t="shared" si="46"/>
        <v>2999</v>
      </c>
      <c r="C3003" s="7" t="s">
        <v>11975</v>
      </c>
      <c r="D3003" s="7" t="s">
        <v>11976</v>
      </c>
      <c r="E3003" s="8">
        <v>42888</v>
      </c>
      <c r="F3003" s="5" t="s">
        <v>115</v>
      </c>
      <c r="G3003" s="7" t="s">
        <v>28</v>
      </c>
      <c r="H3003" s="7" t="s">
        <v>66</v>
      </c>
      <c r="I3003" s="26" t="s">
        <v>17</v>
      </c>
      <c r="J3003" s="7" t="s">
        <v>18</v>
      </c>
      <c r="K3003" s="26" t="s">
        <v>116</v>
      </c>
      <c r="L3003" s="26" t="s">
        <v>88</v>
      </c>
      <c r="M3003" s="27">
        <v>12000</v>
      </c>
      <c r="N3003" s="27">
        <v>12000</v>
      </c>
      <c r="O3003" s="26" t="s">
        <v>3260</v>
      </c>
      <c r="P3003" s="26" t="s">
        <v>58</v>
      </c>
      <c r="Q3003" s="7" t="s">
        <v>11977</v>
      </c>
      <c r="R3003" s="7" t="s">
        <v>11598</v>
      </c>
    </row>
    <row r="3004" spans="2:18" x14ac:dyDescent="0.35">
      <c r="B3004" s="6">
        <f t="shared" si="46"/>
        <v>3000</v>
      </c>
      <c r="C3004" s="7" t="s">
        <v>11978</v>
      </c>
      <c r="D3004" s="7" t="s">
        <v>11979</v>
      </c>
      <c r="E3004" s="8">
        <v>42888</v>
      </c>
      <c r="F3004" s="5" t="s">
        <v>115</v>
      </c>
      <c r="G3004" s="7" t="s">
        <v>28</v>
      </c>
      <c r="H3004" s="7" t="s">
        <v>66</v>
      </c>
      <c r="I3004" s="26" t="s">
        <v>17</v>
      </c>
      <c r="J3004" s="7" t="s">
        <v>18</v>
      </c>
      <c r="K3004" s="26" t="s">
        <v>116</v>
      </c>
      <c r="L3004" s="26" t="s">
        <v>88</v>
      </c>
      <c r="M3004" s="27">
        <v>100000</v>
      </c>
      <c r="N3004" s="27">
        <v>10000</v>
      </c>
      <c r="O3004" s="26" t="s">
        <v>3260</v>
      </c>
      <c r="P3004" s="26" t="s">
        <v>58</v>
      </c>
      <c r="Q3004" s="7" t="s">
        <v>11980</v>
      </c>
      <c r="R3004" s="7" t="s">
        <v>11981</v>
      </c>
    </row>
    <row r="3005" spans="2:18" x14ac:dyDescent="0.35">
      <c r="B3005" s="6">
        <f t="shared" si="46"/>
        <v>3001</v>
      </c>
      <c r="C3005" s="7" t="s">
        <v>11982</v>
      </c>
      <c r="D3005" s="7" t="s">
        <v>11983</v>
      </c>
      <c r="E3005" s="8">
        <v>42887</v>
      </c>
      <c r="F3005" s="5" t="s">
        <v>115</v>
      </c>
      <c r="G3005" s="7" t="s">
        <v>28</v>
      </c>
      <c r="H3005" s="7" t="s">
        <v>66</v>
      </c>
      <c r="I3005" s="26" t="s">
        <v>85</v>
      </c>
      <c r="J3005" s="7" t="s">
        <v>18</v>
      </c>
      <c r="K3005" s="26" t="s">
        <v>116</v>
      </c>
      <c r="L3005" s="26" t="s">
        <v>88</v>
      </c>
      <c r="M3005" s="27">
        <v>100000</v>
      </c>
      <c r="N3005" s="27">
        <v>100000</v>
      </c>
      <c r="O3005" s="26" t="s">
        <v>3260</v>
      </c>
      <c r="P3005" s="26" t="s">
        <v>58</v>
      </c>
      <c r="Q3005" s="7" t="s">
        <v>11984</v>
      </c>
      <c r="R3005" s="7" t="s">
        <v>11985</v>
      </c>
    </row>
    <row r="3006" spans="2:18" x14ac:dyDescent="0.35">
      <c r="B3006" s="6">
        <f t="shared" si="46"/>
        <v>3002</v>
      </c>
      <c r="C3006" s="7" t="s">
        <v>11986</v>
      </c>
      <c r="D3006" s="7" t="s">
        <v>11987</v>
      </c>
      <c r="E3006" s="8">
        <v>42916</v>
      </c>
      <c r="F3006" s="5" t="s">
        <v>115</v>
      </c>
      <c r="G3006" s="7" t="s">
        <v>28</v>
      </c>
      <c r="H3006" s="7" t="s">
        <v>66</v>
      </c>
      <c r="I3006" s="26" t="s">
        <v>17</v>
      </c>
      <c r="J3006" s="7" t="s">
        <v>18</v>
      </c>
      <c r="K3006" s="26" t="s">
        <v>116</v>
      </c>
      <c r="L3006" s="26" t="s">
        <v>88</v>
      </c>
      <c r="M3006" s="27">
        <v>500000</v>
      </c>
      <c r="N3006" s="27">
        <v>500000</v>
      </c>
      <c r="O3006" s="26" t="s">
        <v>3260</v>
      </c>
      <c r="P3006" s="26" t="s">
        <v>58</v>
      </c>
      <c r="Q3006" s="7" t="s">
        <v>11988</v>
      </c>
      <c r="R3006" s="7" t="s">
        <v>11989</v>
      </c>
    </row>
    <row r="3007" spans="2:18" x14ac:dyDescent="0.35">
      <c r="B3007" s="6">
        <f t="shared" si="46"/>
        <v>3003</v>
      </c>
      <c r="C3007" s="7" t="s">
        <v>11990</v>
      </c>
      <c r="D3007" s="7" t="s">
        <v>11991</v>
      </c>
      <c r="E3007" s="8">
        <v>42913</v>
      </c>
      <c r="F3007" s="5" t="s">
        <v>115</v>
      </c>
      <c r="G3007" s="7" t="s">
        <v>28</v>
      </c>
      <c r="H3007" s="7" t="s">
        <v>66</v>
      </c>
      <c r="I3007" s="26" t="s">
        <v>17</v>
      </c>
      <c r="J3007" s="7" t="s">
        <v>18</v>
      </c>
      <c r="K3007" s="26" t="s">
        <v>116</v>
      </c>
      <c r="L3007" s="26" t="s">
        <v>88</v>
      </c>
      <c r="M3007" s="27">
        <v>500000</v>
      </c>
      <c r="N3007" s="27">
        <v>100000</v>
      </c>
      <c r="O3007" s="26" t="s">
        <v>3260</v>
      </c>
      <c r="P3007" s="26" t="s">
        <v>58</v>
      </c>
      <c r="Q3007" s="7" t="s">
        <v>11992</v>
      </c>
      <c r="R3007" s="7" t="s">
        <v>11993</v>
      </c>
    </row>
    <row r="3008" spans="2:18" x14ac:dyDescent="0.35">
      <c r="B3008" s="6">
        <f t="shared" si="46"/>
        <v>3004</v>
      </c>
      <c r="C3008" s="7" t="s">
        <v>11994</v>
      </c>
      <c r="D3008" s="7" t="s">
        <v>11995</v>
      </c>
      <c r="E3008" s="8">
        <v>42910</v>
      </c>
      <c r="F3008" s="5" t="s">
        <v>115</v>
      </c>
      <c r="G3008" s="7" t="s">
        <v>28</v>
      </c>
      <c r="H3008" s="7" t="s">
        <v>66</v>
      </c>
      <c r="I3008" s="26" t="s">
        <v>17</v>
      </c>
      <c r="J3008" s="7" t="s">
        <v>18</v>
      </c>
      <c r="K3008" s="26" t="s">
        <v>116</v>
      </c>
      <c r="L3008" s="26" t="s">
        <v>88</v>
      </c>
      <c r="M3008" s="27">
        <v>100000</v>
      </c>
      <c r="N3008" s="27">
        <v>100000</v>
      </c>
      <c r="O3008" s="26" t="s">
        <v>3260</v>
      </c>
      <c r="P3008" s="26" t="s">
        <v>58</v>
      </c>
      <c r="Q3008" s="7" t="s">
        <v>11996</v>
      </c>
      <c r="R3008" s="7" t="s">
        <v>11997</v>
      </c>
    </row>
    <row r="3009" spans="2:18" x14ac:dyDescent="0.35">
      <c r="B3009" s="6">
        <f t="shared" si="46"/>
        <v>3005</v>
      </c>
      <c r="C3009" s="7" t="s">
        <v>11998</v>
      </c>
      <c r="D3009" s="7" t="s">
        <v>11999</v>
      </c>
      <c r="E3009" s="8">
        <v>42910</v>
      </c>
      <c r="F3009" s="5" t="s">
        <v>115</v>
      </c>
      <c r="G3009" s="7" t="s">
        <v>28</v>
      </c>
      <c r="H3009" s="7" t="s">
        <v>66</v>
      </c>
      <c r="I3009" s="26" t="s">
        <v>17</v>
      </c>
      <c r="J3009" s="7" t="s">
        <v>18</v>
      </c>
      <c r="K3009" s="26" t="s">
        <v>116</v>
      </c>
      <c r="L3009" s="26" t="s">
        <v>88</v>
      </c>
      <c r="M3009" s="27">
        <v>1000000</v>
      </c>
      <c r="N3009" s="27">
        <v>100000</v>
      </c>
      <c r="O3009" s="26" t="s">
        <v>3260</v>
      </c>
      <c r="P3009" s="26" t="s">
        <v>58</v>
      </c>
      <c r="Q3009" s="7" t="s">
        <v>12000</v>
      </c>
      <c r="R3009" s="7" t="s">
        <v>12001</v>
      </c>
    </row>
    <row r="3010" spans="2:18" x14ac:dyDescent="0.35">
      <c r="B3010" s="6">
        <f t="shared" si="46"/>
        <v>3006</v>
      </c>
      <c r="C3010" s="7" t="s">
        <v>12002</v>
      </c>
      <c r="D3010" s="7" t="s">
        <v>12003</v>
      </c>
      <c r="E3010" s="8">
        <v>42910</v>
      </c>
      <c r="F3010" s="5" t="s">
        <v>115</v>
      </c>
      <c r="G3010" s="7" t="s">
        <v>28</v>
      </c>
      <c r="H3010" s="7" t="s">
        <v>66</v>
      </c>
      <c r="I3010" s="26" t="s">
        <v>17</v>
      </c>
      <c r="J3010" s="7" t="s">
        <v>18</v>
      </c>
      <c r="K3010" s="26" t="s">
        <v>116</v>
      </c>
      <c r="L3010" s="26" t="s">
        <v>88</v>
      </c>
      <c r="M3010" s="27">
        <v>500000</v>
      </c>
      <c r="N3010" s="27">
        <v>100000</v>
      </c>
      <c r="O3010" s="26" t="s">
        <v>3260</v>
      </c>
      <c r="P3010" s="26" t="s">
        <v>58</v>
      </c>
      <c r="Q3010" s="7" t="s">
        <v>12004</v>
      </c>
      <c r="R3010" s="7" t="s">
        <v>12005</v>
      </c>
    </row>
    <row r="3011" spans="2:18" x14ac:dyDescent="0.35">
      <c r="B3011" s="6">
        <f t="shared" si="46"/>
        <v>3007</v>
      </c>
      <c r="C3011" s="7" t="s">
        <v>12006</v>
      </c>
      <c r="D3011" s="7" t="s">
        <v>12007</v>
      </c>
      <c r="E3011" s="8">
        <v>42909</v>
      </c>
      <c r="F3011" s="5" t="s">
        <v>115</v>
      </c>
      <c r="G3011" s="7" t="s">
        <v>28</v>
      </c>
      <c r="H3011" s="7" t="s">
        <v>66</v>
      </c>
      <c r="I3011" s="26" t="s">
        <v>17</v>
      </c>
      <c r="J3011" s="7" t="s">
        <v>18</v>
      </c>
      <c r="K3011" s="26" t="s">
        <v>116</v>
      </c>
      <c r="L3011" s="26" t="s">
        <v>88</v>
      </c>
      <c r="M3011" s="27">
        <v>100000</v>
      </c>
      <c r="N3011" s="27">
        <v>100000</v>
      </c>
      <c r="O3011" s="26" t="s">
        <v>3260</v>
      </c>
      <c r="P3011" s="26" t="s">
        <v>58</v>
      </c>
      <c r="Q3011" s="7" t="s">
        <v>12008</v>
      </c>
      <c r="R3011" s="7" t="s">
        <v>12009</v>
      </c>
    </row>
    <row r="3012" spans="2:18" x14ac:dyDescent="0.35">
      <c r="B3012" s="6">
        <f t="shared" si="46"/>
        <v>3008</v>
      </c>
      <c r="C3012" s="7" t="s">
        <v>12010</v>
      </c>
      <c r="D3012" s="7" t="s">
        <v>12011</v>
      </c>
      <c r="E3012" s="8">
        <v>42908</v>
      </c>
      <c r="F3012" s="5" t="s">
        <v>115</v>
      </c>
      <c r="G3012" s="7" t="s">
        <v>28</v>
      </c>
      <c r="H3012" s="7" t="s">
        <v>66</v>
      </c>
      <c r="I3012" s="26" t="s">
        <v>17</v>
      </c>
      <c r="J3012" s="7" t="s">
        <v>18</v>
      </c>
      <c r="K3012" s="26" t="s">
        <v>116</v>
      </c>
      <c r="L3012" s="26" t="s">
        <v>88</v>
      </c>
      <c r="M3012" s="27">
        <v>100000</v>
      </c>
      <c r="N3012" s="27">
        <v>100000</v>
      </c>
      <c r="O3012" s="26" t="s">
        <v>3260</v>
      </c>
      <c r="P3012" s="26" t="s">
        <v>58</v>
      </c>
      <c r="Q3012" s="7" t="s">
        <v>12012</v>
      </c>
      <c r="R3012" s="7" t="s">
        <v>12013</v>
      </c>
    </row>
    <row r="3013" spans="2:18" x14ac:dyDescent="0.35">
      <c r="B3013" s="6">
        <f t="shared" ref="B3013:B3076" si="47">ROW(3009:3009)</f>
        <v>3009</v>
      </c>
      <c r="C3013" s="7" t="s">
        <v>12014</v>
      </c>
      <c r="D3013" s="7" t="s">
        <v>12015</v>
      </c>
      <c r="E3013" s="8">
        <v>42906</v>
      </c>
      <c r="F3013" s="5" t="s">
        <v>115</v>
      </c>
      <c r="G3013" s="7" t="s">
        <v>28</v>
      </c>
      <c r="H3013" s="7" t="s">
        <v>66</v>
      </c>
      <c r="I3013" s="26" t="s">
        <v>17</v>
      </c>
      <c r="J3013" s="7" t="s">
        <v>18</v>
      </c>
      <c r="K3013" s="26" t="s">
        <v>116</v>
      </c>
      <c r="L3013" s="26" t="s">
        <v>88</v>
      </c>
      <c r="M3013" s="27">
        <v>500000</v>
      </c>
      <c r="N3013" s="27">
        <v>100000</v>
      </c>
      <c r="O3013" s="26" t="s">
        <v>3260</v>
      </c>
      <c r="P3013" s="26" t="s">
        <v>58</v>
      </c>
      <c r="Q3013" s="7" t="s">
        <v>12004</v>
      </c>
      <c r="R3013" s="7" t="s">
        <v>12005</v>
      </c>
    </row>
    <row r="3014" spans="2:18" x14ac:dyDescent="0.35">
      <c r="B3014" s="6">
        <f t="shared" si="47"/>
        <v>3010</v>
      </c>
      <c r="C3014" s="7" t="s">
        <v>12016</v>
      </c>
      <c r="D3014" s="7" t="s">
        <v>12017</v>
      </c>
      <c r="E3014" s="8">
        <v>42905</v>
      </c>
      <c r="F3014" s="5" t="s">
        <v>115</v>
      </c>
      <c r="G3014" s="7" t="s">
        <v>28</v>
      </c>
      <c r="H3014" s="7" t="s">
        <v>66</v>
      </c>
      <c r="I3014" s="26" t="s">
        <v>17</v>
      </c>
      <c r="J3014" s="7" t="s">
        <v>18</v>
      </c>
      <c r="K3014" s="26" t="s">
        <v>116</v>
      </c>
      <c r="L3014" s="26" t="s">
        <v>88</v>
      </c>
      <c r="M3014" s="27">
        <v>2500000</v>
      </c>
      <c r="N3014" s="27">
        <v>2500000</v>
      </c>
      <c r="O3014" s="26" t="s">
        <v>3260</v>
      </c>
      <c r="P3014" s="26" t="s">
        <v>58</v>
      </c>
      <c r="Q3014" s="7" t="s">
        <v>12018</v>
      </c>
      <c r="R3014" s="7" t="s">
        <v>12019</v>
      </c>
    </row>
    <row r="3015" spans="2:18" x14ac:dyDescent="0.35">
      <c r="B3015" s="6">
        <f t="shared" si="47"/>
        <v>3011</v>
      </c>
      <c r="C3015" s="7" t="s">
        <v>12020</v>
      </c>
      <c r="D3015" s="7" t="s">
        <v>12021</v>
      </c>
      <c r="E3015" s="8">
        <v>42902</v>
      </c>
      <c r="F3015" s="5" t="s">
        <v>115</v>
      </c>
      <c r="G3015" s="7" t="s">
        <v>28</v>
      </c>
      <c r="H3015" s="7" t="s">
        <v>66</v>
      </c>
      <c r="I3015" s="26" t="s">
        <v>17</v>
      </c>
      <c r="J3015" s="7" t="s">
        <v>18</v>
      </c>
      <c r="K3015" s="26" t="s">
        <v>116</v>
      </c>
      <c r="L3015" s="26" t="s">
        <v>88</v>
      </c>
      <c r="M3015" s="27">
        <v>100000</v>
      </c>
      <c r="N3015" s="27">
        <v>100000</v>
      </c>
      <c r="O3015" s="26" t="s">
        <v>3260</v>
      </c>
      <c r="P3015" s="26" t="s">
        <v>58</v>
      </c>
      <c r="Q3015" s="7" t="s">
        <v>12022</v>
      </c>
      <c r="R3015" s="7" t="s">
        <v>12023</v>
      </c>
    </row>
    <row r="3016" spans="2:18" x14ac:dyDescent="0.35">
      <c r="B3016" s="6">
        <f t="shared" si="47"/>
        <v>3012</v>
      </c>
      <c r="C3016" s="7" t="s">
        <v>12024</v>
      </c>
      <c r="D3016" s="7" t="s">
        <v>12025</v>
      </c>
      <c r="E3016" s="8">
        <v>42902</v>
      </c>
      <c r="F3016" s="5" t="s">
        <v>115</v>
      </c>
      <c r="G3016" s="7" t="s">
        <v>28</v>
      </c>
      <c r="H3016" s="7" t="s">
        <v>66</v>
      </c>
      <c r="I3016" s="26" t="s">
        <v>17</v>
      </c>
      <c r="J3016" s="7" t="s">
        <v>18</v>
      </c>
      <c r="K3016" s="26" t="s">
        <v>116</v>
      </c>
      <c r="L3016" s="26" t="s">
        <v>88</v>
      </c>
      <c r="M3016" s="27">
        <v>100000</v>
      </c>
      <c r="N3016" s="27">
        <v>100000</v>
      </c>
      <c r="O3016" s="26" t="s">
        <v>3260</v>
      </c>
      <c r="P3016" s="26" t="s">
        <v>58</v>
      </c>
      <c r="Q3016" s="7" t="s">
        <v>12026</v>
      </c>
      <c r="R3016" s="7" t="s">
        <v>12027</v>
      </c>
    </row>
    <row r="3017" spans="2:18" x14ac:dyDescent="0.35">
      <c r="B3017" s="6">
        <f t="shared" si="47"/>
        <v>3013</v>
      </c>
      <c r="C3017" s="7" t="s">
        <v>12028</v>
      </c>
      <c r="D3017" s="7" t="s">
        <v>12029</v>
      </c>
      <c r="E3017" s="8">
        <v>42893</v>
      </c>
      <c r="F3017" s="5" t="s">
        <v>115</v>
      </c>
      <c r="G3017" s="7" t="s">
        <v>28</v>
      </c>
      <c r="H3017" s="7" t="s">
        <v>66</v>
      </c>
      <c r="I3017" s="26" t="s">
        <v>17</v>
      </c>
      <c r="J3017" s="7" t="s">
        <v>18</v>
      </c>
      <c r="K3017" s="26" t="s">
        <v>116</v>
      </c>
      <c r="L3017" s="26" t="s">
        <v>88</v>
      </c>
      <c r="M3017" s="27">
        <v>500000</v>
      </c>
      <c r="N3017" s="27">
        <v>100000</v>
      </c>
      <c r="O3017" s="26" t="s">
        <v>3260</v>
      </c>
      <c r="P3017" s="26" t="s">
        <v>58</v>
      </c>
      <c r="Q3017" s="7" t="s">
        <v>12004</v>
      </c>
      <c r="R3017" s="7" t="s">
        <v>12005</v>
      </c>
    </row>
    <row r="3018" spans="2:18" x14ac:dyDescent="0.35">
      <c r="B3018" s="6">
        <f t="shared" si="47"/>
        <v>3014</v>
      </c>
      <c r="C3018" s="7" t="s">
        <v>12030</v>
      </c>
      <c r="D3018" s="7" t="s">
        <v>12031</v>
      </c>
      <c r="E3018" s="8">
        <v>42892</v>
      </c>
      <c r="F3018" s="5" t="s">
        <v>115</v>
      </c>
      <c r="G3018" s="7" t="s">
        <v>28</v>
      </c>
      <c r="H3018" s="7" t="s">
        <v>66</v>
      </c>
      <c r="I3018" s="26" t="s">
        <v>17</v>
      </c>
      <c r="J3018" s="7" t="s">
        <v>18</v>
      </c>
      <c r="K3018" s="26" t="s">
        <v>116</v>
      </c>
      <c r="L3018" s="26" t="s">
        <v>88</v>
      </c>
      <c r="M3018" s="27">
        <v>50000000</v>
      </c>
      <c r="N3018" s="27">
        <v>1000000</v>
      </c>
      <c r="O3018" s="26" t="s">
        <v>3260</v>
      </c>
      <c r="P3018" s="26" t="s">
        <v>58</v>
      </c>
      <c r="Q3018" s="7" t="s">
        <v>12032</v>
      </c>
      <c r="R3018" s="7" t="s">
        <v>12033</v>
      </c>
    </row>
    <row r="3019" spans="2:18" x14ac:dyDescent="0.35">
      <c r="B3019" s="6">
        <f t="shared" si="47"/>
        <v>3015</v>
      </c>
      <c r="C3019" s="7" t="s">
        <v>12034</v>
      </c>
      <c r="D3019" s="7" t="s">
        <v>12035</v>
      </c>
      <c r="E3019" s="8">
        <v>42888</v>
      </c>
      <c r="F3019" s="5" t="s">
        <v>115</v>
      </c>
      <c r="G3019" s="7" t="s">
        <v>28</v>
      </c>
      <c r="H3019" s="7" t="s">
        <v>66</v>
      </c>
      <c r="I3019" s="26" t="s">
        <v>17</v>
      </c>
      <c r="J3019" s="7" t="s">
        <v>18</v>
      </c>
      <c r="K3019" s="26" t="s">
        <v>116</v>
      </c>
      <c r="L3019" s="26" t="s">
        <v>88</v>
      </c>
      <c r="M3019" s="27">
        <v>100000</v>
      </c>
      <c r="N3019" s="27">
        <v>100000</v>
      </c>
      <c r="O3019" s="26" t="s">
        <v>3260</v>
      </c>
      <c r="P3019" s="26" t="s">
        <v>58</v>
      </c>
      <c r="Q3019" s="7" t="s">
        <v>12036</v>
      </c>
      <c r="R3019" s="7" t="s">
        <v>12037</v>
      </c>
    </row>
    <row r="3020" spans="2:18" x14ac:dyDescent="0.35">
      <c r="B3020" s="6">
        <f t="shared" si="47"/>
        <v>3016</v>
      </c>
      <c r="C3020" s="7" t="s">
        <v>12038</v>
      </c>
      <c r="D3020" s="7" t="s">
        <v>12039</v>
      </c>
      <c r="E3020" s="8">
        <v>42916</v>
      </c>
      <c r="F3020" s="5" t="s">
        <v>115</v>
      </c>
      <c r="G3020" s="7" t="s">
        <v>27</v>
      </c>
      <c r="H3020" s="7" t="s">
        <v>64</v>
      </c>
      <c r="I3020" s="26" t="s">
        <v>17</v>
      </c>
      <c r="J3020" s="7" t="s">
        <v>18</v>
      </c>
      <c r="K3020" s="26" t="s">
        <v>116</v>
      </c>
      <c r="L3020" s="26" t="s">
        <v>88</v>
      </c>
      <c r="M3020" s="27">
        <v>1000000</v>
      </c>
      <c r="N3020" s="27">
        <v>200000</v>
      </c>
      <c r="O3020" s="26" t="s">
        <v>3260</v>
      </c>
      <c r="P3020" s="26" t="s">
        <v>58</v>
      </c>
      <c r="Q3020" s="7" t="s">
        <v>12040</v>
      </c>
      <c r="R3020" s="7" t="s">
        <v>12041</v>
      </c>
    </row>
    <row r="3021" spans="2:18" x14ac:dyDescent="0.35">
      <c r="B3021" s="6">
        <f t="shared" si="47"/>
        <v>3017</v>
      </c>
      <c r="C3021" s="7" t="s">
        <v>12042</v>
      </c>
      <c r="D3021" s="7" t="s">
        <v>12043</v>
      </c>
      <c r="E3021" s="8">
        <v>42916</v>
      </c>
      <c r="F3021" s="5" t="s">
        <v>115</v>
      </c>
      <c r="G3021" s="7" t="s">
        <v>27</v>
      </c>
      <c r="H3021" s="7" t="s">
        <v>64</v>
      </c>
      <c r="I3021" s="26" t="s">
        <v>17</v>
      </c>
      <c r="J3021" s="7" t="s">
        <v>18</v>
      </c>
      <c r="K3021" s="26" t="s">
        <v>116</v>
      </c>
      <c r="L3021" s="26" t="s">
        <v>88</v>
      </c>
      <c r="M3021" s="27">
        <v>2500000</v>
      </c>
      <c r="N3021" s="27">
        <v>1500000</v>
      </c>
      <c r="O3021" s="26" t="s">
        <v>3260</v>
      </c>
      <c r="P3021" s="26" t="s">
        <v>58</v>
      </c>
      <c r="Q3021" s="7" t="s">
        <v>12044</v>
      </c>
      <c r="R3021" s="7" t="s">
        <v>12045</v>
      </c>
    </row>
    <row r="3022" spans="2:18" x14ac:dyDescent="0.35">
      <c r="B3022" s="6">
        <f t="shared" si="47"/>
        <v>3018</v>
      </c>
      <c r="C3022" s="7" t="s">
        <v>12046</v>
      </c>
      <c r="D3022" s="7" t="s">
        <v>12047</v>
      </c>
      <c r="E3022" s="8">
        <v>42916</v>
      </c>
      <c r="F3022" s="5" t="s">
        <v>115</v>
      </c>
      <c r="G3022" s="7" t="s">
        <v>27</v>
      </c>
      <c r="H3022" s="7" t="s">
        <v>64</v>
      </c>
      <c r="I3022" s="26" t="s">
        <v>17</v>
      </c>
      <c r="J3022" s="7" t="s">
        <v>18</v>
      </c>
      <c r="K3022" s="26" t="s">
        <v>116</v>
      </c>
      <c r="L3022" s="26" t="s">
        <v>88</v>
      </c>
      <c r="M3022" s="27">
        <v>900000</v>
      </c>
      <c r="N3022" s="27">
        <v>900000</v>
      </c>
      <c r="O3022" s="26" t="s">
        <v>3260</v>
      </c>
      <c r="P3022" s="26" t="s">
        <v>58</v>
      </c>
      <c r="Q3022" s="7" t="s">
        <v>12048</v>
      </c>
      <c r="R3022" s="7" t="s">
        <v>12049</v>
      </c>
    </row>
    <row r="3023" spans="2:18" x14ac:dyDescent="0.35">
      <c r="B3023" s="6">
        <f t="shared" si="47"/>
        <v>3019</v>
      </c>
      <c r="C3023" s="7" t="s">
        <v>12050</v>
      </c>
      <c r="D3023" s="7" t="s">
        <v>12051</v>
      </c>
      <c r="E3023" s="8">
        <v>42916</v>
      </c>
      <c r="F3023" s="5" t="s">
        <v>115</v>
      </c>
      <c r="G3023" s="7" t="s">
        <v>27</v>
      </c>
      <c r="H3023" s="7" t="s">
        <v>64</v>
      </c>
      <c r="I3023" s="26" t="s">
        <v>17</v>
      </c>
      <c r="J3023" s="7" t="s">
        <v>18</v>
      </c>
      <c r="K3023" s="26" t="s">
        <v>116</v>
      </c>
      <c r="L3023" s="26" t="s">
        <v>88</v>
      </c>
      <c r="M3023" s="27">
        <v>1000000</v>
      </c>
      <c r="N3023" s="27">
        <v>100000</v>
      </c>
      <c r="O3023" s="26" t="s">
        <v>3260</v>
      </c>
      <c r="P3023" s="26" t="s">
        <v>58</v>
      </c>
      <c r="Q3023" s="7" t="s">
        <v>12052</v>
      </c>
      <c r="R3023" s="7" t="s">
        <v>12053</v>
      </c>
    </row>
    <row r="3024" spans="2:18" x14ac:dyDescent="0.35">
      <c r="B3024" s="6">
        <f t="shared" si="47"/>
        <v>3020</v>
      </c>
      <c r="C3024" s="7" t="s">
        <v>12054</v>
      </c>
      <c r="D3024" s="7" t="s">
        <v>12055</v>
      </c>
      <c r="E3024" s="8">
        <v>42916</v>
      </c>
      <c r="F3024" s="5" t="s">
        <v>115</v>
      </c>
      <c r="G3024" s="7" t="s">
        <v>27</v>
      </c>
      <c r="H3024" s="7" t="s">
        <v>64</v>
      </c>
      <c r="I3024" s="26" t="s">
        <v>17</v>
      </c>
      <c r="J3024" s="7" t="s">
        <v>18</v>
      </c>
      <c r="K3024" s="26" t="s">
        <v>116</v>
      </c>
      <c r="L3024" s="26" t="s">
        <v>88</v>
      </c>
      <c r="M3024" s="27">
        <v>200000</v>
      </c>
      <c r="N3024" s="27">
        <v>100000</v>
      </c>
      <c r="O3024" s="26" t="s">
        <v>3260</v>
      </c>
      <c r="P3024" s="26" t="s">
        <v>58</v>
      </c>
      <c r="Q3024" s="7" t="s">
        <v>12056</v>
      </c>
      <c r="R3024" s="7" t="s">
        <v>12057</v>
      </c>
    </row>
    <row r="3025" spans="2:18" x14ac:dyDescent="0.35">
      <c r="B3025" s="6">
        <f t="shared" si="47"/>
        <v>3021</v>
      </c>
      <c r="C3025" s="7" t="s">
        <v>12058</v>
      </c>
      <c r="D3025" s="7" t="s">
        <v>12059</v>
      </c>
      <c r="E3025" s="8">
        <v>42916</v>
      </c>
      <c r="F3025" s="5" t="s">
        <v>115</v>
      </c>
      <c r="G3025" s="7" t="s">
        <v>27</v>
      </c>
      <c r="H3025" s="7" t="s">
        <v>64</v>
      </c>
      <c r="I3025" s="26" t="s">
        <v>17</v>
      </c>
      <c r="J3025" s="7" t="s">
        <v>18</v>
      </c>
      <c r="K3025" s="26" t="s">
        <v>116</v>
      </c>
      <c r="L3025" s="26" t="s">
        <v>88</v>
      </c>
      <c r="M3025" s="27">
        <v>1000000</v>
      </c>
      <c r="N3025" s="27">
        <v>100000</v>
      </c>
      <c r="O3025" s="26" t="s">
        <v>3260</v>
      </c>
      <c r="P3025" s="26" t="s">
        <v>58</v>
      </c>
      <c r="Q3025" s="7" t="s">
        <v>12060</v>
      </c>
      <c r="R3025" s="7" t="s">
        <v>12061</v>
      </c>
    </row>
    <row r="3026" spans="2:18" x14ac:dyDescent="0.35">
      <c r="B3026" s="6">
        <f t="shared" si="47"/>
        <v>3022</v>
      </c>
      <c r="C3026" s="7" t="s">
        <v>12062</v>
      </c>
      <c r="D3026" s="7" t="s">
        <v>12063</v>
      </c>
      <c r="E3026" s="8">
        <v>42916</v>
      </c>
      <c r="F3026" s="5" t="s">
        <v>115</v>
      </c>
      <c r="G3026" s="7" t="s">
        <v>27</v>
      </c>
      <c r="H3026" s="7" t="s">
        <v>64</v>
      </c>
      <c r="I3026" s="26" t="s">
        <v>17</v>
      </c>
      <c r="J3026" s="7" t="s">
        <v>18</v>
      </c>
      <c r="K3026" s="26" t="s">
        <v>116</v>
      </c>
      <c r="L3026" s="26" t="s">
        <v>88</v>
      </c>
      <c r="M3026" s="27">
        <v>100000</v>
      </c>
      <c r="N3026" s="27">
        <v>100000</v>
      </c>
      <c r="O3026" s="26" t="s">
        <v>3260</v>
      </c>
      <c r="P3026" s="26" t="s">
        <v>58</v>
      </c>
      <c r="Q3026" s="7" t="s">
        <v>12064</v>
      </c>
      <c r="R3026" s="7" t="s">
        <v>12065</v>
      </c>
    </row>
    <row r="3027" spans="2:18" x14ac:dyDescent="0.35">
      <c r="B3027" s="6">
        <f t="shared" si="47"/>
        <v>3023</v>
      </c>
      <c r="C3027" s="7" t="s">
        <v>12066</v>
      </c>
      <c r="D3027" s="7" t="s">
        <v>12067</v>
      </c>
      <c r="E3027" s="8">
        <v>42915</v>
      </c>
      <c r="F3027" s="5" t="s">
        <v>115</v>
      </c>
      <c r="G3027" s="7" t="s">
        <v>27</v>
      </c>
      <c r="H3027" s="7" t="s">
        <v>64</v>
      </c>
      <c r="I3027" s="26" t="s">
        <v>17</v>
      </c>
      <c r="J3027" s="7" t="s">
        <v>18</v>
      </c>
      <c r="K3027" s="26" t="s">
        <v>116</v>
      </c>
      <c r="L3027" s="26" t="s">
        <v>88</v>
      </c>
      <c r="M3027" s="27">
        <v>1000000</v>
      </c>
      <c r="N3027" s="27">
        <v>600000</v>
      </c>
      <c r="O3027" s="26" t="s">
        <v>3260</v>
      </c>
      <c r="P3027" s="26" t="s">
        <v>58</v>
      </c>
      <c r="Q3027" s="7" t="s">
        <v>12068</v>
      </c>
      <c r="R3027" s="7" t="s">
        <v>12069</v>
      </c>
    </row>
    <row r="3028" spans="2:18" x14ac:dyDescent="0.35">
      <c r="B3028" s="6">
        <f t="shared" si="47"/>
        <v>3024</v>
      </c>
      <c r="C3028" s="7" t="s">
        <v>12070</v>
      </c>
      <c r="D3028" s="7" t="s">
        <v>12071</v>
      </c>
      <c r="E3028" s="8">
        <v>42915</v>
      </c>
      <c r="F3028" s="5" t="s">
        <v>115</v>
      </c>
      <c r="G3028" s="7" t="s">
        <v>27</v>
      </c>
      <c r="H3028" s="7" t="s">
        <v>64</v>
      </c>
      <c r="I3028" s="26" t="s">
        <v>17</v>
      </c>
      <c r="J3028" s="7" t="s">
        <v>18</v>
      </c>
      <c r="K3028" s="26" t="s">
        <v>116</v>
      </c>
      <c r="L3028" s="26" t="s">
        <v>88</v>
      </c>
      <c r="M3028" s="27">
        <v>100000</v>
      </c>
      <c r="N3028" s="27">
        <v>100000</v>
      </c>
      <c r="O3028" s="26" t="s">
        <v>3260</v>
      </c>
      <c r="P3028" s="26" t="s">
        <v>58</v>
      </c>
      <c r="Q3028" s="7" t="s">
        <v>12072</v>
      </c>
      <c r="R3028" s="7" t="s">
        <v>12073</v>
      </c>
    </row>
    <row r="3029" spans="2:18" x14ac:dyDescent="0.35">
      <c r="B3029" s="6">
        <f t="shared" si="47"/>
        <v>3025</v>
      </c>
      <c r="C3029" s="7" t="s">
        <v>12074</v>
      </c>
      <c r="D3029" s="7" t="s">
        <v>12075</v>
      </c>
      <c r="E3029" s="8">
        <v>42915</v>
      </c>
      <c r="F3029" s="5" t="s">
        <v>115</v>
      </c>
      <c r="G3029" s="7" t="s">
        <v>27</v>
      </c>
      <c r="H3029" s="7" t="s">
        <v>64</v>
      </c>
      <c r="I3029" s="26" t="s">
        <v>17</v>
      </c>
      <c r="J3029" s="7" t="s">
        <v>18</v>
      </c>
      <c r="K3029" s="26" t="s">
        <v>116</v>
      </c>
      <c r="L3029" s="26" t="s">
        <v>88</v>
      </c>
      <c r="M3029" s="27">
        <v>1000000</v>
      </c>
      <c r="N3029" s="27">
        <v>1000000</v>
      </c>
      <c r="O3029" s="26" t="s">
        <v>3260</v>
      </c>
      <c r="P3029" s="26" t="s">
        <v>58</v>
      </c>
      <c r="Q3029" s="7" t="s">
        <v>12076</v>
      </c>
      <c r="R3029" s="7" t="s">
        <v>12077</v>
      </c>
    </row>
    <row r="3030" spans="2:18" x14ac:dyDescent="0.35">
      <c r="B3030" s="6">
        <f t="shared" si="47"/>
        <v>3026</v>
      </c>
      <c r="C3030" s="7" t="s">
        <v>12078</v>
      </c>
      <c r="D3030" s="7" t="s">
        <v>12079</v>
      </c>
      <c r="E3030" s="8">
        <v>42914</v>
      </c>
      <c r="F3030" s="5" t="s">
        <v>115</v>
      </c>
      <c r="G3030" s="7" t="s">
        <v>27</v>
      </c>
      <c r="H3030" s="7" t="s">
        <v>64</v>
      </c>
      <c r="I3030" s="26" t="s">
        <v>17</v>
      </c>
      <c r="J3030" s="7" t="s">
        <v>18</v>
      </c>
      <c r="K3030" s="26" t="s">
        <v>116</v>
      </c>
      <c r="L3030" s="26" t="s">
        <v>88</v>
      </c>
      <c r="M3030" s="27">
        <v>100000</v>
      </c>
      <c r="N3030" s="27">
        <v>7000</v>
      </c>
      <c r="O3030" s="26" t="s">
        <v>3260</v>
      </c>
      <c r="P3030" s="26" t="s">
        <v>58</v>
      </c>
      <c r="Q3030" s="7" t="s">
        <v>12080</v>
      </c>
      <c r="R3030" s="7" t="s">
        <v>12081</v>
      </c>
    </row>
    <row r="3031" spans="2:18" x14ac:dyDescent="0.35">
      <c r="B3031" s="6">
        <f t="shared" si="47"/>
        <v>3027</v>
      </c>
      <c r="C3031" s="7" t="s">
        <v>12082</v>
      </c>
      <c r="D3031" s="7" t="s">
        <v>12083</v>
      </c>
      <c r="E3031" s="8">
        <v>42914</v>
      </c>
      <c r="F3031" s="5" t="s">
        <v>115</v>
      </c>
      <c r="G3031" s="7" t="s">
        <v>27</v>
      </c>
      <c r="H3031" s="7" t="s">
        <v>64</v>
      </c>
      <c r="I3031" s="26" t="s">
        <v>17</v>
      </c>
      <c r="J3031" s="7" t="s">
        <v>18</v>
      </c>
      <c r="K3031" s="26" t="s">
        <v>116</v>
      </c>
      <c r="L3031" s="26" t="s">
        <v>88</v>
      </c>
      <c r="M3031" s="27">
        <v>1000000</v>
      </c>
      <c r="N3031" s="27">
        <v>99000</v>
      </c>
      <c r="O3031" s="26" t="s">
        <v>3260</v>
      </c>
      <c r="P3031" s="26" t="s">
        <v>58</v>
      </c>
      <c r="Q3031" s="7" t="s">
        <v>12084</v>
      </c>
      <c r="R3031" s="7" t="s">
        <v>1928</v>
      </c>
    </row>
    <row r="3032" spans="2:18" x14ac:dyDescent="0.35">
      <c r="B3032" s="6">
        <f t="shared" si="47"/>
        <v>3028</v>
      </c>
      <c r="C3032" s="7" t="s">
        <v>12085</v>
      </c>
      <c r="D3032" s="7" t="s">
        <v>12086</v>
      </c>
      <c r="E3032" s="8">
        <v>42914</v>
      </c>
      <c r="F3032" s="5" t="s">
        <v>115</v>
      </c>
      <c r="G3032" s="7" t="s">
        <v>27</v>
      </c>
      <c r="H3032" s="7" t="s">
        <v>64</v>
      </c>
      <c r="I3032" s="26" t="s">
        <v>17</v>
      </c>
      <c r="J3032" s="7" t="s">
        <v>18</v>
      </c>
      <c r="K3032" s="26" t="s">
        <v>116</v>
      </c>
      <c r="L3032" s="26" t="s">
        <v>88</v>
      </c>
      <c r="M3032" s="27">
        <v>1000000</v>
      </c>
      <c r="N3032" s="27">
        <v>100000</v>
      </c>
      <c r="O3032" s="26" t="s">
        <v>3260</v>
      </c>
      <c r="P3032" s="26" t="s">
        <v>58</v>
      </c>
      <c r="Q3032" s="7" t="s">
        <v>12087</v>
      </c>
      <c r="R3032" s="7" t="s">
        <v>12088</v>
      </c>
    </row>
    <row r="3033" spans="2:18" x14ac:dyDescent="0.35">
      <c r="B3033" s="6">
        <f t="shared" si="47"/>
        <v>3029</v>
      </c>
      <c r="C3033" s="7" t="s">
        <v>12089</v>
      </c>
      <c r="D3033" s="7" t="s">
        <v>12090</v>
      </c>
      <c r="E3033" s="8">
        <v>42914</v>
      </c>
      <c r="F3033" s="5" t="s">
        <v>115</v>
      </c>
      <c r="G3033" s="7" t="s">
        <v>27</v>
      </c>
      <c r="H3033" s="7" t="s">
        <v>64</v>
      </c>
      <c r="I3033" s="26" t="s">
        <v>17</v>
      </c>
      <c r="J3033" s="7" t="s">
        <v>18</v>
      </c>
      <c r="K3033" s="26" t="s">
        <v>116</v>
      </c>
      <c r="L3033" s="26" t="s">
        <v>88</v>
      </c>
      <c r="M3033" s="27">
        <v>100000</v>
      </c>
      <c r="N3033" s="27">
        <v>100000</v>
      </c>
      <c r="O3033" s="26" t="s">
        <v>3260</v>
      </c>
      <c r="P3033" s="26" t="s">
        <v>58</v>
      </c>
      <c r="Q3033" s="7" t="s">
        <v>12091</v>
      </c>
      <c r="R3033" s="7" t="s">
        <v>12092</v>
      </c>
    </row>
    <row r="3034" spans="2:18" x14ac:dyDescent="0.35">
      <c r="B3034" s="6">
        <f t="shared" si="47"/>
        <v>3030</v>
      </c>
      <c r="C3034" s="7" t="s">
        <v>12093</v>
      </c>
      <c r="D3034" s="7" t="s">
        <v>12094</v>
      </c>
      <c r="E3034" s="8">
        <v>42914</v>
      </c>
      <c r="F3034" s="5" t="s">
        <v>115</v>
      </c>
      <c r="G3034" s="7" t="s">
        <v>27</v>
      </c>
      <c r="H3034" s="7" t="s">
        <v>64</v>
      </c>
      <c r="I3034" s="26" t="s">
        <v>17</v>
      </c>
      <c r="J3034" s="7" t="s">
        <v>18</v>
      </c>
      <c r="K3034" s="26" t="s">
        <v>116</v>
      </c>
      <c r="L3034" s="26" t="s">
        <v>88</v>
      </c>
      <c r="M3034" s="27">
        <v>1000000</v>
      </c>
      <c r="N3034" s="27">
        <v>100000</v>
      </c>
      <c r="O3034" s="26" t="s">
        <v>3260</v>
      </c>
      <c r="P3034" s="26" t="s">
        <v>58</v>
      </c>
      <c r="Q3034" s="7" t="s">
        <v>12095</v>
      </c>
      <c r="R3034" s="7" t="s">
        <v>12096</v>
      </c>
    </row>
    <row r="3035" spans="2:18" x14ac:dyDescent="0.35">
      <c r="B3035" s="6">
        <f t="shared" si="47"/>
        <v>3031</v>
      </c>
      <c r="C3035" s="7" t="s">
        <v>12097</v>
      </c>
      <c r="D3035" s="7" t="s">
        <v>12098</v>
      </c>
      <c r="E3035" s="8">
        <v>42913</v>
      </c>
      <c r="F3035" s="5" t="s">
        <v>115</v>
      </c>
      <c r="G3035" s="7" t="s">
        <v>27</v>
      </c>
      <c r="H3035" s="7" t="s">
        <v>64</v>
      </c>
      <c r="I3035" s="26" t="s">
        <v>17</v>
      </c>
      <c r="J3035" s="7" t="s">
        <v>18</v>
      </c>
      <c r="K3035" s="26" t="s">
        <v>116</v>
      </c>
      <c r="L3035" s="26" t="s">
        <v>88</v>
      </c>
      <c r="M3035" s="27">
        <v>100000</v>
      </c>
      <c r="N3035" s="27">
        <v>100000</v>
      </c>
      <c r="O3035" s="26" t="s">
        <v>3260</v>
      </c>
      <c r="P3035" s="26" t="s">
        <v>58</v>
      </c>
      <c r="Q3035" s="7" t="s">
        <v>12099</v>
      </c>
      <c r="R3035" s="7" t="s">
        <v>12100</v>
      </c>
    </row>
    <row r="3036" spans="2:18" x14ac:dyDescent="0.35">
      <c r="B3036" s="6">
        <f t="shared" si="47"/>
        <v>3032</v>
      </c>
      <c r="C3036" s="7" t="s">
        <v>12101</v>
      </c>
      <c r="D3036" s="7" t="s">
        <v>12102</v>
      </c>
      <c r="E3036" s="8">
        <v>42913</v>
      </c>
      <c r="F3036" s="5" t="s">
        <v>115</v>
      </c>
      <c r="G3036" s="7" t="s">
        <v>27</v>
      </c>
      <c r="H3036" s="7" t="s">
        <v>64</v>
      </c>
      <c r="I3036" s="26" t="s">
        <v>17</v>
      </c>
      <c r="J3036" s="7" t="s">
        <v>18</v>
      </c>
      <c r="K3036" s="26" t="s">
        <v>116</v>
      </c>
      <c r="L3036" s="26" t="s">
        <v>88</v>
      </c>
      <c r="M3036" s="27">
        <v>4000000</v>
      </c>
      <c r="N3036" s="27">
        <v>100000</v>
      </c>
      <c r="O3036" s="26" t="s">
        <v>3260</v>
      </c>
      <c r="P3036" s="26" t="s">
        <v>58</v>
      </c>
      <c r="Q3036" s="7" t="s">
        <v>12103</v>
      </c>
      <c r="R3036" s="7" t="s">
        <v>12104</v>
      </c>
    </row>
    <row r="3037" spans="2:18" x14ac:dyDescent="0.35">
      <c r="B3037" s="6">
        <f t="shared" si="47"/>
        <v>3033</v>
      </c>
      <c r="C3037" s="7" t="s">
        <v>12105</v>
      </c>
      <c r="D3037" s="7" t="s">
        <v>12106</v>
      </c>
      <c r="E3037" s="8">
        <v>42913</v>
      </c>
      <c r="F3037" s="5" t="s">
        <v>115</v>
      </c>
      <c r="G3037" s="7" t="s">
        <v>27</v>
      </c>
      <c r="H3037" s="7" t="s">
        <v>64</v>
      </c>
      <c r="I3037" s="26" t="s">
        <v>17</v>
      </c>
      <c r="J3037" s="7" t="s">
        <v>18</v>
      </c>
      <c r="K3037" s="26" t="s">
        <v>116</v>
      </c>
      <c r="L3037" s="26" t="s">
        <v>88</v>
      </c>
      <c r="M3037" s="27">
        <v>100000</v>
      </c>
      <c r="N3037" s="27">
        <v>100000</v>
      </c>
      <c r="O3037" s="26" t="s">
        <v>3260</v>
      </c>
      <c r="P3037" s="26" t="s">
        <v>58</v>
      </c>
      <c r="Q3037" s="7" t="s">
        <v>12107</v>
      </c>
      <c r="R3037" s="7" t="s">
        <v>12108</v>
      </c>
    </row>
    <row r="3038" spans="2:18" x14ac:dyDescent="0.35">
      <c r="B3038" s="6">
        <f t="shared" si="47"/>
        <v>3034</v>
      </c>
      <c r="C3038" s="7" t="s">
        <v>12109</v>
      </c>
      <c r="D3038" s="7" t="s">
        <v>12110</v>
      </c>
      <c r="E3038" s="8">
        <v>42913</v>
      </c>
      <c r="F3038" s="5" t="s">
        <v>115</v>
      </c>
      <c r="G3038" s="7" t="s">
        <v>27</v>
      </c>
      <c r="H3038" s="7" t="s">
        <v>64</v>
      </c>
      <c r="I3038" s="26" t="s">
        <v>17</v>
      </c>
      <c r="J3038" s="7" t="s">
        <v>18</v>
      </c>
      <c r="K3038" s="26" t="s">
        <v>116</v>
      </c>
      <c r="L3038" s="26" t="s">
        <v>88</v>
      </c>
      <c r="M3038" s="27">
        <v>100000</v>
      </c>
      <c r="N3038" s="27">
        <v>100000</v>
      </c>
      <c r="O3038" s="26" t="s">
        <v>3260</v>
      </c>
      <c r="P3038" s="26" t="s">
        <v>58</v>
      </c>
      <c r="Q3038" s="7" t="s">
        <v>12111</v>
      </c>
      <c r="R3038" s="7" t="s">
        <v>12112</v>
      </c>
    </row>
    <row r="3039" spans="2:18" x14ac:dyDescent="0.35">
      <c r="B3039" s="6">
        <f t="shared" si="47"/>
        <v>3035</v>
      </c>
      <c r="C3039" s="7" t="s">
        <v>12113</v>
      </c>
      <c r="D3039" s="7" t="s">
        <v>12114</v>
      </c>
      <c r="E3039" s="8">
        <v>42911</v>
      </c>
      <c r="F3039" s="5" t="s">
        <v>115</v>
      </c>
      <c r="G3039" s="7" t="s">
        <v>27</v>
      </c>
      <c r="H3039" s="7" t="s">
        <v>64</v>
      </c>
      <c r="I3039" s="26" t="s">
        <v>17</v>
      </c>
      <c r="J3039" s="7" t="s">
        <v>18</v>
      </c>
      <c r="K3039" s="26" t="s">
        <v>116</v>
      </c>
      <c r="L3039" s="26" t="s">
        <v>88</v>
      </c>
      <c r="M3039" s="27">
        <v>100000</v>
      </c>
      <c r="N3039" s="27">
        <v>100000</v>
      </c>
      <c r="O3039" s="26" t="s">
        <v>3260</v>
      </c>
      <c r="P3039" s="26" t="s">
        <v>58</v>
      </c>
      <c r="Q3039" s="7" t="s">
        <v>12115</v>
      </c>
      <c r="R3039" s="7" t="s">
        <v>12116</v>
      </c>
    </row>
    <row r="3040" spans="2:18" x14ac:dyDescent="0.35">
      <c r="B3040" s="6">
        <f t="shared" si="47"/>
        <v>3036</v>
      </c>
      <c r="C3040" s="7" t="s">
        <v>12117</v>
      </c>
      <c r="D3040" s="7" t="s">
        <v>12118</v>
      </c>
      <c r="E3040" s="8">
        <v>42910</v>
      </c>
      <c r="F3040" s="5" t="s">
        <v>115</v>
      </c>
      <c r="G3040" s="7" t="s">
        <v>27</v>
      </c>
      <c r="H3040" s="7" t="s">
        <v>64</v>
      </c>
      <c r="I3040" s="26" t="s">
        <v>17</v>
      </c>
      <c r="J3040" s="7" t="s">
        <v>18</v>
      </c>
      <c r="K3040" s="26" t="s">
        <v>116</v>
      </c>
      <c r="L3040" s="26" t="s">
        <v>88</v>
      </c>
      <c r="M3040" s="27">
        <v>100000</v>
      </c>
      <c r="N3040" s="27">
        <v>100000</v>
      </c>
      <c r="O3040" s="26" t="s">
        <v>3260</v>
      </c>
      <c r="P3040" s="26" t="s">
        <v>58</v>
      </c>
      <c r="Q3040" s="7" t="s">
        <v>12119</v>
      </c>
      <c r="R3040" s="7" t="s">
        <v>12120</v>
      </c>
    </row>
    <row r="3041" spans="2:18" x14ac:dyDescent="0.35">
      <c r="B3041" s="6">
        <f t="shared" si="47"/>
        <v>3037</v>
      </c>
      <c r="C3041" s="7" t="s">
        <v>12121</v>
      </c>
      <c r="D3041" s="7" t="s">
        <v>12122</v>
      </c>
      <c r="E3041" s="8">
        <v>42910</v>
      </c>
      <c r="F3041" s="5" t="s">
        <v>115</v>
      </c>
      <c r="G3041" s="7" t="s">
        <v>27</v>
      </c>
      <c r="H3041" s="7" t="s">
        <v>64</v>
      </c>
      <c r="I3041" s="26" t="s">
        <v>17</v>
      </c>
      <c r="J3041" s="7" t="s">
        <v>18</v>
      </c>
      <c r="K3041" s="26" t="s">
        <v>116</v>
      </c>
      <c r="L3041" s="26" t="s">
        <v>88</v>
      </c>
      <c r="M3041" s="27">
        <v>100000</v>
      </c>
      <c r="N3041" s="27">
        <v>100000</v>
      </c>
      <c r="O3041" s="26" t="s">
        <v>3260</v>
      </c>
      <c r="P3041" s="26" t="s">
        <v>58</v>
      </c>
      <c r="Q3041" s="7" t="s">
        <v>12123</v>
      </c>
      <c r="R3041" s="7" t="s">
        <v>12124</v>
      </c>
    </row>
    <row r="3042" spans="2:18" x14ac:dyDescent="0.35">
      <c r="B3042" s="6">
        <f t="shared" si="47"/>
        <v>3038</v>
      </c>
      <c r="C3042" s="7" t="s">
        <v>12125</v>
      </c>
      <c r="D3042" s="7" t="s">
        <v>12126</v>
      </c>
      <c r="E3042" s="8">
        <v>42910</v>
      </c>
      <c r="F3042" s="5" t="s">
        <v>115</v>
      </c>
      <c r="G3042" s="7" t="s">
        <v>27</v>
      </c>
      <c r="H3042" s="7" t="s">
        <v>64</v>
      </c>
      <c r="I3042" s="26" t="s">
        <v>17</v>
      </c>
      <c r="J3042" s="7" t="s">
        <v>18</v>
      </c>
      <c r="K3042" s="26" t="s">
        <v>116</v>
      </c>
      <c r="L3042" s="26" t="s">
        <v>88</v>
      </c>
      <c r="M3042" s="27">
        <v>1000000</v>
      </c>
      <c r="N3042" s="27">
        <v>1000000</v>
      </c>
      <c r="O3042" s="26" t="s">
        <v>3260</v>
      </c>
      <c r="P3042" s="26" t="s">
        <v>58</v>
      </c>
      <c r="Q3042" s="7" t="s">
        <v>12127</v>
      </c>
      <c r="R3042" s="7" t="s">
        <v>12128</v>
      </c>
    </row>
    <row r="3043" spans="2:18" x14ac:dyDescent="0.35">
      <c r="B3043" s="6">
        <f t="shared" si="47"/>
        <v>3039</v>
      </c>
      <c r="C3043" s="7" t="s">
        <v>12129</v>
      </c>
      <c r="D3043" s="7" t="s">
        <v>12130</v>
      </c>
      <c r="E3043" s="8">
        <v>42910</v>
      </c>
      <c r="F3043" s="5" t="s">
        <v>115</v>
      </c>
      <c r="G3043" s="7" t="s">
        <v>27</v>
      </c>
      <c r="H3043" s="7" t="s">
        <v>64</v>
      </c>
      <c r="I3043" s="26" t="s">
        <v>17</v>
      </c>
      <c r="J3043" s="7" t="s">
        <v>18</v>
      </c>
      <c r="K3043" s="26" t="s">
        <v>116</v>
      </c>
      <c r="L3043" s="26" t="s">
        <v>88</v>
      </c>
      <c r="M3043" s="27">
        <v>100000</v>
      </c>
      <c r="N3043" s="27">
        <v>100000</v>
      </c>
      <c r="O3043" s="26" t="s">
        <v>3260</v>
      </c>
      <c r="P3043" s="26" t="s">
        <v>58</v>
      </c>
      <c r="Q3043" s="7" t="s">
        <v>12131</v>
      </c>
      <c r="R3043" s="7" t="s">
        <v>12132</v>
      </c>
    </row>
    <row r="3044" spans="2:18" x14ac:dyDescent="0.35">
      <c r="B3044" s="6">
        <f t="shared" si="47"/>
        <v>3040</v>
      </c>
      <c r="C3044" s="7" t="s">
        <v>12133</v>
      </c>
      <c r="D3044" s="7" t="s">
        <v>12134</v>
      </c>
      <c r="E3044" s="8">
        <v>42910</v>
      </c>
      <c r="F3044" s="5" t="s">
        <v>115</v>
      </c>
      <c r="G3044" s="7" t="s">
        <v>27</v>
      </c>
      <c r="H3044" s="7" t="s">
        <v>64</v>
      </c>
      <c r="I3044" s="26" t="s">
        <v>17</v>
      </c>
      <c r="J3044" s="7" t="s">
        <v>18</v>
      </c>
      <c r="K3044" s="26" t="s">
        <v>116</v>
      </c>
      <c r="L3044" s="26" t="s">
        <v>88</v>
      </c>
      <c r="M3044" s="27">
        <v>100000</v>
      </c>
      <c r="N3044" s="27">
        <v>100000</v>
      </c>
      <c r="O3044" s="26" t="s">
        <v>3260</v>
      </c>
      <c r="P3044" s="26" t="s">
        <v>58</v>
      </c>
      <c r="Q3044" s="7" t="s">
        <v>12135</v>
      </c>
      <c r="R3044" s="7" t="s">
        <v>12136</v>
      </c>
    </row>
    <row r="3045" spans="2:18" x14ac:dyDescent="0.35">
      <c r="B3045" s="6">
        <f t="shared" si="47"/>
        <v>3041</v>
      </c>
      <c r="C3045" s="7" t="s">
        <v>12137</v>
      </c>
      <c r="D3045" s="7" t="s">
        <v>12138</v>
      </c>
      <c r="E3045" s="8">
        <v>42910</v>
      </c>
      <c r="F3045" s="5" t="s">
        <v>115</v>
      </c>
      <c r="G3045" s="7" t="s">
        <v>27</v>
      </c>
      <c r="H3045" s="7" t="s">
        <v>64</v>
      </c>
      <c r="I3045" s="26" t="s">
        <v>17</v>
      </c>
      <c r="J3045" s="7" t="s">
        <v>18</v>
      </c>
      <c r="K3045" s="26" t="s">
        <v>116</v>
      </c>
      <c r="L3045" s="26" t="s">
        <v>88</v>
      </c>
      <c r="M3045" s="27">
        <v>100000</v>
      </c>
      <c r="N3045" s="27">
        <v>100000</v>
      </c>
      <c r="O3045" s="26" t="s">
        <v>3260</v>
      </c>
      <c r="P3045" s="26" t="s">
        <v>58</v>
      </c>
      <c r="Q3045" s="7" t="s">
        <v>12139</v>
      </c>
      <c r="R3045" s="7" t="s">
        <v>12092</v>
      </c>
    </row>
    <row r="3046" spans="2:18" x14ac:dyDescent="0.35">
      <c r="B3046" s="6">
        <f t="shared" si="47"/>
        <v>3042</v>
      </c>
      <c r="C3046" s="7" t="s">
        <v>12140</v>
      </c>
      <c r="D3046" s="7" t="s">
        <v>12141</v>
      </c>
      <c r="E3046" s="8">
        <v>42910</v>
      </c>
      <c r="F3046" s="5" t="s">
        <v>115</v>
      </c>
      <c r="G3046" s="7" t="s">
        <v>27</v>
      </c>
      <c r="H3046" s="7" t="s">
        <v>64</v>
      </c>
      <c r="I3046" s="26" t="s">
        <v>17</v>
      </c>
      <c r="J3046" s="7" t="s">
        <v>18</v>
      </c>
      <c r="K3046" s="26" t="s">
        <v>116</v>
      </c>
      <c r="L3046" s="26" t="s">
        <v>88</v>
      </c>
      <c r="M3046" s="27">
        <v>100000</v>
      </c>
      <c r="N3046" s="27">
        <v>100000</v>
      </c>
      <c r="O3046" s="26" t="s">
        <v>3260</v>
      </c>
      <c r="P3046" s="26" t="s">
        <v>58</v>
      </c>
      <c r="Q3046" s="7" t="s">
        <v>12142</v>
      </c>
      <c r="R3046" s="7" t="s">
        <v>12143</v>
      </c>
    </row>
    <row r="3047" spans="2:18" x14ac:dyDescent="0.35">
      <c r="B3047" s="6">
        <f t="shared" si="47"/>
        <v>3043</v>
      </c>
      <c r="C3047" s="7" t="s">
        <v>12144</v>
      </c>
      <c r="D3047" s="7" t="s">
        <v>12145</v>
      </c>
      <c r="E3047" s="8">
        <v>42910</v>
      </c>
      <c r="F3047" s="5" t="s">
        <v>115</v>
      </c>
      <c r="G3047" s="7" t="s">
        <v>27</v>
      </c>
      <c r="H3047" s="7" t="s">
        <v>64</v>
      </c>
      <c r="I3047" s="26" t="s">
        <v>17</v>
      </c>
      <c r="J3047" s="7" t="s">
        <v>18</v>
      </c>
      <c r="K3047" s="26" t="s">
        <v>116</v>
      </c>
      <c r="L3047" s="26" t="s">
        <v>88</v>
      </c>
      <c r="M3047" s="27">
        <v>1000000</v>
      </c>
      <c r="N3047" s="27">
        <v>100000</v>
      </c>
      <c r="O3047" s="26" t="s">
        <v>3260</v>
      </c>
      <c r="P3047" s="26" t="s">
        <v>58</v>
      </c>
      <c r="Q3047" s="7" t="s">
        <v>12146</v>
      </c>
      <c r="R3047" s="7" t="s">
        <v>1426</v>
      </c>
    </row>
    <row r="3048" spans="2:18" x14ac:dyDescent="0.35">
      <c r="B3048" s="6">
        <f t="shared" si="47"/>
        <v>3044</v>
      </c>
      <c r="C3048" s="7" t="s">
        <v>12147</v>
      </c>
      <c r="D3048" s="7" t="s">
        <v>12148</v>
      </c>
      <c r="E3048" s="8">
        <v>42910</v>
      </c>
      <c r="F3048" s="5" t="s">
        <v>115</v>
      </c>
      <c r="G3048" s="7" t="s">
        <v>27</v>
      </c>
      <c r="H3048" s="7" t="s">
        <v>64</v>
      </c>
      <c r="I3048" s="26" t="s">
        <v>17</v>
      </c>
      <c r="J3048" s="7" t="s">
        <v>18</v>
      </c>
      <c r="K3048" s="26" t="s">
        <v>116</v>
      </c>
      <c r="L3048" s="26" t="s">
        <v>88</v>
      </c>
      <c r="M3048" s="27">
        <v>1000000</v>
      </c>
      <c r="N3048" s="27">
        <v>100000</v>
      </c>
      <c r="O3048" s="26" t="s">
        <v>3260</v>
      </c>
      <c r="P3048" s="26" t="s">
        <v>58</v>
      </c>
      <c r="Q3048" s="7" t="s">
        <v>12149</v>
      </c>
      <c r="R3048" s="7" t="s">
        <v>12150</v>
      </c>
    </row>
    <row r="3049" spans="2:18" x14ac:dyDescent="0.35">
      <c r="B3049" s="6">
        <f t="shared" si="47"/>
        <v>3045</v>
      </c>
      <c r="C3049" s="7" t="s">
        <v>12151</v>
      </c>
      <c r="D3049" s="7" t="s">
        <v>12152</v>
      </c>
      <c r="E3049" s="8">
        <v>42910</v>
      </c>
      <c r="F3049" s="5" t="s">
        <v>115</v>
      </c>
      <c r="G3049" s="7" t="s">
        <v>27</v>
      </c>
      <c r="H3049" s="7" t="s">
        <v>64</v>
      </c>
      <c r="I3049" s="26" t="s">
        <v>17</v>
      </c>
      <c r="J3049" s="7" t="s">
        <v>18</v>
      </c>
      <c r="K3049" s="26" t="s">
        <v>116</v>
      </c>
      <c r="L3049" s="26" t="s">
        <v>88</v>
      </c>
      <c r="M3049" s="27">
        <v>100000</v>
      </c>
      <c r="N3049" s="27">
        <v>100000</v>
      </c>
      <c r="O3049" s="26" t="s">
        <v>3260</v>
      </c>
      <c r="P3049" s="26" t="s">
        <v>58</v>
      </c>
      <c r="Q3049" s="7" t="s">
        <v>12153</v>
      </c>
      <c r="R3049" s="7" t="s">
        <v>12154</v>
      </c>
    </row>
    <row r="3050" spans="2:18" x14ac:dyDescent="0.35">
      <c r="B3050" s="6">
        <f t="shared" si="47"/>
        <v>3046</v>
      </c>
      <c r="C3050" s="7" t="s">
        <v>12155</v>
      </c>
      <c r="D3050" s="7" t="s">
        <v>12156</v>
      </c>
      <c r="E3050" s="8">
        <v>42909</v>
      </c>
      <c r="F3050" s="5" t="s">
        <v>115</v>
      </c>
      <c r="G3050" s="7" t="s">
        <v>27</v>
      </c>
      <c r="H3050" s="7" t="s">
        <v>64</v>
      </c>
      <c r="I3050" s="26" t="s">
        <v>17</v>
      </c>
      <c r="J3050" s="7" t="s">
        <v>18</v>
      </c>
      <c r="K3050" s="26" t="s">
        <v>116</v>
      </c>
      <c r="L3050" s="26" t="s">
        <v>88</v>
      </c>
      <c r="M3050" s="27">
        <v>1000000</v>
      </c>
      <c r="N3050" s="27">
        <v>100000</v>
      </c>
      <c r="O3050" s="26" t="s">
        <v>3260</v>
      </c>
      <c r="P3050" s="26" t="s">
        <v>58</v>
      </c>
      <c r="Q3050" s="7" t="s">
        <v>12157</v>
      </c>
      <c r="R3050" s="7" t="s">
        <v>12158</v>
      </c>
    </row>
    <row r="3051" spans="2:18" x14ac:dyDescent="0.35">
      <c r="B3051" s="6">
        <f t="shared" si="47"/>
        <v>3047</v>
      </c>
      <c r="C3051" s="7" t="s">
        <v>12159</v>
      </c>
      <c r="D3051" s="7" t="s">
        <v>12160</v>
      </c>
      <c r="E3051" s="8">
        <v>42909</v>
      </c>
      <c r="F3051" s="5" t="s">
        <v>115</v>
      </c>
      <c r="G3051" s="7" t="s">
        <v>27</v>
      </c>
      <c r="H3051" s="7" t="s">
        <v>64</v>
      </c>
      <c r="I3051" s="26" t="s">
        <v>17</v>
      </c>
      <c r="J3051" s="7" t="s">
        <v>18</v>
      </c>
      <c r="K3051" s="26" t="s">
        <v>116</v>
      </c>
      <c r="L3051" s="26" t="s">
        <v>88</v>
      </c>
      <c r="M3051" s="27">
        <v>100000</v>
      </c>
      <c r="N3051" s="27">
        <v>50000</v>
      </c>
      <c r="O3051" s="26" t="s">
        <v>3260</v>
      </c>
      <c r="P3051" s="26" t="s">
        <v>58</v>
      </c>
      <c r="Q3051" s="7" t="s">
        <v>12161</v>
      </c>
      <c r="R3051" s="7" t="s">
        <v>12162</v>
      </c>
    </row>
    <row r="3052" spans="2:18" x14ac:dyDescent="0.35">
      <c r="B3052" s="6">
        <f t="shared" si="47"/>
        <v>3048</v>
      </c>
      <c r="C3052" s="7" t="s">
        <v>12163</v>
      </c>
      <c r="D3052" s="7" t="s">
        <v>12164</v>
      </c>
      <c r="E3052" s="8">
        <v>42909</v>
      </c>
      <c r="F3052" s="5" t="s">
        <v>115</v>
      </c>
      <c r="G3052" s="7" t="s">
        <v>27</v>
      </c>
      <c r="H3052" s="7" t="s">
        <v>64</v>
      </c>
      <c r="I3052" s="26" t="s">
        <v>17</v>
      </c>
      <c r="J3052" s="7" t="s">
        <v>18</v>
      </c>
      <c r="K3052" s="26" t="s">
        <v>116</v>
      </c>
      <c r="L3052" s="26" t="s">
        <v>88</v>
      </c>
      <c r="M3052" s="27">
        <v>200000</v>
      </c>
      <c r="N3052" s="27">
        <v>100000</v>
      </c>
      <c r="O3052" s="26" t="s">
        <v>3260</v>
      </c>
      <c r="P3052" s="26" t="s">
        <v>58</v>
      </c>
      <c r="Q3052" s="7" t="s">
        <v>12165</v>
      </c>
      <c r="R3052" s="7" t="s">
        <v>12166</v>
      </c>
    </row>
    <row r="3053" spans="2:18" x14ac:dyDescent="0.35">
      <c r="B3053" s="6">
        <f t="shared" si="47"/>
        <v>3049</v>
      </c>
      <c r="C3053" s="7" t="s">
        <v>12167</v>
      </c>
      <c r="D3053" s="7" t="s">
        <v>12168</v>
      </c>
      <c r="E3053" s="8">
        <v>42909</v>
      </c>
      <c r="F3053" s="5" t="s">
        <v>115</v>
      </c>
      <c r="G3053" s="7" t="s">
        <v>27</v>
      </c>
      <c r="H3053" s="7" t="s">
        <v>64</v>
      </c>
      <c r="I3053" s="26" t="s">
        <v>17</v>
      </c>
      <c r="J3053" s="7" t="s">
        <v>18</v>
      </c>
      <c r="K3053" s="26" t="s">
        <v>116</v>
      </c>
      <c r="L3053" s="26" t="s">
        <v>88</v>
      </c>
      <c r="M3053" s="27">
        <v>1000000</v>
      </c>
      <c r="N3053" s="27">
        <v>200000</v>
      </c>
      <c r="O3053" s="26" t="s">
        <v>3260</v>
      </c>
      <c r="P3053" s="26" t="s">
        <v>58</v>
      </c>
      <c r="Q3053" s="7" t="s">
        <v>12169</v>
      </c>
      <c r="R3053" s="7" t="s">
        <v>12170</v>
      </c>
    </row>
    <row r="3054" spans="2:18" x14ac:dyDescent="0.35">
      <c r="B3054" s="6">
        <f t="shared" si="47"/>
        <v>3050</v>
      </c>
      <c r="C3054" s="7" t="s">
        <v>12171</v>
      </c>
      <c r="D3054" s="7" t="s">
        <v>12172</v>
      </c>
      <c r="E3054" s="8">
        <v>42909</v>
      </c>
      <c r="F3054" s="5" t="s">
        <v>115</v>
      </c>
      <c r="G3054" s="7" t="s">
        <v>27</v>
      </c>
      <c r="H3054" s="7" t="s">
        <v>64</v>
      </c>
      <c r="I3054" s="26" t="s">
        <v>17</v>
      </c>
      <c r="J3054" s="7" t="s">
        <v>18</v>
      </c>
      <c r="K3054" s="26" t="s">
        <v>116</v>
      </c>
      <c r="L3054" s="26" t="s">
        <v>88</v>
      </c>
      <c r="M3054" s="27">
        <v>1000000</v>
      </c>
      <c r="N3054" s="27">
        <v>100000</v>
      </c>
      <c r="O3054" s="26" t="s">
        <v>3260</v>
      </c>
      <c r="P3054" s="26" t="s">
        <v>58</v>
      </c>
      <c r="Q3054" s="7" t="s">
        <v>12173</v>
      </c>
      <c r="R3054" s="7" t="s">
        <v>12150</v>
      </c>
    </row>
    <row r="3055" spans="2:18" x14ac:dyDescent="0.35">
      <c r="B3055" s="6">
        <f t="shared" si="47"/>
        <v>3051</v>
      </c>
      <c r="C3055" s="7" t="s">
        <v>12174</v>
      </c>
      <c r="D3055" s="7" t="s">
        <v>12175</v>
      </c>
      <c r="E3055" s="8">
        <v>42909</v>
      </c>
      <c r="F3055" s="5" t="s">
        <v>115</v>
      </c>
      <c r="G3055" s="7" t="s">
        <v>27</v>
      </c>
      <c r="H3055" s="7" t="s">
        <v>64</v>
      </c>
      <c r="I3055" s="26" t="s">
        <v>17</v>
      </c>
      <c r="J3055" s="7" t="s">
        <v>18</v>
      </c>
      <c r="K3055" s="26" t="s">
        <v>116</v>
      </c>
      <c r="L3055" s="26" t="s">
        <v>88</v>
      </c>
      <c r="M3055" s="27">
        <v>100000</v>
      </c>
      <c r="N3055" s="27">
        <v>100000</v>
      </c>
      <c r="O3055" s="26" t="s">
        <v>3260</v>
      </c>
      <c r="P3055" s="26" t="s">
        <v>58</v>
      </c>
      <c r="Q3055" s="7" t="s">
        <v>12176</v>
      </c>
      <c r="R3055" s="7" t="s">
        <v>12177</v>
      </c>
    </row>
    <row r="3056" spans="2:18" x14ac:dyDescent="0.35">
      <c r="B3056" s="6">
        <f t="shared" si="47"/>
        <v>3052</v>
      </c>
      <c r="C3056" s="7" t="s">
        <v>12178</v>
      </c>
      <c r="D3056" s="7" t="s">
        <v>12179</v>
      </c>
      <c r="E3056" s="8">
        <v>42909</v>
      </c>
      <c r="F3056" s="5" t="s">
        <v>115</v>
      </c>
      <c r="G3056" s="7" t="s">
        <v>27</v>
      </c>
      <c r="H3056" s="7" t="s">
        <v>64</v>
      </c>
      <c r="I3056" s="26" t="s">
        <v>17</v>
      </c>
      <c r="J3056" s="7" t="s">
        <v>18</v>
      </c>
      <c r="K3056" s="26" t="s">
        <v>116</v>
      </c>
      <c r="L3056" s="26" t="s">
        <v>88</v>
      </c>
      <c r="M3056" s="27">
        <v>100000</v>
      </c>
      <c r="N3056" s="27">
        <v>100000</v>
      </c>
      <c r="O3056" s="26" t="s">
        <v>3260</v>
      </c>
      <c r="P3056" s="26" t="s">
        <v>58</v>
      </c>
      <c r="Q3056" s="7" t="s">
        <v>12180</v>
      </c>
      <c r="R3056" s="7" t="s">
        <v>12181</v>
      </c>
    </row>
    <row r="3057" spans="2:18" x14ac:dyDescent="0.35">
      <c r="B3057" s="6">
        <f t="shared" si="47"/>
        <v>3053</v>
      </c>
      <c r="C3057" s="7" t="s">
        <v>12182</v>
      </c>
      <c r="D3057" s="7" t="s">
        <v>12183</v>
      </c>
      <c r="E3057" s="8">
        <v>42908</v>
      </c>
      <c r="F3057" s="5" t="s">
        <v>115</v>
      </c>
      <c r="G3057" s="7" t="s">
        <v>27</v>
      </c>
      <c r="H3057" s="7" t="s">
        <v>64</v>
      </c>
      <c r="I3057" s="26" t="s">
        <v>17</v>
      </c>
      <c r="J3057" s="7" t="s">
        <v>18</v>
      </c>
      <c r="K3057" s="26" t="s">
        <v>116</v>
      </c>
      <c r="L3057" s="26" t="s">
        <v>88</v>
      </c>
      <c r="M3057" s="27">
        <v>100000</v>
      </c>
      <c r="N3057" s="27">
        <v>100000</v>
      </c>
      <c r="O3057" s="26" t="s">
        <v>3260</v>
      </c>
      <c r="P3057" s="26" t="s">
        <v>58</v>
      </c>
      <c r="Q3057" s="7" t="s">
        <v>12184</v>
      </c>
      <c r="R3057" s="7" t="s">
        <v>12185</v>
      </c>
    </row>
    <row r="3058" spans="2:18" x14ac:dyDescent="0.35">
      <c r="B3058" s="6">
        <f t="shared" si="47"/>
        <v>3054</v>
      </c>
      <c r="C3058" s="7" t="s">
        <v>12186</v>
      </c>
      <c r="D3058" s="7" t="s">
        <v>12187</v>
      </c>
      <c r="E3058" s="8">
        <v>42908</v>
      </c>
      <c r="F3058" s="5" t="s">
        <v>115</v>
      </c>
      <c r="G3058" s="7" t="s">
        <v>27</v>
      </c>
      <c r="H3058" s="7" t="s">
        <v>64</v>
      </c>
      <c r="I3058" s="26" t="s">
        <v>17</v>
      </c>
      <c r="J3058" s="7" t="s">
        <v>18</v>
      </c>
      <c r="K3058" s="26" t="s">
        <v>116</v>
      </c>
      <c r="L3058" s="26" t="s">
        <v>88</v>
      </c>
      <c r="M3058" s="27">
        <v>100000</v>
      </c>
      <c r="N3058" s="27">
        <v>100000</v>
      </c>
      <c r="O3058" s="26" t="s">
        <v>3260</v>
      </c>
      <c r="P3058" s="26" t="s">
        <v>58</v>
      </c>
      <c r="Q3058" s="7" t="s">
        <v>12188</v>
      </c>
      <c r="R3058" s="7" t="s">
        <v>12189</v>
      </c>
    </row>
    <row r="3059" spans="2:18" x14ac:dyDescent="0.35">
      <c r="B3059" s="6">
        <f t="shared" si="47"/>
        <v>3055</v>
      </c>
      <c r="C3059" s="7" t="s">
        <v>12190</v>
      </c>
      <c r="D3059" s="7" t="s">
        <v>12191</v>
      </c>
      <c r="E3059" s="8">
        <v>42908</v>
      </c>
      <c r="F3059" s="5" t="s">
        <v>115</v>
      </c>
      <c r="G3059" s="7" t="s">
        <v>27</v>
      </c>
      <c r="H3059" s="7" t="s">
        <v>64</v>
      </c>
      <c r="I3059" s="26" t="s">
        <v>17</v>
      </c>
      <c r="J3059" s="7" t="s">
        <v>18</v>
      </c>
      <c r="K3059" s="26" t="s">
        <v>116</v>
      </c>
      <c r="L3059" s="26" t="s">
        <v>88</v>
      </c>
      <c r="M3059" s="27">
        <v>100000</v>
      </c>
      <c r="N3059" s="27">
        <v>100000</v>
      </c>
      <c r="O3059" s="26" t="s">
        <v>3260</v>
      </c>
      <c r="P3059" s="26" t="s">
        <v>58</v>
      </c>
      <c r="Q3059" s="7" t="s">
        <v>12192</v>
      </c>
      <c r="R3059" s="7" t="s">
        <v>2679</v>
      </c>
    </row>
    <row r="3060" spans="2:18" x14ac:dyDescent="0.35">
      <c r="B3060" s="6">
        <f t="shared" si="47"/>
        <v>3056</v>
      </c>
      <c r="C3060" s="7" t="s">
        <v>12193</v>
      </c>
      <c r="D3060" s="7" t="s">
        <v>12194</v>
      </c>
      <c r="E3060" s="8">
        <v>42907</v>
      </c>
      <c r="F3060" s="5" t="s">
        <v>115</v>
      </c>
      <c r="G3060" s="7" t="s">
        <v>27</v>
      </c>
      <c r="H3060" s="7" t="s">
        <v>64</v>
      </c>
      <c r="I3060" s="26" t="s">
        <v>17</v>
      </c>
      <c r="J3060" s="7" t="s">
        <v>18</v>
      </c>
      <c r="K3060" s="26" t="s">
        <v>116</v>
      </c>
      <c r="L3060" s="26" t="s">
        <v>88</v>
      </c>
      <c r="M3060" s="27">
        <v>100000</v>
      </c>
      <c r="N3060" s="27">
        <v>100000</v>
      </c>
      <c r="O3060" s="26" t="s">
        <v>3260</v>
      </c>
      <c r="P3060" s="26" t="s">
        <v>58</v>
      </c>
      <c r="Q3060" s="7" t="s">
        <v>12195</v>
      </c>
      <c r="R3060" s="7" t="s">
        <v>12196</v>
      </c>
    </row>
    <row r="3061" spans="2:18" x14ac:dyDescent="0.35">
      <c r="B3061" s="6">
        <f t="shared" si="47"/>
        <v>3057</v>
      </c>
      <c r="C3061" s="7" t="s">
        <v>12197</v>
      </c>
      <c r="D3061" s="7" t="s">
        <v>12198</v>
      </c>
      <c r="E3061" s="8">
        <v>42907</v>
      </c>
      <c r="F3061" s="5" t="s">
        <v>115</v>
      </c>
      <c r="G3061" s="7" t="s">
        <v>27</v>
      </c>
      <c r="H3061" s="7" t="s">
        <v>64</v>
      </c>
      <c r="I3061" s="26" t="s">
        <v>17</v>
      </c>
      <c r="J3061" s="7" t="s">
        <v>18</v>
      </c>
      <c r="K3061" s="26" t="s">
        <v>116</v>
      </c>
      <c r="L3061" s="26" t="s">
        <v>88</v>
      </c>
      <c r="M3061" s="27">
        <v>100000</v>
      </c>
      <c r="N3061" s="27">
        <v>100000</v>
      </c>
      <c r="O3061" s="26" t="s">
        <v>3260</v>
      </c>
      <c r="P3061" s="26" t="s">
        <v>58</v>
      </c>
      <c r="Q3061" s="7" t="s">
        <v>12199</v>
      </c>
      <c r="R3061" s="7" t="s">
        <v>12200</v>
      </c>
    </row>
    <row r="3062" spans="2:18" x14ac:dyDescent="0.35">
      <c r="B3062" s="6">
        <f t="shared" si="47"/>
        <v>3058</v>
      </c>
      <c r="C3062" s="7" t="s">
        <v>12201</v>
      </c>
      <c r="D3062" s="7" t="s">
        <v>12202</v>
      </c>
      <c r="E3062" s="8">
        <v>42907</v>
      </c>
      <c r="F3062" s="5" t="s">
        <v>115</v>
      </c>
      <c r="G3062" s="7" t="s">
        <v>27</v>
      </c>
      <c r="H3062" s="7" t="s">
        <v>64</v>
      </c>
      <c r="I3062" s="26" t="s">
        <v>17</v>
      </c>
      <c r="J3062" s="7" t="s">
        <v>18</v>
      </c>
      <c r="K3062" s="26" t="s">
        <v>116</v>
      </c>
      <c r="L3062" s="26" t="s">
        <v>88</v>
      </c>
      <c r="M3062" s="27">
        <v>2000000</v>
      </c>
      <c r="N3062" s="27">
        <v>100000</v>
      </c>
      <c r="O3062" s="26" t="s">
        <v>3260</v>
      </c>
      <c r="P3062" s="26" t="s">
        <v>58</v>
      </c>
      <c r="Q3062" s="7" t="s">
        <v>12203</v>
      </c>
      <c r="R3062" s="7" t="s">
        <v>1944</v>
      </c>
    </row>
    <row r="3063" spans="2:18" x14ac:dyDescent="0.35">
      <c r="B3063" s="6">
        <f t="shared" si="47"/>
        <v>3059</v>
      </c>
      <c r="C3063" s="7" t="s">
        <v>12204</v>
      </c>
      <c r="D3063" s="7" t="s">
        <v>12205</v>
      </c>
      <c r="E3063" s="8">
        <v>42907</v>
      </c>
      <c r="F3063" s="5" t="s">
        <v>115</v>
      </c>
      <c r="G3063" s="7" t="s">
        <v>27</v>
      </c>
      <c r="H3063" s="7" t="s">
        <v>64</v>
      </c>
      <c r="I3063" s="26" t="s">
        <v>17</v>
      </c>
      <c r="J3063" s="7" t="s">
        <v>18</v>
      </c>
      <c r="K3063" s="26" t="s">
        <v>116</v>
      </c>
      <c r="L3063" s="26" t="s">
        <v>88</v>
      </c>
      <c r="M3063" s="27">
        <v>500000</v>
      </c>
      <c r="N3063" s="27">
        <v>90000</v>
      </c>
      <c r="O3063" s="26" t="s">
        <v>3260</v>
      </c>
      <c r="P3063" s="26" t="s">
        <v>58</v>
      </c>
      <c r="Q3063" s="7" t="s">
        <v>12206</v>
      </c>
      <c r="R3063" s="7" t="s">
        <v>12207</v>
      </c>
    </row>
    <row r="3064" spans="2:18" x14ac:dyDescent="0.35">
      <c r="B3064" s="6">
        <f t="shared" si="47"/>
        <v>3060</v>
      </c>
      <c r="C3064" s="7" t="s">
        <v>12208</v>
      </c>
      <c r="D3064" s="7" t="s">
        <v>12209</v>
      </c>
      <c r="E3064" s="8">
        <v>42907</v>
      </c>
      <c r="F3064" s="5" t="s">
        <v>115</v>
      </c>
      <c r="G3064" s="7" t="s">
        <v>27</v>
      </c>
      <c r="H3064" s="7" t="s">
        <v>64</v>
      </c>
      <c r="I3064" s="26" t="s">
        <v>17</v>
      </c>
      <c r="J3064" s="7" t="s">
        <v>18</v>
      </c>
      <c r="K3064" s="26" t="s">
        <v>116</v>
      </c>
      <c r="L3064" s="26" t="s">
        <v>88</v>
      </c>
      <c r="M3064" s="27">
        <v>100000</v>
      </c>
      <c r="N3064" s="27">
        <v>100000</v>
      </c>
      <c r="O3064" s="26" t="s">
        <v>3260</v>
      </c>
      <c r="P3064" s="26" t="s">
        <v>58</v>
      </c>
      <c r="Q3064" s="7" t="s">
        <v>12210</v>
      </c>
      <c r="R3064" s="7" t="s">
        <v>12211</v>
      </c>
    </row>
    <row r="3065" spans="2:18" x14ac:dyDescent="0.35">
      <c r="B3065" s="6">
        <f t="shared" si="47"/>
        <v>3061</v>
      </c>
      <c r="C3065" s="7" t="s">
        <v>12212</v>
      </c>
      <c r="D3065" s="7" t="s">
        <v>12213</v>
      </c>
      <c r="E3065" s="8">
        <v>42906</v>
      </c>
      <c r="F3065" s="5" t="s">
        <v>115</v>
      </c>
      <c r="G3065" s="7" t="s">
        <v>27</v>
      </c>
      <c r="H3065" s="7" t="s">
        <v>64</v>
      </c>
      <c r="I3065" s="26" t="s">
        <v>17</v>
      </c>
      <c r="J3065" s="7" t="s">
        <v>18</v>
      </c>
      <c r="K3065" s="26" t="s">
        <v>116</v>
      </c>
      <c r="L3065" s="26" t="s">
        <v>88</v>
      </c>
      <c r="M3065" s="27">
        <v>100000</v>
      </c>
      <c r="N3065" s="27">
        <v>100000</v>
      </c>
      <c r="O3065" s="26" t="s">
        <v>3260</v>
      </c>
      <c r="P3065" s="26" t="s">
        <v>58</v>
      </c>
      <c r="Q3065" s="7" t="s">
        <v>12214</v>
      </c>
      <c r="R3065" s="7" t="s">
        <v>12215</v>
      </c>
    </row>
    <row r="3066" spans="2:18" x14ac:dyDescent="0.35">
      <c r="B3066" s="6">
        <f t="shared" si="47"/>
        <v>3062</v>
      </c>
      <c r="C3066" s="7" t="s">
        <v>12216</v>
      </c>
      <c r="D3066" s="7" t="s">
        <v>12217</v>
      </c>
      <c r="E3066" s="8">
        <v>42906</v>
      </c>
      <c r="F3066" s="5" t="s">
        <v>115</v>
      </c>
      <c r="G3066" s="7" t="s">
        <v>27</v>
      </c>
      <c r="H3066" s="7" t="s">
        <v>64</v>
      </c>
      <c r="I3066" s="26" t="s">
        <v>17</v>
      </c>
      <c r="J3066" s="7" t="s">
        <v>18</v>
      </c>
      <c r="K3066" s="26" t="s">
        <v>116</v>
      </c>
      <c r="L3066" s="26" t="s">
        <v>88</v>
      </c>
      <c r="M3066" s="27">
        <v>100000</v>
      </c>
      <c r="N3066" s="27">
        <v>100000</v>
      </c>
      <c r="O3066" s="26" t="s">
        <v>3260</v>
      </c>
      <c r="P3066" s="26" t="s">
        <v>58</v>
      </c>
      <c r="Q3066" s="7" t="s">
        <v>12218</v>
      </c>
      <c r="R3066" s="7" t="s">
        <v>12219</v>
      </c>
    </row>
    <row r="3067" spans="2:18" x14ac:dyDescent="0.35">
      <c r="B3067" s="6">
        <f t="shared" si="47"/>
        <v>3063</v>
      </c>
      <c r="C3067" s="7" t="s">
        <v>12220</v>
      </c>
      <c r="D3067" s="7" t="s">
        <v>12221</v>
      </c>
      <c r="E3067" s="8">
        <v>42906</v>
      </c>
      <c r="F3067" s="5" t="s">
        <v>115</v>
      </c>
      <c r="G3067" s="7" t="s">
        <v>27</v>
      </c>
      <c r="H3067" s="7" t="s">
        <v>64</v>
      </c>
      <c r="I3067" s="26" t="s">
        <v>17</v>
      </c>
      <c r="J3067" s="7" t="s">
        <v>18</v>
      </c>
      <c r="K3067" s="26" t="s">
        <v>116</v>
      </c>
      <c r="L3067" s="26" t="s">
        <v>88</v>
      </c>
      <c r="M3067" s="27">
        <v>1000000</v>
      </c>
      <c r="N3067" s="27">
        <v>1000000</v>
      </c>
      <c r="O3067" s="26" t="s">
        <v>3260</v>
      </c>
      <c r="P3067" s="26" t="s">
        <v>58</v>
      </c>
      <c r="Q3067" s="7" t="s">
        <v>12222</v>
      </c>
      <c r="R3067" s="7" t="s">
        <v>12223</v>
      </c>
    </row>
    <row r="3068" spans="2:18" x14ac:dyDescent="0.35">
      <c r="B3068" s="6">
        <f t="shared" si="47"/>
        <v>3064</v>
      </c>
      <c r="C3068" s="7" t="s">
        <v>12224</v>
      </c>
      <c r="D3068" s="7" t="s">
        <v>12225</v>
      </c>
      <c r="E3068" s="8">
        <v>42906</v>
      </c>
      <c r="F3068" s="5" t="s">
        <v>115</v>
      </c>
      <c r="G3068" s="7" t="s">
        <v>27</v>
      </c>
      <c r="H3068" s="7" t="s">
        <v>64</v>
      </c>
      <c r="I3068" s="26" t="s">
        <v>17</v>
      </c>
      <c r="J3068" s="7" t="s">
        <v>95</v>
      </c>
      <c r="K3068" s="26" t="s">
        <v>116</v>
      </c>
      <c r="L3068" s="26" t="s">
        <v>88</v>
      </c>
      <c r="M3068" s="27">
        <v>100000</v>
      </c>
      <c r="N3068" s="27">
        <v>100000</v>
      </c>
      <c r="O3068" s="26" t="s">
        <v>3260</v>
      </c>
      <c r="P3068" s="26" t="s">
        <v>58</v>
      </c>
      <c r="Q3068" s="7" t="s">
        <v>12226</v>
      </c>
      <c r="R3068" s="7" t="s">
        <v>12154</v>
      </c>
    </row>
    <row r="3069" spans="2:18" x14ac:dyDescent="0.35">
      <c r="B3069" s="6">
        <f t="shared" si="47"/>
        <v>3065</v>
      </c>
      <c r="C3069" s="7" t="s">
        <v>12227</v>
      </c>
      <c r="D3069" s="7" t="s">
        <v>12228</v>
      </c>
      <c r="E3069" s="8">
        <v>42905</v>
      </c>
      <c r="F3069" s="5" t="s">
        <v>115</v>
      </c>
      <c r="G3069" s="7" t="s">
        <v>27</v>
      </c>
      <c r="H3069" s="7" t="s">
        <v>64</v>
      </c>
      <c r="I3069" s="26" t="s">
        <v>17</v>
      </c>
      <c r="J3069" s="7" t="s">
        <v>18</v>
      </c>
      <c r="K3069" s="26" t="s">
        <v>116</v>
      </c>
      <c r="L3069" s="26" t="s">
        <v>88</v>
      </c>
      <c r="M3069" s="27">
        <v>1000000</v>
      </c>
      <c r="N3069" s="27">
        <v>200000</v>
      </c>
      <c r="O3069" s="26" t="s">
        <v>3260</v>
      </c>
      <c r="P3069" s="26" t="s">
        <v>58</v>
      </c>
      <c r="Q3069" s="7" t="s">
        <v>12229</v>
      </c>
      <c r="R3069" s="7" t="s">
        <v>12041</v>
      </c>
    </row>
    <row r="3070" spans="2:18" x14ac:dyDescent="0.35">
      <c r="B3070" s="6">
        <f t="shared" si="47"/>
        <v>3066</v>
      </c>
      <c r="C3070" s="7" t="s">
        <v>12230</v>
      </c>
      <c r="D3070" s="7" t="s">
        <v>12231</v>
      </c>
      <c r="E3070" s="8">
        <v>42905</v>
      </c>
      <c r="F3070" s="5" t="s">
        <v>115</v>
      </c>
      <c r="G3070" s="7" t="s">
        <v>27</v>
      </c>
      <c r="H3070" s="7" t="s">
        <v>64</v>
      </c>
      <c r="I3070" s="26" t="s">
        <v>17</v>
      </c>
      <c r="J3070" s="7" t="s">
        <v>18</v>
      </c>
      <c r="K3070" s="26" t="s">
        <v>116</v>
      </c>
      <c r="L3070" s="26" t="s">
        <v>88</v>
      </c>
      <c r="M3070" s="27">
        <v>1000000</v>
      </c>
      <c r="N3070" s="27">
        <v>100000</v>
      </c>
      <c r="O3070" s="26" t="s">
        <v>3260</v>
      </c>
      <c r="P3070" s="26" t="s">
        <v>58</v>
      </c>
      <c r="Q3070" s="7" t="s">
        <v>12232</v>
      </c>
      <c r="R3070" s="7" t="s">
        <v>1944</v>
      </c>
    </row>
    <row r="3071" spans="2:18" x14ac:dyDescent="0.35">
      <c r="B3071" s="6">
        <f t="shared" si="47"/>
        <v>3067</v>
      </c>
      <c r="C3071" s="7" t="s">
        <v>12233</v>
      </c>
      <c r="D3071" s="7" t="s">
        <v>12234</v>
      </c>
      <c r="E3071" s="8">
        <v>42905</v>
      </c>
      <c r="F3071" s="5" t="s">
        <v>115</v>
      </c>
      <c r="G3071" s="7" t="s">
        <v>27</v>
      </c>
      <c r="H3071" s="7" t="s">
        <v>64</v>
      </c>
      <c r="I3071" s="26" t="s">
        <v>17</v>
      </c>
      <c r="J3071" s="7" t="s">
        <v>18</v>
      </c>
      <c r="K3071" s="26" t="s">
        <v>116</v>
      </c>
      <c r="L3071" s="26" t="s">
        <v>88</v>
      </c>
      <c r="M3071" s="27">
        <v>100000</v>
      </c>
      <c r="N3071" s="27">
        <v>100000</v>
      </c>
      <c r="O3071" s="26" t="s">
        <v>3260</v>
      </c>
      <c r="P3071" s="26" t="s">
        <v>58</v>
      </c>
      <c r="Q3071" s="7" t="s">
        <v>12235</v>
      </c>
      <c r="R3071" s="7" t="s">
        <v>12236</v>
      </c>
    </row>
    <row r="3072" spans="2:18" x14ac:dyDescent="0.35">
      <c r="B3072" s="6">
        <f t="shared" si="47"/>
        <v>3068</v>
      </c>
      <c r="C3072" s="7" t="s">
        <v>12237</v>
      </c>
      <c r="D3072" s="7" t="s">
        <v>12238</v>
      </c>
      <c r="E3072" s="8">
        <v>42902</v>
      </c>
      <c r="F3072" s="5" t="s">
        <v>115</v>
      </c>
      <c r="G3072" s="7" t="s">
        <v>27</v>
      </c>
      <c r="H3072" s="7" t="s">
        <v>64</v>
      </c>
      <c r="I3072" s="26" t="s">
        <v>17</v>
      </c>
      <c r="J3072" s="7" t="s">
        <v>18</v>
      </c>
      <c r="K3072" s="26" t="s">
        <v>116</v>
      </c>
      <c r="L3072" s="26" t="s">
        <v>88</v>
      </c>
      <c r="M3072" s="27">
        <v>100000</v>
      </c>
      <c r="N3072" s="27">
        <v>100000</v>
      </c>
      <c r="O3072" s="26" t="s">
        <v>3260</v>
      </c>
      <c r="P3072" s="26" t="s">
        <v>58</v>
      </c>
      <c r="Q3072" s="7" t="s">
        <v>12239</v>
      </c>
      <c r="R3072" s="7" t="s">
        <v>12240</v>
      </c>
    </row>
    <row r="3073" spans="2:18" x14ac:dyDescent="0.35">
      <c r="B3073" s="6">
        <f t="shared" si="47"/>
        <v>3069</v>
      </c>
      <c r="C3073" s="7" t="s">
        <v>12241</v>
      </c>
      <c r="D3073" s="7" t="s">
        <v>12242</v>
      </c>
      <c r="E3073" s="8">
        <v>42902</v>
      </c>
      <c r="F3073" s="5" t="s">
        <v>115</v>
      </c>
      <c r="G3073" s="7" t="s">
        <v>27</v>
      </c>
      <c r="H3073" s="7" t="s">
        <v>64</v>
      </c>
      <c r="I3073" s="26" t="s">
        <v>17</v>
      </c>
      <c r="J3073" s="7" t="s">
        <v>18</v>
      </c>
      <c r="K3073" s="26" t="s">
        <v>116</v>
      </c>
      <c r="L3073" s="26" t="s">
        <v>88</v>
      </c>
      <c r="M3073" s="27">
        <v>1000000</v>
      </c>
      <c r="N3073" s="27">
        <v>100000</v>
      </c>
      <c r="O3073" s="26" t="s">
        <v>3260</v>
      </c>
      <c r="P3073" s="26" t="s">
        <v>58</v>
      </c>
      <c r="Q3073" s="7" t="s">
        <v>12243</v>
      </c>
      <c r="R3073" s="7" t="s">
        <v>12244</v>
      </c>
    </row>
    <row r="3074" spans="2:18" x14ac:dyDescent="0.35">
      <c r="B3074" s="6">
        <f t="shared" si="47"/>
        <v>3070</v>
      </c>
      <c r="C3074" s="7" t="s">
        <v>12245</v>
      </c>
      <c r="D3074" s="7" t="s">
        <v>12246</v>
      </c>
      <c r="E3074" s="8">
        <v>42902</v>
      </c>
      <c r="F3074" s="5" t="s">
        <v>115</v>
      </c>
      <c r="G3074" s="7" t="s">
        <v>27</v>
      </c>
      <c r="H3074" s="7" t="s">
        <v>64</v>
      </c>
      <c r="I3074" s="26" t="s">
        <v>17</v>
      </c>
      <c r="J3074" s="7" t="s">
        <v>18</v>
      </c>
      <c r="K3074" s="26" t="s">
        <v>116</v>
      </c>
      <c r="L3074" s="26" t="s">
        <v>88</v>
      </c>
      <c r="M3074" s="27">
        <v>100000</v>
      </c>
      <c r="N3074" s="27">
        <v>100000</v>
      </c>
      <c r="O3074" s="26" t="s">
        <v>3260</v>
      </c>
      <c r="P3074" s="26" t="s">
        <v>58</v>
      </c>
      <c r="Q3074" s="7" t="s">
        <v>12247</v>
      </c>
      <c r="R3074" s="7" t="s">
        <v>12248</v>
      </c>
    </row>
    <row r="3075" spans="2:18" x14ac:dyDescent="0.35">
      <c r="B3075" s="6">
        <f t="shared" si="47"/>
        <v>3071</v>
      </c>
      <c r="C3075" s="7" t="s">
        <v>12249</v>
      </c>
      <c r="D3075" s="7" t="s">
        <v>12250</v>
      </c>
      <c r="E3075" s="8">
        <v>42902</v>
      </c>
      <c r="F3075" s="5" t="s">
        <v>115</v>
      </c>
      <c r="G3075" s="7" t="s">
        <v>27</v>
      </c>
      <c r="H3075" s="7" t="s">
        <v>64</v>
      </c>
      <c r="I3075" s="26" t="s">
        <v>17</v>
      </c>
      <c r="J3075" s="7" t="s">
        <v>18</v>
      </c>
      <c r="K3075" s="26" t="s">
        <v>116</v>
      </c>
      <c r="L3075" s="26" t="s">
        <v>88</v>
      </c>
      <c r="M3075" s="27">
        <v>100000</v>
      </c>
      <c r="N3075" s="27">
        <v>100000</v>
      </c>
      <c r="O3075" s="26" t="s">
        <v>3260</v>
      </c>
      <c r="P3075" s="26" t="s">
        <v>58</v>
      </c>
      <c r="Q3075" s="7" t="s">
        <v>12251</v>
      </c>
      <c r="R3075" s="7" t="s">
        <v>12252</v>
      </c>
    </row>
    <row r="3076" spans="2:18" x14ac:dyDescent="0.35">
      <c r="B3076" s="6">
        <f t="shared" si="47"/>
        <v>3072</v>
      </c>
      <c r="C3076" s="7" t="s">
        <v>12253</v>
      </c>
      <c r="D3076" s="7" t="s">
        <v>12254</v>
      </c>
      <c r="E3076" s="8">
        <v>42901</v>
      </c>
      <c r="F3076" s="5" t="s">
        <v>115</v>
      </c>
      <c r="G3076" s="7" t="s">
        <v>27</v>
      </c>
      <c r="H3076" s="7" t="s">
        <v>64</v>
      </c>
      <c r="I3076" s="26" t="s">
        <v>17</v>
      </c>
      <c r="J3076" s="7" t="s">
        <v>18</v>
      </c>
      <c r="K3076" s="26" t="s">
        <v>116</v>
      </c>
      <c r="L3076" s="26" t="s">
        <v>88</v>
      </c>
      <c r="M3076" s="27">
        <v>1000000</v>
      </c>
      <c r="N3076" s="27">
        <v>1000000</v>
      </c>
      <c r="O3076" s="26" t="s">
        <v>3260</v>
      </c>
      <c r="P3076" s="26" t="s">
        <v>58</v>
      </c>
      <c r="Q3076" s="7" t="s">
        <v>12255</v>
      </c>
      <c r="R3076" s="7" t="s">
        <v>12256</v>
      </c>
    </row>
    <row r="3077" spans="2:18" x14ac:dyDescent="0.35">
      <c r="B3077" s="6">
        <f t="shared" ref="B3077:B3140" si="48">ROW(3073:3073)</f>
        <v>3073</v>
      </c>
      <c r="C3077" s="7" t="s">
        <v>12257</v>
      </c>
      <c r="D3077" s="7" t="s">
        <v>12258</v>
      </c>
      <c r="E3077" s="8">
        <v>42901</v>
      </c>
      <c r="F3077" s="5" t="s">
        <v>115</v>
      </c>
      <c r="G3077" s="7" t="s">
        <v>27</v>
      </c>
      <c r="H3077" s="7" t="s">
        <v>64</v>
      </c>
      <c r="I3077" s="26" t="s">
        <v>17</v>
      </c>
      <c r="J3077" s="7" t="s">
        <v>18</v>
      </c>
      <c r="K3077" s="26" t="s">
        <v>116</v>
      </c>
      <c r="L3077" s="26" t="s">
        <v>88</v>
      </c>
      <c r="M3077" s="27">
        <v>500000</v>
      </c>
      <c r="N3077" s="27">
        <v>100000</v>
      </c>
      <c r="O3077" s="26" t="s">
        <v>3260</v>
      </c>
      <c r="P3077" s="26" t="s">
        <v>58</v>
      </c>
      <c r="Q3077" s="7" t="s">
        <v>12259</v>
      </c>
      <c r="R3077" s="7" t="s">
        <v>12260</v>
      </c>
    </row>
    <row r="3078" spans="2:18" x14ac:dyDescent="0.35">
      <c r="B3078" s="6">
        <f t="shared" si="48"/>
        <v>3074</v>
      </c>
      <c r="C3078" s="7" t="s">
        <v>12261</v>
      </c>
      <c r="D3078" s="7" t="s">
        <v>12262</v>
      </c>
      <c r="E3078" s="8">
        <v>42901</v>
      </c>
      <c r="F3078" s="5" t="s">
        <v>115</v>
      </c>
      <c r="G3078" s="7" t="s">
        <v>27</v>
      </c>
      <c r="H3078" s="7" t="s">
        <v>64</v>
      </c>
      <c r="I3078" s="26" t="s">
        <v>17</v>
      </c>
      <c r="J3078" s="7" t="s">
        <v>18</v>
      </c>
      <c r="K3078" s="26" t="s">
        <v>116</v>
      </c>
      <c r="L3078" s="26" t="s">
        <v>88</v>
      </c>
      <c r="M3078" s="27">
        <v>100000</v>
      </c>
      <c r="N3078" s="27">
        <v>100000</v>
      </c>
      <c r="O3078" s="26" t="s">
        <v>3260</v>
      </c>
      <c r="P3078" s="26" t="s">
        <v>58</v>
      </c>
      <c r="Q3078" s="7" t="s">
        <v>12263</v>
      </c>
      <c r="R3078" s="7" t="s">
        <v>12264</v>
      </c>
    </row>
    <row r="3079" spans="2:18" x14ac:dyDescent="0.35">
      <c r="B3079" s="6">
        <f t="shared" si="48"/>
        <v>3075</v>
      </c>
      <c r="C3079" s="7" t="s">
        <v>12265</v>
      </c>
      <c r="D3079" s="7" t="s">
        <v>12266</v>
      </c>
      <c r="E3079" s="8">
        <v>42900</v>
      </c>
      <c r="F3079" s="5" t="s">
        <v>115</v>
      </c>
      <c r="G3079" s="7" t="s">
        <v>27</v>
      </c>
      <c r="H3079" s="7" t="s">
        <v>64</v>
      </c>
      <c r="I3079" s="26" t="s">
        <v>17</v>
      </c>
      <c r="J3079" s="7" t="s">
        <v>18</v>
      </c>
      <c r="K3079" s="26" t="s">
        <v>116</v>
      </c>
      <c r="L3079" s="26" t="s">
        <v>88</v>
      </c>
      <c r="M3079" s="27">
        <v>1000000</v>
      </c>
      <c r="N3079" s="27">
        <v>100000</v>
      </c>
      <c r="O3079" s="26" t="s">
        <v>3260</v>
      </c>
      <c r="P3079" s="26" t="s">
        <v>58</v>
      </c>
      <c r="Q3079" s="7" t="s">
        <v>12267</v>
      </c>
      <c r="R3079" s="7" t="s">
        <v>12268</v>
      </c>
    </row>
    <row r="3080" spans="2:18" x14ac:dyDescent="0.35">
      <c r="B3080" s="6">
        <f t="shared" si="48"/>
        <v>3076</v>
      </c>
      <c r="C3080" s="7" t="s">
        <v>12269</v>
      </c>
      <c r="D3080" s="7" t="s">
        <v>12270</v>
      </c>
      <c r="E3080" s="8">
        <v>42900</v>
      </c>
      <c r="F3080" s="5" t="s">
        <v>115</v>
      </c>
      <c r="G3080" s="7" t="s">
        <v>27</v>
      </c>
      <c r="H3080" s="7" t="s">
        <v>64</v>
      </c>
      <c r="I3080" s="26" t="s">
        <v>17</v>
      </c>
      <c r="J3080" s="7" t="s">
        <v>18</v>
      </c>
      <c r="K3080" s="26" t="s">
        <v>116</v>
      </c>
      <c r="L3080" s="26" t="s">
        <v>88</v>
      </c>
      <c r="M3080" s="27">
        <v>100000</v>
      </c>
      <c r="N3080" s="27">
        <v>100000</v>
      </c>
      <c r="O3080" s="26" t="s">
        <v>3260</v>
      </c>
      <c r="P3080" s="26" t="s">
        <v>58</v>
      </c>
      <c r="Q3080" s="7" t="s">
        <v>12271</v>
      </c>
      <c r="R3080" s="7" t="s">
        <v>12272</v>
      </c>
    </row>
    <row r="3081" spans="2:18" x14ac:dyDescent="0.35">
      <c r="B3081" s="6">
        <f t="shared" si="48"/>
        <v>3077</v>
      </c>
      <c r="C3081" s="7" t="s">
        <v>12273</v>
      </c>
      <c r="D3081" s="7" t="s">
        <v>12274</v>
      </c>
      <c r="E3081" s="8">
        <v>42900</v>
      </c>
      <c r="F3081" s="5" t="s">
        <v>115</v>
      </c>
      <c r="G3081" s="7" t="s">
        <v>27</v>
      </c>
      <c r="H3081" s="7" t="s">
        <v>64</v>
      </c>
      <c r="I3081" s="26" t="s">
        <v>17</v>
      </c>
      <c r="J3081" s="7" t="s">
        <v>18</v>
      </c>
      <c r="K3081" s="26" t="s">
        <v>116</v>
      </c>
      <c r="L3081" s="26" t="s">
        <v>88</v>
      </c>
      <c r="M3081" s="27">
        <v>1000000</v>
      </c>
      <c r="N3081" s="27">
        <v>1000000</v>
      </c>
      <c r="O3081" s="26" t="s">
        <v>3260</v>
      </c>
      <c r="P3081" s="26" t="s">
        <v>58</v>
      </c>
      <c r="Q3081" s="7" t="s">
        <v>12275</v>
      </c>
      <c r="R3081" s="7" t="s">
        <v>1944</v>
      </c>
    </row>
    <row r="3082" spans="2:18" x14ac:dyDescent="0.35">
      <c r="B3082" s="6">
        <f t="shared" si="48"/>
        <v>3078</v>
      </c>
      <c r="C3082" s="7" t="s">
        <v>12276</v>
      </c>
      <c r="D3082" s="7" t="s">
        <v>12277</v>
      </c>
      <c r="E3082" s="8">
        <v>42899</v>
      </c>
      <c r="F3082" s="5" t="s">
        <v>115</v>
      </c>
      <c r="G3082" s="7" t="s">
        <v>27</v>
      </c>
      <c r="H3082" s="7" t="s">
        <v>64</v>
      </c>
      <c r="I3082" s="26" t="s">
        <v>17</v>
      </c>
      <c r="J3082" s="7" t="s">
        <v>18</v>
      </c>
      <c r="K3082" s="26" t="s">
        <v>116</v>
      </c>
      <c r="L3082" s="26" t="s">
        <v>88</v>
      </c>
      <c r="M3082" s="27">
        <v>100000</v>
      </c>
      <c r="N3082" s="27">
        <v>100000</v>
      </c>
      <c r="O3082" s="26" t="s">
        <v>3260</v>
      </c>
      <c r="P3082" s="26" t="s">
        <v>58</v>
      </c>
      <c r="Q3082" s="7" t="s">
        <v>12278</v>
      </c>
      <c r="R3082" s="7" t="s">
        <v>12279</v>
      </c>
    </row>
    <row r="3083" spans="2:18" x14ac:dyDescent="0.35">
      <c r="B3083" s="6">
        <f t="shared" si="48"/>
        <v>3079</v>
      </c>
      <c r="C3083" s="7" t="s">
        <v>12280</v>
      </c>
      <c r="D3083" s="7" t="s">
        <v>12281</v>
      </c>
      <c r="E3083" s="8">
        <v>42899</v>
      </c>
      <c r="F3083" s="5" t="s">
        <v>115</v>
      </c>
      <c r="G3083" s="7" t="s">
        <v>27</v>
      </c>
      <c r="H3083" s="7" t="s">
        <v>64</v>
      </c>
      <c r="I3083" s="26" t="s">
        <v>17</v>
      </c>
      <c r="J3083" s="7" t="s">
        <v>18</v>
      </c>
      <c r="K3083" s="26" t="s">
        <v>116</v>
      </c>
      <c r="L3083" s="26" t="s">
        <v>88</v>
      </c>
      <c r="M3083" s="27">
        <v>400000</v>
      </c>
      <c r="N3083" s="27">
        <v>400000</v>
      </c>
      <c r="O3083" s="26" t="s">
        <v>3260</v>
      </c>
      <c r="P3083" s="26" t="s">
        <v>58</v>
      </c>
      <c r="Q3083" s="7" t="s">
        <v>12282</v>
      </c>
      <c r="R3083" s="7" t="s">
        <v>12283</v>
      </c>
    </row>
    <row r="3084" spans="2:18" x14ac:dyDescent="0.35">
      <c r="B3084" s="6">
        <f t="shared" si="48"/>
        <v>3080</v>
      </c>
      <c r="C3084" s="7" t="s">
        <v>12284</v>
      </c>
      <c r="D3084" s="7" t="s">
        <v>12285</v>
      </c>
      <c r="E3084" s="8">
        <v>42899</v>
      </c>
      <c r="F3084" s="5" t="s">
        <v>115</v>
      </c>
      <c r="G3084" s="7" t="s">
        <v>27</v>
      </c>
      <c r="H3084" s="7" t="s">
        <v>64</v>
      </c>
      <c r="I3084" s="26" t="s">
        <v>17</v>
      </c>
      <c r="J3084" s="7" t="s">
        <v>18</v>
      </c>
      <c r="K3084" s="26" t="s">
        <v>116</v>
      </c>
      <c r="L3084" s="26" t="s">
        <v>88</v>
      </c>
      <c r="M3084" s="27">
        <v>100000</v>
      </c>
      <c r="N3084" s="27">
        <v>100000</v>
      </c>
      <c r="O3084" s="26" t="s">
        <v>3260</v>
      </c>
      <c r="P3084" s="26" t="s">
        <v>58</v>
      </c>
      <c r="Q3084" s="7" t="s">
        <v>12286</v>
      </c>
      <c r="R3084" s="7" t="s">
        <v>12287</v>
      </c>
    </row>
    <row r="3085" spans="2:18" x14ac:dyDescent="0.35">
      <c r="B3085" s="6">
        <f t="shared" si="48"/>
        <v>3081</v>
      </c>
      <c r="C3085" s="7" t="s">
        <v>12288</v>
      </c>
      <c r="D3085" s="7" t="s">
        <v>12289</v>
      </c>
      <c r="E3085" s="8">
        <v>42899</v>
      </c>
      <c r="F3085" s="5" t="s">
        <v>115</v>
      </c>
      <c r="G3085" s="7" t="s">
        <v>27</v>
      </c>
      <c r="H3085" s="7" t="s">
        <v>64</v>
      </c>
      <c r="I3085" s="26" t="s">
        <v>17</v>
      </c>
      <c r="J3085" s="7" t="s">
        <v>18</v>
      </c>
      <c r="K3085" s="26" t="s">
        <v>116</v>
      </c>
      <c r="L3085" s="26" t="s">
        <v>88</v>
      </c>
      <c r="M3085" s="27">
        <v>10000</v>
      </c>
      <c r="N3085" s="27">
        <v>10000</v>
      </c>
      <c r="O3085" s="26" t="s">
        <v>3260</v>
      </c>
      <c r="P3085" s="26" t="s">
        <v>58</v>
      </c>
      <c r="Q3085" s="7" t="s">
        <v>12290</v>
      </c>
      <c r="R3085" s="7" t="s">
        <v>12291</v>
      </c>
    </row>
    <row r="3086" spans="2:18" x14ac:dyDescent="0.35">
      <c r="B3086" s="6">
        <f t="shared" si="48"/>
        <v>3082</v>
      </c>
      <c r="C3086" s="7" t="s">
        <v>12292</v>
      </c>
      <c r="D3086" s="7" t="s">
        <v>12293</v>
      </c>
      <c r="E3086" s="8">
        <v>42899</v>
      </c>
      <c r="F3086" s="5" t="s">
        <v>115</v>
      </c>
      <c r="G3086" s="7" t="s">
        <v>27</v>
      </c>
      <c r="H3086" s="7" t="s">
        <v>64</v>
      </c>
      <c r="I3086" s="26" t="s">
        <v>17</v>
      </c>
      <c r="J3086" s="7" t="s">
        <v>18</v>
      </c>
      <c r="K3086" s="26" t="s">
        <v>116</v>
      </c>
      <c r="L3086" s="26" t="s">
        <v>88</v>
      </c>
      <c r="M3086" s="27">
        <v>100000</v>
      </c>
      <c r="N3086" s="27">
        <v>100000</v>
      </c>
      <c r="O3086" s="26" t="s">
        <v>3260</v>
      </c>
      <c r="P3086" s="26" t="s">
        <v>58</v>
      </c>
      <c r="Q3086" s="7" t="s">
        <v>12294</v>
      </c>
      <c r="R3086" s="7" t="s">
        <v>12295</v>
      </c>
    </row>
    <row r="3087" spans="2:18" x14ac:dyDescent="0.35">
      <c r="B3087" s="6">
        <f t="shared" si="48"/>
        <v>3083</v>
      </c>
      <c r="C3087" s="7" t="s">
        <v>12296</v>
      </c>
      <c r="D3087" s="7" t="s">
        <v>12297</v>
      </c>
      <c r="E3087" s="8">
        <v>42898</v>
      </c>
      <c r="F3087" s="5" t="s">
        <v>115</v>
      </c>
      <c r="G3087" s="7" t="s">
        <v>27</v>
      </c>
      <c r="H3087" s="7" t="s">
        <v>64</v>
      </c>
      <c r="I3087" s="26" t="s">
        <v>17</v>
      </c>
      <c r="J3087" s="7" t="s">
        <v>18</v>
      </c>
      <c r="K3087" s="26" t="s">
        <v>116</v>
      </c>
      <c r="L3087" s="26" t="s">
        <v>88</v>
      </c>
      <c r="M3087" s="27">
        <v>1000000</v>
      </c>
      <c r="N3087" s="27">
        <v>100000</v>
      </c>
      <c r="O3087" s="26" t="s">
        <v>3260</v>
      </c>
      <c r="P3087" s="26" t="s">
        <v>58</v>
      </c>
      <c r="Q3087" s="7" t="s">
        <v>12298</v>
      </c>
      <c r="R3087" s="7" t="s">
        <v>12244</v>
      </c>
    </row>
    <row r="3088" spans="2:18" x14ac:dyDescent="0.35">
      <c r="B3088" s="6">
        <f t="shared" si="48"/>
        <v>3084</v>
      </c>
      <c r="C3088" s="7" t="s">
        <v>12299</v>
      </c>
      <c r="D3088" s="7" t="s">
        <v>12300</v>
      </c>
      <c r="E3088" s="8">
        <v>42898</v>
      </c>
      <c r="F3088" s="5" t="s">
        <v>115</v>
      </c>
      <c r="G3088" s="7" t="s">
        <v>27</v>
      </c>
      <c r="H3088" s="7" t="s">
        <v>64</v>
      </c>
      <c r="I3088" s="26" t="s">
        <v>17</v>
      </c>
      <c r="J3088" s="7" t="s">
        <v>18</v>
      </c>
      <c r="K3088" s="26" t="s">
        <v>116</v>
      </c>
      <c r="L3088" s="26" t="s">
        <v>88</v>
      </c>
      <c r="M3088" s="27">
        <v>100000</v>
      </c>
      <c r="N3088" s="27">
        <v>100000</v>
      </c>
      <c r="O3088" s="26" t="s">
        <v>3260</v>
      </c>
      <c r="P3088" s="26" t="s">
        <v>58</v>
      </c>
      <c r="Q3088" s="7" t="s">
        <v>12301</v>
      </c>
      <c r="R3088" s="7" t="s">
        <v>12302</v>
      </c>
    </row>
    <row r="3089" spans="2:18" x14ac:dyDescent="0.35">
      <c r="B3089" s="6">
        <f t="shared" si="48"/>
        <v>3085</v>
      </c>
      <c r="C3089" s="7" t="s">
        <v>12303</v>
      </c>
      <c r="D3089" s="7" t="s">
        <v>12304</v>
      </c>
      <c r="E3089" s="8">
        <v>42898</v>
      </c>
      <c r="F3089" s="5" t="s">
        <v>115</v>
      </c>
      <c r="G3089" s="7" t="s">
        <v>27</v>
      </c>
      <c r="H3089" s="7" t="s">
        <v>64</v>
      </c>
      <c r="I3089" s="26" t="s">
        <v>17</v>
      </c>
      <c r="J3089" s="7" t="s">
        <v>18</v>
      </c>
      <c r="K3089" s="26" t="s">
        <v>116</v>
      </c>
      <c r="L3089" s="26" t="s">
        <v>88</v>
      </c>
      <c r="M3089" s="27">
        <v>1000000</v>
      </c>
      <c r="N3089" s="27">
        <v>1000000</v>
      </c>
      <c r="O3089" s="26" t="s">
        <v>3260</v>
      </c>
      <c r="P3089" s="26" t="s">
        <v>58</v>
      </c>
      <c r="Q3089" s="7" t="s">
        <v>12305</v>
      </c>
      <c r="R3089" s="7" t="s">
        <v>12306</v>
      </c>
    </row>
    <row r="3090" spans="2:18" x14ac:dyDescent="0.35">
      <c r="B3090" s="6">
        <f t="shared" si="48"/>
        <v>3086</v>
      </c>
      <c r="C3090" s="7" t="s">
        <v>12307</v>
      </c>
      <c r="D3090" s="7" t="s">
        <v>12308</v>
      </c>
      <c r="E3090" s="8">
        <v>42895</v>
      </c>
      <c r="F3090" s="5" t="s">
        <v>115</v>
      </c>
      <c r="G3090" s="7" t="s">
        <v>27</v>
      </c>
      <c r="H3090" s="7" t="s">
        <v>64</v>
      </c>
      <c r="I3090" s="26" t="s">
        <v>17</v>
      </c>
      <c r="J3090" s="7" t="s">
        <v>18</v>
      </c>
      <c r="K3090" s="26" t="s">
        <v>116</v>
      </c>
      <c r="L3090" s="26" t="s">
        <v>88</v>
      </c>
      <c r="M3090" s="27">
        <v>1000000</v>
      </c>
      <c r="N3090" s="27">
        <v>1000000</v>
      </c>
      <c r="O3090" s="26" t="s">
        <v>3260</v>
      </c>
      <c r="P3090" s="26" t="s">
        <v>58</v>
      </c>
      <c r="Q3090" s="7" t="s">
        <v>12309</v>
      </c>
      <c r="R3090" s="7" t="s">
        <v>12154</v>
      </c>
    </row>
    <row r="3091" spans="2:18" x14ac:dyDescent="0.35">
      <c r="B3091" s="6">
        <f t="shared" si="48"/>
        <v>3087</v>
      </c>
      <c r="C3091" s="7" t="s">
        <v>12310</v>
      </c>
      <c r="D3091" s="7" t="s">
        <v>12311</v>
      </c>
      <c r="E3091" s="8">
        <v>42895</v>
      </c>
      <c r="F3091" s="5" t="s">
        <v>115</v>
      </c>
      <c r="G3091" s="7" t="s">
        <v>27</v>
      </c>
      <c r="H3091" s="7" t="s">
        <v>64</v>
      </c>
      <c r="I3091" s="26" t="s">
        <v>17</v>
      </c>
      <c r="J3091" s="7" t="s">
        <v>18</v>
      </c>
      <c r="K3091" s="26" t="s">
        <v>116</v>
      </c>
      <c r="L3091" s="26" t="s">
        <v>88</v>
      </c>
      <c r="M3091" s="27">
        <v>100000</v>
      </c>
      <c r="N3091" s="27">
        <v>100000</v>
      </c>
      <c r="O3091" s="26" t="s">
        <v>3260</v>
      </c>
      <c r="P3091" s="26" t="s">
        <v>58</v>
      </c>
      <c r="Q3091" s="7" t="s">
        <v>12312</v>
      </c>
      <c r="R3091" s="7" t="s">
        <v>12313</v>
      </c>
    </row>
    <row r="3092" spans="2:18" x14ac:dyDescent="0.35">
      <c r="B3092" s="6">
        <f t="shared" si="48"/>
        <v>3088</v>
      </c>
      <c r="C3092" s="7" t="s">
        <v>12314</v>
      </c>
      <c r="D3092" s="7" t="s">
        <v>12315</v>
      </c>
      <c r="E3092" s="8">
        <v>42895</v>
      </c>
      <c r="F3092" s="5" t="s">
        <v>115</v>
      </c>
      <c r="G3092" s="7" t="s">
        <v>27</v>
      </c>
      <c r="H3092" s="7" t="s">
        <v>64</v>
      </c>
      <c r="I3092" s="26" t="s">
        <v>17</v>
      </c>
      <c r="J3092" s="7" t="s">
        <v>18</v>
      </c>
      <c r="K3092" s="26" t="s">
        <v>116</v>
      </c>
      <c r="L3092" s="26" t="s">
        <v>88</v>
      </c>
      <c r="M3092" s="27">
        <v>1000000</v>
      </c>
      <c r="N3092" s="27">
        <v>100000</v>
      </c>
      <c r="O3092" s="26" t="s">
        <v>3260</v>
      </c>
      <c r="P3092" s="26" t="s">
        <v>58</v>
      </c>
      <c r="Q3092" s="7" t="s">
        <v>12316</v>
      </c>
      <c r="R3092" s="7" t="s">
        <v>1426</v>
      </c>
    </row>
    <row r="3093" spans="2:18" x14ac:dyDescent="0.35">
      <c r="B3093" s="6">
        <f t="shared" si="48"/>
        <v>3089</v>
      </c>
      <c r="C3093" s="7" t="s">
        <v>12317</v>
      </c>
      <c r="D3093" s="7" t="s">
        <v>12318</v>
      </c>
      <c r="E3093" s="8">
        <v>42894</v>
      </c>
      <c r="F3093" s="5" t="s">
        <v>115</v>
      </c>
      <c r="G3093" s="7" t="s">
        <v>27</v>
      </c>
      <c r="H3093" s="7" t="s">
        <v>64</v>
      </c>
      <c r="I3093" s="26" t="s">
        <v>17</v>
      </c>
      <c r="J3093" s="7" t="s">
        <v>18</v>
      </c>
      <c r="K3093" s="26" t="s">
        <v>116</v>
      </c>
      <c r="L3093" s="26" t="s">
        <v>88</v>
      </c>
      <c r="M3093" s="27">
        <v>100000</v>
      </c>
      <c r="N3093" s="27">
        <v>100000</v>
      </c>
      <c r="O3093" s="26" t="s">
        <v>3260</v>
      </c>
      <c r="P3093" s="26" t="s">
        <v>58</v>
      </c>
      <c r="Q3093" s="7" t="s">
        <v>12319</v>
      </c>
      <c r="R3093" s="7" t="s">
        <v>12320</v>
      </c>
    </row>
    <row r="3094" spans="2:18" x14ac:dyDescent="0.35">
      <c r="B3094" s="6">
        <f t="shared" si="48"/>
        <v>3090</v>
      </c>
      <c r="C3094" s="7" t="s">
        <v>12321</v>
      </c>
      <c r="D3094" s="7" t="s">
        <v>12322</v>
      </c>
      <c r="E3094" s="8">
        <v>42894</v>
      </c>
      <c r="F3094" s="5" t="s">
        <v>115</v>
      </c>
      <c r="G3094" s="7" t="s">
        <v>27</v>
      </c>
      <c r="H3094" s="7" t="s">
        <v>64</v>
      </c>
      <c r="I3094" s="26" t="s">
        <v>17</v>
      </c>
      <c r="J3094" s="7" t="s">
        <v>18</v>
      </c>
      <c r="K3094" s="26" t="s">
        <v>116</v>
      </c>
      <c r="L3094" s="26" t="s">
        <v>88</v>
      </c>
      <c r="M3094" s="27">
        <v>100000</v>
      </c>
      <c r="N3094" s="27">
        <v>100000</v>
      </c>
      <c r="O3094" s="26" t="s">
        <v>3260</v>
      </c>
      <c r="P3094" s="26" t="s">
        <v>58</v>
      </c>
      <c r="Q3094" s="7" t="s">
        <v>12323</v>
      </c>
      <c r="R3094" s="7" t="s">
        <v>12324</v>
      </c>
    </row>
    <row r="3095" spans="2:18" x14ac:dyDescent="0.35">
      <c r="B3095" s="6">
        <f t="shared" si="48"/>
        <v>3091</v>
      </c>
      <c r="C3095" s="7" t="s">
        <v>12325</v>
      </c>
      <c r="D3095" s="7" t="s">
        <v>12326</v>
      </c>
      <c r="E3095" s="8">
        <v>42894</v>
      </c>
      <c r="F3095" s="5" t="s">
        <v>115</v>
      </c>
      <c r="G3095" s="7" t="s">
        <v>27</v>
      </c>
      <c r="H3095" s="7" t="s">
        <v>64</v>
      </c>
      <c r="I3095" s="26" t="s">
        <v>17</v>
      </c>
      <c r="J3095" s="7" t="s">
        <v>18</v>
      </c>
      <c r="K3095" s="26" t="s">
        <v>116</v>
      </c>
      <c r="L3095" s="26" t="s">
        <v>88</v>
      </c>
      <c r="M3095" s="27">
        <v>100000</v>
      </c>
      <c r="N3095" s="27">
        <v>100000</v>
      </c>
      <c r="O3095" s="26" t="s">
        <v>3260</v>
      </c>
      <c r="P3095" s="26" t="s">
        <v>58</v>
      </c>
      <c r="Q3095" s="7" t="s">
        <v>12327</v>
      </c>
      <c r="R3095" s="7" t="s">
        <v>12328</v>
      </c>
    </row>
    <row r="3096" spans="2:18" x14ac:dyDescent="0.35">
      <c r="B3096" s="6">
        <f t="shared" si="48"/>
        <v>3092</v>
      </c>
      <c r="C3096" s="7" t="s">
        <v>12329</v>
      </c>
      <c r="D3096" s="7" t="s">
        <v>12330</v>
      </c>
      <c r="E3096" s="8">
        <v>42893</v>
      </c>
      <c r="F3096" s="5" t="s">
        <v>115</v>
      </c>
      <c r="G3096" s="7" t="s">
        <v>27</v>
      </c>
      <c r="H3096" s="7" t="s">
        <v>64</v>
      </c>
      <c r="I3096" s="26" t="s">
        <v>17</v>
      </c>
      <c r="J3096" s="7" t="s">
        <v>18</v>
      </c>
      <c r="K3096" s="26" t="s">
        <v>116</v>
      </c>
      <c r="L3096" s="26" t="s">
        <v>88</v>
      </c>
      <c r="M3096" s="27">
        <v>100000</v>
      </c>
      <c r="N3096" s="27">
        <v>100000</v>
      </c>
      <c r="O3096" s="26" t="s">
        <v>3260</v>
      </c>
      <c r="P3096" s="26" t="s">
        <v>58</v>
      </c>
      <c r="Q3096" s="7" t="s">
        <v>12331</v>
      </c>
      <c r="R3096" s="7" t="s">
        <v>12332</v>
      </c>
    </row>
    <row r="3097" spans="2:18" x14ac:dyDescent="0.35">
      <c r="B3097" s="6">
        <f t="shared" si="48"/>
        <v>3093</v>
      </c>
      <c r="C3097" s="7" t="s">
        <v>12333</v>
      </c>
      <c r="D3097" s="7" t="s">
        <v>12334</v>
      </c>
      <c r="E3097" s="8">
        <v>42893</v>
      </c>
      <c r="F3097" s="5" t="s">
        <v>115</v>
      </c>
      <c r="G3097" s="7" t="s">
        <v>27</v>
      </c>
      <c r="H3097" s="7" t="s">
        <v>64</v>
      </c>
      <c r="I3097" s="26" t="s">
        <v>17</v>
      </c>
      <c r="J3097" s="7" t="s">
        <v>18</v>
      </c>
      <c r="K3097" s="26" t="s">
        <v>116</v>
      </c>
      <c r="L3097" s="26" t="s">
        <v>88</v>
      </c>
      <c r="M3097" s="27">
        <v>1000000</v>
      </c>
      <c r="N3097" s="27">
        <v>1000000</v>
      </c>
      <c r="O3097" s="26" t="s">
        <v>3260</v>
      </c>
      <c r="P3097" s="26" t="s">
        <v>58</v>
      </c>
      <c r="Q3097" s="7" t="s">
        <v>12335</v>
      </c>
      <c r="R3097" s="7" t="s">
        <v>1928</v>
      </c>
    </row>
    <row r="3098" spans="2:18" x14ac:dyDescent="0.35">
      <c r="B3098" s="6">
        <f t="shared" si="48"/>
        <v>3094</v>
      </c>
      <c r="C3098" s="7" t="s">
        <v>12336</v>
      </c>
      <c r="D3098" s="7" t="s">
        <v>12337</v>
      </c>
      <c r="E3098" s="8">
        <v>42892</v>
      </c>
      <c r="F3098" s="5" t="s">
        <v>115</v>
      </c>
      <c r="G3098" s="7" t="s">
        <v>27</v>
      </c>
      <c r="H3098" s="7" t="s">
        <v>64</v>
      </c>
      <c r="I3098" s="26" t="s">
        <v>17</v>
      </c>
      <c r="J3098" s="7" t="s">
        <v>18</v>
      </c>
      <c r="K3098" s="26" t="s">
        <v>116</v>
      </c>
      <c r="L3098" s="26" t="s">
        <v>88</v>
      </c>
      <c r="M3098" s="27">
        <v>100000</v>
      </c>
      <c r="N3098" s="27">
        <v>100000</v>
      </c>
      <c r="O3098" s="26" t="s">
        <v>3260</v>
      </c>
      <c r="P3098" s="26" t="s">
        <v>58</v>
      </c>
      <c r="Q3098" s="7" t="s">
        <v>12338</v>
      </c>
      <c r="R3098" s="7" t="s">
        <v>12339</v>
      </c>
    </row>
    <row r="3099" spans="2:18" x14ac:dyDescent="0.35">
      <c r="B3099" s="6">
        <f t="shared" si="48"/>
        <v>3095</v>
      </c>
      <c r="C3099" s="7" t="s">
        <v>12340</v>
      </c>
      <c r="D3099" s="7" t="s">
        <v>12341</v>
      </c>
      <c r="E3099" s="8">
        <v>42892</v>
      </c>
      <c r="F3099" s="5" t="s">
        <v>115</v>
      </c>
      <c r="G3099" s="7" t="s">
        <v>27</v>
      </c>
      <c r="H3099" s="7" t="s">
        <v>64</v>
      </c>
      <c r="I3099" s="26" t="s">
        <v>17</v>
      </c>
      <c r="J3099" s="7" t="s">
        <v>18</v>
      </c>
      <c r="K3099" s="26" t="s">
        <v>116</v>
      </c>
      <c r="L3099" s="26" t="s">
        <v>88</v>
      </c>
      <c r="M3099" s="27">
        <v>1000000</v>
      </c>
      <c r="N3099" s="27">
        <v>100000</v>
      </c>
      <c r="O3099" s="26" t="s">
        <v>3260</v>
      </c>
      <c r="P3099" s="26" t="s">
        <v>58</v>
      </c>
      <c r="Q3099" s="7" t="s">
        <v>12342</v>
      </c>
      <c r="R3099" s="7" t="s">
        <v>12343</v>
      </c>
    </row>
    <row r="3100" spans="2:18" x14ac:dyDescent="0.35">
      <c r="B3100" s="6">
        <f t="shared" si="48"/>
        <v>3096</v>
      </c>
      <c r="C3100" s="7" t="s">
        <v>12344</v>
      </c>
      <c r="D3100" s="7" t="s">
        <v>12345</v>
      </c>
      <c r="E3100" s="8">
        <v>42892</v>
      </c>
      <c r="F3100" s="5" t="s">
        <v>115</v>
      </c>
      <c r="G3100" s="7" t="s">
        <v>27</v>
      </c>
      <c r="H3100" s="7" t="s">
        <v>64</v>
      </c>
      <c r="I3100" s="26" t="s">
        <v>17</v>
      </c>
      <c r="J3100" s="7" t="s">
        <v>18</v>
      </c>
      <c r="K3100" s="26" t="s">
        <v>116</v>
      </c>
      <c r="L3100" s="26" t="s">
        <v>88</v>
      </c>
      <c r="M3100" s="27">
        <v>100000</v>
      </c>
      <c r="N3100" s="27">
        <v>100000</v>
      </c>
      <c r="O3100" s="26" t="s">
        <v>3260</v>
      </c>
      <c r="P3100" s="26" t="s">
        <v>58</v>
      </c>
      <c r="Q3100" s="7" t="s">
        <v>12346</v>
      </c>
      <c r="R3100" s="7" t="s">
        <v>12347</v>
      </c>
    </row>
    <row r="3101" spans="2:18" x14ac:dyDescent="0.35">
      <c r="B3101" s="6">
        <f t="shared" si="48"/>
        <v>3097</v>
      </c>
      <c r="C3101" s="7" t="s">
        <v>12348</v>
      </c>
      <c r="D3101" s="7" t="s">
        <v>12349</v>
      </c>
      <c r="E3101" s="8">
        <v>42892</v>
      </c>
      <c r="F3101" s="5" t="s">
        <v>115</v>
      </c>
      <c r="G3101" s="7" t="s">
        <v>27</v>
      </c>
      <c r="H3101" s="7" t="s">
        <v>64</v>
      </c>
      <c r="I3101" s="26" t="s">
        <v>17</v>
      </c>
      <c r="J3101" s="7" t="s">
        <v>18</v>
      </c>
      <c r="K3101" s="26" t="s">
        <v>116</v>
      </c>
      <c r="L3101" s="26" t="s">
        <v>88</v>
      </c>
      <c r="M3101" s="27">
        <v>500000</v>
      </c>
      <c r="N3101" s="27">
        <v>500000</v>
      </c>
      <c r="O3101" s="26" t="s">
        <v>3260</v>
      </c>
      <c r="P3101" s="26" t="s">
        <v>58</v>
      </c>
      <c r="Q3101" s="7" t="s">
        <v>12350</v>
      </c>
      <c r="R3101" s="7" t="s">
        <v>12351</v>
      </c>
    </row>
    <row r="3102" spans="2:18" x14ac:dyDescent="0.35">
      <c r="B3102" s="6">
        <f t="shared" si="48"/>
        <v>3098</v>
      </c>
      <c r="C3102" s="7" t="s">
        <v>12352</v>
      </c>
      <c r="D3102" s="7" t="s">
        <v>12353</v>
      </c>
      <c r="E3102" s="8">
        <v>42891</v>
      </c>
      <c r="F3102" s="5" t="s">
        <v>115</v>
      </c>
      <c r="G3102" s="7" t="s">
        <v>27</v>
      </c>
      <c r="H3102" s="7" t="s">
        <v>64</v>
      </c>
      <c r="I3102" s="26" t="s">
        <v>17</v>
      </c>
      <c r="J3102" s="7" t="s">
        <v>18</v>
      </c>
      <c r="K3102" s="26" t="s">
        <v>116</v>
      </c>
      <c r="L3102" s="26" t="s">
        <v>88</v>
      </c>
      <c r="M3102" s="27">
        <v>1000000</v>
      </c>
      <c r="N3102" s="27">
        <v>100000</v>
      </c>
      <c r="O3102" s="26" t="s">
        <v>3260</v>
      </c>
      <c r="P3102" s="26" t="s">
        <v>58</v>
      </c>
      <c r="Q3102" s="7" t="s">
        <v>12354</v>
      </c>
      <c r="R3102" s="7" t="s">
        <v>12355</v>
      </c>
    </row>
    <row r="3103" spans="2:18" x14ac:dyDescent="0.35">
      <c r="B3103" s="6">
        <f t="shared" si="48"/>
        <v>3099</v>
      </c>
      <c r="C3103" s="7" t="s">
        <v>12356</v>
      </c>
      <c r="D3103" s="7" t="s">
        <v>12357</v>
      </c>
      <c r="E3103" s="8">
        <v>42891</v>
      </c>
      <c r="F3103" s="5" t="s">
        <v>115</v>
      </c>
      <c r="G3103" s="7" t="s">
        <v>27</v>
      </c>
      <c r="H3103" s="7" t="s">
        <v>64</v>
      </c>
      <c r="I3103" s="26" t="s">
        <v>17</v>
      </c>
      <c r="J3103" s="7" t="s">
        <v>18</v>
      </c>
      <c r="K3103" s="26" t="s">
        <v>116</v>
      </c>
      <c r="L3103" s="26" t="s">
        <v>88</v>
      </c>
      <c r="M3103" s="27">
        <v>500000</v>
      </c>
      <c r="N3103" s="27">
        <v>100000</v>
      </c>
      <c r="O3103" s="26" t="s">
        <v>3260</v>
      </c>
      <c r="P3103" s="26" t="s">
        <v>58</v>
      </c>
      <c r="Q3103" s="7" t="s">
        <v>12358</v>
      </c>
      <c r="R3103" s="7" t="s">
        <v>12359</v>
      </c>
    </row>
    <row r="3104" spans="2:18" x14ac:dyDescent="0.35">
      <c r="B3104" s="6">
        <f t="shared" si="48"/>
        <v>3100</v>
      </c>
      <c r="C3104" s="7" t="s">
        <v>12360</v>
      </c>
      <c r="D3104" s="7" t="s">
        <v>12361</v>
      </c>
      <c r="E3104" s="8">
        <v>42891</v>
      </c>
      <c r="F3104" s="5" t="s">
        <v>115</v>
      </c>
      <c r="G3104" s="7" t="s">
        <v>27</v>
      </c>
      <c r="H3104" s="7" t="s">
        <v>64</v>
      </c>
      <c r="I3104" s="26" t="s">
        <v>17</v>
      </c>
      <c r="J3104" s="7" t="s">
        <v>18</v>
      </c>
      <c r="K3104" s="26" t="s">
        <v>116</v>
      </c>
      <c r="L3104" s="26" t="s">
        <v>88</v>
      </c>
      <c r="M3104" s="27">
        <v>100000</v>
      </c>
      <c r="N3104" s="27">
        <v>100000</v>
      </c>
      <c r="O3104" s="26" t="s">
        <v>3260</v>
      </c>
      <c r="P3104" s="26" t="s">
        <v>58</v>
      </c>
      <c r="Q3104" s="7" t="s">
        <v>12362</v>
      </c>
      <c r="R3104" s="7" t="s">
        <v>12363</v>
      </c>
    </row>
    <row r="3105" spans="2:18" x14ac:dyDescent="0.35">
      <c r="B3105" s="6">
        <f t="shared" si="48"/>
        <v>3101</v>
      </c>
      <c r="C3105" s="7" t="s">
        <v>12364</v>
      </c>
      <c r="D3105" s="7" t="s">
        <v>12365</v>
      </c>
      <c r="E3105" s="8">
        <v>42888</v>
      </c>
      <c r="F3105" s="5" t="s">
        <v>115</v>
      </c>
      <c r="G3105" s="7" t="s">
        <v>27</v>
      </c>
      <c r="H3105" s="7" t="s">
        <v>64</v>
      </c>
      <c r="I3105" s="26" t="s">
        <v>17</v>
      </c>
      <c r="J3105" s="7" t="s">
        <v>18</v>
      </c>
      <c r="K3105" s="26" t="s">
        <v>116</v>
      </c>
      <c r="L3105" s="26" t="s">
        <v>88</v>
      </c>
      <c r="M3105" s="27">
        <v>100000</v>
      </c>
      <c r="N3105" s="27">
        <v>100000</v>
      </c>
      <c r="O3105" s="26" t="s">
        <v>3260</v>
      </c>
      <c r="P3105" s="26" t="s">
        <v>58</v>
      </c>
      <c r="Q3105" s="7" t="s">
        <v>12366</v>
      </c>
      <c r="R3105" s="7" t="s">
        <v>12367</v>
      </c>
    </row>
    <row r="3106" spans="2:18" x14ac:dyDescent="0.35">
      <c r="B3106" s="6">
        <f t="shared" si="48"/>
        <v>3102</v>
      </c>
      <c r="C3106" s="7" t="s">
        <v>12368</v>
      </c>
      <c r="D3106" s="7" t="s">
        <v>12369</v>
      </c>
      <c r="E3106" s="8">
        <v>42888</v>
      </c>
      <c r="F3106" s="5" t="s">
        <v>115</v>
      </c>
      <c r="G3106" s="7" t="s">
        <v>27</v>
      </c>
      <c r="H3106" s="7" t="s">
        <v>64</v>
      </c>
      <c r="I3106" s="26" t="s">
        <v>17</v>
      </c>
      <c r="J3106" s="7" t="s">
        <v>18</v>
      </c>
      <c r="K3106" s="26" t="s">
        <v>116</v>
      </c>
      <c r="L3106" s="26" t="s">
        <v>88</v>
      </c>
      <c r="M3106" s="27">
        <v>900000</v>
      </c>
      <c r="N3106" s="27">
        <v>900000</v>
      </c>
      <c r="O3106" s="26" t="s">
        <v>3260</v>
      </c>
      <c r="P3106" s="26" t="s">
        <v>58</v>
      </c>
      <c r="Q3106" s="7" t="s">
        <v>12370</v>
      </c>
      <c r="R3106" s="7" t="s">
        <v>12371</v>
      </c>
    </row>
    <row r="3107" spans="2:18" x14ac:dyDescent="0.35">
      <c r="B3107" s="6">
        <f t="shared" si="48"/>
        <v>3103</v>
      </c>
      <c r="C3107" s="7" t="s">
        <v>12372</v>
      </c>
      <c r="D3107" s="7" t="s">
        <v>12373</v>
      </c>
      <c r="E3107" s="8">
        <v>42888</v>
      </c>
      <c r="F3107" s="5" t="s">
        <v>115</v>
      </c>
      <c r="G3107" s="7" t="s">
        <v>27</v>
      </c>
      <c r="H3107" s="7" t="s">
        <v>64</v>
      </c>
      <c r="I3107" s="26" t="s">
        <v>17</v>
      </c>
      <c r="J3107" s="7" t="s">
        <v>18</v>
      </c>
      <c r="K3107" s="26" t="s">
        <v>116</v>
      </c>
      <c r="L3107" s="26" t="s">
        <v>88</v>
      </c>
      <c r="M3107" s="27">
        <v>100000</v>
      </c>
      <c r="N3107" s="27">
        <v>100000</v>
      </c>
      <c r="O3107" s="26" t="s">
        <v>3260</v>
      </c>
      <c r="P3107" s="26" t="s">
        <v>58</v>
      </c>
      <c r="Q3107" s="7" t="s">
        <v>12374</v>
      </c>
      <c r="R3107" s="7" t="s">
        <v>12092</v>
      </c>
    </row>
    <row r="3108" spans="2:18" x14ac:dyDescent="0.35">
      <c r="B3108" s="6">
        <f t="shared" si="48"/>
        <v>3104</v>
      </c>
      <c r="C3108" s="7" t="s">
        <v>12375</v>
      </c>
      <c r="D3108" s="7" t="s">
        <v>12376</v>
      </c>
      <c r="E3108" s="8">
        <v>42888</v>
      </c>
      <c r="F3108" s="5" t="s">
        <v>115</v>
      </c>
      <c r="G3108" s="7" t="s">
        <v>27</v>
      </c>
      <c r="H3108" s="7" t="s">
        <v>64</v>
      </c>
      <c r="I3108" s="26" t="s">
        <v>17</v>
      </c>
      <c r="J3108" s="7" t="s">
        <v>18</v>
      </c>
      <c r="K3108" s="26" t="s">
        <v>116</v>
      </c>
      <c r="L3108" s="26" t="s">
        <v>88</v>
      </c>
      <c r="M3108" s="27">
        <v>1000000</v>
      </c>
      <c r="N3108" s="27">
        <v>100000</v>
      </c>
      <c r="O3108" s="26" t="s">
        <v>3260</v>
      </c>
      <c r="P3108" s="26" t="s">
        <v>58</v>
      </c>
      <c r="Q3108" s="7" t="s">
        <v>12377</v>
      </c>
      <c r="R3108" s="7" t="s">
        <v>12378</v>
      </c>
    </row>
    <row r="3109" spans="2:18" x14ac:dyDescent="0.35">
      <c r="B3109" s="6">
        <f t="shared" si="48"/>
        <v>3105</v>
      </c>
      <c r="C3109" s="7" t="s">
        <v>12379</v>
      </c>
      <c r="D3109" s="7" t="s">
        <v>12380</v>
      </c>
      <c r="E3109" s="8">
        <v>42887</v>
      </c>
      <c r="F3109" s="5" t="s">
        <v>115</v>
      </c>
      <c r="G3109" s="7" t="s">
        <v>27</v>
      </c>
      <c r="H3109" s="7" t="s">
        <v>64</v>
      </c>
      <c r="I3109" s="26" t="s">
        <v>17</v>
      </c>
      <c r="J3109" s="7" t="s">
        <v>18</v>
      </c>
      <c r="K3109" s="26" t="s">
        <v>116</v>
      </c>
      <c r="L3109" s="26" t="s">
        <v>88</v>
      </c>
      <c r="M3109" s="27">
        <v>100000</v>
      </c>
      <c r="N3109" s="27">
        <v>100000</v>
      </c>
      <c r="O3109" s="26" t="s">
        <v>3260</v>
      </c>
      <c r="P3109" s="26" t="s">
        <v>58</v>
      </c>
      <c r="Q3109" s="7" t="s">
        <v>12381</v>
      </c>
      <c r="R3109" s="7" t="s">
        <v>12382</v>
      </c>
    </row>
    <row r="3110" spans="2:18" x14ac:dyDescent="0.35">
      <c r="B3110" s="6">
        <f t="shared" si="48"/>
        <v>3106</v>
      </c>
      <c r="C3110" s="7" t="s">
        <v>12383</v>
      </c>
      <c r="D3110" s="7" t="s">
        <v>12384</v>
      </c>
      <c r="E3110" s="8">
        <v>42887</v>
      </c>
      <c r="F3110" s="5" t="s">
        <v>115</v>
      </c>
      <c r="G3110" s="7" t="s">
        <v>27</v>
      </c>
      <c r="H3110" s="7" t="s">
        <v>64</v>
      </c>
      <c r="I3110" s="26" t="s">
        <v>17</v>
      </c>
      <c r="J3110" s="7" t="s">
        <v>18</v>
      </c>
      <c r="K3110" s="26" t="s">
        <v>116</v>
      </c>
      <c r="L3110" s="26" t="s">
        <v>88</v>
      </c>
      <c r="M3110" s="27">
        <v>1000000</v>
      </c>
      <c r="N3110" s="27">
        <v>500000</v>
      </c>
      <c r="O3110" s="26" t="s">
        <v>3260</v>
      </c>
      <c r="P3110" s="26" t="s">
        <v>58</v>
      </c>
      <c r="Q3110" s="7" t="s">
        <v>12385</v>
      </c>
      <c r="R3110" s="7" t="s">
        <v>12386</v>
      </c>
    </row>
    <row r="3111" spans="2:18" x14ac:dyDescent="0.35">
      <c r="B3111" s="6">
        <f t="shared" si="48"/>
        <v>3107</v>
      </c>
      <c r="C3111" s="7" t="s">
        <v>12387</v>
      </c>
      <c r="D3111" s="7" t="s">
        <v>12388</v>
      </c>
      <c r="E3111" s="8">
        <v>42887</v>
      </c>
      <c r="F3111" s="5" t="s">
        <v>115</v>
      </c>
      <c r="G3111" s="7" t="s">
        <v>27</v>
      </c>
      <c r="H3111" s="7" t="s">
        <v>64</v>
      </c>
      <c r="I3111" s="26" t="s">
        <v>17</v>
      </c>
      <c r="J3111" s="7" t="s">
        <v>18</v>
      </c>
      <c r="K3111" s="26" t="s">
        <v>116</v>
      </c>
      <c r="L3111" s="26" t="s">
        <v>88</v>
      </c>
      <c r="M3111" s="27">
        <v>2500000</v>
      </c>
      <c r="N3111" s="27">
        <v>2500000</v>
      </c>
      <c r="O3111" s="26" t="s">
        <v>3260</v>
      </c>
      <c r="P3111" s="26" t="s">
        <v>58</v>
      </c>
      <c r="Q3111" s="7" t="s">
        <v>12389</v>
      </c>
      <c r="R3111" s="7" t="s">
        <v>12390</v>
      </c>
    </row>
    <row r="3112" spans="2:18" x14ac:dyDescent="0.35">
      <c r="B3112" s="6">
        <f t="shared" si="48"/>
        <v>3108</v>
      </c>
      <c r="C3112" s="7" t="s">
        <v>12391</v>
      </c>
      <c r="D3112" s="7" t="s">
        <v>12392</v>
      </c>
      <c r="E3112" s="8">
        <v>42887</v>
      </c>
      <c r="F3112" s="5" t="s">
        <v>115</v>
      </c>
      <c r="G3112" s="7" t="s">
        <v>27</v>
      </c>
      <c r="H3112" s="7" t="s">
        <v>64</v>
      </c>
      <c r="I3112" s="26" t="s">
        <v>17</v>
      </c>
      <c r="J3112" s="7" t="s">
        <v>18</v>
      </c>
      <c r="K3112" s="26" t="s">
        <v>116</v>
      </c>
      <c r="L3112" s="26" t="s">
        <v>88</v>
      </c>
      <c r="M3112" s="27">
        <v>200000</v>
      </c>
      <c r="N3112" s="27">
        <v>200000</v>
      </c>
      <c r="O3112" s="26" t="s">
        <v>3260</v>
      </c>
      <c r="P3112" s="26" t="s">
        <v>58</v>
      </c>
      <c r="Q3112" s="7" t="s">
        <v>12393</v>
      </c>
      <c r="R3112" s="7" t="s">
        <v>12394</v>
      </c>
    </row>
    <row r="3113" spans="2:18" x14ac:dyDescent="0.35">
      <c r="B3113" s="6">
        <f t="shared" si="48"/>
        <v>3109</v>
      </c>
      <c r="C3113" s="7" t="s">
        <v>12395</v>
      </c>
      <c r="D3113" s="7" t="s">
        <v>12396</v>
      </c>
      <c r="E3113" s="8">
        <v>42887</v>
      </c>
      <c r="F3113" s="5" t="s">
        <v>115</v>
      </c>
      <c r="G3113" s="7" t="s">
        <v>27</v>
      </c>
      <c r="H3113" s="7" t="s">
        <v>64</v>
      </c>
      <c r="I3113" s="26" t="s">
        <v>17</v>
      </c>
      <c r="J3113" s="7" t="s">
        <v>18</v>
      </c>
      <c r="K3113" s="26" t="s">
        <v>116</v>
      </c>
      <c r="L3113" s="26" t="s">
        <v>88</v>
      </c>
      <c r="M3113" s="27">
        <v>1000000</v>
      </c>
      <c r="N3113" s="27">
        <v>1000000</v>
      </c>
      <c r="O3113" s="26" t="s">
        <v>3260</v>
      </c>
      <c r="P3113" s="26" t="s">
        <v>58</v>
      </c>
      <c r="Q3113" s="7" t="s">
        <v>12316</v>
      </c>
      <c r="R3113" s="7" t="s">
        <v>1426</v>
      </c>
    </row>
    <row r="3114" spans="2:18" x14ac:dyDescent="0.35">
      <c r="B3114" s="6">
        <f t="shared" si="48"/>
        <v>3110</v>
      </c>
      <c r="C3114" s="7" t="s">
        <v>12397</v>
      </c>
      <c r="D3114" s="7" t="s">
        <v>12398</v>
      </c>
      <c r="E3114" s="8">
        <v>42887</v>
      </c>
      <c r="F3114" s="5" t="s">
        <v>115</v>
      </c>
      <c r="G3114" s="7" t="s">
        <v>27</v>
      </c>
      <c r="H3114" s="7" t="s">
        <v>64</v>
      </c>
      <c r="I3114" s="26" t="s">
        <v>17</v>
      </c>
      <c r="J3114" s="7" t="s">
        <v>18</v>
      </c>
      <c r="K3114" s="26" t="s">
        <v>116</v>
      </c>
      <c r="L3114" s="26" t="s">
        <v>88</v>
      </c>
      <c r="M3114" s="27">
        <v>450000</v>
      </c>
      <c r="N3114" s="27">
        <v>20000</v>
      </c>
      <c r="O3114" s="26" t="s">
        <v>3260</v>
      </c>
      <c r="P3114" s="26" t="s">
        <v>58</v>
      </c>
      <c r="Q3114" s="7" t="s">
        <v>12399</v>
      </c>
      <c r="R3114" s="7" t="s">
        <v>12400</v>
      </c>
    </row>
    <row r="3115" spans="2:18" x14ac:dyDescent="0.35">
      <c r="B3115" s="6">
        <f t="shared" si="48"/>
        <v>3111</v>
      </c>
      <c r="C3115" s="7" t="s">
        <v>12401</v>
      </c>
      <c r="D3115" s="7" t="s">
        <v>12402</v>
      </c>
      <c r="E3115" s="8">
        <v>42914</v>
      </c>
      <c r="F3115" s="5" t="s">
        <v>115</v>
      </c>
      <c r="G3115" s="7" t="s">
        <v>27</v>
      </c>
      <c r="H3115" s="7" t="s">
        <v>64</v>
      </c>
      <c r="I3115" s="26" t="s">
        <v>132</v>
      </c>
      <c r="J3115" s="7" t="s">
        <v>18</v>
      </c>
      <c r="K3115" s="26" t="s">
        <v>116</v>
      </c>
      <c r="L3115" s="26" t="s">
        <v>88</v>
      </c>
      <c r="M3115" s="27">
        <v>1000000</v>
      </c>
      <c r="N3115" s="27">
        <v>1000000</v>
      </c>
      <c r="O3115" s="26" t="s">
        <v>3260</v>
      </c>
      <c r="P3115" s="26" t="s">
        <v>58</v>
      </c>
      <c r="Q3115" s="7" t="s">
        <v>12403</v>
      </c>
      <c r="R3115" s="7" t="s">
        <v>12404</v>
      </c>
    </row>
    <row r="3116" spans="2:18" x14ac:dyDescent="0.35">
      <c r="B3116" s="6">
        <f t="shared" si="48"/>
        <v>3112</v>
      </c>
      <c r="C3116" s="7" t="s">
        <v>12405</v>
      </c>
      <c r="D3116" s="7" t="s">
        <v>12406</v>
      </c>
      <c r="E3116" s="8">
        <v>42910</v>
      </c>
      <c r="F3116" s="5" t="s">
        <v>115</v>
      </c>
      <c r="G3116" s="7" t="s">
        <v>27</v>
      </c>
      <c r="H3116" s="7" t="s">
        <v>64</v>
      </c>
      <c r="I3116" s="26" t="s">
        <v>132</v>
      </c>
      <c r="J3116" s="7" t="s">
        <v>18</v>
      </c>
      <c r="K3116" s="26" t="s">
        <v>116</v>
      </c>
      <c r="L3116" s="26" t="s">
        <v>88</v>
      </c>
      <c r="M3116" s="27">
        <v>100000</v>
      </c>
      <c r="N3116" s="27">
        <v>100000</v>
      </c>
      <c r="O3116" s="26" t="s">
        <v>3260</v>
      </c>
      <c r="P3116" s="26" t="s">
        <v>58</v>
      </c>
      <c r="Q3116" s="7" t="s">
        <v>12407</v>
      </c>
      <c r="R3116" s="7" t="s">
        <v>12408</v>
      </c>
    </row>
    <row r="3117" spans="2:18" x14ac:dyDescent="0.35">
      <c r="B3117" s="6">
        <f t="shared" si="48"/>
        <v>3113</v>
      </c>
      <c r="C3117" s="7" t="s">
        <v>12409</v>
      </c>
      <c r="D3117" s="7" t="s">
        <v>12410</v>
      </c>
      <c r="E3117" s="8">
        <v>42909</v>
      </c>
      <c r="F3117" s="5" t="s">
        <v>115</v>
      </c>
      <c r="G3117" s="7" t="s">
        <v>27</v>
      </c>
      <c r="H3117" s="7" t="s">
        <v>64</v>
      </c>
      <c r="I3117" s="26" t="s">
        <v>132</v>
      </c>
      <c r="J3117" s="7" t="s">
        <v>18</v>
      </c>
      <c r="K3117" s="26" t="s">
        <v>116</v>
      </c>
      <c r="L3117" s="26" t="s">
        <v>88</v>
      </c>
      <c r="M3117" s="27">
        <v>100000</v>
      </c>
      <c r="N3117" s="27">
        <v>100000</v>
      </c>
      <c r="O3117" s="26" t="s">
        <v>3260</v>
      </c>
      <c r="P3117" s="26" t="s">
        <v>58</v>
      </c>
      <c r="Q3117" s="7" t="s">
        <v>12411</v>
      </c>
      <c r="R3117" s="7" t="s">
        <v>12412</v>
      </c>
    </row>
    <row r="3118" spans="2:18" x14ac:dyDescent="0.35">
      <c r="B3118" s="6">
        <f t="shared" si="48"/>
        <v>3114</v>
      </c>
      <c r="C3118" s="7" t="s">
        <v>12413</v>
      </c>
      <c r="D3118" s="7" t="s">
        <v>12414</v>
      </c>
      <c r="E3118" s="8">
        <v>42900</v>
      </c>
      <c r="F3118" s="5" t="s">
        <v>115</v>
      </c>
      <c r="G3118" s="7" t="s">
        <v>27</v>
      </c>
      <c r="H3118" s="7" t="s">
        <v>64</v>
      </c>
      <c r="I3118" s="26" t="s">
        <v>132</v>
      </c>
      <c r="J3118" s="7" t="s">
        <v>18</v>
      </c>
      <c r="K3118" s="26" t="s">
        <v>116</v>
      </c>
      <c r="L3118" s="26" t="s">
        <v>88</v>
      </c>
      <c r="M3118" s="27">
        <v>100000</v>
      </c>
      <c r="N3118" s="27">
        <v>100000</v>
      </c>
      <c r="O3118" s="26" t="s">
        <v>3260</v>
      </c>
      <c r="P3118" s="26" t="s">
        <v>58</v>
      </c>
      <c r="Q3118" s="7" t="s">
        <v>12415</v>
      </c>
      <c r="R3118" s="7" t="s">
        <v>12416</v>
      </c>
    </row>
    <row r="3119" spans="2:18" x14ac:dyDescent="0.35">
      <c r="B3119" s="6">
        <f t="shared" si="48"/>
        <v>3115</v>
      </c>
      <c r="C3119" s="7" t="s">
        <v>12417</v>
      </c>
      <c r="D3119" s="7" t="s">
        <v>12418</v>
      </c>
      <c r="E3119" s="8">
        <v>42898</v>
      </c>
      <c r="F3119" s="5" t="s">
        <v>115</v>
      </c>
      <c r="G3119" s="7" t="s">
        <v>27</v>
      </c>
      <c r="H3119" s="7" t="s">
        <v>64</v>
      </c>
      <c r="I3119" s="26" t="s">
        <v>132</v>
      </c>
      <c r="J3119" s="7" t="s">
        <v>18</v>
      </c>
      <c r="K3119" s="26" t="s">
        <v>116</v>
      </c>
      <c r="L3119" s="26" t="s">
        <v>88</v>
      </c>
      <c r="M3119" s="27">
        <v>1000000</v>
      </c>
      <c r="N3119" s="27">
        <v>100000</v>
      </c>
      <c r="O3119" s="26" t="s">
        <v>3260</v>
      </c>
      <c r="P3119" s="26" t="s">
        <v>58</v>
      </c>
      <c r="Q3119" s="7" t="s">
        <v>12419</v>
      </c>
      <c r="R3119" s="7" t="s">
        <v>12420</v>
      </c>
    </row>
    <row r="3120" spans="2:18" x14ac:dyDescent="0.35">
      <c r="B3120" s="6">
        <f t="shared" si="48"/>
        <v>3116</v>
      </c>
      <c r="C3120" s="7" t="s">
        <v>12421</v>
      </c>
      <c r="D3120" s="7" t="s">
        <v>12422</v>
      </c>
      <c r="E3120" s="8">
        <v>42894</v>
      </c>
      <c r="F3120" s="5" t="s">
        <v>115</v>
      </c>
      <c r="G3120" s="7" t="s">
        <v>27</v>
      </c>
      <c r="H3120" s="7" t="s">
        <v>64</v>
      </c>
      <c r="I3120" s="26" t="s">
        <v>132</v>
      </c>
      <c r="J3120" s="7" t="s">
        <v>18</v>
      </c>
      <c r="K3120" s="26" t="s">
        <v>116</v>
      </c>
      <c r="L3120" s="26" t="s">
        <v>88</v>
      </c>
      <c r="M3120" s="27">
        <v>100000</v>
      </c>
      <c r="N3120" s="27">
        <v>100000</v>
      </c>
      <c r="O3120" s="26" t="s">
        <v>3260</v>
      </c>
      <c r="P3120" s="26" t="s">
        <v>58</v>
      </c>
      <c r="Q3120" s="7" t="s">
        <v>12423</v>
      </c>
      <c r="R3120" s="7" t="s">
        <v>12424</v>
      </c>
    </row>
    <row r="3121" spans="2:18" x14ac:dyDescent="0.35">
      <c r="B3121" s="6">
        <f t="shared" si="48"/>
        <v>3117</v>
      </c>
      <c r="C3121" s="7" t="s">
        <v>12425</v>
      </c>
      <c r="D3121" s="7" t="s">
        <v>12426</v>
      </c>
      <c r="E3121" s="8">
        <v>42888</v>
      </c>
      <c r="F3121" s="5" t="s">
        <v>115</v>
      </c>
      <c r="G3121" s="7" t="s">
        <v>27</v>
      </c>
      <c r="H3121" s="7" t="s">
        <v>64</v>
      </c>
      <c r="I3121" s="26" t="s">
        <v>17</v>
      </c>
      <c r="J3121" s="7" t="s">
        <v>18</v>
      </c>
      <c r="K3121" s="26" t="s">
        <v>116</v>
      </c>
      <c r="L3121" s="26" t="s">
        <v>88</v>
      </c>
      <c r="M3121" s="27">
        <v>100000</v>
      </c>
      <c r="N3121" s="27">
        <v>40000</v>
      </c>
      <c r="O3121" s="26" t="s">
        <v>3260</v>
      </c>
      <c r="P3121" s="26" t="s">
        <v>58</v>
      </c>
      <c r="Q3121" s="7" t="s">
        <v>12427</v>
      </c>
      <c r="R3121" s="7" t="s">
        <v>11872</v>
      </c>
    </row>
    <row r="3122" spans="2:18" x14ac:dyDescent="0.35">
      <c r="B3122" s="6">
        <f t="shared" si="48"/>
        <v>3118</v>
      </c>
      <c r="C3122" s="7" t="s">
        <v>12428</v>
      </c>
      <c r="D3122" s="7" t="s">
        <v>12429</v>
      </c>
      <c r="E3122" s="8">
        <v>42900</v>
      </c>
      <c r="F3122" s="5" t="s">
        <v>115</v>
      </c>
      <c r="G3122" s="7" t="s">
        <v>27</v>
      </c>
      <c r="H3122" s="7" t="s">
        <v>64</v>
      </c>
      <c r="I3122" s="26" t="s">
        <v>17</v>
      </c>
      <c r="J3122" s="7" t="s">
        <v>18</v>
      </c>
      <c r="K3122" s="26" t="s">
        <v>116</v>
      </c>
      <c r="L3122" s="26" t="s">
        <v>88</v>
      </c>
      <c r="M3122" s="27">
        <v>100000</v>
      </c>
      <c r="N3122" s="27">
        <v>100000</v>
      </c>
      <c r="O3122" s="26" t="s">
        <v>3260</v>
      </c>
      <c r="P3122" s="26" t="s">
        <v>58</v>
      </c>
      <c r="Q3122" s="7" t="s">
        <v>12430</v>
      </c>
      <c r="R3122" s="7" t="s">
        <v>12431</v>
      </c>
    </row>
    <row r="3123" spans="2:18" x14ac:dyDescent="0.35">
      <c r="B3123" s="6">
        <f t="shared" si="48"/>
        <v>3119</v>
      </c>
      <c r="C3123" s="7" t="s">
        <v>12432</v>
      </c>
      <c r="D3123" s="7" t="s">
        <v>12433</v>
      </c>
      <c r="E3123" s="8">
        <v>42916</v>
      </c>
      <c r="F3123" s="5" t="s">
        <v>115</v>
      </c>
      <c r="G3123" s="7" t="s">
        <v>26</v>
      </c>
      <c r="H3123" s="7" t="s">
        <v>67</v>
      </c>
      <c r="I3123" s="26" t="s">
        <v>17</v>
      </c>
      <c r="J3123" s="7" t="s">
        <v>18</v>
      </c>
      <c r="K3123" s="26" t="s">
        <v>116</v>
      </c>
      <c r="L3123" s="26" t="s">
        <v>88</v>
      </c>
      <c r="M3123" s="27">
        <v>100000</v>
      </c>
      <c r="N3123" s="27">
        <v>100000</v>
      </c>
      <c r="O3123" s="26" t="s">
        <v>3260</v>
      </c>
      <c r="P3123" s="26" t="s">
        <v>58</v>
      </c>
      <c r="Q3123" s="7" t="s">
        <v>12434</v>
      </c>
      <c r="R3123" s="7" t="s">
        <v>12435</v>
      </c>
    </row>
    <row r="3124" spans="2:18" x14ac:dyDescent="0.35">
      <c r="B3124" s="6">
        <f t="shared" si="48"/>
        <v>3120</v>
      </c>
      <c r="C3124" s="7" t="s">
        <v>12436</v>
      </c>
      <c r="D3124" s="7" t="s">
        <v>12437</v>
      </c>
      <c r="E3124" s="8">
        <v>42916</v>
      </c>
      <c r="F3124" s="5" t="s">
        <v>115</v>
      </c>
      <c r="G3124" s="7" t="s">
        <v>26</v>
      </c>
      <c r="H3124" s="7" t="s">
        <v>67</v>
      </c>
      <c r="I3124" s="26" t="s">
        <v>17</v>
      </c>
      <c r="J3124" s="7" t="s">
        <v>18</v>
      </c>
      <c r="K3124" s="26" t="s">
        <v>116</v>
      </c>
      <c r="L3124" s="26" t="s">
        <v>88</v>
      </c>
      <c r="M3124" s="27">
        <v>100000</v>
      </c>
      <c r="N3124" s="27">
        <v>100000</v>
      </c>
      <c r="O3124" s="26" t="s">
        <v>3260</v>
      </c>
      <c r="P3124" s="26" t="s">
        <v>58</v>
      </c>
      <c r="Q3124" s="7" t="s">
        <v>12438</v>
      </c>
      <c r="R3124" s="7" t="s">
        <v>12439</v>
      </c>
    </row>
    <row r="3125" spans="2:18" x14ac:dyDescent="0.35">
      <c r="B3125" s="6">
        <f t="shared" si="48"/>
        <v>3121</v>
      </c>
      <c r="C3125" s="7" t="s">
        <v>12440</v>
      </c>
      <c r="D3125" s="7" t="s">
        <v>12441</v>
      </c>
      <c r="E3125" s="8">
        <v>42916</v>
      </c>
      <c r="F3125" s="5" t="s">
        <v>115</v>
      </c>
      <c r="G3125" s="7" t="s">
        <v>26</v>
      </c>
      <c r="H3125" s="7" t="s">
        <v>67</v>
      </c>
      <c r="I3125" s="26" t="s">
        <v>17</v>
      </c>
      <c r="J3125" s="7" t="s">
        <v>18</v>
      </c>
      <c r="K3125" s="26" t="s">
        <v>116</v>
      </c>
      <c r="L3125" s="26" t="s">
        <v>88</v>
      </c>
      <c r="M3125" s="27">
        <v>100000</v>
      </c>
      <c r="N3125" s="27">
        <v>100000</v>
      </c>
      <c r="O3125" s="26" t="s">
        <v>3260</v>
      </c>
      <c r="P3125" s="26" t="s">
        <v>58</v>
      </c>
      <c r="Q3125" s="7" t="s">
        <v>12442</v>
      </c>
      <c r="R3125" s="7" t="s">
        <v>12443</v>
      </c>
    </row>
    <row r="3126" spans="2:18" x14ac:dyDescent="0.35">
      <c r="B3126" s="6">
        <f t="shared" si="48"/>
        <v>3122</v>
      </c>
      <c r="C3126" s="7" t="s">
        <v>12444</v>
      </c>
      <c r="D3126" s="7" t="s">
        <v>12445</v>
      </c>
      <c r="E3126" s="8">
        <v>42916</v>
      </c>
      <c r="F3126" s="5" t="s">
        <v>115</v>
      </c>
      <c r="G3126" s="7" t="s">
        <v>26</v>
      </c>
      <c r="H3126" s="7" t="s">
        <v>67</v>
      </c>
      <c r="I3126" s="26" t="s">
        <v>17</v>
      </c>
      <c r="J3126" s="7" t="s">
        <v>18</v>
      </c>
      <c r="K3126" s="26" t="s">
        <v>116</v>
      </c>
      <c r="L3126" s="26" t="s">
        <v>88</v>
      </c>
      <c r="M3126" s="27">
        <v>100000</v>
      </c>
      <c r="N3126" s="27">
        <v>100000</v>
      </c>
      <c r="O3126" s="26" t="s">
        <v>3260</v>
      </c>
      <c r="P3126" s="26" t="s">
        <v>58</v>
      </c>
      <c r="Q3126" s="7" t="s">
        <v>12446</v>
      </c>
      <c r="R3126" s="7" t="s">
        <v>12447</v>
      </c>
    </row>
    <row r="3127" spans="2:18" x14ac:dyDescent="0.35">
      <c r="B3127" s="6">
        <f t="shared" si="48"/>
        <v>3123</v>
      </c>
      <c r="C3127" s="7" t="s">
        <v>12448</v>
      </c>
      <c r="D3127" s="7" t="s">
        <v>12449</v>
      </c>
      <c r="E3127" s="8">
        <v>42916</v>
      </c>
      <c r="F3127" s="5" t="s">
        <v>115</v>
      </c>
      <c r="G3127" s="7" t="s">
        <v>26</v>
      </c>
      <c r="H3127" s="7" t="s">
        <v>67</v>
      </c>
      <c r="I3127" s="26" t="s">
        <v>17</v>
      </c>
      <c r="J3127" s="7" t="s">
        <v>18</v>
      </c>
      <c r="K3127" s="26" t="s">
        <v>116</v>
      </c>
      <c r="L3127" s="26" t="s">
        <v>88</v>
      </c>
      <c r="M3127" s="27">
        <v>100000</v>
      </c>
      <c r="N3127" s="27">
        <v>100000</v>
      </c>
      <c r="O3127" s="26" t="s">
        <v>3260</v>
      </c>
      <c r="P3127" s="26" t="s">
        <v>58</v>
      </c>
      <c r="Q3127" s="7" t="s">
        <v>12450</v>
      </c>
      <c r="R3127" s="7" t="s">
        <v>12451</v>
      </c>
    </row>
    <row r="3128" spans="2:18" x14ac:dyDescent="0.35">
      <c r="B3128" s="6">
        <f t="shared" si="48"/>
        <v>3124</v>
      </c>
      <c r="C3128" s="7" t="s">
        <v>12452</v>
      </c>
      <c r="D3128" s="7" t="s">
        <v>12453</v>
      </c>
      <c r="E3128" s="8">
        <v>42916</v>
      </c>
      <c r="F3128" s="5" t="s">
        <v>115</v>
      </c>
      <c r="G3128" s="7" t="s">
        <v>26</v>
      </c>
      <c r="H3128" s="7" t="s">
        <v>67</v>
      </c>
      <c r="I3128" s="26" t="s">
        <v>17</v>
      </c>
      <c r="J3128" s="7" t="s">
        <v>18</v>
      </c>
      <c r="K3128" s="26" t="s">
        <v>116</v>
      </c>
      <c r="L3128" s="26" t="s">
        <v>88</v>
      </c>
      <c r="M3128" s="27">
        <v>100000</v>
      </c>
      <c r="N3128" s="27">
        <v>100000</v>
      </c>
      <c r="O3128" s="26" t="s">
        <v>3260</v>
      </c>
      <c r="P3128" s="26" t="s">
        <v>58</v>
      </c>
      <c r="Q3128" s="7" t="s">
        <v>12454</v>
      </c>
      <c r="R3128" s="7" t="s">
        <v>12455</v>
      </c>
    </row>
    <row r="3129" spans="2:18" x14ac:dyDescent="0.35">
      <c r="B3129" s="6">
        <f t="shared" si="48"/>
        <v>3125</v>
      </c>
      <c r="C3129" s="7" t="s">
        <v>12456</v>
      </c>
      <c r="D3129" s="7" t="s">
        <v>12457</v>
      </c>
      <c r="E3129" s="8">
        <v>42916</v>
      </c>
      <c r="F3129" s="5" t="s">
        <v>115</v>
      </c>
      <c r="G3129" s="7" t="s">
        <v>26</v>
      </c>
      <c r="H3129" s="7" t="s">
        <v>67</v>
      </c>
      <c r="I3129" s="26" t="s">
        <v>17</v>
      </c>
      <c r="J3129" s="7" t="s">
        <v>18</v>
      </c>
      <c r="K3129" s="26" t="s">
        <v>116</v>
      </c>
      <c r="L3129" s="26" t="s">
        <v>88</v>
      </c>
      <c r="M3129" s="27">
        <v>1000000</v>
      </c>
      <c r="N3129" s="27">
        <v>100000</v>
      </c>
      <c r="O3129" s="26" t="s">
        <v>3260</v>
      </c>
      <c r="P3129" s="26" t="s">
        <v>58</v>
      </c>
      <c r="Q3129" s="7" t="s">
        <v>12458</v>
      </c>
      <c r="R3129" s="7" t="s">
        <v>12459</v>
      </c>
    </row>
    <row r="3130" spans="2:18" x14ac:dyDescent="0.35">
      <c r="B3130" s="6">
        <f t="shared" si="48"/>
        <v>3126</v>
      </c>
      <c r="C3130" s="7" t="s">
        <v>12460</v>
      </c>
      <c r="D3130" s="7" t="s">
        <v>12461</v>
      </c>
      <c r="E3130" s="8">
        <v>42916</v>
      </c>
      <c r="F3130" s="5" t="s">
        <v>115</v>
      </c>
      <c r="G3130" s="7" t="s">
        <v>26</v>
      </c>
      <c r="H3130" s="7" t="s">
        <v>67</v>
      </c>
      <c r="I3130" s="26" t="s">
        <v>17</v>
      </c>
      <c r="J3130" s="7" t="s">
        <v>18</v>
      </c>
      <c r="K3130" s="26" t="s">
        <v>116</v>
      </c>
      <c r="L3130" s="26" t="s">
        <v>88</v>
      </c>
      <c r="M3130" s="27">
        <v>100000</v>
      </c>
      <c r="N3130" s="27">
        <v>100000</v>
      </c>
      <c r="O3130" s="26" t="s">
        <v>3260</v>
      </c>
      <c r="P3130" s="26" t="s">
        <v>58</v>
      </c>
      <c r="Q3130" s="7" t="s">
        <v>12462</v>
      </c>
      <c r="R3130" s="7" t="s">
        <v>12463</v>
      </c>
    </row>
    <row r="3131" spans="2:18" x14ac:dyDescent="0.35">
      <c r="B3131" s="6">
        <f t="shared" si="48"/>
        <v>3127</v>
      </c>
      <c r="C3131" s="7" t="s">
        <v>12464</v>
      </c>
      <c r="D3131" s="7" t="s">
        <v>12465</v>
      </c>
      <c r="E3131" s="8">
        <v>42916</v>
      </c>
      <c r="F3131" s="5" t="s">
        <v>115</v>
      </c>
      <c r="G3131" s="7" t="s">
        <v>26</v>
      </c>
      <c r="H3131" s="7" t="s">
        <v>67</v>
      </c>
      <c r="I3131" s="26" t="s">
        <v>17</v>
      </c>
      <c r="J3131" s="7" t="s">
        <v>18</v>
      </c>
      <c r="K3131" s="26" t="s">
        <v>116</v>
      </c>
      <c r="L3131" s="26" t="s">
        <v>88</v>
      </c>
      <c r="M3131" s="27">
        <v>1000000</v>
      </c>
      <c r="N3131" s="27">
        <v>100000</v>
      </c>
      <c r="O3131" s="26" t="s">
        <v>3260</v>
      </c>
      <c r="P3131" s="26" t="s">
        <v>58</v>
      </c>
      <c r="Q3131" s="7" t="s">
        <v>12466</v>
      </c>
      <c r="R3131" s="7" t="s">
        <v>12467</v>
      </c>
    </row>
    <row r="3132" spans="2:18" x14ac:dyDescent="0.35">
      <c r="B3132" s="6">
        <f t="shared" si="48"/>
        <v>3128</v>
      </c>
      <c r="C3132" s="7" t="s">
        <v>12468</v>
      </c>
      <c r="D3132" s="7" t="s">
        <v>12469</v>
      </c>
      <c r="E3132" s="8">
        <v>42916</v>
      </c>
      <c r="F3132" s="5" t="s">
        <v>115</v>
      </c>
      <c r="G3132" s="7" t="s">
        <v>26</v>
      </c>
      <c r="H3132" s="7" t="s">
        <v>67</v>
      </c>
      <c r="I3132" s="26" t="s">
        <v>17</v>
      </c>
      <c r="J3132" s="7" t="s">
        <v>18</v>
      </c>
      <c r="K3132" s="26" t="s">
        <v>116</v>
      </c>
      <c r="L3132" s="26" t="s">
        <v>88</v>
      </c>
      <c r="M3132" s="27">
        <v>1000000</v>
      </c>
      <c r="N3132" s="27">
        <v>500000</v>
      </c>
      <c r="O3132" s="26" t="s">
        <v>3260</v>
      </c>
      <c r="P3132" s="26" t="s">
        <v>58</v>
      </c>
      <c r="Q3132" s="7" t="s">
        <v>12470</v>
      </c>
      <c r="R3132" s="7" t="s">
        <v>12471</v>
      </c>
    </row>
    <row r="3133" spans="2:18" x14ac:dyDescent="0.35">
      <c r="B3133" s="6">
        <f t="shared" si="48"/>
        <v>3129</v>
      </c>
      <c r="C3133" s="7" t="s">
        <v>12472</v>
      </c>
      <c r="D3133" s="7" t="s">
        <v>12473</v>
      </c>
      <c r="E3133" s="8">
        <v>42916</v>
      </c>
      <c r="F3133" s="5" t="s">
        <v>115</v>
      </c>
      <c r="G3133" s="7" t="s">
        <v>26</v>
      </c>
      <c r="H3133" s="7" t="s">
        <v>67</v>
      </c>
      <c r="I3133" s="26" t="s">
        <v>17</v>
      </c>
      <c r="J3133" s="7" t="s">
        <v>18</v>
      </c>
      <c r="K3133" s="26" t="s">
        <v>116</v>
      </c>
      <c r="L3133" s="26" t="s">
        <v>88</v>
      </c>
      <c r="M3133" s="27">
        <v>100000</v>
      </c>
      <c r="N3133" s="27">
        <v>100000</v>
      </c>
      <c r="O3133" s="26" t="s">
        <v>3260</v>
      </c>
      <c r="P3133" s="26" t="s">
        <v>58</v>
      </c>
      <c r="Q3133" s="7" t="s">
        <v>12474</v>
      </c>
      <c r="R3133" s="7" t="s">
        <v>12475</v>
      </c>
    </row>
    <row r="3134" spans="2:18" x14ac:dyDescent="0.35">
      <c r="B3134" s="6">
        <f t="shared" si="48"/>
        <v>3130</v>
      </c>
      <c r="C3134" s="7" t="s">
        <v>12476</v>
      </c>
      <c r="D3134" s="7" t="s">
        <v>12477</v>
      </c>
      <c r="E3134" s="8">
        <v>42916</v>
      </c>
      <c r="F3134" s="5" t="s">
        <v>115</v>
      </c>
      <c r="G3134" s="7" t="s">
        <v>26</v>
      </c>
      <c r="H3134" s="7" t="s">
        <v>67</v>
      </c>
      <c r="I3134" s="26" t="s">
        <v>17</v>
      </c>
      <c r="J3134" s="7" t="s">
        <v>18</v>
      </c>
      <c r="K3134" s="26" t="s">
        <v>116</v>
      </c>
      <c r="L3134" s="26" t="s">
        <v>88</v>
      </c>
      <c r="M3134" s="27">
        <v>100000</v>
      </c>
      <c r="N3134" s="27">
        <v>100000</v>
      </c>
      <c r="O3134" s="26" t="s">
        <v>3260</v>
      </c>
      <c r="P3134" s="26" t="s">
        <v>58</v>
      </c>
      <c r="Q3134" s="7" t="s">
        <v>12478</v>
      </c>
      <c r="R3134" s="7" t="s">
        <v>12479</v>
      </c>
    </row>
    <row r="3135" spans="2:18" x14ac:dyDescent="0.35">
      <c r="B3135" s="6">
        <f t="shared" si="48"/>
        <v>3131</v>
      </c>
      <c r="C3135" s="7" t="s">
        <v>12480</v>
      </c>
      <c r="D3135" s="7" t="s">
        <v>12481</v>
      </c>
      <c r="E3135" s="8">
        <v>42916</v>
      </c>
      <c r="F3135" s="5" t="s">
        <v>115</v>
      </c>
      <c r="G3135" s="7" t="s">
        <v>26</v>
      </c>
      <c r="H3135" s="7" t="s">
        <v>67</v>
      </c>
      <c r="I3135" s="26" t="s">
        <v>17</v>
      </c>
      <c r="J3135" s="7" t="s">
        <v>18</v>
      </c>
      <c r="K3135" s="26" t="s">
        <v>116</v>
      </c>
      <c r="L3135" s="26" t="s">
        <v>88</v>
      </c>
      <c r="M3135" s="27">
        <v>1000000</v>
      </c>
      <c r="N3135" s="27">
        <v>100000</v>
      </c>
      <c r="O3135" s="26" t="s">
        <v>3260</v>
      </c>
      <c r="P3135" s="26" t="s">
        <v>58</v>
      </c>
      <c r="Q3135" s="7" t="s">
        <v>12482</v>
      </c>
      <c r="R3135" s="7" t="s">
        <v>12483</v>
      </c>
    </row>
    <row r="3136" spans="2:18" x14ac:dyDescent="0.35">
      <c r="B3136" s="6">
        <f t="shared" si="48"/>
        <v>3132</v>
      </c>
      <c r="C3136" s="7" t="s">
        <v>12484</v>
      </c>
      <c r="D3136" s="7" t="s">
        <v>12485</v>
      </c>
      <c r="E3136" s="8">
        <v>42916</v>
      </c>
      <c r="F3136" s="5" t="s">
        <v>115</v>
      </c>
      <c r="G3136" s="7" t="s">
        <v>26</v>
      </c>
      <c r="H3136" s="7" t="s">
        <v>67</v>
      </c>
      <c r="I3136" s="26" t="s">
        <v>17</v>
      </c>
      <c r="J3136" s="7" t="s">
        <v>18</v>
      </c>
      <c r="K3136" s="26" t="s">
        <v>116</v>
      </c>
      <c r="L3136" s="26" t="s">
        <v>88</v>
      </c>
      <c r="M3136" s="27">
        <v>49500000</v>
      </c>
      <c r="N3136" s="27">
        <v>243000</v>
      </c>
      <c r="O3136" s="26" t="s">
        <v>3260</v>
      </c>
      <c r="P3136" s="26" t="s">
        <v>58</v>
      </c>
      <c r="Q3136" s="7" t="s">
        <v>12486</v>
      </c>
      <c r="R3136" s="7" t="s">
        <v>12487</v>
      </c>
    </row>
    <row r="3137" spans="2:18" x14ac:dyDescent="0.35">
      <c r="B3137" s="6">
        <f t="shared" si="48"/>
        <v>3133</v>
      </c>
      <c r="C3137" s="7" t="s">
        <v>12488</v>
      </c>
      <c r="D3137" s="7" t="s">
        <v>12489</v>
      </c>
      <c r="E3137" s="8">
        <v>42916</v>
      </c>
      <c r="F3137" s="5" t="s">
        <v>115</v>
      </c>
      <c r="G3137" s="7" t="s">
        <v>26</v>
      </c>
      <c r="H3137" s="7" t="s">
        <v>67</v>
      </c>
      <c r="I3137" s="26" t="s">
        <v>17</v>
      </c>
      <c r="J3137" s="7" t="s">
        <v>18</v>
      </c>
      <c r="K3137" s="26" t="s">
        <v>116</v>
      </c>
      <c r="L3137" s="26" t="s">
        <v>88</v>
      </c>
      <c r="M3137" s="27">
        <v>100000</v>
      </c>
      <c r="N3137" s="27">
        <v>100000</v>
      </c>
      <c r="O3137" s="26" t="s">
        <v>3260</v>
      </c>
      <c r="P3137" s="26" t="s">
        <v>58</v>
      </c>
      <c r="Q3137" s="7" t="s">
        <v>12490</v>
      </c>
      <c r="R3137" s="7" t="s">
        <v>12491</v>
      </c>
    </row>
    <row r="3138" spans="2:18" x14ac:dyDescent="0.35">
      <c r="B3138" s="6">
        <f t="shared" si="48"/>
        <v>3134</v>
      </c>
      <c r="C3138" s="7" t="s">
        <v>12492</v>
      </c>
      <c r="D3138" s="7" t="s">
        <v>12493</v>
      </c>
      <c r="E3138" s="8">
        <v>42916</v>
      </c>
      <c r="F3138" s="5" t="s">
        <v>115</v>
      </c>
      <c r="G3138" s="7" t="s">
        <v>26</v>
      </c>
      <c r="H3138" s="7" t="s">
        <v>67</v>
      </c>
      <c r="I3138" s="26" t="s">
        <v>17</v>
      </c>
      <c r="J3138" s="7" t="s">
        <v>18</v>
      </c>
      <c r="K3138" s="26" t="s">
        <v>116</v>
      </c>
      <c r="L3138" s="26" t="s">
        <v>88</v>
      </c>
      <c r="M3138" s="27">
        <v>1000000</v>
      </c>
      <c r="N3138" s="27">
        <v>100000</v>
      </c>
      <c r="O3138" s="26" t="s">
        <v>3260</v>
      </c>
      <c r="P3138" s="26" t="s">
        <v>58</v>
      </c>
      <c r="Q3138" s="7" t="s">
        <v>12494</v>
      </c>
      <c r="R3138" s="7" t="s">
        <v>12495</v>
      </c>
    </row>
    <row r="3139" spans="2:18" x14ac:dyDescent="0.35">
      <c r="B3139" s="6">
        <f t="shared" si="48"/>
        <v>3135</v>
      </c>
      <c r="C3139" s="7" t="s">
        <v>12496</v>
      </c>
      <c r="D3139" s="7" t="s">
        <v>12497</v>
      </c>
      <c r="E3139" s="8">
        <v>42916</v>
      </c>
      <c r="F3139" s="5" t="s">
        <v>115</v>
      </c>
      <c r="G3139" s="7" t="s">
        <v>26</v>
      </c>
      <c r="H3139" s="7" t="s">
        <v>67</v>
      </c>
      <c r="I3139" s="26" t="s">
        <v>17</v>
      </c>
      <c r="J3139" s="7" t="s">
        <v>18</v>
      </c>
      <c r="K3139" s="26" t="s">
        <v>116</v>
      </c>
      <c r="L3139" s="26" t="s">
        <v>88</v>
      </c>
      <c r="M3139" s="27">
        <v>1000000</v>
      </c>
      <c r="N3139" s="27">
        <v>100000</v>
      </c>
      <c r="O3139" s="26" t="s">
        <v>3260</v>
      </c>
      <c r="P3139" s="26" t="s">
        <v>58</v>
      </c>
      <c r="Q3139" s="7" t="s">
        <v>12498</v>
      </c>
      <c r="R3139" s="7" t="s">
        <v>12499</v>
      </c>
    </row>
    <row r="3140" spans="2:18" x14ac:dyDescent="0.35">
      <c r="B3140" s="6">
        <f t="shared" si="48"/>
        <v>3136</v>
      </c>
      <c r="C3140" s="7" t="s">
        <v>12500</v>
      </c>
      <c r="D3140" s="7" t="s">
        <v>12501</v>
      </c>
      <c r="E3140" s="8">
        <v>42916</v>
      </c>
      <c r="F3140" s="5" t="s">
        <v>115</v>
      </c>
      <c r="G3140" s="7" t="s">
        <v>26</v>
      </c>
      <c r="H3140" s="7" t="s">
        <v>67</v>
      </c>
      <c r="I3140" s="26" t="s">
        <v>17</v>
      </c>
      <c r="J3140" s="7" t="s">
        <v>18</v>
      </c>
      <c r="K3140" s="26" t="s">
        <v>116</v>
      </c>
      <c r="L3140" s="26" t="s">
        <v>88</v>
      </c>
      <c r="M3140" s="27">
        <v>100000</v>
      </c>
      <c r="N3140" s="27">
        <v>100000</v>
      </c>
      <c r="O3140" s="26" t="s">
        <v>3260</v>
      </c>
      <c r="P3140" s="26" t="s">
        <v>58</v>
      </c>
      <c r="Q3140" s="7" t="s">
        <v>12502</v>
      </c>
      <c r="R3140" s="7" t="s">
        <v>12503</v>
      </c>
    </row>
    <row r="3141" spans="2:18" x14ac:dyDescent="0.35">
      <c r="B3141" s="6">
        <f t="shared" ref="B3141:B3204" si="49">ROW(3137:3137)</f>
        <v>3137</v>
      </c>
      <c r="C3141" s="7" t="s">
        <v>12504</v>
      </c>
      <c r="D3141" s="7" t="s">
        <v>12505</v>
      </c>
      <c r="E3141" s="8">
        <v>42916</v>
      </c>
      <c r="F3141" s="5" t="s">
        <v>115</v>
      </c>
      <c r="G3141" s="7" t="s">
        <v>26</v>
      </c>
      <c r="H3141" s="7" t="s">
        <v>67</v>
      </c>
      <c r="I3141" s="26" t="s">
        <v>17</v>
      </c>
      <c r="J3141" s="7" t="s">
        <v>18</v>
      </c>
      <c r="K3141" s="26" t="s">
        <v>116</v>
      </c>
      <c r="L3141" s="26" t="s">
        <v>88</v>
      </c>
      <c r="M3141" s="27">
        <v>1000000</v>
      </c>
      <c r="N3141" s="27">
        <v>100000</v>
      </c>
      <c r="O3141" s="26" t="s">
        <v>3260</v>
      </c>
      <c r="P3141" s="26" t="s">
        <v>58</v>
      </c>
      <c r="Q3141" s="7" t="s">
        <v>12506</v>
      </c>
      <c r="R3141" s="7" t="s">
        <v>12507</v>
      </c>
    </row>
    <row r="3142" spans="2:18" x14ac:dyDescent="0.35">
      <c r="B3142" s="6">
        <f t="shared" si="49"/>
        <v>3138</v>
      </c>
      <c r="C3142" s="7" t="s">
        <v>12508</v>
      </c>
      <c r="D3142" s="7" t="s">
        <v>12509</v>
      </c>
      <c r="E3142" s="8">
        <v>42916</v>
      </c>
      <c r="F3142" s="5" t="s">
        <v>115</v>
      </c>
      <c r="G3142" s="7" t="s">
        <v>26</v>
      </c>
      <c r="H3142" s="7" t="s">
        <v>67</v>
      </c>
      <c r="I3142" s="26" t="s">
        <v>17</v>
      </c>
      <c r="J3142" s="7" t="s">
        <v>18</v>
      </c>
      <c r="K3142" s="26" t="s">
        <v>116</v>
      </c>
      <c r="L3142" s="26" t="s">
        <v>88</v>
      </c>
      <c r="M3142" s="27">
        <v>100000</v>
      </c>
      <c r="N3142" s="27">
        <v>100000</v>
      </c>
      <c r="O3142" s="26" t="s">
        <v>3260</v>
      </c>
      <c r="P3142" s="26" t="s">
        <v>58</v>
      </c>
      <c r="Q3142" s="7" t="s">
        <v>12510</v>
      </c>
      <c r="R3142" s="7" t="s">
        <v>12511</v>
      </c>
    </row>
    <row r="3143" spans="2:18" x14ac:dyDescent="0.35">
      <c r="B3143" s="6">
        <f t="shared" si="49"/>
        <v>3139</v>
      </c>
      <c r="C3143" s="7" t="s">
        <v>12512</v>
      </c>
      <c r="D3143" s="7" t="s">
        <v>12513</v>
      </c>
      <c r="E3143" s="8">
        <v>42915</v>
      </c>
      <c r="F3143" s="5" t="s">
        <v>115</v>
      </c>
      <c r="G3143" s="7" t="s">
        <v>26</v>
      </c>
      <c r="H3143" s="7" t="s">
        <v>67</v>
      </c>
      <c r="I3143" s="26" t="s">
        <v>17</v>
      </c>
      <c r="J3143" s="7" t="s">
        <v>18</v>
      </c>
      <c r="K3143" s="26" t="s">
        <v>116</v>
      </c>
      <c r="L3143" s="26" t="s">
        <v>88</v>
      </c>
      <c r="M3143" s="27">
        <v>1000000</v>
      </c>
      <c r="N3143" s="27">
        <v>100000</v>
      </c>
      <c r="O3143" s="26" t="s">
        <v>3260</v>
      </c>
      <c r="P3143" s="26" t="s">
        <v>58</v>
      </c>
      <c r="Q3143" s="7" t="s">
        <v>12514</v>
      </c>
      <c r="R3143" s="7" t="s">
        <v>12515</v>
      </c>
    </row>
    <row r="3144" spans="2:18" x14ac:dyDescent="0.35">
      <c r="B3144" s="6">
        <f t="shared" si="49"/>
        <v>3140</v>
      </c>
      <c r="C3144" s="7" t="s">
        <v>12516</v>
      </c>
      <c r="D3144" s="7" t="s">
        <v>12517</v>
      </c>
      <c r="E3144" s="8">
        <v>42915</v>
      </c>
      <c r="F3144" s="5" t="s">
        <v>115</v>
      </c>
      <c r="G3144" s="7" t="s">
        <v>26</v>
      </c>
      <c r="H3144" s="7" t="s">
        <v>67</v>
      </c>
      <c r="I3144" s="26" t="s">
        <v>17</v>
      </c>
      <c r="J3144" s="7" t="s">
        <v>18</v>
      </c>
      <c r="K3144" s="26" t="s">
        <v>116</v>
      </c>
      <c r="L3144" s="26" t="s">
        <v>88</v>
      </c>
      <c r="M3144" s="27">
        <v>1000000</v>
      </c>
      <c r="N3144" s="27">
        <v>100000</v>
      </c>
      <c r="O3144" s="26" t="s">
        <v>3260</v>
      </c>
      <c r="P3144" s="26" t="s">
        <v>58</v>
      </c>
      <c r="Q3144" s="7" t="s">
        <v>12518</v>
      </c>
      <c r="R3144" s="7" t="s">
        <v>12467</v>
      </c>
    </row>
    <row r="3145" spans="2:18" x14ac:dyDescent="0.35">
      <c r="B3145" s="6">
        <f t="shared" si="49"/>
        <v>3141</v>
      </c>
      <c r="C3145" s="7" t="s">
        <v>12519</v>
      </c>
      <c r="D3145" s="7" t="s">
        <v>12520</v>
      </c>
      <c r="E3145" s="8">
        <v>42915</v>
      </c>
      <c r="F3145" s="5" t="s">
        <v>115</v>
      </c>
      <c r="G3145" s="7" t="s">
        <v>26</v>
      </c>
      <c r="H3145" s="7" t="s">
        <v>67</v>
      </c>
      <c r="I3145" s="26" t="s">
        <v>17</v>
      </c>
      <c r="J3145" s="7" t="s">
        <v>18</v>
      </c>
      <c r="K3145" s="26" t="s">
        <v>116</v>
      </c>
      <c r="L3145" s="26" t="s">
        <v>88</v>
      </c>
      <c r="M3145" s="27">
        <v>100000</v>
      </c>
      <c r="N3145" s="27">
        <v>100000</v>
      </c>
      <c r="O3145" s="26" t="s">
        <v>3260</v>
      </c>
      <c r="P3145" s="26" t="s">
        <v>58</v>
      </c>
      <c r="Q3145" s="7" t="s">
        <v>12521</v>
      </c>
      <c r="R3145" s="7" t="s">
        <v>12522</v>
      </c>
    </row>
    <row r="3146" spans="2:18" x14ac:dyDescent="0.35">
      <c r="B3146" s="6">
        <f t="shared" si="49"/>
        <v>3142</v>
      </c>
      <c r="C3146" s="7" t="s">
        <v>12523</v>
      </c>
      <c r="D3146" s="7" t="s">
        <v>12524</v>
      </c>
      <c r="E3146" s="8">
        <v>42915</v>
      </c>
      <c r="F3146" s="5" t="s">
        <v>115</v>
      </c>
      <c r="G3146" s="7" t="s">
        <v>26</v>
      </c>
      <c r="H3146" s="7" t="s">
        <v>67</v>
      </c>
      <c r="I3146" s="26" t="s">
        <v>17</v>
      </c>
      <c r="J3146" s="7" t="s">
        <v>18</v>
      </c>
      <c r="K3146" s="26" t="s">
        <v>116</v>
      </c>
      <c r="L3146" s="26" t="s">
        <v>88</v>
      </c>
      <c r="M3146" s="27">
        <v>100000</v>
      </c>
      <c r="N3146" s="27">
        <v>10000</v>
      </c>
      <c r="O3146" s="26" t="s">
        <v>3260</v>
      </c>
      <c r="P3146" s="26" t="s">
        <v>58</v>
      </c>
      <c r="Q3146" s="7" t="s">
        <v>12525</v>
      </c>
      <c r="R3146" s="7" t="s">
        <v>12526</v>
      </c>
    </row>
    <row r="3147" spans="2:18" x14ac:dyDescent="0.35">
      <c r="B3147" s="6">
        <f t="shared" si="49"/>
        <v>3143</v>
      </c>
      <c r="C3147" s="7" t="s">
        <v>12527</v>
      </c>
      <c r="D3147" s="7" t="s">
        <v>12528</v>
      </c>
      <c r="E3147" s="8">
        <v>42915</v>
      </c>
      <c r="F3147" s="5" t="s">
        <v>115</v>
      </c>
      <c r="G3147" s="7" t="s">
        <v>26</v>
      </c>
      <c r="H3147" s="7" t="s">
        <v>67</v>
      </c>
      <c r="I3147" s="26" t="s">
        <v>17</v>
      </c>
      <c r="J3147" s="7" t="s">
        <v>95</v>
      </c>
      <c r="K3147" s="26" t="s">
        <v>116</v>
      </c>
      <c r="L3147" s="26" t="s">
        <v>88</v>
      </c>
      <c r="M3147" s="27">
        <v>10000000</v>
      </c>
      <c r="N3147" s="27">
        <v>100000</v>
      </c>
      <c r="O3147" s="26" t="s">
        <v>3260</v>
      </c>
      <c r="P3147" s="26" t="s">
        <v>58</v>
      </c>
      <c r="Q3147" s="7" t="s">
        <v>12529</v>
      </c>
      <c r="R3147" s="7" t="s">
        <v>12530</v>
      </c>
    </row>
    <row r="3148" spans="2:18" x14ac:dyDescent="0.35">
      <c r="B3148" s="6">
        <f t="shared" si="49"/>
        <v>3144</v>
      </c>
      <c r="C3148" s="7" t="s">
        <v>12531</v>
      </c>
      <c r="D3148" s="7" t="s">
        <v>12532</v>
      </c>
      <c r="E3148" s="8">
        <v>42915</v>
      </c>
      <c r="F3148" s="5" t="s">
        <v>115</v>
      </c>
      <c r="G3148" s="7" t="s">
        <v>26</v>
      </c>
      <c r="H3148" s="7" t="s">
        <v>67</v>
      </c>
      <c r="I3148" s="26" t="s">
        <v>17</v>
      </c>
      <c r="J3148" s="7" t="s">
        <v>18</v>
      </c>
      <c r="K3148" s="26" t="s">
        <v>116</v>
      </c>
      <c r="L3148" s="26" t="s">
        <v>88</v>
      </c>
      <c r="M3148" s="27">
        <v>100000</v>
      </c>
      <c r="N3148" s="27">
        <v>100000</v>
      </c>
      <c r="O3148" s="26" t="s">
        <v>3260</v>
      </c>
      <c r="P3148" s="26" t="s">
        <v>58</v>
      </c>
      <c r="Q3148" s="7" t="s">
        <v>12533</v>
      </c>
      <c r="R3148" s="7" t="s">
        <v>12534</v>
      </c>
    </row>
    <row r="3149" spans="2:18" x14ac:dyDescent="0.35">
      <c r="B3149" s="6">
        <f t="shared" si="49"/>
        <v>3145</v>
      </c>
      <c r="C3149" s="7" t="s">
        <v>12535</v>
      </c>
      <c r="D3149" s="7" t="s">
        <v>12536</v>
      </c>
      <c r="E3149" s="8">
        <v>42915</v>
      </c>
      <c r="F3149" s="5" t="s">
        <v>115</v>
      </c>
      <c r="G3149" s="7" t="s">
        <v>26</v>
      </c>
      <c r="H3149" s="7" t="s">
        <v>67</v>
      </c>
      <c r="I3149" s="26" t="s">
        <v>17</v>
      </c>
      <c r="J3149" s="7" t="s">
        <v>95</v>
      </c>
      <c r="K3149" s="26" t="s">
        <v>116</v>
      </c>
      <c r="L3149" s="26" t="s">
        <v>88</v>
      </c>
      <c r="M3149" s="27">
        <v>100000</v>
      </c>
      <c r="N3149" s="27">
        <v>50000</v>
      </c>
      <c r="O3149" s="26" t="s">
        <v>3260</v>
      </c>
      <c r="P3149" s="26" t="s">
        <v>58</v>
      </c>
      <c r="Q3149" s="7" t="s">
        <v>12537</v>
      </c>
      <c r="R3149" s="7" t="s">
        <v>12538</v>
      </c>
    </row>
    <row r="3150" spans="2:18" x14ac:dyDescent="0.35">
      <c r="B3150" s="6">
        <f t="shared" si="49"/>
        <v>3146</v>
      </c>
      <c r="C3150" s="7" t="s">
        <v>12539</v>
      </c>
      <c r="D3150" s="7" t="s">
        <v>12540</v>
      </c>
      <c r="E3150" s="8">
        <v>42915</v>
      </c>
      <c r="F3150" s="5" t="s">
        <v>115</v>
      </c>
      <c r="G3150" s="7" t="s">
        <v>26</v>
      </c>
      <c r="H3150" s="7" t="s">
        <v>67</v>
      </c>
      <c r="I3150" s="26" t="s">
        <v>17</v>
      </c>
      <c r="J3150" s="7" t="s">
        <v>95</v>
      </c>
      <c r="K3150" s="26" t="s">
        <v>116</v>
      </c>
      <c r="L3150" s="26" t="s">
        <v>88</v>
      </c>
      <c r="M3150" s="27">
        <v>1000000</v>
      </c>
      <c r="N3150" s="27">
        <v>100000</v>
      </c>
      <c r="O3150" s="26" t="s">
        <v>3260</v>
      </c>
      <c r="P3150" s="26" t="s">
        <v>58</v>
      </c>
      <c r="Q3150" s="7" t="s">
        <v>12541</v>
      </c>
      <c r="R3150" s="7" t="s">
        <v>12542</v>
      </c>
    </row>
    <row r="3151" spans="2:18" x14ac:dyDescent="0.35">
      <c r="B3151" s="6">
        <f t="shared" si="49"/>
        <v>3147</v>
      </c>
      <c r="C3151" s="7" t="s">
        <v>12543</v>
      </c>
      <c r="D3151" s="7" t="s">
        <v>12544</v>
      </c>
      <c r="E3151" s="8">
        <v>42915</v>
      </c>
      <c r="F3151" s="5" t="s">
        <v>115</v>
      </c>
      <c r="G3151" s="7" t="s">
        <v>26</v>
      </c>
      <c r="H3151" s="7" t="s">
        <v>67</v>
      </c>
      <c r="I3151" s="26" t="s">
        <v>17</v>
      </c>
      <c r="J3151" s="7" t="s">
        <v>18</v>
      </c>
      <c r="K3151" s="26" t="s">
        <v>116</v>
      </c>
      <c r="L3151" s="26" t="s">
        <v>88</v>
      </c>
      <c r="M3151" s="27">
        <v>100000</v>
      </c>
      <c r="N3151" s="27">
        <v>100000</v>
      </c>
      <c r="O3151" s="26" t="s">
        <v>3260</v>
      </c>
      <c r="P3151" s="26" t="s">
        <v>58</v>
      </c>
      <c r="Q3151" s="7" t="s">
        <v>12545</v>
      </c>
      <c r="R3151" s="7" t="s">
        <v>12546</v>
      </c>
    </row>
    <row r="3152" spans="2:18" x14ac:dyDescent="0.35">
      <c r="B3152" s="6">
        <f t="shared" si="49"/>
        <v>3148</v>
      </c>
      <c r="C3152" s="7" t="s">
        <v>12547</v>
      </c>
      <c r="D3152" s="7" t="s">
        <v>12548</v>
      </c>
      <c r="E3152" s="8">
        <v>42915</v>
      </c>
      <c r="F3152" s="5" t="s">
        <v>115</v>
      </c>
      <c r="G3152" s="7" t="s">
        <v>26</v>
      </c>
      <c r="H3152" s="7" t="s">
        <v>67</v>
      </c>
      <c r="I3152" s="26" t="s">
        <v>17</v>
      </c>
      <c r="J3152" s="7" t="s">
        <v>18</v>
      </c>
      <c r="K3152" s="26" t="s">
        <v>116</v>
      </c>
      <c r="L3152" s="26" t="s">
        <v>88</v>
      </c>
      <c r="M3152" s="27">
        <v>500000</v>
      </c>
      <c r="N3152" s="27">
        <v>100000</v>
      </c>
      <c r="O3152" s="26" t="s">
        <v>3260</v>
      </c>
      <c r="P3152" s="26" t="s">
        <v>58</v>
      </c>
      <c r="Q3152" s="7" t="s">
        <v>12549</v>
      </c>
      <c r="R3152" s="7" t="s">
        <v>12550</v>
      </c>
    </row>
    <row r="3153" spans="2:18" x14ac:dyDescent="0.35">
      <c r="B3153" s="6">
        <f t="shared" si="49"/>
        <v>3149</v>
      </c>
      <c r="C3153" s="7" t="s">
        <v>12551</v>
      </c>
      <c r="D3153" s="7" t="s">
        <v>12552</v>
      </c>
      <c r="E3153" s="8">
        <v>42915</v>
      </c>
      <c r="F3153" s="5" t="s">
        <v>115</v>
      </c>
      <c r="G3153" s="7" t="s">
        <v>26</v>
      </c>
      <c r="H3153" s="7" t="s">
        <v>67</v>
      </c>
      <c r="I3153" s="26" t="s">
        <v>17</v>
      </c>
      <c r="J3153" s="7" t="s">
        <v>18</v>
      </c>
      <c r="K3153" s="26" t="s">
        <v>116</v>
      </c>
      <c r="L3153" s="26" t="s">
        <v>88</v>
      </c>
      <c r="M3153" s="27">
        <v>100000</v>
      </c>
      <c r="N3153" s="27">
        <v>100000</v>
      </c>
      <c r="O3153" s="26" t="s">
        <v>3260</v>
      </c>
      <c r="P3153" s="26" t="s">
        <v>58</v>
      </c>
      <c r="Q3153" s="7" t="s">
        <v>12553</v>
      </c>
      <c r="R3153" s="7" t="s">
        <v>12554</v>
      </c>
    </row>
    <row r="3154" spans="2:18" x14ac:dyDescent="0.35">
      <c r="B3154" s="6">
        <f t="shared" si="49"/>
        <v>3150</v>
      </c>
      <c r="C3154" s="7" t="s">
        <v>12555</v>
      </c>
      <c r="D3154" s="7" t="s">
        <v>12556</v>
      </c>
      <c r="E3154" s="8">
        <v>42915</v>
      </c>
      <c r="F3154" s="5" t="s">
        <v>115</v>
      </c>
      <c r="G3154" s="7" t="s">
        <v>26</v>
      </c>
      <c r="H3154" s="7" t="s">
        <v>67</v>
      </c>
      <c r="I3154" s="26" t="s">
        <v>17</v>
      </c>
      <c r="J3154" s="7" t="s">
        <v>18</v>
      </c>
      <c r="K3154" s="26" t="s">
        <v>116</v>
      </c>
      <c r="L3154" s="26" t="s">
        <v>88</v>
      </c>
      <c r="M3154" s="27">
        <v>1000000</v>
      </c>
      <c r="N3154" s="27">
        <v>100000</v>
      </c>
      <c r="O3154" s="26" t="s">
        <v>3260</v>
      </c>
      <c r="P3154" s="26" t="s">
        <v>58</v>
      </c>
      <c r="Q3154" s="7" t="s">
        <v>12557</v>
      </c>
      <c r="R3154" s="7" t="s">
        <v>12558</v>
      </c>
    </row>
    <row r="3155" spans="2:18" x14ac:dyDescent="0.35">
      <c r="B3155" s="6">
        <f t="shared" si="49"/>
        <v>3151</v>
      </c>
      <c r="C3155" s="7" t="s">
        <v>12559</v>
      </c>
      <c r="D3155" s="7" t="s">
        <v>12560</v>
      </c>
      <c r="E3155" s="8">
        <v>42915</v>
      </c>
      <c r="F3155" s="5" t="s">
        <v>115</v>
      </c>
      <c r="G3155" s="7" t="s">
        <v>26</v>
      </c>
      <c r="H3155" s="7" t="s">
        <v>67</v>
      </c>
      <c r="I3155" s="26" t="s">
        <v>17</v>
      </c>
      <c r="J3155" s="7" t="s">
        <v>18</v>
      </c>
      <c r="K3155" s="26" t="s">
        <v>116</v>
      </c>
      <c r="L3155" s="26" t="s">
        <v>88</v>
      </c>
      <c r="M3155" s="27">
        <v>250000</v>
      </c>
      <c r="N3155" s="27">
        <v>250000</v>
      </c>
      <c r="O3155" s="26" t="s">
        <v>3260</v>
      </c>
      <c r="P3155" s="26" t="s">
        <v>58</v>
      </c>
      <c r="Q3155" s="7" t="s">
        <v>12561</v>
      </c>
      <c r="R3155" s="7" t="s">
        <v>12562</v>
      </c>
    </row>
    <row r="3156" spans="2:18" x14ac:dyDescent="0.35">
      <c r="B3156" s="6">
        <f t="shared" si="49"/>
        <v>3152</v>
      </c>
      <c r="C3156" s="7" t="s">
        <v>12563</v>
      </c>
      <c r="D3156" s="7" t="s">
        <v>12564</v>
      </c>
      <c r="E3156" s="8">
        <v>42915</v>
      </c>
      <c r="F3156" s="5" t="s">
        <v>115</v>
      </c>
      <c r="G3156" s="7" t="s">
        <v>26</v>
      </c>
      <c r="H3156" s="7" t="s">
        <v>67</v>
      </c>
      <c r="I3156" s="26" t="s">
        <v>17</v>
      </c>
      <c r="J3156" s="7" t="s">
        <v>18</v>
      </c>
      <c r="K3156" s="26" t="s">
        <v>116</v>
      </c>
      <c r="L3156" s="26" t="s">
        <v>88</v>
      </c>
      <c r="M3156" s="27">
        <v>200000</v>
      </c>
      <c r="N3156" s="27">
        <v>200000</v>
      </c>
      <c r="O3156" s="26" t="s">
        <v>3260</v>
      </c>
      <c r="P3156" s="26" t="s">
        <v>58</v>
      </c>
      <c r="Q3156" s="7" t="s">
        <v>12565</v>
      </c>
      <c r="R3156" s="7" t="s">
        <v>2339</v>
      </c>
    </row>
    <row r="3157" spans="2:18" x14ac:dyDescent="0.35">
      <c r="B3157" s="6">
        <f t="shared" si="49"/>
        <v>3153</v>
      </c>
      <c r="C3157" s="7" t="s">
        <v>12566</v>
      </c>
      <c r="D3157" s="7" t="s">
        <v>12567</v>
      </c>
      <c r="E3157" s="8">
        <v>42915</v>
      </c>
      <c r="F3157" s="5" t="s">
        <v>115</v>
      </c>
      <c r="G3157" s="7" t="s">
        <v>26</v>
      </c>
      <c r="H3157" s="7" t="s">
        <v>67</v>
      </c>
      <c r="I3157" s="26" t="s">
        <v>17</v>
      </c>
      <c r="J3157" s="7" t="s">
        <v>18</v>
      </c>
      <c r="K3157" s="26" t="s">
        <v>116</v>
      </c>
      <c r="L3157" s="26" t="s">
        <v>88</v>
      </c>
      <c r="M3157" s="27">
        <v>1000000</v>
      </c>
      <c r="N3157" s="27">
        <v>100000</v>
      </c>
      <c r="O3157" s="26" t="s">
        <v>3260</v>
      </c>
      <c r="P3157" s="26" t="s">
        <v>58</v>
      </c>
      <c r="Q3157" s="7" t="s">
        <v>12568</v>
      </c>
      <c r="R3157" s="7" t="s">
        <v>12569</v>
      </c>
    </row>
    <row r="3158" spans="2:18" x14ac:dyDescent="0.35">
      <c r="B3158" s="6">
        <f t="shared" si="49"/>
        <v>3154</v>
      </c>
      <c r="C3158" s="7" t="s">
        <v>12570</v>
      </c>
      <c r="D3158" s="7" t="s">
        <v>12571</v>
      </c>
      <c r="E3158" s="8">
        <v>42915</v>
      </c>
      <c r="F3158" s="5" t="s">
        <v>115</v>
      </c>
      <c r="G3158" s="7" t="s">
        <v>26</v>
      </c>
      <c r="H3158" s="7" t="s">
        <v>67</v>
      </c>
      <c r="I3158" s="26" t="s">
        <v>17</v>
      </c>
      <c r="J3158" s="7" t="s">
        <v>18</v>
      </c>
      <c r="K3158" s="26" t="s">
        <v>116</v>
      </c>
      <c r="L3158" s="26" t="s">
        <v>88</v>
      </c>
      <c r="M3158" s="27">
        <v>200000</v>
      </c>
      <c r="N3158" s="27">
        <v>200000</v>
      </c>
      <c r="O3158" s="26" t="s">
        <v>3260</v>
      </c>
      <c r="P3158" s="26" t="s">
        <v>58</v>
      </c>
      <c r="Q3158" s="7" t="s">
        <v>12572</v>
      </c>
      <c r="R3158" s="7" t="s">
        <v>12573</v>
      </c>
    </row>
    <row r="3159" spans="2:18" x14ac:dyDescent="0.35">
      <c r="B3159" s="6">
        <f t="shared" si="49"/>
        <v>3155</v>
      </c>
      <c r="C3159" s="7" t="s">
        <v>12574</v>
      </c>
      <c r="D3159" s="7" t="s">
        <v>12575</v>
      </c>
      <c r="E3159" s="8">
        <v>42914</v>
      </c>
      <c r="F3159" s="5" t="s">
        <v>115</v>
      </c>
      <c r="G3159" s="7" t="s">
        <v>26</v>
      </c>
      <c r="H3159" s="7" t="s">
        <v>67</v>
      </c>
      <c r="I3159" s="26" t="s">
        <v>17</v>
      </c>
      <c r="J3159" s="7" t="s">
        <v>18</v>
      </c>
      <c r="K3159" s="26" t="s">
        <v>116</v>
      </c>
      <c r="L3159" s="26" t="s">
        <v>88</v>
      </c>
      <c r="M3159" s="27">
        <v>120000</v>
      </c>
      <c r="N3159" s="27">
        <v>120000</v>
      </c>
      <c r="O3159" s="26" t="s">
        <v>3260</v>
      </c>
      <c r="P3159" s="26" t="s">
        <v>58</v>
      </c>
      <c r="Q3159" s="7" t="s">
        <v>12576</v>
      </c>
      <c r="R3159" s="7" t="s">
        <v>12577</v>
      </c>
    </row>
    <row r="3160" spans="2:18" x14ac:dyDescent="0.35">
      <c r="B3160" s="6">
        <f t="shared" si="49"/>
        <v>3156</v>
      </c>
      <c r="C3160" s="7" t="s">
        <v>12578</v>
      </c>
      <c r="D3160" s="7" t="s">
        <v>12579</v>
      </c>
      <c r="E3160" s="8">
        <v>42914</v>
      </c>
      <c r="F3160" s="5" t="s">
        <v>115</v>
      </c>
      <c r="G3160" s="7" t="s">
        <v>26</v>
      </c>
      <c r="H3160" s="7" t="s">
        <v>67</v>
      </c>
      <c r="I3160" s="26" t="s">
        <v>17</v>
      </c>
      <c r="J3160" s="7" t="s">
        <v>18</v>
      </c>
      <c r="K3160" s="26" t="s">
        <v>116</v>
      </c>
      <c r="L3160" s="26" t="s">
        <v>88</v>
      </c>
      <c r="M3160" s="27">
        <v>100000</v>
      </c>
      <c r="N3160" s="27">
        <v>100000</v>
      </c>
      <c r="O3160" s="26" t="s">
        <v>3260</v>
      </c>
      <c r="P3160" s="26" t="s">
        <v>58</v>
      </c>
      <c r="Q3160" s="7" t="s">
        <v>12580</v>
      </c>
      <c r="R3160" s="7" t="s">
        <v>12581</v>
      </c>
    </row>
    <row r="3161" spans="2:18" x14ac:dyDescent="0.35">
      <c r="B3161" s="6">
        <f t="shared" si="49"/>
        <v>3157</v>
      </c>
      <c r="C3161" s="7" t="s">
        <v>12582</v>
      </c>
      <c r="D3161" s="7" t="s">
        <v>12583</v>
      </c>
      <c r="E3161" s="8">
        <v>42914</v>
      </c>
      <c r="F3161" s="5" t="s">
        <v>115</v>
      </c>
      <c r="G3161" s="7" t="s">
        <v>26</v>
      </c>
      <c r="H3161" s="7" t="s">
        <v>67</v>
      </c>
      <c r="I3161" s="26" t="s">
        <v>17</v>
      </c>
      <c r="J3161" s="7" t="s">
        <v>18</v>
      </c>
      <c r="K3161" s="26" t="s">
        <v>116</v>
      </c>
      <c r="L3161" s="26" t="s">
        <v>88</v>
      </c>
      <c r="M3161" s="27">
        <v>100000</v>
      </c>
      <c r="N3161" s="27">
        <v>100000</v>
      </c>
      <c r="O3161" s="26" t="s">
        <v>3260</v>
      </c>
      <c r="P3161" s="26" t="s">
        <v>58</v>
      </c>
      <c r="Q3161" s="7" t="s">
        <v>12584</v>
      </c>
      <c r="R3161" s="7" t="s">
        <v>12585</v>
      </c>
    </row>
    <row r="3162" spans="2:18" x14ac:dyDescent="0.35">
      <c r="B3162" s="6">
        <f t="shared" si="49"/>
        <v>3158</v>
      </c>
      <c r="C3162" s="7" t="s">
        <v>12586</v>
      </c>
      <c r="D3162" s="7" t="s">
        <v>12587</v>
      </c>
      <c r="E3162" s="8">
        <v>42914</v>
      </c>
      <c r="F3162" s="5" t="s">
        <v>115</v>
      </c>
      <c r="G3162" s="7" t="s">
        <v>26</v>
      </c>
      <c r="H3162" s="7" t="s">
        <v>67</v>
      </c>
      <c r="I3162" s="26" t="s">
        <v>17</v>
      </c>
      <c r="J3162" s="7" t="s">
        <v>18</v>
      </c>
      <c r="K3162" s="26" t="s">
        <v>116</v>
      </c>
      <c r="L3162" s="26" t="s">
        <v>88</v>
      </c>
      <c r="M3162" s="27">
        <v>100000</v>
      </c>
      <c r="N3162" s="27">
        <v>100000</v>
      </c>
      <c r="O3162" s="26" t="s">
        <v>3260</v>
      </c>
      <c r="P3162" s="26" t="s">
        <v>58</v>
      </c>
      <c r="Q3162" s="7" t="s">
        <v>12588</v>
      </c>
      <c r="R3162" s="7" t="s">
        <v>12589</v>
      </c>
    </row>
    <row r="3163" spans="2:18" x14ac:dyDescent="0.35">
      <c r="B3163" s="6">
        <f t="shared" si="49"/>
        <v>3159</v>
      </c>
      <c r="C3163" s="7" t="s">
        <v>12590</v>
      </c>
      <c r="D3163" s="7" t="s">
        <v>12591</v>
      </c>
      <c r="E3163" s="8">
        <v>42914</v>
      </c>
      <c r="F3163" s="5" t="s">
        <v>115</v>
      </c>
      <c r="G3163" s="7" t="s">
        <v>26</v>
      </c>
      <c r="H3163" s="7" t="s">
        <v>67</v>
      </c>
      <c r="I3163" s="26" t="s">
        <v>17</v>
      </c>
      <c r="J3163" s="7" t="s">
        <v>18</v>
      </c>
      <c r="K3163" s="26" t="s">
        <v>116</v>
      </c>
      <c r="L3163" s="26" t="s">
        <v>88</v>
      </c>
      <c r="M3163" s="27">
        <v>20000000</v>
      </c>
      <c r="N3163" s="27">
        <v>4500000</v>
      </c>
      <c r="O3163" s="26" t="s">
        <v>3260</v>
      </c>
      <c r="P3163" s="26" t="s">
        <v>58</v>
      </c>
      <c r="Q3163" s="7" t="s">
        <v>12592</v>
      </c>
      <c r="R3163" s="7" t="s">
        <v>12593</v>
      </c>
    </row>
    <row r="3164" spans="2:18" x14ac:dyDescent="0.35">
      <c r="B3164" s="6">
        <f t="shared" si="49"/>
        <v>3160</v>
      </c>
      <c r="C3164" s="7" t="s">
        <v>12594</v>
      </c>
      <c r="D3164" s="7" t="s">
        <v>12595</v>
      </c>
      <c r="E3164" s="8">
        <v>42914</v>
      </c>
      <c r="F3164" s="5" t="s">
        <v>115</v>
      </c>
      <c r="G3164" s="7" t="s">
        <v>26</v>
      </c>
      <c r="H3164" s="7" t="s">
        <v>67</v>
      </c>
      <c r="I3164" s="26" t="s">
        <v>17</v>
      </c>
      <c r="J3164" s="7" t="s">
        <v>18</v>
      </c>
      <c r="K3164" s="26" t="s">
        <v>116</v>
      </c>
      <c r="L3164" s="26" t="s">
        <v>88</v>
      </c>
      <c r="M3164" s="27">
        <v>1000000</v>
      </c>
      <c r="N3164" s="27">
        <v>100000</v>
      </c>
      <c r="O3164" s="26" t="s">
        <v>3260</v>
      </c>
      <c r="P3164" s="26" t="s">
        <v>58</v>
      </c>
      <c r="Q3164" s="7" t="s">
        <v>12596</v>
      </c>
      <c r="R3164" s="7" t="s">
        <v>12597</v>
      </c>
    </row>
    <row r="3165" spans="2:18" x14ac:dyDescent="0.35">
      <c r="B3165" s="6">
        <f t="shared" si="49"/>
        <v>3161</v>
      </c>
      <c r="C3165" s="7" t="s">
        <v>12598</v>
      </c>
      <c r="D3165" s="7" t="s">
        <v>12599</v>
      </c>
      <c r="E3165" s="8">
        <v>42914</v>
      </c>
      <c r="F3165" s="5" t="s">
        <v>115</v>
      </c>
      <c r="G3165" s="7" t="s">
        <v>26</v>
      </c>
      <c r="H3165" s="7" t="s">
        <v>67</v>
      </c>
      <c r="I3165" s="26" t="s">
        <v>17</v>
      </c>
      <c r="J3165" s="7" t="s">
        <v>18</v>
      </c>
      <c r="K3165" s="26" t="s">
        <v>116</v>
      </c>
      <c r="L3165" s="26" t="s">
        <v>88</v>
      </c>
      <c r="M3165" s="27">
        <v>100000</v>
      </c>
      <c r="N3165" s="27">
        <v>100000</v>
      </c>
      <c r="O3165" s="26" t="s">
        <v>3260</v>
      </c>
      <c r="P3165" s="26" t="s">
        <v>58</v>
      </c>
      <c r="Q3165" s="7" t="s">
        <v>12600</v>
      </c>
      <c r="R3165" s="7" t="s">
        <v>12601</v>
      </c>
    </row>
    <row r="3166" spans="2:18" x14ac:dyDescent="0.35">
      <c r="B3166" s="6">
        <f t="shared" si="49"/>
        <v>3162</v>
      </c>
      <c r="C3166" s="7" t="s">
        <v>12602</v>
      </c>
      <c r="D3166" s="7" t="s">
        <v>12603</v>
      </c>
      <c r="E3166" s="8">
        <v>42914</v>
      </c>
      <c r="F3166" s="5" t="s">
        <v>115</v>
      </c>
      <c r="G3166" s="7" t="s">
        <v>26</v>
      </c>
      <c r="H3166" s="7" t="s">
        <v>67</v>
      </c>
      <c r="I3166" s="26" t="s">
        <v>17</v>
      </c>
      <c r="J3166" s="7" t="s">
        <v>18</v>
      </c>
      <c r="K3166" s="26" t="s">
        <v>116</v>
      </c>
      <c r="L3166" s="26" t="s">
        <v>88</v>
      </c>
      <c r="M3166" s="27">
        <v>100000</v>
      </c>
      <c r="N3166" s="27">
        <v>100000</v>
      </c>
      <c r="O3166" s="26" t="s">
        <v>3260</v>
      </c>
      <c r="P3166" s="26" t="s">
        <v>58</v>
      </c>
      <c r="Q3166" s="7" t="s">
        <v>12604</v>
      </c>
      <c r="R3166" s="7" t="s">
        <v>12605</v>
      </c>
    </row>
    <row r="3167" spans="2:18" x14ac:dyDescent="0.35">
      <c r="B3167" s="6">
        <f t="shared" si="49"/>
        <v>3163</v>
      </c>
      <c r="C3167" s="7" t="s">
        <v>12606</v>
      </c>
      <c r="D3167" s="7" t="s">
        <v>12607</v>
      </c>
      <c r="E3167" s="8">
        <v>42914</v>
      </c>
      <c r="F3167" s="5" t="s">
        <v>115</v>
      </c>
      <c r="G3167" s="7" t="s">
        <v>26</v>
      </c>
      <c r="H3167" s="7" t="s">
        <v>67</v>
      </c>
      <c r="I3167" s="26" t="s">
        <v>17</v>
      </c>
      <c r="J3167" s="7" t="s">
        <v>18</v>
      </c>
      <c r="K3167" s="26" t="s">
        <v>116</v>
      </c>
      <c r="L3167" s="26" t="s">
        <v>88</v>
      </c>
      <c r="M3167" s="27">
        <v>1000000</v>
      </c>
      <c r="N3167" s="27">
        <v>100000</v>
      </c>
      <c r="O3167" s="26" t="s">
        <v>3260</v>
      </c>
      <c r="P3167" s="26" t="s">
        <v>58</v>
      </c>
      <c r="Q3167" s="7" t="s">
        <v>12608</v>
      </c>
      <c r="R3167" s="7" t="s">
        <v>12609</v>
      </c>
    </row>
    <row r="3168" spans="2:18" x14ac:dyDescent="0.35">
      <c r="B3168" s="6">
        <f t="shared" si="49"/>
        <v>3164</v>
      </c>
      <c r="C3168" s="7" t="s">
        <v>12610</v>
      </c>
      <c r="D3168" s="7" t="s">
        <v>12611</v>
      </c>
      <c r="E3168" s="8">
        <v>42914</v>
      </c>
      <c r="F3168" s="5" t="s">
        <v>115</v>
      </c>
      <c r="G3168" s="7" t="s">
        <v>26</v>
      </c>
      <c r="H3168" s="7" t="s">
        <v>67</v>
      </c>
      <c r="I3168" s="26" t="s">
        <v>17</v>
      </c>
      <c r="J3168" s="7" t="s">
        <v>18</v>
      </c>
      <c r="K3168" s="26" t="s">
        <v>116</v>
      </c>
      <c r="L3168" s="26" t="s">
        <v>88</v>
      </c>
      <c r="M3168" s="27">
        <v>1000000</v>
      </c>
      <c r="N3168" s="27">
        <v>100000</v>
      </c>
      <c r="O3168" s="26" t="s">
        <v>3260</v>
      </c>
      <c r="P3168" s="26" t="s">
        <v>58</v>
      </c>
      <c r="Q3168" s="7" t="s">
        <v>12612</v>
      </c>
      <c r="R3168" s="7" t="s">
        <v>12613</v>
      </c>
    </row>
    <row r="3169" spans="2:18" x14ac:dyDescent="0.35">
      <c r="B3169" s="6">
        <f t="shared" si="49"/>
        <v>3165</v>
      </c>
      <c r="C3169" s="7" t="s">
        <v>12614</v>
      </c>
      <c r="D3169" s="7" t="s">
        <v>12615</v>
      </c>
      <c r="E3169" s="8">
        <v>42914</v>
      </c>
      <c r="F3169" s="5" t="s">
        <v>115</v>
      </c>
      <c r="G3169" s="7" t="s">
        <v>26</v>
      </c>
      <c r="H3169" s="7" t="s">
        <v>67</v>
      </c>
      <c r="I3169" s="26" t="s">
        <v>17</v>
      </c>
      <c r="J3169" s="7" t="s">
        <v>18</v>
      </c>
      <c r="K3169" s="26" t="s">
        <v>116</v>
      </c>
      <c r="L3169" s="26" t="s">
        <v>88</v>
      </c>
      <c r="M3169" s="27">
        <v>500000</v>
      </c>
      <c r="N3169" s="27">
        <v>100000</v>
      </c>
      <c r="O3169" s="26" t="s">
        <v>3260</v>
      </c>
      <c r="P3169" s="26" t="s">
        <v>58</v>
      </c>
      <c r="Q3169" s="7" t="s">
        <v>12616</v>
      </c>
      <c r="R3169" s="7" t="s">
        <v>12617</v>
      </c>
    </row>
    <row r="3170" spans="2:18" x14ac:dyDescent="0.35">
      <c r="B3170" s="6">
        <f t="shared" si="49"/>
        <v>3166</v>
      </c>
      <c r="C3170" s="7" t="s">
        <v>12618</v>
      </c>
      <c r="D3170" s="7" t="s">
        <v>12619</v>
      </c>
      <c r="E3170" s="8">
        <v>42913</v>
      </c>
      <c r="F3170" s="5" t="s">
        <v>115</v>
      </c>
      <c r="G3170" s="7" t="s">
        <v>26</v>
      </c>
      <c r="H3170" s="7" t="s">
        <v>67</v>
      </c>
      <c r="I3170" s="26" t="s">
        <v>17</v>
      </c>
      <c r="J3170" s="7" t="s">
        <v>18</v>
      </c>
      <c r="K3170" s="26" t="s">
        <v>116</v>
      </c>
      <c r="L3170" s="26" t="s">
        <v>88</v>
      </c>
      <c r="M3170" s="27">
        <v>100000</v>
      </c>
      <c r="N3170" s="27">
        <v>60100</v>
      </c>
      <c r="O3170" s="26" t="s">
        <v>3260</v>
      </c>
      <c r="P3170" s="26" t="s">
        <v>58</v>
      </c>
      <c r="Q3170" s="7" t="s">
        <v>12620</v>
      </c>
      <c r="R3170" s="7" t="s">
        <v>12621</v>
      </c>
    </row>
    <row r="3171" spans="2:18" x14ac:dyDescent="0.35">
      <c r="B3171" s="6">
        <f t="shared" si="49"/>
        <v>3167</v>
      </c>
      <c r="C3171" s="7" t="s">
        <v>12622</v>
      </c>
      <c r="D3171" s="7" t="s">
        <v>12623</v>
      </c>
      <c r="E3171" s="8">
        <v>42913</v>
      </c>
      <c r="F3171" s="5" t="s">
        <v>115</v>
      </c>
      <c r="G3171" s="7" t="s">
        <v>26</v>
      </c>
      <c r="H3171" s="7" t="s">
        <v>67</v>
      </c>
      <c r="I3171" s="26" t="s">
        <v>17</v>
      </c>
      <c r="J3171" s="7" t="s">
        <v>18</v>
      </c>
      <c r="K3171" s="26" t="s">
        <v>116</v>
      </c>
      <c r="L3171" s="26" t="s">
        <v>88</v>
      </c>
      <c r="M3171" s="27">
        <v>100000</v>
      </c>
      <c r="N3171" s="27">
        <v>100000</v>
      </c>
      <c r="O3171" s="26" t="s">
        <v>3260</v>
      </c>
      <c r="P3171" s="26" t="s">
        <v>58</v>
      </c>
      <c r="Q3171" s="7" t="s">
        <v>12624</v>
      </c>
      <c r="R3171" s="7" t="s">
        <v>12625</v>
      </c>
    </row>
    <row r="3172" spans="2:18" x14ac:dyDescent="0.35">
      <c r="B3172" s="6">
        <f t="shared" si="49"/>
        <v>3168</v>
      </c>
      <c r="C3172" s="7" t="s">
        <v>12626</v>
      </c>
      <c r="D3172" s="7" t="s">
        <v>12627</v>
      </c>
      <c r="E3172" s="8">
        <v>42913</v>
      </c>
      <c r="F3172" s="5" t="s">
        <v>115</v>
      </c>
      <c r="G3172" s="7" t="s">
        <v>26</v>
      </c>
      <c r="H3172" s="7" t="s">
        <v>67</v>
      </c>
      <c r="I3172" s="26" t="s">
        <v>17</v>
      </c>
      <c r="J3172" s="7" t="s">
        <v>18</v>
      </c>
      <c r="K3172" s="26" t="s">
        <v>116</v>
      </c>
      <c r="L3172" s="26" t="s">
        <v>88</v>
      </c>
      <c r="M3172" s="27">
        <v>100000</v>
      </c>
      <c r="N3172" s="27">
        <v>100000</v>
      </c>
      <c r="O3172" s="26" t="s">
        <v>3260</v>
      </c>
      <c r="P3172" s="26" t="s">
        <v>58</v>
      </c>
      <c r="Q3172" s="7" t="s">
        <v>12628</v>
      </c>
      <c r="R3172" s="7" t="s">
        <v>12629</v>
      </c>
    </row>
    <row r="3173" spans="2:18" x14ac:dyDescent="0.35">
      <c r="B3173" s="6">
        <f t="shared" si="49"/>
        <v>3169</v>
      </c>
      <c r="C3173" s="7" t="s">
        <v>12630</v>
      </c>
      <c r="D3173" s="7" t="s">
        <v>12631</v>
      </c>
      <c r="E3173" s="8">
        <v>42913</v>
      </c>
      <c r="F3173" s="5" t="s">
        <v>115</v>
      </c>
      <c r="G3173" s="7" t="s">
        <v>26</v>
      </c>
      <c r="H3173" s="7" t="s">
        <v>67</v>
      </c>
      <c r="I3173" s="26" t="s">
        <v>17</v>
      </c>
      <c r="J3173" s="7" t="s">
        <v>18</v>
      </c>
      <c r="K3173" s="26" t="s">
        <v>116</v>
      </c>
      <c r="L3173" s="26" t="s">
        <v>88</v>
      </c>
      <c r="M3173" s="27">
        <v>100000</v>
      </c>
      <c r="N3173" s="27">
        <v>100000</v>
      </c>
      <c r="O3173" s="26" t="s">
        <v>3260</v>
      </c>
      <c r="P3173" s="26" t="s">
        <v>58</v>
      </c>
      <c r="Q3173" s="7" t="s">
        <v>12632</v>
      </c>
      <c r="R3173" s="7" t="s">
        <v>12633</v>
      </c>
    </row>
    <row r="3174" spans="2:18" x14ac:dyDescent="0.35">
      <c r="B3174" s="6">
        <f t="shared" si="49"/>
        <v>3170</v>
      </c>
      <c r="C3174" s="7" t="s">
        <v>12634</v>
      </c>
      <c r="D3174" s="7" t="s">
        <v>12635</v>
      </c>
      <c r="E3174" s="8">
        <v>42913</v>
      </c>
      <c r="F3174" s="5" t="s">
        <v>115</v>
      </c>
      <c r="G3174" s="7" t="s">
        <v>26</v>
      </c>
      <c r="H3174" s="7" t="s">
        <v>67</v>
      </c>
      <c r="I3174" s="26" t="s">
        <v>17</v>
      </c>
      <c r="J3174" s="7" t="s">
        <v>18</v>
      </c>
      <c r="K3174" s="26" t="s">
        <v>116</v>
      </c>
      <c r="L3174" s="26" t="s">
        <v>88</v>
      </c>
      <c r="M3174" s="27">
        <v>100000</v>
      </c>
      <c r="N3174" s="27">
        <v>100000</v>
      </c>
      <c r="O3174" s="26" t="s">
        <v>3260</v>
      </c>
      <c r="P3174" s="26" t="s">
        <v>58</v>
      </c>
      <c r="Q3174" s="7" t="s">
        <v>12636</v>
      </c>
      <c r="R3174" s="7" t="s">
        <v>12637</v>
      </c>
    </row>
    <row r="3175" spans="2:18" x14ac:dyDescent="0.35">
      <c r="B3175" s="6">
        <f t="shared" si="49"/>
        <v>3171</v>
      </c>
      <c r="C3175" s="7" t="s">
        <v>12638</v>
      </c>
      <c r="D3175" s="7" t="s">
        <v>12639</v>
      </c>
      <c r="E3175" s="8">
        <v>42913</v>
      </c>
      <c r="F3175" s="5" t="s">
        <v>115</v>
      </c>
      <c r="G3175" s="7" t="s">
        <v>26</v>
      </c>
      <c r="H3175" s="7" t="s">
        <v>67</v>
      </c>
      <c r="I3175" s="26" t="s">
        <v>17</v>
      </c>
      <c r="J3175" s="7" t="s">
        <v>18</v>
      </c>
      <c r="K3175" s="26" t="s">
        <v>116</v>
      </c>
      <c r="L3175" s="26" t="s">
        <v>88</v>
      </c>
      <c r="M3175" s="27">
        <v>100000</v>
      </c>
      <c r="N3175" s="27">
        <v>100000</v>
      </c>
      <c r="O3175" s="26" t="s">
        <v>3260</v>
      </c>
      <c r="P3175" s="26" t="s">
        <v>58</v>
      </c>
      <c r="Q3175" s="7" t="s">
        <v>12640</v>
      </c>
      <c r="R3175" s="7" t="s">
        <v>12641</v>
      </c>
    </row>
    <row r="3176" spans="2:18" x14ac:dyDescent="0.35">
      <c r="B3176" s="6">
        <f t="shared" si="49"/>
        <v>3172</v>
      </c>
      <c r="C3176" s="7" t="s">
        <v>12642</v>
      </c>
      <c r="D3176" s="7" t="s">
        <v>12643</v>
      </c>
      <c r="E3176" s="8">
        <v>42913</v>
      </c>
      <c r="F3176" s="5" t="s">
        <v>115</v>
      </c>
      <c r="G3176" s="7" t="s">
        <v>26</v>
      </c>
      <c r="H3176" s="7" t="s">
        <v>67</v>
      </c>
      <c r="I3176" s="26" t="s">
        <v>17</v>
      </c>
      <c r="J3176" s="7" t="s">
        <v>18</v>
      </c>
      <c r="K3176" s="26" t="s">
        <v>116</v>
      </c>
      <c r="L3176" s="26" t="s">
        <v>88</v>
      </c>
      <c r="M3176" s="27">
        <v>1000000</v>
      </c>
      <c r="N3176" s="27">
        <v>50000</v>
      </c>
      <c r="O3176" s="26" t="s">
        <v>3260</v>
      </c>
      <c r="P3176" s="26" t="s">
        <v>58</v>
      </c>
      <c r="Q3176" s="7" t="s">
        <v>12644</v>
      </c>
      <c r="R3176" s="7" t="s">
        <v>12645</v>
      </c>
    </row>
    <row r="3177" spans="2:18" x14ac:dyDescent="0.35">
      <c r="B3177" s="6">
        <f t="shared" si="49"/>
        <v>3173</v>
      </c>
      <c r="C3177" s="7" t="s">
        <v>12646</v>
      </c>
      <c r="D3177" s="7" t="s">
        <v>12647</v>
      </c>
      <c r="E3177" s="8">
        <v>42913</v>
      </c>
      <c r="F3177" s="5" t="s">
        <v>115</v>
      </c>
      <c r="G3177" s="7" t="s">
        <v>26</v>
      </c>
      <c r="H3177" s="7" t="s">
        <v>67</v>
      </c>
      <c r="I3177" s="26" t="s">
        <v>17</v>
      </c>
      <c r="J3177" s="7" t="s">
        <v>18</v>
      </c>
      <c r="K3177" s="26" t="s">
        <v>116</v>
      </c>
      <c r="L3177" s="26" t="s">
        <v>88</v>
      </c>
      <c r="M3177" s="27">
        <v>100000</v>
      </c>
      <c r="N3177" s="27">
        <v>100000</v>
      </c>
      <c r="O3177" s="26" t="s">
        <v>3260</v>
      </c>
      <c r="P3177" s="26" t="s">
        <v>58</v>
      </c>
      <c r="Q3177" s="7" t="s">
        <v>12648</v>
      </c>
      <c r="R3177" s="7" t="s">
        <v>12649</v>
      </c>
    </row>
    <row r="3178" spans="2:18" x14ac:dyDescent="0.35">
      <c r="B3178" s="6">
        <f t="shared" si="49"/>
        <v>3174</v>
      </c>
      <c r="C3178" s="7" t="s">
        <v>12650</v>
      </c>
      <c r="D3178" s="7" t="s">
        <v>12651</v>
      </c>
      <c r="E3178" s="8">
        <v>42911</v>
      </c>
      <c r="F3178" s="5" t="s">
        <v>115</v>
      </c>
      <c r="G3178" s="7" t="s">
        <v>26</v>
      </c>
      <c r="H3178" s="7" t="s">
        <v>67</v>
      </c>
      <c r="I3178" s="26" t="s">
        <v>17</v>
      </c>
      <c r="J3178" s="7" t="s">
        <v>18</v>
      </c>
      <c r="K3178" s="26" t="s">
        <v>116</v>
      </c>
      <c r="L3178" s="26" t="s">
        <v>88</v>
      </c>
      <c r="M3178" s="27">
        <v>100000</v>
      </c>
      <c r="N3178" s="27">
        <v>100000</v>
      </c>
      <c r="O3178" s="26" t="s">
        <v>3260</v>
      </c>
      <c r="P3178" s="26" t="s">
        <v>58</v>
      </c>
      <c r="Q3178" s="7" t="s">
        <v>12652</v>
      </c>
      <c r="R3178" s="7" t="s">
        <v>12653</v>
      </c>
    </row>
    <row r="3179" spans="2:18" x14ac:dyDescent="0.35">
      <c r="B3179" s="6">
        <f t="shared" si="49"/>
        <v>3175</v>
      </c>
      <c r="C3179" s="7" t="s">
        <v>12654</v>
      </c>
      <c r="D3179" s="7" t="s">
        <v>12655</v>
      </c>
      <c r="E3179" s="8">
        <v>42911</v>
      </c>
      <c r="F3179" s="5" t="s">
        <v>115</v>
      </c>
      <c r="G3179" s="7" t="s">
        <v>26</v>
      </c>
      <c r="H3179" s="7" t="s">
        <v>67</v>
      </c>
      <c r="I3179" s="26" t="s">
        <v>17</v>
      </c>
      <c r="J3179" s="7" t="s">
        <v>18</v>
      </c>
      <c r="K3179" s="26" t="s">
        <v>116</v>
      </c>
      <c r="L3179" s="26" t="s">
        <v>88</v>
      </c>
      <c r="M3179" s="27">
        <v>200000</v>
      </c>
      <c r="N3179" s="27">
        <v>20000</v>
      </c>
      <c r="O3179" s="26" t="s">
        <v>3260</v>
      </c>
      <c r="P3179" s="26" t="s">
        <v>58</v>
      </c>
      <c r="Q3179" s="7" t="s">
        <v>12656</v>
      </c>
      <c r="R3179" s="7" t="s">
        <v>12657</v>
      </c>
    </row>
    <row r="3180" spans="2:18" x14ac:dyDescent="0.35">
      <c r="B3180" s="6">
        <f t="shared" si="49"/>
        <v>3176</v>
      </c>
      <c r="C3180" s="7" t="s">
        <v>12658</v>
      </c>
      <c r="D3180" s="7" t="s">
        <v>12659</v>
      </c>
      <c r="E3180" s="8">
        <v>42911</v>
      </c>
      <c r="F3180" s="5" t="s">
        <v>115</v>
      </c>
      <c r="G3180" s="7" t="s">
        <v>26</v>
      </c>
      <c r="H3180" s="7" t="s">
        <v>67</v>
      </c>
      <c r="I3180" s="26" t="s">
        <v>17</v>
      </c>
      <c r="J3180" s="7" t="s">
        <v>18</v>
      </c>
      <c r="K3180" s="26" t="s">
        <v>116</v>
      </c>
      <c r="L3180" s="26" t="s">
        <v>88</v>
      </c>
      <c r="M3180" s="27">
        <v>500000</v>
      </c>
      <c r="N3180" s="27">
        <v>100000</v>
      </c>
      <c r="O3180" s="26" t="s">
        <v>3260</v>
      </c>
      <c r="P3180" s="26" t="s">
        <v>58</v>
      </c>
      <c r="Q3180" s="7" t="s">
        <v>12660</v>
      </c>
      <c r="R3180" s="7" t="s">
        <v>12661</v>
      </c>
    </row>
    <row r="3181" spans="2:18" x14ac:dyDescent="0.35">
      <c r="B3181" s="6">
        <f t="shared" si="49"/>
        <v>3177</v>
      </c>
      <c r="C3181" s="7" t="s">
        <v>12662</v>
      </c>
      <c r="D3181" s="7" t="s">
        <v>12663</v>
      </c>
      <c r="E3181" s="8">
        <v>42911</v>
      </c>
      <c r="F3181" s="5" t="s">
        <v>115</v>
      </c>
      <c r="G3181" s="7" t="s">
        <v>26</v>
      </c>
      <c r="H3181" s="7" t="s">
        <v>67</v>
      </c>
      <c r="I3181" s="26" t="s">
        <v>17</v>
      </c>
      <c r="J3181" s="7" t="s">
        <v>18</v>
      </c>
      <c r="K3181" s="26" t="s">
        <v>116</v>
      </c>
      <c r="L3181" s="26" t="s">
        <v>88</v>
      </c>
      <c r="M3181" s="27">
        <v>100000</v>
      </c>
      <c r="N3181" s="27">
        <v>10000</v>
      </c>
      <c r="O3181" s="26" t="s">
        <v>3260</v>
      </c>
      <c r="P3181" s="26" t="s">
        <v>58</v>
      </c>
      <c r="Q3181" s="7" t="s">
        <v>12664</v>
      </c>
      <c r="R3181" s="7" t="s">
        <v>12665</v>
      </c>
    </row>
    <row r="3182" spans="2:18" x14ac:dyDescent="0.35">
      <c r="B3182" s="6">
        <f t="shared" si="49"/>
        <v>3178</v>
      </c>
      <c r="C3182" s="7" t="s">
        <v>12666</v>
      </c>
      <c r="D3182" s="7" t="s">
        <v>12667</v>
      </c>
      <c r="E3182" s="8">
        <v>42910</v>
      </c>
      <c r="F3182" s="5" t="s">
        <v>115</v>
      </c>
      <c r="G3182" s="7" t="s">
        <v>26</v>
      </c>
      <c r="H3182" s="7" t="s">
        <v>67</v>
      </c>
      <c r="I3182" s="26" t="s">
        <v>17</v>
      </c>
      <c r="J3182" s="7" t="s">
        <v>18</v>
      </c>
      <c r="K3182" s="26" t="s">
        <v>116</v>
      </c>
      <c r="L3182" s="26" t="s">
        <v>88</v>
      </c>
      <c r="M3182" s="27">
        <v>100000</v>
      </c>
      <c r="N3182" s="27">
        <v>100000</v>
      </c>
      <c r="O3182" s="26" t="s">
        <v>3260</v>
      </c>
      <c r="P3182" s="26" t="s">
        <v>58</v>
      </c>
      <c r="Q3182" s="7" t="s">
        <v>12668</v>
      </c>
      <c r="R3182" s="7" t="s">
        <v>12669</v>
      </c>
    </row>
    <row r="3183" spans="2:18" x14ac:dyDescent="0.35">
      <c r="B3183" s="6">
        <f t="shared" si="49"/>
        <v>3179</v>
      </c>
      <c r="C3183" s="7" t="s">
        <v>12670</v>
      </c>
      <c r="D3183" s="7" t="s">
        <v>12671</v>
      </c>
      <c r="E3183" s="8">
        <v>42910</v>
      </c>
      <c r="F3183" s="5" t="s">
        <v>115</v>
      </c>
      <c r="G3183" s="7" t="s">
        <v>26</v>
      </c>
      <c r="H3183" s="7" t="s">
        <v>67</v>
      </c>
      <c r="I3183" s="26" t="s">
        <v>17</v>
      </c>
      <c r="J3183" s="7" t="s">
        <v>18</v>
      </c>
      <c r="K3183" s="26" t="s">
        <v>116</v>
      </c>
      <c r="L3183" s="26" t="s">
        <v>88</v>
      </c>
      <c r="M3183" s="27">
        <v>1000000</v>
      </c>
      <c r="N3183" s="27">
        <v>100000</v>
      </c>
      <c r="O3183" s="26" t="s">
        <v>3260</v>
      </c>
      <c r="P3183" s="26" t="s">
        <v>58</v>
      </c>
      <c r="Q3183" s="7" t="s">
        <v>12672</v>
      </c>
      <c r="R3183" s="7" t="s">
        <v>12673</v>
      </c>
    </row>
    <row r="3184" spans="2:18" x14ac:dyDescent="0.35">
      <c r="B3184" s="6">
        <f t="shared" si="49"/>
        <v>3180</v>
      </c>
      <c r="C3184" s="7" t="s">
        <v>12674</v>
      </c>
      <c r="D3184" s="7" t="s">
        <v>12675</v>
      </c>
      <c r="E3184" s="8">
        <v>42910</v>
      </c>
      <c r="F3184" s="5" t="s">
        <v>115</v>
      </c>
      <c r="G3184" s="7" t="s">
        <v>26</v>
      </c>
      <c r="H3184" s="7" t="s">
        <v>67</v>
      </c>
      <c r="I3184" s="26" t="s">
        <v>17</v>
      </c>
      <c r="J3184" s="7" t="s">
        <v>18</v>
      </c>
      <c r="K3184" s="26" t="s">
        <v>116</v>
      </c>
      <c r="L3184" s="26" t="s">
        <v>88</v>
      </c>
      <c r="M3184" s="27">
        <v>1000000</v>
      </c>
      <c r="N3184" s="27">
        <v>100000</v>
      </c>
      <c r="O3184" s="26" t="s">
        <v>3260</v>
      </c>
      <c r="P3184" s="26" t="s">
        <v>58</v>
      </c>
      <c r="Q3184" s="7" t="s">
        <v>12676</v>
      </c>
      <c r="R3184" s="7" t="s">
        <v>12677</v>
      </c>
    </row>
    <row r="3185" spans="2:18" x14ac:dyDescent="0.35">
      <c r="B3185" s="6">
        <f t="shared" si="49"/>
        <v>3181</v>
      </c>
      <c r="C3185" s="7" t="s">
        <v>12678</v>
      </c>
      <c r="D3185" s="7" t="s">
        <v>12679</v>
      </c>
      <c r="E3185" s="8">
        <v>42910</v>
      </c>
      <c r="F3185" s="5" t="s">
        <v>115</v>
      </c>
      <c r="G3185" s="7" t="s">
        <v>26</v>
      </c>
      <c r="H3185" s="7" t="s">
        <v>67</v>
      </c>
      <c r="I3185" s="26" t="s">
        <v>17</v>
      </c>
      <c r="J3185" s="7" t="s">
        <v>18</v>
      </c>
      <c r="K3185" s="26" t="s">
        <v>116</v>
      </c>
      <c r="L3185" s="26" t="s">
        <v>88</v>
      </c>
      <c r="M3185" s="27">
        <v>1000000</v>
      </c>
      <c r="N3185" s="27">
        <v>1000000</v>
      </c>
      <c r="O3185" s="26" t="s">
        <v>3260</v>
      </c>
      <c r="P3185" s="26" t="s">
        <v>58</v>
      </c>
      <c r="Q3185" s="7" t="s">
        <v>12680</v>
      </c>
      <c r="R3185" s="7" t="s">
        <v>12681</v>
      </c>
    </row>
    <row r="3186" spans="2:18" x14ac:dyDescent="0.35">
      <c r="B3186" s="6">
        <f t="shared" si="49"/>
        <v>3182</v>
      </c>
      <c r="C3186" s="7" t="s">
        <v>12682</v>
      </c>
      <c r="D3186" s="7" t="s">
        <v>12683</v>
      </c>
      <c r="E3186" s="8">
        <v>42910</v>
      </c>
      <c r="F3186" s="5" t="s">
        <v>115</v>
      </c>
      <c r="G3186" s="7" t="s">
        <v>26</v>
      </c>
      <c r="H3186" s="7" t="s">
        <v>67</v>
      </c>
      <c r="I3186" s="26" t="s">
        <v>17</v>
      </c>
      <c r="J3186" s="7" t="s">
        <v>18</v>
      </c>
      <c r="K3186" s="26" t="s">
        <v>116</v>
      </c>
      <c r="L3186" s="26" t="s">
        <v>88</v>
      </c>
      <c r="M3186" s="27">
        <v>1000000</v>
      </c>
      <c r="N3186" s="27">
        <v>100000</v>
      </c>
      <c r="O3186" s="26" t="s">
        <v>3260</v>
      </c>
      <c r="P3186" s="26" t="s">
        <v>58</v>
      </c>
      <c r="Q3186" s="7" t="s">
        <v>12684</v>
      </c>
      <c r="R3186" s="7" t="s">
        <v>12685</v>
      </c>
    </row>
    <row r="3187" spans="2:18" x14ac:dyDescent="0.35">
      <c r="B3187" s="6">
        <f t="shared" si="49"/>
        <v>3183</v>
      </c>
      <c r="C3187" s="7" t="s">
        <v>12686</v>
      </c>
      <c r="D3187" s="7" t="s">
        <v>12687</v>
      </c>
      <c r="E3187" s="8">
        <v>42910</v>
      </c>
      <c r="F3187" s="5" t="s">
        <v>115</v>
      </c>
      <c r="G3187" s="7" t="s">
        <v>26</v>
      </c>
      <c r="H3187" s="7" t="s">
        <v>67</v>
      </c>
      <c r="I3187" s="26" t="s">
        <v>17</v>
      </c>
      <c r="J3187" s="7" t="s">
        <v>18</v>
      </c>
      <c r="K3187" s="26" t="s">
        <v>116</v>
      </c>
      <c r="L3187" s="26" t="s">
        <v>88</v>
      </c>
      <c r="M3187" s="27">
        <v>100000</v>
      </c>
      <c r="N3187" s="27">
        <v>100000</v>
      </c>
      <c r="O3187" s="26" t="s">
        <v>3260</v>
      </c>
      <c r="P3187" s="26" t="s">
        <v>58</v>
      </c>
      <c r="Q3187" s="7" t="s">
        <v>12688</v>
      </c>
      <c r="R3187" s="7" t="s">
        <v>12689</v>
      </c>
    </row>
    <row r="3188" spans="2:18" x14ac:dyDescent="0.35">
      <c r="B3188" s="6">
        <f t="shared" si="49"/>
        <v>3184</v>
      </c>
      <c r="C3188" s="7" t="s">
        <v>12690</v>
      </c>
      <c r="D3188" s="7" t="s">
        <v>12691</v>
      </c>
      <c r="E3188" s="8">
        <v>42910</v>
      </c>
      <c r="F3188" s="5" t="s">
        <v>115</v>
      </c>
      <c r="G3188" s="7" t="s">
        <v>26</v>
      </c>
      <c r="H3188" s="7" t="s">
        <v>67</v>
      </c>
      <c r="I3188" s="26" t="s">
        <v>17</v>
      </c>
      <c r="J3188" s="7" t="s">
        <v>18</v>
      </c>
      <c r="K3188" s="26" t="s">
        <v>116</v>
      </c>
      <c r="L3188" s="26" t="s">
        <v>88</v>
      </c>
      <c r="M3188" s="27">
        <v>1000000</v>
      </c>
      <c r="N3188" s="27">
        <v>100000</v>
      </c>
      <c r="O3188" s="26" t="s">
        <v>3260</v>
      </c>
      <c r="P3188" s="26" t="s">
        <v>58</v>
      </c>
      <c r="Q3188" s="7" t="s">
        <v>12692</v>
      </c>
      <c r="R3188" s="7" t="s">
        <v>12693</v>
      </c>
    </row>
    <row r="3189" spans="2:18" x14ac:dyDescent="0.35">
      <c r="B3189" s="6">
        <f t="shared" si="49"/>
        <v>3185</v>
      </c>
      <c r="C3189" s="7" t="s">
        <v>12694</v>
      </c>
      <c r="D3189" s="7" t="s">
        <v>12695</v>
      </c>
      <c r="E3189" s="8">
        <v>42910</v>
      </c>
      <c r="F3189" s="5" t="s">
        <v>115</v>
      </c>
      <c r="G3189" s="7" t="s">
        <v>26</v>
      </c>
      <c r="H3189" s="7" t="s">
        <v>67</v>
      </c>
      <c r="I3189" s="26" t="s">
        <v>17</v>
      </c>
      <c r="J3189" s="7" t="s">
        <v>18</v>
      </c>
      <c r="K3189" s="26" t="s">
        <v>116</v>
      </c>
      <c r="L3189" s="26" t="s">
        <v>88</v>
      </c>
      <c r="M3189" s="27">
        <v>100000</v>
      </c>
      <c r="N3189" s="27">
        <v>100000</v>
      </c>
      <c r="O3189" s="26" t="s">
        <v>3260</v>
      </c>
      <c r="P3189" s="26" t="s">
        <v>58</v>
      </c>
      <c r="Q3189" s="7" t="s">
        <v>12696</v>
      </c>
      <c r="R3189" s="7" t="s">
        <v>12697</v>
      </c>
    </row>
    <row r="3190" spans="2:18" x14ac:dyDescent="0.35">
      <c r="B3190" s="6">
        <f t="shared" si="49"/>
        <v>3186</v>
      </c>
      <c r="C3190" s="7" t="s">
        <v>12698</v>
      </c>
      <c r="D3190" s="7" t="s">
        <v>12699</v>
      </c>
      <c r="E3190" s="8">
        <v>42910</v>
      </c>
      <c r="F3190" s="5" t="s">
        <v>115</v>
      </c>
      <c r="G3190" s="7" t="s">
        <v>26</v>
      </c>
      <c r="H3190" s="7" t="s">
        <v>67</v>
      </c>
      <c r="I3190" s="26" t="s">
        <v>17</v>
      </c>
      <c r="J3190" s="7" t="s">
        <v>18</v>
      </c>
      <c r="K3190" s="26" t="s">
        <v>116</v>
      </c>
      <c r="L3190" s="26" t="s">
        <v>88</v>
      </c>
      <c r="M3190" s="27">
        <v>100000</v>
      </c>
      <c r="N3190" s="27">
        <v>100000</v>
      </c>
      <c r="O3190" s="26" t="s">
        <v>3260</v>
      </c>
      <c r="P3190" s="26" t="s">
        <v>58</v>
      </c>
      <c r="Q3190" s="7" t="s">
        <v>12700</v>
      </c>
      <c r="R3190" s="7" t="s">
        <v>12701</v>
      </c>
    </row>
    <row r="3191" spans="2:18" x14ac:dyDescent="0.35">
      <c r="B3191" s="6">
        <f t="shared" si="49"/>
        <v>3187</v>
      </c>
      <c r="C3191" s="7" t="s">
        <v>12702</v>
      </c>
      <c r="D3191" s="7" t="s">
        <v>12703</v>
      </c>
      <c r="E3191" s="8">
        <v>42909</v>
      </c>
      <c r="F3191" s="5" t="s">
        <v>115</v>
      </c>
      <c r="G3191" s="7" t="s">
        <v>26</v>
      </c>
      <c r="H3191" s="7" t="s">
        <v>67</v>
      </c>
      <c r="I3191" s="26" t="s">
        <v>17</v>
      </c>
      <c r="J3191" s="7" t="s">
        <v>18</v>
      </c>
      <c r="K3191" s="26" t="s">
        <v>116</v>
      </c>
      <c r="L3191" s="26" t="s">
        <v>88</v>
      </c>
      <c r="M3191" s="27">
        <v>1000000</v>
      </c>
      <c r="N3191" s="27">
        <v>100000</v>
      </c>
      <c r="O3191" s="26" t="s">
        <v>3260</v>
      </c>
      <c r="P3191" s="26" t="s">
        <v>58</v>
      </c>
      <c r="Q3191" s="7" t="s">
        <v>12704</v>
      </c>
      <c r="R3191" s="7" t="s">
        <v>12705</v>
      </c>
    </row>
    <row r="3192" spans="2:18" x14ac:dyDescent="0.35">
      <c r="B3192" s="6">
        <f t="shared" si="49"/>
        <v>3188</v>
      </c>
      <c r="C3192" s="7" t="s">
        <v>12706</v>
      </c>
      <c r="D3192" s="7" t="s">
        <v>12707</v>
      </c>
      <c r="E3192" s="8">
        <v>42909</v>
      </c>
      <c r="F3192" s="5" t="s">
        <v>115</v>
      </c>
      <c r="G3192" s="7" t="s">
        <v>26</v>
      </c>
      <c r="H3192" s="7" t="s">
        <v>67</v>
      </c>
      <c r="I3192" s="26" t="s">
        <v>17</v>
      </c>
      <c r="J3192" s="7" t="s">
        <v>18</v>
      </c>
      <c r="K3192" s="26" t="s">
        <v>116</v>
      </c>
      <c r="L3192" s="26" t="s">
        <v>88</v>
      </c>
      <c r="M3192" s="27">
        <v>100000</v>
      </c>
      <c r="N3192" s="27">
        <v>100000</v>
      </c>
      <c r="O3192" s="26" t="s">
        <v>3260</v>
      </c>
      <c r="P3192" s="26" t="s">
        <v>58</v>
      </c>
      <c r="Q3192" s="7" t="s">
        <v>12708</v>
      </c>
      <c r="R3192" s="7" t="s">
        <v>12709</v>
      </c>
    </row>
    <row r="3193" spans="2:18" x14ac:dyDescent="0.35">
      <c r="B3193" s="6">
        <f t="shared" si="49"/>
        <v>3189</v>
      </c>
      <c r="C3193" s="7" t="s">
        <v>12710</v>
      </c>
      <c r="D3193" s="7" t="s">
        <v>12711</v>
      </c>
      <c r="E3193" s="8">
        <v>42909</v>
      </c>
      <c r="F3193" s="5" t="s">
        <v>115</v>
      </c>
      <c r="G3193" s="7" t="s">
        <v>26</v>
      </c>
      <c r="H3193" s="7" t="s">
        <v>67</v>
      </c>
      <c r="I3193" s="26" t="s">
        <v>17</v>
      </c>
      <c r="J3193" s="7" t="s">
        <v>18</v>
      </c>
      <c r="K3193" s="26" t="s">
        <v>116</v>
      </c>
      <c r="L3193" s="26" t="s">
        <v>88</v>
      </c>
      <c r="M3193" s="27">
        <v>100000</v>
      </c>
      <c r="N3193" s="27">
        <v>100000</v>
      </c>
      <c r="O3193" s="26" t="s">
        <v>3260</v>
      </c>
      <c r="P3193" s="26" t="s">
        <v>58</v>
      </c>
      <c r="Q3193" s="7" t="s">
        <v>12712</v>
      </c>
      <c r="R3193" s="7" t="s">
        <v>12713</v>
      </c>
    </row>
    <row r="3194" spans="2:18" x14ac:dyDescent="0.35">
      <c r="B3194" s="6">
        <f t="shared" si="49"/>
        <v>3190</v>
      </c>
      <c r="C3194" s="7" t="s">
        <v>12714</v>
      </c>
      <c r="D3194" s="7" t="s">
        <v>12715</v>
      </c>
      <c r="E3194" s="8">
        <v>42909</v>
      </c>
      <c r="F3194" s="5" t="s">
        <v>115</v>
      </c>
      <c r="G3194" s="7" t="s">
        <v>26</v>
      </c>
      <c r="H3194" s="7" t="s">
        <v>67</v>
      </c>
      <c r="I3194" s="26" t="s">
        <v>17</v>
      </c>
      <c r="J3194" s="7" t="s">
        <v>18</v>
      </c>
      <c r="K3194" s="26" t="s">
        <v>116</v>
      </c>
      <c r="L3194" s="26" t="s">
        <v>88</v>
      </c>
      <c r="M3194" s="27">
        <v>500000</v>
      </c>
      <c r="N3194" s="27">
        <v>100000</v>
      </c>
      <c r="O3194" s="26" t="s">
        <v>3260</v>
      </c>
      <c r="P3194" s="26" t="s">
        <v>58</v>
      </c>
      <c r="Q3194" s="7" t="s">
        <v>12716</v>
      </c>
      <c r="R3194" s="7" t="s">
        <v>12717</v>
      </c>
    </row>
    <row r="3195" spans="2:18" x14ac:dyDescent="0.35">
      <c r="B3195" s="6">
        <f t="shared" si="49"/>
        <v>3191</v>
      </c>
      <c r="C3195" s="7" t="s">
        <v>12718</v>
      </c>
      <c r="D3195" s="7" t="s">
        <v>12719</v>
      </c>
      <c r="E3195" s="8">
        <v>42909</v>
      </c>
      <c r="F3195" s="5" t="s">
        <v>115</v>
      </c>
      <c r="G3195" s="7" t="s">
        <v>26</v>
      </c>
      <c r="H3195" s="7" t="s">
        <v>67</v>
      </c>
      <c r="I3195" s="26" t="s">
        <v>17</v>
      </c>
      <c r="J3195" s="7" t="s">
        <v>18</v>
      </c>
      <c r="K3195" s="26" t="s">
        <v>116</v>
      </c>
      <c r="L3195" s="26" t="s">
        <v>88</v>
      </c>
      <c r="M3195" s="27">
        <v>500000</v>
      </c>
      <c r="N3195" s="27">
        <v>500000</v>
      </c>
      <c r="O3195" s="26" t="s">
        <v>3260</v>
      </c>
      <c r="P3195" s="26" t="s">
        <v>58</v>
      </c>
      <c r="Q3195" s="7" t="s">
        <v>12720</v>
      </c>
      <c r="R3195" s="7" t="s">
        <v>12721</v>
      </c>
    </row>
    <row r="3196" spans="2:18" x14ac:dyDescent="0.35">
      <c r="B3196" s="6">
        <f t="shared" si="49"/>
        <v>3192</v>
      </c>
      <c r="C3196" s="7" t="s">
        <v>12722</v>
      </c>
      <c r="D3196" s="7" t="s">
        <v>12723</v>
      </c>
      <c r="E3196" s="8">
        <v>42909</v>
      </c>
      <c r="F3196" s="5" t="s">
        <v>115</v>
      </c>
      <c r="G3196" s="7" t="s">
        <v>26</v>
      </c>
      <c r="H3196" s="7" t="s">
        <v>67</v>
      </c>
      <c r="I3196" s="26" t="s">
        <v>17</v>
      </c>
      <c r="J3196" s="7" t="s">
        <v>18</v>
      </c>
      <c r="K3196" s="26" t="s">
        <v>116</v>
      </c>
      <c r="L3196" s="26" t="s">
        <v>88</v>
      </c>
      <c r="M3196" s="27">
        <v>1000000</v>
      </c>
      <c r="N3196" s="27">
        <v>100000</v>
      </c>
      <c r="O3196" s="26" t="s">
        <v>3260</v>
      </c>
      <c r="P3196" s="26" t="s">
        <v>58</v>
      </c>
      <c r="Q3196" s="7" t="s">
        <v>12724</v>
      </c>
      <c r="R3196" s="7" t="s">
        <v>12725</v>
      </c>
    </row>
    <row r="3197" spans="2:18" x14ac:dyDescent="0.35">
      <c r="B3197" s="6">
        <f t="shared" si="49"/>
        <v>3193</v>
      </c>
      <c r="C3197" s="7" t="s">
        <v>12726</v>
      </c>
      <c r="D3197" s="7" t="s">
        <v>12727</v>
      </c>
      <c r="E3197" s="8">
        <v>42909</v>
      </c>
      <c r="F3197" s="5" t="s">
        <v>115</v>
      </c>
      <c r="G3197" s="7" t="s">
        <v>26</v>
      </c>
      <c r="H3197" s="7" t="s">
        <v>67</v>
      </c>
      <c r="I3197" s="26" t="s">
        <v>17</v>
      </c>
      <c r="J3197" s="7" t="s">
        <v>18</v>
      </c>
      <c r="K3197" s="26" t="s">
        <v>116</v>
      </c>
      <c r="L3197" s="26" t="s">
        <v>88</v>
      </c>
      <c r="M3197" s="27">
        <v>100000</v>
      </c>
      <c r="N3197" s="27">
        <v>100000</v>
      </c>
      <c r="O3197" s="26" t="s">
        <v>3260</v>
      </c>
      <c r="P3197" s="26" t="s">
        <v>58</v>
      </c>
      <c r="Q3197" s="7" t="s">
        <v>12728</v>
      </c>
      <c r="R3197" s="7" t="s">
        <v>12729</v>
      </c>
    </row>
    <row r="3198" spans="2:18" x14ac:dyDescent="0.35">
      <c r="B3198" s="6">
        <f t="shared" si="49"/>
        <v>3194</v>
      </c>
      <c r="C3198" s="7" t="s">
        <v>12730</v>
      </c>
      <c r="D3198" s="7" t="s">
        <v>12731</v>
      </c>
      <c r="E3198" s="8">
        <v>42909</v>
      </c>
      <c r="F3198" s="5" t="s">
        <v>115</v>
      </c>
      <c r="G3198" s="7" t="s">
        <v>26</v>
      </c>
      <c r="H3198" s="7" t="s">
        <v>67</v>
      </c>
      <c r="I3198" s="26" t="s">
        <v>17</v>
      </c>
      <c r="J3198" s="7" t="s">
        <v>18</v>
      </c>
      <c r="K3198" s="26" t="s">
        <v>116</v>
      </c>
      <c r="L3198" s="26" t="s">
        <v>88</v>
      </c>
      <c r="M3198" s="27">
        <v>1000000</v>
      </c>
      <c r="N3198" s="27">
        <v>100000</v>
      </c>
      <c r="O3198" s="26" t="s">
        <v>3260</v>
      </c>
      <c r="P3198" s="26" t="s">
        <v>58</v>
      </c>
      <c r="Q3198" s="7" t="s">
        <v>12732</v>
      </c>
      <c r="R3198" s="7" t="s">
        <v>12733</v>
      </c>
    </row>
    <row r="3199" spans="2:18" x14ac:dyDescent="0.35">
      <c r="B3199" s="6">
        <f t="shared" si="49"/>
        <v>3195</v>
      </c>
      <c r="C3199" s="7" t="s">
        <v>12734</v>
      </c>
      <c r="D3199" s="7" t="s">
        <v>12735</v>
      </c>
      <c r="E3199" s="8">
        <v>42909</v>
      </c>
      <c r="F3199" s="5" t="s">
        <v>115</v>
      </c>
      <c r="G3199" s="7" t="s">
        <v>26</v>
      </c>
      <c r="H3199" s="7" t="s">
        <v>67</v>
      </c>
      <c r="I3199" s="26" t="s">
        <v>17</v>
      </c>
      <c r="J3199" s="7" t="s">
        <v>18</v>
      </c>
      <c r="K3199" s="26" t="s">
        <v>116</v>
      </c>
      <c r="L3199" s="26" t="s">
        <v>88</v>
      </c>
      <c r="M3199" s="27">
        <v>100000</v>
      </c>
      <c r="N3199" s="27">
        <v>100000</v>
      </c>
      <c r="O3199" s="26" t="s">
        <v>3260</v>
      </c>
      <c r="P3199" s="26" t="s">
        <v>58</v>
      </c>
      <c r="Q3199" s="7" t="s">
        <v>12736</v>
      </c>
      <c r="R3199" s="7" t="s">
        <v>12737</v>
      </c>
    </row>
    <row r="3200" spans="2:18" x14ac:dyDescent="0.35">
      <c r="B3200" s="6">
        <f t="shared" si="49"/>
        <v>3196</v>
      </c>
      <c r="C3200" s="7" t="s">
        <v>12738</v>
      </c>
      <c r="D3200" s="7" t="s">
        <v>12739</v>
      </c>
      <c r="E3200" s="8">
        <v>42909</v>
      </c>
      <c r="F3200" s="5" t="s">
        <v>115</v>
      </c>
      <c r="G3200" s="7" t="s">
        <v>26</v>
      </c>
      <c r="H3200" s="7" t="s">
        <v>67</v>
      </c>
      <c r="I3200" s="26" t="s">
        <v>17</v>
      </c>
      <c r="J3200" s="7" t="s">
        <v>18</v>
      </c>
      <c r="K3200" s="26" t="s">
        <v>116</v>
      </c>
      <c r="L3200" s="26" t="s">
        <v>88</v>
      </c>
      <c r="M3200" s="27">
        <v>100000</v>
      </c>
      <c r="N3200" s="27">
        <v>100000</v>
      </c>
      <c r="O3200" s="26" t="s">
        <v>3260</v>
      </c>
      <c r="P3200" s="26" t="s">
        <v>58</v>
      </c>
      <c r="Q3200" s="7" t="s">
        <v>12740</v>
      </c>
      <c r="R3200" s="7" t="s">
        <v>12741</v>
      </c>
    </row>
    <row r="3201" spans="2:18" x14ac:dyDescent="0.35">
      <c r="B3201" s="6">
        <f t="shared" si="49"/>
        <v>3197</v>
      </c>
      <c r="C3201" s="7" t="s">
        <v>12742</v>
      </c>
      <c r="D3201" s="7" t="s">
        <v>12743</v>
      </c>
      <c r="E3201" s="8">
        <v>42909</v>
      </c>
      <c r="F3201" s="5" t="s">
        <v>115</v>
      </c>
      <c r="G3201" s="7" t="s">
        <v>26</v>
      </c>
      <c r="H3201" s="7" t="s">
        <v>67</v>
      </c>
      <c r="I3201" s="26" t="s">
        <v>17</v>
      </c>
      <c r="J3201" s="7" t="s">
        <v>18</v>
      </c>
      <c r="K3201" s="26" t="s">
        <v>116</v>
      </c>
      <c r="L3201" s="26" t="s">
        <v>88</v>
      </c>
      <c r="M3201" s="27">
        <v>80000000</v>
      </c>
      <c r="N3201" s="27">
        <v>100000</v>
      </c>
      <c r="O3201" s="26" t="s">
        <v>3260</v>
      </c>
      <c r="P3201" s="26" t="s">
        <v>58</v>
      </c>
      <c r="Q3201" s="7" t="s">
        <v>12744</v>
      </c>
      <c r="R3201" s="7" t="s">
        <v>12745</v>
      </c>
    </row>
    <row r="3202" spans="2:18" x14ac:dyDescent="0.35">
      <c r="B3202" s="6">
        <f t="shared" si="49"/>
        <v>3198</v>
      </c>
      <c r="C3202" s="7" t="s">
        <v>12746</v>
      </c>
      <c r="D3202" s="7" t="s">
        <v>12747</v>
      </c>
      <c r="E3202" s="8">
        <v>42909</v>
      </c>
      <c r="F3202" s="5" t="s">
        <v>115</v>
      </c>
      <c r="G3202" s="7" t="s">
        <v>26</v>
      </c>
      <c r="H3202" s="7" t="s">
        <v>67</v>
      </c>
      <c r="I3202" s="26" t="s">
        <v>17</v>
      </c>
      <c r="J3202" s="7" t="s">
        <v>18</v>
      </c>
      <c r="K3202" s="26" t="s">
        <v>116</v>
      </c>
      <c r="L3202" s="26" t="s">
        <v>88</v>
      </c>
      <c r="M3202" s="27">
        <v>100000</v>
      </c>
      <c r="N3202" s="27">
        <v>100000</v>
      </c>
      <c r="O3202" s="26" t="s">
        <v>3260</v>
      </c>
      <c r="P3202" s="26" t="s">
        <v>58</v>
      </c>
      <c r="Q3202" s="7" t="s">
        <v>12748</v>
      </c>
      <c r="R3202" s="7" t="s">
        <v>12749</v>
      </c>
    </row>
    <row r="3203" spans="2:18" x14ac:dyDescent="0.35">
      <c r="B3203" s="6">
        <f t="shared" si="49"/>
        <v>3199</v>
      </c>
      <c r="C3203" s="7" t="s">
        <v>12750</v>
      </c>
      <c r="D3203" s="7" t="s">
        <v>12751</v>
      </c>
      <c r="E3203" s="8">
        <v>42908</v>
      </c>
      <c r="F3203" s="5" t="s">
        <v>115</v>
      </c>
      <c r="G3203" s="7" t="s">
        <v>26</v>
      </c>
      <c r="H3203" s="7" t="s">
        <v>67</v>
      </c>
      <c r="I3203" s="26" t="s">
        <v>17</v>
      </c>
      <c r="J3203" s="7" t="s">
        <v>18</v>
      </c>
      <c r="K3203" s="26" t="s">
        <v>116</v>
      </c>
      <c r="L3203" s="26" t="s">
        <v>88</v>
      </c>
      <c r="M3203" s="27">
        <v>100000</v>
      </c>
      <c r="N3203" s="27">
        <v>100000</v>
      </c>
      <c r="O3203" s="26" t="s">
        <v>3260</v>
      </c>
      <c r="P3203" s="26" t="s">
        <v>58</v>
      </c>
      <c r="Q3203" s="7" t="s">
        <v>12752</v>
      </c>
      <c r="R3203" s="7" t="s">
        <v>12753</v>
      </c>
    </row>
    <row r="3204" spans="2:18" x14ac:dyDescent="0.35">
      <c r="B3204" s="6">
        <f t="shared" si="49"/>
        <v>3200</v>
      </c>
      <c r="C3204" s="7" t="s">
        <v>12754</v>
      </c>
      <c r="D3204" s="7" t="s">
        <v>12755</v>
      </c>
      <c r="E3204" s="8">
        <v>42908</v>
      </c>
      <c r="F3204" s="5" t="s">
        <v>115</v>
      </c>
      <c r="G3204" s="7" t="s">
        <v>26</v>
      </c>
      <c r="H3204" s="7" t="s">
        <v>67</v>
      </c>
      <c r="I3204" s="26" t="s">
        <v>17</v>
      </c>
      <c r="J3204" s="7" t="s">
        <v>18</v>
      </c>
      <c r="K3204" s="26" t="s">
        <v>116</v>
      </c>
      <c r="L3204" s="26" t="s">
        <v>88</v>
      </c>
      <c r="M3204" s="27">
        <v>100000</v>
      </c>
      <c r="N3204" s="27">
        <v>100000</v>
      </c>
      <c r="O3204" s="26" t="s">
        <v>3260</v>
      </c>
      <c r="P3204" s="26" t="s">
        <v>58</v>
      </c>
      <c r="Q3204" s="7" t="s">
        <v>12756</v>
      </c>
      <c r="R3204" s="7" t="s">
        <v>12757</v>
      </c>
    </row>
    <row r="3205" spans="2:18" x14ac:dyDescent="0.35">
      <c r="B3205" s="6">
        <f t="shared" ref="B3205:B3268" si="50">ROW(3201:3201)</f>
        <v>3201</v>
      </c>
      <c r="C3205" s="7" t="s">
        <v>12758</v>
      </c>
      <c r="D3205" s="7" t="s">
        <v>12759</v>
      </c>
      <c r="E3205" s="8">
        <v>42908</v>
      </c>
      <c r="F3205" s="5" t="s">
        <v>115</v>
      </c>
      <c r="G3205" s="7" t="s">
        <v>26</v>
      </c>
      <c r="H3205" s="7" t="s">
        <v>67</v>
      </c>
      <c r="I3205" s="26" t="s">
        <v>17</v>
      </c>
      <c r="J3205" s="7" t="s">
        <v>18</v>
      </c>
      <c r="K3205" s="26" t="s">
        <v>116</v>
      </c>
      <c r="L3205" s="26" t="s">
        <v>88</v>
      </c>
      <c r="M3205" s="27">
        <v>400000</v>
      </c>
      <c r="N3205" s="27">
        <v>100000</v>
      </c>
      <c r="O3205" s="26" t="s">
        <v>3260</v>
      </c>
      <c r="P3205" s="26" t="s">
        <v>58</v>
      </c>
      <c r="Q3205" s="7" t="s">
        <v>12760</v>
      </c>
      <c r="R3205" s="7" t="s">
        <v>12761</v>
      </c>
    </row>
    <row r="3206" spans="2:18" x14ac:dyDescent="0.35">
      <c r="B3206" s="6">
        <f t="shared" si="50"/>
        <v>3202</v>
      </c>
      <c r="C3206" s="7" t="s">
        <v>12762</v>
      </c>
      <c r="D3206" s="7" t="s">
        <v>12763</v>
      </c>
      <c r="E3206" s="8">
        <v>42908</v>
      </c>
      <c r="F3206" s="5" t="s">
        <v>115</v>
      </c>
      <c r="G3206" s="7" t="s">
        <v>26</v>
      </c>
      <c r="H3206" s="7" t="s">
        <v>67</v>
      </c>
      <c r="I3206" s="26" t="s">
        <v>17</v>
      </c>
      <c r="J3206" s="7" t="s">
        <v>18</v>
      </c>
      <c r="K3206" s="26" t="s">
        <v>116</v>
      </c>
      <c r="L3206" s="26" t="s">
        <v>88</v>
      </c>
      <c r="M3206" s="27">
        <v>100000</v>
      </c>
      <c r="N3206" s="27">
        <v>100000</v>
      </c>
      <c r="O3206" s="26" t="s">
        <v>3260</v>
      </c>
      <c r="P3206" s="26" t="s">
        <v>58</v>
      </c>
      <c r="Q3206" s="7" t="s">
        <v>12764</v>
      </c>
      <c r="R3206" s="7" t="s">
        <v>12765</v>
      </c>
    </row>
    <row r="3207" spans="2:18" x14ac:dyDescent="0.35">
      <c r="B3207" s="6">
        <f t="shared" si="50"/>
        <v>3203</v>
      </c>
      <c r="C3207" s="7" t="s">
        <v>12766</v>
      </c>
      <c r="D3207" s="7" t="s">
        <v>12767</v>
      </c>
      <c r="E3207" s="8">
        <v>42908</v>
      </c>
      <c r="F3207" s="5" t="s">
        <v>115</v>
      </c>
      <c r="G3207" s="7" t="s">
        <v>26</v>
      </c>
      <c r="H3207" s="7" t="s">
        <v>67</v>
      </c>
      <c r="I3207" s="26" t="s">
        <v>17</v>
      </c>
      <c r="J3207" s="7" t="s">
        <v>18</v>
      </c>
      <c r="K3207" s="26" t="s">
        <v>116</v>
      </c>
      <c r="L3207" s="26" t="s">
        <v>88</v>
      </c>
      <c r="M3207" s="27">
        <v>1000000</v>
      </c>
      <c r="N3207" s="27">
        <v>100000</v>
      </c>
      <c r="O3207" s="26" t="s">
        <v>3260</v>
      </c>
      <c r="P3207" s="26" t="s">
        <v>58</v>
      </c>
      <c r="Q3207" s="7" t="s">
        <v>12768</v>
      </c>
      <c r="R3207" s="7" t="s">
        <v>12769</v>
      </c>
    </row>
    <row r="3208" spans="2:18" x14ac:dyDescent="0.35">
      <c r="B3208" s="6">
        <f t="shared" si="50"/>
        <v>3204</v>
      </c>
      <c r="C3208" s="7" t="s">
        <v>12770</v>
      </c>
      <c r="D3208" s="7" t="s">
        <v>12771</v>
      </c>
      <c r="E3208" s="8">
        <v>42908</v>
      </c>
      <c r="F3208" s="5" t="s">
        <v>115</v>
      </c>
      <c r="G3208" s="7" t="s">
        <v>26</v>
      </c>
      <c r="H3208" s="7" t="s">
        <v>67</v>
      </c>
      <c r="I3208" s="26" t="s">
        <v>17</v>
      </c>
      <c r="J3208" s="7" t="s">
        <v>18</v>
      </c>
      <c r="K3208" s="26" t="s">
        <v>116</v>
      </c>
      <c r="L3208" s="26" t="s">
        <v>88</v>
      </c>
      <c r="M3208" s="27">
        <v>1000000</v>
      </c>
      <c r="N3208" s="27">
        <v>100000</v>
      </c>
      <c r="O3208" s="26" t="s">
        <v>3260</v>
      </c>
      <c r="P3208" s="26" t="s">
        <v>58</v>
      </c>
      <c r="Q3208" s="7" t="s">
        <v>12772</v>
      </c>
      <c r="R3208" s="7" t="s">
        <v>12773</v>
      </c>
    </row>
    <row r="3209" spans="2:18" x14ac:dyDescent="0.35">
      <c r="B3209" s="6">
        <f t="shared" si="50"/>
        <v>3205</v>
      </c>
      <c r="C3209" s="7" t="s">
        <v>12774</v>
      </c>
      <c r="D3209" s="7" t="s">
        <v>12775</v>
      </c>
      <c r="E3209" s="8">
        <v>42908</v>
      </c>
      <c r="F3209" s="5" t="s">
        <v>115</v>
      </c>
      <c r="G3209" s="7" t="s">
        <v>26</v>
      </c>
      <c r="H3209" s="7" t="s">
        <v>67</v>
      </c>
      <c r="I3209" s="26" t="s">
        <v>17</v>
      </c>
      <c r="J3209" s="7" t="s">
        <v>18</v>
      </c>
      <c r="K3209" s="26" t="s">
        <v>116</v>
      </c>
      <c r="L3209" s="26" t="s">
        <v>88</v>
      </c>
      <c r="M3209" s="27">
        <v>100000</v>
      </c>
      <c r="N3209" s="27">
        <v>100000</v>
      </c>
      <c r="O3209" s="26" t="s">
        <v>3260</v>
      </c>
      <c r="P3209" s="26" t="s">
        <v>58</v>
      </c>
      <c r="Q3209" s="7" t="s">
        <v>12776</v>
      </c>
      <c r="R3209" s="7" t="s">
        <v>12777</v>
      </c>
    </row>
    <row r="3210" spans="2:18" x14ac:dyDescent="0.35">
      <c r="B3210" s="6">
        <f t="shared" si="50"/>
        <v>3206</v>
      </c>
      <c r="C3210" s="7" t="s">
        <v>12778</v>
      </c>
      <c r="D3210" s="7" t="s">
        <v>12779</v>
      </c>
      <c r="E3210" s="8">
        <v>42908</v>
      </c>
      <c r="F3210" s="5" t="s">
        <v>115</v>
      </c>
      <c r="G3210" s="7" t="s">
        <v>26</v>
      </c>
      <c r="H3210" s="7" t="s">
        <v>67</v>
      </c>
      <c r="I3210" s="26" t="s">
        <v>17</v>
      </c>
      <c r="J3210" s="7" t="s">
        <v>18</v>
      </c>
      <c r="K3210" s="26" t="s">
        <v>116</v>
      </c>
      <c r="L3210" s="26" t="s">
        <v>88</v>
      </c>
      <c r="M3210" s="27">
        <v>100000</v>
      </c>
      <c r="N3210" s="27">
        <v>100000</v>
      </c>
      <c r="O3210" s="26" t="s">
        <v>3260</v>
      </c>
      <c r="P3210" s="26" t="s">
        <v>58</v>
      </c>
      <c r="Q3210" s="7" t="s">
        <v>12780</v>
      </c>
      <c r="R3210" s="7" t="s">
        <v>12781</v>
      </c>
    </row>
    <row r="3211" spans="2:18" x14ac:dyDescent="0.35">
      <c r="B3211" s="6">
        <f t="shared" si="50"/>
        <v>3207</v>
      </c>
      <c r="C3211" s="7" t="s">
        <v>12782</v>
      </c>
      <c r="D3211" s="7" t="s">
        <v>12783</v>
      </c>
      <c r="E3211" s="8">
        <v>42908</v>
      </c>
      <c r="F3211" s="5" t="s">
        <v>115</v>
      </c>
      <c r="G3211" s="7" t="s">
        <v>26</v>
      </c>
      <c r="H3211" s="7" t="s">
        <v>67</v>
      </c>
      <c r="I3211" s="26" t="s">
        <v>17</v>
      </c>
      <c r="J3211" s="7" t="s">
        <v>18</v>
      </c>
      <c r="K3211" s="26" t="s">
        <v>116</v>
      </c>
      <c r="L3211" s="26" t="s">
        <v>88</v>
      </c>
      <c r="M3211" s="27">
        <v>100000</v>
      </c>
      <c r="N3211" s="27">
        <v>50000</v>
      </c>
      <c r="O3211" s="26" t="s">
        <v>3260</v>
      </c>
      <c r="P3211" s="26" t="s">
        <v>58</v>
      </c>
      <c r="Q3211" s="7" t="s">
        <v>12784</v>
      </c>
      <c r="R3211" s="7" t="s">
        <v>12785</v>
      </c>
    </row>
    <row r="3212" spans="2:18" x14ac:dyDescent="0.35">
      <c r="B3212" s="6">
        <f t="shared" si="50"/>
        <v>3208</v>
      </c>
      <c r="C3212" s="7" t="s">
        <v>12786</v>
      </c>
      <c r="D3212" s="7" t="s">
        <v>12787</v>
      </c>
      <c r="E3212" s="8">
        <v>42908</v>
      </c>
      <c r="F3212" s="5" t="s">
        <v>115</v>
      </c>
      <c r="G3212" s="7" t="s">
        <v>26</v>
      </c>
      <c r="H3212" s="7" t="s">
        <v>67</v>
      </c>
      <c r="I3212" s="26" t="s">
        <v>17</v>
      </c>
      <c r="J3212" s="7" t="s">
        <v>18</v>
      </c>
      <c r="K3212" s="26" t="s">
        <v>116</v>
      </c>
      <c r="L3212" s="26" t="s">
        <v>88</v>
      </c>
      <c r="M3212" s="27">
        <v>1000000</v>
      </c>
      <c r="N3212" s="27">
        <v>1000000</v>
      </c>
      <c r="O3212" s="26" t="s">
        <v>3260</v>
      </c>
      <c r="P3212" s="26" t="s">
        <v>58</v>
      </c>
      <c r="Q3212" s="7" t="s">
        <v>12788</v>
      </c>
      <c r="R3212" s="7" t="s">
        <v>12789</v>
      </c>
    </row>
    <row r="3213" spans="2:18" x14ac:dyDescent="0.35">
      <c r="B3213" s="6">
        <f t="shared" si="50"/>
        <v>3209</v>
      </c>
      <c r="C3213" s="7" t="s">
        <v>12790</v>
      </c>
      <c r="D3213" s="7" t="s">
        <v>12791</v>
      </c>
      <c r="E3213" s="8">
        <v>42908</v>
      </c>
      <c r="F3213" s="5" t="s">
        <v>115</v>
      </c>
      <c r="G3213" s="7" t="s">
        <v>26</v>
      </c>
      <c r="H3213" s="7" t="s">
        <v>67</v>
      </c>
      <c r="I3213" s="26" t="s">
        <v>17</v>
      </c>
      <c r="J3213" s="7" t="s">
        <v>18</v>
      </c>
      <c r="K3213" s="26" t="s">
        <v>116</v>
      </c>
      <c r="L3213" s="26" t="s">
        <v>88</v>
      </c>
      <c r="M3213" s="27">
        <v>100000</v>
      </c>
      <c r="N3213" s="27">
        <v>100000</v>
      </c>
      <c r="O3213" s="26" t="s">
        <v>3260</v>
      </c>
      <c r="P3213" s="26" t="s">
        <v>58</v>
      </c>
      <c r="Q3213" s="7" t="s">
        <v>12792</v>
      </c>
      <c r="R3213" s="7" t="s">
        <v>12793</v>
      </c>
    </row>
    <row r="3214" spans="2:18" x14ac:dyDescent="0.35">
      <c r="B3214" s="6">
        <f t="shared" si="50"/>
        <v>3210</v>
      </c>
      <c r="C3214" s="7" t="s">
        <v>12794</v>
      </c>
      <c r="D3214" s="7" t="s">
        <v>12795</v>
      </c>
      <c r="E3214" s="8">
        <v>42908</v>
      </c>
      <c r="F3214" s="5" t="s">
        <v>115</v>
      </c>
      <c r="G3214" s="7" t="s">
        <v>26</v>
      </c>
      <c r="H3214" s="7" t="s">
        <v>67</v>
      </c>
      <c r="I3214" s="26" t="s">
        <v>17</v>
      </c>
      <c r="J3214" s="7" t="s">
        <v>18</v>
      </c>
      <c r="K3214" s="26" t="s">
        <v>116</v>
      </c>
      <c r="L3214" s="26" t="s">
        <v>88</v>
      </c>
      <c r="M3214" s="27">
        <v>100000</v>
      </c>
      <c r="N3214" s="27">
        <v>100000</v>
      </c>
      <c r="O3214" s="26" t="s">
        <v>3260</v>
      </c>
      <c r="P3214" s="26" t="s">
        <v>58</v>
      </c>
      <c r="Q3214" s="7" t="s">
        <v>12796</v>
      </c>
      <c r="R3214" s="7" t="s">
        <v>12797</v>
      </c>
    </row>
    <row r="3215" spans="2:18" x14ac:dyDescent="0.35">
      <c r="B3215" s="6">
        <f t="shared" si="50"/>
        <v>3211</v>
      </c>
      <c r="C3215" s="7" t="s">
        <v>12798</v>
      </c>
      <c r="D3215" s="7" t="s">
        <v>12799</v>
      </c>
      <c r="E3215" s="8">
        <v>42908</v>
      </c>
      <c r="F3215" s="5" t="s">
        <v>115</v>
      </c>
      <c r="G3215" s="7" t="s">
        <v>26</v>
      </c>
      <c r="H3215" s="7" t="s">
        <v>67</v>
      </c>
      <c r="I3215" s="26" t="s">
        <v>17</v>
      </c>
      <c r="J3215" s="7" t="s">
        <v>18</v>
      </c>
      <c r="K3215" s="26" t="s">
        <v>116</v>
      </c>
      <c r="L3215" s="26" t="s">
        <v>88</v>
      </c>
      <c r="M3215" s="27">
        <v>1000000</v>
      </c>
      <c r="N3215" s="27">
        <v>100000</v>
      </c>
      <c r="O3215" s="26" t="s">
        <v>3260</v>
      </c>
      <c r="P3215" s="26" t="s">
        <v>58</v>
      </c>
      <c r="Q3215" s="7" t="s">
        <v>12800</v>
      </c>
      <c r="R3215" s="7" t="s">
        <v>12801</v>
      </c>
    </row>
    <row r="3216" spans="2:18" x14ac:dyDescent="0.35">
      <c r="B3216" s="6">
        <f t="shared" si="50"/>
        <v>3212</v>
      </c>
      <c r="C3216" s="7" t="s">
        <v>12802</v>
      </c>
      <c r="D3216" s="7" t="s">
        <v>12803</v>
      </c>
      <c r="E3216" s="8">
        <v>42908</v>
      </c>
      <c r="F3216" s="5" t="s">
        <v>115</v>
      </c>
      <c r="G3216" s="7" t="s">
        <v>26</v>
      </c>
      <c r="H3216" s="7" t="s">
        <v>67</v>
      </c>
      <c r="I3216" s="26" t="s">
        <v>17</v>
      </c>
      <c r="J3216" s="7" t="s">
        <v>18</v>
      </c>
      <c r="K3216" s="26" t="s">
        <v>116</v>
      </c>
      <c r="L3216" s="26" t="s">
        <v>88</v>
      </c>
      <c r="M3216" s="27">
        <v>1000000</v>
      </c>
      <c r="N3216" s="27">
        <v>100000</v>
      </c>
      <c r="O3216" s="26" t="s">
        <v>3260</v>
      </c>
      <c r="P3216" s="26" t="s">
        <v>58</v>
      </c>
      <c r="Q3216" s="7" t="s">
        <v>12804</v>
      </c>
      <c r="R3216" s="7" t="s">
        <v>12805</v>
      </c>
    </row>
    <row r="3217" spans="2:18" x14ac:dyDescent="0.35">
      <c r="B3217" s="6">
        <f t="shared" si="50"/>
        <v>3213</v>
      </c>
      <c r="C3217" s="7" t="s">
        <v>12806</v>
      </c>
      <c r="D3217" s="7" t="s">
        <v>12807</v>
      </c>
      <c r="E3217" s="8">
        <v>42908</v>
      </c>
      <c r="F3217" s="5" t="s">
        <v>115</v>
      </c>
      <c r="G3217" s="7" t="s">
        <v>26</v>
      </c>
      <c r="H3217" s="7" t="s">
        <v>67</v>
      </c>
      <c r="I3217" s="26" t="s">
        <v>17</v>
      </c>
      <c r="J3217" s="7" t="s">
        <v>18</v>
      </c>
      <c r="K3217" s="26" t="s">
        <v>116</v>
      </c>
      <c r="L3217" s="26" t="s">
        <v>88</v>
      </c>
      <c r="M3217" s="27">
        <v>100000</v>
      </c>
      <c r="N3217" s="27">
        <v>100000</v>
      </c>
      <c r="O3217" s="26" t="s">
        <v>3260</v>
      </c>
      <c r="P3217" s="26" t="s">
        <v>58</v>
      </c>
      <c r="Q3217" s="7" t="s">
        <v>12808</v>
      </c>
      <c r="R3217" s="7" t="s">
        <v>12809</v>
      </c>
    </row>
    <row r="3218" spans="2:18" x14ac:dyDescent="0.35">
      <c r="B3218" s="6">
        <f t="shared" si="50"/>
        <v>3214</v>
      </c>
      <c r="C3218" s="7" t="s">
        <v>12810</v>
      </c>
      <c r="D3218" s="7" t="s">
        <v>12811</v>
      </c>
      <c r="E3218" s="8">
        <v>42908</v>
      </c>
      <c r="F3218" s="5" t="s">
        <v>115</v>
      </c>
      <c r="G3218" s="7" t="s">
        <v>26</v>
      </c>
      <c r="H3218" s="7" t="s">
        <v>67</v>
      </c>
      <c r="I3218" s="26" t="s">
        <v>17</v>
      </c>
      <c r="J3218" s="7" t="s">
        <v>18</v>
      </c>
      <c r="K3218" s="26" t="s">
        <v>116</v>
      </c>
      <c r="L3218" s="26" t="s">
        <v>88</v>
      </c>
      <c r="M3218" s="27">
        <v>100000</v>
      </c>
      <c r="N3218" s="27">
        <v>100000</v>
      </c>
      <c r="O3218" s="26" t="s">
        <v>3260</v>
      </c>
      <c r="P3218" s="26" t="s">
        <v>58</v>
      </c>
      <c r="Q3218" s="7" t="s">
        <v>12812</v>
      </c>
      <c r="R3218" s="7" t="s">
        <v>12813</v>
      </c>
    </row>
    <row r="3219" spans="2:18" x14ac:dyDescent="0.35">
      <c r="B3219" s="6">
        <f t="shared" si="50"/>
        <v>3215</v>
      </c>
      <c r="C3219" s="7" t="s">
        <v>12814</v>
      </c>
      <c r="D3219" s="7" t="s">
        <v>12815</v>
      </c>
      <c r="E3219" s="8">
        <v>42908</v>
      </c>
      <c r="F3219" s="5" t="s">
        <v>115</v>
      </c>
      <c r="G3219" s="7" t="s">
        <v>26</v>
      </c>
      <c r="H3219" s="7" t="s">
        <v>67</v>
      </c>
      <c r="I3219" s="26" t="s">
        <v>17</v>
      </c>
      <c r="J3219" s="7" t="s">
        <v>18</v>
      </c>
      <c r="K3219" s="26" t="s">
        <v>116</v>
      </c>
      <c r="L3219" s="26" t="s">
        <v>88</v>
      </c>
      <c r="M3219" s="27">
        <v>100000</v>
      </c>
      <c r="N3219" s="27">
        <v>100000</v>
      </c>
      <c r="O3219" s="26" t="s">
        <v>3260</v>
      </c>
      <c r="P3219" s="26" t="s">
        <v>58</v>
      </c>
      <c r="Q3219" s="7" t="s">
        <v>12816</v>
      </c>
      <c r="R3219" s="7" t="s">
        <v>12817</v>
      </c>
    </row>
    <row r="3220" spans="2:18" x14ac:dyDescent="0.35">
      <c r="B3220" s="6">
        <f t="shared" si="50"/>
        <v>3216</v>
      </c>
      <c r="C3220" s="7" t="s">
        <v>12818</v>
      </c>
      <c r="D3220" s="7" t="s">
        <v>12819</v>
      </c>
      <c r="E3220" s="8">
        <v>42908</v>
      </c>
      <c r="F3220" s="5" t="s">
        <v>115</v>
      </c>
      <c r="G3220" s="7" t="s">
        <v>26</v>
      </c>
      <c r="H3220" s="7" t="s">
        <v>67</v>
      </c>
      <c r="I3220" s="26" t="s">
        <v>17</v>
      </c>
      <c r="J3220" s="7" t="s">
        <v>18</v>
      </c>
      <c r="K3220" s="26" t="s">
        <v>116</v>
      </c>
      <c r="L3220" s="26" t="s">
        <v>88</v>
      </c>
      <c r="M3220" s="27">
        <v>1000000</v>
      </c>
      <c r="N3220" s="27">
        <v>100000</v>
      </c>
      <c r="O3220" s="26" t="s">
        <v>3260</v>
      </c>
      <c r="P3220" s="26" t="s">
        <v>58</v>
      </c>
      <c r="Q3220" s="7" t="s">
        <v>12704</v>
      </c>
      <c r="R3220" s="7" t="s">
        <v>12705</v>
      </c>
    </row>
    <row r="3221" spans="2:18" x14ac:dyDescent="0.35">
      <c r="B3221" s="6">
        <f t="shared" si="50"/>
        <v>3217</v>
      </c>
      <c r="C3221" s="7" t="s">
        <v>12820</v>
      </c>
      <c r="D3221" s="7" t="s">
        <v>12821</v>
      </c>
      <c r="E3221" s="8">
        <v>42908</v>
      </c>
      <c r="F3221" s="5" t="s">
        <v>115</v>
      </c>
      <c r="G3221" s="7" t="s">
        <v>26</v>
      </c>
      <c r="H3221" s="7" t="s">
        <v>67</v>
      </c>
      <c r="I3221" s="26" t="s">
        <v>17</v>
      </c>
      <c r="J3221" s="7" t="s">
        <v>18</v>
      </c>
      <c r="K3221" s="26" t="s">
        <v>116</v>
      </c>
      <c r="L3221" s="26" t="s">
        <v>88</v>
      </c>
      <c r="M3221" s="27">
        <v>1000000</v>
      </c>
      <c r="N3221" s="27">
        <v>100000</v>
      </c>
      <c r="O3221" s="26" t="s">
        <v>3260</v>
      </c>
      <c r="P3221" s="26" t="s">
        <v>58</v>
      </c>
      <c r="Q3221" s="7" t="s">
        <v>12822</v>
      </c>
      <c r="R3221" s="7" t="s">
        <v>12823</v>
      </c>
    </row>
    <row r="3222" spans="2:18" x14ac:dyDescent="0.35">
      <c r="B3222" s="6">
        <f t="shared" si="50"/>
        <v>3218</v>
      </c>
      <c r="C3222" s="7" t="s">
        <v>12824</v>
      </c>
      <c r="D3222" s="7" t="s">
        <v>12825</v>
      </c>
      <c r="E3222" s="8">
        <v>42908</v>
      </c>
      <c r="F3222" s="5" t="s">
        <v>115</v>
      </c>
      <c r="G3222" s="7" t="s">
        <v>26</v>
      </c>
      <c r="H3222" s="7" t="s">
        <v>67</v>
      </c>
      <c r="I3222" s="26" t="s">
        <v>17</v>
      </c>
      <c r="J3222" s="7" t="s">
        <v>18</v>
      </c>
      <c r="K3222" s="26" t="s">
        <v>116</v>
      </c>
      <c r="L3222" s="26" t="s">
        <v>88</v>
      </c>
      <c r="M3222" s="27">
        <v>1000000</v>
      </c>
      <c r="N3222" s="27">
        <v>1000000</v>
      </c>
      <c r="O3222" s="26" t="s">
        <v>3260</v>
      </c>
      <c r="P3222" s="26" t="s">
        <v>58</v>
      </c>
      <c r="Q3222" s="7" t="s">
        <v>12826</v>
      </c>
      <c r="R3222" s="7" t="s">
        <v>12827</v>
      </c>
    </row>
    <row r="3223" spans="2:18" x14ac:dyDescent="0.35">
      <c r="B3223" s="6">
        <f t="shared" si="50"/>
        <v>3219</v>
      </c>
      <c r="C3223" s="7" t="s">
        <v>12828</v>
      </c>
      <c r="D3223" s="7" t="s">
        <v>12829</v>
      </c>
      <c r="E3223" s="8">
        <v>42908</v>
      </c>
      <c r="F3223" s="5" t="s">
        <v>115</v>
      </c>
      <c r="G3223" s="7" t="s">
        <v>26</v>
      </c>
      <c r="H3223" s="7" t="s">
        <v>67</v>
      </c>
      <c r="I3223" s="26" t="s">
        <v>17</v>
      </c>
      <c r="J3223" s="7" t="s">
        <v>18</v>
      </c>
      <c r="K3223" s="26" t="s">
        <v>116</v>
      </c>
      <c r="L3223" s="26" t="s">
        <v>88</v>
      </c>
      <c r="M3223" s="27">
        <v>100000</v>
      </c>
      <c r="N3223" s="27">
        <v>100000</v>
      </c>
      <c r="O3223" s="26" t="s">
        <v>3260</v>
      </c>
      <c r="P3223" s="26" t="s">
        <v>58</v>
      </c>
      <c r="Q3223" s="7" t="s">
        <v>12830</v>
      </c>
      <c r="R3223" s="7" t="s">
        <v>12831</v>
      </c>
    </row>
    <row r="3224" spans="2:18" x14ac:dyDescent="0.35">
      <c r="B3224" s="6">
        <f t="shared" si="50"/>
        <v>3220</v>
      </c>
      <c r="C3224" s="7" t="s">
        <v>12832</v>
      </c>
      <c r="D3224" s="7" t="s">
        <v>12833</v>
      </c>
      <c r="E3224" s="8">
        <v>42907</v>
      </c>
      <c r="F3224" s="5" t="s">
        <v>115</v>
      </c>
      <c r="G3224" s="7" t="s">
        <v>26</v>
      </c>
      <c r="H3224" s="7" t="s">
        <v>67</v>
      </c>
      <c r="I3224" s="26" t="s">
        <v>17</v>
      </c>
      <c r="J3224" s="7" t="s">
        <v>18</v>
      </c>
      <c r="K3224" s="26" t="s">
        <v>116</v>
      </c>
      <c r="L3224" s="26" t="s">
        <v>88</v>
      </c>
      <c r="M3224" s="27">
        <v>100000</v>
      </c>
      <c r="N3224" s="27">
        <v>100000</v>
      </c>
      <c r="O3224" s="26" t="s">
        <v>3260</v>
      </c>
      <c r="P3224" s="26" t="s">
        <v>58</v>
      </c>
      <c r="Q3224" s="7" t="s">
        <v>12834</v>
      </c>
      <c r="R3224" s="7" t="s">
        <v>12835</v>
      </c>
    </row>
    <row r="3225" spans="2:18" x14ac:dyDescent="0.35">
      <c r="B3225" s="6">
        <f t="shared" si="50"/>
        <v>3221</v>
      </c>
      <c r="C3225" s="7" t="s">
        <v>12836</v>
      </c>
      <c r="D3225" s="7" t="s">
        <v>12837</v>
      </c>
      <c r="E3225" s="8">
        <v>42907</v>
      </c>
      <c r="F3225" s="5" t="s">
        <v>115</v>
      </c>
      <c r="G3225" s="7" t="s">
        <v>26</v>
      </c>
      <c r="H3225" s="7" t="s">
        <v>67</v>
      </c>
      <c r="I3225" s="26" t="s">
        <v>17</v>
      </c>
      <c r="J3225" s="7" t="s">
        <v>18</v>
      </c>
      <c r="K3225" s="26" t="s">
        <v>116</v>
      </c>
      <c r="L3225" s="26" t="s">
        <v>88</v>
      </c>
      <c r="M3225" s="27">
        <v>1000000</v>
      </c>
      <c r="N3225" s="27">
        <v>100000</v>
      </c>
      <c r="O3225" s="26" t="s">
        <v>3260</v>
      </c>
      <c r="P3225" s="26" t="s">
        <v>58</v>
      </c>
      <c r="Q3225" s="7" t="s">
        <v>12838</v>
      </c>
      <c r="R3225" s="7" t="s">
        <v>12839</v>
      </c>
    </row>
    <row r="3226" spans="2:18" x14ac:dyDescent="0.35">
      <c r="B3226" s="6">
        <f t="shared" si="50"/>
        <v>3222</v>
      </c>
      <c r="C3226" s="7" t="s">
        <v>12840</v>
      </c>
      <c r="D3226" s="7" t="s">
        <v>12841</v>
      </c>
      <c r="E3226" s="8">
        <v>42907</v>
      </c>
      <c r="F3226" s="5" t="s">
        <v>115</v>
      </c>
      <c r="G3226" s="7" t="s">
        <v>26</v>
      </c>
      <c r="H3226" s="7" t="s">
        <v>67</v>
      </c>
      <c r="I3226" s="26" t="s">
        <v>17</v>
      </c>
      <c r="J3226" s="7" t="s">
        <v>18</v>
      </c>
      <c r="K3226" s="26" t="s">
        <v>116</v>
      </c>
      <c r="L3226" s="26" t="s">
        <v>88</v>
      </c>
      <c r="M3226" s="27">
        <v>1000000</v>
      </c>
      <c r="N3226" s="27">
        <v>1000000</v>
      </c>
      <c r="O3226" s="26" t="s">
        <v>3260</v>
      </c>
      <c r="P3226" s="26" t="s">
        <v>58</v>
      </c>
      <c r="Q3226" s="7" t="s">
        <v>12842</v>
      </c>
      <c r="R3226" s="7" t="s">
        <v>12843</v>
      </c>
    </row>
    <row r="3227" spans="2:18" x14ac:dyDescent="0.35">
      <c r="B3227" s="6">
        <f t="shared" si="50"/>
        <v>3223</v>
      </c>
      <c r="C3227" s="7" t="s">
        <v>12844</v>
      </c>
      <c r="D3227" s="7" t="s">
        <v>12845</v>
      </c>
      <c r="E3227" s="8">
        <v>42907</v>
      </c>
      <c r="F3227" s="5" t="s">
        <v>115</v>
      </c>
      <c r="G3227" s="7" t="s">
        <v>26</v>
      </c>
      <c r="H3227" s="7" t="s">
        <v>67</v>
      </c>
      <c r="I3227" s="26" t="s">
        <v>17</v>
      </c>
      <c r="J3227" s="7" t="s">
        <v>18</v>
      </c>
      <c r="K3227" s="26" t="s">
        <v>116</v>
      </c>
      <c r="L3227" s="26" t="s">
        <v>88</v>
      </c>
      <c r="M3227" s="27">
        <v>1000000</v>
      </c>
      <c r="N3227" s="27">
        <v>300000</v>
      </c>
      <c r="O3227" s="26" t="s">
        <v>3260</v>
      </c>
      <c r="P3227" s="26" t="s">
        <v>58</v>
      </c>
      <c r="Q3227" s="7" t="s">
        <v>12846</v>
      </c>
      <c r="R3227" s="7" t="s">
        <v>12847</v>
      </c>
    </row>
    <row r="3228" spans="2:18" x14ac:dyDescent="0.35">
      <c r="B3228" s="6">
        <f t="shared" si="50"/>
        <v>3224</v>
      </c>
      <c r="C3228" s="7" t="s">
        <v>12848</v>
      </c>
      <c r="D3228" s="7" t="s">
        <v>12849</v>
      </c>
      <c r="E3228" s="8">
        <v>42907</v>
      </c>
      <c r="F3228" s="5" t="s">
        <v>115</v>
      </c>
      <c r="G3228" s="7" t="s">
        <v>26</v>
      </c>
      <c r="H3228" s="7" t="s">
        <v>67</v>
      </c>
      <c r="I3228" s="26" t="s">
        <v>17</v>
      </c>
      <c r="J3228" s="7" t="s">
        <v>18</v>
      </c>
      <c r="K3228" s="26" t="s">
        <v>116</v>
      </c>
      <c r="L3228" s="26" t="s">
        <v>88</v>
      </c>
      <c r="M3228" s="27">
        <v>100000</v>
      </c>
      <c r="N3228" s="27">
        <v>100000</v>
      </c>
      <c r="O3228" s="26" t="s">
        <v>3260</v>
      </c>
      <c r="P3228" s="26" t="s">
        <v>58</v>
      </c>
      <c r="Q3228" s="7" t="s">
        <v>12850</v>
      </c>
      <c r="R3228" s="7" t="s">
        <v>264</v>
      </c>
    </row>
    <row r="3229" spans="2:18" x14ac:dyDescent="0.35">
      <c r="B3229" s="6">
        <f t="shared" si="50"/>
        <v>3225</v>
      </c>
      <c r="C3229" s="7" t="s">
        <v>12851</v>
      </c>
      <c r="D3229" s="7" t="s">
        <v>12852</v>
      </c>
      <c r="E3229" s="8">
        <v>42907</v>
      </c>
      <c r="F3229" s="5" t="s">
        <v>115</v>
      </c>
      <c r="G3229" s="7" t="s">
        <v>26</v>
      </c>
      <c r="H3229" s="7" t="s">
        <v>67</v>
      </c>
      <c r="I3229" s="26" t="s">
        <v>17</v>
      </c>
      <c r="J3229" s="7" t="s">
        <v>18</v>
      </c>
      <c r="K3229" s="26" t="s">
        <v>116</v>
      </c>
      <c r="L3229" s="26" t="s">
        <v>88</v>
      </c>
      <c r="M3229" s="27">
        <v>100000</v>
      </c>
      <c r="N3229" s="27">
        <v>100000</v>
      </c>
      <c r="O3229" s="26" t="s">
        <v>3260</v>
      </c>
      <c r="P3229" s="26" t="s">
        <v>58</v>
      </c>
      <c r="Q3229" s="7" t="s">
        <v>12853</v>
      </c>
      <c r="R3229" s="7" t="s">
        <v>12854</v>
      </c>
    </row>
    <row r="3230" spans="2:18" x14ac:dyDescent="0.35">
      <c r="B3230" s="6">
        <f t="shared" si="50"/>
        <v>3226</v>
      </c>
      <c r="C3230" s="7" t="s">
        <v>12855</v>
      </c>
      <c r="D3230" s="7" t="s">
        <v>12856</v>
      </c>
      <c r="E3230" s="8">
        <v>42907</v>
      </c>
      <c r="F3230" s="5" t="s">
        <v>115</v>
      </c>
      <c r="G3230" s="7" t="s">
        <v>26</v>
      </c>
      <c r="H3230" s="7" t="s">
        <v>67</v>
      </c>
      <c r="I3230" s="26" t="s">
        <v>17</v>
      </c>
      <c r="J3230" s="7" t="s">
        <v>18</v>
      </c>
      <c r="K3230" s="26" t="s">
        <v>116</v>
      </c>
      <c r="L3230" s="26" t="s">
        <v>88</v>
      </c>
      <c r="M3230" s="27">
        <v>100000</v>
      </c>
      <c r="N3230" s="27">
        <v>100000</v>
      </c>
      <c r="O3230" s="26" t="s">
        <v>3260</v>
      </c>
      <c r="P3230" s="26" t="s">
        <v>58</v>
      </c>
      <c r="Q3230" s="7" t="s">
        <v>12857</v>
      </c>
      <c r="R3230" s="7" t="s">
        <v>12858</v>
      </c>
    </row>
    <row r="3231" spans="2:18" x14ac:dyDescent="0.35">
      <c r="B3231" s="6">
        <f t="shared" si="50"/>
        <v>3227</v>
      </c>
      <c r="C3231" s="7" t="s">
        <v>12859</v>
      </c>
      <c r="D3231" s="7" t="s">
        <v>12860</v>
      </c>
      <c r="E3231" s="8">
        <v>42907</v>
      </c>
      <c r="F3231" s="5" t="s">
        <v>115</v>
      </c>
      <c r="G3231" s="7" t="s">
        <v>26</v>
      </c>
      <c r="H3231" s="7" t="s">
        <v>67</v>
      </c>
      <c r="I3231" s="26" t="s">
        <v>17</v>
      </c>
      <c r="J3231" s="7" t="s">
        <v>18</v>
      </c>
      <c r="K3231" s="26" t="s">
        <v>116</v>
      </c>
      <c r="L3231" s="26" t="s">
        <v>88</v>
      </c>
      <c r="M3231" s="27">
        <v>100000</v>
      </c>
      <c r="N3231" s="27">
        <v>100000</v>
      </c>
      <c r="O3231" s="26" t="s">
        <v>3260</v>
      </c>
      <c r="P3231" s="26" t="s">
        <v>58</v>
      </c>
      <c r="Q3231" s="7" t="s">
        <v>12861</v>
      </c>
      <c r="R3231" s="7" t="s">
        <v>12862</v>
      </c>
    </row>
    <row r="3232" spans="2:18" x14ac:dyDescent="0.35">
      <c r="B3232" s="6">
        <f t="shared" si="50"/>
        <v>3228</v>
      </c>
      <c r="C3232" s="7" t="s">
        <v>12863</v>
      </c>
      <c r="D3232" s="7" t="s">
        <v>12864</v>
      </c>
      <c r="E3232" s="8">
        <v>42907</v>
      </c>
      <c r="F3232" s="5" t="s">
        <v>115</v>
      </c>
      <c r="G3232" s="7" t="s">
        <v>26</v>
      </c>
      <c r="H3232" s="7" t="s">
        <v>67</v>
      </c>
      <c r="I3232" s="26" t="s">
        <v>17</v>
      </c>
      <c r="J3232" s="7" t="s">
        <v>18</v>
      </c>
      <c r="K3232" s="26" t="s">
        <v>116</v>
      </c>
      <c r="L3232" s="26" t="s">
        <v>88</v>
      </c>
      <c r="M3232" s="27">
        <v>100000</v>
      </c>
      <c r="N3232" s="27">
        <v>50000</v>
      </c>
      <c r="O3232" s="26" t="s">
        <v>3260</v>
      </c>
      <c r="P3232" s="26" t="s">
        <v>58</v>
      </c>
      <c r="Q3232" s="7" t="s">
        <v>12865</v>
      </c>
      <c r="R3232" s="7" t="s">
        <v>12866</v>
      </c>
    </row>
    <row r="3233" spans="2:18" x14ac:dyDescent="0.35">
      <c r="B3233" s="6">
        <f t="shared" si="50"/>
        <v>3229</v>
      </c>
      <c r="C3233" s="7" t="s">
        <v>12867</v>
      </c>
      <c r="D3233" s="7" t="s">
        <v>12868</v>
      </c>
      <c r="E3233" s="8">
        <v>42907</v>
      </c>
      <c r="F3233" s="5" t="s">
        <v>115</v>
      </c>
      <c r="G3233" s="7" t="s">
        <v>26</v>
      </c>
      <c r="H3233" s="7" t="s">
        <v>67</v>
      </c>
      <c r="I3233" s="26" t="s">
        <v>17</v>
      </c>
      <c r="J3233" s="7" t="s">
        <v>18</v>
      </c>
      <c r="K3233" s="26" t="s">
        <v>116</v>
      </c>
      <c r="L3233" s="26" t="s">
        <v>88</v>
      </c>
      <c r="M3233" s="27">
        <v>100000</v>
      </c>
      <c r="N3233" s="27">
        <v>100000</v>
      </c>
      <c r="O3233" s="26" t="s">
        <v>3260</v>
      </c>
      <c r="P3233" s="26" t="s">
        <v>58</v>
      </c>
      <c r="Q3233" s="7" t="s">
        <v>12869</v>
      </c>
      <c r="R3233" s="7" t="s">
        <v>264</v>
      </c>
    </row>
    <row r="3234" spans="2:18" x14ac:dyDescent="0.35">
      <c r="B3234" s="6">
        <f t="shared" si="50"/>
        <v>3230</v>
      </c>
      <c r="C3234" s="7" t="s">
        <v>12870</v>
      </c>
      <c r="D3234" s="7" t="s">
        <v>12871</v>
      </c>
      <c r="E3234" s="8">
        <v>42907</v>
      </c>
      <c r="F3234" s="5" t="s">
        <v>115</v>
      </c>
      <c r="G3234" s="7" t="s">
        <v>26</v>
      </c>
      <c r="H3234" s="7" t="s">
        <v>67</v>
      </c>
      <c r="I3234" s="26" t="s">
        <v>17</v>
      </c>
      <c r="J3234" s="7" t="s">
        <v>18</v>
      </c>
      <c r="K3234" s="26" t="s">
        <v>116</v>
      </c>
      <c r="L3234" s="26" t="s">
        <v>88</v>
      </c>
      <c r="M3234" s="27">
        <v>1000000</v>
      </c>
      <c r="N3234" s="27">
        <v>100000</v>
      </c>
      <c r="O3234" s="26" t="s">
        <v>3260</v>
      </c>
      <c r="P3234" s="26" t="s">
        <v>58</v>
      </c>
      <c r="Q3234" s="7" t="s">
        <v>12872</v>
      </c>
      <c r="R3234" s="7" t="s">
        <v>12873</v>
      </c>
    </row>
    <row r="3235" spans="2:18" x14ac:dyDescent="0.35">
      <c r="B3235" s="6">
        <f t="shared" si="50"/>
        <v>3231</v>
      </c>
      <c r="C3235" s="7" t="s">
        <v>12874</v>
      </c>
      <c r="D3235" s="7" t="s">
        <v>12875</v>
      </c>
      <c r="E3235" s="8">
        <v>42907</v>
      </c>
      <c r="F3235" s="5" t="s">
        <v>115</v>
      </c>
      <c r="G3235" s="7" t="s">
        <v>26</v>
      </c>
      <c r="H3235" s="7" t="s">
        <v>67</v>
      </c>
      <c r="I3235" s="26" t="s">
        <v>17</v>
      </c>
      <c r="J3235" s="7" t="s">
        <v>18</v>
      </c>
      <c r="K3235" s="26" t="s">
        <v>116</v>
      </c>
      <c r="L3235" s="26" t="s">
        <v>88</v>
      </c>
      <c r="M3235" s="27">
        <v>20000</v>
      </c>
      <c r="N3235" s="27">
        <v>20000</v>
      </c>
      <c r="O3235" s="26" t="s">
        <v>3260</v>
      </c>
      <c r="P3235" s="26" t="s">
        <v>58</v>
      </c>
      <c r="Q3235" s="7" t="s">
        <v>12876</v>
      </c>
      <c r="R3235" s="7" t="s">
        <v>12877</v>
      </c>
    </row>
    <row r="3236" spans="2:18" x14ac:dyDescent="0.35">
      <c r="B3236" s="6">
        <f t="shared" si="50"/>
        <v>3232</v>
      </c>
      <c r="C3236" s="7" t="s">
        <v>12878</v>
      </c>
      <c r="D3236" s="7" t="s">
        <v>12879</v>
      </c>
      <c r="E3236" s="8">
        <v>42907</v>
      </c>
      <c r="F3236" s="5" t="s">
        <v>115</v>
      </c>
      <c r="G3236" s="7" t="s">
        <v>26</v>
      </c>
      <c r="H3236" s="7" t="s">
        <v>67</v>
      </c>
      <c r="I3236" s="26" t="s">
        <v>17</v>
      </c>
      <c r="J3236" s="7" t="s">
        <v>18</v>
      </c>
      <c r="K3236" s="26" t="s">
        <v>116</v>
      </c>
      <c r="L3236" s="26" t="s">
        <v>88</v>
      </c>
      <c r="M3236" s="27">
        <v>100000</v>
      </c>
      <c r="N3236" s="27">
        <v>100000</v>
      </c>
      <c r="O3236" s="26" t="s">
        <v>3260</v>
      </c>
      <c r="P3236" s="26" t="s">
        <v>58</v>
      </c>
      <c r="Q3236" s="7" t="s">
        <v>12880</v>
      </c>
      <c r="R3236" s="7" t="s">
        <v>12881</v>
      </c>
    </row>
    <row r="3237" spans="2:18" x14ac:dyDescent="0.35">
      <c r="B3237" s="6">
        <f t="shared" si="50"/>
        <v>3233</v>
      </c>
      <c r="C3237" s="7" t="s">
        <v>12882</v>
      </c>
      <c r="D3237" s="7" t="s">
        <v>12883</v>
      </c>
      <c r="E3237" s="8">
        <v>42907</v>
      </c>
      <c r="F3237" s="5" t="s">
        <v>115</v>
      </c>
      <c r="G3237" s="7" t="s">
        <v>26</v>
      </c>
      <c r="H3237" s="7" t="s">
        <v>67</v>
      </c>
      <c r="I3237" s="26" t="s">
        <v>17</v>
      </c>
      <c r="J3237" s="7" t="s">
        <v>18</v>
      </c>
      <c r="K3237" s="26" t="s">
        <v>116</v>
      </c>
      <c r="L3237" s="26" t="s">
        <v>88</v>
      </c>
      <c r="M3237" s="27">
        <v>1000000</v>
      </c>
      <c r="N3237" s="27">
        <v>100000</v>
      </c>
      <c r="O3237" s="26" t="s">
        <v>3260</v>
      </c>
      <c r="P3237" s="26" t="s">
        <v>58</v>
      </c>
      <c r="Q3237" s="7" t="s">
        <v>12884</v>
      </c>
      <c r="R3237" s="7" t="s">
        <v>12885</v>
      </c>
    </row>
    <row r="3238" spans="2:18" x14ac:dyDescent="0.35">
      <c r="B3238" s="6">
        <f t="shared" si="50"/>
        <v>3234</v>
      </c>
      <c r="C3238" s="7" t="s">
        <v>12886</v>
      </c>
      <c r="D3238" s="7" t="s">
        <v>12887</v>
      </c>
      <c r="E3238" s="8">
        <v>42907</v>
      </c>
      <c r="F3238" s="5" t="s">
        <v>115</v>
      </c>
      <c r="G3238" s="7" t="s">
        <v>26</v>
      </c>
      <c r="H3238" s="7" t="s">
        <v>67</v>
      </c>
      <c r="I3238" s="26" t="s">
        <v>17</v>
      </c>
      <c r="J3238" s="7" t="s">
        <v>18</v>
      </c>
      <c r="K3238" s="26" t="s">
        <v>116</v>
      </c>
      <c r="L3238" s="26" t="s">
        <v>88</v>
      </c>
      <c r="M3238" s="27">
        <v>1000000</v>
      </c>
      <c r="N3238" s="27">
        <v>100000</v>
      </c>
      <c r="O3238" s="26" t="s">
        <v>3260</v>
      </c>
      <c r="P3238" s="26" t="s">
        <v>58</v>
      </c>
      <c r="Q3238" s="7" t="s">
        <v>12888</v>
      </c>
      <c r="R3238" s="7" t="s">
        <v>12889</v>
      </c>
    </row>
    <row r="3239" spans="2:18" x14ac:dyDescent="0.35">
      <c r="B3239" s="6">
        <f t="shared" si="50"/>
        <v>3235</v>
      </c>
      <c r="C3239" s="7" t="s">
        <v>12890</v>
      </c>
      <c r="D3239" s="7" t="s">
        <v>12891</v>
      </c>
      <c r="E3239" s="8">
        <v>42907</v>
      </c>
      <c r="F3239" s="5" t="s">
        <v>115</v>
      </c>
      <c r="G3239" s="7" t="s">
        <v>26</v>
      </c>
      <c r="H3239" s="7" t="s">
        <v>67</v>
      </c>
      <c r="I3239" s="26" t="s">
        <v>17</v>
      </c>
      <c r="J3239" s="7" t="s">
        <v>18</v>
      </c>
      <c r="K3239" s="26" t="s">
        <v>116</v>
      </c>
      <c r="L3239" s="26" t="s">
        <v>88</v>
      </c>
      <c r="M3239" s="27">
        <v>1000000</v>
      </c>
      <c r="N3239" s="27">
        <v>100000</v>
      </c>
      <c r="O3239" s="26" t="s">
        <v>3260</v>
      </c>
      <c r="P3239" s="26" t="s">
        <v>58</v>
      </c>
      <c r="Q3239" s="7" t="s">
        <v>12892</v>
      </c>
      <c r="R3239" s="7" t="s">
        <v>12893</v>
      </c>
    </row>
    <row r="3240" spans="2:18" x14ac:dyDescent="0.35">
      <c r="B3240" s="6">
        <f t="shared" si="50"/>
        <v>3236</v>
      </c>
      <c r="C3240" s="7" t="s">
        <v>12894</v>
      </c>
      <c r="D3240" s="7" t="s">
        <v>12895</v>
      </c>
      <c r="E3240" s="8">
        <v>42907</v>
      </c>
      <c r="F3240" s="5" t="s">
        <v>115</v>
      </c>
      <c r="G3240" s="7" t="s">
        <v>26</v>
      </c>
      <c r="H3240" s="7" t="s">
        <v>67</v>
      </c>
      <c r="I3240" s="26" t="s">
        <v>17</v>
      </c>
      <c r="J3240" s="7" t="s">
        <v>18</v>
      </c>
      <c r="K3240" s="26" t="s">
        <v>116</v>
      </c>
      <c r="L3240" s="26" t="s">
        <v>88</v>
      </c>
      <c r="M3240" s="27">
        <v>100000</v>
      </c>
      <c r="N3240" s="27">
        <v>100000</v>
      </c>
      <c r="O3240" s="26" t="s">
        <v>3260</v>
      </c>
      <c r="P3240" s="26" t="s">
        <v>58</v>
      </c>
      <c r="Q3240" s="7" t="s">
        <v>12896</v>
      </c>
      <c r="R3240" s="7" t="s">
        <v>12897</v>
      </c>
    </row>
    <row r="3241" spans="2:18" x14ac:dyDescent="0.35">
      <c r="B3241" s="6">
        <f t="shared" si="50"/>
        <v>3237</v>
      </c>
      <c r="C3241" s="7" t="s">
        <v>12898</v>
      </c>
      <c r="D3241" s="7" t="s">
        <v>12899</v>
      </c>
      <c r="E3241" s="8">
        <v>42907</v>
      </c>
      <c r="F3241" s="5" t="s">
        <v>115</v>
      </c>
      <c r="G3241" s="7" t="s">
        <v>26</v>
      </c>
      <c r="H3241" s="7" t="s">
        <v>67</v>
      </c>
      <c r="I3241" s="26" t="s">
        <v>17</v>
      </c>
      <c r="J3241" s="7" t="s">
        <v>18</v>
      </c>
      <c r="K3241" s="26" t="s">
        <v>116</v>
      </c>
      <c r="L3241" s="26" t="s">
        <v>88</v>
      </c>
      <c r="M3241" s="27">
        <v>300000</v>
      </c>
      <c r="N3241" s="27">
        <v>100000</v>
      </c>
      <c r="O3241" s="26" t="s">
        <v>3260</v>
      </c>
      <c r="P3241" s="26" t="s">
        <v>58</v>
      </c>
      <c r="Q3241" s="7" t="s">
        <v>12900</v>
      </c>
      <c r="R3241" s="7" t="s">
        <v>12901</v>
      </c>
    </row>
    <row r="3242" spans="2:18" x14ac:dyDescent="0.35">
      <c r="B3242" s="6">
        <f t="shared" si="50"/>
        <v>3238</v>
      </c>
      <c r="C3242" s="7" t="s">
        <v>12902</v>
      </c>
      <c r="D3242" s="7" t="s">
        <v>12903</v>
      </c>
      <c r="E3242" s="8">
        <v>42906</v>
      </c>
      <c r="F3242" s="5" t="s">
        <v>115</v>
      </c>
      <c r="G3242" s="7" t="s">
        <v>26</v>
      </c>
      <c r="H3242" s="7" t="s">
        <v>67</v>
      </c>
      <c r="I3242" s="26" t="s">
        <v>17</v>
      </c>
      <c r="J3242" s="7" t="s">
        <v>18</v>
      </c>
      <c r="K3242" s="26" t="s">
        <v>116</v>
      </c>
      <c r="L3242" s="26" t="s">
        <v>88</v>
      </c>
      <c r="M3242" s="27">
        <v>500000</v>
      </c>
      <c r="N3242" s="27">
        <v>100000</v>
      </c>
      <c r="O3242" s="26" t="s">
        <v>3260</v>
      </c>
      <c r="P3242" s="26" t="s">
        <v>58</v>
      </c>
      <c r="Q3242" s="7" t="s">
        <v>12904</v>
      </c>
      <c r="R3242" s="7" t="s">
        <v>12905</v>
      </c>
    </row>
    <row r="3243" spans="2:18" x14ac:dyDescent="0.35">
      <c r="B3243" s="6">
        <f t="shared" si="50"/>
        <v>3239</v>
      </c>
      <c r="C3243" s="7" t="s">
        <v>12906</v>
      </c>
      <c r="D3243" s="7" t="s">
        <v>12907</v>
      </c>
      <c r="E3243" s="8">
        <v>42906</v>
      </c>
      <c r="F3243" s="5" t="s">
        <v>115</v>
      </c>
      <c r="G3243" s="7" t="s">
        <v>26</v>
      </c>
      <c r="H3243" s="7" t="s">
        <v>67</v>
      </c>
      <c r="I3243" s="26" t="s">
        <v>17</v>
      </c>
      <c r="J3243" s="7" t="s">
        <v>18</v>
      </c>
      <c r="K3243" s="26" t="s">
        <v>116</v>
      </c>
      <c r="L3243" s="26" t="s">
        <v>88</v>
      </c>
      <c r="M3243" s="27">
        <v>100000</v>
      </c>
      <c r="N3243" s="27">
        <v>100000</v>
      </c>
      <c r="O3243" s="26" t="s">
        <v>3260</v>
      </c>
      <c r="P3243" s="26" t="s">
        <v>58</v>
      </c>
      <c r="Q3243" s="7" t="s">
        <v>12908</v>
      </c>
      <c r="R3243" s="7" t="s">
        <v>12909</v>
      </c>
    </row>
    <row r="3244" spans="2:18" x14ac:dyDescent="0.35">
      <c r="B3244" s="6">
        <f t="shared" si="50"/>
        <v>3240</v>
      </c>
      <c r="C3244" s="7" t="s">
        <v>12910</v>
      </c>
      <c r="D3244" s="7" t="s">
        <v>12911</v>
      </c>
      <c r="E3244" s="8">
        <v>42906</v>
      </c>
      <c r="F3244" s="5" t="s">
        <v>115</v>
      </c>
      <c r="G3244" s="7" t="s">
        <v>26</v>
      </c>
      <c r="H3244" s="7" t="s">
        <v>67</v>
      </c>
      <c r="I3244" s="26" t="s">
        <v>17</v>
      </c>
      <c r="J3244" s="7" t="s">
        <v>18</v>
      </c>
      <c r="K3244" s="26" t="s">
        <v>116</v>
      </c>
      <c r="L3244" s="26" t="s">
        <v>88</v>
      </c>
      <c r="M3244" s="27">
        <v>1000000</v>
      </c>
      <c r="N3244" s="27">
        <v>100000</v>
      </c>
      <c r="O3244" s="26" t="s">
        <v>3260</v>
      </c>
      <c r="P3244" s="26" t="s">
        <v>58</v>
      </c>
      <c r="Q3244" s="7" t="s">
        <v>12912</v>
      </c>
      <c r="R3244" s="7" t="s">
        <v>12467</v>
      </c>
    </row>
    <row r="3245" spans="2:18" x14ac:dyDescent="0.35">
      <c r="B3245" s="6">
        <f t="shared" si="50"/>
        <v>3241</v>
      </c>
      <c r="C3245" s="7" t="s">
        <v>12913</v>
      </c>
      <c r="D3245" s="7" t="s">
        <v>12914</v>
      </c>
      <c r="E3245" s="8">
        <v>42906</v>
      </c>
      <c r="F3245" s="5" t="s">
        <v>115</v>
      </c>
      <c r="G3245" s="7" t="s">
        <v>26</v>
      </c>
      <c r="H3245" s="7" t="s">
        <v>67</v>
      </c>
      <c r="I3245" s="26" t="s">
        <v>17</v>
      </c>
      <c r="J3245" s="7" t="s">
        <v>18</v>
      </c>
      <c r="K3245" s="26" t="s">
        <v>116</v>
      </c>
      <c r="L3245" s="26" t="s">
        <v>88</v>
      </c>
      <c r="M3245" s="27">
        <v>1000000</v>
      </c>
      <c r="N3245" s="27">
        <v>12000</v>
      </c>
      <c r="O3245" s="26" t="s">
        <v>3260</v>
      </c>
      <c r="P3245" s="26" t="s">
        <v>58</v>
      </c>
      <c r="Q3245" s="7" t="s">
        <v>12915</v>
      </c>
      <c r="R3245" s="7" t="s">
        <v>12916</v>
      </c>
    </row>
    <row r="3246" spans="2:18" x14ac:dyDescent="0.35">
      <c r="B3246" s="6">
        <f t="shared" si="50"/>
        <v>3242</v>
      </c>
      <c r="C3246" s="7" t="s">
        <v>12917</v>
      </c>
      <c r="D3246" s="7" t="s">
        <v>12918</v>
      </c>
      <c r="E3246" s="8">
        <v>42906</v>
      </c>
      <c r="F3246" s="5" t="s">
        <v>115</v>
      </c>
      <c r="G3246" s="7" t="s">
        <v>26</v>
      </c>
      <c r="H3246" s="7" t="s">
        <v>67</v>
      </c>
      <c r="I3246" s="26" t="s">
        <v>17</v>
      </c>
      <c r="J3246" s="7" t="s">
        <v>18</v>
      </c>
      <c r="K3246" s="26" t="s">
        <v>116</v>
      </c>
      <c r="L3246" s="26" t="s">
        <v>88</v>
      </c>
      <c r="M3246" s="27">
        <v>1000000</v>
      </c>
      <c r="N3246" s="27">
        <v>100000</v>
      </c>
      <c r="O3246" s="26" t="s">
        <v>3260</v>
      </c>
      <c r="P3246" s="26" t="s">
        <v>58</v>
      </c>
      <c r="Q3246" s="7" t="s">
        <v>12919</v>
      </c>
      <c r="R3246" s="7" t="s">
        <v>12158</v>
      </c>
    </row>
    <row r="3247" spans="2:18" x14ac:dyDescent="0.35">
      <c r="B3247" s="6">
        <f t="shared" si="50"/>
        <v>3243</v>
      </c>
      <c r="C3247" s="7" t="s">
        <v>12920</v>
      </c>
      <c r="D3247" s="7" t="s">
        <v>12921</v>
      </c>
      <c r="E3247" s="8">
        <v>42906</v>
      </c>
      <c r="F3247" s="5" t="s">
        <v>115</v>
      </c>
      <c r="G3247" s="7" t="s">
        <v>26</v>
      </c>
      <c r="H3247" s="7" t="s">
        <v>67</v>
      </c>
      <c r="I3247" s="26" t="s">
        <v>17</v>
      </c>
      <c r="J3247" s="7" t="s">
        <v>18</v>
      </c>
      <c r="K3247" s="26" t="s">
        <v>116</v>
      </c>
      <c r="L3247" s="26" t="s">
        <v>88</v>
      </c>
      <c r="M3247" s="27">
        <v>500000</v>
      </c>
      <c r="N3247" s="27">
        <v>500000</v>
      </c>
      <c r="O3247" s="26" t="s">
        <v>3260</v>
      </c>
      <c r="P3247" s="26" t="s">
        <v>58</v>
      </c>
      <c r="Q3247" s="7" t="s">
        <v>12922</v>
      </c>
      <c r="R3247" s="7" t="s">
        <v>12923</v>
      </c>
    </row>
    <row r="3248" spans="2:18" x14ac:dyDescent="0.35">
      <c r="B3248" s="6">
        <f t="shared" si="50"/>
        <v>3244</v>
      </c>
      <c r="C3248" s="7" t="s">
        <v>12924</v>
      </c>
      <c r="D3248" s="7" t="s">
        <v>12925</v>
      </c>
      <c r="E3248" s="8">
        <v>42906</v>
      </c>
      <c r="F3248" s="5" t="s">
        <v>115</v>
      </c>
      <c r="G3248" s="7" t="s">
        <v>26</v>
      </c>
      <c r="H3248" s="7" t="s">
        <v>67</v>
      </c>
      <c r="I3248" s="26" t="s">
        <v>17</v>
      </c>
      <c r="J3248" s="7" t="s">
        <v>18</v>
      </c>
      <c r="K3248" s="26" t="s">
        <v>116</v>
      </c>
      <c r="L3248" s="26" t="s">
        <v>88</v>
      </c>
      <c r="M3248" s="27">
        <v>100000</v>
      </c>
      <c r="N3248" s="27">
        <v>100000</v>
      </c>
      <c r="O3248" s="26" t="s">
        <v>3260</v>
      </c>
      <c r="P3248" s="26" t="s">
        <v>58</v>
      </c>
      <c r="Q3248" s="7" t="s">
        <v>12926</v>
      </c>
      <c r="R3248" s="7" t="s">
        <v>12927</v>
      </c>
    </row>
    <row r="3249" spans="2:18" x14ac:dyDescent="0.35">
      <c r="B3249" s="6">
        <f t="shared" si="50"/>
        <v>3245</v>
      </c>
      <c r="C3249" s="7" t="s">
        <v>12928</v>
      </c>
      <c r="D3249" s="7" t="s">
        <v>12929</v>
      </c>
      <c r="E3249" s="8">
        <v>42906</v>
      </c>
      <c r="F3249" s="5" t="s">
        <v>115</v>
      </c>
      <c r="G3249" s="7" t="s">
        <v>26</v>
      </c>
      <c r="H3249" s="7" t="s">
        <v>67</v>
      </c>
      <c r="I3249" s="26" t="s">
        <v>17</v>
      </c>
      <c r="J3249" s="7" t="s">
        <v>18</v>
      </c>
      <c r="K3249" s="26" t="s">
        <v>116</v>
      </c>
      <c r="L3249" s="26" t="s">
        <v>88</v>
      </c>
      <c r="M3249" s="27">
        <v>1000000</v>
      </c>
      <c r="N3249" s="27">
        <v>50000</v>
      </c>
      <c r="O3249" s="26" t="s">
        <v>3260</v>
      </c>
      <c r="P3249" s="26" t="s">
        <v>58</v>
      </c>
      <c r="Q3249" s="7" t="s">
        <v>12930</v>
      </c>
      <c r="R3249" s="7" t="s">
        <v>12931</v>
      </c>
    </row>
    <row r="3250" spans="2:18" x14ac:dyDescent="0.35">
      <c r="B3250" s="6">
        <f t="shared" si="50"/>
        <v>3246</v>
      </c>
      <c r="C3250" s="7" t="s">
        <v>12932</v>
      </c>
      <c r="D3250" s="7" t="s">
        <v>12933</v>
      </c>
      <c r="E3250" s="8">
        <v>42906</v>
      </c>
      <c r="F3250" s="5" t="s">
        <v>115</v>
      </c>
      <c r="G3250" s="7" t="s">
        <v>26</v>
      </c>
      <c r="H3250" s="7" t="s">
        <v>67</v>
      </c>
      <c r="I3250" s="26" t="s">
        <v>17</v>
      </c>
      <c r="J3250" s="7" t="s">
        <v>18</v>
      </c>
      <c r="K3250" s="26" t="s">
        <v>116</v>
      </c>
      <c r="L3250" s="26" t="s">
        <v>88</v>
      </c>
      <c r="M3250" s="27">
        <v>100000</v>
      </c>
      <c r="N3250" s="27">
        <v>50000</v>
      </c>
      <c r="O3250" s="26" t="s">
        <v>3260</v>
      </c>
      <c r="P3250" s="26" t="s">
        <v>58</v>
      </c>
      <c r="Q3250" s="7" t="s">
        <v>12934</v>
      </c>
      <c r="R3250" s="7" t="s">
        <v>12935</v>
      </c>
    </row>
    <row r="3251" spans="2:18" x14ac:dyDescent="0.35">
      <c r="B3251" s="6">
        <f t="shared" si="50"/>
        <v>3247</v>
      </c>
      <c r="C3251" s="7" t="s">
        <v>12936</v>
      </c>
      <c r="D3251" s="7" t="s">
        <v>12937</v>
      </c>
      <c r="E3251" s="8">
        <v>42906</v>
      </c>
      <c r="F3251" s="5" t="s">
        <v>115</v>
      </c>
      <c r="G3251" s="7" t="s">
        <v>26</v>
      </c>
      <c r="H3251" s="7" t="s">
        <v>67</v>
      </c>
      <c r="I3251" s="26" t="s">
        <v>17</v>
      </c>
      <c r="J3251" s="7" t="s">
        <v>18</v>
      </c>
      <c r="K3251" s="26" t="s">
        <v>116</v>
      </c>
      <c r="L3251" s="26" t="s">
        <v>88</v>
      </c>
      <c r="M3251" s="27">
        <v>500000</v>
      </c>
      <c r="N3251" s="27">
        <v>56000</v>
      </c>
      <c r="O3251" s="26" t="s">
        <v>3260</v>
      </c>
      <c r="P3251" s="26" t="s">
        <v>58</v>
      </c>
      <c r="Q3251" s="7" t="s">
        <v>12938</v>
      </c>
      <c r="R3251" s="7" t="s">
        <v>12939</v>
      </c>
    </row>
    <row r="3252" spans="2:18" x14ac:dyDescent="0.35">
      <c r="B3252" s="6">
        <f t="shared" si="50"/>
        <v>3248</v>
      </c>
      <c r="C3252" s="7" t="s">
        <v>12940</v>
      </c>
      <c r="D3252" s="7" t="s">
        <v>12941</v>
      </c>
      <c r="E3252" s="8">
        <v>42906</v>
      </c>
      <c r="F3252" s="5" t="s">
        <v>115</v>
      </c>
      <c r="G3252" s="7" t="s">
        <v>26</v>
      </c>
      <c r="H3252" s="7" t="s">
        <v>67</v>
      </c>
      <c r="I3252" s="26" t="s">
        <v>17</v>
      </c>
      <c r="J3252" s="7" t="s">
        <v>18</v>
      </c>
      <c r="K3252" s="26" t="s">
        <v>116</v>
      </c>
      <c r="L3252" s="26" t="s">
        <v>88</v>
      </c>
      <c r="M3252" s="27">
        <v>100000</v>
      </c>
      <c r="N3252" s="27">
        <v>100000</v>
      </c>
      <c r="O3252" s="26" t="s">
        <v>3260</v>
      </c>
      <c r="P3252" s="26" t="s">
        <v>58</v>
      </c>
      <c r="Q3252" s="7" t="s">
        <v>12942</v>
      </c>
      <c r="R3252" s="7" t="s">
        <v>2339</v>
      </c>
    </row>
    <row r="3253" spans="2:18" x14ac:dyDescent="0.35">
      <c r="B3253" s="6">
        <f t="shared" si="50"/>
        <v>3249</v>
      </c>
      <c r="C3253" s="7" t="s">
        <v>12943</v>
      </c>
      <c r="D3253" s="7" t="s">
        <v>12944</v>
      </c>
      <c r="E3253" s="8">
        <v>42906</v>
      </c>
      <c r="F3253" s="5" t="s">
        <v>115</v>
      </c>
      <c r="G3253" s="7" t="s">
        <v>26</v>
      </c>
      <c r="H3253" s="7" t="s">
        <v>67</v>
      </c>
      <c r="I3253" s="26" t="s">
        <v>17</v>
      </c>
      <c r="J3253" s="7" t="s">
        <v>18</v>
      </c>
      <c r="K3253" s="26" t="s">
        <v>116</v>
      </c>
      <c r="L3253" s="26" t="s">
        <v>88</v>
      </c>
      <c r="M3253" s="27">
        <v>50000</v>
      </c>
      <c r="N3253" s="27">
        <v>50000</v>
      </c>
      <c r="O3253" s="26" t="s">
        <v>3260</v>
      </c>
      <c r="P3253" s="26" t="s">
        <v>58</v>
      </c>
      <c r="Q3253" s="7" t="s">
        <v>12945</v>
      </c>
      <c r="R3253" s="7" t="s">
        <v>12946</v>
      </c>
    </row>
    <row r="3254" spans="2:18" x14ac:dyDescent="0.35">
      <c r="B3254" s="6">
        <f t="shared" si="50"/>
        <v>3250</v>
      </c>
      <c r="C3254" s="7" t="s">
        <v>12947</v>
      </c>
      <c r="D3254" s="7" t="s">
        <v>12948</v>
      </c>
      <c r="E3254" s="8">
        <v>42906</v>
      </c>
      <c r="F3254" s="5" t="s">
        <v>115</v>
      </c>
      <c r="G3254" s="7" t="s">
        <v>26</v>
      </c>
      <c r="H3254" s="7" t="s">
        <v>67</v>
      </c>
      <c r="I3254" s="26" t="s">
        <v>17</v>
      </c>
      <c r="J3254" s="7" t="s">
        <v>18</v>
      </c>
      <c r="K3254" s="26" t="s">
        <v>116</v>
      </c>
      <c r="L3254" s="26" t="s">
        <v>88</v>
      </c>
      <c r="M3254" s="27">
        <v>1000000</v>
      </c>
      <c r="N3254" s="27">
        <v>500000</v>
      </c>
      <c r="O3254" s="26" t="s">
        <v>3260</v>
      </c>
      <c r="P3254" s="26" t="s">
        <v>58</v>
      </c>
      <c r="Q3254" s="7" t="s">
        <v>12949</v>
      </c>
      <c r="R3254" s="7" t="s">
        <v>12950</v>
      </c>
    </row>
    <row r="3255" spans="2:18" x14ac:dyDescent="0.35">
      <c r="B3255" s="6">
        <f t="shared" si="50"/>
        <v>3251</v>
      </c>
      <c r="C3255" s="7" t="s">
        <v>12951</v>
      </c>
      <c r="D3255" s="7" t="s">
        <v>12952</v>
      </c>
      <c r="E3255" s="8">
        <v>42906</v>
      </c>
      <c r="F3255" s="5" t="s">
        <v>115</v>
      </c>
      <c r="G3255" s="7" t="s">
        <v>26</v>
      </c>
      <c r="H3255" s="7" t="s">
        <v>67</v>
      </c>
      <c r="I3255" s="26" t="s">
        <v>17</v>
      </c>
      <c r="J3255" s="7" t="s">
        <v>18</v>
      </c>
      <c r="K3255" s="26" t="s">
        <v>116</v>
      </c>
      <c r="L3255" s="26" t="s">
        <v>88</v>
      </c>
      <c r="M3255" s="27">
        <v>100000</v>
      </c>
      <c r="N3255" s="27">
        <v>100000</v>
      </c>
      <c r="O3255" s="26" t="s">
        <v>3260</v>
      </c>
      <c r="P3255" s="26" t="s">
        <v>58</v>
      </c>
      <c r="Q3255" s="7" t="s">
        <v>12953</v>
      </c>
      <c r="R3255" s="7" t="s">
        <v>1040</v>
      </c>
    </row>
    <row r="3256" spans="2:18" x14ac:dyDescent="0.35">
      <c r="B3256" s="6">
        <f t="shared" si="50"/>
        <v>3252</v>
      </c>
      <c r="C3256" s="7" t="s">
        <v>12954</v>
      </c>
      <c r="D3256" s="7" t="s">
        <v>12955</v>
      </c>
      <c r="E3256" s="8">
        <v>42906</v>
      </c>
      <c r="F3256" s="5" t="s">
        <v>115</v>
      </c>
      <c r="G3256" s="7" t="s">
        <v>26</v>
      </c>
      <c r="H3256" s="7" t="s">
        <v>67</v>
      </c>
      <c r="I3256" s="26" t="s">
        <v>17</v>
      </c>
      <c r="J3256" s="7" t="s">
        <v>18</v>
      </c>
      <c r="K3256" s="26" t="s">
        <v>116</v>
      </c>
      <c r="L3256" s="26" t="s">
        <v>88</v>
      </c>
      <c r="M3256" s="27">
        <v>100000</v>
      </c>
      <c r="N3256" s="27">
        <v>100000</v>
      </c>
      <c r="O3256" s="26" t="s">
        <v>3260</v>
      </c>
      <c r="P3256" s="26" t="s">
        <v>58</v>
      </c>
      <c r="Q3256" s="7" t="s">
        <v>12956</v>
      </c>
      <c r="R3256" s="7" t="s">
        <v>12957</v>
      </c>
    </row>
    <row r="3257" spans="2:18" x14ac:dyDescent="0.35">
      <c r="B3257" s="6">
        <f t="shared" si="50"/>
        <v>3253</v>
      </c>
      <c r="C3257" s="7" t="s">
        <v>12958</v>
      </c>
      <c r="D3257" s="7" t="s">
        <v>12959</v>
      </c>
      <c r="E3257" s="8">
        <v>42905</v>
      </c>
      <c r="F3257" s="5" t="s">
        <v>115</v>
      </c>
      <c r="G3257" s="7" t="s">
        <v>26</v>
      </c>
      <c r="H3257" s="7" t="s">
        <v>67</v>
      </c>
      <c r="I3257" s="26" t="s">
        <v>17</v>
      </c>
      <c r="J3257" s="7" t="s">
        <v>18</v>
      </c>
      <c r="K3257" s="26" t="s">
        <v>116</v>
      </c>
      <c r="L3257" s="26" t="s">
        <v>88</v>
      </c>
      <c r="M3257" s="27">
        <v>100000</v>
      </c>
      <c r="N3257" s="27">
        <v>100000</v>
      </c>
      <c r="O3257" s="26" t="s">
        <v>3260</v>
      </c>
      <c r="P3257" s="26" t="s">
        <v>58</v>
      </c>
      <c r="Q3257" s="7" t="s">
        <v>12960</v>
      </c>
      <c r="R3257" s="7" t="s">
        <v>12961</v>
      </c>
    </row>
    <row r="3258" spans="2:18" x14ac:dyDescent="0.35">
      <c r="B3258" s="6">
        <f t="shared" si="50"/>
        <v>3254</v>
      </c>
      <c r="C3258" s="7" t="s">
        <v>12962</v>
      </c>
      <c r="D3258" s="7" t="s">
        <v>12963</v>
      </c>
      <c r="E3258" s="8">
        <v>42905</v>
      </c>
      <c r="F3258" s="5" t="s">
        <v>115</v>
      </c>
      <c r="G3258" s="7" t="s">
        <v>26</v>
      </c>
      <c r="H3258" s="7" t="s">
        <v>67</v>
      </c>
      <c r="I3258" s="26" t="s">
        <v>17</v>
      </c>
      <c r="J3258" s="7" t="s">
        <v>18</v>
      </c>
      <c r="K3258" s="26" t="s">
        <v>116</v>
      </c>
      <c r="L3258" s="26" t="s">
        <v>88</v>
      </c>
      <c r="M3258" s="27">
        <v>100000</v>
      </c>
      <c r="N3258" s="27">
        <v>100000</v>
      </c>
      <c r="O3258" s="26" t="s">
        <v>3260</v>
      </c>
      <c r="P3258" s="26" t="s">
        <v>58</v>
      </c>
      <c r="Q3258" s="7" t="s">
        <v>12964</v>
      </c>
      <c r="R3258" s="7" t="s">
        <v>12965</v>
      </c>
    </row>
    <row r="3259" spans="2:18" x14ac:dyDescent="0.35">
      <c r="B3259" s="6">
        <f t="shared" si="50"/>
        <v>3255</v>
      </c>
      <c r="C3259" s="7" t="s">
        <v>12966</v>
      </c>
      <c r="D3259" s="7" t="s">
        <v>12967</v>
      </c>
      <c r="E3259" s="8">
        <v>42905</v>
      </c>
      <c r="F3259" s="5" t="s">
        <v>115</v>
      </c>
      <c r="G3259" s="7" t="s">
        <v>26</v>
      </c>
      <c r="H3259" s="7" t="s">
        <v>67</v>
      </c>
      <c r="I3259" s="26" t="s">
        <v>17</v>
      </c>
      <c r="J3259" s="7" t="s">
        <v>18</v>
      </c>
      <c r="K3259" s="26" t="s">
        <v>116</v>
      </c>
      <c r="L3259" s="26" t="s">
        <v>88</v>
      </c>
      <c r="M3259" s="27">
        <v>1000000</v>
      </c>
      <c r="N3259" s="27">
        <v>500000</v>
      </c>
      <c r="O3259" s="26" t="s">
        <v>3260</v>
      </c>
      <c r="P3259" s="26" t="s">
        <v>58</v>
      </c>
      <c r="Q3259" s="7" t="s">
        <v>12968</v>
      </c>
      <c r="R3259" s="7" t="s">
        <v>12969</v>
      </c>
    </row>
    <row r="3260" spans="2:18" x14ac:dyDescent="0.35">
      <c r="B3260" s="6">
        <f t="shared" si="50"/>
        <v>3256</v>
      </c>
      <c r="C3260" s="7" t="s">
        <v>12970</v>
      </c>
      <c r="D3260" s="7" t="s">
        <v>12971</v>
      </c>
      <c r="E3260" s="8">
        <v>42905</v>
      </c>
      <c r="F3260" s="5" t="s">
        <v>115</v>
      </c>
      <c r="G3260" s="7" t="s">
        <v>26</v>
      </c>
      <c r="H3260" s="7" t="s">
        <v>67</v>
      </c>
      <c r="I3260" s="26" t="s">
        <v>17</v>
      </c>
      <c r="J3260" s="7" t="s">
        <v>18</v>
      </c>
      <c r="K3260" s="26" t="s">
        <v>116</v>
      </c>
      <c r="L3260" s="26" t="s">
        <v>88</v>
      </c>
      <c r="M3260" s="27">
        <v>1000000</v>
      </c>
      <c r="N3260" s="27">
        <v>100000</v>
      </c>
      <c r="O3260" s="26" t="s">
        <v>3260</v>
      </c>
      <c r="P3260" s="26" t="s">
        <v>58</v>
      </c>
      <c r="Q3260" s="7" t="s">
        <v>12972</v>
      </c>
      <c r="R3260" s="7" t="s">
        <v>12973</v>
      </c>
    </row>
    <row r="3261" spans="2:18" x14ac:dyDescent="0.35">
      <c r="B3261" s="6">
        <f t="shared" si="50"/>
        <v>3257</v>
      </c>
      <c r="C3261" s="7" t="s">
        <v>12974</v>
      </c>
      <c r="D3261" s="7" t="s">
        <v>12975</v>
      </c>
      <c r="E3261" s="8">
        <v>42905</v>
      </c>
      <c r="F3261" s="5" t="s">
        <v>115</v>
      </c>
      <c r="G3261" s="7" t="s">
        <v>26</v>
      </c>
      <c r="H3261" s="7" t="s">
        <v>67</v>
      </c>
      <c r="I3261" s="26" t="s">
        <v>17</v>
      </c>
      <c r="J3261" s="7" t="s">
        <v>18</v>
      </c>
      <c r="K3261" s="26" t="s">
        <v>116</v>
      </c>
      <c r="L3261" s="26" t="s">
        <v>88</v>
      </c>
      <c r="M3261" s="27">
        <v>1000000</v>
      </c>
      <c r="N3261" s="27">
        <v>100000</v>
      </c>
      <c r="O3261" s="26" t="s">
        <v>3260</v>
      </c>
      <c r="P3261" s="26" t="s">
        <v>58</v>
      </c>
      <c r="Q3261" s="7" t="s">
        <v>12976</v>
      </c>
      <c r="R3261" s="7" t="s">
        <v>12977</v>
      </c>
    </row>
    <row r="3262" spans="2:18" x14ac:dyDescent="0.35">
      <c r="B3262" s="6">
        <f t="shared" si="50"/>
        <v>3258</v>
      </c>
      <c r="C3262" s="7" t="s">
        <v>12978</v>
      </c>
      <c r="D3262" s="7" t="s">
        <v>12979</v>
      </c>
      <c r="E3262" s="8">
        <v>42905</v>
      </c>
      <c r="F3262" s="5" t="s">
        <v>115</v>
      </c>
      <c r="G3262" s="7" t="s">
        <v>26</v>
      </c>
      <c r="H3262" s="7" t="s">
        <v>67</v>
      </c>
      <c r="I3262" s="26" t="s">
        <v>17</v>
      </c>
      <c r="J3262" s="7" t="s">
        <v>18</v>
      </c>
      <c r="K3262" s="26" t="s">
        <v>116</v>
      </c>
      <c r="L3262" s="26" t="s">
        <v>88</v>
      </c>
      <c r="M3262" s="27">
        <v>1000000</v>
      </c>
      <c r="N3262" s="27">
        <v>100000</v>
      </c>
      <c r="O3262" s="26" t="s">
        <v>3260</v>
      </c>
      <c r="P3262" s="26" t="s">
        <v>58</v>
      </c>
      <c r="Q3262" s="7" t="s">
        <v>12980</v>
      </c>
      <c r="R3262" s="7" t="s">
        <v>12981</v>
      </c>
    </row>
    <row r="3263" spans="2:18" x14ac:dyDescent="0.35">
      <c r="B3263" s="6">
        <f t="shared" si="50"/>
        <v>3259</v>
      </c>
      <c r="C3263" s="7" t="s">
        <v>12982</v>
      </c>
      <c r="D3263" s="7" t="s">
        <v>12983</v>
      </c>
      <c r="E3263" s="8">
        <v>42905</v>
      </c>
      <c r="F3263" s="5" t="s">
        <v>115</v>
      </c>
      <c r="G3263" s="7" t="s">
        <v>26</v>
      </c>
      <c r="H3263" s="7" t="s">
        <v>67</v>
      </c>
      <c r="I3263" s="26" t="s">
        <v>17</v>
      </c>
      <c r="J3263" s="7" t="s">
        <v>18</v>
      </c>
      <c r="K3263" s="26" t="s">
        <v>116</v>
      </c>
      <c r="L3263" s="26" t="s">
        <v>88</v>
      </c>
      <c r="M3263" s="27">
        <v>1000000</v>
      </c>
      <c r="N3263" s="27">
        <v>1000000</v>
      </c>
      <c r="O3263" s="26" t="s">
        <v>3260</v>
      </c>
      <c r="P3263" s="26" t="s">
        <v>58</v>
      </c>
      <c r="Q3263" s="7" t="s">
        <v>12984</v>
      </c>
      <c r="R3263" s="7" t="s">
        <v>12985</v>
      </c>
    </row>
    <row r="3264" spans="2:18" x14ac:dyDescent="0.35">
      <c r="B3264" s="6">
        <f t="shared" si="50"/>
        <v>3260</v>
      </c>
      <c r="C3264" s="7" t="s">
        <v>12986</v>
      </c>
      <c r="D3264" s="7" t="s">
        <v>12987</v>
      </c>
      <c r="E3264" s="8">
        <v>42905</v>
      </c>
      <c r="F3264" s="5" t="s">
        <v>115</v>
      </c>
      <c r="G3264" s="7" t="s">
        <v>26</v>
      </c>
      <c r="H3264" s="7" t="s">
        <v>67</v>
      </c>
      <c r="I3264" s="26" t="s">
        <v>17</v>
      </c>
      <c r="J3264" s="7" t="s">
        <v>18</v>
      </c>
      <c r="K3264" s="26" t="s">
        <v>116</v>
      </c>
      <c r="L3264" s="26" t="s">
        <v>88</v>
      </c>
      <c r="M3264" s="27">
        <v>1000000</v>
      </c>
      <c r="N3264" s="27">
        <v>100000</v>
      </c>
      <c r="O3264" s="26" t="s">
        <v>3260</v>
      </c>
      <c r="P3264" s="26" t="s">
        <v>58</v>
      </c>
      <c r="Q3264" s="7" t="s">
        <v>12988</v>
      </c>
      <c r="R3264" s="7" t="s">
        <v>12989</v>
      </c>
    </row>
    <row r="3265" spans="2:18" x14ac:dyDescent="0.35">
      <c r="B3265" s="6">
        <f t="shared" si="50"/>
        <v>3261</v>
      </c>
      <c r="C3265" s="7" t="s">
        <v>12990</v>
      </c>
      <c r="D3265" s="7" t="s">
        <v>12991</v>
      </c>
      <c r="E3265" s="8">
        <v>42905</v>
      </c>
      <c r="F3265" s="5" t="s">
        <v>115</v>
      </c>
      <c r="G3265" s="7" t="s">
        <v>26</v>
      </c>
      <c r="H3265" s="7" t="s">
        <v>67</v>
      </c>
      <c r="I3265" s="26" t="s">
        <v>17</v>
      </c>
      <c r="J3265" s="7" t="s">
        <v>18</v>
      </c>
      <c r="K3265" s="26" t="s">
        <v>116</v>
      </c>
      <c r="L3265" s="26" t="s">
        <v>88</v>
      </c>
      <c r="M3265" s="27">
        <v>1000000</v>
      </c>
      <c r="N3265" s="27">
        <v>100000</v>
      </c>
      <c r="O3265" s="26" t="s">
        <v>3260</v>
      </c>
      <c r="P3265" s="26" t="s">
        <v>58</v>
      </c>
      <c r="Q3265" s="7" t="s">
        <v>12992</v>
      </c>
      <c r="R3265" s="7" t="s">
        <v>12993</v>
      </c>
    </row>
    <row r="3266" spans="2:18" x14ac:dyDescent="0.35">
      <c r="B3266" s="6">
        <f t="shared" si="50"/>
        <v>3262</v>
      </c>
      <c r="C3266" s="7" t="s">
        <v>12994</v>
      </c>
      <c r="D3266" s="7" t="s">
        <v>12995</v>
      </c>
      <c r="E3266" s="8">
        <v>42905</v>
      </c>
      <c r="F3266" s="5" t="s">
        <v>115</v>
      </c>
      <c r="G3266" s="7" t="s">
        <v>26</v>
      </c>
      <c r="H3266" s="7" t="s">
        <v>67</v>
      </c>
      <c r="I3266" s="26" t="s">
        <v>17</v>
      </c>
      <c r="J3266" s="7" t="s">
        <v>18</v>
      </c>
      <c r="K3266" s="26" t="s">
        <v>116</v>
      </c>
      <c r="L3266" s="26" t="s">
        <v>88</v>
      </c>
      <c r="M3266" s="27">
        <v>100000</v>
      </c>
      <c r="N3266" s="27">
        <v>100000</v>
      </c>
      <c r="O3266" s="26" t="s">
        <v>3260</v>
      </c>
      <c r="P3266" s="26" t="s">
        <v>58</v>
      </c>
      <c r="Q3266" s="7" t="s">
        <v>12996</v>
      </c>
      <c r="R3266" s="7" t="s">
        <v>12997</v>
      </c>
    </row>
    <row r="3267" spans="2:18" x14ac:dyDescent="0.35">
      <c r="B3267" s="6">
        <f t="shared" si="50"/>
        <v>3263</v>
      </c>
      <c r="C3267" s="7" t="s">
        <v>12998</v>
      </c>
      <c r="D3267" s="7" t="s">
        <v>12999</v>
      </c>
      <c r="E3267" s="8">
        <v>42905</v>
      </c>
      <c r="F3267" s="5" t="s">
        <v>115</v>
      </c>
      <c r="G3267" s="7" t="s">
        <v>26</v>
      </c>
      <c r="H3267" s="7" t="s">
        <v>67</v>
      </c>
      <c r="I3267" s="26" t="s">
        <v>17</v>
      </c>
      <c r="J3267" s="7" t="s">
        <v>18</v>
      </c>
      <c r="K3267" s="26" t="s">
        <v>116</v>
      </c>
      <c r="L3267" s="26" t="s">
        <v>88</v>
      </c>
      <c r="M3267" s="27">
        <v>100000</v>
      </c>
      <c r="N3267" s="27">
        <v>100000</v>
      </c>
      <c r="O3267" s="26" t="s">
        <v>3260</v>
      </c>
      <c r="P3267" s="26" t="s">
        <v>58</v>
      </c>
      <c r="Q3267" s="7" t="s">
        <v>13000</v>
      </c>
      <c r="R3267" s="7" t="s">
        <v>13001</v>
      </c>
    </row>
    <row r="3268" spans="2:18" x14ac:dyDescent="0.35">
      <c r="B3268" s="6">
        <f t="shared" si="50"/>
        <v>3264</v>
      </c>
      <c r="C3268" s="7" t="s">
        <v>13002</v>
      </c>
      <c r="D3268" s="7" t="s">
        <v>13003</v>
      </c>
      <c r="E3268" s="8">
        <v>42905</v>
      </c>
      <c r="F3268" s="5" t="s">
        <v>115</v>
      </c>
      <c r="G3268" s="7" t="s">
        <v>26</v>
      </c>
      <c r="H3268" s="7" t="s">
        <v>67</v>
      </c>
      <c r="I3268" s="26" t="s">
        <v>17</v>
      </c>
      <c r="J3268" s="7" t="s">
        <v>18</v>
      </c>
      <c r="K3268" s="26" t="s">
        <v>116</v>
      </c>
      <c r="L3268" s="26" t="s">
        <v>88</v>
      </c>
      <c r="M3268" s="27">
        <v>1000000</v>
      </c>
      <c r="N3268" s="27">
        <v>600000</v>
      </c>
      <c r="O3268" s="26" t="s">
        <v>3260</v>
      </c>
      <c r="P3268" s="26" t="s">
        <v>58</v>
      </c>
      <c r="Q3268" s="7" t="s">
        <v>13004</v>
      </c>
      <c r="R3268" s="7" t="s">
        <v>13005</v>
      </c>
    </row>
    <row r="3269" spans="2:18" x14ac:dyDescent="0.35">
      <c r="B3269" s="6">
        <f t="shared" ref="B3269:B3332" si="51">ROW(3265:3265)</f>
        <v>3265</v>
      </c>
      <c r="C3269" s="7" t="s">
        <v>13006</v>
      </c>
      <c r="D3269" s="7" t="s">
        <v>13007</v>
      </c>
      <c r="E3269" s="8">
        <v>42905</v>
      </c>
      <c r="F3269" s="5" t="s">
        <v>115</v>
      </c>
      <c r="G3269" s="7" t="s">
        <v>26</v>
      </c>
      <c r="H3269" s="7" t="s">
        <v>67</v>
      </c>
      <c r="I3269" s="26" t="s">
        <v>17</v>
      </c>
      <c r="J3269" s="7" t="s">
        <v>18</v>
      </c>
      <c r="K3269" s="26" t="s">
        <v>116</v>
      </c>
      <c r="L3269" s="26" t="s">
        <v>88</v>
      </c>
      <c r="M3269" s="27">
        <v>1000000</v>
      </c>
      <c r="N3269" s="27">
        <v>100000</v>
      </c>
      <c r="O3269" s="26" t="s">
        <v>3260</v>
      </c>
      <c r="P3269" s="26" t="s">
        <v>58</v>
      </c>
      <c r="Q3269" s="7" t="s">
        <v>13008</v>
      </c>
      <c r="R3269" s="7" t="s">
        <v>13009</v>
      </c>
    </row>
    <row r="3270" spans="2:18" x14ac:dyDescent="0.35">
      <c r="B3270" s="6">
        <f t="shared" si="51"/>
        <v>3266</v>
      </c>
      <c r="C3270" s="7" t="s">
        <v>13010</v>
      </c>
      <c r="D3270" s="7" t="s">
        <v>13011</v>
      </c>
      <c r="E3270" s="8">
        <v>42905</v>
      </c>
      <c r="F3270" s="5" t="s">
        <v>115</v>
      </c>
      <c r="G3270" s="7" t="s">
        <v>26</v>
      </c>
      <c r="H3270" s="7" t="s">
        <v>67</v>
      </c>
      <c r="I3270" s="26" t="s">
        <v>17</v>
      </c>
      <c r="J3270" s="7" t="s">
        <v>18</v>
      </c>
      <c r="K3270" s="26" t="s">
        <v>116</v>
      </c>
      <c r="L3270" s="26" t="s">
        <v>88</v>
      </c>
      <c r="M3270" s="27">
        <v>100000</v>
      </c>
      <c r="N3270" s="27">
        <v>100000</v>
      </c>
      <c r="O3270" s="26" t="s">
        <v>3260</v>
      </c>
      <c r="P3270" s="26" t="s">
        <v>58</v>
      </c>
      <c r="Q3270" s="7" t="s">
        <v>13012</v>
      </c>
      <c r="R3270" s="7" t="s">
        <v>13013</v>
      </c>
    </row>
    <row r="3271" spans="2:18" x14ac:dyDescent="0.35">
      <c r="B3271" s="6">
        <f t="shared" si="51"/>
        <v>3267</v>
      </c>
      <c r="C3271" s="7" t="s">
        <v>13014</v>
      </c>
      <c r="D3271" s="7" t="s">
        <v>13015</v>
      </c>
      <c r="E3271" s="8">
        <v>42905</v>
      </c>
      <c r="F3271" s="5" t="s">
        <v>115</v>
      </c>
      <c r="G3271" s="7" t="s">
        <v>26</v>
      </c>
      <c r="H3271" s="7" t="s">
        <v>67</v>
      </c>
      <c r="I3271" s="26" t="s">
        <v>17</v>
      </c>
      <c r="J3271" s="7" t="s">
        <v>18</v>
      </c>
      <c r="K3271" s="26" t="s">
        <v>116</v>
      </c>
      <c r="L3271" s="26" t="s">
        <v>88</v>
      </c>
      <c r="M3271" s="27">
        <v>100000</v>
      </c>
      <c r="N3271" s="27">
        <v>100000</v>
      </c>
      <c r="O3271" s="26" t="s">
        <v>3260</v>
      </c>
      <c r="P3271" s="26" t="s">
        <v>58</v>
      </c>
      <c r="Q3271" s="7" t="s">
        <v>13016</v>
      </c>
      <c r="R3271" s="7" t="s">
        <v>13017</v>
      </c>
    </row>
    <row r="3272" spans="2:18" x14ac:dyDescent="0.35">
      <c r="B3272" s="6">
        <f t="shared" si="51"/>
        <v>3268</v>
      </c>
      <c r="C3272" s="7" t="s">
        <v>13018</v>
      </c>
      <c r="D3272" s="7" t="s">
        <v>13019</v>
      </c>
      <c r="E3272" s="8">
        <v>42905</v>
      </c>
      <c r="F3272" s="5" t="s">
        <v>115</v>
      </c>
      <c r="G3272" s="7" t="s">
        <v>26</v>
      </c>
      <c r="H3272" s="7" t="s">
        <v>67</v>
      </c>
      <c r="I3272" s="26" t="s">
        <v>17</v>
      </c>
      <c r="J3272" s="7" t="s">
        <v>18</v>
      </c>
      <c r="K3272" s="26" t="s">
        <v>116</v>
      </c>
      <c r="L3272" s="26" t="s">
        <v>88</v>
      </c>
      <c r="M3272" s="27">
        <v>1000000</v>
      </c>
      <c r="N3272" s="27">
        <v>100000</v>
      </c>
      <c r="O3272" s="26" t="s">
        <v>3260</v>
      </c>
      <c r="P3272" s="26" t="s">
        <v>58</v>
      </c>
      <c r="Q3272" s="7" t="s">
        <v>13020</v>
      </c>
      <c r="R3272" s="7" t="s">
        <v>13021</v>
      </c>
    </row>
    <row r="3273" spans="2:18" x14ac:dyDescent="0.35">
      <c r="B3273" s="6">
        <f t="shared" si="51"/>
        <v>3269</v>
      </c>
      <c r="C3273" s="7" t="s">
        <v>13022</v>
      </c>
      <c r="D3273" s="7" t="s">
        <v>13023</v>
      </c>
      <c r="E3273" s="8">
        <v>42902</v>
      </c>
      <c r="F3273" s="5" t="s">
        <v>115</v>
      </c>
      <c r="G3273" s="7" t="s">
        <v>26</v>
      </c>
      <c r="H3273" s="7" t="s">
        <v>67</v>
      </c>
      <c r="I3273" s="26" t="s">
        <v>17</v>
      </c>
      <c r="J3273" s="7" t="s">
        <v>18</v>
      </c>
      <c r="K3273" s="26" t="s">
        <v>116</v>
      </c>
      <c r="L3273" s="26" t="s">
        <v>88</v>
      </c>
      <c r="M3273" s="27">
        <v>1000000</v>
      </c>
      <c r="N3273" s="27">
        <v>100000</v>
      </c>
      <c r="O3273" s="26" t="s">
        <v>3260</v>
      </c>
      <c r="P3273" s="26" t="s">
        <v>58</v>
      </c>
      <c r="Q3273" s="7" t="s">
        <v>13024</v>
      </c>
      <c r="R3273" s="7" t="s">
        <v>13025</v>
      </c>
    </row>
    <row r="3274" spans="2:18" x14ac:dyDescent="0.35">
      <c r="B3274" s="6">
        <f t="shared" si="51"/>
        <v>3270</v>
      </c>
      <c r="C3274" s="7" t="s">
        <v>13026</v>
      </c>
      <c r="D3274" s="7" t="s">
        <v>13027</v>
      </c>
      <c r="E3274" s="8">
        <v>42902</v>
      </c>
      <c r="F3274" s="5" t="s">
        <v>115</v>
      </c>
      <c r="G3274" s="7" t="s">
        <v>26</v>
      </c>
      <c r="H3274" s="7" t="s">
        <v>67</v>
      </c>
      <c r="I3274" s="26" t="s">
        <v>17</v>
      </c>
      <c r="J3274" s="7" t="s">
        <v>18</v>
      </c>
      <c r="K3274" s="26" t="s">
        <v>116</v>
      </c>
      <c r="L3274" s="26" t="s">
        <v>88</v>
      </c>
      <c r="M3274" s="27">
        <v>1000000</v>
      </c>
      <c r="N3274" s="27">
        <v>1000000</v>
      </c>
      <c r="O3274" s="26" t="s">
        <v>3260</v>
      </c>
      <c r="P3274" s="26" t="s">
        <v>58</v>
      </c>
      <c r="Q3274" s="7" t="s">
        <v>13028</v>
      </c>
      <c r="R3274" s="7" t="s">
        <v>13029</v>
      </c>
    </row>
    <row r="3275" spans="2:18" x14ac:dyDescent="0.35">
      <c r="B3275" s="6">
        <f t="shared" si="51"/>
        <v>3271</v>
      </c>
      <c r="C3275" s="7" t="s">
        <v>13030</v>
      </c>
      <c r="D3275" s="7" t="s">
        <v>13031</v>
      </c>
      <c r="E3275" s="8">
        <v>42902</v>
      </c>
      <c r="F3275" s="5" t="s">
        <v>115</v>
      </c>
      <c r="G3275" s="7" t="s">
        <v>26</v>
      </c>
      <c r="H3275" s="7" t="s">
        <v>67</v>
      </c>
      <c r="I3275" s="26" t="s">
        <v>17</v>
      </c>
      <c r="J3275" s="7" t="s">
        <v>18</v>
      </c>
      <c r="K3275" s="26" t="s">
        <v>116</v>
      </c>
      <c r="L3275" s="26" t="s">
        <v>88</v>
      </c>
      <c r="M3275" s="27">
        <v>1000000</v>
      </c>
      <c r="N3275" s="27">
        <v>100000</v>
      </c>
      <c r="O3275" s="26" t="s">
        <v>3260</v>
      </c>
      <c r="P3275" s="26" t="s">
        <v>58</v>
      </c>
      <c r="Q3275" s="7" t="s">
        <v>13032</v>
      </c>
      <c r="R3275" s="7" t="s">
        <v>13033</v>
      </c>
    </row>
    <row r="3276" spans="2:18" x14ac:dyDescent="0.35">
      <c r="B3276" s="6">
        <f t="shared" si="51"/>
        <v>3272</v>
      </c>
      <c r="C3276" s="7" t="s">
        <v>13034</v>
      </c>
      <c r="D3276" s="7" t="s">
        <v>13035</v>
      </c>
      <c r="E3276" s="8">
        <v>42902</v>
      </c>
      <c r="F3276" s="5" t="s">
        <v>115</v>
      </c>
      <c r="G3276" s="7" t="s">
        <v>26</v>
      </c>
      <c r="H3276" s="7" t="s">
        <v>67</v>
      </c>
      <c r="I3276" s="26" t="s">
        <v>17</v>
      </c>
      <c r="J3276" s="7" t="s">
        <v>18</v>
      </c>
      <c r="K3276" s="26" t="s">
        <v>116</v>
      </c>
      <c r="L3276" s="26" t="s">
        <v>88</v>
      </c>
      <c r="M3276" s="27">
        <v>1000000</v>
      </c>
      <c r="N3276" s="27">
        <v>1000000</v>
      </c>
      <c r="O3276" s="26" t="s">
        <v>3260</v>
      </c>
      <c r="P3276" s="26" t="s">
        <v>58</v>
      </c>
      <c r="Q3276" s="7" t="s">
        <v>13036</v>
      </c>
      <c r="R3276" s="7" t="s">
        <v>13037</v>
      </c>
    </row>
    <row r="3277" spans="2:18" x14ac:dyDescent="0.35">
      <c r="B3277" s="6">
        <f t="shared" si="51"/>
        <v>3273</v>
      </c>
      <c r="C3277" s="7" t="s">
        <v>13038</v>
      </c>
      <c r="D3277" s="7" t="s">
        <v>13039</v>
      </c>
      <c r="E3277" s="8">
        <v>42902</v>
      </c>
      <c r="F3277" s="5" t="s">
        <v>115</v>
      </c>
      <c r="G3277" s="7" t="s">
        <v>26</v>
      </c>
      <c r="H3277" s="7" t="s">
        <v>67</v>
      </c>
      <c r="I3277" s="26" t="s">
        <v>17</v>
      </c>
      <c r="J3277" s="7" t="s">
        <v>18</v>
      </c>
      <c r="K3277" s="26" t="s">
        <v>116</v>
      </c>
      <c r="L3277" s="26" t="s">
        <v>88</v>
      </c>
      <c r="M3277" s="27">
        <v>100000</v>
      </c>
      <c r="N3277" s="27">
        <v>100000</v>
      </c>
      <c r="O3277" s="26" t="s">
        <v>3260</v>
      </c>
      <c r="P3277" s="26" t="s">
        <v>58</v>
      </c>
      <c r="Q3277" s="7" t="s">
        <v>13040</v>
      </c>
      <c r="R3277" s="7" t="s">
        <v>13041</v>
      </c>
    </row>
    <row r="3278" spans="2:18" x14ac:dyDescent="0.35">
      <c r="B3278" s="6">
        <f t="shared" si="51"/>
        <v>3274</v>
      </c>
      <c r="C3278" s="7" t="s">
        <v>13042</v>
      </c>
      <c r="D3278" s="7" t="s">
        <v>13043</v>
      </c>
      <c r="E3278" s="8">
        <v>42902</v>
      </c>
      <c r="F3278" s="5" t="s">
        <v>115</v>
      </c>
      <c r="G3278" s="7" t="s">
        <v>26</v>
      </c>
      <c r="H3278" s="7" t="s">
        <v>67</v>
      </c>
      <c r="I3278" s="26" t="s">
        <v>17</v>
      </c>
      <c r="J3278" s="7" t="s">
        <v>18</v>
      </c>
      <c r="K3278" s="26" t="s">
        <v>116</v>
      </c>
      <c r="L3278" s="26" t="s">
        <v>88</v>
      </c>
      <c r="M3278" s="27">
        <v>1000000</v>
      </c>
      <c r="N3278" s="27">
        <v>200000</v>
      </c>
      <c r="O3278" s="26" t="s">
        <v>3260</v>
      </c>
      <c r="P3278" s="26" t="s">
        <v>58</v>
      </c>
      <c r="Q3278" s="7" t="s">
        <v>13044</v>
      </c>
      <c r="R3278" s="7" t="s">
        <v>13045</v>
      </c>
    </row>
    <row r="3279" spans="2:18" x14ac:dyDescent="0.35">
      <c r="B3279" s="6">
        <f t="shared" si="51"/>
        <v>3275</v>
      </c>
      <c r="C3279" s="7" t="s">
        <v>13046</v>
      </c>
      <c r="D3279" s="7" t="s">
        <v>13047</v>
      </c>
      <c r="E3279" s="8">
        <v>42902</v>
      </c>
      <c r="F3279" s="5" t="s">
        <v>115</v>
      </c>
      <c r="G3279" s="7" t="s">
        <v>26</v>
      </c>
      <c r="H3279" s="7" t="s">
        <v>67</v>
      </c>
      <c r="I3279" s="26" t="s">
        <v>17</v>
      </c>
      <c r="J3279" s="7" t="s">
        <v>18</v>
      </c>
      <c r="K3279" s="26" t="s">
        <v>116</v>
      </c>
      <c r="L3279" s="26" t="s">
        <v>88</v>
      </c>
      <c r="M3279" s="27">
        <v>100000</v>
      </c>
      <c r="N3279" s="27">
        <v>100000</v>
      </c>
      <c r="O3279" s="26" t="s">
        <v>3260</v>
      </c>
      <c r="P3279" s="26" t="s">
        <v>58</v>
      </c>
      <c r="Q3279" s="7" t="s">
        <v>13048</v>
      </c>
      <c r="R3279" s="7" t="s">
        <v>13049</v>
      </c>
    </row>
    <row r="3280" spans="2:18" x14ac:dyDescent="0.35">
      <c r="B3280" s="6">
        <f t="shared" si="51"/>
        <v>3276</v>
      </c>
      <c r="C3280" s="7" t="s">
        <v>13050</v>
      </c>
      <c r="D3280" s="7" t="s">
        <v>13051</v>
      </c>
      <c r="E3280" s="8">
        <v>42902</v>
      </c>
      <c r="F3280" s="5" t="s">
        <v>115</v>
      </c>
      <c r="G3280" s="7" t="s">
        <v>26</v>
      </c>
      <c r="H3280" s="7" t="s">
        <v>67</v>
      </c>
      <c r="I3280" s="26" t="s">
        <v>17</v>
      </c>
      <c r="J3280" s="7" t="s">
        <v>18</v>
      </c>
      <c r="K3280" s="26" t="s">
        <v>116</v>
      </c>
      <c r="L3280" s="26" t="s">
        <v>88</v>
      </c>
      <c r="M3280" s="27">
        <v>100000</v>
      </c>
      <c r="N3280" s="27">
        <v>100000</v>
      </c>
      <c r="O3280" s="26" t="s">
        <v>3260</v>
      </c>
      <c r="P3280" s="26" t="s">
        <v>58</v>
      </c>
      <c r="Q3280" s="7" t="s">
        <v>13052</v>
      </c>
      <c r="R3280" s="7" t="s">
        <v>13053</v>
      </c>
    </row>
    <row r="3281" spans="2:18" x14ac:dyDescent="0.35">
      <c r="B3281" s="6">
        <f t="shared" si="51"/>
        <v>3277</v>
      </c>
      <c r="C3281" s="7" t="s">
        <v>13054</v>
      </c>
      <c r="D3281" s="7" t="s">
        <v>13055</v>
      </c>
      <c r="E3281" s="8">
        <v>42902</v>
      </c>
      <c r="F3281" s="5" t="s">
        <v>115</v>
      </c>
      <c r="G3281" s="7" t="s">
        <v>26</v>
      </c>
      <c r="H3281" s="7" t="s">
        <v>67</v>
      </c>
      <c r="I3281" s="26" t="s">
        <v>17</v>
      </c>
      <c r="J3281" s="7" t="s">
        <v>18</v>
      </c>
      <c r="K3281" s="26" t="s">
        <v>116</v>
      </c>
      <c r="L3281" s="26" t="s">
        <v>88</v>
      </c>
      <c r="M3281" s="27">
        <v>1000000</v>
      </c>
      <c r="N3281" s="27">
        <v>100000</v>
      </c>
      <c r="O3281" s="26" t="s">
        <v>3260</v>
      </c>
      <c r="P3281" s="26" t="s">
        <v>58</v>
      </c>
      <c r="Q3281" s="7" t="s">
        <v>13056</v>
      </c>
      <c r="R3281" s="7" t="s">
        <v>13057</v>
      </c>
    </row>
    <row r="3282" spans="2:18" x14ac:dyDescent="0.35">
      <c r="B3282" s="6">
        <f t="shared" si="51"/>
        <v>3278</v>
      </c>
      <c r="C3282" s="7" t="s">
        <v>13058</v>
      </c>
      <c r="D3282" s="7" t="s">
        <v>13059</v>
      </c>
      <c r="E3282" s="8">
        <v>42902</v>
      </c>
      <c r="F3282" s="5" t="s">
        <v>115</v>
      </c>
      <c r="G3282" s="7" t="s">
        <v>26</v>
      </c>
      <c r="H3282" s="7" t="s">
        <v>67</v>
      </c>
      <c r="I3282" s="26" t="s">
        <v>17</v>
      </c>
      <c r="J3282" s="7" t="s">
        <v>18</v>
      </c>
      <c r="K3282" s="26" t="s">
        <v>116</v>
      </c>
      <c r="L3282" s="26" t="s">
        <v>88</v>
      </c>
      <c r="M3282" s="27">
        <v>100000</v>
      </c>
      <c r="N3282" s="27">
        <v>100000</v>
      </c>
      <c r="O3282" s="26" t="s">
        <v>3260</v>
      </c>
      <c r="P3282" s="26" t="s">
        <v>58</v>
      </c>
      <c r="Q3282" s="7" t="s">
        <v>13060</v>
      </c>
      <c r="R3282" s="7" t="s">
        <v>13061</v>
      </c>
    </row>
    <row r="3283" spans="2:18" x14ac:dyDescent="0.35">
      <c r="B3283" s="6">
        <f t="shared" si="51"/>
        <v>3279</v>
      </c>
      <c r="C3283" s="7" t="s">
        <v>13062</v>
      </c>
      <c r="D3283" s="7" t="s">
        <v>13063</v>
      </c>
      <c r="E3283" s="8">
        <v>42902</v>
      </c>
      <c r="F3283" s="5" t="s">
        <v>115</v>
      </c>
      <c r="G3283" s="7" t="s">
        <v>26</v>
      </c>
      <c r="H3283" s="7" t="s">
        <v>67</v>
      </c>
      <c r="I3283" s="26" t="s">
        <v>17</v>
      </c>
      <c r="J3283" s="7" t="s">
        <v>18</v>
      </c>
      <c r="K3283" s="26" t="s">
        <v>116</v>
      </c>
      <c r="L3283" s="26" t="s">
        <v>88</v>
      </c>
      <c r="M3283" s="27">
        <v>1000000</v>
      </c>
      <c r="N3283" s="27">
        <v>100000</v>
      </c>
      <c r="O3283" s="26" t="s">
        <v>3260</v>
      </c>
      <c r="P3283" s="26" t="s">
        <v>58</v>
      </c>
      <c r="Q3283" s="7" t="s">
        <v>13064</v>
      </c>
      <c r="R3283" s="7" t="s">
        <v>13065</v>
      </c>
    </row>
    <row r="3284" spans="2:18" x14ac:dyDescent="0.35">
      <c r="B3284" s="6">
        <f t="shared" si="51"/>
        <v>3280</v>
      </c>
      <c r="C3284" s="7" t="s">
        <v>13066</v>
      </c>
      <c r="D3284" s="7" t="s">
        <v>13067</v>
      </c>
      <c r="E3284" s="8">
        <v>42902</v>
      </c>
      <c r="F3284" s="5" t="s">
        <v>115</v>
      </c>
      <c r="G3284" s="7" t="s">
        <v>26</v>
      </c>
      <c r="H3284" s="7" t="s">
        <v>67</v>
      </c>
      <c r="I3284" s="26" t="s">
        <v>17</v>
      </c>
      <c r="J3284" s="7" t="s">
        <v>18</v>
      </c>
      <c r="K3284" s="26" t="s">
        <v>116</v>
      </c>
      <c r="L3284" s="26" t="s">
        <v>88</v>
      </c>
      <c r="M3284" s="27">
        <v>500000</v>
      </c>
      <c r="N3284" s="27">
        <v>100000</v>
      </c>
      <c r="O3284" s="26" t="s">
        <v>3260</v>
      </c>
      <c r="P3284" s="26" t="s">
        <v>58</v>
      </c>
      <c r="Q3284" s="7" t="s">
        <v>13068</v>
      </c>
      <c r="R3284" s="7" t="s">
        <v>13069</v>
      </c>
    </row>
    <row r="3285" spans="2:18" x14ac:dyDescent="0.35">
      <c r="B3285" s="6">
        <f t="shared" si="51"/>
        <v>3281</v>
      </c>
      <c r="C3285" s="7" t="s">
        <v>13070</v>
      </c>
      <c r="D3285" s="7" t="s">
        <v>13071</v>
      </c>
      <c r="E3285" s="8">
        <v>42902</v>
      </c>
      <c r="F3285" s="5" t="s">
        <v>115</v>
      </c>
      <c r="G3285" s="7" t="s">
        <v>26</v>
      </c>
      <c r="H3285" s="7" t="s">
        <v>67</v>
      </c>
      <c r="I3285" s="26" t="s">
        <v>17</v>
      </c>
      <c r="J3285" s="7" t="s">
        <v>18</v>
      </c>
      <c r="K3285" s="26" t="s">
        <v>116</v>
      </c>
      <c r="L3285" s="26" t="s">
        <v>88</v>
      </c>
      <c r="M3285" s="27">
        <v>50000</v>
      </c>
      <c r="N3285" s="27">
        <v>50000</v>
      </c>
      <c r="O3285" s="26" t="s">
        <v>3260</v>
      </c>
      <c r="P3285" s="26" t="s">
        <v>58</v>
      </c>
      <c r="Q3285" s="7" t="s">
        <v>13072</v>
      </c>
      <c r="R3285" s="7" t="s">
        <v>13073</v>
      </c>
    </row>
    <row r="3286" spans="2:18" x14ac:dyDescent="0.35">
      <c r="B3286" s="6">
        <f t="shared" si="51"/>
        <v>3282</v>
      </c>
      <c r="C3286" s="7" t="s">
        <v>13074</v>
      </c>
      <c r="D3286" s="7" t="s">
        <v>13075</v>
      </c>
      <c r="E3286" s="8">
        <v>42902</v>
      </c>
      <c r="F3286" s="5" t="s">
        <v>115</v>
      </c>
      <c r="G3286" s="7" t="s">
        <v>26</v>
      </c>
      <c r="H3286" s="7" t="s">
        <v>67</v>
      </c>
      <c r="I3286" s="26" t="s">
        <v>17</v>
      </c>
      <c r="J3286" s="7" t="s">
        <v>18</v>
      </c>
      <c r="K3286" s="26" t="s">
        <v>116</v>
      </c>
      <c r="L3286" s="26" t="s">
        <v>88</v>
      </c>
      <c r="M3286" s="27">
        <v>1000000</v>
      </c>
      <c r="N3286" s="27">
        <v>100000</v>
      </c>
      <c r="O3286" s="26" t="s">
        <v>3260</v>
      </c>
      <c r="P3286" s="26" t="s">
        <v>58</v>
      </c>
      <c r="Q3286" s="7" t="s">
        <v>13076</v>
      </c>
      <c r="R3286" s="7" t="s">
        <v>13077</v>
      </c>
    </row>
    <row r="3287" spans="2:18" x14ac:dyDescent="0.35">
      <c r="B3287" s="6">
        <f t="shared" si="51"/>
        <v>3283</v>
      </c>
      <c r="C3287" s="7" t="s">
        <v>13078</v>
      </c>
      <c r="D3287" s="7" t="s">
        <v>13079</v>
      </c>
      <c r="E3287" s="8">
        <v>42901</v>
      </c>
      <c r="F3287" s="5" t="s">
        <v>115</v>
      </c>
      <c r="G3287" s="7" t="s">
        <v>26</v>
      </c>
      <c r="H3287" s="7" t="s">
        <v>67</v>
      </c>
      <c r="I3287" s="26" t="s">
        <v>17</v>
      </c>
      <c r="J3287" s="7" t="s">
        <v>18</v>
      </c>
      <c r="K3287" s="26" t="s">
        <v>116</v>
      </c>
      <c r="L3287" s="26" t="s">
        <v>88</v>
      </c>
      <c r="M3287" s="27">
        <v>1000000</v>
      </c>
      <c r="N3287" s="27">
        <v>950000</v>
      </c>
      <c r="O3287" s="26" t="s">
        <v>3260</v>
      </c>
      <c r="P3287" s="26" t="s">
        <v>58</v>
      </c>
      <c r="Q3287" s="7" t="s">
        <v>13080</v>
      </c>
      <c r="R3287" s="7" t="s">
        <v>13081</v>
      </c>
    </row>
    <row r="3288" spans="2:18" x14ac:dyDescent="0.35">
      <c r="B3288" s="6">
        <f t="shared" si="51"/>
        <v>3284</v>
      </c>
      <c r="C3288" s="7" t="s">
        <v>13082</v>
      </c>
      <c r="D3288" s="7" t="s">
        <v>13083</v>
      </c>
      <c r="E3288" s="8">
        <v>42901</v>
      </c>
      <c r="F3288" s="5" t="s">
        <v>115</v>
      </c>
      <c r="G3288" s="7" t="s">
        <v>26</v>
      </c>
      <c r="H3288" s="7" t="s">
        <v>67</v>
      </c>
      <c r="I3288" s="26" t="s">
        <v>17</v>
      </c>
      <c r="J3288" s="7" t="s">
        <v>18</v>
      </c>
      <c r="K3288" s="26" t="s">
        <v>116</v>
      </c>
      <c r="L3288" s="26" t="s">
        <v>88</v>
      </c>
      <c r="M3288" s="27">
        <v>100000</v>
      </c>
      <c r="N3288" s="27">
        <v>100000</v>
      </c>
      <c r="O3288" s="26" t="s">
        <v>3260</v>
      </c>
      <c r="P3288" s="26" t="s">
        <v>58</v>
      </c>
      <c r="Q3288" s="7" t="s">
        <v>13084</v>
      </c>
      <c r="R3288" s="7" t="s">
        <v>13085</v>
      </c>
    </row>
    <row r="3289" spans="2:18" x14ac:dyDescent="0.35">
      <c r="B3289" s="6">
        <f t="shared" si="51"/>
        <v>3285</v>
      </c>
      <c r="C3289" s="7" t="s">
        <v>13086</v>
      </c>
      <c r="D3289" s="7" t="s">
        <v>13087</v>
      </c>
      <c r="E3289" s="8">
        <v>42901</v>
      </c>
      <c r="F3289" s="5" t="s">
        <v>115</v>
      </c>
      <c r="G3289" s="7" t="s">
        <v>26</v>
      </c>
      <c r="H3289" s="7" t="s">
        <v>67</v>
      </c>
      <c r="I3289" s="26" t="s">
        <v>17</v>
      </c>
      <c r="J3289" s="7" t="s">
        <v>18</v>
      </c>
      <c r="K3289" s="26" t="s">
        <v>116</v>
      </c>
      <c r="L3289" s="26" t="s">
        <v>88</v>
      </c>
      <c r="M3289" s="27">
        <v>1000000</v>
      </c>
      <c r="N3289" s="27">
        <v>100000</v>
      </c>
      <c r="O3289" s="26" t="s">
        <v>3260</v>
      </c>
      <c r="P3289" s="26" t="s">
        <v>58</v>
      </c>
      <c r="Q3289" s="7" t="s">
        <v>13088</v>
      </c>
      <c r="R3289" s="7" t="s">
        <v>13089</v>
      </c>
    </row>
    <row r="3290" spans="2:18" x14ac:dyDescent="0.35">
      <c r="B3290" s="6">
        <f t="shared" si="51"/>
        <v>3286</v>
      </c>
      <c r="C3290" s="7" t="s">
        <v>13090</v>
      </c>
      <c r="D3290" s="7" t="s">
        <v>13091</v>
      </c>
      <c r="E3290" s="8">
        <v>42901</v>
      </c>
      <c r="F3290" s="5" t="s">
        <v>115</v>
      </c>
      <c r="G3290" s="7" t="s">
        <v>26</v>
      </c>
      <c r="H3290" s="7" t="s">
        <v>67</v>
      </c>
      <c r="I3290" s="26" t="s">
        <v>17</v>
      </c>
      <c r="J3290" s="7" t="s">
        <v>18</v>
      </c>
      <c r="K3290" s="26" t="s">
        <v>116</v>
      </c>
      <c r="L3290" s="26" t="s">
        <v>88</v>
      </c>
      <c r="M3290" s="27">
        <v>1000000</v>
      </c>
      <c r="N3290" s="27">
        <v>100000</v>
      </c>
      <c r="O3290" s="26" t="s">
        <v>3260</v>
      </c>
      <c r="P3290" s="26" t="s">
        <v>58</v>
      </c>
      <c r="Q3290" s="7" t="s">
        <v>13092</v>
      </c>
      <c r="R3290" s="7" t="s">
        <v>13093</v>
      </c>
    </row>
    <row r="3291" spans="2:18" x14ac:dyDescent="0.35">
      <c r="B3291" s="6">
        <f t="shared" si="51"/>
        <v>3287</v>
      </c>
      <c r="C3291" s="7" t="s">
        <v>13094</v>
      </c>
      <c r="D3291" s="7" t="s">
        <v>13095</v>
      </c>
      <c r="E3291" s="8">
        <v>42901</v>
      </c>
      <c r="F3291" s="5" t="s">
        <v>115</v>
      </c>
      <c r="G3291" s="7" t="s">
        <v>26</v>
      </c>
      <c r="H3291" s="7" t="s">
        <v>67</v>
      </c>
      <c r="I3291" s="26" t="s">
        <v>17</v>
      </c>
      <c r="J3291" s="7" t="s">
        <v>18</v>
      </c>
      <c r="K3291" s="26" t="s">
        <v>116</v>
      </c>
      <c r="L3291" s="26" t="s">
        <v>88</v>
      </c>
      <c r="M3291" s="27">
        <v>100000</v>
      </c>
      <c r="N3291" s="27">
        <v>100000</v>
      </c>
      <c r="O3291" s="26" t="s">
        <v>3260</v>
      </c>
      <c r="P3291" s="26" t="s">
        <v>58</v>
      </c>
      <c r="Q3291" s="7" t="s">
        <v>13096</v>
      </c>
      <c r="R3291" s="7" t="s">
        <v>13097</v>
      </c>
    </row>
    <row r="3292" spans="2:18" x14ac:dyDescent="0.35">
      <c r="B3292" s="6">
        <f t="shared" si="51"/>
        <v>3288</v>
      </c>
      <c r="C3292" s="7" t="s">
        <v>13098</v>
      </c>
      <c r="D3292" s="7" t="s">
        <v>13099</v>
      </c>
      <c r="E3292" s="8">
        <v>42901</v>
      </c>
      <c r="F3292" s="5" t="s">
        <v>115</v>
      </c>
      <c r="G3292" s="7" t="s">
        <v>26</v>
      </c>
      <c r="H3292" s="7" t="s">
        <v>67</v>
      </c>
      <c r="I3292" s="26" t="s">
        <v>17</v>
      </c>
      <c r="J3292" s="7" t="s">
        <v>18</v>
      </c>
      <c r="K3292" s="26" t="s">
        <v>116</v>
      </c>
      <c r="L3292" s="26" t="s">
        <v>88</v>
      </c>
      <c r="M3292" s="27">
        <v>1000000</v>
      </c>
      <c r="N3292" s="27">
        <v>1000000</v>
      </c>
      <c r="O3292" s="26" t="s">
        <v>3260</v>
      </c>
      <c r="P3292" s="26" t="s">
        <v>58</v>
      </c>
      <c r="Q3292" s="7" t="s">
        <v>13100</v>
      </c>
      <c r="R3292" s="7" t="s">
        <v>13101</v>
      </c>
    </row>
    <row r="3293" spans="2:18" x14ac:dyDescent="0.35">
      <c r="B3293" s="6">
        <f t="shared" si="51"/>
        <v>3289</v>
      </c>
      <c r="C3293" s="7" t="s">
        <v>13102</v>
      </c>
      <c r="D3293" s="7" t="s">
        <v>13103</v>
      </c>
      <c r="E3293" s="8">
        <v>42901</v>
      </c>
      <c r="F3293" s="5" t="s">
        <v>115</v>
      </c>
      <c r="G3293" s="7" t="s">
        <v>26</v>
      </c>
      <c r="H3293" s="7" t="s">
        <v>67</v>
      </c>
      <c r="I3293" s="26" t="s">
        <v>17</v>
      </c>
      <c r="J3293" s="7" t="s">
        <v>18</v>
      </c>
      <c r="K3293" s="26" t="s">
        <v>116</v>
      </c>
      <c r="L3293" s="26" t="s">
        <v>88</v>
      </c>
      <c r="M3293" s="27">
        <v>100000</v>
      </c>
      <c r="N3293" s="27">
        <v>100000</v>
      </c>
      <c r="O3293" s="26" t="s">
        <v>3260</v>
      </c>
      <c r="P3293" s="26" t="s">
        <v>58</v>
      </c>
      <c r="Q3293" s="7" t="s">
        <v>13104</v>
      </c>
      <c r="R3293" s="7" t="s">
        <v>13105</v>
      </c>
    </row>
    <row r="3294" spans="2:18" x14ac:dyDescent="0.35">
      <c r="B3294" s="6">
        <f t="shared" si="51"/>
        <v>3290</v>
      </c>
      <c r="C3294" s="7" t="s">
        <v>13106</v>
      </c>
      <c r="D3294" s="7" t="s">
        <v>13107</v>
      </c>
      <c r="E3294" s="8">
        <v>42901</v>
      </c>
      <c r="F3294" s="5" t="s">
        <v>115</v>
      </c>
      <c r="G3294" s="7" t="s">
        <v>26</v>
      </c>
      <c r="H3294" s="7" t="s">
        <v>67</v>
      </c>
      <c r="I3294" s="26" t="s">
        <v>17</v>
      </c>
      <c r="J3294" s="7" t="s">
        <v>18</v>
      </c>
      <c r="K3294" s="26" t="s">
        <v>116</v>
      </c>
      <c r="L3294" s="26" t="s">
        <v>88</v>
      </c>
      <c r="M3294" s="27">
        <v>500000</v>
      </c>
      <c r="N3294" s="27">
        <v>10000</v>
      </c>
      <c r="O3294" s="26" t="s">
        <v>3260</v>
      </c>
      <c r="P3294" s="26" t="s">
        <v>58</v>
      </c>
      <c r="Q3294" s="7" t="s">
        <v>13108</v>
      </c>
      <c r="R3294" s="7" t="s">
        <v>13109</v>
      </c>
    </row>
    <row r="3295" spans="2:18" x14ac:dyDescent="0.35">
      <c r="B3295" s="6">
        <f t="shared" si="51"/>
        <v>3291</v>
      </c>
      <c r="C3295" s="7" t="s">
        <v>13110</v>
      </c>
      <c r="D3295" s="7" t="s">
        <v>13111</v>
      </c>
      <c r="E3295" s="8">
        <v>42901</v>
      </c>
      <c r="F3295" s="5" t="s">
        <v>115</v>
      </c>
      <c r="G3295" s="7" t="s">
        <v>26</v>
      </c>
      <c r="H3295" s="7" t="s">
        <v>67</v>
      </c>
      <c r="I3295" s="26" t="s">
        <v>17</v>
      </c>
      <c r="J3295" s="7" t="s">
        <v>18</v>
      </c>
      <c r="K3295" s="26" t="s">
        <v>116</v>
      </c>
      <c r="L3295" s="26" t="s">
        <v>88</v>
      </c>
      <c r="M3295" s="27">
        <v>1000000</v>
      </c>
      <c r="N3295" s="27">
        <v>500000</v>
      </c>
      <c r="O3295" s="26" t="s">
        <v>3260</v>
      </c>
      <c r="P3295" s="26" t="s">
        <v>58</v>
      </c>
      <c r="Q3295" s="7" t="s">
        <v>13112</v>
      </c>
      <c r="R3295" s="7" t="s">
        <v>13113</v>
      </c>
    </row>
    <row r="3296" spans="2:18" x14ac:dyDescent="0.35">
      <c r="B3296" s="6">
        <f t="shared" si="51"/>
        <v>3292</v>
      </c>
      <c r="C3296" s="7" t="s">
        <v>13114</v>
      </c>
      <c r="D3296" s="7" t="s">
        <v>13115</v>
      </c>
      <c r="E3296" s="8">
        <v>42901</v>
      </c>
      <c r="F3296" s="5" t="s">
        <v>115</v>
      </c>
      <c r="G3296" s="7" t="s">
        <v>26</v>
      </c>
      <c r="H3296" s="7" t="s">
        <v>67</v>
      </c>
      <c r="I3296" s="26" t="s">
        <v>17</v>
      </c>
      <c r="J3296" s="7" t="s">
        <v>18</v>
      </c>
      <c r="K3296" s="26" t="s">
        <v>116</v>
      </c>
      <c r="L3296" s="26" t="s">
        <v>88</v>
      </c>
      <c r="M3296" s="27">
        <v>400000</v>
      </c>
      <c r="N3296" s="27">
        <v>100000</v>
      </c>
      <c r="O3296" s="26" t="s">
        <v>3260</v>
      </c>
      <c r="P3296" s="26" t="s">
        <v>58</v>
      </c>
      <c r="Q3296" s="7" t="s">
        <v>13116</v>
      </c>
      <c r="R3296" s="7" t="s">
        <v>2418</v>
      </c>
    </row>
    <row r="3297" spans="2:18" x14ac:dyDescent="0.35">
      <c r="B3297" s="6">
        <f t="shared" si="51"/>
        <v>3293</v>
      </c>
      <c r="C3297" s="7" t="s">
        <v>13117</v>
      </c>
      <c r="D3297" s="7" t="s">
        <v>13118</v>
      </c>
      <c r="E3297" s="8">
        <v>42901</v>
      </c>
      <c r="F3297" s="5" t="s">
        <v>115</v>
      </c>
      <c r="G3297" s="7" t="s">
        <v>26</v>
      </c>
      <c r="H3297" s="7" t="s">
        <v>67</v>
      </c>
      <c r="I3297" s="26" t="s">
        <v>17</v>
      </c>
      <c r="J3297" s="7" t="s">
        <v>18</v>
      </c>
      <c r="K3297" s="26" t="s">
        <v>116</v>
      </c>
      <c r="L3297" s="26" t="s">
        <v>88</v>
      </c>
      <c r="M3297" s="27">
        <v>100000</v>
      </c>
      <c r="N3297" s="27">
        <v>100000</v>
      </c>
      <c r="O3297" s="26" t="s">
        <v>3260</v>
      </c>
      <c r="P3297" s="26" t="s">
        <v>58</v>
      </c>
      <c r="Q3297" s="7" t="s">
        <v>13119</v>
      </c>
      <c r="R3297" s="7" t="s">
        <v>13120</v>
      </c>
    </row>
    <row r="3298" spans="2:18" x14ac:dyDescent="0.35">
      <c r="B3298" s="6">
        <f t="shared" si="51"/>
        <v>3294</v>
      </c>
      <c r="C3298" s="7" t="s">
        <v>13121</v>
      </c>
      <c r="D3298" s="7" t="s">
        <v>13122</v>
      </c>
      <c r="E3298" s="8">
        <v>42901</v>
      </c>
      <c r="F3298" s="5" t="s">
        <v>115</v>
      </c>
      <c r="G3298" s="7" t="s">
        <v>26</v>
      </c>
      <c r="H3298" s="7" t="s">
        <v>67</v>
      </c>
      <c r="I3298" s="26" t="s">
        <v>17</v>
      </c>
      <c r="J3298" s="7" t="s">
        <v>18</v>
      </c>
      <c r="K3298" s="26" t="s">
        <v>116</v>
      </c>
      <c r="L3298" s="26" t="s">
        <v>88</v>
      </c>
      <c r="M3298" s="27">
        <v>100000</v>
      </c>
      <c r="N3298" s="27">
        <v>100000</v>
      </c>
      <c r="O3298" s="26" t="s">
        <v>3260</v>
      </c>
      <c r="P3298" s="26" t="s">
        <v>58</v>
      </c>
      <c r="Q3298" s="7" t="s">
        <v>13123</v>
      </c>
      <c r="R3298" s="7" t="s">
        <v>13124</v>
      </c>
    </row>
    <row r="3299" spans="2:18" x14ac:dyDescent="0.35">
      <c r="B3299" s="6">
        <f t="shared" si="51"/>
        <v>3295</v>
      </c>
      <c r="C3299" s="7" t="s">
        <v>13125</v>
      </c>
      <c r="D3299" s="7" t="s">
        <v>13126</v>
      </c>
      <c r="E3299" s="8">
        <v>42900</v>
      </c>
      <c r="F3299" s="5" t="s">
        <v>115</v>
      </c>
      <c r="G3299" s="7" t="s">
        <v>26</v>
      </c>
      <c r="H3299" s="7" t="s">
        <v>67</v>
      </c>
      <c r="I3299" s="26" t="s">
        <v>17</v>
      </c>
      <c r="J3299" s="7" t="s">
        <v>18</v>
      </c>
      <c r="K3299" s="26" t="s">
        <v>116</v>
      </c>
      <c r="L3299" s="26" t="s">
        <v>88</v>
      </c>
      <c r="M3299" s="27">
        <v>100000</v>
      </c>
      <c r="N3299" s="27">
        <v>100000</v>
      </c>
      <c r="O3299" s="26" t="s">
        <v>3260</v>
      </c>
      <c r="P3299" s="26" t="s">
        <v>58</v>
      </c>
      <c r="Q3299" s="7" t="s">
        <v>13127</v>
      </c>
      <c r="R3299" s="7" t="s">
        <v>12741</v>
      </c>
    </row>
    <row r="3300" spans="2:18" x14ac:dyDescent="0.35">
      <c r="B3300" s="6">
        <f t="shared" si="51"/>
        <v>3296</v>
      </c>
      <c r="C3300" s="7" t="s">
        <v>13128</v>
      </c>
      <c r="D3300" s="7" t="s">
        <v>13129</v>
      </c>
      <c r="E3300" s="8">
        <v>42900</v>
      </c>
      <c r="F3300" s="5" t="s">
        <v>115</v>
      </c>
      <c r="G3300" s="7" t="s">
        <v>26</v>
      </c>
      <c r="H3300" s="7" t="s">
        <v>67</v>
      </c>
      <c r="I3300" s="26" t="s">
        <v>17</v>
      </c>
      <c r="J3300" s="7" t="s">
        <v>18</v>
      </c>
      <c r="K3300" s="26" t="s">
        <v>116</v>
      </c>
      <c r="L3300" s="26" t="s">
        <v>88</v>
      </c>
      <c r="M3300" s="27">
        <v>100000</v>
      </c>
      <c r="N3300" s="27">
        <v>100000</v>
      </c>
      <c r="O3300" s="26" t="s">
        <v>3260</v>
      </c>
      <c r="P3300" s="26" t="s">
        <v>58</v>
      </c>
      <c r="Q3300" s="7" t="s">
        <v>13130</v>
      </c>
      <c r="R3300" s="7" t="s">
        <v>13131</v>
      </c>
    </row>
    <row r="3301" spans="2:18" x14ac:dyDescent="0.35">
      <c r="B3301" s="6">
        <f t="shared" si="51"/>
        <v>3297</v>
      </c>
      <c r="C3301" s="7" t="s">
        <v>13132</v>
      </c>
      <c r="D3301" s="7" t="s">
        <v>13133</v>
      </c>
      <c r="E3301" s="8">
        <v>42900</v>
      </c>
      <c r="F3301" s="5" t="s">
        <v>115</v>
      </c>
      <c r="G3301" s="7" t="s">
        <v>26</v>
      </c>
      <c r="H3301" s="7" t="s">
        <v>67</v>
      </c>
      <c r="I3301" s="26" t="s">
        <v>17</v>
      </c>
      <c r="J3301" s="7" t="s">
        <v>18</v>
      </c>
      <c r="K3301" s="26" t="s">
        <v>116</v>
      </c>
      <c r="L3301" s="26" t="s">
        <v>88</v>
      </c>
      <c r="M3301" s="27">
        <v>100000</v>
      </c>
      <c r="N3301" s="27">
        <v>100000</v>
      </c>
      <c r="O3301" s="26" t="s">
        <v>3260</v>
      </c>
      <c r="P3301" s="26" t="s">
        <v>58</v>
      </c>
      <c r="Q3301" s="7" t="s">
        <v>13134</v>
      </c>
      <c r="R3301" s="7" t="s">
        <v>13135</v>
      </c>
    </row>
    <row r="3302" spans="2:18" x14ac:dyDescent="0.35">
      <c r="B3302" s="6">
        <f t="shared" si="51"/>
        <v>3298</v>
      </c>
      <c r="C3302" s="7" t="s">
        <v>13136</v>
      </c>
      <c r="D3302" s="7" t="s">
        <v>13137</v>
      </c>
      <c r="E3302" s="8">
        <v>42900</v>
      </c>
      <c r="F3302" s="5" t="s">
        <v>115</v>
      </c>
      <c r="G3302" s="7" t="s">
        <v>26</v>
      </c>
      <c r="H3302" s="7" t="s">
        <v>67</v>
      </c>
      <c r="I3302" s="26" t="s">
        <v>17</v>
      </c>
      <c r="J3302" s="7" t="s">
        <v>18</v>
      </c>
      <c r="K3302" s="26" t="s">
        <v>116</v>
      </c>
      <c r="L3302" s="26" t="s">
        <v>88</v>
      </c>
      <c r="M3302" s="27">
        <v>100000</v>
      </c>
      <c r="N3302" s="27">
        <v>100000</v>
      </c>
      <c r="O3302" s="26" t="s">
        <v>3260</v>
      </c>
      <c r="P3302" s="26" t="s">
        <v>58</v>
      </c>
      <c r="Q3302" s="7" t="s">
        <v>13138</v>
      </c>
      <c r="R3302" s="7" t="s">
        <v>13139</v>
      </c>
    </row>
    <row r="3303" spans="2:18" x14ac:dyDescent="0.35">
      <c r="B3303" s="6">
        <f t="shared" si="51"/>
        <v>3299</v>
      </c>
      <c r="C3303" s="7" t="s">
        <v>13140</v>
      </c>
      <c r="D3303" s="7" t="s">
        <v>13141</v>
      </c>
      <c r="E3303" s="8">
        <v>42900</v>
      </c>
      <c r="F3303" s="5" t="s">
        <v>115</v>
      </c>
      <c r="G3303" s="7" t="s">
        <v>26</v>
      </c>
      <c r="H3303" s="7" t="s">
        <v>67</v>
      </c>
      <c r="I3303" s="26" t="s">
        <v>17</v>
      </c>
      <c r="J3303" s="7" t="s">
        <v>18</v>
      </c>
      <c r="K3303" s="26" t="s">
        <v>116</v>
      </c>
      <c r="L3303" s="26" t="s">
        <v>88</v>
      </c>
      <c r="M3303" s="27">
        <v>100000</v>
      </c>
      <c r="N3303" s="27">
        <v>100000</v>
      </c>
      <c r="O3303" s="26" t="s">
        <v>3260</v>
      </c>
      <c r="P3303" s="26" t="s">
        <v>58</v>
      </c>
      <c r="Q3303" s="7" t="s">
        <v>13142</v>
      </c>
      <c r="R3303" s="7" t="s">
        <v>13143</v>
      </c>
    </row>
    <row r="3304" spans="2:18" x14ac:dyDescent="0.35">
      <c r="B3304" s="6">
        <f t="shared" si="51"/>
        <v>3300</v>
      </c>
      <c r="C3304" s="7" t="s">
        <v>13144</v>
      </c>
      <c r="D3304" s="7" t="s">
        <v>13145</v>
      </c>
      <c r="E3304" s="8">
        <v>42900</v>
      </c>
      <c r="F3304" s="5" t="s">
        <v>115</v>
      </c>
      <c r="G3304" s="7" t="s">
        <v>26</v>
      </c>
      <c r="H3304" s="7" t="s">
        <v>67</v>
      </c>
      <c r="I3304" s="26" t="s">
        <v>17</v>
      </c>
      <c r="J3304" s="7" t="s">
        <v>18</v>
      </c>
      <c r="K3304" s="26" t="s">
        <v>116</v>
      </c>
      <c r="L3304" s="26" t="s">
        <v>88</v>
      </c>
      <c r="M3304" s="27">
        <v>100000</v>
      </c>
      <c r="N3304" s="27">
        <v>100000</v>
      </c>
      <c r="O3304" s="26" t="s">
        <v>3260</v>
      </c>
      <c r="P3304" s="26" t="s">
        <v>58</v>
      </c>
      <c r="Q3304" s="7" t="s">
        <v>13146</v>
      </c>
      <c r="R3304" s="7" t="s">
        <v>13147</v>
      </c>
    </row>
    <row r="3305" spans="2:18" x14ac:dyDescent="0.35">
      <c r="B3305" s="6">
        <f t="shared" si="51"/>
        <v>3301</v>
      </c>
      <c r="C3305" s="7" t="s">
        <v>13148</v>
      </c>
      <c r="D3305" s="7" t="s">
        <v>13149</v>
      </c>
      <c r="E3305" s="8">
        <v>42900</v>
      </c>
      <c r="F3305" s="5" t="s">
        <v>115</v>
      </c>
      <c r="G3305" s="7" t="s">
        <v>26</v>
      </c>
      <c r="H3305" s="7" t="s">
        <v>67</v>
      </c>
      <c r="I3305" s="26" t="s">
        <v>17</v>
      </c>
      <c r="J3305" s="7" t="s">
        <v>18</v>
      </c>
      <c r="K3305" s="26" t="s">
        <v>116</v>
      </c>
      <c r="L3305" s="26" t="s">
        <v>88</v>
      </c>
      <c r="M3305" s="27">
        <v>100000</v>
      </c>
      <c r="N3305" s="27">
        <v>100000</v>
      </c>
      <c r="O3305" s="26" t="s">
        <v>3260</v>
      </c>
      <c r="P3305" s="26" t="s">
        <v>58</v>
      </c>
      <c r="Q3305" s="7" t="s">
        <v>13150</v>
      </c>
      <c r="R3305" s="7" t="s">
        <v>13151</v>
      </c>
    </row>
    <row r="3306" spans="2:18" x14ac:dyDescent="0.35">
      <c r="B3306" s="6">
        <f t="shared" si="51"/>
        <v>3302</v>
      </c>
      <c r="C3306" s="7" t="s">
        <v>13152</v>
      </c>
      <c r="D3306" s="7" t="s">
        <v>13153</v>
      </c>
      <c r="E3306" s="8">
        <v>42900</v>
      </c>
      <c r="F3306" s="5" t="s">
        <v>115</v>
      </c>
      <c r="G3306" s="7" t="s">
        <v>26</v>
      </c>
      <c r="H3306" s="7" t="s">
        <v>67</v>
      </c>
      <c r="I3306" s="26" t="s">
        <v>17</v>
      </c>
      <c r="J3306" s="7" t="s">
        <v>18</v>
      </c>
      <c r="K3306" s="26" t="s">
        <v>116</v>
      </c>
      <c r="L3306" s="26" t="s">
        <v>88</v>
      </c>
      <c r="M3306" s="27">
        <v>1000000</v>
      </c>
      <c r="N3306" s="27">
        <v>100000</v>
      </c>
      <c r="O3306" s="26" t="s">
        <v>3260</v>
      </c>
      <c r="P3306" s="26" t="s">
        <v>58</v>
      </c>
      <c r="Q3306" s="7" t="s">
        <v>13154</v>
      </c>
      <c r="R3306" s="7" t="s">
        <v>13155</v>
      </c>
    </row>
    <row r="3307" spans="2:18" x14ac:dyDescent="0.35">
      <c r="B3307" s="6">
        <f t="shared" si="51"/>
        <v>3303</v>
      </c>
      <c r="C3307" s="7" t="s">
        <v>13156</v>
      </c>
      <c r="D3307" s="7" t="s">
        <v>13157</v>
      </c>
      <c r="E3307" s="8">
        <v>42900</v>
      </c>
      <c r="F3307" s="5" t="s">
        <v>115</v>
      </c>
      <c r="G3307" s="7" t="s">
        <v>26</v>
      </c>
      <c r="H3307" s="7" t="s">
        <v>67</v>
      </c>
      <c r="I3307" s="26" t="s">
        <v>17</v>
      </c>
      <c r="J3307" s="7" t="s">
        <v>18</v>
      </c>
      <c r="K3307" s="26" t="s">
        <v>116</v>
      </c>
      <c r="L3307" s="26" t="s">
        <v>88</v>
      </c>
      <c r="M3307" s="27">
        <v>100000</v>
      </c>
      <c r="N3307" s="27">
        <v>100000</v>
      </c>
      <c r="O3307" s="26" t="s">
        <v>3260</v>
      </c>
      <c r="P3307" s="26" t="s">
        <v>58</v>
      </c>
      <c r="Q3307" s="7" t="s">
        <v>13158</v>
      </c>
      <c r="R3307" s="7" t="s">
        <v>13159</v>
      </c>
    </row>
    <row r="3308" spans="2:18" x14ac:dyDescent="0.35">
      <c r="B3308" s="6">
        <f t="shared" si="51"/>
        <v>3304</v>
      </c>
      <c r="C3308" s="7" t="s">
        <v>13160</v>
      </c>
      <c r="D3308" s="7" t="s">
        <v>13161</v>
      </c>
      <c r="E3308" s="8">
        <v>42900</v>
      </c>
      <c r="F3308" s="5" t="s">
        <v>115</v>
      </c>
      <c r="G3308" s="7" t="s">
        <v>26</v>
      </c>
      <c r="H3308" s="7" t="s">
        <v>67</v>
      </c>
      <c r="I3308" s="26" t="s">
        <v>17</v>
      </c>
      <c r="J3308" s="7" t="s">
        <v>18</v>
      </c>
      <c r="K3308" s="26" t="s">
        <v>116</v>
      </c>
      <c r="L3308" s="26" t="s">
        <v>88</v>
      </c>
      <c r="M3308" s="27">
        <v>3000000</v>
      </c>
      <c r="N3308" s="27">
        <v>3000000</v>
      </c>
      <c r="O3308" s="26" t="s">
        <v>3260</v>
      </c>
      <c r="P3308" s="26" t="s">
        <v>58</v>
      </c>
      <c r="Q3308" s="7" t="s">
        <v>13162</v>
      </c>
      <c r="R3308" s="7" t="s">
        <v>13163</v>
      </c>
    </row>
    <row r="3309" spans="2:18" x14ac:dyDescent="0.35">
      <c r="B3309" s="6">
        <f t="shared" si="51"/>
        <v>3305</v>
      </c>
      <c r="C3309" s="7" t="s">
        <v>13164</v>
      </c>
      <c r="D3309" s="7" t="s">
        <v>13165</v>
      </c>
      <c r="E3309" s="8">
        <v>42900</v>
      </c>
      <c r="F3309" s="5" t="s">
        <v>115</v>
      </c>
      <c r="G3309" s="7" t="s">
        <v>26</v>
      </c>
      <c r="H3309" s="7" t="s">
        <v>67</v>
      </c>
      <c r="I3309" s="26" t="s">
        <v>17</v>
      </c>
      <c r="J3309" s="7" t="s">
        <v>18</v>
      </c>
      <c r="K3309" s="26" t="s">
        <v>116</v>
      </c>
      <c r="L3309" s="26" t="s">
        <v>88</v>
      </c>
      <c r="M3309" s="27">
        <v>100000</v>
      </c>
      <c r="N3309" s="27">
        <v>100000</v>
      </c>
      <c r="O3309" s="26" t="s">
        <v>3260</v>
      </c>
      <c r="P3309" s="26" t="s">
        <v>58</v>
      </c>
      <c r="Q3309" s="7" t="s">
        <v>13166</v>
      </c>
      <c r="R3309" s="7" t="s">
        <v>13167</v>
      </c>
    </row>
    <row r="3310" spans="2:18" x14ac:dyDescent="0.35">
      <c r="B3310" s="6">
        <f t="shared" si="51"/>
        <v>3306</v>
      </c>
      <c r="C3310" s="7" t="s">
        <v>13168</v>
      </c>
      <c r="D3310" s="7" t="s">
        <v>13169</v>
      </c>
      <c r="E3310" s="8">
        <v>42900</v>
      </c>
      <c r="F3310" s="5" t="s">
        <v>115</v>
      </c>
      <c r="G3310" s="7" t="s">
        <v>26</v>
      </c>
      <c r="H3310" s="7" t="s">
        <v>67</v>
      </c>
      <c r="I3310" s="26" t="s">
        <v>17</v>
      </c>
      <c r="J3310" s="7" t="s">
        <v>18</v>
      </c>
      <c r="K3310" s="26" t="s">
        <v>116</v>
      </c>
      <c r="L3310" s="26" t="s">
        <v>88</v>
      </c>
      <c r="M3310" s="27">
        <v>100000</v>
      </c>
      <c r="N3310" s="27">
        <v>100000</v>
      </c>
      <c r="O3310" s="26" t="s">
        <v>3260</v>
      </c>
      <c r="P3310" s="26" t="s">
        <v>58</v>
      </c>
      <c r="Q3310" s="7" t="s">
        <v>13170</v>
      </c>
      <c r="R3310" s="7" t="s">
        <v>13171</v>
      </c>
    </row>
    <row r="3311" spans="2:18" x14ac:dyDescent="0.35">
      <c r="B3311" s="6">
        <f t="shared" si="51"/>
        <v>3307</v>
      </c>
      <c r="C3311" s="7" t="s">
        <v>13172</v>
      </c>
      <c r="D3311" s="7" t="s">
        <v>13173</v>
      </c>
      <c r="E3311" s="8">
        <v>42900</v>
      </c>
      <c r="F3311" s="5" t="s">
        <v>115</v>
      </c>
      <c r="G3311" s="7" t="s">
        <v>26</v>
      </c>
      <c r="H3311" s="7" t="s">
        <v>67</v>
      </c>
      <c r="I3311" s="26" t="s">
        <v>17</v>
      </c>
      <c r="J3311" s="7" t="s">
        <v>18</v>
      </c>
      <c r="K3311" s="26" t="s">
        <v>116</v>
      </c>
      <c r="L3311" s="26" t="s">
        <v>88</v>
      </c>
      <c r="M3311" s="27">
        <v>1000000</v>
      </c>
      <c r="N3311" s="27">
        <v>800000</v>
      </c>
      <c r="O3311" s="26" t="s">
        <v>3260</v>
      </c>
      <c r="P3311" s="26" t="s">
        <v>58</v>
      </c>
      <c r="Q3311" s="7" t="s">
        <v>13174</v>
      </c>
      <c r="R3311" s="7" t="s">
        <v>13175</v>
      </c>
    </row>
    <row r="3312" spans="2:18" x14ac:dyDescent="0.35">
      <c r="B3312" s="6">
        <f t="shared" si="51"/>
        <v>3308</v>
      </c>
      <c r="C3312" s="7" t="s">
        <v>13176</v>
      </c>
      <c r="D3312" s="7" t="s">
        <v>13177</v>
      </c>
      <c r="E3312" s="8">
        <v>42900</v>
      </c>
      <c r="F3312" s="5" t="s">
        <v>115</v>
      </c>
      <c r="G3312" s="7" t="s">
        <v>26</v>
      </c>
      <c r="H3312" s="7" t="s">
        <v>67</v>
      </c>
      <c r="I3312" s="26" t="s">
        <v>17</v>
      </c>
      <c r="J3312" s="7" t="s">
        <v>18</v>
      </c>
      <c r="K3312" s="26" t="s">
        <v>116</v>
      </c>
      <c r="L3312" s="26" t="s">
        <v>88</v>
      </c>
      <c r="M3312" s="27">
        <v>100000</v>
      </c>
      <c r="N3312" s="27">
        <v>100000</v>
      </c>
      <c r="O3312" s="26" t="s">
        <v>3260</v>
      </c>
      <c r="P3312" s="26" t="s">
        <v>58</v>
      </c>
      <c r="Q3312" s="7" t="s">
        <v>13178</v>
      </c>
      <c r="R3312" s="7" t="s">
        <v>13179</v>
      </c>
    </row>
    <row r="3313" spans="2:18" x14ac:dyDescent="0.35">
      <c r="B3313" s="6">
        <f t="shared" si="51"/>
        <v>3309</v>
      </c>
      <c r="C3313" s="7" t="s">
        <v>13180</v>
      </c>
      <c r="D3313" s="7" t="s">
        <v>13181</v>
      </c>
      <c r="E3313" s="8">
        <v>42900</v>
      </c>
      <c r="F3313" s="5" t="s">
        <v>115</v>
      </c>
      <c r="G3313" s="7" t="s">
        <v>26</v>
      </c>
      <c r="H3313" s="7" t="s">
        <v>67</v>
      </c>
      <c r="I3313" s="26" t="s">
        <v>17</v>
      </c>
      <c r="J3313" s="7" t="s">
        <v>18</v>
      </c>
      <c r="K3313" s="26" t="s">
        <v>116</v>
      </c>
      <c r="L3313" s="26" t="s">
        <v>88</v>
      </c>
      <c r="M3313" s="27">
        <v>1000000</v>
      </c>
      <c r="N3313" s="27">
        <v>100000</v>
      </c>
      <c r="O3313" s="26" t="s">
        <v>3260</v>
      </c>
      <c r="P3313" s="26" t="s">
        <v>58</v>
      </c>
      <c r="Q3313" s="7" t="s">
        <v>13182</v>
      </c>
      <c r="R3313" s="7" t="s">
        <v>13183</v>
      </c>
    </row>
    <row r="3314" spans="2:18" x14ac:dyDescent="0.35">
      <c r="B3314" s="6">
        <f t="shared" si="51"/>
        <v>3310</v>
      </c>
      <c r="C3314" s="7" t="s">
        <v>13184</v>
      </c>
      <c r="D3314" s="7" t="s">
        <v>13185</v>
      </c>
      <c r="E3314" s="8">
        <v>42900</v>
      </c>
      <c r="F3314" s="5" t="s">
        <v>115</v>
      </c>
      <c r="G3314" s="7" t="s">
        <v>26</v>
      </c>
      <c r="H3314" s="7" t="s">
        <v>67</v>
      </c>
      <c r="I3314" s="26" t="s">
        <v>17</v>
      </c>
      <c r="J3314" s="7" t="s">
        <v>18</v>
      </c>
      <c r="K3314" s="26" t="s">
        <v>116</v>
      </c>
      <c r="L3314" s="26" t="s">
        <v>88</v>
      </c>
      <c r="M3314" s="27">
        <v>1000000</v>
      </c>
      <c r="N3314" s="27">
        <v>1000000</v>
      </c>
      <c r="O3314" s="26" t="s">
        <v>3260</v>
      </c>
      <c r="P3314" s="26" t="s">
        <v>58</v>
      </c>
      <c r="Q3314" s="7" t="s">
        <v>13186</v>
      </c>
      <c r="R3314" s="7" t="s">
        <v>13187</v>
      </c>
    </row>
    <row r="3315" spans="2:18" x14ac:dyDescent="0.35">
      <c r="B3315" s="6">
        <f t="shared" si="51"/>
        <v>3311</v>
      </c>
      <c r="C3315" s="7" t="s">
        <v>13188</v>
      </c>
      <c r="D3315" s="7" t="s">
        <v>13189</v>
      </c>
      <c r="E3315" s="8">
        <v>42900</v>
      </c>
      <c r="F3315" s="5" t="s">
        <v>115</v>
      </c>
      <c r="G3315" s="7" t="s">
        <v>26</v>
      </c>
      <c r="H3315" s="7" t="s">
        <v>67</v>
      </c>
      <c r="I3315" s="26" t="s">
        <v>17</v>
      </c>
      <c r="J3315" s="7" t="s">
        <v>18</v>
      </c>
      <c r="K3315" s="26" t="s">
        <v>116</v>
      </c>
      <c r="L3315" s="26" t="s">
        <v>88</v>
      </c>
      <c r="M3315" s="27">
        <v>100000</v>
      </c>
      <c r="N3315" s="27">
        <v>100000</v>
      </c>
      <c r="O3315" s="26" t="s">
        <v>3260</v>
      </c>
      <c r="P3315" s="26" t="s">
        <v>58</v>
      </c>
      <c r="Q3315" s="7" t="s">
        <v>1671</v>
      </c>
      <c r="R3315" s="7" t="s">
        <v>1672</v>
      </c>
    </row>
    <row r="3316" spans="2:18" x14ac:dyDescent="0.35">
      <c r="B3316" s="6">
        <f t="shared" si="51"/>
        <v>3312</v>
      </c>
      <c r="C3316" s="7" t="s">
        <v>13190</v>
      </c>
      <c r="D3316" s="7" t="s">
        <v>13191</v>
      </c>
      <c r="E3316" s="8">
        <v>42900</v>
      </c>
      <c r="F3316" s="5" t="s">
        <v>115</v>
      </c>
      <c r="G3316" s="7" t="s">
        <v>26</v>
      </c>
      <c r="H3316" s="7" t="s">
        <v>67</v>
      </c>
      <c r="I3316" s="26" t="s">
        <v>17</v>
      </c>
      <c r="J3316" s="7" t="s">
        <v>18</v>
      </c>
      <c r="K3316" s="26" t="s">
        <v>116</v>
      </c>
      <c r="L3316" s="26" t="s">
        <v>88</v>
      </c>
      <c r="M3316" s="27">
        <v>1000000</v>
      </c>
      <c r="N3316" s="27">
        <v>1000000</v>
      </c>
      <c r="O3316" s="26" t="s">
        <v>3260</v>
      </c>
      <c r="P3316" s="26" t="s">
        <v>58</v>
      </c>
      <c r="Q3316" s="7" t="s">
        <v>13192</v>
      </c>
      <c r="R3316" s="7" t="s">
        <v>13193</v>
      </c>
    </row>
    <row r="3317" spans="2:18" x14ac:dyDescent="0.35">
      <c r="B3317" s="6">
        <f t="shared" si="51"/>
        <v>3313</v>
      </c>
      <c r="C3317" s="7" t="s">
        <v>13194</v>
      </c>
      <c r="D3317" s="7" t="s">
        <v>13195</v>
      </c>
      <c r="E3317" s="8">
        <v>42900</v>
      </c>
      <c r="F3317" s="5" t="s">
        <v>115</v>
      </c>
      <c r="G3317" s="7" t="s">
        <v>26</v>
      </c>
      <c r="H3317" s="7" t="s">
        <v>67</v>
      </c>
      <c r="I3317" s="26" t="s">
        <v>17</v>
      </c>
      <c r="J3317" s="7" t="s">
        <v>18</v>
      </c>
      <c r="K3317" s="26" t="s">
        <v>116</v>
      </c>
      <c r="L3317" s="26" t="s">
        <v>88</v>
      </c>
      <c r="M3317" s="27">
        <v>100000</v>
      </c>
      <c r="N3317" s="27">
        <v>100000</v>
      </c>
      <c r="O3317" s="26" t="s">
        <v>3260</v>
      </c>
      <c r="P3317" s="26" t="s">
        <v>58</v>
      </c>
      <c r="Q3317" s="7" t="s">
        <v>13196</v>
      </c>
      <c r="R3317" s="7" t="s">
        <v>13197</v>
      </c>
    </row>
    <row r="3318" spans="2:18" x14ac:dyDescent="0.35">
      <c r="B3318" s="6">
        <f t="shared" si="51"/>
        <v>3314</v>
      </c>
      <c r="C3318" s="7" t="s">
        <v>13198</v>
      </c>
      <c r="D3318" s="7" t="s">
        <v>13199</v>
      </c>
      <c r="E3318" s="8">
        <v>42900</v>
      </c>
      <c r="F3318" s="5" t="s">
        <v>115</v>
      </c>
      <c r="G3318" s="7" t="s">
        <v>26</v>
      </c>
      <c r="H3318" s="7" t="s">
        <v>67</v>
      </c>
      <c r="I3318" s="26" t="s">
        <v>17</v>
      </c>
      <c r="J3318" s="7" t="s">
        <v>18</v>
      </c>
      <c r="K3318" s="26" t="s">
        <v>116</v>
      </c>
      <c r="L3318" s="26" t="s">
        <v>88</v>
      </c>
      <c r="M3318" s="27">
        <v>100000</v>
      </c>
      <c r="N3318" s="27">
        <v>100000</v>
      </c>
      <c r="O3318" s="26" t="s">
        <v>3260</v>
      </c>
      <c r="P3318" s="26" t="s">
        <v>58</v>
      </c>
      <c r="Q3318" s="7" t="s">
        <v>13200</v>
      </c>
      <c r="R3318" s="7" t="s">
        <v>13201</v>
      </c>
    </row>
    <row r="3319" spans="2:18" x14ac:dyDescent="0.35">
      <c r="B3319" s="6">
        <f t="shared" si="51"/>
        <v>3315</v>
      </c>
      <c r="C3319" s="7" t="s">
        <v>13202</v>
      </c>
      <c r="D3319" s="7" t="s">
        <v>13203</v>
      </c>
      <c r="E3319" s="8">
        <v>42899</v>
      </c>
      <c r="F3319" s="5" t="s">
        <v>115</v>
      </c>
      <c r="G3319" s="7" t="s">
        <v>26</v>
      </c>
      <c r="H3319" s="7" t="s">
        <v>67</v>
      </c>
      <c r="I3319" s="26" t="s">
        <v>17</v>
      </c>
      <c r="J3319" s="7" t="s">
        <v>18</v>
      </c>
      <c r="K3319" s="26" t="s">
        <v>116</v>
      </c>
      <c r="L3319" s="26" t="s">
        <v>88</v>
      </c>
      <c r="M3319" s="27">
        <v>100000</v>
      </c>
      <c r="N3319" s="27">
        <v>100000</v>
      </c>
      <c r="O3319" s="26" t="s">
        <v>3260</v>
      </c>
      <c r="P3319" s="26" t="s">
        <v>58</v>
      </c>
      <c r="Q3319" s="7" t="s">
        <v>13204</v>
      </c>
      <c r="R3319" s="7" t="s">
        <v>13205</v>
      </c>
    </row>
    <row r="3320" spans="2:18" x14ac:dyDescent="0.35">
      <c r="B3320" s="6">
        <f t="shared" si="51"/>
        <v>3316</v>
      </c>
      <c r="C3320" s="7" t="s">
        <v>13206</v>
      </c>
      <c r="D3320" s="7" t="s">
        <v>13207</v>
      </c>
      <c r="E3320" s="8">
        <v>42899</v>
      </c>
      <c r="F3320" s="5" t="s">
        <v>115</v>
      </c>
      <c r="G3320" s="7" t="s">
        <v>26</v>
      </c>
      <c r="H3320" s="7" t="s">
        <v>67</v>
      </c>
      <c r="I3320" s="26" t="s">
        <v>17</v>
      </c>
      <c r="J3320" s="7" t="s">
        <v>18</v>
      </c>
      <c r="K3320" s="26" t="s">
        <v>116</v>
      </c>
      <c r="L3320" s="26" t="s">
        <v>88</v>
      </c>
      <c r="M3320" s="27">
        <v>100000</v>
      </c>
      <c r="N3320" s="27">
        <v>20000</v>
      </c>
      <c r="O3320" s="26" t="s">
        <v>3260</v>
      </c>
      <c r="P3320" s="26" t="s">
        <v>58</v>
      </c>
      <c r="Q3320" s="7" t="s">
        <v>13208</v>
      </c>
      <c r="R3320" s="7" t="s">
        <v>13209</v>
      </c>
    </row>
    <row r="3321" spans="2:18" x14ac:dyDescent="0.35">
      <c r="B3321" s="6">
        <f t="shared" si="51"/>
        <v>3317</v>
      </c>
      <c r="C3321" s="7" t="s">
        <v>13210</v>
      </c>
      <c r="D3321" s="7" t="s">
        <v>13211</v>
      </c>
      <c r="E3321" s="8">
        <v>42899</v>
      </c>
      <c r="F3321" s="5" t="s">
        <v>115</v>
      </c>
      <c r="G3321" s="7" t="s">
        <v>26</v>
      </c>
      <c r="H3321" s="7" t="s">
        <v>67</v>
      </c>
      <c r="I3321" s="26" t="s">
        <v>17</v>
      </c>
      <c r="J3321" s="7" t="s">
        <v>18</v>
      </c>
      <c r="K3321" s="26" t="s">
        <v>116</v>
      </c>
      <c r="L3321" s="26" t="s">
        <v>88</v>
      </c>
      <c r="M3321" s="27">
        <v>100000</v>
      </c>
      <c r="N3321" s="27">
        <v>100000</v>
      </c>
      <c r="O3321" s="26" t="s">
        <v>3260</v>
      </c>
      <c r="P3321" s="26" t="s">
        <v>58</v>
      </c>
      <c r="Q3321" s="7" t="s">
        <v>13212</v>
      </c>
      <c r="R3321" s="7" t="s">
        <v>13213</v>
      </c>
    </row>
    <row r="3322" spans="2:18" x14ac:dyDescent="0.35">
      <c r="B3322" s="6">
        <f t="shared" si="51"/>
        <v>3318</v>
      </c>
      <c r="C3322" s="7" t="s">
        <v>13214</v>
      </c>
      <c r="D3322" s="7" t="s">
        <v>13215</v>
      </c>
      <c r="E3322" s="8">
        <v>42899</v>
      </c>
      <c r="F3322" s="5" t="s">
        <v>115</v>
      </c>
      <c r="G3322" s="7" t="s">
        <v>26</v>
      </c>
      <c r="H3322" s="7" t="s">
        <v>67</v>
      </c>
      <c r="I3322" s="26" t="s">
        <v>17</v>
      </c>
      <c r="J3322" s="7" t="s">
        <v>18</v>
      </c>
      <c r="K3322" s="26" t="s">
        <v>116</v>
      </c>
      <c r="L3322" s="26" t="s">
        <v>88</v>
      </c>
      <c r="M3322" s="27">
        <v>100000</v>
      </c>
      <c r="N3322" s="27">
        <v>100000</v>
      </c>
      <c r="O3322" s="26" t="s">
        <v>3260</v>
      </c>
      <c r="P3322" s="26" t="s">
        <v>58</v>
      </c>
      <c r="Q3322" s="7" t="s">
        <v>13216</v>
      </c>
      <c r="R3322" s="7" t="s">
        <v>13217</v>
      </c>
    </row>
    <row r="3323" spans="2:18" x14ac:dyDescent="0.35">
      <c r="B3323" s="6">
        <f t="shared" si="51"/>
        <v>3319</v>
      </c>
      <c r="C3323" s="7" t="s">
        <v>13218</v>
      </c>
      <c r="D3323" s="7" t="s">
        <v>13219</v>
      </c>
      <c r="E3323" s="8">
        <v>42899</v>
      </c>
      <c r="F3323" s="5" t="s">
        <v>115</v>
      </c>
      <c r="G3323" s="7" t="s">
        <v>26</v>
      </c>
      <c r="H3323" s="7" t="s">
        <v>67</v>
      </c>
      <c r="I3323" s="26" t="s">
        <v>17</v>
      </c>
      <c r="J3323" s="7" t="s">
        <v>18</v>
      </c>
      <c r="K3323" s="26" t="s">
        <v>116</v>
      </c>
      <c r="L3323" s="26" t="s">
        <v>88</v>
      </c>
      <c r="M3323" s="27">
        <v>500000</v>
      </c>
      <c r="N3323" s="27">
        <v>100000</v>
      </c>
      <c r="O3323" s="26" t="s">
        <v>3260</v>
      </c>
      <c r="P3323" s="26" t="s">
        <v>58</v>
      </c>
      <c r="Q3323" s="7" t="s">
        <v>13220</v>
      </c>
      <c r="R3323" s="7" t="s">
        <v>13221</v>
      </c>
    </row>
    <row r="3324" spans="2:18" x14ac:dyDescent="0.35">
      <c r="B3324" s="6">
        <f t="shared" si="51"/>
        <v>3320</v>
      </c>
      <c r="C3324" s="7" t="s">
        <v>13222</v>
      </c>
      <c r="D3324" s="7" t="s">
        <v>13223</v>
      </c>
      <c r="E3324" s="8">
        <v>42899</v>
      </c>
      <c r="F3324" s="5" t="s">
        <v>115</v>
      </c>
      <c r="G3324" s="7" t="s">
        <v>26</v>
      </c>
      <c r="H3324" s="7" t="s">
        <v>67</v>
      </c>
      <c r="I3324" s="26" t="s">
        <v>17</v>
      </c>
      <c r="J3324" s="7" t="s">
        <v>18</v>
      </c>
      <c r="K3324" s="26" t="s">
        <v>116</v>
      </c>
      <c r="L3324" s="26" t="s">
        <v>88</v>
      </c>
      <c r="M3324" s="27">
        <v>1000000</v>
      </c>
      <c r="N3324" s="27">
        <v>100000</v>
      </c>
      <c r="O3324" s="26" t="s">
        <v>3260</v>
      </c>
      <c r="P3324" s="26" t="s">
        <v>58</v>
      </c>
      <c r="Q3324" s="7" t="s">
        <v>13224</v>
      </c>
      <c r="R3324" s="7" t="s">
        <v>13225</v>
      </c>
    </row>
    <row r="3325" spans="2:18" x14ac:dyDescent="0.35">
      <c r="B3325" s="6">
        <f t="shared" si="51"/>
        <v>3321</v>
      </c>
      <c r="C3325" s="7" t="s">
        <v>13226</v>
      </c>
      <c r="D3325" s="7" t="s">
        <v>13227</v>
      </c>
      <c r="E3325" s="8">
        <v>42899</v>
      </c>
      <c r="F3325" s="5" t="s">
        <v>115</v>
      </c>
      <c r="G3325" s="7" t="s">
        <v>26</v>
      </c>
      <c r="H3325" s="7" t="s">
        <v>67</v>
      </c>
      <c r="I3325" s="26" t="s">
        <v>17</v>
      </c>
      <c r="J3325" s="7" t="s">
        <v>18</v>
      </c>
      <c r="K3325" s="26" t="s">
        <v>116</v>
      </c>
      <c r="L3325" s="26" t="s">
        <v>88</v>
      </c>
      <c r="M3325" s="27">
        <v>100000</v>
      </c>
      <c r="N3325" s="27">
        <v>100000</v>
      </c>
      <c r="O3325" s="26" t="s">
        <v>3260</v>
      </c>
      <c r="P3325" s="26" t="s">
        <v>58</v>
      </c>
      <c r="Q3325" s="7" t="s">
        <v>13228</v>
      </c>
      <c r="R3325" s="7" t="s">
        <v>13229</v>
      </c>
    </row>
    <row r="3326" spans="2:18" x14ac:dyDescent="0.35">
      <c r="B3326" s="6">
        <f t="shared" si="51"/>
        <v>3322</v>
      </c>
      <c r="C3326" s="7" t="s">
        <v>13230</v>
      </c>
      <c r="D3326" s="7" t="s">
        <v>13231</v>
      </c>
      <c r="E3326" s="8">
        <v>42899</v>
      </c>
      <c r="F3326" s="5" t="s">
        <v>115</v>
      </c>
      <c r="G3326" s="7" t="s">
        <v>26</v>
      </c>
      <c r="H3326" s="7" t="s">
        <v>67</v>
      </c>
      <c r="I3326" s="26" t="s">
        <v>17</v>
      </c>
      <c r="J3326" s="7" t="s">
        <v>18</v>
      </c>
      <c r="K3326" s="26" t="s">
        <v>116</v>
      </c>
      <c r="L3326" s="26" t="s">
        <v>88</v>
      </c>
      <c r="M3326" s="27">
        <v>1000000</v>
      </c>
      <c r="N3326" s="27">
        <v>1000000</v>
      </c>
      <c r="O3326" s="26" t="s">
        <v>3260</v>
      </c>
      <c r="P3326" s="26" t="s">
        <v>58</v>
      </c>
      <c r="Q3326" s="7" t="s">
        <v>13232</v>
      </c>
      <c r="R3326" s="7" t="s">
        <v>13233</v>
      </c>
    </row>
    <row r="3327" spans="2:18" x14ac:dyDescent="0.35">
      <c r="B3327" s="6">
        <f t="shared" si="51"/>
        <v>3323</v>
      </c>
      <c r="C3327" s="7" t="s">
        <v>13234</v>
      </c>
      <c r="D3327" s="7" t="s">
        <v>13235</v>
      </c>
      <c r="E3327" s="8">
        <v>42898</v>
      </c>
      <c r="F3327" s="5" t="s">
        <v>115</v>
      </c>
      <c r="G3327" s="7" t="s">
        <v>26</v>
      </c>
      <c r="H3327" s="7" t="s">
        <v>67</v>
      </c>
      <c r="I3327" s="26" t="s">
        <v>17</v>
      </c>
      <c r="J3327" s="7" t="s">
        <v>18</v>
      </c>
      <c r="K3327" s="26" t="s">
        <v>116</v>
      </c>
      <c r="L3327" s="26" t="s">
        <v>88</v>
      </c>
      <c r="M3327" s="27">
        <v>500000</v>
      </c>
      <c r="N3327" s="27">
        <v>100000</v>
      </c>
      <c r="O3327" s="26" t="s">
        <v>3260</v>
      </c>
      <c r="P3327" s="26" t="s">
        <v>58</v>
      </c>
      <c r="Q3327" s="7" t="s">
        <v>13236</v>
      </c>
      <c r="R3327" s="7" t="s">
        <v>13237</v>
      </c>
    </row>
    <row r="3328" spans="2:18" x14ac:dyDescent="0.35">
      <c r="B3328" s="6">
        <f t="shared" si="51"/>
        <v>3324</v>
      </c>
      <c r="C3328" s="7" t="s">
        <v>13238</v>
      </c>
      <c r="D3328" s="7" t="s">
        <v>13239</v>
      </c>
      <c r="E3328" s="8">
        <v>42898</v>
      </c>
      <c r="F3328" s="5" t="s">
        <v>115</v>
      </c>
      <c r="G3328" s="7" t="s">
        <v>26</v>
      </c>
      <c r="H3328" s="7" t="s">
        <v>67</v>
      </c>
      <c r="I3328" s="26" t="s">
        <v>17</v>
      </c>
      <c r="J3328" s="7" t="s">
        <v>18</v>
      </c>
      <c r="K3328" s="26" t="s">
        <v>116</v>
      </c>
      <c r="L3328" s="26" t="s">
        <v>88</v>
      </c>
      <c r="M3328" s="27">
        <v>1000000</v>
      </c>
      <c r="N3328" s="27">
        <v>1000000</v>
      </c>
      <c r="O3328" s="26" t="s">
        <v>3260</v>
      </c>
      <c r="P3328" s="26" t="s">
        <v>58</v>
      </c>
      <c r="Q3328" s="7" t="s">
        <v>13240</v>
      </c>
      <c r="R3328" s="7" t="s">
        <v>13241</v>
      </c>
    </row>
    <row r="3329" spans="2:18" x14ac:dyDescent="0.35">
      <c r="B3329" s="6">
        <f t="shared" si="51"/>
        <v>3325</v>
      </c>
      <c r="C3329" s="7" t="s">
        <v>13242</v>
      </c>
      <c r="D3329" s="7" t="s">
        <v>13243</v>
      </c>
      <c r="E3329" s="8">
        <v>42898</v>
      </c>
      <c r="F3329" s="5" t="s">
        <v>115</v>
      </c>
      <c r="G3329" s="7" t="s">
        <v>26</v>
      </c>
      <c r="H3329" s="7" t="s">
        <v>67</v>
      </c>
      <c r="I3329" s="26" t="s">
        <v>17</v>
      </c>
      <c r="J3329" s="7" t="s">
        <v>18</v>
      </c>
      <c r="K3329" s="26" t="s">
        <v>116</v>
      </c>
      <c r="L3329" s="26" t="s">
        <v>88</v>
      </c>
      <c r="M3329" s="27">
        <v>100000</v>
      </c>
      <c r="N3329" s="27">
        <v>100000</v>
      </c>
      <c r="O3329" s="26" t="s">
        <v>3260</v>
      </c>
      <c r="P3329" s="26" t="s">
        <v>58</v>
      </c>
      <c r="Q3329" s="7" t="s">
        <v>13244</v>
      </c>
      <c r="R3329" s="7" t="s">
        <v>13245</v>
      </c>
    </row>
    <row r="3330" spans="2:18" x14ac:dyDescent="0.35">
      <c r="B3330" s="6">
        <f t="shared" si="51"/>
        <v>3326</v>
      </c>
      <c r="C3330" s="7" t="s">
        <v>13246</v>
      </c>
      <c r="D3330" s="7" t="s">
        <v>13247</v>
      </c>
      <c r="E3330" s="8">
        <v>42898</v>
      </c>
      <c r="F3330" s="5" t="s">
        <v>115</v>
      </c>
      <c r="G3330" s="7" t="s">
        <v>26</v>
      </c>
      <c r="H3330" s="7" t="s">
        <v>67</v>
      </c>
      <c r="I3330" s="26" t="s">
        <v>17</v>
      </c>
      <c r="J3330" s="7" t="s">
        <v>18</v>
      </c>
      <c r="K3330" s="26" t="s">
        <v>116</v>
      </c>
      <c r="L3330" s="26" t="s">
        <v>88</v>
      </c>
      <c r="M3330" s="27">
        <v>100000</v>
      </c>
      <c r="N3330" s="27">
        <v>100000</v>
      </c>
      <c r="O3330" s="26" t="s">
        <v>3260</v>
      </c>
      <c r="P3330" s="26" t="s">
        <v>58</v>
      </c>
      <c r="Q3330" s="7" t="s">
        <v>13248</v>
      </c>
      <c r="R3330" s="7" t="s">
        <v>13249</v>
      </c>
    </row>
    <row r="3331" spans="2:18" x14ac:dyDescent="0.35">
      <c r="B3331" s="6">
        <f t="shared" si="51"/>
        <v>3327</v>
      </c>
      <c r="C3331" s="7" t="s">
        <v>13250</v>
      </c>
      <c r="D3331" s="7" t="s">
        <v>13251</v>
      </c>
      <c r="E3331" s="8">
        <v>42898</v>
      </c>
      <c r="F3331" s="5" t="s">
        <v>115</v>
      </c>
      <c r="G3331" s="7" t="s">
        <v>26</v>
      </c>
      <c r="H3331" s="7" t="s">
        <v>67</v>
      </c>
      <c r="I3331" s="26" t="s">
        <v>17</v>
      </c>
      <c r="J3331" s="7" t="s">
        <v>18</v>
      </c>
      <c r="K3331" s="26" t="s">
        <v>116</v>
      </c>
      <c r="L3331" s="26" t="s">
        <v>88</v>
      </c>
      <c r="M3331" s="27">
        <v>100000</v>
      </c>
      <c r="N3331" s="27">
        <v>100000</v>
      </c>
      <c r="O3331" s="26" t="s">
        <v>3260</v>
      </c>
      <c r="P3331" s="26" t="s">
        <v>58</v>
      </c>
      <c r="Q3331" s="7" t="s">
        <v>13252</v>
      </c>
      <c r="R3331" s="7" t="s">
        <v>13253</v>
      </c>
    </row>
    <row r="3332" spans="2:18" x14ac:dyDescent="0.35">
      <c r="B3332" s="6">
        <f t="shared" si="51"/>
        <v>3328</v>
      </c>
      <c r="C3332" s="7" t="s">
        <v>13254</v>
      </c>
      <c r="D3332" s="7" t="s">
        <v>13255</v>
      </c>
      <c r="E3332" s="8">
        <v>42898</v>
      </c>
      <c r="F3332" s="5" t="s">
        <v>115</v>
      </c>
      <c r="G3332" s="7" t="s">
        <v>26</v>
      </c>
      <c r="H3332" s="7" t="s">
        <v>67</v>
      </c>
      <c r="I3332" s="26" t="s">
        <v>17</v>
      </c>
      <c r="J3332" s="7" t="s">
        <v>18</v>
      </c>
      <c r="K3332" s="26" t="s">
        <v>116</v>
      </c>
      <c r="L3332" s="26" t="s">
        <v>88</v>
      </c>
      <c r="M3332" s="27">
        <v>2000000</v>
      </c>
      <c r="N3332" s="27">
        <v>100000</v>
      </c>
      <c r="O3332" s="26" t="s">
        <v>3260</v>
      </c>
      <c r="P3332" s="26" t="s">
        <v>58</v>
      </c>
      <c r="Q3332" s="7" t="s">
        <v>13256</v>
      </c>
      <c r="R3332" s="7" t="s">
        <v>13257</v>
      </c>
    </row>
    <row r="3333" spans="2:18" x14ac:dyDescent="0.35">
      <c r="B3333" s="6">
        <f t="shared" ref="B3333:B3396" si="52">ROW(3329:3329)</f>
        <v>3329</v>
      </c>
      <c r="C3333" s="7" t="s">
        <v>13258</v>
      </c>
      <c r="D3333" s="7" t="s">
        <v>13259</v>
      </c>
      <c r="E3333" s="8">
        <v>42898</v>
      </c>
      <c r="F3333" s="5" t="s">
        <v>115</v>
      </c>
      <c r="G3333" s="7" t="s">
        <v>26</v>
      </c>
      <c r="H3333" s="7" t="s">
        <v>67</v>
      </c>
      <c r="I3333" s="26" t="s">
        <v>17</v>
      </c>
      <c r="J3333" s="7" t="s">
        <v>18</v>
      </c>
      <c r="K3333" s="26" t="s">
        <v>116</v>
      </c>
      <c r="L3333" s="26" t="s">
        <v>88</v>
      </c>
      <c r="M3333" s="27">
        <v>100000</v>
      </c>
      <c r="N3333" s="27">
        <v>100000</v>
      </c>
      <c r="O3333" s="26" t="s">
        <v>3260</v>
      </c>
      <c r="P3333" s="26" t="s">
        <v>58</v>
      </c>
      <c r="Q3333" s="7" t="s">
        <v>13260</v>
      </c>
      <c r="R3333" s="7" t="s">
        <v>13261</v>
      </c>
    </row>
    <row r="3334" spans="2:18" x14ac:dyDescent="0.35">
      <c r="B3334" s="6">
        <f t="shared" si="52"/>
        <v>3330</v>
      </c>
      <c r="C3334" s="7" t="s">
        <v>13262</v>
      </c>
      <c r="D3334" s="7" t="s">
        <v>13263</v>
      </c>
      <c r="E3334" s="8">
        <v>42898</v>
      </c>
      <c r="F3334" s="5" t="s">
        <v>115</v>
      </c>
      <c r="G3334" s="7" t="s">
        <v>26</v>
      </c>
      <c r="H3334" s="7" t="s">
        <v>67</v>
      </c>
      <c r="I3334" s="26" t="s">
        <v>17</v>
      </c>
      <c r="J3334" s="7" t="s">
        <v>18</v>
      </c>
      <c r="K3334" s="26" t="s">
        <v>116</v>
      </c>
      <c r="L3334" s="26" t="s">
        <v>88</v>
      </c>
      <c r="M3334" s="27">
        <v>1000000</v>
      </c>
      <c r="N3334" s="27">
        <v>100000</v>
      </c>
      <c r="O3334" s="26" t="s">
        <v>3260</v>
      </c>
      <c r="P3334" s="26" t="s">
        <v>58</v>
      </c>
      <c r="Q3334" s="7" t="s">
        <v>13264</v>
      </c>
      <c r="R3334" s="7" t="s">
        <v>13265</v>
      </c>
    </row>
    <row r="3335" spans="2:18" x14ac:dyDescent="0.35">
      <c r="B3335" s="6">
        <f t="shared" si="52"/>
        <v>3331</v>
      </c>
      <c r="C3335" s="7" t="s">
        <v>13266</v>
      </c>
      <c r="D3335" s="7" t="s">
        <v>13267</v>
      </c>
      <c r="E3335" s="8">
        <v>42898</v>
      </c>
      <c r="F3335" s="5" t="s">
        <v>115</v>
      </c>
      <c r="G3335" s="7" t="s">
        <v>26</v>
      </c>
      <c r="H3335" s="7" t="s">
        <v>67</v>
      </c>
      <c r="I3335" s="26" t="s">
        <v>17</v>
      </c>
      <c r="J3335" s="7" t="s">
        <v>18</v>
      </c>
      <c r="K3335" s="26" t="s">
        <v>116</v>
      </c>
      <c r="L3335" s="26" t="s">
        <v>88</v>
      </c>
      <c r="M3335" s="27">
        <v>100000</v>
      </c>
      <c r="N3335" s="27">
        <v>20000</v>
      </c>
      <c r="O3335" s="26" t="s">
        <v>3260</v>
      </c>
      <c r="P3335" s="26" t="s">
        <v>58</v>
      </c>
      <c r="Q3335" s="7" t="s">
        <v>13268</v>
      </c>
      <c r="R3335" s="7" t="s">
        <v>13269</v>
      </c>
    </row>
    <row r="3336" spans="2:18" x14ac:dyDescent="0.35">
      <c r="B3336" s="6">
        <f t="shared" si="52"/>
        <v>3332</v>
      </c>
      <c r="C3336" s="7" t="s">
        <v>13270</v>
      </c>
      <c r="D3336" s="7" t="s">
        <v>13271</v>
      </c>
      <c r="E3336" s="8">
        <v>42898</v>
      </c>
      <c r="F3336" s="5" t="s">
        <v>115</v>
      </c>
      <c r="G3336" s="7" t="s">
        <v>26</v>
      </c>
      <c r="H3336" s="7" t="s">
        <v>67</v>
      </c>
      <c r="I3336" s="26" t="s">
        <v>17</v>
      </c>
      <c r="J3336" s="7" t="s">
        <v>18</v>
      </c>
      <c r="K3336" s="26" t="s">
        <v>116</v>
      </c>
      <c r="L3336" s="26" t="s">
        <v>88</v>
      </c>
      <c r="M3336" s="27">
        <v>100000</v>
      </c>
      <c r="N3336" s="27">
        <v>100000</v>
      </c>
      <c r="O3336" s="26" t="s">
        <v>3260</v>
      </c>
      <c r="P3336" s="26" t="s">
        <v>58</v>
      </c>
      <c r="Q3336" s="7" t="s">
        <v>13272</v>
      </c>
      <c r="R3336" s="7" t="s">
        <v>13273</v>
      </c>
    </row>
    <row r="3337" spans="2:18" x14ac:dyDescent="0.35">
      <c r="B3337" s="6">
        <f t="shared" si="52"/>
        <v>3333</v>
      </c>
      <c r="C3337" s="7" t="s">
        <v>13274</v>
      </c>
      <c r="D3337" s="7" t="s">
        <v>13275</v>
      </c>
      <c r="E3337" s="8">
        <v>42898</v>
      </c>
      <c r="F3337" s="5" t="s">
        <v>115</v>
      </c>
      <c r="G3337" s="7" t="s">
        <v>26</v>
      </c>
      <c r="H3337" s="7" t="s">
        <v>67</v>
      </c>
      <c r="I3337" s="26" t="s">
        <v>17</v>
      </c>
      <c r="J3337" s="7" t="s">
        <v>18</v>
      </c>
      <c r="K3337" s="26" t="s">
        <v>116</v>
      </c>
      <c r="L3337" s="26" t="s">
        <v>88</v>
      </c>
      <c r="M3337" s="27">
        <v>200000</v>
      </c>
      <c r="N3337" s="27">
        <v>200000</v>
      </c>
      <c r="O3337" s="26" t="s">
        <v>3260</v>
      </c>
      <c r="P3337" s="26" t="s">
        <v>58</v>
      </c>
      <c r="Q3337" s="7" t="s">
        <v>13276</v>
      </c>
      <c r="R3337" s="7" t="s">
        <v>13277</v>
      </c>
    </row>
    <row r="3338" spans="2:18" x14ac:dyDescent="0.35">
      <c r="B3338" s="6">
        <f t="shared" si="52"/>
        <v>3334</v>
      </c>
      <c r="C3338" s="7" t="s">
        <v>13278</v>
      </c>
      <c r="D3338" s="7" t="s">
        <v>13279</v>
      </c>
      <c r="E3338" s="8">
        <v>42898</v>
      </c>
      <c r="F3338" s="5" t="s">
        <v>115</v>
      </c>
      <c r="G3338" s="7" t="s">
        <v>26</v>
      </c>
      <c r="H3338" s="7" t="s">
        <v>67</v>
      </c>
      <c r="I3338" s="26" t="s">
        <v>17</v>
      </c>
      <c r="J3338" s="7" t="s">
        <v>18</v>
      </c>
      <c r="K3338" s="26" t="s">
        <v>116</v>
      </c>
      <c r="L3338" s="26" t="s">
        <v>88</v>
      </c>
      <c r="M3338" s="27">
        <v>100000</v>
      </c>
      <c r="N3338" s="27">
        <v>100000</v>
      </c>
      <c r="O3338" s="26" t="s">
        <v>3260</v>
      </c>
      <c r="P3338" s="26" t="s">
        <v>58</v>
      </c>
      <c r="Q3338" s="7" t="s">
        <v>13280</v>
      </c>
      <c r="R3338" s="7" t="s">
        <v>13281</v>
      </c>
    </row>
    <row r="3339" spans="2:18" x14ac:dyDescent="0.35">
      <c r="B3339" s="6">
        <f t="shared" si="52"/>
        <v>3335</v>
      </c>
      <c r="C3339" s="7" t="s">
        <v>13282</v>
      </c>
      <c r="D3339" s="7" t="s">
        <v>13283</v>
      </c>
      <c r="E3339" s="8">
        <v>42898</v>
      </c>
      <c r="F3339" s="5" t="s">
        <v>115</v>
      </c>
      <c r="G3339" s="7" t="s">
        <v>26</v>
      </c>
      <c r="H3339" s="7" t="s">
        <v>67</v>
      </c>
      <c r="I3339" s="26" t="s">
        <v>17</v>
      </c>
      <c r="J3339" s="7" t="s">
        <v>18</v>
      </c>
      <c r="K3339" s="26" t="s">
        <v>116</v>
      </c>
      <c r="L3339" s="26" t="s">
        <v>88</v>
      </c>
      <c r="M3339" s="27">
        <v>100000</v>
      </c>
      <c r="N3339" s="27">
        <v>100000</v>
      </c>
      <c r="O3339" s="26" t="s">
        <v>3260</v>
      </c>
      <c r="P3339" s="26" t="s">
        <v>58</v>
      </c>
      <c r="Q3339" s="7" t="s">
        <v>13284</v>
      </c>
      <c r="R3339" s="7" t="s">
        <v>13285</v>
      </c>
    </row>
    <row r="3340" spans="2:18" x14ac:dyDescent="0.35">
      <c r="B3340" s="6">
        <f t="shared" si="52"/>
        <v>3336</v>
      </c>
      <c r="C3340" s="7" t="s">
        <v>13286</v>
      </c>
      <c r="D3340" s="7" t="s">
        <v>13287</v>
      </c>
      <c r="E3340" s="8">
        <v>42895</v>
      </c>
      <c r="F3340" s="5" t="s">
        <v>115</v>
      </c>
      <c r="G3340" s="7" t="s">
        <v>26</v>
      </c>
      <c r="H3340" s="7" t="s">
        <v>67</v>
      </c>
      <c r="I3340" s="26" t="s">
        <v>17</v>
      </c>
      <c r="J3340" s="7" t="s">
        <v>18</v>
      </c>
      <c r="K3340" s="26" t="s">
        <v>116</v>
      </c>
      <c r="L3340" s="26" t="s">
        <v>88</v>
      </c>
      <c r="M3340" s="27">
        <v>100000</v>
      </c>
      <c r="N3340" s="27">
        <v>100000</v>
      </c>
      <c r="O3340" s="26" t="s">
        <v>3260</v>
      </c>
      <c r="P3340" s="26" t="s">
        <v>58</v>
      </c>
      <c r="Q3340" s="7" t="s">
        <v>13288</v>
      </c>
      <c r="R3340" s="7" t="s">
        <v>13289</v>
      </c>
    </row>
    <row r="3341" spans="2:18" x14ac:dyDescent="0.35">
      <c r="B3341" s="6">
        <f t="shared" si="52"/>
        <v>3337</v>
      </c>
      <c r="C3341" s="7" t="s">
        <v>13290</v>
      </c>
      <c r="D3341" s="7" t="s">
        <v>13291</v>
      </c>
      <c r="E3341" s="8">
        <v>42895</v>
      </c>
      <c r="F3341" s="5" t="s">
        <v>115</v>
      </c>
      <c r="G3341" s="7" t="s">
        <v>26</v>
      </c>
      <c r="H3341" s="7" t="s">
        <v>67</v>
      </c>
      <c r="I3341" s="26" t="s">
        <v>17</v>
      </c>
      <c r="J3341" s="7" t="s">
        <v>18</v>
      </c>
      <c r="K3341" s="26" t="s">
        <v>116</v>
      </c>
      <c r="L3341" s="26" t="s">
        <v>88</v>
      </c>
      <c r="M3341" s="27">
        <v>1000000</v>
      </c>
      <c r="N3341" s="27">
        <v>100000</v>
      </c>
      <c r="O3341" s="26" t="s">
        <v>3260</v>
      </c>
      <c r="P3341" s="26" t="s">
        <v>58</v>
      </c>
      <c r="Q3341" s="7" t="s">
        <v>13292</v>
      </c>
      <c r="R3341" s="7" t="s">
        <v>13293</v>
      </c>
    </row>
    <row r="3342" spans="2:18" x14ac:dyDescent="0.35">
      <c r="B3342" s="6">
        <f t="shared" si="52"/>
        <v>3338</v>
      </c>
      <c r="C3342" s="7" t="s">
        <v>13294</v>
      </c>
      <c r="D3342" s="7" t="s">
        <v>13295</v>
      </c>
      <c r="E3342" s="8">
        <v>42895</v>
      </c>
      <c r="F3342" s="5" t="s">
        <v>115</v>
      </c>
      <c r="G3342" s="7" t="s">
        <v>26</v>
      </c>
      <c r="H3342" s="7" t="s">
        <v>67</v>
      </c>
      <c r="I3342" s="26" t="s">
        <v>17</v>
      </c>
      <c r="J3342" s="7" t="s">
        <v>18</v>
      </c>
      <c r="K3342" s="26" t="s">
        <v>116</v>
      </c>
      <c r="L3342" s="26" t="s">
        <v>88</v>
      </c>
      <c r="M3342" s="27">
        <v>100000</v>
      </c>
      <c r="N3342" s="27">
        <v>100000</v>
      </c>
      <c r="O3342" s="26" t="s">
        <v>3260</v>
      </c>
      <c r="P3342" s="26" t="s">
        <v>58</v>
      </c>
      <c r="Q3342" s="7" t="s">
        <v>13296</v>
      </c>
      <c r="R3342" s="7" t="s">
        <v>13297</v>
      </c>
    </row>
    <row r="3343" spans="2:18" x14ac:dyDescent="0.35">
      <c r="B3343" s="6">
        <f t="shared" si="52"/>
        <v>3339</v>
      </c>
      <c r="C3343" s="7" t="s">
        <v>13298</v>
      </c>
      <c r="D3343" s="7" t="s">
        <v>13299</v>
      </c>
      <c r="E3343" s="8">
        <v>42895</v>
      </c>
      <c r="F3343" s="5" t="s">
        <v>115</v>
      </c>
      <c r="G3343" s="7" t="s">
        <v>26</v>
      </c>
      <c r="H3343" s="7" t="s">
        <v>67</v>
      </c>
      <c r="I3343" s="26" t="s">
        <v>17</v>
      </c>
      <c r="J3343" s="7" t="s">
        <v>18</v>
      </c>
      <c r="K3343" s="26" t="s">
        <v>116</v>
      </c>
      <c r="L3343" s="26" t="s">
        <v>88</v>
      </c>
      <c r="M3343" s="27">
        <v>1000000</v>
      </c>
      <c r="N3343" s="27">
        <v>100000</v>
      </c>
      <c r="O3343" s="26" t="s">
        <v>3260</v>
      </c>
      <c r="P3343" s="26" t="s">
        <v>58</v>
      </c>
      <c r="Q3343" s="7" t="s">
        <v>13300</v>
      </c>
      <c r="R3343" s="7" t="s">
        <v>13301</v>
      </c>
    </row>
    <row r="3344" spans="2:18" x14ac:dyDescent="0.35">
      <c r="B3344" s="6">
        <f t="shared" si="52"/>
        <v>3340</v>
      </c>
      <c r="C3344" s="7" t="s">
        <v>13302</v>
      </c>
      <c r="D3344" s="7" t="s">
        <v>13303</v>
      </c>
      <c r="E3344" s="8">
        <v>42895</v>
      </c>
      <c r="F3344" s="5" t="s">
        <v>115</v>
      </c>
      <c r="G3344" s="7" t="s">
        <v>26</v>
      </c>
      <c r="H3344" s="7" t="s">
        <v>67</v>
      </c>
      <c r="I3344" s="26" t="s">
        <v>17</v>
      </c>
      <c r="J3344" s="7" t="s">
        <v>18</v>
      </c>
      <c r="K3344" s="26" t="s">
        <v>116</v>
      </c>
      <c r="L3344" s="26" t="s">
        <v>88</v>
      </c>
      <c r="M3344" s="27">
        <v>100000</v>
      </c>
      <c r="N3344" s="27">
        <v>100000</v>
      </c>
      <c r="O3344" s="26" t="s">
        <v>3260</v>
      </c>
      <c r="P3344" s="26" t="s">
        <v>58</v>
      </c>
      <c r="Q3344" s="7" t="s">
        <v>13304</v>
      </c>
      <c r="R3344" s="7" t="s">
        <v>13305</v>
      </c>
    </row>
    <row r="3345" spans="2:18" x14ac:dyDescent="0.35">
      <c r="B3345" s="6">
        <f t="shared" si="52"/>
        <v>3341</v>
      </c>
      <c r="C3345" s="7" t="s">
        <v>13306</v>
      </c>
      <c r="D3345" s="7" t="s">
        <v>13307</v>
      </c>
      <c r="E3345" s="8">
        <v>42895</v>
      </c>
      <c r="F3345" s="5" t="s">
        <v>115</v>
      </c>
      <c r="G3345" s="7" t="s">
        <v>26</v>
      </c>
      <c r="H3345" s="7" t="s">
        <v>67</v>
      </c>
      <c r="I3345" s="26" t="s">
        <v>17</v>
      </c>
      <c r="J3345" s="7" t="s">
        <v>18</v>
      </c>
      <c r="K3345" s="26" t="s">
        <v>116</v>
      </c>
      <c r="L3345" s="26" t="s">
        <v>88</v>
      </c>
      <c r="M3345" s="27">
        <v>1000000</v>
      </c>
      <c r="N3345" s="27">
        <v>100000</v>
      </c>
      <c r="O3345" s="26" t="s">
        <v>3260</v>
      </c>
      <c r="P3345" s="26" t="s">
        <v>58</v>
      </c>
      <c r="Q3345" s="7" t="s">
        <v>13308</v>
      </c>
      <c r="R3345" s="7" t="s">
        <v>13309</v>
      </c>
    </row>
    <row r="3346" spans="2:18" x14ac:dyDescent="0.35">
      <c r="B3346" s="6">
        <f t="shared" si="52"/>
        <v>3342</v>
      </c>
      <c r="C3346" s="7" t="s">
        <v>13310</v>
      </c>
      <c r="D3346" s="7" t="s">
        <v>13311</v>
      </c>
      <c r="E3346" s="8">
        <v>42895</v>
      </c>
      <c r="F3346" s="5" t="s">
        <v>115</v>
      </c>
      <c r="G3346" s="7" t="s">
        <v>26</v>
      </c>
      <c r="H3346" s="7" t="s">
        <v>67</v>
      </c>
      <c r="I3346" s="26" t="s">
        <v>17</v>
      </c>
      <c r="J3346" s="7" t="s">
        <v>18</v>
      </c>
      <c r="K3346" s="26" t="s">
        <v>116</v>
      </c>
      <c r="L3346" s="26" t="s">
        <v>88</v>
      </c>
      <c r="M3346" s="27">
        <v>100000</v>
      </c>
      <c r="N3346" s="27">
        <v>100000</v>
      </c>
      <c r="O3346" s="26" t="s">
        <v>3260</v>
      </c>
      <c r="P3346" s="26" t="s">
        <v>58</v>
      </c>
      <c r="Q3346" s="7" t="s">
        <v>13312</v>
      </c>
      <c r="R3346" s="7" t="s">
        <v>13313</v>
      </c>
    </row>
    <row r="3347" spans="2:18" x14ac:dyDescent="0.35">
      <c r="B3347" s="6">
        <f t="shared" si="52"/>
        <v>3343</v>
      </c>
      <c r="C3347" s="7" t="s">
        <v>13314</v>
      </c>
      <c r="D3347" s="7" t="s">
        <v>13315</v>
      </c>
      <c r="E3347" s="8">
        <v>42895</v>
      </c>
      <c r="F3347" s="5" t="s">
        <v>115</v>
      </c>
      <c r="G3347" s="7" t="s">
        <v>26</v>
      </c>
      <c r="H3347" s="7" t="s">
        <v>67</v>
      </c>
      <c r="I3347" s="26" t="s">
        <v>17</v>
      </c>
      <c r="J3347" s="7" t="s">
        <v>18</v>
      </c>
      <c r="K3347" s="26" t="s">
        <v>116</v>
      </c>
      <c r="L3347" s="26" t="s">
        <v>88</v>
      </c>
      <c r="M3347" s="27">
        <v>100000</v>
      </c>
      <c r="N3347" s="27">
        <v>100000</v>
      </c>
      <c r="O3347" s="26" t="s">
        <v>3260</v>
      </c>
      <c r="P3347" s="26" t="s">
        <v>58</v>
      </c>
      <c r="Q3347" s="7" t="s">
        <v>13316</v>
      </c>
      <c r="R3347" s="7" t="s">
        <v>13317</v>
      </c>
    </row>
    <row r="3348" spans="2:18" x14ac:dyDescent="0.35">
      <c r="B3348" s="6">
        <f t="shared" si="52"/>
        <v>3344</v>
      </c>
      <c r="C3348" s="7" t="s">
        <v>13318</v>
      </c>
      <c r="D3348" s="7" t="s">
        <v>13319</v>
      </c>
      <c r="E3348" s="8">
        <v>42895</v>
      </c>
      <c r="F3348" s="5" t="s">
        <v>115</v>
      </c>
      <c r="G3348" s="7" t="s">
        <v>26</v>
      </c>
      <c r="H3348" s="7" t="s">
        <v>67</v>
      </c>
      <c r="I3348" s="26" t="s">
        <v>17</v>
      </c>
      <c r="J3348" s="7" t="s">
        <v>18</v>
      </c>
      <c r="K3348" s="26" t="s">
        <v>116</v>
      </c>
      <c r="L3348" s="26" t="s">
        <v>88</v>
      </c>
      <c r="M3348" s="27">
        <v>10000</v>
      </c>
      <c r="N3348" s="27">
        <v>10000</v>
      </c>
      <c r="O3348" s="26" t="s">
        <v>3260</v>
      </c>
      <c r="P3348" s="26" t="s">
        <v>58</v>
      </c>
      <c r="Q3348" s="7" t="s">
        <v>13320</v>
      </c>
      <c r="R3348" s="7" t="s">
        <v>13321</v>
      </c>
    </row>
    <row r="3349" spans="2:18" x14ac:dyDescent="0.35">
      <c r="B3349" s="6">
        <f t="shared" si="52"/>
        <v>3345</v>
      </c>
      <c r="C3349" s="7" t="s">
        <v>13322</v>
      </c>
      <c r="D3349" s="7" t="s">
        <v>13323</v>
      </c>
      <c r="E3349" s="8">
        <v>42895</v>
      </c>
      <c r="F3349" s="5" t="s">
        <v>115</v>
      </c>
      <c r="G3349" s="7" t="s">
        <v>26</v>
      </c>
      <c r="H3349" s="7" t="s">
        <v>67</v>
      </c>
      <c r="I3349" s="26" t="s">
        <v>17</v>
      </c>
      <c r="J3349" s="7" t="s">
        <v>18</v>
      </c>
      <c r="K3349" s="26" t="s">
        <v>116</v>
      </c>
      <c r="L3349" s="26" t="s">
        <v>88</v>
      </c>
      <c r="M3349" s="27">
        <v>100000</v>
      </c>
      <c r="N3349" s="27">
        <v>100000</v>
      </c>
      <c r="O3349" s="26" t="s">
        <v>3260</v>
      </c>
      <c r="P3349" s="26" t="s">
        <v>58</v>
      </c>
      <c r="Q3349" s="7" t="s">
        <v>13324</v>
      </c>
      <c r="R3349" s="7" t="s">
        <v>13325</v>
      </c>
    </row>
    <row r="3350" spans="2:18" x14ac:dyDescent="0.35">
      <c r="B3350" s="6">
        <f t="shared" si="52"/>
        <v>3346</v>
      </c>
      <c r="C3350" s="7" t="s">
        <v>13326</v>
      </c>
      <c r="D3350" s="7" t="s">
        <v>13327</v>
      </c>
      <c r="E3350" s="8">
        <v>42895</v>
      </c>
      <c r="F3350" s="5" t="s">
        <v>115</v>
      </c>
      <c r="G3350" s="7" t="s">
        <v>26</v>
      </c>
      <c r="H3350" s="7" t="s">
        <v>67</v>
      </c>
      <c r="I3350" s="26" t="s">
        <v>17</v>
      </c>
      <c r="J3350" s="7" t="s">
        <v>18</v>
      </c>
      <c r="K3350" s="26" t="s">
        <v>116</v>
      </c>
      <c r="L3350" s="26" t="s">
        <v>88</v>
      </c>
      <c r="M3350" s="27">
        <v>900000</v>
      </c>
      <c r="N3350" s="27">
        <v>100000</v>
      </c>
      <c r="O3350" s="26" t="s">
        <v>3260</v>
      </c>
      <c r="P3350" s="26" t="s">
        <v>58</v>
      </c>
      <c r="Q3350" s="7" t="s">
        <v>13328</v>
      </c>
      <c r="R3350" s="7" t="s">
        <v>13329</v>
      </c>
    </row>
    <row r="3351" spans="2:18" x14ac:dyDescent="0.35">
      <c r="B3351" s="6">
        <f t="shared" si="52"/>
        <v>3347</v>
      </c>
      <c r="C3351" s="7" t="s">
        <v>13330</v>
      </c>
      <c r="D3351" s="7" t="s">
        <v>13331</v>
      </c>
      <c r="E3351" s="8">
        <v>42894</v>
      </c>
      <c r="F3351" s="5" t="s">
        <v>115</v>
      </c>
      <c r="G3351" s="7" t="s">
        <v>26</v>
      </c>
      <c r="H3351" s="7" t="s">
        <v>67</v>
      </c>
      <c r="I3351" s="26" t="s">
        <v>17</v>
      </c>
      <c r="J3351" s="7" t="s">
        <v>18</v>
      </c>
      <c r="K3351" s="26" t="s">
        <v>116</v>
      </c>
      <c r="L3351" s="26" t="s">
        <v>88</v>
      </c>
      <c r="M3351" s="27">
        <v>100000</v>
      </c>
      <c r="N3351" s="27">
        <v>100000</v>
      </c>
      <c r="O3351" s="26" t="s">
        <v>3260</v>
      </c>
      <c r="P3351" s="26" t="s">
        <v>58</v>
      </c>
      <c r="Q3351" s="7" t="s">
        <v>13332</v>
      </c>
      <c r="R3351" s="7" t="s">
        <v>13333</v>
      </c>
    </row>
    <row r="3352" spans="2:18" x14ac:dyDescent="0.35">
      <c r="B3352" s="6">
        <f t="shared" si="52"/>
        <v>3348</v>
      </c>
      <c r="C3352" s="7" t="s">
        <v>13334</v>
      </c>
      <c r="D3352" s="7" t="s">
        <v>13335</v>
      </c>
      <c r="E3352" s="8">
        <v>42894</v>
      </c>
      <c r="F3352" s="5" t="s">
        <v>115</v>
      </c>
      <c r="G3352" s="7" t="s">
        <v>26</v>
      </c>
      <c r="H3352" s="7" t="s">
        <v>67</v>
      </c>
      <c r="I3352" s="26" t="s">
        <v>17</v>
      </c>
      <c r="J3352" s="7" t="s">
        <v>18</v>
      </c>
      <c r="K3352" s="26" t="s">
        <v>116</v>
      </c>
      <c r="L3352" s="26" t="s">
        <v>88</v>
      </c>
      <c r="M3352" s="27">
        <v>1000000</v>
      </c>
      <c r="N3352" s="27">
        <v>200000</v>
      </c>
      <c r="O3352" s="26" t="s">
        <v>3260</v>
      </c>
      <c r="P3352" s="26" t="s">
        <v>58</v>
      </c>
      <c r="Q3352" s="7" t="s">
        <v>13336</v>
      </c>
      <c r="R3352" s="7" t="s">
        <v>13337</v>
      </c>
    </row>
    <row r="3353" spans="2:18" x14ac:dyDescent="0.35">
      <c r="B3353" s="6">
        <f t="shared" si="52"/>
        <v>3349</v>
      </c>
      <c r="C3353" s="7" t="s">
        <v>13338</v>
      </c>
      <c r="D3353" s="7" t="s">
        <v>13339</v>
      </c>
      <c r="E3353" s="8">
        <v>42894</v>
      </c>
      <c r="F3353" s="5" t="s">
        <v>115</v>
      </c>
      <c r="G3353" s="7" t="s">
        <v>26</v>
      </c>
      <c r="H3353" s="7" t="s">
        <v>67</v>
      </c>
      <c r="I3353" s="26" t="s">
        <v>17</v>
      </c>
      <c r="J3353" s="7" t="s">
        <v>18</v>
      </c>
      <c r="K3353" s="26" t="s">
        <v>116</v>
      </c>
      <c r="L3353" s="26" t="s">
        <v>88</v>
      </c>
      <c r="M3353" s="27">
        <v>1000000</v>
      </c>
      <c r="N3353" s="27">
        <v>100000</v>
      </c>
      <c r="O3353" s="26" t="s">
        <v>3260</v>
      </c>
      <c r="P3353" s="26" t="s">
        <v>58</v>
      </c>
      <c r="Q3353" s="7" t="s">
        <v>13340</v>
      </c>
      <c r="R3353" s="7" t="s">
        <v>13341</v>
      </c>
    </row>
    <row r="3354" spans="2:18" x14ac:dyDescent="0.35">
      <c r="B3354" s="6">
        <f t="shared" si="52"/>
        <v>3350</v>
      </c>
      <c r="C3354" s="7" t="s">
        <v>13342</v>
      </c>
      <c r="D3354" s="7" t="s">
        <v>13343</v>
      </c>
      <c r="E3354" s="8">
        <v>42894</v>
      </c>
      <c r="F3354" s="5" t="s">
        <v>115</v>
      </c>
      <c r="G3354" s="7" t="s">
        <v>26</v>
      </c>
      <c r="H3354" s="7" t="s">
        <v>67</v>
      </c>
      <c r="I3354" s="26" t="s">
        <v>17</v>
      </c>
      <c r="J3354" s="7" t="s">
        <v>18</v>
      </c>
      <c r="K3354" s="26" t="s">
        <v>116</v>
      </c>
      <c r="L3354" s="26" t="s">
        <v>88</v>
      </c>
      <c r="M3354" s="27">
        <v>1000000</v>
      </c>
      <c r="N3354" s="27">
        <v>100000</v>
      </c>
      <c r="O3354" s="26" t="s">
        <v>3260</v>
      </c>
      <c r="P3354" s="26" t="s">
        <v>58</v>
      </c>
      <c r="Q3354" s="7" t="s">
        <v>13344</v>
      </c>
      <c r="R3354" s="7" t="s">
        <v>13345</v>
      </c>
    </row>
    <row r="3355" spans="2:18" x14ac:dyDescent="0.35">
      <c r="B3355" s="6">
        <f t="shared" si="52"/>
        <v>3351</v>
      </c>
      <c r="C3355" s="7" t="s">
        <v>13346</v>
      </c>
      <c r="D3355" s="7" t="s">
        <v>13347</v>
      </c>
      <c r="E3355" s="8">
        <v>42894</v>
      </c>
      <c r="F3355" s="5" t="s">
        <v>115</v>
      </c>
      <c r="G3355" s="7" t="s">
        <v>26</v>
      </c>
      <c r="H3355" s="7" t="s">
        <v>67</v>
      </c>
      <c r="I3355" s="26" t="s">
        <v>17</v>
      </c>
      <c r="J3355" s="7" t="s">
        <v>18</v>
      </c>
      <c r="K3355" s="26" t="s">
        <v>116</v>
      </c>
      <c r="L3355" s="26" t="s">
        <v>88</v>
      </c>
      <c r="M3355" s="27">
        <v>100000</v>
      </c>
      <c r="N3355" s="27">
        <v>100000</v>
      </c>
      <c r="O3355" s="26" t="s">
        <v>3260</v>
      </c>
      <c r="P3355" s="26" t="s">
        <v>58</v>
      </c>
      <c r="Q3355" s="7" t="s">
        <v>13348</v>
      </c>
      <c r="R3355" s="7" t="s">
        <v>13349</v>
      </c>
    </row>
    <row r="3356" spans="2:18" x14ac:dyDescent="0.35">
      <c r="B3356" s="6">
        <f t="shared" si="52"/>
        <v>3352</v>
      </c>
      <c r="C3356" s="7" t="s">
        <v>13350</v>
      </c>
      <c r="D3356" s="7" t="s">
        <v>13351</v>
      </c>
      <c r="E3356" s="8">
        <v>42894</v>
      </c>
      <c r="F3356" s="5" t="s">
        <v>115</v>
      </c>
      <c r="G3356" s="7" t="s">
        <v>26</v>
      </c>
      <c r="H3356" s="7" t="s">
        <v>67</v>
      </c>
      <c r="I3356" s="26" t="s">
        <v>17</v>
      </c>
      <c r="J3356" s="7" t="s">
        <v>18</v>
      </c>
      <c r="K3356" s="26" t="s">
        <v>116</v>
      </c>
      <c r="L3356" s="26" t="s">
        <v>88</v>
      </c>
      <c r="M3356" s="27">
        <v>1000000</v>
      </c>
      <c r="N3356" s="27">
        <v>100000</v>
      </c>
      <c r="O3356" s="26" t="s">
        <v>3260</v>
      </c>
      <c r="P3356" s="26" t="s">
        <v>58</v>
      </c>
      <c r="Q3356" s="7" t="s">
        <v>13352</v>
      </c>
      <c r="R3356" s="7" t="s">
        <v>13353</v>
      </c>
    </row>
    <row r="3357" spans="2:18" x14ac:dyDescent="0.35">
      <c r="B3357" s="6">
        <f t="shared" si="52"/>
        <v>3353</v>
      </c>
      <c r="C3357" s="7" t="s">
        <v>13354</v>
      </c>
      <c r="D3357" s="7" t="s">
        <v>13355</v>
      </c>
      <c r="E3357" s="8">
        <v>42894</v>
      </c>
      <c r="F3357" s="5" t="s">
        <v>115</v>
      </c>
      <c r="G3357" s="7" t="s">
        <v>26</v>
      </c>
      <c r="H3357" s="7" t="s">
        <v>67</v>
      </c>
      <c r="I3357" s="26" t="s">
        <v>17</v>
      </c>
      <c r="J3357" s="7" t="s">
        <v>18</v>
      </c>
      <c r="K3357" s="26" t="s">
        <v>116</v>
      </c>
      <c r="L3357" s="26" t="s">
        <v>88</v>
      </c>
      <c r="M3357" s="27">
        <v>500000</v>
      </c>
      <c r="N3357" s="27">
        <v>100000</v>
      </c>
      <c r="O3357" s="26" t="s">
        <v>3260</v>
      </c>
      <c r="P3357" s="26" t="s">
        <v>58</v>
      </c>
      <c r="Q3357" s="7" t="s">
        <v>13356</v>
      </c>
      <c r="R3357" s="7" t="s">
        <v>13357</v>
      </c>
    </row>
    <row r="3358" spans="2:18" x14ac:dyDescent="0.35">
      <c r="B3358" s="6">
        <f t="shared" si="52"/>
        <v>3354</v>
      </c>
      <c r="C3358" s="7" t="s">
        <v>13358</v>
      </c>
      <c r="D3358" s="7" t="s">
        <v>13359</v>
      </c>
      <c r="E3358" s="8">
        <v>42894</v>
      </c>
      <c r="F3358" s="5" t="s">
        <v>115</v>
      </c>
      <c r="G3358" s="7" t="s">
        <v>26</v>
      </c>
      <c r="H3358" s="7" t="s">
        <v>67</v>
      </c>
      <c r="I3358" s="26" t="s">
        <v>17</v>
      </c>
      <c r="J3358" s="7" t="s">
        <v>18</v>
      </c>
      <c r="K3358" s="26" t="s">
        <v>116</v>
      </c>
      <c r="L3358" s="26" t="s">
        <v>88</v>
      </c>
      <c r="M3358" s="27">
        <v>1000000</v>
      </c>
      <c r="N3358" s="27">
        <v>100000</v>
      </c>
      <c r="O3358" s="26" t="s">
        <v>3260</v>
      </c>
      <c r="P3358" s="26" t="s">
        <v>58</v>
      </c>
      <c r="Q3358" s="7" t="s">
        <v>13360</v>
      </c>
      <c r="R3358" s="7" t="s">
        <v>13361</v>
      </c>
    </row>
    <row r="3359" spans="2:18" x14ac:dyDescent="0.35">
      <c r="B3359" s="6">
        <f t="shared" si="52"/>
        <v>3355</v>
      </c>
      <c r="C3359" s="7" t="s">
        <v>13362</v>
      </c>
      <c r="D3359" s="7" t="s">
        <v>13363</v>
      </c>
      <c r="E3359" s="8">
        <v>42894</v>
      </c>
      <c r="F3359" s="5" t="s">
        <v>115</v>
      </c>
      <c r="G3359" s="7" t="s">
        <v>26</v>
      </c>
      <c r="H3359" s="7" t="s">
        <v>67</v>
      </c>
      <c r="I3359" s="26" t="s">
        <v>17</v>
      </c>
      <c r="J3359" s="7" t="s">
        <v>18</v>
      </c>
      <c r="K3359" s="26" t="s">
        <v>116</v>
      </c>
      <c r="L3359" s="26" t="s">
        <v>88</v>
      </c>
      <c r="M3359" s="27">
        <v>1000000</v>
      </c>
      <c r="N3359" s="27">
        <v>1000000</v>
      </c>
      <c r="O3359" s="26" t="s">
        <v>3260</v>
      </c>
      <c r="P3359" s="26" t="s">
        <v>58</v>
      </c>
      <c r="Q3359" s="7" t="s">
        <v>13364</v>
      </c>
      <c r="R3359" s="7" t="s">
        <v>13365</v>
      </c>
    </row>
    <row r="3360" spans="2:18" x14ac:dyDescent="0.35">
      <c r="B3360" s="6">
        <f t="shared" si="52"/>
        <v>3356</v>
      </c>
      <c r="C3360" s="7" t="s">
        <v>13366</v>
      </c>
      <c r="D3360" s="7" t="s">
        <v>13367</v>
      </c>
      <c r="E3360" s="8">
        <v>42893</v>
      </c>
      <c r="F3360" s="5" t="s">
        <v>115</v>
      </c>
      <c r="G3360" s="7" t="s">
        <v>26</v>
      </c>
      <c r="H3360" s="7" t="s">
        <v>67</v>
      </c>
      <c r="I3360" s="26" t="s">
        <v>17</v>
      </c>
      <c r="J3360" s="7" t="s">
        <v>18</v>
      </c>
      <c r="K3360" s="26" t="s">
        <v>116</v>
      </c>
      <c r="L3360" s="26" t="s">
        <v>88</v>
      </c>
      <c r="M3360" s="27">
        <v>1000000</v>
      </c>
      <c r="N3360" s="27">
        <v>100000</v>
      </c>
      <c r="O3360" s="26" t="s">
        <v>3260</v>
      </c>
      <c r="P3360" s="26" t="s">
        <v>58</v>
      </c>
      <c r="Q3360" s="7" t="s">
        <v>13368</v>
      </c>
      <c r="R3360" s="7" t="s">
        <v>13369</v>
      </c>
    </row>
    <row r="3361" spans="2:18" x14ac:dyDescent="0.35">
      <c r="B3361" s="6">
        <f t="shared" si="52"/>
        <v>3357</v>
      </c>
      <c r="C3361" s="7" t="s">
        <v>13370</v>
      </c>
      <c r="D3361" s="7" t="s">
        <v>13371</v>
      </c>
      <c r="E3361" s="8">
        <v>42893</v>
      </c>
      <c r="F3361" s="5" t="s">
        <v>115</v>
      </c>
      <c r="G3361" s="7" t="s">
        <v>26</v>
      </c>
      <c r="H3361" s="7" t="s">
        <v>67</v>
      </c>
      <c r="I3361" s="26" t="s">
        <v>17</v>
      </c>
      <c r="J3361" s="7" t="s">
        <v>18</v>
      </c>
      <c r="K3361" s="26" t="s">
        <v>116</v>
      </c>
      <c r="L3361" s="26" t="s">
        <v>88</v>
      </c>
      <c r="M3361" s="27">
        <v>1000000</v>
      </c>
      <c r="N3361" s="27">
        <v>500000</v>
      </c>
      <c r="O3361" s="26" t="s">
        <v>3260</v>
      </c>
      <c r="P3361" s="26" t="s">
        <v>58</v>
      </c>
      <c r="Q3361" s="7" t="s">
        <v>13372</v>
      </c>
      <c r="R3361" s="7" t="s">
        <v>13373</v>
      </c>
    </row>
    <row r="3362" spans="2:18" x14ac:dyDescent="0.35">
      <c r="B3362" s="6">
        <f t="shared" si="52"/>
        <v>3358</v>
      </c>
      <c r="C3362" s="7" t="s">
        <v>13374</v>
      </c>
      <c r="D3362" s="7" t="s">
        <v>13375</v>
      </c>
      <c r="E3362" s="8">
        <v>42893</v>
      </c>
      <c r="F3362" s="5" t="s">
        <v>115</v>
      </c>
      <c r="G3362" s="7" t="s">
        <v>26</v>
      </c>
      <c r="H3362" s="7" t="s">
        <v>67</v>
      </c>
      <c r="I3362" s="26" t="s">
        <v>17</v>
      </c>
      <c r="J3362" s="7" t="s">
        <v>18</v>
      </c>
      <c r="K3362" s="26" t="s">
        <v>116</v>
      </c>
      <c r="L3362" s="26" t="s">
        <v>88</v>
      </c>
      <c r="M3362" s="27">
        <v>1000000</v>
      </c>
      <c r="N3362" s="27">
        <v>100000</v>
      </c>
      <c r="O3362" s="26" t="s">
        <v>3260</v>
      </c>
      <c r="P3362" s="26" t="s">
        <v>58</v>
      </c>
      <c r="Q3362" s="7" t="s">
        <v>13376</v>
      </c>
      <c r="R3362" s="7" t="s">
        <v>13377</v>
      </c>
    </row>
    <row r="3363" spans="2:18" x14ac:dyDescent="0.35">
      <c r="B3363" s="6">
        <f t="shared" si="52"/>
        <v>3359</v>
      </c>
      <c r="C3363" s="7" t="s">
        <v>13378</v>
      </c>
      <c r="D3363" s="7" t="s">
        <v>13379</v>
      </c>
      <c r="E3363" s="8">
        <v>42893</v>
      </c>
      <c r="F3363" s="5" t="s">
        <v>115</v>
      </c>
      <c r="G3363" s="7" t="s">
        <v>26</v>
      </c>
      <c r="H3363" s="7" t="s">
        <v>67</v>
      </c>
      <c r="I3363" s="26" t="s">
        <v>17</v>
      </c>
      <c r="J3363" s="7" t="s">
        <v>18</v>
      </c>
      <c r="K3363" s="26" t="s">
        <v>116</v>
      </c>
      <c r="L3363" s="26" t="s">
        <v>88</v>
      </c>
      <c r="M3363" s="27">
        <v>100000</v>
      </c>
      <c r="N3363" s="27">
        <v>30000</v>
      </c>
      <c r="O3363" s="26" t="s">
        <v>3260</v>
      </c>
      <c r="P3363" s="26" t="s">
        <v>58</v>
      </c>
      <c r="Q3363" s="7" t="s">
        <v>13380</v>
      </c>
      <c r="R3363" s="7" t="s">
        <v>13381</v>
      </c>
    </row>
    <row r="3364" spans="2:18" x14ac:dyDescent="0.35">
      <c r="B3364" s="6">
        <f t="shared" si="52"/>
        <v>3360</v>
      </c>
      <c r="C3364" s="7" t="s">
        <v>13382</v>
      </c>
      <c r="D3364" s="7" t="s">
        <v>13383</v>
      </c>
      <c r="E3364" s="8">
        <v>42893</v>
      </c>
      <c r="F3364" s="5" t="s">
        <v>115</v>
      </c>
      <c r="G3364" s="7" t="s">
        <v>26</v>
      </c>
      <c r="H3364" s="7" t="s">
        <v>67</v>
      </c>
      <c r="I3364" s="26" t="s">
        <v>17</v>
      </c>
      <c r="J3364" s="7" t="s">
        <v>18</v>
      </c>
      <c r="K3364" s="26" t="s">
        <v>116</v>
      </c>
      <c r="L3364" s="26" t="s">
        <v>88</v>
      </c>
      <c r="M3364" s="27">
        <v>1000000</v>
      </c>
      <c r="N3364" s="27">
        <v>100000</v>
      </c>
      <c r="O3364" s="26" t="s">
        <v>3260</v>
      </c>
      <c r="P3364" s="26" t="s">
        <v>58</v>
      </c>
      <c r="Q3364" s="7" t="s">
        <v>13384</v>
      </c>
      <c r="R3364" s="7" t="s">
        <v>13385</v>
      </c>
    </row>
    <row r="3365" spans="2:18" x14ac:dyDescent="0.35">
      <c r="B3365" s="6">
        <f t="shared" si="52"/>
        <v>3361</v>
      </c>
      <c r="C3365" s="7" t="s">
        <v>13386</v>
      </c>
      <c r="D3365" s="7" t="s">
        <v>13387</v>
      </c>
      <c r="E3365" s="8">
        <v>42893</v>
      </c>
      <c r="F3365" s="5" t="s">
        <v>115</v>
      </c>
      <c r="G3365" s="7" t="s">
        <v>26</v>
      </c>
      <c r="H3365" s="7" t="s">
        <v>67</v>
      </c>
      <c r="I3365" s="26" t="s">
        <v>17</v>
      </c>
      <c r="J3365" s="7" t="s">
        <v>18</v>
      </c>
      <c r="K3365" s="26" t="s">
        <v>116</v>
      </c>
      <c r="L3365" s="26" t="s">
        <v>88</v>
      </c>
      <c r="M3365" s="27">
        <v>1000000</v>
      </c>
      <c r="N3365" s="27">
        <v>100000</v>
      </c>
      <c r="O3365" s="26" t="s">
        <v>3260</v>
      </c>
      <c r="P3365" s="26" t="s">
        <v>58</v>
      </c>
      <c r="Q3365" s="7" t="s">
        <v>13388</v>
      </c>
      <c r="R3365" s="7" t="s">
        <v>13389</v>
      </c>
    </row>
    <row r="3366" spans="2:18" x14ac:dyDescent="0.35">
      <c r="B3366" s="6">
        <f t="shared" si="52"/>
        <v>3362</v>
      </c>
      <c r="C3366" s="7" t="s">
        <v>13390</v>
      </c>
      <c r="D3366" s="7" t="s">
        <v>13391</v>
      </c>
      <c r="E3366" s="8">
        <v>42893</v>
      </c>
      <c r="F3366" s="5" t="s">
        <v>115</v>
      </c>
      <c r="G3366" s="7" t="s">
        <v>26</v>
      </c>
      <c r="H3366" s="7" t="s">
        <v>67</v>
      </c>
      <c r="I3366" s="26" t="s">
        <v>17</v>
      </c>
      <c r="J3366" s="7" t="s">
        <v>18</v>
      </c>
      <c r="K3366" s="26" t="s">
        <v>116</v>
      </c>
      <c r="L3366" s="26" t="s">
        <v>88</v>
      </c>
      <c r="M3366" s="27">
        <v>1000000</v>
      </c>
      <c r="N3366" s="27">
        <v>100000</v>
      </c>
      <c r="O3366" s="26" t="s">
        <v>3260</v>
      </c>
      <c r="P3366" s="26" t="s">
        <v>58</v>
      </c>
      <c r="Q3366" s="7" t="s">
        <v>13392</v>
      </c>
      <c r="R3366" s="7" t="s">
        <v>13393</v>
      </c>
    </row>
    <row r="3367" spans="2:18" x14ac:dyDescent="0.35">
      <c r="B3367" s="6">
        <f t="shared" si="52"/>
        <v>3363</v>
      </c>
      <c r="C3367" s="7" t="s">
        <v>13394</v>
      </c>
      <c r="D3367" s="7" t="s">
        <v>13395</v>
      </c>
      <c r="E3367" s="8">
        <v>42893</v>
      </c>
      <c r="F3367" s="5" t="s">
        <v>115</v>
      </c>
      <c r="G3367" s="7" t="s">
        <v>26</v>
      </c>
      <c r="H3367" s="7" t="s">
        <v>67</v>
      </c>
      <c r="I3367" s="26" t="s">
        <v>17</v>
      </c>
      <c r="J3367" s="7" t="s">
        <v>18</v>
      </c>
      <c r="K3367" s="26" t="s">
        <v>116</v>
      </c>
      <c r="L3367" s="26" t="s">
        <v>88</v>
      </c>
      <c r="M3367" s="27">
        <v>500000</v>
      </c>
      <c r="N3367" s="27">
        <v>100000</v>
      </c>
      <c r="O3367" s="26" t="s">
        <v>3260</v>
      </c>
      <c r="P3367" s="26" t="s">
        <v>58</v>
      </c>
      <c r="Q3367" s="7" t="s">
        <v>13396</v>
      </c>
      <c r="R3367" s="7" t="s">
        <v>13397</v>
      </c>
    </row>
    <row r="3368" spans="2:18" x14ac:dyDescent="0.35">
      <c r="B3368" s="6">
        <f t="shared" si="52"/>
        <v>3364</v>
      </c>
      <c r="C3368" s="7" t="s">
        <v>13398</v>
      </c>
      <c r="D3368" s="7" t="s">
        <v>13399</v>
      </c>
      <c r="E3368" s="8">
        <v>42893</v>
      </c>
      <c r="F3368" s="5" t="s">
        <v>115</v>
      </c>
      <c r="G3368" s="7" t="s">
        <v>26</v>
      </c>
      <c r="H3368" s="7" t="s">
        <v>67</v>
      </c>
      <c r="I3368" s="26" t="s">
        <v>17</v>
      </c>
      <c r="J3368" s="7" t="s">
        <v>18</v>
      </c>
      <c r="K3368" s="26" t="s">
        <v>116</v>
      </c>
      <c r="L3368" s="26" t="s">
        <v>88</v>
      </c>
      <c r="M3368" s="27">
        <v>1000000</v>
      </c>
      <c r="N3368" s="27">
        <v>100000</v>
      </c>
      <c r="O3368" s="26" t="s">
        <v>3260</v>
      </c>
      <c r="P3368" s="26" t="s">
        <v>58</v>
      </c>
      <c r="Q3368" s="7" t="s">
        <v>13400</v>
      </c>
      <c r="R3368" s="7" t="s">
        <v>13401</v>
      </c>
    </row>
    <row r="3369" spans="2:18" x14ac:dyDescent="0.35">
      <c r="B3369" s="6">
        <f t="shared" si="52"/>
        <v>3365</v>
      </c>
      <c r="C3369" s="7" t="s">
        <v>13402</v>
      </c>
      <c r="D3369" s="7" t="s">
        <v>13403</v>
      </c>
      <c r="E3369" s="8">
        <v>42893</v>
      </c>
      <c r="F3369" s="5" t="s">
        <v>115</v>
      </c>
      <c r="G3369" s="7" t="s">
        <v>26</v>
      </c>
      <c r="H3369" s="7" t="s">
        <v>67</v>
      </c>
      <c r="I3369" s="26" t="s">
        <v>17</v>
      </c>
      <c r="J3369" s="7" t="s">
        <v>18</v>
      </c>
      <c r="K3369" s="26" t="s">
        <v>116</v>
      </c>
      <c r="L3369" s="26" t="s">
        <v>88</v>
      </c>
      <c r="M3369" s="27">
        <v>1000000</v>
      </c>
      <c r="N3369" s="27">
        <v>100000</v>
      </c>
      <c r="O3369" s="26" t="s">
        <v>3260</v>
      </c>
      <c r="P3369" s="26" t="s">
        <v>58</v>
      </c>
      <c r="Q3369" s="7" t="s">
        <v>13404</v>
      </c>
      <c r="R3369" s="7" t="s">
        <v>12467</v>
      </c>
    </row>
    <row r="3370" spans="2:18" x14ac:dyDescent="0.35">
      <c r="B3370" s="6">
        <f t="shared" si="52"/>
        <v>3366</v>
      </c>
      <c r="C3370" s="7" t="s">
        <v>13405</v>
      </c>
      <c r="D3370" s="7" t="s">
        <v>13406</v>
      </c>
      <c r="E3370" s="8">
        <v>42893</v>
      </c>
      <c r="F3370" s="5" t="s">
        <v>115</v>
      </c>
      <c r="G3370" s="7" t="s">
        <v>26</v>
      </c>
      <c r="H3370" s="7" t="s">
        <v>67</v>
      </c>
      <c r="I3370" s="26" t="s">
        <v>17</v>
      </c>
      <c r="J3370" s="7" t="s">
        <v>18</v>
      </c>
      <c r="K3370" s="26" t="s">
        <v>116</v>
      </c>
      <c r="L3370" s="26" t="s">
        <v>88</v>
      </c>
      <c r="M3370" s="27">
        <v>1000000</v>
      </c>
      <c r="N3370" s="27">
        <v>100000</v>
      </c>
      <c r="O3370" s="26" t="s">
        <v>3260</v>
      </c>
      <c r="P3370" s="26" t="s">
        <v>58</v>
      </c>
      <c r="Q3370" s="7" t="s">
        <v>13407</v>
      </c>
      <c r="R3370" s="7" t="s">
        <v>13408</v>
      </c>
    </row>
    <row r="3371" spans="2:18" x14ac:dyDescent="0.35">
      <c r="B3371" s="6">
        <f t="shared" si="52"/>
        <v>3367</v>
      </c>
      <c r="C3371" s="7" t="s">
        <v>13409</v>
      </c>
      <c r="D3371" s="7" t="s">
        <v>13410</v>
      </c>
      <c r="E3371" s="8">
        <v>42893</v>
      </c>
      <c r="F3371" s="5" t="s">
        <v>115</v>
      </c>
      <c r="G3371" s="7" t="s">
        <v>26</v>
      </c>
      <c r="H3371" s="7" t="s">
        <v>67</v>
      </c>
      <c r="I3371" s="26" t="s">
        <v>17</v>
      </c>
      <c r="J3371" s="7" t="s">
        <v>18</v>
      </c>
      <c r="K3371" s="26" t="s">
        <v>116</v>
      </c>
      <c r="L3371" s="26" t="s">
        <v>88</v>
      </c>
      <c r="M3371" s="27">
        <v>1000000</v>
      </c>
      <c r="N3371" s="27">
        <v>1000000</v>
      </c>
      <c r="O3371" s="26" t="s">
        <v>3260</v>
      </c>
      <c r="P3371" s="26" t="s">
        <v>58</v>
      </c>
      <c r="Q3371" s="7" t="s">
        <v>13411</v>
      </c>
      <c r="R3371" s="7" t="s">
        <v>13412</v>
      </c>
    </row>
    <row r="3372" spans="2:18" x14ac:dyDescent="0.35">
      <c r="B3372" s="6">
        <f t="shared" si="52"/>
        <v>3368</v>
      </c>
      <c r="C3372" s="7" t="s">
        <v>13413</v>
      </c>
      <c r="D3372" s="7" t="s">
        <v>13414</v>
      </c>
      <c r="E3372" s="8">
        <v>42892</v>
      </c>
      <c r="F3372" s="5" t="s">
        <v>115</v>
      </c>
      <c r="G3372" s="7" t="s">
        <v>26</v>
      </c>
      <c r="H3372" s="7" t="s">
        <v>67</v>
      </c>
      <c r="I3372" s="26" t="s">
        <v>17</v>
      </c>
      <c r="J3372" s="7" t="s">
        <v>18</v>
      </c>
      <c r="K3372" s="26" t="s">
        <v>116</v>
      </c>
      <c r="L3372" s="26" t="s">
        <v>88</v>
      </c>
      <c r="M3372" s="27">
        <v>100000</v>
      </c>
      <c r="N3372" s="27">
        <v>100000</v>
      </c>
      <c r="O3372" s="26" t="s">
        <v>3260</v>
      </c>
      <c r="P3372" s="26" t="s">
        <v>58</v>
      </c>
      <c r="Q3372" s="7" t="s">
        <v>13415</v>
      </c>
      <c r="R3372" s="7" t="s">
        <v>13416</v>
      </c>
    </row>
    <row r="3373" spans="2:18" x14ac:dyDescent="0.35">
      <c r="B3373" s="6">
        <f t="shared" si="52"/>
        <v>3369</v>
      </c>
      <c r="C3373" s="7" t="s">
        <v>13417</v>
      </c>
      <c r="D3373" s="7" t="s">
        <v>13418</v>
      </c>
      <c r="E3373" s="8">
        <v>42892</v>
      </c>
      <c r="F3373" s="5" t="s">
        <v>115</v>
      </c>
      <c r="G3373" s="7" t="s">
        <v>26</v>
      </c>
      <c r="H3373" s="7" t="s">
        <v>67</v>
      </c>
      <c r="I3373" s="26" t="s">
        <v>17</v>
      </c>
      <c r="J3373" s="7" t="s">
        <v>18</v>
      </c>
      <c r="K3373" s="26" t="s">
        <v>116</v>
      </c>
      <c r="L3373" s="26" t="s">
        <v>88</v>
      </c>
      <c r="M3373" s="27">
        <v>100000</v>
      </c>
      <c r="N3373" s="27">
        <v>100000</v>
      </c>
      <c r="O3373" s="26" t="s">
        <v>3260</v>
      </c>
      <c r="P3373" s="26" t="s">
        <v>58</v>
      </c>
      <c r="Q3373" s="7" t="s">
        <v>13419</v>
      </c>
      <c r="R3373" s="7" t="s">
        <v>13420</v>
      </c>
    </row>
    <row r="3374" spans="2:18" x14ac:dyDescent="0.35">
      <c r="B3374" s="6">
        <f t="shared" si="52"/>
        <v>3370</v>
      </c>
      <c r="C3374" s="7" t="s">
        <v>13421</v>
      </c>
      <c r="D3374" s="7" t="s">
        <v>13422</v>
      </c>
      <c r="E3374" s="8">
        <v>42892</v>
      </c>
      <c r="F3374" s="5" t="s">
        <v>115</v>
      </c>
      <c r="G3374" s="7" t="s">
        <v>26</v>
      </c>
      <c r="H3374" s="7" t="s">
        <v>67</v>
      </c>
      <c r="I3374" s="26" t="s">
        <v>17</v>
      </c>
      <c r="J3374" s="7" t="s">
        <v>18</v>
      </c>
      <c r="K3374" s="26" t="s">
        <v>116</v>
      </c>
      <c r="L3374" s="26" t="s">
        <v>88</v>
      </c>
      <c r="M3374" s="27">
        <v>1000000</v>
      </c>
      <c r="N3374" s="27">
        <v>100000</v>
      </c>
      <c r="O3374" s="26" t="s">
        <v>3260</v>
      </c>
      <c r="P3374" s="26" t="s">
        <v>58</v>
      </c>
      <c r="Q3374" s="7" t="s">
        <v>13423</v>
      </c>
      <c r="R3374" s="7" t="s">
        <v>12158</v>
      </c>
    </row>
    <row r="3375" spans="2:18" x14ac:dyDescent="0.35">
      <c r="B3375" s="6">
        <f t="shared" si="52"/>
        <v>3371</v>
      </c>
      <c r="C3375" s="7" t="s">
        <v>13424</v>
      </c>
      <c r="D3375" s="7" t="s">
        <v>13425</v>
      </c>
      <c r="E3375" s="8">
        <v>42892</v>
      </c>
      <c r="F3375" s="5" t="s">
        <v>115</v>
      </c>
      <c r="G3375" s="7" t="s">
        <v>26</v>
      </c>
      <c r="H3375" s="7" t="s">
        <v>67</v>
      </c>
      <c r="I3375" s="26" t="s">
        <v>17</v>
      </c>
      <c r="J3375" s="7" t="s">
        <v>18</v>
      </c>
      <c r="K3375" s="26" t="s">
        <v>116</v>
      </c>
      <c r="L3375" s="26" t="s">
        <v>88</v>
      </c>
      <c r="M3375" s="27">
        <v>1000000</v>
      </c>
      <c r="N3375" s="27">
        <v>100000</v>
      </c>
      <c r="O3375" s="26" t="s">
        <v>3260</v>
      </c>
      <c r="P3375" s="26" t="s">
        <v>58</v>
      </c>
      <c r="Q3375" s="7" t="s">
        <v>13426</v>
      </c>
      <c r="R3375" s="7" t="s">
        <v>13427</v>
      </c>
    </row>
    <row r="3376" spans="2:18" x14ac:dyDescent="0.35">
      <c r="B3376" s="6">
        <f t="shared" si="52"/>
        <v>3372</v>
      </c>
      <c r="C3376" s="7" t="s">
        <v>13428</v>
      </c>
      <c r="D3376" s="7" t="s">
        <v>13429</v>
      </c>
      <c r="E3376" s="8">
        <v>42892</v>
      </c>
      <c r="F3376" s="5" t="s">
        <v>115</v>
      </c>
      <c r="G3376" s="7" t="s">
        <v>26</v>
      </c>
      <c r="H3376" s="7" t="s">
        <v>67</v>
      </c>
      <c r="I3376" s="26" t="s">
        <v>17</v>
      </c>
      <c r="J3376" s="7" t="s">
        <v>18</v>
      </c>
      <c r="K3376" s="26" t="s">
        <v>116</v>
      </c>
      <c r="L3376" s="26" t="s">
        <v>88</v>
      </c>
      <c r="M3376" s="27">
        <v>100000</v>
      </c>
      <c r="N3376" s="27">
        <v>100000</v>
      </c>
      <c r="O3376" s="26" t="s">
        <v>3260</v>
      </c>
      <c r="P3376" s="26" t="s">
        <v>58</v>
      </c>
      <c r="Q3376" s="7" t="s">
        <v>13430</v>
      </c>
      <c r="R3376" s="7" t="s">
        <v>13431</v>
      </c>
    </row>
    <row r="3377" spans="2:18" x14ac:dyDescent="0.35">
      <c r="B3377" s="6">
        <f t="shared" si="52"/>
        <v>3373</v>
      </c>
      <c r="C3377" s="7" t="s">
        <v>13432</v>
      </c>
      <c r="D3377" s="7" t="s">
        <v>13433</v>
      </c>
      <c r="E3377" s="8">
        <v>42892</v>
      </c>
      <c r="F3377" s="5" t="s">
        <v>115</v>
      </c>
      <c r="G3377" s="7" t="s">
        <v>26</v>
      </c>
      <c r="H3377" s="7" t="s">
        <v>67</v>
      </c>
      <c r="I3377" s="26" t="s">
        <v>17</v>
      </c>
      <c r="J3377" s="7" t="s">
        <v>18</v>
      </c>
      <c r="K3377" s="26" t="s">
        <v>116</v>
      </c>
      <c r="L3377" s="26" t="s">
        <v>88</v>
      </c>
      <c r="M3377" s="27">
        <v>1000000</v>
      </c>
      <c r="N3377" s="27">
        <v>100000</v>
      </c>
      <c r="O3377" s="26" t="s">
        <v>3260</v>
      </c>
      <c r="P3377" s="26" t="s">
        <v>58</v>
      </c>
      <c r="Q3377" s="7" t="s">
        <v>13434</v>
      </c>
      <c r="R3377" s="7" t="s">
        <v>13435</v>
      </c>
    </row>
    <row r="3378" spans="2:18" x14ac:dyDescent="0.35">
      <c r="B3378" s="6">
        <f t="shared" si="52"/>
        <v>3374</v>
      </c>
      <c r="C3378" s="7" t="s">
        <v>13436</v>
      </c>
      <c r="D3378" s="7" t="s">
        <v>13437</v>
      </c>
      <c r="E3378" s="8">
        <v>42892</v>
      </c>
      <c r="F3378" s="5" t="s">
        <v>115</v>
      </c>
      <c r="G3378" s="7" t="s">
        <v>26</v>
      </c>
      <c r="H3378" s="7" t="s">
        <v>67</v>
      </c>
      <c r="I3378" s="26" t="s">
        <v>17</v>
      </c>
      <c r="J3378" s="7" t="s">
        <v>18</v>
      </c>
      <c r="K3378" s="26" t="s">
        <v>116</v>
      </c>
      <c r="L3378" s="26" t="s">
        <v>88</v>
      </c>
      <c r="M3378" s="27">
        <v>1000000</v>
      </c>
      <c r="N3378" s="27">
        <v>1000000</v>
      </c>
      <c r="O3378" s="26" t="s">
        <v>3260</v>
      </c>
      <c r="P3378" s="26" t="s">
        <v>58</v>
      </c>
      <c r="Q3378" s="7" t="s">
        <v>13438</v>
      </c>
      <c r="R3378" s="7" t="s">
        <v>13439</v>
      </c>
    </row>
    <row r="3379" spans="2:18" x14ac:dyDescent="0.35">
      <c r="B3379" s="6">
        <f t="shared" si="52"/>
        <v>3375</v>
      </c>
      <c r="C3379" s="7" t="s">
        <v>13440</v>
      </c>
      <c r="D3379" s="7" t="s">
        <v>13441</v>
      </c>
      <c r="E3379" s="8">
        <v>42892</v>
      </c>
      <c r="F3379" s="5" t="s">
        <v>115</v>
      </c>
      <c r="G3379" s="7" t="s">
        <v>26</v>
      </c>
      <c r="H3379" s="7" t="s">
        <v>67</v>
      </c>
      <c r="I3379" s="26" t="s">
        <v>17</v>
      </c>
      <c r="J3379" s="7" t="s">
        <v>18</v>
      </c>
      <c r="K3379" s="26" t="s">
        <v>116</v>
      </c>
      <c r="L3379" s="26" t="s">
        <v>88</v>
      </c>
      <c r="M3379" s="27">
        <v>100000</v>
      </c>
      <c r="N3379" s="27">
        <v>100000</v>
      </c>
      <c r="O3379" s="26" t="s">
        <v>3260</v>
      </c>
      <c r="P3379" s="26" t="s">
        <v>58</v>
      </c>
      <c r="Q3379" s="7" t="s">
        <v>13442</v>
      </c>
      <c r="R3379" s="7" t="s">
        <v>13443</v>
      </c>
    </row>
    <row r="3380" spans="2:18" x14ac:dyDescent="0.35">
      <c r="B3380" s="6">
        <f t="shared" si="52"/>
        <v>3376</v>
      </c>
      <c r="C3380" s="7" t="s">
        <v>13444</v>
      </c>
      <c r="D3380" s="7" t="s">
        <v>13445</v>
      </c>
      <c r="E3380" s="8">
        <v>42892</v>
      </c>
      <c r="F3380" s="5" t="s">
        <v>115</v>
      </c>
      <c r="G3380" s="7" t="s">
        <v>26</v>
      </c>
      <c r="H3380" s="7" t="s">
        <v>67</v>
      </c>
      <c r="I3380" s="26" t="s">
        <v>17</v>
      </c>
      <c r="J3380" s="7" t="s">
        <v>18</v>
      </c>
      <c r="K3380" s="26" t="s">
        <v>116</v>
      </c>
      <c r="L3380" s="26" t="s">
        <v>88</v>
      </c>
      <c r="M3380" s="27">
        <v>1000000</v>
      </c>
      <c r="N3380" s="27">
        <v>100000</v>
      </c>
      <c r="O3380" s="26" t="s">
        <v>3260</v>
      </c>
      <c r="P3380" s="26" t="s">
        <v>58</v>
      </c>
      <c r="Q3380" s="7" t="s">
        <v>13446</v>
      </c>
      <c r="R3380" s="7" t="s">
        <v>13447</v>
      </c>
    </row>
    <row r="3381" spans="2:18" x14ac:dyDescent="0.35">
      <c r="B3381" s="6">
        <f t="shared" si="52"/>
        <v>3377</v>
      </c>
      <c r="C3381" s="7" t="s">
        <v>13448</v>
      </c>
      <c r="D3381" s="7" t="s">
        <v>13449</v>
      </c>
      <c r="E3381" s="8">
        <v>42892</v>
      </c>
      <c r="F3381" s="5" t="s">
        <v>115</v>
      </c>
      <c r="G3381" s="7" t="s">
        <v>26</v>
      </c>
      <c r="H3381" s="7" t="s">
        <v>67</v>
      </c>
      <c r="I3381" s="26" t="s">
        <v>17</v>
      </c>
      <c r="J3381" s="7" t="s">
        <v>18</v>
      </c>
      <c r="K3381" s="26" t="s">
        <v>116</v>
      </c>
      <c r="L3381" s="26" t="s">
        <v>88</v>
      </c>
      <c r="M3381" s="27">
        <v>100000</v>
      </c>
      <c r="N3381" s="27">
        <v>100000</v>
      </c>
      <c r="O3381" s="26" t="s">
        <v>3260</v>
      </c>
      <c r="P3381" s="26" t="s">
        <v>58</v>
      </c>
      <c r="Q3381" s="7" t="s">
        <v>13450</v>
      </c>
      <c r="R3381" s="7" t="s">
        <v>13451</v>
      </c>
    </row>
    <row r="3382" spans="2:18" x14ac:dyDescent="0.35">
      <c r="B3382" s="6">
        <f t="shared" si="52"/>
        <v>3378</v>
      </c>
      <c r="C3382" s="7" t="s">
        <v>13452</v>
      </c>
      <c r="D3382" s="7" t="s">
        <v>13453</v>
      </c>
      <c r="E3382" s="8">
        <v>42892</v>
      </c>
      <c r="F3382" s="5" t="s">
        <v>115</v>
      </c>
      <c r="G3382" s="7" t="s">
        <v>26</v>
      </c>
      <c r="H3382" s="7" t="s">
        <v>67</v>
      </c>
      <c r="I3382" s="26" t="s">
        <v>17</v>
      </c>
      <c r="J3382" s="7" t="s">
        <v>18</v>
      </c>
      <c r="K3382" s="26" t="s">
        <v>116</v>
      </c>
      <c r="L3382" s="26" t="s">
        <v>88</v>
      </c>
      <c r="M3382" s="27">
        <v>100000</v>
      </c>
      <c r="N3382" s="27">
        <v>100000</v>
      </c>
      <c r="O3382" s="26" t="s">
        <v>3260</v>
      </c>
      <c r="P3382" s="26" t="s">
        <v>58</v>
      </c>
      <c r="Q3382" s="7" t="s">
        <v>13454</v>
      </c>
      <c r="R3382" s="7" t="s">
        <v>13455</v>
      </c>
    </row>
    <row r="3383" spans="2:18" x14ac:dyDescent="0.35">
      <c r="B3383" s="6">
        <f t="shared" si="52"/>
        <v>3379</v>
      </c>
      <c r="C3383" s="7" t="s">
        <v>13456</v>
      </c>
      <c r="D3383" s="7" t="s">
        <v>13457</v>
      </c>
      <c r="E3383" s="8">
        <v>42892</v>
      </c>
      <c r="F3383" s="5" t="s">
        <v>115</v>
      </c>
      <c r="G3383" s="7" t="s">
        <v>26</v>
      </c>
      <c r="H3383" s="7" t="s">
        <v>67</v>
      </c>
      <c r="I3383" s="26" t="s">
        <v>17</v>
      </c>
      <c r="J3383" s="7" t="s">
        <v>18</v>
      </c>
      <c r="K3383" s="26" t="s">
        <v>116</v>
      </c>
      <c r="L3383" s="26" t="s">
        <v>88</v>
      </c>
      <c r="M3383" s="27">
        <v>100000</v>
      </c>
      <c r="N3383" s="27">
        <v>100000</v>
      </c>
      <c r="O3383" s="26" t="s">
        <v>3260</v>
      </c>
      <c r="P3383" s="26" t="s">
        <v>58</v>
      </c>
      <c r="Q3383" s="7" t="s">
        <v>13458</v>
      </c>
      <c r="R3383" s="7" t="s">
        <v>13459</v>
      </c>
    </row>
    <row r="3384" spans="2:18" x14ac:dyDescent="0.35">
      <c r="B3384" s="6">
        <f t="shared" si="52"/>
        <v>3380</v>
      </c>
      <c r="C3384" s="7" t="s">
        <v>13460</v>
      </c>
      <c r="D3384" s="7" t="s">
        <v>13461</v>
      </c>
      <c r="E3384" s="8">
        <v>42892</v>
      </c>
      <c r="F3384" s="5" t="s">
        <v>115</v>
      </c>
      <c r="G3384" s="7" t="s">
        <v>26</v>
      </c>
      <c r="H3384" s="7" t="s">
        <v>67</v>
      </c>
      <c r="I3384" s="26" t="s">
        <v>17</v>
      </c>
      <c r="J3384" s="7" t="s">
        <v>18</v>
      </c>
      <c r="K3384" s="26" t="s">
        <v>116</v>
      </c>
      <c r="L3384" s="26" t="s">
        <v>88</v>
      </c>
      <c r="M3384" s="27">
        <v>100000</v>
      </c>
      <c r="N3384" s="27">
        <v>100000</v>
      </c>
      <c r="O3384" s="26" t="s">
        <v>3260</v>
      </c>
      <c r="P3384" s="26" t="s">
        <v>58</v>
      </c>
      <c r="Q3384" s="7" t="s">
        <v>13462</v>
      </c>
      <c r="R3384" s="7" t="s">
        <v>13463</v>
      </c>
    </row>
    <row r="3385" spans="2:18" x14ac:dyDescent="0.35">
      <c r="B3385" s="6">
        <f t="shared" si="52"/>
        <v>3381</v>
      </c>
      <c r="C3385" s="7" t="s">
        <v>13464</v>
      </c>
      <c r="D3385" s="7" t="s">
        <v>13465</v>
      </c>
      <c r="E3385" s="8">
        <v>42892</v>
      </c>
      <c r="F3385" s="5" t="s">
        <v>115</v>
      </c>
      <c r="G3385" s="7" t="s">
        <v>26</v>
      </c>
      <c r="H3385" s="7" t="s">
        <v>67</v>
      </c>
      <c r="I3385" s="26" t="s">
        <v>17</v>
      </c>
      <c r="J3385" s="7" t="s">
        <v>18</v>
      </c>
      <c r="K3385" s="26" t="s">
        <v>116</v>
      </c>
      <c r="L3385" s="26" t="s">
        <v>88</v>
      </c>
      <c r="M3385" s="27">
        <v>100000</v>
      </c>
      <c r="N3385" s="27">
        <v>100000</v>
      </c>
      <c r="O3385" s="26" t="s">
        <v>3260</v>
      </c>
      <c r="P3385" s="26" t="s">
        <v>58</v>
      </c>
      <c r="Q3385" s="7" t="s">
        <v>13466</v>
      </c>
      <c r="R3385" s="7" t="s">
        <v>13467</v>
      </c>
    </row>
    <row r="3386" spans="2:18" x14ac:dyDescent="0.35">
      <c r="B3386" s="6">
        <f t="shared" si="52"/>
        <v>3382</v>
      </c>
      <c r="C3386" s="7" t="s">
        <v>13468</v>
      </c>
      <c r="D3386" s="7" t="s">
        <v>13469</v>
      </c>
      <c r="E3386" s="8">
        <v>42892</v>
      </c>
      <c r="F3386" s="5" t="s">
        <v>115</v>
      </c>
      <c r="G3386" s="7" t="s">
        <v>26</v>
      </c>
      <c r="H3386" s="7" t="s">
        <v>67</v>
      </c>
      <c r="I3386" s="26" t="s">
        <v>17</v>
      </c>
      <c r="J3386" s="7" t="s">
        <v>18</v>
      </c>
      <c r="K3386" s="26" t="s">
        <v>116</v>
      </c>
      <c r="L3386" s="26" t="s">
        <v>88</v>
      </c>
      <c r="M3386" s="27">
        <v>100000</v>
      </c>
      <c r="N3386" s="27">
        <v>100000</v>
      </c>
      <c r="O3386" s="26" t="s">
        <v>3260</v>
      </c>
      <c r="P3386" s="26" t="s">
        <v>58</v>
      </c>
      <c r="Q3386" s="7" t="s">
        <v>13470</v>
      </c>
      <c r="R3386" s="7" t="s">
        <v>13471</v>
      </c>
    </row>
    <row r="3387" spans="2:18" x14ac:dyDescent="0.35">
      <c r="B3387" s="6">
        <f t="shared" si="52"/>
        <v>3383</v>
      </c>
      <c r="C3387" s="7" t="s">
        <v>13472</v>
      </c>
      <c r="D3387" s="7" t="s">
        <v>13473</v>
      </c>
      <c r="E3387" s="8">
        <v>42892</v>
      </c>
      <c r="F3387" s="5" t="s">
        <v>115</v>
      </c>
      <c r="G3387" s="7" t="s">
        <v>26</v>
      </c>
      <c r="H3387" s="7" t="s">
        <v>67</v>
      </c>
      <c r="I3387" s="26" t="s">
        <v>17</v>
      </c>
      <c r="J3387" s="7" t="s">
        <v>18</v>
      </c>
      <c r="K3387" s="26" t="s">
        <v>116</v>
      </c>
      <c r="L3387" s="26" t="s">
        <v>88</v>
      </c>
      <c r="M3387" s="27">
        <v>100000</v>
      </c>
      <c r="N3387" s="27">
        <v>100000</v>
      </c>
      <c r="O3387" s="26" t="s">
        <v>3260</v>
      </c>
      <c r="P3387" s="26" t="s">
        <v>58</v>
      </c>
      <c r="Q3387" s="7" t="s">
        <v>13474</v>
      </c>
      <c r="R3387" s="7" t="s">
        <v>13475</v>
      </c>
    </row>
    <row r="3388" spans="2:18" x14ac:dyDescent="0.35">
      <c r="B3388" s="6">
        <f t="shared" si="52"/>
        <v>3384</v>
      </c>
      <c r="C3388" s="7" t="s">
        <v>13476</v>
      </c>
      <c r="D3388" s="7" t="s">
        <v>13477</v>
      </c>
      <c r="E3388" s="8">
        <v>42892</v>
      </c>
      <c r="F3388" s="5" t="s">
        <v>115</v>
      </c>
      <c r="G3388" s="7" t="s">
        <v>26</v>
      </c>
      <c r="H3388" s="7" t="s">
        <v>67</v>
      </c>
      <c r="I3388" s="26" t="s">
        <v>17</v>
      </c>
      <c r="J3388" s="7" t="s">
        <v>18</v>
      </c>
      <c r="K3388" s="26" t="s">
        <v>116</v>
      </c>
      <c r="L3388" s="26" t="s">
        <v>88</v>
      </c>
      <c r="M3388" s="27">
        <v>100000</v>
      </c>
      <c r="N3388" s="27">
        <v>100000</v>
      </c>
      <c r="O3388" s="26" t="s">
        <v>3260</v>
      </c>
      <c r="P3388" s="26" t="s">
        <v>58</v>
      </c>
      <c r="Q3388" s="7" t="s">
        <v>13478</v>
      </c>
      <c r="R3388" s="7" t="s">
        <v>13479</v>
      </c>
    </row>
    <row r="3389" spans="2:18" x14ac:dyDescent="0.35">
      <c r="B3389" s="6">
        <f t="shared" si="52"/>
        <v>3385</v>
      </c>
      <c r="C3389" s="7" t="s">
        <v>13480</v>
      </c>
      <c r="D3389" s="7" t="s">
        <v>13481</v>
      </c>
      <c r="E3389" s="8">
        <v>42892</v>
      </c>
      <c r="F3389" s="5" t="s">
        <v>115</v>
      </c>
      <c r="G3389" s="7" t="s">
        <v>26</v>
      </c>
      <c r="H3389" s="7" t="s">
        <v>67</v>
      </c>
      <c r="I3389" s="26" t="s">
        <v>17</v>
      </c>
      <c r="J3389" s="7" t="s">
        <v>18</v>
      </c>
      <c r="K3389" s="26" t="s">
        <v>116</v>
      </c>
      <c r="L3389" s="26" t="s">
        <v>88</v>
      </c>
      <c r="M3389" s="27">
        <v>100000</v>
      </c>
      <c r="N3389" s="27">
        <v>100000</v>
      </c>
      <c r="O3389" s="26" t="s">
        <v>3260</v>
      </c>
      <c r="P3389" s="26" t="s">
        <v>58</v>
      </c>
      <c r="Q3389" s="7" t="s">
        <v>13482</v>
      </c>
      <c r="R3389" s="7" t="s">
        <v>13483</v>
      </c>
    </row>
    <row r="3390" spans="2:18" x14ac:dyDescent="0.35">
      <c r="B3390" s="6">
        <f t="shared" si="52"/>
        <v>3386</v>
      </c>
      <c r="C3390" s="7" t="s">
        <v>13484</v>
      </c>
      <c r="D3390" s="7" t="s">
        <v>13485</v>
      </c>
      <c r="E3390" s="8">
        <v>42892</v>
      </c>
      <c r="F3390" s="5" t="s">
        <v>115</v>
      </c>
      <c r="G3390" s="7" t="s">
        <v>26</v>
      </c>
      <c r="H3390" s="7" t="s">
        <v>67</v>
      </c>
      <c r="I3390" s="26" t="s">
        <v>17</v>
      </c>
      <c r="J3390" s="7" t="s">
        <v>18</v>
      </c>
      <c r="K3390" s="26" t="s">
        <v>116</v>
      </c>
      <c r="L3390" s="26" t="s">
        <v>88</v>
      </c>
      <c r="M3390" s="27">
        <v>100000</v>
      </c>
      <c r="N3390" s="27">
        <v>100000</v>
      </c>
      <c r="O3390" s="26" t="s">
        <v>3260</v>
      </c>
      <c r="P3390" s="26" t="s">
        <v>58</v>
      </c>
      <c r="Q3390" s="7" t="s">
        <v>13486</v>
      </c>
      <c r="R3390" s="7" t="s">
        <v>13487</v>
      </c>
    </row>
    <row r="3391" spans="2:18" x14ac:dyDescent="0.35">
      <c r="B3391" s="6">
        <f t="shared" si="52"/>
        <v>3387</v>
      </c>
      <c r="C3391" s="7" t="s">
        <v>13488</v>
      </c>
      <c r="D3391" s="7" t="s">
        <v>13489</v>
      </c>
      <c r="E3391" s="8">
        <v>42892</v>
      </c>
      <c r="F3391" s="5" t="s">
        <v>115</v>
      </c>
      <c r="G3391" s="7" t="s">
        <v>26</v>
      </c>
      <c r="H3391" s="7" t="s">
        <v>67</v>
      </c>
      <c r="I3391" s="26" t="s">
        <v>17</v>
      </c>
      <c r="J3391" s="7" t="s">
        <v>18</v>
      </c>
      <c r="K3391" s="26" t="s">
        <v>116</v>
      </c>
      <c r="L3391" s="26" t="s">
        <v>88</v>
      </c>
      <c r="M3391" s="27">
        <v>100000</v>
      </c>
      <c r="N3391" s="27">
        <v>90000</v>
      </c>
      <c r="O3391" s="26" t="s">
        <v>3260</v>
      </c>
      <c r="P3391" s="26" t="s">
        <v>58</v>
      </c>
      <c r="Q3391" s="7" t="s">
        <v>13490</v>
      </c>
      <c r="R3391" s="7" t="s">
        <v>13491</v>
      </c>
    </row>
    <row r="3392" spans="2:18" x14ac:dyDescent="0.35">
      <c r="B3392" s="6">
        <f t="shared" si="52"/>
        <v>3388</v>
      </c>
      <c r="C3392" s="7" t="s">
        <v>13492</v>
      </c>
      <c r="D3392" s="7" t="s">
        <v>13493</v>
      </c>
      <c r="E3392" s="8">
        <v>42891</v>
      </c>
      <c r="F3392" s="5" t="s">
        <v>115</v>
      </c>
      <c r="G3392" s="7" t="s">
        <v>26</v>
      </c>
      <c r="H3392" s="7" t="s">
        <v>67</v>
      </c>
      <c r="I3392" s="26" t="s">
        <v>17</v>
      </c>
      <c r="J3392" s="7" t="s">
        <v>18</v>
      </c>
      <c r="K3392" s="26" t="s">
        <v>116</v>
      </c>
      <c r="L3392" s="26" t="s">
        <v>88</v>
      </c>
      <c r="M3392" s="27">
        <v>100000</v>
      </c>
      <c r="N3392" s="27">
        <v>100000</v>
      </c>
      <c r="O3392" s="26" t="s">
        <v>3260</v>
      </c>
      <c r="P3392" s="26" t="s">
        <v>58</v>
      </c>
      <c r="Q3392" s="7" t="s">
        <v>13494</v>
      </c>
      <c r="R3392" s="7" t="s">
        <v>13495</v>
      </c>
    </row>
    <row r="3393" spans="2:18" x14ac:dyDescent="0.35">
      <c r="B3393" s="6">
        <f t="shared" si="52"/>
        <v>3389</v>
      </c>
      <c r="C3393" s="7" t="s">
        <v>13496</v>
      </c>
      <c r="D3393" s="7" t="s">
        <v>13497</v>
      </c>
      <c r="E3393" s="8">
        <v>42891</v>
      </c>
      <c r="F3393" s="5" t="s">
        <v>115</v>
      </c>
      <c r="G3393" s="7" t="s">
        <v>26</v>
      </c>
      <c r="H3393" s="7" t="s">
        <v>67</v>
      </c>
      <c r="I3393" s="26" t="s">
        <v>17</v>
      </c>
      <c r="J3393" s="7" t="s">
        <v>18</v>
      </c>
      <c r="K3393" s="26" t="s">
        <v>116</v>
      </c>
      <c r="L3393" s="26" t="s">
        <v>88</v>
      </c>
      <c r="M3393" s="27">
        <v>100000</v>
      </c>
      <c r="N3393" s="27">
        <v>100000</v>
      </c>
      <c r="O3393" s="26" t="s">
        <v>3260</v>
      </c>
      <c r="P3393" s="26" t="s">
        <v>58</v>
      </c>
      <c r="Q3393" s="7" t="s">
        <v>13498</v>
      </c>
      <c r="R3393" s="7" t="s">
        <v>13499</v>
      </c>
    </row>
    <row r="3394" spans="2:18" x14ac:dyDescent="0.35">
      <c r="B3394" s="6">
        <f t="shared" si="52"/>
        <v>3390</v>
      </c>
      <c r="C3394" s="7" t="s">
        <v>13500</v>
      </c>
      <c r="D3394" s="7" t="s">
        <v>13501</v>
      </c>
      <c r="E3394" s="8">
        <v>42891</v>
      </c>
      <c r="F3394" s="5" t="s">
        <v>115</v>
      </c>
      <c r="G3394" s="7" t="s">
        <v>26</v>
      </c>
      <c r="H3394" s="7" t="s">
        <v>67</v>
      </c>
      <c r="I3394" s="26" t="s">
        <v>17</v>
      </c>
      <c r="J3394" s="7" t="s">
        <v>18</v>
      </c>
      <c r="K3394" s="26" t="s">
        <v>116</v>
      </c>
      <c r="L3394" s="26" t="s">
        <v>88</v>
      </c>
      <c r="M3394" s="27">
        <v>1000000</v>
      </c>
      <c r="N3394" s="27">
        <v>100000</v>
      </c>
      <c r="O3394" s="26" t="s">
        <v>3260</v>
      </c>
      <c r="P3394" s="26" t="s">
        <v>58</v>
      </c>
      <c r="Q3394" s="7" t="s">
        <v>13502</v>
      </c>
      <c r="R3394" s="7" t="s">
        <v>13503</v>
      </c>
    </row>
    <row r="3395" spans="2:18" x14ac:dyDescent="0.35">
      <c r="B3395" s="6">
        <f t="shared" si="52"/>
        <v>3391</v>
      </c>
      <c r="C3395" s="7" t="s">
        <v>13504</v>
      </c>
      <c r="D3395" s="7" t="s">
        <v>13505</v>
      </c>
      <c r="E3395" s="8">
        <v>42891</v>
      </c>
      <c r="F3395" s="5" t="s">
        <v>115</v>
      </c>
      <c r="G3395" s="7" t="s">
        <v>26</v>
      </c>
      <c r="H3395" s="7" t="s">
        <v>67</v>
      </c>
      <c r="I3395" s="26" t="s">
        <v>17</v>
      </c>
      <c r="J3395" s="7" t="s">
        <v>18</v>
      </c>
      <c r="K3395" s="26" t="s">
        <v>116</v>
      </c>
      <c r="L3395" s="26" t="s">
        <v>88</v>
      </c>
      <c r="M3395" s="27">
        <v>100000</v>
      </c>
      <c r="N3395" s="27">
        <v>100000</v>
      </c>
      <c r="O3395" s="26" t="s">
        <v>3260</v>
      </c>
      <c r="P3395" s="26" t="s">
        <v>58</v>
      </c>
      <c r="Q3395" s="7" t="s">
        <v>13506</v>
      </c>
      <c r="R3395" s="7" t="s">
        <v>13507</v>
      </c>
    </row>
    <row r="3396" spans="2:18" x14ac:dyDescent="0.35">
      <c r="B3396" s="6">
        <f t="shared" si="52"/>
        <v>3392</v>
      </c>
      <c r="C3396" s="7" t="s">
        <v>13508</v>
      </c>
      <c r="D3396" s="7" t="s">
        <v>13509</v>
      </c>
      <c r="E3396" s="8">
        <v>42891</v>
      </c>
      <c r="F3396" s="5" t="s">
        <v>115</v>
      </c>
      <c r="G3396" s="7" t="s">
        <v>26</v>
      </c>
      <c r="H3396" s="7" t="s">
        <v>67</v>
      </c>
      <c r="I3396" s="26" t="s">
        <v>17</v>
      </c>
      <c r="J3396" s="7" t="s">
        <v>18</v>
      </c>
      <c r="K3396" s="26" t="s">
        <v>116</v>
      </c>
      <c r="L3396" s="26" t="s">
        <v>88</v>
      </c>
      <c r="M3396" s="27">
        <v>1000000</v>
      </c>
      <c r="N3396" s="27">
        <v>100000</v>
      </c>
      <c r="O3396" s="26" t="s">
        <v>3260</v>
      </c>
      <c r="P3396" s="26" t="s">
        <v>58</v>
      </c>
      <c r="Q3396" s="7" t="s">
        <v>13510</v>
      </c>
      <c r="R3396" s="7" t="s">
        <v>13511</v>
      </c>
    </row>
    <row r="3397" spans="2:18" x14ac:dyDescent="0.35">
      <c r="B3397" s="6">
        <f t="shared" ref="B3397:B3460" si="53">ROW(3393:3393)</f>
        <v>3393</v>
      </c>
      <c r="C3397" s="7" t="s">
        <v>13512</v>
      </c>
      <c r="D3397" s="7" t="s">
        <v>13513</v>
      </c>
      <c r="E3397" s="8">
        <v>42891</v>
      </c>
      <c r="F3397" s="5" t="s">
        <v>115</v>
      </c>
      <c r="G3397" s="7" t="s">
        <v>26</v>
      </c>
      <c r="H3397" s="7" t="s">
        <v>67</v>
      </c>
      <c r="I3397" s="26" t="s">
        <v>17</v>
      </c>
      <c r="J3397" s="7" t="s">
        <v>18</v>
      </c>
      <c r="K3397" s="26" t="s">
        <v>116</v>
      </c>
      <c r="L3397" s="26" t="s">
        <v>88</v>
      </c>
      <c r="M3397" s="27">
        <v>1000000</v>
      </c>
      <c r="N3397" s="27">
        <v>100000</v>
      </c>
      <c r="O3397" s="26" t="s">
        <v>3260</v>
      </c>
      <c r="P3397" s="26" t="s">
        <v>58</v>
      </c>
      <c r="Q3397" s="7" t="s">
        <v>13514</v>
      </c>
      <c r="R3397" s="7" t="s">
        <v>13081</v>
      </c>
    </row>
    <row r="3398" spans="2:18" x14ac:dyDescent="0.35">
      <c r="B3398" s="6">
        <f t="shared" si="53"/>
        <v>3394</v>
      </c>
      <c r="C3398" s="7" t="s">
        <v>13515</v>
      </c>
      <c r="D3398" s="7" t="s">
        <v>13516</v>
      </c>
      <c r="E3398" s="8">
        <v>42891</v>
      </c>
      <c r="F3398" s="5" t="s">
        <v>115</v>
      </c>
      <c r="G3398" s="7" t="s">
        <v>26</v>
      </c>
      <c r="H3398" s="7" t="s">
        <v>67</v>
      </c>
      <c r="I3398" s="26" t="s">
        <v>17</v>
      </c>
      <c r="J3398" s="7" t="s">
        <v>18</v>
      </c>
      <c r="K3398" s="26" t="s">
        <v>116</v>
      </c>
      <c r="L3398" s="26" t="s">
        <v>88</v>
      </c>
      <c r="M3398" s="27">
        <v>100000</v>
      </c>
      <c r="N3398" s="27">
        <v>100000</v>
      </c>
      <c r="O3398" s="26" t="s">
        <v>3260</v>
      </c>
      <c r="P3398" s="26" t="s">
        <v>58</v>
      </c>
      <c r="Q3398" s="7" t="s">
        <v>13517</v>
      </c>
      <c r="R3398" s="7" t="s">
        <v>13518</v>
      </c>
    </row>
    <row r="3399" spans="2:18" x14ac:dyDescent="0.35">
      <c r="B3399" s="6">
        <f t="shared" si="53"/>
        <v>3395</v>
      </c>
      <c r="C3399" s="7" t="s">
        <v>13519</v>
      </c>
      <c r="D3399" s="7" t="s">
        <v>13520</v>
      </c>
      <c r="E3399" s="8">
        <v>42891</v>
      </c>
      <c r="F3399" s="5" t="s">
        <v>115</v>
      </c>
      <c r="G3399" s="7" t="s">
        <v>26</v>
      </c>
      <c r="H3399" s="7" t="s">
        <v>67</v>
      </c>
      <c r="I3399" s="26" t="s">
        <v>17</v>
      </c>
      <c r="J3399" s="7" t="s">
        <v>18</v>
      </c>
      <c r="K3399" s="26" t="s">
        <v>116</v>
      </c>
      <c r="L3399" s="26" t="s">
        <v>88</v>
      </c>
      <c r="M3399" s="27">
        <v>1000000</v>
      </c>
      <c r="N3399" s="27">
        <v>100000</v>
      </c>
      <c r="O3399" s="26" t="s">
        <v>3260</v>
      </c>
      <c r="P3399" s="26" t="s">
        <v>58</v>
      </c>
      <c r="Q3399" s="7" t="s">
        <v>13521</v>
      </c>
      <c r="R3399" s="7" t="s">
        <v>13522</v>
      </c>
    </row>
    <row r="3400" spans="2:18" x14ac:dyDescent="0.35">
      <c r="B3400" s="6">
        <f t="shared" si="53"/>
        <v>3396</v>
      </c>
      <c r="C3400" s="7" t="s">
        <v>13523</v>
      </c>
      <c r="D3400" s="7" t="s">
        <v>13524</v>
      </c>
      <c r="E3400" s="8">
        <v>42891</v>
      </c>
      <c r="F3400" s="5" t="s">
        <v>115</v>
      </c>
      <c r="G3400" s="7" t="s">
        <v>26</v>
      </c>
      <c r="H3400" s="7" t="s">
        <v>67</v>
      </c>
      <c r="I3400" s="26" t="s">
        <v>17</v>
      </c>
      <c r="J3400" s="7" t="s">
        <v>18</v>
      </c>
      <c r="K3400" s="26" t="s">
        <v>116</v>
      </c>
      <c r="L3400" s="26" t="s">
        <v>88</v>
      </c>
      <c r="M3400" s="27">
        <v>100000</v>
      </c>
      <c r="N3400" s="27">
        <v>60000</v>
      </c>
      <c r="O3400" s="26" t="s">
        <v>3260</v>
      </c>
      <c r="P3400" s="26" t="s">
        <v>58</v>
      </c>
      <c r="Q3400" s="7" t="s">
        <v>13525</v>
      </c>
      <c r="R3400" s="7" t="s">
        <v>13526</v>
      </c>
    </row>
    <row r="3401" spans="2:18" x14ac:dyDescent="0.35">
      <c r="B3401" s="6">
        <f t="shared" si="53"/>
        <v>3397</v>
      </c>
      <c r="C3401" s="7" t="s">
        <v>13527</v>
      </c>
      <c r="D3401" s="7" t="s">
        <v>13528</v>
      </c>
      <c r="E3401" s="8">
        <v>42891</v>
      </c>
      <c r="F3401" s="5" t="s">
        <v>115</v>
      </c>
      <c r="G3401" s="7" t="s">
        <v>26</v>
      </c>
      <c r="H3401" s="7" t="s">
        <v>67</v>
      </c>
      <c r="I3401" s="26" t="s">
        <v>17</v>
      </c>
      <c r="J3401" s="7" t="s">
        <v>18</v>
      </c>
      <c r="K3401" s="26" t="s">
        <v>116</v>
      </c>
      <c r="L3401" s="26" t="s">
        <v>88</v>
      </c>
      <c r="M3401" s="27">
        <v>500000</v>
      </c>
      <c r="N3401" s="27">
        <v>100000</v>
      </c>
      <c r="O3401" s="26" t="s">
        <v>3260</v>
      </c>
      <c r="P3401" s="26" t="s">
        <v>58</v>
      </c>
      <c r="Q3401" s="7" t="s">
        <v>13529</v>
      </c>
      <c r="R3401" s="7" t="s">
        <v>13530</v>
      </c>
    </row>
    <row r="3402" spans="2:18" x14ac:dyDescent="0.35">
      <c r="B3402" s="6">
        <f t="shared" si="53"/>
        <v>3398</v>
      </c>
      <c r="C3402" s="7" t="s">
        <v>13531</v>
      </c>
      <c r="D3402" s="7" t="s">
        <v>13532</v>
      </c>
      <c r="E3402" s="8">
        <v>42891</v>
      </c>
      <c r="F3402" s="5" t="s">
        <v>115</v>
      </c>
      <c r="G3402" s="7" t="s">
        <v>26</v>
      </c>
      <c r="H3402" s="7" t="s">
        <v>67</v>
      </c>
      <c r="I3402" s="26" t="s">
        <v>17</v>
      </c>
      <c r="J3402" s="7" t="s">
        <v>18</v>
      </c>
      <c r="K3402" s="26" t="s">
        <v>116</v>
      </c>
      <c r="L3402" s="26" t="s">
        <v>88</v>
      </c>
      <c r="M3402" s="27">
        <v>100000</v>
      </c>
      <c r="N3402" s="27">
        <v>100000</v>
      </c>
      <c r="O3402" s="26" t="s">
        <v>3260</v>
      </c>
      <c r="P3402" s="26" t="s">
        <v>58</v>
      </c>
      <c r="Q3402" s="7" t="s">
        <v>13533</v>
      </c>
      <c r="R3402" s="7" t="s">
        <v>2339</v>
      </c>
    </row>
    <row r="3403" spans="2:18" x14ac:dyDescent="0.35">
      <c r="B3403" s="6">
        <f t="shared" si="53"/>
        <v>3399</v>
      </c>
      <c r="C3403" s="7" t="s">
        <v>13534</v>
      </c>
      <c r="D3403" s="7" t="s">
        <v>13535</v>
      </c>
      <c r="E3403" s="8">
        <v>42891</v>
      </c>
      <c r="F3403" s="5" t="s">
        <v>115</v>
      </c>
      <c r="G3403" s="7" t="s">
        <v>26</v>
      </c>
      <c r="H3403" s="7" t="s">
        <v>67</v>
      </c>
      <c r="I3403" s="26" t="s">
        <v>17</v>
      </c>
      <c r="J3403" s="7" t="s">
        <v>18</v>
      </c>
      <c r="K3403" s="26" t="s">
        <v>116</v>
      </c>
      <c r="L3403" s="26" t="s">
        <v>88</v>
      </c>
      <c r="M3403" s="27">
        <v>100000</v>
      </c>
      <c r="N3403" s="27">
        <v>100000</v>
      </c>
      <c r="O3403" s="26" t="s">
        <v>3260</v>
      </c>
      <c r="P3403" s="26" t="s">
        <v>58</v>
      </c>
      <c r="Q3403" s="7" t="s">
        <v>13536</v>
      </c>
      <c r="R3403" s="7" t="s">
        <v>12092</v>
      </c>
    </row>
    <row r="3404" spans="2:18" x14ac:dyDescent="0.35">
      <c r="B3404" s="6">
        <f t="shared" si="53"/>
        <v>3400</v>
      </c>
      <c r="C3404" s="7" t="s">
        <v>13537</v>
      </c>
      <c r="D3404" s="7" t="s">
        <v>13538</v>
      </c>
      <c r="E3404" s="8">
        <v>42891</v>
      </c>
      <c r="F3404" s="5" t="s">
        <v>115</v>
      </c>
      <c r="G3404" s="7" t="s">
        <v>26</v>
      </c>
      <c r="H3404" s="7" t="s">
        <v>67</v>
      </c>
      <c r="I3404" s="26" t="s">
        <v>17</v>
      </c>
      <c r="J3404" s="7" t="s">
        <v>18</v>
      </c>
      <c r="K3404" s="26" t="s">
        <v>116</v>
      </c>
      <c r="L3404" s="26" t="s">
        <v>88</v>
      </c>
      <c r="M3404" s="27">
        <v>100000</v>
      </c>
      <c r="N3404" s="27">
        <v>100000</v>
      </c>
      <c r="O3404" s="26" t="s">
        <v>3260</v>
      </c>
      <c r="P3404" s="26" t="s">
        <v>58</v>
      </c>
      <c r="Q3404" s="7" t="s">
        <v>13539</v>
      </c>
      <c r="R3404" s="7" t="s">
        <v>13540</v>
      </c>
    </row>
    <row r="3405" spans="2:18" x14ac:dyDescent="0.35">
      <c r="B3405" s="6">
        <f t="shared" si="53"/>
        <v>3401</v>
      </c>
      <c r="C3405" s="7" t="s">
        <v>13541</v>
      </c>
      <c r="D3405" s="7" t="s">
        <v>13542</v>
      </c>
      <c r="E3405" s="8">
        <v>42891</v>
      </c>
      <c r="F3405" s="5" t="s">
        <v>115</v>
      </c>
      <c r="G3405" s="7" t="s">
        <v>26</v>
      </c>
      <c r="H3405" s="7" t="s">
        <v>67</v>
      </c>
      <c r="I3405" s="26" t="s">
        <v>17</v>
      </c>
      <c r="J3405" s="7" t="s">
        <v>18</v>
      </c>
      <c r="K3405" s="26" t="s">
        <v>116</v>
      </c>
      <c r="L3405" s="26" t="s">
        <v>88</v>
      </c>
      <c r="M3405" s="27">
        <v>650000</v>
      </c>
      <c r="N3405" s="27">
        <v>650000</v>
      </c>
      <c r="O3405" s="26" t="s">
        <v>3260</v>
      </c>
      <c r="P3405" s="26" t="s">
        <v>58</v>
      </c>
      <c r="Q3405" s="7" t="s">
        <v>13543</v>
      </c>
      <c r="R3405" s="7" t="s">
        <v>13544</v>
      </c>
    </row>
    <row r="3406" spans="2:18" x14ac:dyDescent="0.35">
      <c r="B3406" s="6">
        <f t="shared" si="53"/>
        <v>3402</v>
      </c>
      <c r="C3406" s="7" t="s">
        <v>13545</v>
      </c>
      <c r="D3406" s="7" t="s">
        <v>13546</v>
      </c>
      <c r="E3406" s="8">
        <v>42891</v>
      </c>
      <c r="F3406" s="5" t="s">
        <v>115</v>
      </c>
      <c r="G3406" s="7" t="s">
        <v>26</v>
      </c>
      <c r="H3406" s="7" t="s">
        <v>67</v>
      </c>
      <c r="I3406" s="26" t="s">
        <v>17</v>
      </c>
      <c r="J3406" s="7" t="s">
        <v>18</v>
      </c>
      <c r="K3406" s="26" t="s">
        <v>116</v>
      </c>
      <c r="L3406" s="26" t="s">
        <v>88</v>
      </c>
      <c r="M3406" s="27">
        <v>100000</v>
      </c>
      <c r="N3406" s="27">
        <v>100000</v>
      </c>
      <c r="O3406" s="26" t="s">
        <v>3260</v>
      </c>
      <c r="P3406" s="26" t="s">
        <v>58</v>
      </c>
      <c r="Q3406" s="7" t="s">
        <v>13547</v>
      </c>
      <c r="R3406" s="7" t="s">
        <v>13548</v>
      </c>
    </row>
    <row r="3407" spans="2:18" x14ac:dyDescent="0.35">
      <c r="B3407" s="6">
        <f t="shared" si="53"/>
        <v>3403</v>
      </c>
      <c r="C3407" s="7" t="s">
        <v>13549</v>
      </c>
      <c r="D3407" s="7" t="s">
        <v>13550</v>
      </c>
      <c r="E3407" s="8">
        <v>42891</v>
      </c>
      <c r="F3407" s="5" t="s">
        <v>115</v>
      </c>
      <c r="G3407" s="7" t="s">
        <v>26</v>
      </c>
      <c r="H3407" s="7" t="s">
        <v>67</v>
      </c>
      <c r="I3407" s="26" t="s">
        <v>17</v>
      </c>
      <c r="J3407" s="7" t="s">
        <v>18</v>
      </c>
      <c r="K3407" s="26" t="s">
        <v>116</v>
      </c>
      <c r="L3407" s="26" t="s">
        <v>88</v>
      </c>
      <c r="M3407" s="27">
        <v>100000</v>
      </c>
      <c r="N3407" s="27">
        <v>100000</v>
      </c>
      <c r="O3407" s="26" t="s">
        <v>3260</v>
      </c>
      <c r="P3407" s="26" t="s">
        <v>58</v>
      </c>
      <c r="Q3407" s="7" t="s">
        <v>13551</v>
      </c>
      <c r="R3407" s="7" t="s">
        <v>13552</v>
      </c>
    </row>
    <row r="3408" spans="2:18" x14ac:dyDescent="0.35">
      <c r="B3408" s="6">
        <f t="shared" si="53"/>
        <v>3404</v>
      </c>
      <c r="C3408" s="7" t="s">
        <v>13553</v>
      </c>
      <c r="D3408" s="7" t="s">
        <v>13554</v>
      </c>
      <c r="E3408" s="8">
        <v>42891</v>
      </c>
      <c r="F3408" s="5" t="s">
        <v>115</v>
      </c>
      <c r="G3408" s="7" t="s">
        <v>26</v>
      </c>
      <c r="H3408" s="7" t="s">
        <v>67</v>
      </c>
      <c r="I3408" s="26" t="s">
        <v>17</v>
      </c>
      <c r="J3408" s="7" t="s">
        <v>18</v>
      </c>
      <c r="K3408" s="26" t="s">
        <v>116</v>
      </c>
      <c r="L3408" s="26" t="s">
        <v>88</v>
      </c>
      <c r="M3408" s="27">
        <v>100000</v>
      </c>
      <c r="N3408" s="27">
        <v>100000</v>
      </c>
      <c r="O3408" s="26" t="s">
        <v>3260</v>
      </c>
      <c r="P3408" s="26" t="s">
        <v>58</v>
      </c>
      <c r="Q3408" s="7" t="s">
        <v>13555</v>
      </c>
      <c r="R3408" s="7" t="s">
        <v>13556</v>
      </c>
    </row>
    <row r="3409" spans="2:18" x14ac:dyDescent="0.35">
      <c r="B3409" s="6">
        <f t="shared" si="53"/>
        <v>3405</v>
      </c>
      <c r="C3409" s="7" t="s">
        <v>13557</v>
      </c>
      <c r="D3409" s="7" t="s">
        <v>13558</v>
      </c>
      <c r="E3409" s="8">
        <v>42888</v>
      </c>
      <c r="F3409" s="5" t="s">
        <v>115</v>
      </c>
      <c r="G3409" s="7" t="s">
        <v>26</v>
      </c>
      <c r="H3409" s="7" t="s">
        <v>67</v>
      </c>
      <c r="I3409" s="26" t="s">
        <v>17</v>
      </c>
      <c r="J3409" s="7" t="s">
        <v>18</v>
      </c>
      <c r="K3409" s="26" t="s">
        <v>116</v>
      </c>
      <c r="L3409" s="26" t="s">
        <v>88</v>
      </c>
      <c r="M3409" s="27">
        <v>100000</v>
      </c>
      <c r="N3409" s="27">
        <v>20000</v>
      </c>
      <c r="O3409" s="26" t="s">
        <v>3260</v>
      </c>
      <c r="P3409" s="26" t="s">
        <v>58</v>
      </c>
      <c r="Q3409" s="7" t="s">
        <v>13559</v>
      </c>
      <c r="R3409" s="7" t="s">
        <v>13560</v>
      </c>
    </row>
    <row r="3410" spans="2:18" x14ac:dyDescent="0.35">
      <c r="B3410" s="6">
        <f t="shared" si="53"/>
        <v>3406</v>
      </c>
      <c r="C3410" s="7" t="s">
        <v>13561</v>
      </c>
      <c r="D3410" s="7" t="s">
        <v>13562</v>
      </c>
      <c r="E3410" s="8">
        <v>42888</v>
      </c>
      <c r="F3410" s="5" t="s">
        <v>115</v>
      </c>
      <c r="G3410" s="7" t="s">
        <v>26</v>
      </c>
      <c r="H3410" s="7" t="s">
        <v>67</v>
      </c>
      <c r="I3410" s="26" t="s">
        <v>17</v>
      </c>
      <c r="J3410" s="7" t="s">
        <v>18</v>
      </c>
      <c r="K3410" s="26" t="s">
        <v>116</v>
      </c>
      <c r="L3410" s="26" t="s">
        <v>88</v>
      </c>
      <c r="M3410" s="27">
        <v>100000</v>
      </c>
      <c r="N3410" s="27">
        <v>100000</v>
      </c>
      <c r="O3410" s="26" t="s">
        <v>3260</v>
      </c>
      <c r="P3410" s="26" t="s">
        <v>58</v>
      </c>
      <c r="Q3410" s="7" t="s">
        <v>13563</v>
      </c>
      <c r="R3410" s="7" t="s">
        <v>13564</v>
      </c>
    </row>
    <row r="3411" spans="2:18" x14ac:dyDescent="0.35">
      <c r="B3411" s="6">
        <f t="shared" si="53"/>
        <v>3407</v>
      </c>
      <c r="C3411" s="7" t="s">
        <v>13565</v>
      </c>
      <c r="D3411" s="7" t="s">
        <v>13566</v>
      </c>
      <c r="E3411" s="8">
        <v>42888</v>
      </c>
      <c r="F3411" s="5" t="s">
        <v>115</v>
      </c>
      <c r="G3411" s="7" t="s">
        <v>26</v>
      </c>
      <c r="H3411" s="7" t="s">
        <v>67</v>
      </c>
      <c r="I3411" s="26" t="s">
        <v>17</v>
      </c>
      <c r="J3411" s="7" t="s">
        <v>18</v>
      </c>
      <c r="K3411" s="26" t="s">
        <v>116</v>
      </c>
      <c r="L3411" s="26" t="s">
        <v>88</v>
      </c>
      <c r="M3411" s="27">
        <v>100000</v>
      </c>
      <c r="N3411" s="27">
        <v>50000</v>
      </c>
      <c r="O3411" s="26" t="s">
        <v>3260</v>
      </c>
      <c r="P3411" s="26" t="s">
        <v>58</v>
      </c>
      <c r="Q3411" s="7" t="s">
        <v>13567</v>
      </c>
      <c r="R3411" s="7" t="s">
        <v>13568</v>
      </c>
    </row>
    <row r="3412" spans="2:18" x14ac:dyDescent="0.35">
      <c r="B3412" s="6">
        <f t="shared" si="53"/>
        <v>3408</v>
      </c>
      <c r="C3412" s="7" t="s">
        <v>13569</v>
      </c>
      <c r="D3412" s="7" t="s">
        <v>13570</v>
      </c>
      <c r="E3412" s="8">
        <v>42888</v>
      </c>
      <c r="F3412" s="5" t="s">
        <v>115</v>
      </c>
      <c r="G3412" s="7" t="s">
        <v>26</v>
      </c>
      <c r="H3412" s="7" t="s">
        <v>67</v>
      </c>
      <c r="I3412" s="26" t="s">
        <v>17</v>
      </c>
      <c r="J3412" s="7" t="s">
        <v>18</v>
      </c>
      <c r="K3412" s="26" t="s">
        <v>116</v>
      </c>
      <c r="L3412" s="26" t="s">
        <v>88</v>
      </c>
      <c r="M3412" s="27">
        <v>500000</v>
      </c>
      <c r="N3412" s="27">
        <v>500000</v>
      </c>
      <c r="O3412" s="26" t="s">
        <v>3260</v>
      </c>
      <c r="P3412" s="26" t="s">
        <v>58</v>
      </c>
      <c r="Q3412" s="7" t="s">
        <v>13571</v>
      </c>
      <c r="R3412" s="7" t="s">
        <v>13572</v>
      </c>
    </row>
    <row r="3413" spans="2:18" x14ac:dyDescent="0.35">
      <c r="B3413" s="6">
        <f t="shared" si="53"/>
        <v>3409</v>
      </c>
      <c r="C3413" s="7" t="s">
        <v>13573</v>
      </c>
      <c r="D3413" s="7" t="s">
        <v>13574</v>
      </c>
      <c r="E3413" s="8">
        <v>42888</v>
      </c>
      <c r="F3413" s="5" t="s">
        <v>115</v>
      </c>
      <c r="G3413" s="7" t="s">
        <v>26</v>
      </c>
      <c r="H3413" s="7" t="s">
        <v>67</v>
      </c>
      <c r="I3413" s="26" t="s">
        <v>17</v>
      </c>
      <c r="J3413" s="7" t="s">
        <v>18</v>
      </c>
      <c r="K3413" s="26" t="s">
        <v>116</v>
      </c>
      <c r="L3413" s="26" t="s">
        <v>88</v>
      </c>
      <c r="M3413" s="27">
        <v>500000</v>
      </c>
      <c r="N3413" s="27">
        <v>50000</v>
      </c>
      <c r="O3413" s="26" t="s">
        <v>3260</v>
      </c>
      <c r="P3413" s="26" t="s">
        <v>58</v>
      </c>
      <c r="Q3413" s="7" t="s">
        <v>13575</v>
      </c>
      <c r="R3413" s="7" t="s">
        <v>13576</v>
      </c>
    </row>
    <row r="3414" spans="2:18" x14ac:dyDescent="0.35">
      <c r="B3414" s="6">
        <f t="shared" si="53"/>
        <v>3410</v>
      </c>
      <c r="C3414" s="7" t="s">
        <v>13577</v>
      </c>
      <c r="D3414" s="7" t="s">
        <v>13578</v>
      </c>
      <c r="E3414" s="8">
        <v>42888</v>
      </c>
      <c r="F3414" s="5" t="s">
        <v>115</v>
      </c>
      <c r="G3414" s="7" t="s">
        <v>26</v>
      </c>
      <c r="H3414" s="7" t="s">
        <v>67</v>
      </c>
      <c r="I3414" s="26" t="s">
        <v>17</v>
      </c>
      <c r="J3414" s="7" t="s">
        <v>18</v>
      </c>
      <c r="K3414" s="26" t="s">
        <v>116</v>
      </c>
      <c r="L3414" s="26" t="s">
        <v>88</v>
      </c>
      <c r="M3414" s="27">
        <v>100000</v>
      </c>
      <c r="N3414" s="27">
        <v>100000</v>
      </c>
      <c r="O3414" s="26" t="s">
        <v>3260</v>
      </c>
      <c r="P3414" s="26" t="s">
        <v>58</v>
      </c>
      <c r="Q3414" s="7" t="s">
        <v>13579</v>
      </c>
      <c r="R3414" s="7" t="s">
        <v>13580</v>
      </c>
    </row>
    <row r="3415" spans="2:18" x14ac:dyDescent="0.35">
      <c r="B3415" s="6">
        <f t="shared" si="53"/>
        <v>3411</v>
      </c>
      <c r="C3415" s="7" t="s">
        <v>13581</v>
      </c>
      <c r="D3415" s="7" t="s">
        <v>13582</v>
      </c>
      <c r="E3415" s="8">
        <v>42888</v>
      </c>
      <c r="F3415" s="5" t="s">
        <v>115</v>
      </c>
      <c r="G3415" s="7" t="s">
        <v>26</v>
      </c>
      <c r="H3415" s="7" t="s">
        <v>67</v>
      </c>
      <c r="I3415" s="26" t="s">
        <v>17</v>
      </c>
      <c r="J3415" s="7" t="s">
        <v>18</v>
      </c>
      <c r="K3415" s="26" t="s">
        <v>116</v>
      </c>
      <c r="L3415" s="26" t="s">
        <v>88</v>
      </c>
      <c r="M3415" s="27">
        <v>100000</v>
      </c>
      <c r="N3415" s="27">
        <v>100000</v>
      </c>
      <c r="O3415" s="26" t="s">
        <v>3260</v>
      </c>
      <c r="P3415" s="26" t="s">
        <v>58</v>
      </c>
      <c r="Q3415" s="7" t="s">
        <v>13583</v>
      </c>
      <c r="R3415" s="7" t="s">
        <v>13584</v>
      </c>
    </row>
    <row r="3416" spans="2:18" x14ac:dyDescent="0.35">
      <c r="B3416" s="6">
        <f t="shared" si="53"/>
        <v>3412</v>
      </c>
      <c r="C3416" s="7" t="s">
        <v>13585</v>
      </c>
      <c r="D3416" s="7" t="s">
        <v>13586</v>
      </c>
      <c r="E3416" s="8">
        <v>42888</v>
      </c>
      <c r="F3416" s="5" t="s">
        <v>115</v>
      </c>
      <c r="G3416" s="7" t="s">
        <v>26</v>
      </c>
      <c r="H3416" s="7" t="s">
        <v>67</v>
      </c>
      <c r="I3416" s="26" t="s">
        <v>17</v>
      </c>
      <c r="J3416" s="7" t="s">
        <v>18</v>
      </c>
      <c r="K3416" s="26" t="s">
        <v>116</v>
      </c>
      <c r="L3416" s="26" t="s">
        <v>88</v>
      </c>
      <c r="M3416" s="27">
        <v>100000</v>
      </c>
      <c r="N3416" s="27">
        <v>100000</v>
      </c>
      <c r="O3416" s="26" t="s">
        <v>3260</v>
      </c>
      <c r="P3416" s="26" t="s">
        <v>58</v>
      </c>
      <c r="Q3416" s="7" t="s">
        <v>13587</v>
      </c>
      <c r="R3416" s="7" t="s">
        <v>13588</v>
      </c>
    </row>
    <row r="3417" spans="2:18" x14ac:dyDescent="0.35">
      <c r="B3417" s="6">
        <f t="shared" si="53"/>
        <v>3413</v>
      </c>
      <c r="C3417" s="7" t="s">
        <v>13589</v>
      </c>
      <c r="D3417" s="7" t="s">
        <v>13590</v>
      </c>
      <c r="E3417" s="8">
        <v>42888</v>
      </c>
      <c r="F3417" s="5" t="s">
        <v>115</v>
      </c>
      <c r="G3417" s="7" t="s">
        <v>26</v>
      </c>
      <c r="H3417" s="7" t="s">
        <v>67</v>
      </c>
      <c r="I3417" s="26" t="s">
        <v>17</v>
      </c>
      <c r="J3417" s="7" t="s">
        <v>18</v>
      </c>
      <c r="K3417" s="26" t="s">
        <v>116</v>
      </c>
      <c r="L3417" s="26" t="s">
        <v>88</v>
      </c>
      <c r="M3417" s="27">
        <v>1000000</v>
      </c>
      <c r="N3417" s="27">
        <v>100000</v>
      </c>
      <c r="O3417" s="26" t="s">
        <v>3260</v>
      </c>
      <c r="P3417" s="26" t="s">
        <v>58</v>
      </c>
      <c r="Q3417" s="7" t="s">
        <v>13591</v>
      </c>
      <c r="R3417" s="7" t="s">
        <v>13592</v>
      </c>
    </row>
    <row r="3418" spans="2:18" x14ac:dyDescent="0.35">
      <c r="B3418" s="6">
        <f t="shared" si="53"/>
        <v>3414</v>
      </c>
      <c r="C3418" s="7" t="s">
        <v>13593</v>
      </c>
      <c r="D3418" s="7" t="s">
        <v>13594</v>
      </c>
      <c r="E3418" s="8">
        <v>42888</v>
      </c>
      <c r="F3418" s="5" t="s">
        <v>115</v>
      </c>
      <c r="G3418" s="7" t="s">
        <v>26</v>
      </c>
      <c r="H3418" s="7" t="s">
        <v>67</v>
      </c>
      <c r="I3418" s="26" t="s">
        <v>17</v>
      </c>
      <c r="J3418" s="7" t="s">
        <v>18</v>
      </c>
      <c r="K3418" s="26" t="s">
        <v>116</v>
      </c>
      <c r="L3418" s="26" t="s">
        <v>88</v>
      </c>
      <c r="M3418" s="27">
        <v>1000000</v>
      </c>
      <c r="N3418" s="27">
        <v>500000</v>
      </c>
      <c r="O3418" s="26" t="s">
        <v>3260</v>
      </c>
      <c r="P3418" s="26" t="s">
        <v>58</v>
      </c>
      <c r="Q3418" s="7" t="s">
        <v>13595</v>
      </c>
      <c r="R3418" s="7" t="s">
        <v>13596</v>
      </c>
    </row>
    <row r="3419" spans="2:18" x14ac:dyDescent="0.35">
      <c r="B3419" s="6">
        <f t="shared" si="53"/>
        <v>3415</v>
      </c>
      <c r="C3419" s="7" t="s">
        <v>13597</v>
      </c>
      <c r="D3419" s="7" t="s">
        <v>13598</v>
      </c>
      <c r="E3419" s="8">
        <v>42888</v>
      </c>
      <c r="F3419" s="5" t="s">
        <v>115</v>
      </c>
      <c r="G3419" s="7" t="s">
        <v>26</v>
      </c>
      <c r="H3419" s="7" t="s">
        <v>67</v>
      </c>
      <c r="I3419" s="26" t="s">
        <v>17</v>
      </c>
      <c r="J3419" s="7" t="s">
        <v>18</v>
      </c>
      <c r="K3419" s="26" t="s">
        <v>116</v>
      </c>
      <c r="L3419" s="26" t="s">
        <v>88</v>
      </c>
      <c r="M3419" s="27">
        <v>100000</v>
      </c>
      <c r="N3419" s="27">
        <v>100000</v>
      </c>
      <c r="O3419" s="26" t="s">
        <v>3260</v>
      </c>
      <c r="P3419" s="26" t="s">
        <v>58</v>
      </c>
      <c r="Q3419" s="7" t="s">
        <v>13599</v>
      </c>
      <c r="R3419" s="7" t="s">
        <v>13600</v>
      </c>
    </row>
    <row r="3420" spans="2:18" x14ac:dyDescent="0.35">
      <c r="B3420" s="6">
        <f t="shared" si="53"/>
        <v>3416</v>
      </c>
      <c r="C3420" s="7" t="s">
        <v>13601</v>
      </c>
      <c r="D3420" s="7" t="s">
        <v>13602</v>
      </c>
      <c r="E3420" s="8">
        <v>42887</v>
      </c>
      <c r="F3420" s="5" t="s">
        <v>115</v>
      </c>
      <c r="G3420" s="7" t="s">
        <v>26</v>
      </c>
      <c r="H3420" s="7" t="s">
        <v>67</v>
      </c>
      <c r="I3420" s="26" t="s">
        <v>17</v>
      </c>
      <c r="J3420" s="7" t="s">
        <v>18</v>
      </c>
      <c r="K3420" s="26" t="s">
        <v>116</v>
      </c>
      <c r="L3420" s="26" t="s">
        <v>88</v>
      </c>
      <c r="M3420" s="27">
        <v>100000</v>
      </c>
      <c r="N3420" s="27">
        <v>100000</v>
      </c>
      <c r="O3420" s="26" t="s">
        <v>3260</v>
      </c>
      <c r="P3420" s="26" t="s">
        <v>58</v>
      </c>
      <c r="Q3420" s="7" t="s">
        <v>13603</v>
      </c>
      <c r="R3420" s="7" t="s">
        <v>13604</v>
      </c>
    </row>
    <row r="3421" spans="2:18" x14ac:dyDescent="0.35">
      <c r="B3421" s="6">
        <f t="shared" si="53"/>
        <v>3417</v>
      </c>
      <c r="C3421" s="7" t="s">
        <v>13605</v>
      </c>
      <c r="D3421" s="7" t="s">
        <v>13606</v>
      </c>
      <c r="E3421" s="8">
        <v>42887</v>
      </c>
      <c r="F3421" s="5" t="s">
        <v>115</v>
      </c>
      <c r="G3421" s="7" t="s">
        <v>26</v>
      </c>
      <c r="H3421" s="7" t="s">
        <v>67</v>
      </c>
      <c r="I3421" s="26" t="s">
        <v>17</v>
      </c>
      <c r="J3421" s="7" t="s">
        <v>18</v>
      </c>
      <c r="K3421" s="26" t="s">
        <v>116</v>
      </c>
      <c r="L3421" s="26" t="s">
        <v>88</v>
      </c>
      <c r="M3421" s="27">
        <v>100000</v>
      </c>
      <c r="N3421" s="27">
        <v>100000</v>
      </c>
      <c r="O3421" s="26" t="s">
        <v>3260</v>
      </c>
      <c r="P3421" s="26" t="s">
        <v>58</v>
      </c>
      <c r="Q3421" s="7" t="s">
        <v>13607</v>
      </c>
      <c r="R3421" s="7" t="s">
        <v>13608</v>
      </c>
    </row>
    <row r="3422" spans="2:18" x14ac:dyDescent="0.35">
      <c r="B3422" s="6">
        <f t="shared" si="53"/>
        <v>3418</v>
      </c>
      <c r="C3422" s="7" t="s">
        <v>13609</v>
      </c>
      <c r="D3422" s="7" t="s">
        <v>13610</v>
      </c>
      <c r="E3422" s="8">
        <v>42887</v>
      </c>
      <c r="F3422" s="5" t="s">
        <v>115</v>
      </c>
      <c r="G3422" s="7" t="s">
        <v>26</v>
      </c>
      <c r="H3422" s="7" t="s">
        <v>67</v>
      </c>
      <c r="I3422" s="26" t="s">
        <v>17</v>
      </c>
      <c r="J3422" s="7" t="s">
        <v>18</v>
      </c>
      <c r="K3422" s="26" t="s">
        <v>116</v>
      </c>
      <c r="L3422" s="26" t="s">
        <v>88</v>
      </c>
      <c r="M3422" s="27">
        <v>600000</v>
      </c>
      <c r="N3422" s="27">
        <v>100000</v>
      </c>
      <c r="O3422" s="26" t="s">
        <v>3260</v>
      </c>
      <c r="P3422" s="26" t="s">
        <v>58</v>
      </c>
      <c r="Q3422" s="7" t="s">
        <v>13611</v>
      </c>
      <c r="R3422" s="7" t="s">
        <v>13612</v>
      </c>
    </row>
    <row r="3423" spans="2:18" x14ac:dyDescent="0.35">
      <c r="B3423" s="6">
        <f t="shared" si="53"/>
        <v>3419</v>
      </c>
      <c r="C3423" s="7" t="s">
        <v>13613</v>
      </c>
      <c r="D3423" s="7" t="s">
        <v>13614</v>
      </c>
      <c r="E3423" s="8">
        <v>42887</v>
      </c>
      <c r="F3423" s="5" t="s">
        <v>115</v>
      </c>
      <c r="G3423" s="7" t="s">
        <v>26</v>
      </c>
      <c r="H3423" s="7" t="s">
        <v>67</v>
      </c>
      <c r="I3423" s="26" t="s">
        <v>17</v>
      </c>
      <c r="J3423" s="7" t="s">
        <v>18</v>
      </c>
      <c r="K3423" s="26" t="s">
        <v>116</v>
      </c>
      <c r="L3423" s="26" t="s">
        <v>88</v>
      </c>
      <c r="M3423" s="27">
        <v>1000000</v>
      </c>
      <c r="N3423" s="27">
        <v>1000000</v>
      </c>
      <c r="O3423" s="26" t="s">
        <v>3260</v>
      </c>
      <c r="P3423" s="26" t="s">
        <v>58</v>
      </c>
      <c r="Q3423" s="7" t="s">
        <v>13615</v>
      </c>
      <c r="R3423" s="7" t="s">
        <v>13616</v>
      </c>
    </row>
    <row r="3424" spans="2:18" x14ac:dyDescent="0.35">
      <c r="B3424" s="6">
        <f t="shared" si="53"/>
        <v>3420</v>
      </c>
      <c r="C3424" s="7" t="s">
        <v>13617</v>
      </c>
      <c r="D3424" s="7" t="s">
        <v>13618</v>
      </c>
      <c r="E3424" s="8">
        <v>42887</v>
      </c>
      <c r="F3424" s="5" t="s">
        <v>115</v>
      </c>
      <c r="G3424" s="7" t="s">
        <v>26</v>
      </c>
      <c r="H3424" s="7" t="s">
        <v>67</v>
      </c>
      <c r="I3424" s="26" t="s">
        <v>17</v>
      </c>
      <c r="J3424" s="7" t="s">
        <v>18</v>
      </c>
      <c r="K3424" s="26" t="s">
        <v>116</v>
      </c>
      <c r="L3424" s="26" t="s">
        <v>88</v>
      </c>
      <c r="M3424" s="27">
        <v>100000</v>
      </c>
      <c r="N3424" s="27">
        <v>100000</v>
      </c>
      <c r="O3424" s="26" t="s">
        <v>3260</v>
      </c>
      <c r="P3424" s="26" t="s">
        <v>58</v>
      </c>
      <c r="Q3424" s="7" t="s">
        <v>13619</v>
      </c>
      <c r="R3424" s="7" t="s">
        <v>13620</v>
      </c>
    </row>
    <row r="3425" spans="2:18" x14ac:dyDescent="0.35">
      <c r="B3425" s="6">
        <f t="shared" si="53"/>
        <v>3421</v>
      </c>
      <c r="C3425" s="7" t="s">
        <v>13621</v>
      </c>
      <c r="D3425" s="7" t="s">
        <v>13622</v>
      </c>
      <c r="E3425" s="8">
        <v>42887</v>
      </c>
      <c r="F3425" s="5" t="s">
        <v>115</v>
      </c>
      <c r="G3425" s="7" t="s">
        <v>26</v>
      </c>
      <c r="H3425" s="7" t="s">
        <v>67</v>
      </c>
      <c r="I3425" s="26" t="s">
        <v>17</v>
      </c>
      <c r="J3425" s="7" t="s">
        <v>18</v>
      </c>
      <c r="K3425" s="26" t="s">
        <v>116</v>
      </c>
      <c r="L3425" s="26" t="s">
        <v>88</v>
      </c>
      <c r="M3425" s="27">
        <v>1000000</v>
      </c>
      <c r="N3425" s="27">
        <v>100000</v>
      </c>
      <c r="O3425" s="26" t="s">
        <v>3260</v>
      </c>
      <c r="P3425" s="26" t="s">
        <v>58</v>
      </c>
      <c r="Q3425" s="7" t="s">
        <v>13623</v>
      </c>
      <c r="R3425" s="7" t="s">
        <v>13624</v>
      </c>
    </row>
    <row r="3426" spans="2:18" x14ac:dyDescent="0.35">
      <c r="B3426" s="6">
        <f t="shared" si="53"/>
        <v>3422</v>
      </c>
      <c r="C3426" s="7" t="s">
        <v>13625</v>
      </c>
      <c r="D3426" s="7" t="s">
        <v>13626</v>
      </c>
      <c r="E3426" s="8">
        <v>42887</v>
      </c>
      <c r="F3426" s="5" t="s">
        <v>115</v>
      </c>
      <c r="G3426" s="7" t="s">
        <v>26</v>
      </c>
      <c r="H3426" s="7" t="s">
        <v>67</v>
      </c>
      <c r="I3426" s="26" t="s">
        <v>17</v>
      </c>
      <c r="J3426" s="7" t="s">
        <v>18</v>
      </c>
      <c r="K3426" s="26" t="s">
        <v>116</v>
      </c>
      <c r="L3426" s="26" t="s">
        <v>88</v>
      </c>
      <c r="M3426" s="27">
        <v>100000</v>
      </c>
      <c r="N3426" s="27">
        <v>100000</v>
      </c>
      <c r="O3426" s="26" t="s">
        <v>3260</v>
      </c>
      <c r="P3426" s="26" t="s">
        <v>58</v>
      </c>
      <c r="Q3426" s="7" t="s">
        <v>13627</v>
      </c>
      <c r="R3426" s="7" t="s">
        <v>13628</v>
      </c>
    </row>
    <row r="3427" spans="2:18" x14ac:dyDescent="0.35">
      <c r="B3427" s="6">
        <f t="shared" si="53"/>
        <v>3423</v>
      </c>
      <c r="C3427" s="7" t="s">
        <v>13629</v>
      </c>
      <c r="D3427" s="7" t="s">
        <v>13630</v>
      </c>
      <c r="E3427" s="8">
        <v>42887</v>
      </c>
      <c r="F3427" s="5" t="s">
        <v>115</v>
      </c>
      <c r="G3427" s="7" t="s">
        <v>26</v>
      </c>
      <c r="H3427" s="7" t="s">
        <v>67</v>
      </c>
      <c r="I3427" s="26" t="s">
        <v>17</v>
      </c>
      <c r="J3427" s="7" t="s">
        <v>18</v>
      </c>
      <c r="K3427" s="26" t="s">
        <v>116</v>
      </c>
      <c r="L3427" s="26" t="s">
        <v>88</v>
      </c>
      <c r="M3427" s="27">
        <v>100000</v>
      </c>
      <c r="N3427" s="27">
        <v>10000</v>
      </c>
      <c r="O3427" s="26" t="s">
        <v>3260</v>
      </c>
      <c r="P3427" s="26" t="s">
        <v>58</v>
      </c>
      <c r="Q3427" s="7" t="s">
        <v>13631</v>
      </c>
      <c r="R3427" s="7" t="s">
        <v>13632</v>
      </c>
    </row>
    <row r="3428" spans="2:18" x14ac:dyDescent="0.35">
      <c r="B3428" s="6">
        <f t="shared" si="53"/>
        <v>3424</v>
      </c>
      <c r="C3428" s="7" t="s">
        <v>13633</v>
      </c>
      <c r="D3428" s="7" t="s">
        <v>13634</v>
      </c>
      <c r="E3428" s="8">
        <v>42887</v>
      </c>
      <c r="F3428" s="5" t="s">
        <v>115</v>
      </c>
      <c r="G3428" s="7" t="s">
        <v>26</v>
      </c>
      <c r="H3428" s="7" t="s">
        <v>67</v>
      </c>
      <c r="I3428" s="26" t="s">
        <v>17</v>
      </c>
      <c r="J3428" s="7" t="s">
        <v>18</v>
      </c>
      <c r="K3428" s="26" t="s">
        <v>116</v>
      </c>
      <c r="L3428" s="26" t="s">
        <v>88</v>
      </c>
      <c r="M3428" s="27">
        <v>1000000</v>
      </c>
      <c r="N3428" s="27">
        <v>100000</v>
      </c>
      <c r="O3428" s="26" t="s">
        <v>3260</v>
      </c>
      <c r="P3428" s="26" t="s">
        <v>58</v>
      </c>
      <c r="Q3428" s="7" t="s">
        <v>13635</v>
      </c>
      <c r="R3428" s="7" t="s">
        <v>13636</v>
      </c>
    </row>
    <row r="3429" spans="2:18" x14ac:dyDescent="0.35">
      <c r="B3429" s="6">
        <f t="shared" si="53"/>
        <v>3425</v>
      </c>
      <c r="C3429" s="7" t="s">
        <v>13637</v>
      </c>
      <c r="D3429" s="7" t="s">
        <v>13638</v>
      </c>
      <c r="E3429" s="8">
        <v>42887</v>
      </c>
      <c r="F3429" s="5" t="s">
        <v>115</v>
      </c>
      <c r="G3429" s="7" t="s">
        <v>26</v>
      </c>
      <c r="H3429" s="7" t="s">
        <v>67</v>
      </c>
      <c r="I3429" s="26" t="s">
        <v>17</v>
      </c>
      <c r="J3429" s="7" t="s">
        <v>18</v>
      </c>
      <c r="K3429" s="26" t="s">
        <v>116</v>
      </c>
      <c r="L3429" s="26" t="s">
        <v>88</v>
      </c>
      <c r="M3429" s="27">
        <v>1000000</v>
      </c>
      <c r="N3429" s="27">
        <v>100000</v>
      </c>
      <c r="O3429" s="26" t="s">
        <v>3260</v>
      </c>
      <c r="P3429" s="26" t="s">
        <v>58</v>
      </c>
      <c r="Q3429" s="7" t="s">
        <v>13639</v>
      </c>
      <c r="R3429" s="7" t="s">
        <v>13640</v>
      </c>
    </row>
    <row r="3430" spans="2:18" x14ac:dyDescent="0.35">
      <c r="B3430" s="6">
        <f t="shared" si="53"/>
        <v>3426</v>
      </c>
      <c r="C3430" s="7" t="s">
        <v>13641</v>
      </c>
      <c r="D3430" s="7" t="s">
        <v>13642</v>
      </c>
      <c r="E3430" s="8">
        <v>42887</v>
      </c>
      <c r="F3430" s="5" t="s">
        <v>115</v>
      </c>
      <c r="G3430" s="7" t="s">
        <v>26</v>
      </c>
      <c r="H3430" s="7" t="s">
        <v>67</v>
      </c>
      <c r="I3430" s="26" t="s">
        <v>17</v>
      </c>
      <c r="J3430" s="7" t="s">
        <v>18</v>
      </c>
      <c r="K3430" s="26" t="s">
        <v>116</v>
      </c>
      <c r="L3430" s="26" t="s">
        <v>88</v>
      </c>
      <c r="M3430" s="27">
        <v>1000000</v>
      </c>
      <c r="N3430" s="27">
        <v>100000</v>
      </c>
      <c r="O3430" s="26" t="s">
        <v>3260</v>
      </c>
      <c r="P3430" s="26" t="s">
        <v>58</v>
      </c>
      <c r="Q3430" s="7" t="s">
        <v>13643</v>
      </c>
      <c r="R3430" s="7" t="s">
        <v>13644</v>
      </c>
    </row>
    <row r="3431" spans="2:18" x14ac:dyDescent="0.35">
      <c r="B3431" s="6">
        <f t="shared" si="53"/>
        <v>3427</v>
      </c>
      <c r="C3431" s="7" t="s">
        <v>13645</v>
      </c>
      <c r="D3431" s="7" t="s">
        <v>13646</v>
      </c>
      <c r="E3431" s="8">
        <v>42916</v>
      </c>
      <c r="F3431" s="5" t="s">
        <v>115</v>
      </c>
      <c r="G3431" s="7" t="s">
        <v>26</v>
      </c>
      <c r="H3431" s="7" t="s">
        <v>67</v>
      </c>
      <c r="I3431" s="26" t="s">
        <v>132</v>
      </c>
      <c r="J3431" s="7" t="s">
        <v>18</v>
      </c>
      <c r="K3431" s="26" t="s">
        <v>116</v>
      </c>
      <c r="L3431" s="26" t="s">
        <v>88</v>
      </c>
      <c r="M3431" s="27">
        <v>100000</v>
      </c>
      <c r="N3431" s="27">
        <v>100000</v>
      </c>
      <c r="O3431" s="26" t="s">
        <v>3260</v>
      </c>
      <c r="P3431" s="26" t="s">
        <v>58</v>
      </c>
      <c r="Q3431" s="7" t="s">
        <v>13647</v>
      </c>
      <c r="R3431" s="7" t="s">
        <v>13648</v>
      </c>
    </row>
    <row r="3432" spans="2:18" x14ac:dyDescent="0.35">
      <c r="B3432" s="6">
        <f t="shared" si="53"/>
        <v>3428</v>
      </c>
      <c r="C3432" s="7" t="s">
        <v>13649</v>
      </c>
      <c r="D3432" s="7" t="s">
        <v>13650</v>
      </c>
      <c r="E3432" s="8">
        <v>42916</v>
      </c>
      <c r="F3432" s="5" t="s">
        <v>115</v>
      </c>
      <c r="G3432" s="7" t="s">
        <v>26</v>
      </c>
      <c r="H3432" s="7" t="s">
        <v>67</v>
      </c>
      <c r="I3432" s="26" t="s">
        <v>132</v>
      </c>
      <c r="J3432" s="7" t="s">
        <v>18</v>
      </c>
      <c r="K3432" s="26" t="s">
        <v>116</v>
      </c>
      <c r="L3432" s="26" t="s">
        <v>88</v>
      </c>
      <c r="M3432" s="27">
        <v>400000</v>
      </c>
      <c r="N3432" s="27">
        <v>400000</v>
      </c>
      <c r="O3432" s="26" t="s">
        <v>3260</v>
      </c>
      <c r="P3432" s="26" t="s">
        <v>58</v>
      </c>
      <c r="Q3432" s="7" t="s">
        <v>13651</v>
      </c>
      <c r="R3432" s="7" t="s">
        <v>13652</v>
      </c>
    </row>
    <row r="3433" spans="2:18" x14ac:dyDescent="0.35">
      <c r="B3433" s="6">
        <f t="shared" si="53"/>
        <v>3429</v>
      </c>
      <c r="C3433" s="7" t="s">
        <v>13653</v>
      </c>
      <c r="D3433" s="7" t="s">
        <v>13654</v>
      </c>
      <c r="E3433" s="8">
        <v>42915</v>
      </c>
      <c r="F3433" s="5" t="s">
        <v>115</v>
      </c>
      <c r="G3433" s="7" t="s">
        <v>26</v>
      </c>
      <c r="H3433" s="7" t="s">
        <v>67</v>
      </c>
      <c r="I3433" s="26" t="s">
        <v>132</v>
      </c>
      <c r="J3433" s="7" t="s">
        <v>18</v>
      </c>
      <c r="K3433" s="26" t="s">
        <v>116</v>
      </c>
      <c r="L3433" s="26" t="s">
        <v>88</v>
      </c>
      <c r="M3433" s="27">
        <v>100000</v>
      </c>
      <c r="N3433" s="27">
        <v>100000</v>
      </c>
      <c r="O3433" s="26" t="s">
        <v>3260</v>
      </c>
      <c r="P3433" s="26" t="s">
        <v>58</v>
      </c>
      <c r="Q3433" s="7" t="s">
        <v>13655</v>
      </c>
      <c r="R3433" s="7" t="s">
        <v>13656</v>
      </c>
    </row>
    <row r="3434" spans="2:18" x14ac:dyDescent="0.35">
      <c r="B3434" s="6">
        <f t="shared" si="53"/>
        <v>3430</v>
      </c>
      <c r="C3434" s="7" t="s">
        <v>13657</v>
      </c>
      <c r="D3434" s="7" t="s">
        <v>13658</v>
      </c>
      <c r="E3434" s="8">
        <v>42915</v>
      </c>
      <c r="F3434" s="5" t="s">
        <v>115</v>
      </c>
      <c r="G3434" s="7" t="s">
        <v>26</v>
      </c>
      <c r="H3434" s="7" t="s">
        <v>67</v>
      </c>
      <c r="I3434" s="26" t="s">
        <v>132</v>
      </c>
      <c r="J3434" s="7" t="s">
        <v>18</v>
      </c>
      <c r="K3434" s="26" t="s">
        <v>116</v>
      </c>
      <c r="L3434" s="26" t="s">
        <v>88</v>
      </c>
      <c r="M3434" s="27">
        <v>100000</v>
      </c>
      <c r="N3434" s="27">
        <v>100000</v>
      </c>
      <c r="O3434" s="26" t="s">
        <v>3260</v>
      </c>
      <c r="P3434" s="26" t="s">
        <v>58</v>
      </c>
      <c r="Q3434" s="7" t="s">
        <v>13659</v>
      </c>
      <c r="R3434" s="7" t="s">
        <v>13660</v>
      </c>
    </row>
    <row r="3435" spans="2:18" x14ac:dyDescent="0.35">
      <c r="B3435" s="6">
        <f t="shared" si="53"/>
        <v>3431</v>
      </c>
      <c r="C3435" s="7" t="s">
        <v>13661</v>
      </c>
      <c r="D3435" s="7" t="s">
        <v>13662</v>
      </c>
      <c r="E3435" s="8">
        <v>42914</v>
      </c>
      <c r="F3435" s="5" t="s">
        <v>115</v>
      </c>
      <c r="G3435" s="7" t="s">
        <v>26</v>
      </c>
      <c r="H3435" s="7" t="s">
        <v>67</v>
      </c>
      <c r="I3435" s="26" t="s">
        <v>132</v>
      </c>
      <c r="J3435" s="7" t="s">
        <v>18</v>
      </c>
      <c r="K3435" s="26" t="s">
        <v>116</v>
      </c>
      <c r="L3435" s="26" t="s">
        <v>88</v>
      </c>
      <c r="M3435" s="27">
        <v>100000</v>
      </c>
      <c r="N3435" s="27">
        <v>100000</v>
      </c>
      <c r="O3435" s="26" t="s">
        <v>3260</v>
      </c>
      <c r="P3435" s="26" t="s">
        <v>58</v>
      </c>
      <c r="Q3435" s="7" t="s">
        <v>13663</v>
      </c>
      <c r="R3435" s="7" t="s">
        <v>13664</v>
      </c>
    </row>
    <row r="3436" spans="2:18" x14ac:dyDescent="0.35">
      <c r="B3436" s="6">
        <f t="shared" si="53"/>
        <v>3432</v>
      </c>
      <c r="C3436" s="7" t="s">
        <v>13665</v>
      </c>
      <c r="D3436" s="7" t="s">
        <v>13666</v>
      </c>
      <c r="E3436" s="8">
        <v>42914</v>
      </c>
      <c r="F3436" s="5" t="s">
        <v>115</v>
      </c>
      <c r="G3436" s="7" t="s">
        <v>26</v>
      </c>
      <c r="H3436" s="7" t="s">
        <v>67</v>
      </c>
      <c r="I3436" s="26" t="s">
        <v>132</v>
      </c>
      <c r="J3436" s="7" t="s">
        <v>18</v>
      </c>
      <c r="K3436" s="26" t="s">
        <v>116</v>
      </c>
      <c r="L3436" s="26" t="s">
        <v>88</v>
      </c>
      <c r="M3436" s="27">
        <v>100000</v>
      </c>
      <c r="N3436" s="27">
        <v>100000</v>
      </c>
      <c r="O3436" s="26" t="s">
        <v>3260</v>
      </c>
      <c r="P3436" s="26" t="s">
        <v>58</v>
      </c>
      <c r="Q3436" s="7" t="s">
        <v>13667</v>
      </c>
      <c r="R3436" s="7" t="s">
        <v>13668</v>
      </c>
    </row>
    <row r="3437" spans="2:18" x14ac:dyDescent="0.35">
      <c r="B3437" s="6">
        <f t="shared" si="53"/>
        <v>3433</v>
      </c>
      <c r="C3437" s="7" t="s">
        <v>13669</v>
      </c>
      <c r="D3437" s="7" t="s">
        <v>13670</v>
      </c>
      <c r="E3437" s="8">
        <v>42911</v>
      </c>
      <c r="F3437" s="5" t="s">
        <v>115</v>
      </c>
      <c r="G3437" s="7" t="s">
        <v>26</v>
      </c>
      <c r="H3437" s="7" t="s">
        <v>67</v>
      </c>
      <c r="I3437" s="26" t="s">
        <v>132</v>
      </c>
      <c r="J3437" s="7" t="s">
        <v>18</v>
      </c>
      <c r="K3437" s="26" t="s">
        <v>116</v>
      </c>
      <c r="L3437" s="26" t="s">
        <v>88</v>
      </c>
      <c r="M3437" s="27">
        <v>100000</v>
      </c>
      <c r="N3437" s="27">
        <v>100000</v>
      </c>
      <c r="O3437" s="26" t="s">
        <v>3260</v>
      </c>
      <c r="P3437" s="26" t="s">
        <v>58</v>
      </c>
      <c r="Q3437" s="7" t="s">
        <v>13671</v>
      </c>
      <c r="R3437" s="7" t="s">
        <v>13672</v>
      </c>
    </row>
    <row r="3438" spans="2:18" x14ac:dyDescent="0.35">
      <c r="B3438" s="6">
        <f t="shared" si="53"/>
        <v>3434</v>
      </c>
      <c r="C3438" s="7" t="s">
        <v>13673</v>
      </c>
      <c r="D3438" s="7" t="s">
        <v>13674</v>
      </c>
      <c r="E3438" s="8">
        <v>42911</v>
      </c>
      <c r="F3438" s="5" t="s">
        <v>115</v>
      </c>
      <c r="G3438" s="7" t="s">
        <v>26</v>
      </c>
      <c r="H3438" s="7" t="s">
        <v>67</v>
      </c>
      <c r="I3438" s="26" t="s">
        <v>132</v>
      </c>
      <c r="J3438" s="7" t="s">
        <v>18</v>
      </c>
      <c r="K3438" s="26" t="s">
        <v>116</v>
      </c>
      <c r="L3438" s="26" t="s">
        <v>88</v>
      </c>
      <c r="M3438" s="27">
        <v>100000</v>
      </c>
      <c r="N3438" s="27">
        <v>100000</v>
      </c>
      <c r="O3438" s="26" t="s">
        <v>3260</v>
      </c>
      <c r="P3438" s="26" t="s">
        <v>58</v>
      </c>
      <c r="Q3438" s="7" t="s">
        <v>13675</v>
      </c>
      <c r="R3438" s="7" t="s">
        <v>13676</v>
      </c>
    </row>
    <row r="3439" spans="2:18" x14ac:dyDescent="0.35">
      <c r="B3439" s="6">
        <f t="shared" si="53"/>
        <v>3435</v>
      </c>
      <c r="C3439" s="7" t="s">
        <v>13677</v>
      </c>
      <c r="D3439" s="7" t="s">
        <v>13678</v>
      </c>
      <c r="E3439" s="8">
        <v>42910</v>
      </c>
      <c r="F3439" s="5" t="s">
        <v>115</v>
      </c>
      <c r="G3439" s="7" t="s">
        <v>26</v>
      </c>
      <c r="H3439" s="7" t="s">
        <v>67</v>
      </c>
      <c r="I3439" s="26" t="s">
        <v>132</v>
      </c>
      <c r="J3439" s="7" t="s">
        <v>18</v>
      </c>
      <c r="K3439" s="26" t="s">
        <v>116</v>
      </c>
      <c r="L3439" s="26" t="s">
        <v>88</v>
      </c>
      <c r="M3439" s="27">
        <v>100000</v>
      </c>
      <c r="N3439" s="27">
        <v>100000</v>
      </c>
      <c r="O3439" s="26" t="s">
        <v>3260</v>
      </c>
      <c r="P3439" s="26" t="s">
        <v>58</v>
      </c>
      <c r="Q3439" s="7" t="s">
        <v>13679</v>
      </c>
      <c r="R3439" s="7" t="s">
        <v>13680</v>
      </c>
    </row>
    <row r="3440" spans="2:18" x14ac:dyDescent="0.35">
      <c r="B3440" s="6">
        <f t="shared" si="53"/>
        <v>3436</v>
      </c>
      <c r="C3440" s="7" t="s">
        <v>13681</v>
      </c>
      <c r="D3440" s="7" t="s">
        <v>13682</v>
      </c>
      <c r="E3440" s="8">
        <v>42910</v>
      </c>
      <c r="F3440" s="5" t="s">
        <v>115</v>
      </c>
      <c r="G3440" s="7" t="s">
        <v>26</v>
      </c>
      <c r="H3440" s="7" t="s">
        <v>67</v>
      </c>
      <c r="I3440" s="26" t="s">
        <v>132</v>
      </c>
      <c r="J3440" s="7" t="s">
        <v>18</v>
      </c>
      <c r="K3440" s="26" t="s">
        <v>116</v>
      </c>
      <c r="L3440" s="26" t="s">
        <v>88</v>
      </c>
      <c r="M3440" s="27">
        <v>1000000</v>
      </c>
      <c r="N3440" s="27">
        <v>1000000</v>
      </c>
      <c r="O3440" s="26" t="s">
        <v>3260</v>
      </c>
      <c r="P3440" s="26" t="s">
        <v>58</v>
      </c>
      <c r="Q3440" s="7" t="s">
        <v>13683</v>
      </c>
      <c r="R3440" s="7" t="s">
        <v>13684</v>
      </c>
    </row>
    <row r="3441" spans="2:18" x14ac:dyDescent="0.35">
      <c r="B3441" s="6">
        <f t="shared" si="53"/>
        <v>3437</v>
      </c>
      <c r="C3441" s="7" t="s">
        <v>13685</v>
      </c>
      <c r="D3441" s="7" t="s">
        <v>13686</v>
      </c>
      <c r="E3441" s="8">
        <v>42910</v>
      </c>
      <c r="F3441" s="5" t="s">
        <v>115</v>
      </c>
      <c r="G3441" s="7" t="s">
        <v>26</v>
      </c>
      <c r="H3441" s="7" t="s">
        <v>67</v>
      </c>
      <c r="I3441" s="26" t="s">
        <v>132</v>
      </c>
      <c r="J3441" s="7" t="s">
        <v>18</v>
      </c>
      <c r="K3441" s="26" t="s">
        <v>116</v>
      </c>
      <c r="L3441" s="26" t="s">
        <v>88</v>
      </c>
      <c r="M3441" s="27">
        <v>100000</v>
      </c>
      <c r="N3441" s="27">
        <v>100000</v>
      </c>
      <c r="O3441" s="26" t="s">
        <v>3260</v>
      </c>
      <c r="P3441" s="26" t="s">
        <v>58</v>
      </c>
      <c r="Q3441" s="7" t="s">
        <v>13687</v>
      </c>
      <c r="R3441" s="7" t="s">
        <v>13688</v>
      </c>
    </row>
    <row r="3442" spans="2:18" x14ac:dyDescent="0.35">
      <c r="B3442" s="6">
        <f t="shared" si="53"/>
        <v>3438</v>
      </c>
      <c r="C3442" s="7" t="s">
        <v>13689</v>
      </c>
      <c r="D3442" s="7" t="s">
        <v>13690</v>
      </c>
      <c r="E3442" s="8">
        <v>42907</v>
      </c>
      <c r="F3442" s="5" t="s">
        <v>115</v>
      </c>
      <c r="G3442" s="7" t="s">
        <v>26</v>
      </c>
      <c r="H3442" s="7" t="s">
        <v>67</v>
      </c>
      <c r="I3442" s="26" t="s">
        <v>132</v>
      </c>
      <c r="J3442" s="7" t="s">
        <v>18</v>
      </c>
      <c r="K3442" s="26" t="s">
        <v>116</v>
      </c>
      <c r="L3442" s="26" t="s">
        <v>88</v>
      </c>
      <c r="M3442" s="27">
        <v>100000</v>
      </c>
      <c r="N3442" s="27">
        <v>100000</v>
      </c>
      <c r="O3442" s="26" t="s">
        <v>3260</v>
      </c>
      <c r="P3442" s="26" t="s">
        <v>58</v>
      </c>
      <c r="Q3442" s="7" t="s">
        <v>13691</v>
      </c>
      <c r="R3442" s="7" t="s">
        <v>13692</v>
      </c>
    </row>
    <row r="3443" spans="2:18" x14ac:dyDescent="0.35">
      <c r="B3443" s="6">
        <f t="shared" si="53"/>
        <v>3439</v>
      </c>
      <c r="C3443" s="7" t="s">
        <v>13693</v>
      </c>
      <c r="D3443" s="7" t="s">
        <v>13694</v>
      </c>
      <c r="E3443" s="8">
        <v>42906</v>
      </c>
      <c r="F3443" s="5" t="s">
        <v>115</v>
      </c>
      <c r="G3443" s="7" t="s">
        <v>26</v>
      </c>
      <c r="H3443" s="7" t="s">
        <v>67</v>
      </c>
      <c r="I3443" s="26" t="s">
        <v>132</v>
      </c>
      <c r="J3443" s="7" t="s">
        <v>18</v>
      </c>
      <c r="K3443" s="26" t="s">
        <v>116</v>
      </c>
      <c r="L3443" s="26" t="s">
        <v>88</v>
      </c>
      <c r="M3443" s="27">
        <v>100000</v>
      </c>
      <c r="N3443" s="27">
        <v>100000</v>
      </c>
      <c r="O3443" s="26" t="s">
        <v>3260</v>
      </c>
      <c r="P3443" s="26" t="s">
        <v>58</v>
      </c>
      <c r="Q3443" s="7" t="s">
        <v>13695</v>
      </c>
      <c r="R3443" s="7" t="s">
        <v>13696</v>
      </c>
    </row>
    <row r="3444" spans="2:18" x14ac:dyDescent="0.35">
      <c r="B3444" s="6">
        <f t="shared" si="53"/>
        <v>3440</v>
      </c>
      <c r="C3444" s="7" t="s">
        <v>13697</v>
      </c>
      <c r="D3444" s="7" t="s">
        <v>13698</v>
      </c>
      <c r="E3444" s="8">
        <v>42905</v>
      </c>
      <c r="F3444" s="5" t="s">
        <v>115</v>
      </c>
      <c r="G3444" s="7" t="s">
        <v>26</v>
      </c>
      <c r="H3444" s="7" t="s">
        <v>67</v>
      </c>
      <c r="I3444" s="26" t="s">
        <v>132</v>
      </c>
      <c r="J3444" s="7" t="s">
        <v>18</v>
      </c>
      <c r="K3444" s="26" t="s">
        <v>116</v>
      </c>
      <c r="L3444" s="26" t="s">
        <v>88</v>
      </c>
      <c r="M3444" s="27">
        <v>5000</v>
      </c>
      <c r="N3444" s="27">
        <v>5000</v>
      </c>
      <c r="O3444" s="26" t="s">
        <v>3260</v>
      </c>
      <c r="P3444" s="26" t="s">
        <v>58</v>
      </c>
      <c r="Q3444" s="7" t="s">
        <v>13699</v>
      </c>
      <c r="R3444" s="7" t="s">
        <v>13700</v>
      </c>
    </row>
    <row r="3445" spans="2:18" x14ac:dyDescent="0.35">
      <c r="B3445" s="6">
        <f t="shared" si="53"/>
        <v>3441</v>
      </c>
      <c r="C3445" s="7" t="s">
        <v>13701</v>
      </c>
      <c r="D3445" s="7" t="s">
        <v>13702</v>
      </c>
      <c r="E3445" s="8">
        <v>42902</v>
      </c>
      <c r="F3445" s="5" t="s">
        <v>115</v>
      </c>
      <c r="G3445" s="7" t="s">
        <v>26</v>
      </c>
      <c r="H3445" s="7" t="s">
        <v>67</v>
      </c>
      <c r="I3445" s="26" t="s">
        <v>132</v>
      </c>
      <c r="J3445" s="7" t="s">
        <v>18</v>
      </c>
      <c r="K3445" s="26" t="s">
        <v>116</v>
      </c>
      <c r="L3445" s="26" t="s">
        <v>88</v>
      </c>
      <c r="M3445" s="27">
        <v>10000</v>
      </c>
      <c r="N3445" s="27">
        <v>10000</v>
      </c>
      <c r="O3445" s="26" t="s">
        <v>3260</v>
      </c>
      <c r="P3445" s="26" t="s">
        <v>58</v>
      </c>
      <c r="Q3445" s="7" t="s">
        <v>13703</v>
      </c>
      <c r="R3445" s="7" t="s">
        <v>13704</v>
      </c>
    </row>
    <row r="3446" spans="2:18" x14ac:dyDescent="0.35">
      <c r="B3446" s="6">
        <f t="shared" si="53"/>
        <v>3442</v>
      </c>
      <c r="C3446" s="7" t="s">
        <v>13705</v>
      </c>
      <c r="D3446" s="7" t="s">
        <v>13706</v>
      </c>
      <c r="E3446" s="8">
        <v>42902</v>
      </c>
      <c r="F3446" s="5" t="s">
        <v>115</v>
      </c>
      <c r="G3446" s="7" t="s">
        <v>26</v>
      </c>
      <c r="H3446" s="7" t="s">
        <v>67</v>
      </c>
      <c r="I3446" s="26" t="s">
        <v>132</v>
      </c>
      <c r="J3446" s="7" t="s">
        <v>18</v>
      </c>
      <c r="K3446" s="26" t="s">
        <v>116</v>
      </c>
      <c r="L3446" s="26" t="s">
        <v>88</v>
      </c>
      <c r="M3446" s="27">
        <v>100000</v>
      </c>
      <c r="N3446" s="27">
        <v>100000</v>
      </c>
      <c r="O3446" s="26" t="s">
        <v>3260</v>
      </c>
      <c r="P3446" s="26" t="s">
        <v>58</v>
      </c>
      <c r="Q3446" s="7" t="s">
        <v>13707</v>
      </c>
      <c r="R3446" s="7" t="s">
        <v>13708</v>
      </c>
    </row>
    <row r="3447" spans="2:18" x14ac:dyDescent="0.35">
      <c r="B3447" s="6">
        <f t="shared" si="53"/>
        <v>3443</v>
      </c>
      <c r="C3447" s="7" t="s">
        <v>13709</v>
      </c>
      <c r="D3447" s="7" t="s">
        <v>13710</v>
      </c>
      <c r="E3447" s="8">
        <v>42902</v>
      </c>
      <c r="F3447" s="5" t="s">
        <v>115</v>
      </c>
      <c r="G3447" s="7" t="s">
        <v>26</v>
      </c>
      <c r="H3447" s="7" t="s">
        <v>67</v>
      </c>
      <c r="I3447" s="26" t="s">
        <v>132</v>
      </c>
      <c r="J3447" s="7" t="s">
        <v>18</v>
      </c>
      <c r="K3447" s="26" t="s">
        <v>116</v>
      </c>
      <c r="L3447" s="26" t="s">
        <v>88</v>
      </c>
      <c r="M3447" s="27">
        <v>100000</v>
      </c>
      <c r="N3447" s="27">
        <v>100000</v>
      </c>
      <c r="O3447" s="26" t="s">
        <v>3260</v>
      </c>
      <c r="P3447" s="26" t="s">
        <v>58</v>
      </c>
      <c r="Q3447" s="7" t="s">
        <v>13711</v>
      </c>
      <c r="R3447" s="7" t="s">
        <v>13712</v>
      </c>
    </row>
    <row r="3448" spans="2:18" x14ac:dyDescent="0.35">
      <c r="B3448" s="6">
        <f t="shared" si="53"/>
        <v>3444</v>
      </c>
      <c r="C3448" s="7" t="s">
        <v>13713</v>
      </c>
      <c r="D3448" s="7" t="s">
        <v>13714</v>
      </c>
      <c r="E3448" s="8">
        <v>42901</v>
      </c>
      <c r="F3448" s="5" t="s">
        <v>115</v>
      </c>
      <c r="G3448" s="7" t="s">
        <v>26</v>
      </c>
      <c r="H3448" s="7" t="s">
        <v>67</v>
      </c>
      <c r="I3448" s="26" t="s">
        <v>132</v>
      </c>
      <c r="J3448" s="7" t="s">
        <v>18</v>
      </c>
      <c r="K3448" s="26" t="s">
        <v>116</v>
      </c>
      <c r="L3448" s="26" t="s">
        <v>88</v>
      </c>
      <c r="M3448" s="27">
        <v>100000</v>
      </c>
      <c r="N3448" s="27">
        <v>100000</v>
      </c>
      <c r="O3448" s="26" t="s">
        <v>3260</v>
      </c>
      <c r="P3448" s="26" t="s">
        <v>58</v>
      </c>
      <c r="Q3448" s="7" t="s">
        <v>13715</v>
      </c>
      <c r="R3448" s="7" t="s">
        <v>13716</v>
      </c>
    </row>
    <row r="3449" spans="2:18" x14ac:dyDescent="0.35">
      <c r="B3449" s="6">
        <f t="shared" si="53"/>
        <v>3445</v>
      </c>
      <c r="C3449" s="7" t="s">
        <v>13717</v>
      </c>
      <c r="D3449" s="7" t="s">
        <v>13718</v>
      </c>
      <c r="E3449" s="8">
        <v>42901</v>
      </c>
      <c r="F3449" s="5" t="s">
        <v>115</v>
      </c>
      <c r="G3449" s="7" t="s">
        <v>26</v>
      </c>
      <c r="H3449" s="7" t="s">
        <v>67</v>
      </c>
      <c r="I3449" s="26" t="s">
        <v>132</v>
      </c>
      <c r="J3449" s="7" t="s">
        <v>18</v>
      </c>
      <c r="K3449" s="26" t="s">
        <v>116</v>
      </c>
      <c r="L3449" s="26" t="s">
        <v>88</v>
      </c>
      <c r="M3449" s="27">
        <v>100000</v>
      </c>
      <c r="N3449" s="27">
        <v>100000</v>
      </c>
      <c r="O3449" s="26" t="s">
        <v>3260</v>
      </c>
      <c r="P3449" s="26" t="s">
        <v>58</v>
      </c>
      <c r="Q3449" s="7" t="s">
        <v>13719</v>
      </c>
      <c r="R3449" s="7" t="s">
        <v>264</v>
      </c>
    </row>
    <row r="3450" spans="2:18" x14ac:dyDescent="0.35">
      <c r="B3450" s="6">
        <f t="shared" si="53"/>
        <v>3446</v>
      </c>
      <c r="C3450" s="7" t="s">
        <v>13720</v>
      </c>
      <c r="D3450" s="7" t="s">
        <v>13721</v>
      </c>
      <c r="E3450" s="8">
        <v>42901</v>
      </c>
      <c r="F3450" s="5" t="s">
        <v>115</v>
      </c>
      <c r="G3450" s="7" t="s">
        <v>26</v>
      </c>
      <c r="H3450" s="7" t="s">
        <v>67</v>
      </c>
      <c r="I3450" s="26" t="s">
        <v>132</v>
      </c>
      <c r="J3450" s="7" t="s">
        <v>18</v>
      </c>
      <c r="K3450" s="26" t="s">
        <v>116</v>
      </c>
      <c r="L3450" s="26" t="s">
        <v>88</v>
      </c>
      <c r="M3450" s="27">
        <v>10000</v>
      </c>
      <c r="N3450" s="27">
        <v>10000</v>
      </c>
      <c r="O3450" s="26" t="s">
        <v>3260</v>
      </c>
      <c r="P3450" s="26" t="s">
        <v>58</v>
      </c>
      <c r="Q3450" s="7" t="s">
        <v>13722</v>
      </c>
      <c r="R3450" s="7" t="s">
        <v>13723</v>
      </c>
    </row>
    <row r="3451" spans="2:18" x14ac:dyDescent="0.35">
      <c r="B3451" s="6">
        <f t="shared" si="53"/>
        <v>3447</v>
      </c>
      <c r="C3451" s="7" t="s">
        <v>13724</v>
      </c>
      <c r="D3451" s="7" t="s">
        <v>13725</v>
      </c>
      <c r="E3451" s="8">
        <v>42900</v>
      </c>
      <c r="F3451" s="5" t="s">
        <v>115</v>
      </c>
      <c r="G3451" s="7" t="s">
        <v>26</v>
      </c>
      <c r="H3451" s="7" t="s">
        <v>67</v>
      </c>
      <c r="I3451" s="26" t="s">
        <v>132</v>
      </c>
      <c r="J3451" s="7" t="s">
        <v>18</v>
      </c>
      <c r="K3451" s="26" t="s">
        <v>116</v>
      </c>
      <c r="L3451" s="26" t="s">
        <v>88</v>
      </c>
      <c r="M3451" s="27">
        <v>100000</v>
      </c>
      <c r="N3451" s="27">
        <v>100000</v>
      </c>
      <c r="O3451" s="26" t="s">
        <v>3260</v>
      </c>
      <c r="P3451" s="26" t="s">
        <v>58</v>
      </c>
      <c r="Q3451" s="7" t="s">
        <v>13726</v>
      </c>
      <c r="R3451" s="7" t="s">
        <v>13727</v>
      </c>
    </row>
    <row r="3452" spans="2:18" x14ac:dyDescent="0.35">
      <c r="B3452" s="6">
        <f t="shared" si="53"/>
        <v>3448</v>
      </c>
      <c r="C3452" s="7" t="s">
        <v>13728</v>
      </c>
      <c r="D3452" s="7" t="s">
        <v>13729</v>
      </c>
      <c r="E3452" s="8">
        <v>42900</v>
      </c>
      <c r="F3452" s="5" t="s">
        <v>115</v>
      </c>
      <c r="G3452" s="7" t="s">
        <v>26</v>
      </c>
      <c r="H3452" s="7" t="s">
        <v>67</v>
      </c>
      <c r="I3452" s="26" t="s">
        <v>132</v>
      </c>
      <c r="J3452" s="7" t="s">
        <v>18</v>
      </c>
      <c r="K3452" s="26" t="s">
        <v>116</v>
      </c>
      <c r="L3452" s="26" t="s">
        <v>88</v>
      </c>
      <c r="M3452" s="27">
        <v>40000</v>
      </c>
      <c r="N3452" s="27">
        <v>40000</v>
      </c>
      <c r="O3452" s="26" t="s">
        <v>3260</v>
      </c>
      <c r="P3452" s="26" t="s">
        <v>58</v>
      </c>
      <c r="Q3452" s="7" t="s">
        <v>13730</v>
      </c>
      <c r="R3452" s="7" t="s">
        <v>13731</v>
      </c>
    </row>
    <row r="3453" spans="2:18" x14ac:dyDescent="0.35">
      <c r="B3453" s="6">
        <f t="shared" si="53"/>
        <v>3449</v>
      </c>
      <c r="C3453" s="7" t="s">
        <v>13732</v>
      </c>
      <c r="D3453" s="7" t="s">
        <v>13733</v>
      </c>
      <c r="E3453" s="8">
        <v>42898</v>
      </c>
      <c r="F3453" s="5" t="s">
        <v>115</v>
      </c>
      <c r="G3453" s="7" t="s">
        <v>26</v>
      </c>
      <c r="H3453" s="7" t="s">
        <v>67</v>
      </c>
      <c r="I3453" s="26" t="s">
        <v>132</v>
      </c>
      <c r="J3453" s="7" t="s">
        <v>18</v>
      </c>
      <c r="K3453" s="26" t="s">
        <v>116</v>
      </c>
      <c r="L3453" s="26" t="s">
        <v>88</v>
      </c>
      <c r="M3453" s="27">
        <v>100000</v>
      </c>
      <c r="N3453" s="27">
        <v>100000</v>
      </c>
      <c r="O3453" s="26" t="s">
        <v>3260</v>
      </c>
      <c r="P3453" s="26" t="s">
        <v>58</v>
      </c>
      <c r="Q3453" s="7" t="s">
        <v>13734</v>
      </c>
      <c r="R3453" s="7" t="s">
        <v>13735</v>
      </c>
    </row>
    <row r="3454" spans="2:18" x14ac:dyDescent="0.35">
      <c r="B3454" s="6">
        <f t="shared" si="53"/>
        <v>3450</v>
      </c>
      <c r="C3454" s="7" t="s">
        <v>13736</v>
      </c>
      <c r="D3454" s="7" t="s">
        <v>13737</v>
      </c>
      <c r="E3454" s="8">
        <v>42898</v>
      </c>
      <c r="F3454" s="5" t="s">
        <v>115</v>
      </c>
      <c r="G3454" s="7" t="s">
        <v>26</v>
      </c>
      <c r="H3454" s="7" t="s">
        <v>67</v>
      </c>
      <c r="I3454" s="26" t="s">
        <v>132</v>
      </c>
      <c r="J3454" s="7" t="s">
        <v>18</v>
      </c>
      <c r="K3454" s="26" t="s">
        <v>116</v>
      </c>
      <c r="L3454" s="26" t="s">
        <v>88</v>
      </c>
      <c r="M3454" s="27">
        <v>100000</v>
      </c>
      <c r="N3454" s="27">
        <v>100000</v>
      </c>
      <c r="O3454" s="26" t="s">
        <v>3260</v>
      </c>
      <c r="P3454" s="26" t="s">
        <v>58</v>
      </c>
      <c r="Q3454" s="7" t="s">
        <v>13738</v>
      </c>
      <c r="R3454" s="7" t="s">
        <v>13739</v>
      </c>
    </row>
    <row r="3455" spans="2:18" x14ac:dyDescent="0.35">
      <c r="B3455" s="6">
        <f t="shared" si="53"/>
        <v>3451</v>
      </c>
      <c r="C3455" s="7" t="s">
        <v>13740</v>
      </c>
      <c r="D3455" s="7" t="s">
        <v>13741</v>
      </c>
      <c r="E3455" s="8">
        <v>42898</v>
      </c>
      <c r="F3455" s="5" t="s">
        <v>115</v>
      </c>
      <c r="G3455" s="7" t="s">
        <v>26</v>
      </c>
      <c r="H3455" s="7" t="s">
        <v>67</v>
      </c>
      <c r="I3455" s="26" t="s">
        <v>132</v>
      </c>
      <c r="J3455" s="7" t="s">
        <v>18</v>
      </c>
      <c r="K3455" s="26" t="s">
        <v>116</v>
      </c>
      <c r="L3455" s="26" t="s">
        <v>88</v>
      </c>
      <c r="M3455" s="27">
        <v>100000</v>
      </c>
      <c r="N3455" s="27">
        <v>100000</v>
      </c>
      <c r="O3455" s="26" t="s">
        <v>3260</v>
      </c>
      <c r="P3455" s="26" t="s">
        <v>58</v>
      </c>
      <c r="Q3455" s="7" t="s">
        <v>13742</v>
      </c>
      <c r="R3455" s="7" t="s">
        <v>13743</v>
      </c>
    </row>
    <row r="3456" spans="2:18" x14ac:dyDescent="0.35">
      <c r="B3456" s="6">
        <f t="shared" si="53"/>
        <v>3452</v>
      </c>
      <c r="C3456" s="7" t="s">
        <v>13744</v>
      </c>
      <c r="D3456" s="7" t="s">
        <v>13745</v>
      </c>
      <c r="E3456" s="8">
        <v>42895</v>
      </c>
      <c r="F3456" s="5" t="s">
        <v>115</v>
      </c>
      <c r="G3456" s="7" t="s">
        <v>26</v>
      </c>
      <c r="H3456" s="7" t="s">
        <v>67</v>
      </c>
      <c r="I3456" s="26" t="s">
        <v>132</v>
      </c>
      <c r="J3456" s="7" t="s">
        <v>18</v>
      </c>
      <c r="K3456" s="26" t="s">
        <v>116</v>
      </c>
      <c r="L3456" s="26" t="s">
        <v>88</v>
      </c>
      <c r="M3456" s="27">
        <v>100000</v>
      </c>
      <c r="N3456" s="27">
        <v>100000</v>
      </c>
      <c r="O3456" s="26" t="s">
        <v>3260</v>
      </c>
      <c r="P3456" s="26" t="s">
        <v>58</v>
      </c>
      <c r="Q3456" s="7" t="s">
        <v>13746</v>
      </c>
      <c r="R3456" s="7" t="s">
        <v>13747</v>
      </c>
    </row>
    <row r="3457" spans="2:18" x14ac:dyDescent="0.35">
      <c r="B3457" s="6">
        <f t="shared" si="53"/>
        <v>3453</v>
      </c>
      <c r="C3457" s="7" t="s">
        <v>13748</v>
      </c>
      <c r="D3457" s="7" t="s">
        <v>13749</v>
      </c>
      <c r="E3457" s="8">
        <v>42895</v>
      </c>
      <c r="F3457" s="5" t="s">
        <v>115</v>
      </c>
      <c r="G3457" s="7" t="s">
        <v>26</v>
      </c>
      <c r="H3457" s="7" t="s">
        <v>67</v>
      </c>
      <c r="I3457" s="26" t="s">
        <v>132</v>
      </c>
      <c r="J3457" s="7" t="s">
        <v>18</v>
      </c>
      <c r="K3457" s="26" t="s">
        <v>116</v>
      </c>
      <c r="L3457" s="26" t="s">
        <v>88</v>
      </c>
      <c r="M3457" s="27">
        <v>100000</v>
      </c>
      <c r="N3457" s="27">
        <v>100000</v>
      </c>
      <c r="O3457" s="26" t="s">
        <v>3260</v>
      </c>
      <c r="P3457" s="26" t="s">
        <v>58</v>
      </c>
      <c r="Q3457" s="7" t="s">
        <v>13750</v>
      </c>
      <c r="R3457" s="7" t="s">
        <v>13751</v>
      </c>
    </row>
    <row r="3458" spans="2:18" x14ac:dyDescent="0.35">
      <c r="B3458" s="6">
        <f t="shared" si="53"/>
        <v>3454</v>
      </c>
      <c r="C3458" s="7" t="s">
        <v>13752</v>
      </c>
      <c r="D3458" s="7" t="s">
        <v>13753</v>
      </c>
      <c r="E3458" s="8">
        <v>42895</v>
      </c>
      <c r="F3458" s="5" t="s">
        <v>115</v>
      </c>
      <c r="G3458" s="7" t="s">
        <v>26</v>
      </c>
      <c r="H3458" s="7" t="s">
        <v>67</v>
      </c>
      <c r="I3458" s="26" t="s">
        <v>132</v>
      </c>
      <c r="J3458" s="7" t="s">
        <v>18</v>
      </c>
      <c r="K3458" s="26" t="s">
        <v>116</v>
      </c>
      <c r="L3458" s="26" t="s">
        <v>88</v>
      </c>
      <c r="M3458" s="27">
        <v>100000</v>
      </c>
      <c r="N3458" s="27">
        <v>100000</v>
      </c>
      <c r="O3458" s="26" t="s">
        <v>3260</v>
      </c>
      <c r="P3458" s="26" t="s">
        <v>58</v>
      </c>
      <c r="Q3458" s="7" t="s">
        <v>13754</v>
      </c>
      <c r="R3458" s="7" t="s">
        <v>13755</v>
      </c>
    </row>
    <row r="3459" spans="2:18" x14ac:dyDescent="0.35">
      <c r="B3459" s="6">
        <f t="shared" si="53"/>
        <v>3455</v>
      </c>
      <c r="C3459" s="7" t="s">
        <v>13756</v>
      </c>
      <c r="D3459" s="7" t="s">
        <v>13757</v>
      </c>
      <c r="E3459" s="8">
        <v>42894</v>
      </c>
      <c r="F3459" s="5" t="s">
        <v>115</v>
      </c>
      <c r="G3459" s="7" t="s">
        <v>26</v>
      </c>
      <c r="H3459" s="7" t="s">
        <v>67</v>
      </c>
      <c r="I3459" s="26" t="s">
        <v>132</v>
      </c>
      <c r="J3459" s="7" t="s">
        <v>18</v>
      </c>
      <c r="K3459" s="26" t="s">
        <v>116</v>
      </c>
      <c r="L3459" s="26" t="s">
        <v>88</v>
      </c>
      <c r="M3459" s="27">
        <v>50000</v>
      </c>
      <c r="N3459" s="27">
        <v>50000</v>
      </c>
      <c r="O3459" s="26" t="s">
        <v>3260</v>
      </c>
      <c r="P3459" s="26" t="s">
        <v>58</v>
      </c>
      <c r="Q3459" s="7" t="s">
        <v>13758</v>
      </c>
      <c r="R3459" s="7" t="s">
        <v>13759</v>
      </c>
    </row>
    <row r="3460" spans="2:18" x14ac:dyDescent="0.35">
      <c r="B3460" s="6">
        <f t="shared" si="53"/>
        <v>3456</v>
      </c>
      <c r="C3460" s="7" t="s">
        <v>13760</v>
      </c>
      <c r="D3460" s="7" t="s">
        <v>13761</v>
      </c>
      <c r="E3460" s="8">
        <v>42893</v>
      </c>
      <c r="F3460" s="5" t="s">
        <v>115</v>
      </c>
      <c r="G3460" s="7" t="s">
        <v>26</v>
      </c>
      <c r="H3460" s="7" t="s">
        <v>67</v>
      </c>
      <c r="I3460" s="26" t="s">
        <v>132</v>
      </c>
      <c r="J3460" s="7" t="s">
        <v>18</v>
      </c>
      <c r="K3460" s="26" t="s">
        <v>116</v>
      </c>
      <c r="L3460" s="26" t="s">
        <v>88</v>
      </c>
      <c r="M3460" s="27">
        <v>100000</v>
      </c>
      <c r="N3460" s="27">
        <v>100000</v>
      </c>
      <c r="O3460" s="26" t="s">
        <v>3260</v>
      </c>
      <c r="P3460" s="26" t="s">
        <v>58</v>
      </c>
      <c r="Q3460" s="7" t="s">
        <v>13762</v>
      </c>
      <c r="R3460" s="7" t="s">
        <v>13763</v>
      </c>
    </row>
    <row r="3461" spans="2:18" x14ac:dyDescent="0.35">
      <c r="B3461" s="6">
        <f t="shared" ref="B3461:B3524" si="54">ROW(3457:3457)</f>
        <v>3457</v>
      </c>
      <c r="C3461" s="7" t="s">
        <v>13764</v>
      </c>
      <c r="D3461" s="7" t="s">
        <v>13765</v>
      </c>
      <c r="E3461" s="8">
        <v>42893</v>
      </c>
      <c r="F3461" s="5" t="s">
        <v>115</v>
      </c>
      <c r="G3461" s="7" t="s">
        <v>26</v>
      </c>
      <c r="H3461" s="7" t="s">
        <v>67</v>
      </c>
      <c r="I3461" s="26" t="s">
        <v>132</v>
      </c>
      <c r="J3461" s="7" t="s">
        <v>18</v>
      </c>
      <c r="K3461" s="26" t="s">
        <v>116</v>
      </c>
      <c r="L3461" s="26" t="s">
        <v>88</v>
      </c>
      <c r="M3461" s="27">
        <v>100000</v>
      </c>
      <c r="N3461" s="27">
        <v>100000</v>
      </c>
      <c r="O3461" s="26" t="s">
        <v>3260</v>
      </c>
      <c r="P3461" s="26" t="s">
        <v>58</v>
      </c>
      <c r="Q3461" s="7" t="s">
        <v>13766</v>
      </c>
      <c r="R3461" s="7" t="s">
        <v>13767</v>
      </c>
    </row>
    <row r="3462" spans="2:18" x14ac:dyDescent="0.35">
      <c r="B3462" s="6">
        <f t="shared" si="54"/>
        <v>3458</v>
      </c>
      <c r="C3462" s="7" t="s">
        <v>13768</v>
      </c>
      <c r="D3462" s="7" t="s">
        <v>13769</v>
      </c>
      <c r="E3462" s="8">
        <v>42893</v>
      </c>
      <c r="F3462" s="5" t="s">
        <v>115</v>
      </c>
      <c r="G3462" s="7" t="s">
        <v>26</v>
      </c>
      <c r="H3462" s="7" t="s">
        <v>67</v>
      </c>
      <c r="I3462" s="26" t="s">
        <v>132</v>
      </c>
      <c r="J3462" s="7" t="s">
        <v>18</v>
      </c>
      <c r="K3462" s="26" t="s">
        <v>116</v>
      </c>
      <c r="L3462" s="26" t="s">
        <v>88</v>
      </c>
      <c r="M3462" s="27">
        <v>500000</v>
      </c>
      <c r="N3462" s="27">
        <v>500000</v>
      </c>
      <c r="O3462" s="26" t="s">
        <v>3260</v>
      </c>
      <c r="P3462" s="26" t="s">
        <v>58</v>
      </c>
      <c r="Q3462" s="7" t="s">
        <v>13770</v>
      </c>
      <c r="R3462" s="7" t="s">
        <v>13771</v>
      </c>
    </row>
    <row r="3463" spans="2:18" x14ac:dyDescent="0.35">
      <c r="B3463" s="6">
        <f t="shared" si="54"/>
        <v>3459</v>
      </c>
      <c r="C3463" s="7" t="s">
        <v>13772</v>
      </c>
      <c r="D3463" s="7" t="s">
        <v>13773</v>
      </c>
      <c r="E3463" s="8">
        <v>42892</v>
      </c>
      <c r="F3463" s="5" t="s">
        <v>115</v>
      </c>
      <c r="G3463" s="7" t="s">
        <v>26</v>
      </c>
      <c r="H3463" s="7" t="s">
        <v>67</v>
      </c>
      <c r="I3463" s="26" t="s">
        <v>132</v>
      </c>
      <c r="J3463" s="7" t="s">
        <v>18</v>
      </c>
      <c r="K3463" s="26" t="s">
        <v>116</v>
      </c>
      <c r="L3463" s="26" t="s">
        <v>88</v>
      </c>
      <c r="M3463" s="27">
        <v>100000</v>
      </c>
      <c r="N3463" s="27">
        <v>100000</v>
      </c>
      <c r="O3463" s="26" t="s">
        <v>3260</v>
      </c>
      <c r="P3463" s="26" t="s">
        <v>58</v>
      </c>
      <c r="Q3463" s="7" t="s">
        <v>13774</v>
      </c>
      <c r="R3463" s="7" t="s">
        <v>13775</v>
      </c>
    </row>
    <row r="3464" spans="2:18" x14ac:dyDescent="0.35">
      <c r="B3464" s="6">
        <f t="shared" si="54"/>
        <v>3460</v>
      </c>
      <c r="C3464" s="7" t="s">
        <v>13776</v>
      </c>
      <c r="D3464" s="7" t="s">
        <v>13777</v>
      </c>
      <c r="E3464" s="8">
        <v>42892</v>
      </c>
      <c r="F3464" s="5" t="s">
        <v>115</v>
      </c>
      <c r="G3464" s="7" t="s">
        <v>26</v>
      </c>
      <c r="H3464" s="7" t="s">
        <v>67</v>
      </c>
      <c r="I3464" s="26" t="s">
        <v>132</v>
      </c>
      <c r="J3464" s="7" t="s">
        <v>18</v>
      </c>
      <c r="K3464" s="26" t="s">
        <v>116</v>
      </c>
      <c r="L3464" s="26" t="s">
        <v>88</v>
      </c>
      <c r="M3464" s="27">
        <v>100000</v>
      </c>
      <c r="N3464" s="27">
        <v>100000</v>
      </c>
      <c r="O3464" s="26" t="s">
        <v>3260</v>
      </c>
      <c r="P3464" s="26" t="s">
        <v>58</v>
      </c>
      <c r="Q3464" s="7" t="s">
        <v>13778</v>
      </c>
      <c r="R3464" s="7" t="s">
        <v>13779</v>
      </c>
    </row>
    <row r="3465" spans="2:18" x14ac:dyDescent="0.35">
      <c r="B3465" s="6">
        <f t="shared" si="54"/>
        <v>3461</v>
      </c>
      <c r="C3465" s="7" t="s">
        <v>13780</v>
      </c>
      <c r="D3465" s="7" t="s">
        <v>13781</v>
      </c>
      <c r="E3465" s="8">
        <v>42892</v>
      </c>
      <c r="F3465" s="5" t="s">
        <v>115</v>
      </c>
      <c r="G3465" s="7" t="s">
        <v>26</v>
      </c>
      <c r="H3465" s="7" t="s">
        <v>67</v>
      </c>
      <c r="I3465" s="26" t="s">
        <v>132</v>
      </c>
      <c r="J3465" s="7" t="s">
        <v>18</v>
      </c>
      <c r="K3465" s="26" t="s">
        <v>116</v>
      </c>
      <c r="L3465" s="26" t="s">
        <v>88</v>
      </c>
      <c r="M3465" s="27">
        <v>500000</v>
      </c>
      <c r="N3465" s="27">
        <v>100000</v>
      </c>
      <c r="O3465" s="26" t="s">
        <v>3260</v>
      </c>
      <c r="P3465" s="26" t="s">
        <v>58</v>
      </c>
      <c r="Q3465" s="7" t="s">
        <v>13782</v>
      </c>
      <c r="R3465" s="7" t="s">
        <v>13783</v>
      </c>
    </row>
    <row r="3466" spans="2:18" x14ac:dyDescent="0.35">
      <c r="B3466" s="6">
        <f t="shared" si="54"/>
        <v>3462</v>
      </c>
      <c r="C3466" s="7" t="s">
        <v>13784</v>
      </c>
      <c r="D3466" s="7" t="s">
        <v>13785</v>
      </c>
      <c r="E3466" s="8">
        <v>42891</v>
      </c>
      <c r="F3466" s="5" t="s">
        <v>115</v>
      </c>
      <c r="G3466" s="7" t="s">
        <v>26</v>
      </c>
      <c r="H3466" s="7" t="s">
        <v>67</v>
      </c>
      <c r="I3466" s="26" t="s">
        <v>132</v>
      </c>
      <c r="J3466" s="7" t="s">
        <v>18</v>
      </c>
      <c r="K3466" s="26" t="s">
        <v>116</v>
      </c>
      <c r="L3466" s="26" t="s">
        <v>88</v>
      </c>
      <c r="M3466" s="27">
        <v>10000</v>
      </c>
      <c r="N3466" s="27">
        <v>10000</v>
      </c>
      <c r="O3466" s="26" t="s">
        <v>3260</v>
      </c>
      <c r="P3466" s="26" t="s">
        <v>58</v>
      </c>
      <c r="Q3466" s="7" t="s">
        <v>13786</v>
      </c>
      <c r="R3466" s="7" t="s">
        <v>13787</v>
      </c>
    </row>
    <row r="3467" spans="2:18" x14ac:dyDescent="0.35">
      <c r="B3467" s="6">
        <f t="shared" si="54"/>
        <v>3463</v>
      </c>
      <c r="C3467" s="7" t="s">
        <v>13788</v>
      </c>
      <c r="D3467" s="7" t="s">
        <v>13789</v>
      </c>
      <c r="E3467" s="8">
        <v>42891</v>
      </c>
      <c r="F3467" s="5" t="s">
        <v>115</v>
      </c>
      <c r="G3467" s="7" t="s">
        <v>26</v>
      </c>
      <c r="H3467" s="7" t="s">
        <v>67</v>
      </c>
      <c r="I3467" s="26" t="s">
        <v>132</v>
      </c>
      <c r="J3467" s="7" t="s">
        <v>18</v>
      </c>
      <c r="K3467" s="26" t="s">
        <v>116</v>
      </c>
      <c r="L3467" s="26" t="s">
        <v>88</v>
      </c>
      <c r="M3467" s="27">
        <v>1000000</v>
      </c>
      <c r="N3467" s="27">
        <v>1000000</v>
      </c>
      <c r="O3467" s="26" t="s">
        <v>3260</v>
      </c>
      <c r="P3467" s="26" t="s">
        <v>58</v>
      </c>
      <c r="Q3467" s="7" t="s">
        <v>13790</v>
      </c>
      <c r="R3467" s="7" t="s">
        <v>13791</v>
      </c>
    </row>
    <row r="3468" spans="2:18" x14ac:dyDescent="0.35">
      <c r="B3468" s="6">
        <f t="shared" si="54"/>
        <v>3464</v>
      </c>
      <c r="C3468" s="7" t="s">
        <v>13792</v>
      </c>
      <c r="D3468" s="7" t="s">
        <v>13793</v>
      </c>
      <c r="E3468" s="8">
        <v>42891</v>
      </c>
      <c r="F3468" s="5" t="s">
        <v>115</v>
      </c>
      <c r="G3468" s="7" t="s">
        <v>26</v>
      </c>
      <c r="H3468" s="7" t="s">
        <v>67</v>
      </c>
      <c r="I3468" s="26" t="s">
        <v>132</v>
      </c>
      <c r="J3468" s="7" t="s">
        <v>18</v>
      </c>
      <c r="K3468" s="26" t="s">
        <v>116</v>
      </c>
      <c r="L3468" s="26" t="s">
        <v>88</v>
      </c>
      <c r="M3468" s="27">
        <v>100000</v>
      </c>
      <c r="N3468" s="27">
        <v>100000</v>
      </c>
      <c r="O3468" s="26" t="s">
        <v>3260</v>
      </c>
      <c r="P3468" s="26" t="s">
        <v>58</v>
      </c>
      <c r="Q3468" s="7" t="s">
        <v>13794</v>
      </c>
      <c r="R3468" s="7" t="s">
        <v>13795</v>
      </c>
    </row>
    <row r="3469" spans="2:18" x14ac:dyDescent="0.35">
      <c r="B3469" s="6">
        <f t="shared" si="54"/>
        <v>3465</v>
      </c>
      <c r="C3469" s="7" t="s">
        <v>13796</v>
      </c>
      <c r="D3469" s="7" t="s">
        <v>13797</v>
      </c>
      <c r="E3469" s="8">
        <v>42895</v>
      </c>
      <c r="F3469" s="5" t="s">
        <v>115</v>
      </c>
      <c r="G3469" s="7" t="s">
        <v>26</v>
      </c>
      <c r="H3469" s="7" t="s">
        <v>67</v>
      </c>
      <c r="I3469" s="26" t="s">
        <v>17</v>
      </c>
      <c r="J3469" s="7" t="s">
        <v>18</v>
      </c>
      <c r="K3469" s="26" t="s">
        <v>116</v>
      </c>
      <c r="L3469" s="26" t="s">
        <v>89</v>
      </c>
      <c r="M3469" s="27">
        <v>0</v>
      </c>
      <c r="N3469" s="27">
        <v>0</v>
      </c>
      <c r="O3469" s="26" t="s">
        <v>3260</v>
      </c>
      <c r="P3469" s="26" t="s">
        <v>58</v>
      </c>
      <c r="Q3469" s="7" t="s">
        <v>13798</v>
      </c>
      <c r="R3469" s="7" t="s">
        <v>13799</v>
      </c>
    </row>
    <row r="3470" spans="2:18" x14ac:dyDescent="0.35">
      <c r="B3470" s="6">
        <f t="shared" si="54"/>
        <v>3466</v>
      </c>
      <c r="C3470" s="7" t="s">
        <v>13800</v>
      </c>
      <c r="D3470" s="7" t="s">
        <v>13801</v>
      </c>
      <c r="E3470" s="8">
        <v>42892</v>
      </c>
      <c r="F3470" s="5" t="s">
        <v>115</v>
      </c>
      <c r="G3470" s="7" t="s">
        <v>26</v>
      </c>
      <c r="H3470" s="7" t="s">
        <v>67</v>
      </c>
      <c r="I3470" s="26" t="s">
        <v>17</v>
      </c>
      <c r="J3470" s="7" t="s">
        <v>18</v>
      </c>
      <c r="K3470" s="26" t="s">
        <v>116</v>
      </c>
      <c r="L3470" s="26" t="s">
        <v>88</v>
      </c>
      <c r="M3470" s="27">
        <v>100000</v>
      </c>
      <c r="N3470" s="27">
        <v>100000</v>
      </c>
      <c r="O3470" s="26" t="s">
        <v>3260</v>
      </c>
      <c r="P3470" s="26" t="s">
        <v>58</v>
      </c>
      <c r="Q3470" s="7" t="s">
        <v>13802</v>
      </c>
      <c r="R3470" s="7" t="s">
        <v>13803</v>
      </c>
    </row>
    <row r="3471" spans="2:18" x14ac:dyDescent="0.35">
      <c r="B3471" s="6">
        <f t="shared" si="54"/>
        <v>3467</v>
      </c>
      <c r="C3471" s="7" t="s">
        <v>13804</v>
      </c>
      <c r="D3471" s="7" t="s">
        <v>13805</v>
      </c>
      <c r="E3471" s="8">
        <v>42906</v>
      </c>
      <c r="F3471" s="5" t="s">
        <v>115</v>
      </c>
      <c r="G3471" s="7" t="s">
        <v>26</v>
      </c>
      <c r="H3471" s="7" t="s">
        <v>67</v>
      </c>
      <c r="I3471" s="26" t="s">
        <v>17</v>
      </c>
      <c r="J3471" s="7" t="s">
        <v>18</v>
      </c>
      <c r="K3471" s="26" t="s">
        <v>116</v>
      </c>
      <c r="L3471" s="26" t="s">
        <v>88</v>
      </c>
      <c r="M3471" s="27">
        <v>1000000</v>
      </c>
      <c r="N3471" s="27">
        <v>100000</v>
      </c>
      <c r="O3471" s="26" t="s">
        <v>3260</v>
      </c>
      <c r="P3471" s="26" t="s">
        <v>58</v>
      </c>
      <c r="Q3471" s="7" t="s">
        <v>13806</v>
      </c>
      <c r="R3471" s="7" t="s">
        <v>13807</v>
      </c>
    </row>
    <row r="3472" spans="2:18" x14ac:dyDescent="0.35">
      <c r="B3472" s="6">
        <f t="shared" si="54"/>
        <v>3468</v>
      </c>
      <c r="C3472" s="7" t="s">
        <v>13808</v>
      </c>
      <c r="D3472" s="7" t="s">
        <v>13809</v>
      </c>
      <c r="E3472" s="8">
        <v>42905</v>
      </c>
      <c r="F3472" s="5" t="s">
        <v>115</v>
      </c>
      <c r="G3472" s="7" t="s">
        <v>26</v>
      </c>
      <c r="H3472" s="7" t="s">
        <v>67</v>
      </c>
      <c r="I3472" s="26" t="s">
        <v>17</v>
      </c>
      <c r="J3472" s="7" t="s">
        <v>18</v>
      </c>
      <c r="K3472" s="26" t="s">
        <v>116</v>
      </c>
      <c r="L3472" s="26" t="s">
        <v>88</v>
      </c>
      <c r="M3472" s="27">
        <v>6600000</v>
      </c>
      <c r="N3472" s="27">
        <v>6600000</v>
      </c>
      <c r="O3472" s="26" t="s">
        <v>3260</v>
      </c>
      <c r="P3472" s="26" t="s">
        <v>58</v>
      </c>
      <c r="Q3472" s="7" t="s">
        <v>13810</v>
      </c>
      <c r="R3472" s="7" t="s">
        <v>13811</v>
      </c>
    </row>
    <row r="3473" spans="2:18" x14ac:dyDescent="0.35">
      <c r="B3473" s="6">
        <f t="shared" si="54"/>
        <v>3469</v>
      </c>
      <c r="C3473" s="7" t="s">
        <v>13812</v>
      </c>
      <c r="D3473" s="7" t="s">
        <v>13813</v>
      </c>
      <c r="E3473" s="8">
        <v>42894</v>
      </c>
      <c r="F3473" s="5" t="s">
        <v>115</v>
      </c>
      <c r="G3473" s="7" t="s">
        <v>26</v>
      </c>
      <c r="H3473" s="7" t="s">
        <v>67</v>
      </c>
      <c r="I3473" s="26" t="s">
        <v>17</v>
      </c>
      <c r="J3473" s="7" t="s">
        <v>18</v>
      </c>
      <c r="K3473" s="26" t="s">
        <v>116</v>
      </c>
      <c r="L3473" s="26" t="s">
        <v>88</v>
      </c>
      <c r="M3473" s="27">
        <v>1000000</v>
      </c>
      <c r="N3473" s="27">
        <v>100000</v>
      </c>
      <c r="O3473" s="26" t="s">
        <v>3260</v>
      </c>
      <c r="P3473" s="26" t="s">
        <v>58</v>
      </c>
      <c r="Q3473" s="7" t="s">
        <v>13814</v>
      </c>
      <c r="R3473" s="7" t="s">
        <v>13815</v>
      </c>
    </row>
    <row r="3474" spans="2:18" x14ac:dyDescent="0.35">
      <c r="B3474" s="6">
        <f t="shared" si="54"/>
        <v>3470</v>
      </c>
      <c r="C3474" s="7" t="s">
        <v>13816</v>
      </c>
      <c r="D3474" s="7" t="s">
        <v>13817</v>
      </c>
      <c r="E3474" s="8">
        <v>42907</v>
      </c>
      <c r="F3474" s="5" t="s">
        <v>115</v>
      </c>
      <c r="G3474" s="7" t="s">
        <v>53</v>
      </c>
      <c r="H3474" s="7" t="s">
        <v>83</v>
      </c>
      <c r="I3474" s="26" t="s">
        <v>17</v>
      </c>
      <c r="J3474" s="7" t="s">
        <v>18</v>
      </c>
      <c r="K3474" s="26" t="s">
        <v>116</v>
      </c>
      <c r="L3474" s="26" t="s">
        <v>88</v>
      </c>
      <c r="M3474" s="27">
        <v>100000</v>
      </c>
      <c r="N3474" s="27">
        <v>100000</v>
      </c>
      <c r="O3474" s="26" t="s">
        <v>3260</v>
      </c>
      <c r="P3474" s="26" t="s">
        <v>58</v>
      </c>
      <c r="Q3474" s="7" t="s">
        <v>13818</v>
      </c>
      <c r="R3474" s="7" t="s">
        <v>13819</v>
      </c>
    </row>
    <row r="3475" spans="2:18" x14ac:dyDescent="0.35">
      <c r="B3475" s="6">
        <f t="shared" si="54"/>
        <v>3471</v>
      </c>
      <c r="C3475" s="7" t="s">
        <v>13820</v>
      </c>
      <c r="D3475" s="7" t="s">
        <v>13821</v>
      </c>
      <c r="E3475" s="8">
        <v>42902</v>
      </c>
      <c r="F3475" s="5" t="s">
        <v>115</v>
      </c>
      <c r="G3475" s="7" t="s">
        <v>53</v>
      </c>
      <c r="H3475" s="7" t="s">
        <v>83</v>
      </c>
      <c r="I3475" s="26" t="s">
        <v>17</v>
      </c>
      <c r="J3475" s="7" t="s">
        <v>18</v>
      </c>
      <c r="K3475" s="26" t="s">
        <v>116</v>
      </c>
      <c r="L3475" s="26" t="s">
        <v>88</v>
      </c>
      <c r="M3475" s="27">
        <v>100000</v>
      </c>
      <c r="N3475" s="27">
        <v>100000</v>
      </c>
      <c r="O3475" s="26" t="s">
        <v>3260</v>
      </c>
      <c r="P3475" s="26" t="s">
        <v>58</v>
      </c>
      <c r="Q3475" s="7" t="s">
        <v>13822</v>
      </c>
      <c r="R3475" s="7" t="s">
        <v>13823</v>
      </c>
    </row>
    <row r="3476" spans="2:18" x14ac:dyDescent="0.35">
      <c r="B3476" s="6">
        <f t="shared" si="54"/>
        <v>3472</v>
      </c>
      <c r="C3476" s="7" t="s">
        <v>13824</v>
      </c>
      <c r="D3476" s="7" t="s">
        <v>13825</v>
      </c>
      <c r="E3476" s="8">
        <v>42902</v>
      </c>
      <c r="F3476" s="5" t="s">
        <v>115</v>
      </c>
      <c r="G3476" s="7" t="s">
        <v>53</v>
      </c>
      <c r="H3476" s="7" t="s">
        <v>83</v>
      </c>
      <c r="I3476" s="26" t="s">
        <v>17</v>
      </c>
      <c r="J3476" s="7" t="s">
        <v>18</v>
      </c>
      <c r="K3476" s="26" t="s">
        <v>116</v>
      </c>
      <c r="L3476" s="26" t="s">
        <v>88</v>
      </c>
      <c r="M3476" s="27">
        <v>1000000</v>
      </c>
      <c r="N3476" s="27">
        <v>100000</v>
      </c>
      <c r="O3476" s="26" t="s">
        <v>3260</v>
      </c>
      <c r="P3476" s="26" t="s">
        <v>58</v>
      </c>
      <c r="Q3476" s="7" t="s">
        <v>13826</v>
      </c>
      <c r="R3476" s="7" t="s">
        <v>13827</v>
      </c>
    </row>
    <row r="3477" spans="2:18" x14ac:dyDescent="0.35">
      <c r="B3477" s="6">
        <f t="shared" si="54"/>
        <v>3473</v>
      </c>
      <c r="C3477" s="7" t="s">
        <v>13828</v>
      </c>
      <c r="D3477" s="7" t="s">
        <v>13829</v>
      </c>
      <c r="E3477" s="8">
        <v>42900</v>
      </c>
      <c r="F3477" s="5" t="s">
        <v>115</v>
      </c>
      <c r="G3477" s="7" t="s">
        <v>53</v>
      </c>
      <c r="H3477" s="7" t="s">
        <v>83</v>
      </c>
      <c r="I3477" s="26" t="s">
        <v>17</v>
      </c>
      <c r="J3477" s="7" t="s">
        <v>18</v>
      </c>
      <c r="K3477" s="26" t="s">
        <v>116</v>
      </c>
      <c r="L3477" s="26" t="s">
        <v>88</v>
      </c>
      <c r="M3477" s="27">
        <v>100000</v>
      </c>
      <c r="N3477" s="27">
        <v>100000</v>
      </c>
      <c r="O3477" s="26" t="s">
        <v>3260</v>
      </c>
      <c r="P3477" s="26" t="s">
        <v>58</v>
      </c>
      <c r="Q3477" s="7" t="s">
        <v>13830</v>
      </c>
      <c r="R3477" s="7" t="s">
        <v>13831</v>
      </c>
    </row>
    <row r="3478" spans="2:18" x14ac:dyDescent="0.35">
      <c r="B3478" s="6">
        <f t="shared" si="54"/>
        <v>3474</v>
      </c>
      <c r="C3478" s="7" t="s">
        <v>13832</v>
      </c>
      <c r="D3478" s="7" t="s">
        <v>13833</v>
      </c>
      <c r="E3478" s="8">
        <v>42899</v>
      </c>
      <c r="F3478" s="5" t="s">
        <v>115</v>
      </c>
      <c r="G3478" s="7" t="s">
        <v>53</v>
      </c>
      <c r="H3478" s="7" t="s">
        <v>83</v>
      </c>
      <c r="I3478" s="26" t="s">
        <v>17</v>
      </c>
      <c r="J3478" s="7" t="s">
        <v>18</v>
      </c>
      <c r="K3478" s="26" t="s">
        <v>116</v>
      </c>
      <c r="L3478" s="26" t="s">
        <v>88</v>
      </c>
      <c r="M3478" s="27">
        <v>100000</v>
      </c>
      <c r="N3478" s="27">
        <v>100000</v>
      </c>
      <c r="O3478" s="26" t="s">
        <v>3260</v>
      </c>
      <c r="P3478" s="26" t="s">
        <v>58</v>
      </c>
      <c r="Q3478" s="7" t="s">
        <v>13834</v>
      </c>
      <c r="R3478" s="7" t="s">
        <v>13835</v>
      </c>
    </row>
    <row r="3479" spans="2:18" x14ac:dyDescent="0.35">
      <c r="B3479" s="6">
        <f t="shared" si="54"/>
        <v>3475</v>
      </c>
      <c r="C3479" s="7" t="s">
        <v>13836</v>
      </c>
      <c r="D3479" s="7" t="s">
        <v>13837</v>
      </c>
      <c r="E3479" s="8">
        <v>42899</v>
      </c>
      <c r="F3479" s="5" t="s">
        <v>115</v>
      </c>
      <c r="G3479" s="7" t="s">
        <v>53</v>
      </c>
      <c r="H3479" s="7" t="s">
        <v>83</v>
      </c>
      <c r="I3479" s="26" t="s">
        <v>17</v>
      </c>
      <c r="J3479" s="7" t="s">
        <v>18</v>
      </c>
      <c r="K3479" s="26" t="s">
        <v>116</v>
      </c>
      <c r="L3479" s="26" t="s">
        <v>88</v>
      </c>
      <c r="M3479" s="27">
        <v>100000</v>
      </c>
      <c r="N3479" s="27">
        <v>100000</v>
      </c>
      <c r="O3479" s="26" t="s">
        <v>3260</v>
      </c>
      <c r="P3479" s="26" t="s">
        <v>58</v>
      </c>
      <c r="Q3479" s="7" t="s">
        <v>13838</v>
      </c>
      <c r="R3479" s="7" t="s">
        <v>13839</v>
      </c>
    </row>
    <row r="3480" spans="2:18" x14ac:dyDescent="0.35">
      <c r="B3480" s="6">
        <f t="shared" si="54"/>
        <v>3476</v>
      </c>
      <c r="C3480" s="7" t="s">
        <v>13840</v>
      </c>
      <c r="D3480" s="7" t="s">
        <v>13841</v>
      </c>
      <c r="E3480" s="8">
        <v>42894</v>
      </c>
      <c r="F3480" s="5" t="s">
        <v>115</v>
      </c>
      <c r="G3480" s="7" t="s">
        <v>53</v>
      </c>
      <c r="H3480" s="7" t="s">
        <v>83</v>
      </c>
      <c r="I3480" s="26" t="s">
        <v>17</v>
      </c>
      <c r="J3480" s="7" t="s">
        <v>18</v>
      </c>
      <c r="K3480" s="26" t="s">
        <v>116</v>
      </c>
      <c r="L3480" s="26" t="s">
        <v>88</v>
      </c>
      <c r="M3480" s="27">
        <v>100000</v>
      </c>
      <c r="N3480" s="27">
        <v>100000</v>
      </c>
      <c r="O3480" s="26" t="s">
        <v>3260</v>
      </c>
      <c r="P3480" s="26" t="s">
        <v>58</v>
      </c>
      <c r="Q3480" s="7" t="s">
        <v>13842</v>
      </c>
      <c r="R3480" s="7" t="s">
        <v>13839</v>
      </c>
    </row>
    <row r="3481" spans="2:18" x14ac:dyDescent="0.35">
      <c r="B3481" s="6">
        <f t="shared" si="54"/>
        <v>3477</v>
      </c>
      <c r="C3481" s="7" t="s">
        <v>13843</v>
      </c>
      <c r="D3481" s="7" t="s">
        <v>13844</v>
      </c>
      <c r="E3481" s="8">
        <v>42891</v>
      </c>
      <c r="F3481" s="5" t="s">
        <v>115</v>
      </c>
      <c r="G3481" s="7" t="s">
        <v>53</v>
      </c>
      <c r="H3481" s="7" t="s">
        <v>83</v>
      </c>
      <c r="I3481" s="26" t="s">
        <v>17</v>
      </c>
      <c r="J3481" s="7" t="s">
        <v>18</v>
      </c>
      <c r="K3481" s="26" t="s">
        <v>116</v>
      </c>
      <c r="L3481" s="26" t="s">
        <v>88</v>
      </c>
      <c r="M3481" s="27">
        <v>1000000</v>
      </c>
      <c r="N3481" s="27">
        <v>1000000</v>
      </c>
      <c r="O3481" s="26" t="s">
        <v>3260</v>
      </c>
      <c r="P3481" s="26" t="s">
        <v>58</v>
      </c>
      <c r="Q3481" s="7" t="s">
        <v>13845</v>
      </c>
      <c r="R3481" s="7" t="s">
        <v>13839</v>
      </c>
    </row>
    <row r="3482" spans="2:18" x14ac:dyDescent="0.35">
      <c r="B3482" s="6">
        <f t="shared" si="54"/>
        <v>3478</v>
      </c>
      <c r="C3482" s="7" t="s">
        <v>13846</v>
      </c>
      <c r="D3482" s="7" t="s">
        <v>13847</v>
      </c>
      <c r="E3482" s="8">
        <v>42891</v>
      </c>
      <c r="F3482" s="5" t="s">
        <v>115</v>
      </c>
      <c r="G3482" s="7" t="s">
        <v>53</v>
      </c>
      <c r="H3482" s="7" t="s">
        <v>83</v>
      </c>
      <c r="I3482" s="26" t="s">
        <v>17</v>
      </c>
      <c r="J3482" s="7" t="s">
        <v>18</v>
      </c>
      <c r="K3482" s="26" t="s">
        <v>116</v>
      </c>
      <c r="L3482" s="26" t="s">
        <v>88</v>
      </c>
      <c r="M3482" s="27">
        <v>500000</v>
      </c>
      <c r="N3482" s="27">
        <v>100000</v>
      </c>
      <c r="O3482" s="26" t="s">
        <v>3260</v>
      </c>
      <c r="P3482" s="26" t="s">
        <v>58</v>
      </c>
      <c r="Q3482" s="7" t="s">
        <v>13848</v>
      </c>
      <c r="R3482" s="7" t="s">
        <v>13849</v>
      </c>
    </row>
    <row r="3483" spans="2:18" x14ac:dyDescent="0.35">
      <c r="B3483" s="6">
        <f t="shared" si="54"/>
        <v>3479</v>
      </c>
      <c r="C3483" s="7" t="s">
        <v>13850</v>
      </c>
      <c r="D3483" s="7" t="s">
        <v>13851</v>
      </c>
      <c r="E3483" s="8">
        <v>42888</v>
      </c>
      <c r="F3483" s="5" t="s">
        <v>115</v>
      </c>
      <c r="G3483" s="7" t="s">
        <v>53</v>
      </c>
      <c r="H3483" s="7" t="s">
        <v>83</v>
      </c>
      <c r="I3483" s="26" t="s">
        <v>17</v>
      </c>
      <c r="J3483" s="7" t="s">
        <v>18</v>
      </c>
      <c r="K3483" s="26" t="s">
        <v>116</v>
      </c>
      <c r="L3483" s="26" t="s">
        <v>88</v>
      </c>
      <c r="M3483" s="27">
        <v>1000000</v>
      </c>
      <c r="N3483" s="27">
        <v>1000000</v>
      </c>
      <c r="O3483" s="26" t="s">
        <v>3260</v>
      </c>
      <c r="P3483" s="26" t="s">
        <v>58</v>
      </c>
      <c r="Q3483" s="7" t="s">
        <v>13852</v>
      </c>
      <c r="R3483" s="7" t="s">
        <v>2218</v>
      </c>
    </row>
    <row r="3484" spans="2:18" x14ac:dyDescent="0.35">
      <c r="B3484" s="6">
        <f t="shared" si="54"/>
        <v>3480</v>
      </c>
      <c r="C3484" s="7" t="s">
        <v>13853</v>
      </c>
      <c r="D3484" s="7" t="s">
        <v>13854</v>
      </c>
      <c r="E3484" s="8">
        <v>42888</v>
      </c>
      <c r="F3484" s="5" t="s">
        <v>115</v>
      </c>
      <c r="G3484" s="7" t="s">
        <v>53</v>
      </c>
      <c r="H3484" s="7" t="s">
        <v>83</v>
      </c>
      <c r="I3484" s="26" t="s">
        <v>17</v>
      </c>
      <c r="J3484" s="7" t="s">
        <v>18</v>
      </c>
      <c r="K3484" s="26" t="s">
        <v>116</v>
      </c>
      <c r="L3484" s="26" t="s">
        <v>88</v>
      </c>
      <c r="M3484" s="27">
        <v>100000</v>
      </c>
      <c r="N3484" s="27">
        <v>100000</v>
      </c>
      <c r="O3484" s="26" t="s">
        <v>3260</v>
      </c>
      <c r="P3484" s="26" t="s">
        <v>58</v>
      </c>
      <c r="Q3484" s="7" t="s">
        <v>13855</v>
      </c>
      <c r="R3484" s="7" t="s">
        <v>13839</v>
      </c>
    </row>
    <row r="3485" spans="2:18" x14ac:dyDescent="0.35">
      <c r="B3485" s="6">
        <f t="shared" si="54"/>
        <v>3481</v>
      </c>
      <c r="C3485" s="7" t="s">
        <v>13856</v>
      </c>
      <c r="D3485" s="7" t="s">
        <v>13857</v>
      </c>
      <c r="E3485" s="8">
        <v>42887</v>
      </c>
      <c r="F3485" s="5" t="s">
        <v>115</v>
      </c>
      <c r="G3485" s="7" t="s">
        <v>53</v>
      </c>
      <c r="H3485" s="7" t="s">
        <v>83</v>
      </c>
      <c r="I3485" s="26" t="s">
        <v>17</v>
      </c>
      <c r="J3485" s="7" t="s">
        <v>18</v>
      </c>
      <c r="K3485" s="26" t="s">
        <v>116</v>
      </c>
      <c r="L3485" s="26" t="s">
        <v>88</v>
      </c>
      <c r="M3485" s="27">
        <v>1000000</v>
      </c>
      <c r="N3485" s="27">
        <v>2000</v>
      </c>
      <c r="O3485" s="26" t="s">
        <v>3260</v>
      </c>
      <c r="P3485" s="26" t="s">
        <v>58</v>
      </c>
      <c r="Q3485" s="7" t="s">
        <v>13858</v>
      </c>
      <c r="R3485" s="7" t="s">
        <v>13859</v>
      </c>
    </row>
    <row r="3486" spans="2:18" x14ac:dyDescent="0.35">
      <c r="B3486" s="6">
        <f t="shared" si="54"/>
        <v>3482</v>
      </c>
      <c r="C3486" s="7" t="s">
        <v>13860</v>
      </c>
      <c r="D3486" s="7" t="s">
        <v>13861</v>
      </c>
      <c r="E3486" s="8">
        <v>42887</v>
      </c>
      <c r="F3486" s="5" t="s">
        <v>115</v>
      </c>
      <c r="G3486" s="7" t="s">
        <v>53</v>
      </c>
      <c r="H3486" s="7" t="s">
        <v>83</v>
      </c>
      <c r="I3486" s="26" t="s">
        <v>17</v>
      </c>
      <c r="J3486" s="7" t="s">
        <v>18</v>
      </c>
      <c r="K3486" s="26" t="s">
        <v>116</v>
      </c>
      <c r="L3486" s="26" t="s">
        <v>88</v>
      </c>
      <c r="M3486" s="27">
        <v>100000</v>
      </c>
      <c r="N3486" s="27">
        <v>100000</v>
      </c>
      <c r="O3486" s="26" t="s">
        <v>3260</v>
      </c>
      <c r="P3486" s="26" t="s">
        <v>58</v>
      </c>
      <c r="Q3486" s="7" t="s">
        <v>13862</v>
      </c>
      <c r="R3486" s="7" t="s">
        <v>13839</v>
      </c>
    </row>
    <row r="3487" spans="2:18" x14ac:dyDescent="0.35">
      <c r="B3487" s="6">
        <f t="shared" si="54"/>
        <v>3483</v>
      </c>
      <c r="C3487" s="7" t="s">
        <v>13863</v>
      </c>
      <c r="D3487" s="7" t="s">
        <v>13864</v>
      </c>
      <c r="E3487" s="8">
        <v>42914</v>
      </c>
      <c r="F3487" s="5" t="s">
        <v>115</v>
      </c>
      <c r="G3487" s="7" t="s">
        <v>53</v>
      </c>
      <c r="H3487" s="7" t="s">
        <v>83</v>
      </c>
      <c r="I3487" s="26" t="s">
        <v>132</v>
      </c>
      <c r="J3487" s="7" t="s">
        <v>18</v>
      </c>
      <c r="K3487" s="26" t="s">
        <v>116</v>
      </c>
      <c r="L3487" s="26" t="s">
        <v>88</v>
      </c>
      <c r="M3487" s="27">
        <v>100000</v>
      </c>
      <c r="N3487" s="27">
        <v>100000</v>
      </c>
      <c r="O3487" s="26" t="s">
        <v>3260</v>
      </c>
      <c r="P3487" s="26" t="s">
        <v>58</v>
      </c>
      <c r="Q3487" s="7" t="s">
        <v>13865</v>
      </c>
      <c r="R3487" s="7" t="s">
        <v>13839</v>
      </c>
    </row>
    <row r="3488" spans="2:18" x14ac:dyDescent="0.35">
      <c r="B3488" s="6">
        <f t="shared" si="54"/>
        <v>3484</v>
      </c>
      <c r="C3488" s="7" t="s">
        <v>13866</v>
      </c>
      <c r="D3488" s="7" t="s">
        <v>13867</v>
      </c>
      <c r="E3488" s="8">
        <v>42906</v>
      </c>
      <c r="F3488" s="5" t="s">
        <v>115</v>
      </c>
      <c r="G3488" s="7" t="s">
        <v>53</v>
      </c>
      <c r="H3488" s="7" t="s">
        <v>83</v>
      </c>
      <c r="I3488" s="26" t="s">
        <v>132</v>
      </c>
      <c r="J3488" s="7" t="s">
        <v>18</v>
      </c>
      <c r="K3488" s="26" t="s">
        <v>116</v>
      </c>
      <c r="L3488" s="26" t="s">
        <v>88</v>
      </c>
      <c r="M3488" s="27">
        <v>100000</v>
      </c>
      <c r="N3488" s="27">
        <v>100000</v>
      </c>
      <c r="O3488" s="26" t="s">
        <v>3260</v>
      </c>
      <c r="P3488" s="26" t="s">
        <v>58</v>
      </c>
      <c r="Q3488" s="7" t="s">
        <v>13868</v>
      </c>
      <c r="R3488" s="7" t="s">
        <v>13839</v>
      </c>
    </row>
    <row r="3489" spans="2:18" x14ac:dyDescent="0.35">
      <c r="B3489" s="6">
        <f t="shared" si="54"/>
        <v>3485</v>
      </c>
      <c r="C3489" s="7" t="s">
        <v>13869</v>
      </c>
      <c r="D3489" s="7" t="s">
        <v>13870</v>
      </c>
      <c r="E3489" s="8">
        <v>42900</v>
      </c>
      <c r="F3489" s="5" t="s">
        <v>115</v>
      </c>
      <c r="G3489" s="7" t="s">
        <v>53</v>
      </c>
      <c r="H3489" s="7" t="s">
        <v>83</v>
      </c>
      <c r="I3489" s="26" t="s">
        <v>17</v>
      </c>
      <c r="J3489" s="7" t="s">
        <v>18</v>
      </c>
      <c r="K3489" s="26" t="s">
        <v>116</v>
      </c>
      <c r="L3489" s="26" t="s">
        <v>88</v>
      </c>
      <c r="M3489" s="27">
        <v>100000</v>
      </c>
      <c r="N3489" s="27">
        <v>100000</v>
      </c>
      <c r="O3489" s="26" t="s">
        <v>3260</v>
      </c>
      <c r="P3489" s="26" t="s">
        <v>58</v>
      </c>
      <c r="Q3489" s="7" t="s">
        <v>13871</v>
      </c>
      <c r="R3489" s="7" t="s">
        <v>13872</v>
      </c>
    </row>
    <row r="3490" spans="2:18" x14ac:dyDescent="0.35">
      <c r="B3490" s="6">
        <f t="shared" si="54"/>
        <v>3486</v>
      </c>
      <c r="C3490" s="7" t="s">
        <v>13873</v>
      </c>
      <c r="D3490" s="7" t="s">
        <v>13874</v>
      </c>
      <c r="E3490" s="8">
        <v>42916</v>
      </c>
      <c r="F3490" s="5" t="s">
        <v>115</v>
      </c>
      <c r="G3490" s="7" t="s">
        <v>25</v>
      </c>
      <c r="H3490" s="7" t="s">
        <v>75</v>
      </c>
      <c r="I3490" s="26" t="s">
        <v>17</v>
      </c>
      <c r="J3490" s="7" t="s">
        <v>18</v>
      </c>
      <c r="K3490" s="26" t="s">
        <v>116</v>
      </c>
      <c r="L3490" s="26" t="s">
        <v>88</v>
      </c>
      <c r="M3490" s="27">
        <v>100000</v>
      </c>
      <c r="N3490" s="27">
        <v>100000</v>
      </c>
      <c r="O3490" s="26" t="s">
        <v>3260</v>
      </c>
      <c r="P3490" s="26" t="s">
        <v>58</v>
      </c>
      <c r="Q3490" s="7" t="s">
        <v>13875</v>
      </c>
      <c r="R3490" s="7" t="s">
        <v>13876</v>
      </c>
    </row>
    <row r="3491" spans="2:18" x14ac:dyDescent="0.35">
      <c r="B3491" s="6">
        <f t="shared" si="54"/>
        <v>3487</v>
      </c>
      <c r="C3491" s="7" t="s">
        <v>13877</v>
      </c>
      <c r="D3491" s="7" t="s">
        <v>13878</v>
      </c>
      <c r="E3491" s="8">
        <v>42916</v>
      </c>
      <c r="F3491" s="5" t="s">
        <v>115</v>
      </c>
      <c r="G3491" s="7" t="s">
        <v>25</v>
      </c>
      <c r="H3491" s="7" t="s">
        <v>75</v>
      </c>
      <c r="I3491" s="26" t="s">
        <v>17</v>
      </c>
      <c r="J3491" s="7" t="s">
        <v>18</v>
      </c>
      <c r="K3491" s="26" t="s">
        <v>116</v>
      </c>
      <c r="L3491" s="26" t="s">
        <v>88</v>
      </c>
      <c r="M3491" s="27">
        <v>100000</v>
      </c>
      <c r="N3491" s="27">
        <v>100000</v>
      </c>
      <c r="O3491" s="26" t="s">
        <v>3260</v>
      </c>
      <c r="P3491" s="26" t="s">
        <v>58</v>
      </c>
      <c r="Q3491" s="7" t="s">
        <v>13879</v>
      </c>
      <c r="R3491" s="7" t="s">
        <v>13880</v>
      </c>
    </row>
    <row r="3492" spans="2:18" x14ac:dyDescent="0.35">
      <c r="B3492" s="6">
        <f t="shared" si="54"/>
        <v>3488</v>
      </c>
      <c r="C3492" s="7" t="s">
        <v>13881</v>
      </c>
      <c r="D3492" s="7" t="s">
        <v>13882</v>
      </c>
      <c r="E3492" s="8">
        <v>42915</v>
      </c>
      <c r="F3492" s="5" t="s">
        <v>115</v>
      </c>
      <c r="G3492" s="7" t="s">
        <v>25</v>
      </c>
      <c r="H3492" s="7" t="s">
        <v>75</v>
      </c>
      <c r="I3492" s="26" t="s">
        <v>17</v>
      </c>
      <c r="J3492" s="7" t="s">
        <v>18</v>
      </c>
      <c r="K3492" s="26" t="s">
        <v>116</v>
      </c>
      <c r="L3492" s="26" t="s">
        <v>88</v>
      </c>
      <c r="M3492" s="27">
        <v>50000000</v>
      </c>
      <c r="N3492" s="27">
        <v>700000</v>
      </c>
      <c r="O3492" s="26" t="s">
        <v>3260</v>
      </c>
      <c r="P3492" s="26" t="s">
        <v>58</v>
      </c>
      <c r="Q3492" s="7" t="s">
        <v>13883</v>
      </c>
      <c r="R3492" s="7" t="s">
        <v>13884</v>
      </c>
    </row>
    <row r="3493" spans="2:18" x14ac:dyDescent="0.35">
      <c r="B3493" s="6">
        <f t="shared" si="54"/>
        <v>3489</v>
      </c>
      <c r="C3493" s="7" t="s">
        <v>13885</v>
      </c>
      <c r="D3493" s="7" t="s">
        <v>13886</v>
      </c>
      <c r="E3493" s="8">
        <v>42914</v>
      </c>
      <c r="F3493" s="5" t="s">
        <v>115</v>
      </c>
      <c r="G3493" s="7" t="s">
        <v>25</v>
      </c>
      <c r="H3493" s="7" t="s">
        <v>75</v>
      </c>
      <c r="I3493" s="26" t="s">
        <v>17</v>
      </c>
      <c r="J3493" s="7" t="s">
        <v>18</v>
      </c>
      <c r="K3493" s="26" t="s">
        <v>116</v>
      </c>
      <c r="L3493" s="26" t="s">
        <v>88</v>
      </c>
      <c r="M3493" s="27">
        <v>1000000</v>
      </c>
      <c r="N3493" s="27">
        <v>1000000</v>
      </c>
      <c r="O3493" s="26" t="s">
        <v>3260</v>
      </c>
      <c r="P3493" s="26" t="s">
        <v>58</v>
      </c>
      <c r="Q3493" s="7" t="s">
        <v>13887</v>
      </c>
      <c r="R3493" s="7" t="s">
        <v>13888</v>
      </c>
    </row>
    <row r="3494" spans="2:18" x14ac:dyDescent="0.35">
      <c r="B3494" s="6">
        <f t="shared" si="54"/>
        <v>3490</v>
      </c>
      <c r="C3494" s="7" t="s">
        <v>13889</v>
      </c>
      <c r="D3494" s="7" t="s">
        <v>13890</v>
      </c>
      <c r="E3494" s="8">
        <v>42914</v>
      </c>
      <c r="F3494" s="5" t="s">
        <v>115</v>
      </c>
      <c r="G3494" s="7" t="s">
        <v>25</v>
      </c>
      <c r="H3494" s="7" t="s">
        <v>75</v>
      </c>
      <c r="I3494" s="26" t="s">
        <v>17</v>
      </c>
      <c r="J3494" s="7" t="s">
        <v>18</v>
      </c>
      <c r="K3494" s="26" t="s">
        <v>116</v>
      </c>
      <c r="L3494" s="26" t="s">
        <v>88</v>
      </c>
      <c r="M3494" s="27">
        <v>1000000</v>
      </c>
      <c r="N3494" s="27">
        <v>100000</v>
      </c>
      <c r="O3494" s="26" t="s">
        <v>3260</v>
      </c>
      <c r="P3494" s="26" t="s">
        <v>58</v>
      </c>
      <c r="Q3494" s="7" t="s">
        <v>13891</v>
      </c>
      <c r="R3494" s="7" t="s">
        <v>13892</v>
      </c>
    </row>
    <row r="3495" spans="2:18" x14ac:dyDescent="0.35">
      <c r="B3495" s="6">
        <f t="shared" si="54"/>
        <v>3491</v>
      </c>
      <c r="C3495" s="7" t="s">
        <v>13893</v>
      </c>
      <c r="D3495" s="7" t="s">
        <v>13894</v>
      </c>
      <c r="E3495" s="8">
        <v>42911</v>
      </c>
      <c r="F3495" s="5" t="s">
        <v>115</v>
      </c>
      <c r="G3495" s="7" t="s">
        <v>25</v>
      </c>
      <c r="H3495" s="7" t="s">
        <v>75</v>
      </c>
      <c r="I3495" s="26" t="s">
        <v>17</v>
      </c>
      <c r="J3495" s="7" t="s">
        <v>18</v>
      </c>
      <c r="K3495" s="26" t="s">
        <v>116</v>
      </c>
      <c r="L3495" s="26" t="s">
        <v>88</v>
      </c>
      <c r="M3495" s="27">
        <v>100000</v>
      </c>
      <c r="N3495" s="27">
        <v>100000</v>
      </c>
      <c r="O3495" s="26" t="s">
        <v>3260</v>
      </c>
      <c r="P3495" s="26" t="s">
        <v>58</v>
      </c>
      <c r="Q3495" s="7" t="s">
        <v>13895</v>
      </c>
      <c r="R3495" s="7" t="s">
        <v>13896</v>
      </c>
    </row>
    <row r="3496" spans="2:18" x14ac:dyDescent="0.35">
      <c r="B3496" s="6">
        <f t="shared" si="54"/>
        <v>3492</v>
      </c>
      <c r="C3496" s="7" t="s">
        <v>13897</v>
      </c>
      <c r="D3496" s="7" t="s">
        <v>13898</v>
      </c>
      <c r="E3496" s="8">
        <v>42910</v>
      </c>
      <c r="F3496" s="5" t="s">
        <v>115</v>
      </c>
      <c r="G3496" s="7" t="s">
        <v>25</v>
      </c>
      <c r="H3496" s="7" t="s">
        <v>75</v>
      </c>
      <c r="I3496" s="26" t="s">
        <v>17</v>
      </c>
      <c r="J3496" s="7" t="s">
        <v>18</v>
      </c>
      <c r="K3496" s="26" t="s">
        <v>116</v>
      </c>
      <c r="L3496" s="26" t="s">
        <v>88</v>
      </c>
      <c r="M3496" s="27">
        <v>1000000</v>
      </c>
      <c r="N3496" s="27">
        <v>100000</v>
      </c>
      <c r="O3496" s="26" t="s">
        <v>3260</v>
      </c>
      <c r="P3496" s="26" t="s">
        <v>58</v>
      </c>
      <c r="Q3496" s="7" t="s">
        <v>13899</v>
      </c>
      <c r="R3496" s="7" t="s">
        <v>13900</v>
      </c>
    </row>
    <row r="3497" spans="2:18" x14ac:dyDescent="0.35">
      <c r="B3497" s="6">
        <f t="shared" si="54"/>
        <v>3493</v>
      </c>
      <c r="C3497" s="7" t="s">
        <v>13901</v>
      </c>
      <c r="D3497" s="7" t="s">
        <v>13902</v>
      </c>
      <c r="E3497" s="8">
        <v>42910</v>
      </c>
      <c r="F3497" s="5" t="s">
        <v>115</v>
      </c>
      <c r="G3497" s="7" t="s">
        <v>25</v>
      </c>
      <c r="H3497" s="7" t="s">
        <v>75</v>
      </c>
      <c r="I3497" s="26" t="s">
        <v>17</v>
      </c>
      <c r="J3497" s="7" t="s">
        <v>18</v>
      </c>
      <c r="K3497" s="26" t="s">
        <v>116</v>
      </c>
      <c r="L3497" s="26" t="s">
        <v>88</v>
      </c>
      <c r="M3497" s="27">
        <v>5000000</v>
      </c>
      <c r="N3497" s="27">
        <v>400000</v>
      </c>
      <c r="O3497" s="26" t="s">
        <v>3260</v>
      </c>
      <c r="P3497" s="26" t="s">
        <v>58</v>
      </c>
      <c r="Q3497" s="7" t="s">
        <v>13903</v>
      </c>
      <c r="R3497" s="7" t="s">
        <v>13904</v>
      </c>
    </row>
    <row r="3498" spans="2:18" x14ac:dyDescent="0.35">
      <c r="B3498" s="6">
        <f t="shared" si="54"/>
        <v>3494</v>
      </c>
      <c r="C3498" s="7" t="s">
        <v>13905</v>
      </c>
      <c r="D3498" s="7" t="s">
        <v>13906</v>
      </c>
      <c r="E3498" s="8">
        <v>42910</v>
      </c>
      <c r="F3498" s="5" t="s">
        <v>115</v>
      </c>
      <c r="G3498" s="7" t="s">
        <v>25</v>
      </c>
      <c r="H3498" s="7" t="s">
        <v>75</v>
      </c>
      <c r="I3498" s="26" t="s">
        <v>17</v>
      </c>
      <c r="J3498" s="7" t="s">
        <v>18</v>
      </c>
      <c r="K3498" s="26" t="s">
        <v>116</v>
      </c>
      <c r="L3498" s="26" t="s">
        <v>88</v>
      </c>
      <c r="M3498" s="27">
        <v>100000</v>
      </c>
      <c r="N3498" s="27">
        <v>90000</v>
      </c>
      <c r="O3498" s="26" t="s">
        <v>3260</v>
      </c>
      <c r="P3498" s="26" t="s">
        <v>58</v>
      </c>
      <c r="Q3498" s="7" t="s">
        <v>13907</v>
      </c>
      <c r="R3498" s="7" t="s">
        <v>13908</v>
      </c>
    </row>
    <row r="3499" spans="2:18" x14ac:dyDescent="0.35">
      <c r="B3499" s="6">
        <f t="shared" si="54"/>
        <v>3495</v>
      </c>
      <c r="C3499" s="7" t="s">
        <v>13909</v>
      </c>
      <c r="D3499" s="7" t="s">
        <v>13910</v>
      </c>
      <c r="E3499" s="8">
        <v>42907</v>
      </c>
      <c r="F3499" s="5" t="s">
        <v>115</v>
      </c>
      <c r="G3499" s="7" t="s">
        <v>25</v>
      </c>
      <c r="H3499" s="7" t="s">
        <v>75</v>
      </c>
      <c r="I3499" s="26" t="s">
        <v>17</v>
      </c>
      <c r="J3499" s="7" t="s">
        <v>18</v>
      </c>
      <c r="K3499" s="26" t="s">
        <v>116</v>
      </c>
      <c r="L3499" s="26" t="s">
        <v>88</v>
      </c>
      <c r="M3499" s="27">
        <v>100000</v>
      </c>
      <c r="N3499" s="27">
        <v>100000</v>
      </c>
      <c r="O3499" s="26" t="s">
        <v>3260</v>
      </c>
      <c r="P3499" s="26" t="s">
        <v>58</v>
      </c>
      <c r="Q3499" s="7" t="s">
        <v>13911</v>
      </c>
      <c r="R3499" s="7" t="s">
        <v>13912</v>
      </c>
    </row>
    <row r="3500" spans="2:18" x14ac:dyDescent="0.35">
      <c r="B3500" s="6">
        <f t="shared" si="54"/>
        <v>3496</v>
      </c>
      <c r="C3500" s="7" t="s">
        <v>13913</v>
      </c>
      <c r="D3500" s="7" t="s">
        <v>13914</v>
      </c>
      <c r="E3500" s="8">
        <v>42906</v>
      </c>
      <c r="F3500" s="5" t="s">
        <v>115</v>
      </c>
      <c r="G3500" s="7" t="s">
        <v>25</v>
      </c>
      <c r="H3500" s="7" t="s">
        <v>75</v>
      </c>
      <c r="I3500" s="26" t="s">
        <v>17</v>
      </c>
      <c r="J3500" s="7" t="s">
        <v>18</v>
      </c>
      <c r="K3500" s="26" t="s">
        <v>116</v>
      </c>
      <c r="L3500" s="26" t="s">
        <v>88</v>
      </c>
      <c r="M3500" s="27">
        <v>1000000</v>
      </c>
      <c r="N3500" s="27">
        <v>200000</v>
      </c>
      <c r="O3500" s="26" t="s">
        <v>3260</v>
      </c>
      <c r="P3500" s="26" t="s">
        <v>58</v>
      </c>
      <c r="Q3500" s="7" t="s">
        <v>13915</v>
      </c>
      <c r="R3500" s="7" t="s">
        <v>13916</v>
      </c>
    </row>
    <row r="3501" spans="2:18" x14ac:dyDescent="0.35">
      <c r="B3501" s="6">
        <f t="shared" si="54"/>
        <v>3497</v>
      </c>
      <c r="C3501" s="7" t="s">
        <v>13917</v>
      </c>
      <c r="D3501" s="7" t="s">
        <v>13918</v>
      </c>
      <c r="E3501" s="8">
        <v>42905</v>
      </c>
      <c r="F3501" s="5" t="s">
        <v>115</v>
      </c>
      <c r="G3501" s="7" t="s">
        <v>25</v>
      </c>
      <c r="H3501" s="7" t="s">
        <v>75</v>
      </c>
      <c r="I3501" s="26" t="s">
        <v>17</v>
      </c>
      <c r="J3501" s="7" t="s">
        <v>18</v>
      </c>
      <c r="K3501" s="26" t="s">
        <v>116</v>
      </c>
      <c r="L3501" s="26" t="s">
        <v>88</v>
      </c>
      <c r="M3501" s="27">
        <v>100000</v>
      </c>
      <c r="N3501" s="27">
        <v>100000</v>
      </c>
      <c r="O3501" s="26" t="s">
        <v>3260</v>
      </c>
      <c r="P3501" s="26" t="s">
        <v>58</v>
      </c>
      <c r="Q3501" s="7" t="s">
        <v>13919</v>
      </c>
      <c r="R3501" s="7" t="s">
        <v>13920</v>
      </c>
    </row>
    <row r="3502" spans="2:18" x14ac:dyDescent="0.35">
      <c r="B3502" s="6">
        <f t="shared" si="54"/>
        <v>3498</v>
      </c>
      <c r="C3502" s="7" t="s">
        <v>13921</v>
      </c>
      <c r="D3502" s="7" t="s">
        <v>13922</v>
      </c>
      <c r="E3502" s="8">
        <v>42902</v>
      </c>
      <c r="F3502" s="5" t="s">
        <v>115</v>
      </c>
      <c r="G3502" s="7" t="s">
        <v>25</v>
      </c>
      <c r="H3502" s="7" t="s">
        <v>75</v>
      </c>
      <c r="I3502" s="26" t="s">
        <v>17</v>
      </c>
      <c r="J3502" s="7" t="s">
        <v>18</v>
      </c>
      <c r="K3502" s="26" t="s">
        <v>116</v>
      </c>
      <c r="L3502" s="26" t="s">
        <v>88</v>
      </c>
      <c r="M3502" s="27">
        <v>100000</v>
      </c>
      <c r="N3502" s="27">
        <v>100000</v>
      </c>
      <c r="O3502" s="26" t="s">
        <v>3260</v>
      </c>
      <c r="P3502" s="26" t="s">
        <v>58</v>
      </c>
      <c r="Q3502" s="7" t="s">
        <v>13923</v>
      </c>
      <c r="R3502" s="7" t="s">
        <v>13924</v>
      </c>
    </row>
    <row r="3503" spans="2:18" x14ac:dyDescent="0.35">
      <c r="B3503" s="6">
        <f t="shared" si="54"/>
        <v>3499</v>
      </c>
      <c r="C3503" s="7" t="s">
        <v>13925</v>
      </c>
      <c r="D3503" s="7" t="s">
        <v>13926</v>
      </c>
      <c r="E3503" s="8">
        <v>42902</v>
      </c>
      <c r="F3503" s="5" t="s">
        <v>115</v>
      </c>
      <c r="G3503" s="7" t="s">
        <v>25</v>
      </c>
      <c r="H3503" s="7" t="s">
        <v>75</v>
      </c>
      <c r="I3503" s="26" t="s">
        <v>17</v>
      </c>
      <c r="J3503" s="7" t="s">
        <v>18</v>
      </c>
      <c r="K3503" s="26" t="s">
        <v>116</v>
      </c>
      <c r="L3503" s="26" t="s">
        <v>88</v>
      </c>
      <c r="M3503" s="27">
        <v>100000</v>
      </c>
      <c r="N3503" s="27">
        <v>10000</v>
      </c>
      <c r="O3503" s="26" t="s">
        <v>3260</v>
      </c>
      <c r="P3503" s="26" t="s">
        <v>58</v>
      </c>
      <c r="Q3503" s="7" t="s">
        <v>13927</v>
      </c>
      <c r="R3503" s="7" t="s">
        <v>13928</v>
      </c>
    </row>
    <row r="3504" spans="2:18" x14ac:dyDescent="0.35">
      <c r="B3504" s="6">
        <f t="shared" si="54"/>
        <v>3500</v>
      </c>
      <c r="C3504" s="7" t="s">
        <v>13929</v>
      </c>
      <c r="D3504" s="7" t="s">
        <v>13930</v>
      </c>
      <c r="E3504" s="8">
        <v>42900</v>
      </c>
      <c r="F3504" s="5" t="s">
        <v>115</v>
      </c>
      <c r="G3504" s="7" t="s">
        <v>25</v>
      </c>
      <c r="H3504" s="7" t="s">
        <v>75</v>
      </c>
      <c r="I3504" s="26" t="s">
        <v>17</v>
      </c>
      <c r="J3504" s="7" t="s">
        <v>18</v>
      </c>
      <c r="K3504" s="26" t="s">
        <v>116</v>
      </c>
      <c r="L3504" s="26" t="s">
        <v>88</v>
      </c>
      <c r="M3504" s="27">
        <v>400000</v>
      </c>
      <c r="N3504" s="27">
        <v>50000</v>
      </c>
      <c r="O3504" s="26" t="s">
        <v>3260</v>
      </c>
      <c r="P3504" s="26" t="s">
        <v>58</v>
      </c>
      <c r="Q3504" s="7" t="s">
        <v>13931</v>
      </c>
      <c r="R3504" s="7" t="s">
        <v>13932</v>
      </c>
    </row>
    <row r="3505" spans="2:18" x14ac:dyDescent="0.35">
      <c r="B3505" s="6">
        <f t="shared" si="54"/>
        <v>3501</v>
      </c>
      <c r="C3505" s="7" t="s">
        <v>13933</v>
      </c>
      <c r="D3505" s="7" t="s">
        <v>13934</v>
      </c>
      <c r="E3505" s="8">
        <v>42900</v>
      </c>
      <c r="F3505" s="5" t="s">
        <v>115</v>
      </c>
      <c r="G3505" s="7" t="s">
        <v>25</v>
      </c>
      <c r="H3505" s="7" t="s">
        <v>75</v>
      </c>
      <c r="I3505" s="26" t="s">
        <v>17</v>
      </c>
      <c r="J3505" s="7" t="s">
        <v>18</v>
      </c>
      <c r="K3505" s="26" t="s">
        <v>116</v>
      </c>
      <c r="L3505" s="26" t="s">
        <v>88</v>
      </c>
      <c r="M3505" s="27">
        <v>1000000</v>
      </c>
      <c r="N3505" s="27">
        <v>100000</v>
      </c>
      <c r="O3505" s="26" t="s">
        <v>3260</v>
      </c>
      <c r="P3505" s="26" t="s">
        <v>58</v>
      </c>
      <c r="Q3505" s="7" t="s">
        <v>13935</v>
      </c>
      <c r="R3505" s="7" t="s">
        <v>13936</v>
      </c>
    </row>
    <row r="3506" spans="2:18" x14ac:dyDescent="0.35">
      <c r="B3506" s="6">
        <f t="shared" si="54"/>
        <v>3502</v>
      </c>
      <c r="C3506" s="7" t="s">
        <v>13937</v>
      </c>
      <c r="D3506" s="7" t="s">
        <v>13938</v>
      </c>
      <c r="E3506" s="8">
        <v>42898</v>
      </c>
      <c r="F3506" s="5" t="s">
        <v>115</v>
      </c>
      <c r="G3506" s="7" t="s">
        <v>25</v>
      </c>
      <c r="H3506" s="7" t="s">
        <v>75</v>
      </c>
      <c r="I3506" s="26" t="s">
        <v>17</v>
      </c>
      <c r="J3506" s="7" t="s">
        <v>18</v>
      </c>
      <c r="K3506" s="26" t="s">
        <v>116</v>
      </c>
      <c r="L3506" s="26" t="s">
        <v>88</v>
      </c>
      <c r="M3506" s="27">
        <v>100000</v>
      </c>
      <c r="N3506" s="27">
        <v>100000</v>
      </c>
      <c r="O3506" s="26" t="s">
        <v>3260</v>
      </c>
      <c r="P3506" s="26" t="s">
        <v>58</v>
      </c>
      <c r="Q3506" s="7" t="s">
        <v>13939</v>
      </c>
      <c r="R3506" s="7" t="s">
        <v>13940</v>
      </c>
    </row>
    <row r="3507" spans="2:18" x14ac:dyDescent="0.35">
      <c r="B3507" s="6">
        <f t="shared" si="54"/>
        <v>3503</v>
      </c>
      <c r="C3507" s="7" t="s">
        <v>13941</v>
      </c>
      <c r="D3507" s="7" t="s">
        <v>13942</v>
      </c>
      <c r="E3507" s="8">
        <v>42895</v>
      </c>
      <c r="F3507" s="5" t="s">
        <v>115</v>
      </c>
      <c r="G3507" s="7" t="s">
        <v>25</v>
      </c>
      <c r="H3507" s="7" t="s">
        <v>75</v>
      </c>
      <c r="I3507" s="26" t="s">
        <v>17</v>
      </c>
      <c r="J3507" s="7" t="s">
        <v>18</v>
      </c>
      <c r="K3507" s="26" t="s">
        <v>116</v>
      </c>
      <c r="L3507" s="26" t="s">
        <v>88</v>
      </c>
      <c r="M3507" s="27">
        <v>1000000</v>
      </c>
      <c r="N3507" s="27">
        <v>450000</v>
      </c>
      <c r="O3507" s="26" t="s">
        <v>3260</v>
      </c>
      <c r="P3507" s="26" t="s">
        <v>58</v>
      </c>
      <c r="Q3507" s="7" t="s">
        <v>13943</v>
      </c>
      <c r="R3507" s="7" t="s">
        <v>13944</v>
      </c>
    </row>
    <row r="3508" spans="2:18" x14ac:dyDescent="0.35">
      <c r="B3508" s="6">
        <f t="shared" si="54"/>
        <v>3504</v>
      </c>
      <c r="C3508" s="7" t="s">
        <v>13945</v>
      </c>
      <c r="D3508" s="7" t="s">
        <v>13946</v>
      </c>
      <c r="E3508" s="8">
        <v>42895</v>
      </c>
      <c r="F3508" s="5" t="s">
        <v>115</v>
      </c>
      <c r="G3508" s="7" t="s">
        <v>25</v>
      </c>
      <c r="H3508" s="7" t="s">
        <v>75</v>
      </c>
      <c r="I3508" s="26" t="s">
        <v>17</v>
      </c>
      <c r="J3508" s="7" t="s">
        <v>18</v>
      </c>
      <c r="K3508" s="26" t="s">
        <v>116</v>
      </c>
      <c r="L3508" s="26" t="s">
        <v>88</v>
      </c>
      <c r="M3508" s="27">
        <v>1000000</v>
      </c>
      <c r="N3508" s="27">
        <v>200000</v>
      </c>
      <c r="O3508" s="26" t="s">
        <v>3260</v>
      </c>
      <c r="P3508" s="26" t="s">
        <v>58</v>
      </c>
      <c r="Q3508" s="7" t="s">
        <v>13947</v>
      </c>
      <c r="R3508" s="7" t="s">
        <v>13948</v>
      </c>
    </row>
    <row r="3509" spans="2:18" x14ac:dyDescent="0.35">
      <c r="B3509" s="6">
        <f t="shared" si="54"/>
        <v>3505</v>
      </c>
      <c r="C3509" s="7" t="s">
        <v>13949</v>
      </c>
      <c r="D3509" s="7" t="s">
        <v>13950</v>
      </c>
      <c r="E3509" s="8">
        <v>42894</v>
      </c>
      <c r="F3509" s="5" t="s">
        <v>115</v>
      </c>
      <c r="G3509" s="7" t="s">
        <v>25</v>
      </c>
      <c r="H3509" s="7" t="s">
        <v>75</v>
      </c>
      <c r="I3509" s="26" t="s">
        <v>17</v>
      </c>
      <c r="J3509" s="7" t="s">
        <v>18</v>
      </c>
      <c r="K3509" s="26" t="s">
        <v>116</v>
      </c>
      <c r="L3509" s="26" t="s">
        <v>88</v>
      </c>
      <c r="M3509" s="27">
        <v>1000000</v>
      </c>
      <c r="N3509" s="27">
        <v>1000000</v>
      </c>
      <c r="O3509" s="26" t="s">
        <v>3260</v>
      </c>
      <c r="P3509" s="26" t="s">
        <v>58</v>
      </c>
      <c r="Q3509" s="7" t="s">
        <v>13951</v>
      </c>
      <c r="R3509" s="7" t="s">
        <v>13952</v>
      </c>
    </row>
    <row r="3510" spans="2:18" x14ac:dyDescent="0.35">
      <c r="B3510" s="6">
        <f t="shared" si="54"/>
        <v>3506</v>
      </c>
      <c r="C3510" s="7" t="s">
        <v>13953</v>
      </c>
      <c r="D3510" s="7" t="s">
        <v>13954</v>
      </c>
      <c r="E3510" s="8">
        <v>42893</v>
      </c>
      <c r="F3510" s="5" t="s">
        <v>115</v>
      </c>
      <c r="G3510" s="7" t="s">
        <v>25</v>
      </c>
      <c r="H3510" s="7" t="s">
        <v>75</v>
      </c>
      <c r="I3510" s="26" t="s">
        <v>17</v>
      </c>
      <c r="J3510" s="7" t="s">
        <v>18</v>
      </c>
      <c r="K3510" s="26" t="s">
        <v>116</v>
      </c>
      <c r="L3510" s="26" t="s">
        <v>88</v>
      </c>
      <c r="M3510" s="27">
        <v>500000</v>
      </c>
      <c r="N3510" s="27">
        <v>500000</v>
      </c>
      <c r="O3510" s="26" t="s">
        <v>3260</v>
      </c>
      <c r="P3510" s="26" t="s">
        <v>58</v>
      </c>
      <c r="Q3510" s="7" t="s">
        <v>13955</v>
      </c>
      <c r="R3510" s="7" t="s">
        <v>13956</v>
      </c>
    </row>
    <row r="3511" spans="2:18" x14ac:dyDescent="0.35">
      <c r="B3511" s="6">
        <f t="shared" si="54"/>
        <v>3507</v>
      </c>
      <c r="C3511" s="7" t="s">
        <v>13957</v>
      </c>
      <c r="D3511" s="7" t="s">
        <v>13958</v>
      </c>
      <c r="E3511" s="8">
        <v>42892</v>
      </c>
      <c r="F3511" s="5" t="s">
        <v>115</v>
      </c>
      <c r="G3511" s="7" t="s">
        <v>25</v>
      </c>
      <c r="H3511" s="7" t="s">
        <v>75</v>
      </c>
      <c r="I3511" s="26" t="s">
        <v>17</v>
      </c>
      <c r="J3511" s="7" t="s">
        <v>18</v>
      </c>
      <c r="K3511" s="26" t="s">
        <v>116</v>
      </c>
      <c r="L3511" s="26" t="s">
        <v>88</v>
      </c>
      <c r="M3511" s="27">
        <v>1000000</v>
      </c>
      <c r="N3511" s="27">
        <v>1000000</v>
      </c>
      <c r="O3511" s="26" t="s">
        <v>3260</v>
      </c>
      <c r="P3511" s="26" t="s">
        <v>58</v>
      </c>
      <c r="Q3511" s="7" t="s">
        <v>13959</v>
      </c>
      <c r="R3511" s="7" t="s">
        <v>13960</v>
      </c>
    </row>
    <row r="3512" spans="2:18" x14ac:dyDescent="0.35">
      <c r="B3512" s="6">
        <f t="shared" si="54"/>
        <v>3508</v>
      </c>
      <c r="C3512" s="7" t="s">
        <v>13961</v>
      </c>
      <c r="D3512" s="7" t="s">
        <v>13962</v>
      </c>
      <c r="E3512" s="8">
        <v>42892</v>
      </c>
      <c r="F3512" s="5" t="s">
        <v>115</v>
      </c>
      <c r="G3512" s="7" t="s">
        <v>25</v>
      </c>
      <c r="H3512" s="7" t="s">
        <v>75</v>
      </c>
      <c r="I3512" s="26" t="s">
        <v>17</v>
      </c>
      <c r="J3512" s="7" t="s">
        <v>18</v>
      </c>
      <c r="K3512" s="26" t="s">
        <v>116</v>
      </c>
      <c r="L3512" s="26" t="s">
        <v>88</v>
      </c>
      <c r="M3512" s="27">
        <v>1000000</v>
      </c>
      <c r="N3512" s="27">
        <v>1000000</v>
      </c>
      <c r="O3512" s="26" t="s">
        <v>3260</v>
      </c>
      <c r="P3512" s="26" t="s">
        <v>58</v>
      </c>
      <c r="Q3512" s="7" t="s">
        <v>13963</v>
      </c>
      <c r="R3512" s="7" t="s">
        <v>13964</v>
      </c>
    </row>
    <row r="3513" spans="2:18" x14ac:dyDescent="0.35">
      <c r="B3513" s="6">
        <f t="shared" si="54"/>
        <v>3509</v>
      </c>
      <c r="C3513" s="7" t="s">
        <v>13965</v>
      </c>
      <c r="D3513" s="7" t="s">
        <v>13966</v>
      </c>
      <c r="E3513" s="8">
        <v>42891</v>
      </c>
      <c r="F3513" s="5" t="s">
        <v>115</v>
      </c>
      <c r="G3513" s="7" t="s">
        <v>25</v>
      </c>
      <c r="H3513" s="7" t="s">
        <v>75</v>
      </c>
      <c r="I3513" s="26" t="s">
        <v>17</v>
      </c>
      <c r="J3513" s="7" t="s">
        <v>18</v>
      </c>
      <c r="K3513" s="26" t="s">
        <v>116</v>
      </c>
      <c r="L3513" s="26" t="s">
        <v>88</v>
      </c>
      <c r="M3513" s="27">
        <v>1000000</v>
      </c>
      <c r="N3513" s="27">
        <v>600000</v>
      </c>
      <c r="O3513" s="26" t="s">
        <v>3260</v>
      </c>
      <c r="P3513" s="26" t="s">
        <v>58</v>
      </c>
      <c r="Q3513" s="7" t="s">
        <v>13967</v>
      </c>
      <c r="R3513" s="7" t="s">
        <v>13968</v>
      </c>
    </row>
    <row r="3514" spans="2:18" x14ac:dyDescent="0.35">
      <c r="B3514" s="6">
        <f t="shared" si="54"/>
        <v>3510</v>
      </c>
      <c r="C3514" s="7" t="s">
        <v>13969</v>
      </c>
      <c r="D3514" s="7" t="s">
        <v>13970</v>
      </c>
      <c r="E3514" s="8">
        <v>42891</v>
      </c>
      <c r="F3514" s="5" t="s">
        <v>115</v>
      </c>
      <c r="G3514" s="7" t="s">
        <v>25</v>
      </c>
      <c r="H3514" s="7" t="s">
        <v>75</v>
      </c>
      <c r="I3514" s="26" t="s">
        <v>17</v>
      </c>
      <c r="J3514" s="7" t="s">
        <v>18</v>
      </c>
      <c r="K3514" s="26" t="s">
        <v>116</v>
      </c>
      <c r="L3514" s="26" t="s">
        <v>88</v>
      </c>
      <c r="M3514" s="27">
        <v>100000</v>
      </c>
      <c r="N3514" s="27">
        <v>100000</v>
      </c>
      <c r="O3514" s="26" t="s">
        <v>3260</v>
      </c>
      <c r="P3514" s="26" t="s">
        <v>58</v>
      </c>
      <c r="Q3514" s="7" t="s">
        <v>13971</v>
      </c>
      <c r="R3514" s="7" t="s">
        <v>13972</v>
      </c>
    </row>
    <row r="3515" spans="2:18" x14ac:dyDescent="0.35">
      <c r="B3515" s="6">
        <f t="shared" si="54"/>
        <v>3511</v>
      </c>
      <c r="C3515" s="7" t="s">
        <v>13973</v>
      </c>
      <c r="D3515" s="7" t="s">
        <v>13974</v>
      </c>
      <c r="E3515" s="8">
        <v>42888</v>
      </c>
      <c r="F3515" s="5" t="s">
        <v>115</v>
      </c>
      <c r="G3515" s="7" t="s">
        <v>25</v>
      </c>
      <c r="H3515" s="7" t="s">
        <v>75</v>
      </c>
      <c r="I3515" s="26" t="s">
        <v>17</v>
      </c>
      <c r="J3515" s="7" t="s">
        <v>18</v>
      </c>
      <c r="K3515" s="26" t="s">
        <v>116</v>
      </c>
      <c r="L3515" s="26" t="s">
        <v>88</v>
      </c>
      <c r="M3515" s="27">
        <v>1000000</v>
      </c>
      <c r="N3515" s="27">
        <v>100000</v>
      </c>
      <c r="O3515" s="26" t="s">
        <v>3260</v>
      </c>
      <c r="P3515" s="26" t="s">
        <v>58</v>
      </c>
      <c r="Q3515" s="7" t="s">
        <v>13975</v>
      </c>
      <c r="R3515" s="7" t="s">
        <v>13976</v>
      </c>
    </row>
    <row r="3516" spans="2:18" x14ac:dyDescent="0.35">
      <c r="B3516" s="6">
        <f t="shared" si="54"/>
        <v>3512</v>
      </c>
      <c r="C3516" s="7" t="s">
        <v>13977</v>
      </c>
      <c r="D3516" s="7" t="s">
        <v>13978</v>
      </c>
      <c r="E3516" s="8">
        <v>42888</v>
      </c>
      <c r="F3516" s="5" t="s">
        <v>115</v>
      </c>
      <c r="G3516" s="7" t="s">
        <v>25</v>
      </c>
      <c r="H3516" s="7" t="s">
        <v>75</v>
      </c>
      <c r="I3516" s="26" t="s">
        <v>17</v>
      </c>
      <c r="J3516" s="7" t="s">
        <v>18</v>
      </c>
      <c r="K3516" s="26" t="s">
        <v>116</v>
      </c>
      <c r="L3516" s="26" t="s">
        <v>88</v>
      </c>
      <c r="M3516" s="27">
        <v>1000000</v>
      </c>
      <c r="N3516" s="27">
        <v>100000</v>
      </c>
      <c r="O3516" s="26" t="s">
        <v>3260</v>
      </c>
      <c r="P3516" s="26" t="s">
        <v>58</v>
      </c>
      <c r="Q3516" s="7" t="s">
        <v>13979</v>
      </c>
      <c r="R3516" s="7" t="s">
        <v>13980</v>
      </c>
    </row>
    <row r="3517" spans="2:18" x14ac:dyDescent="0.35">
      <c r="B3517" s="6">
        <f t="shared" si="54"/>
        <v>3513</v>
      </c>
      <c r="C3517" s="7" t="s">
        <v>13981</v>
      </c>
      <c r="D3517" s="7" t="s">
        <v>13982</v>
      </c>
      <c r="E3517" s="8">
        <v>42888</v>
      </c>
      <c r="F3517" s="5" t="s">
        <v>115</v>
      </c>
      <c r="G3517" s="7" t="s">
        <v>25</v>
      </c>
      <c r="H3517" s="7" t="s">
        <v>75</v>
      </c>
      <c r="I3517" s="26" t="s">
        <v>17</v>
      </c>
      <c r="J3517" s="7" t="s">
        <v>18</v>
      </c>
      <c r="K3517" s="26" t="s">
        <v>116</v>
      </c>
      <c r="L3517" s="26" t="s">
        <v>88</v>
      </c>
      <c r="M3517" s="27">
        <v>1000000</v>
      </c>
      <c r="N3517" s="27">
        <v>100000</v>
      </c>
      <c r="O3517" s="26" t="s">
        <v>3260</v>
      </c>
      <c r="P3517" s="26" t="s">
        <v>58</v>
      </c>
      <c r="Q3517" s="7" t="s">
        <v>13983</v>
      </c>
      <c r="R3517" s="7" t="s">
        <v>13984</v>
      </c>
    </row>
    <row r="3518" spans="2:18" x14ac:dyDescent="0.35">
      <c r="B3518" s="6">
        <f t="shared" si="54"/>
        <v>3514</v>
      </c>
      <c r="C3518" s="7" t="s">
        <v>13985</v>
      </c>
      <c r="D3518" s="7" t="s">
        <v>13986</v>
      </c>
      <c r="E3518" s="8">
        <v>42887</v>
      </c>
      <c r="F3518" s="5" t="s">
        <v>115</v>
      </c>
      <c r="G3518" s="7" t="s">
        <v>25</v>
      </c>
      <c r="H3518" s="7" t="s">
        <v>75</v>
      </c>
      <c r="I3518" s="26" t="s">
        <v>17</v>
      </c>
      <c r="J3518" s="7" t="s">
        <v>18</v>
      </c>
      <c r="K3518" s="26" t="s">
        <v>116</v>
      </c>
      <c r="L3518" s="26" t="s">
        <v>88</v>
      </c>
      <c r="M3518" s="27">
        <v>100000</v>
      </c>
      <c r="N3518" s="27">
        <v>100000</v>
      </c>
      <c r="O3518" s="26" t="s">
        <v>3260</v>
      </c>
      <c r="P3518" s="26" t="s">
        <v>58</v>
      </c>
      <c r="Q3518" s="7" t="s">
        <v>13987</v>
      </c>
      <c r="R3518" s="7" t="s">
        <v>13988</v>
      </c>
    </row>
    <row r="3519" spans="2:18" x14ac:dyDescent="0.35">
      <c r="B3519" s="6">
        <f t="shared" si="54"/>
        <v>3515</v>
      </c>
      <c r="C3519" s="7" t="s">
        <v>13989</v>
      </c>
      <c r="D3519" s="7" t="s">
        <v>13990</v>
      </c>
      <c r="E3519" s="8">
        <v>42887</v>
      </c>
      <c r="F3519" s="5" t="s">
        <v>115</v>
      </c>
      <c r="G3519" s="7" t="s">
        <v>25</v>
      </c>
      <c r="H3519" s="7" t="s">
        <v>75</v>
      </c>
      <c r="I3519" s="26" t="s">
        <v>17</v>
      </c>
      <c r="J3519" s="7" t="s">
        <v>18</v>
      </c>
      <c r="K3519" s="26" t="s">
        <v>116</v>
      </c>
      <c r="L3519" s="26" t="s">
        <v>88</v>
      </c>
      <c r="M3519" s="27">
        <v>100000</v>
      </c>
      <c r="N3519" s="27">
        <v>100000</v>
      </c>
      <c r="O3519" s="26" t="s">
        <v>3260</v>
      </c>
      <c r="P3519" s="26" t="s">
        <v>58</v>
      </c>
      <c r="Q3519" s="7" t="s">
        <v>13991</v>
      </c>
      <c r="R3519" s="7" t="s">
        <v>13992</v>
      </c>
    </row>
    <row r="3520" spans="2:18" x14ac:dyDescent="0.35">
      <c r="B3520" s="6">
        <f t="shared" si="54"/>
        <v>3516</v>
      </c>
      <c r="C3520" s="7" t="s">
        <v>13993</v>
      </c>
      <c r="D3520" s="7" t="s">
        <v>13994</v>
      </c>
      <c r="E3520" s="8">
        <v>42887</v>
      </c>
      <c r="F3520" s="5" t="s">
        <v>115</v>
      </c>
      <c r="G3520" s="7" t="s">
        <v>25</v>
      </c>
      <c r="H3520" s="7" t="s">
        <v>75</v>
      </c>
      <c r="I3520" s="26" t="s">
        <v>17</v>
      </c>
      <c r="J3520" s="7" t="s">
        <v>18</v>
      </c>
      <c r="K3520" s="26" t="s">
        <v>116</v>
      </c>
      <c r="L3520" s="26" t="s">
        <v>88</v>
      </c>
      <c r="M3520" s="27">
        <v>1000000</v>
      </c>
      <c r="N3520" s="27">
        <v>100000</v>
      </c>
      <c r="O3520" s="26" t="s">
        <v>3260</v>
      </c>
      <c r="P3520" s="26" t="s">
        <v>58</v>
      </c>
      <c r="Q3520" s="7" t="s">
        <v>13995</v>
      </c>
      <c r="R3520" s="7" t="s">
        <v>13996</v>
      </c>
    </row>
    <row r="3521" spans="2:18" x14ac:dyDescent="0.35">
      <c r="B3521" s="6">
        <f t="shared" si="54"/>
        <v>3517</v>
      </c>
      <c r="C3521" s="7" t="s">
        <v>13997</v>
      </c>
      <c r="D3521" s="7" t="s">
        <v>13998</v>
      </c>
      <c r="E3521" s="8">
        <v>42887</v>
      </c>
      <c r="F3521" s="5" t="s">
        <v>115</v>
      </c>
      <c r="G3521" s="7" t="s">
        <v>25</v>
      </c>
      <c r="H3521" s="7" t="s">
        <v>75</v>
      </c>
      <c r="I3521" s="26" t="s">
        <v>17</v>
      </c>
      <c r="J3521" s="7" t="s">
        <v>18</v>
      </c>
      <c r="K3521" s="26" t="s">
        <v>116</v>
      </c>
      <c r="L3521" s="26" t="s">
        <v>88</v>
      </c>
      <c r="M3521" s="27">
        <v>200000</v>
      </c>
      <c r="N3521" s="27">
        <v>200000</v>
      </c>
      <c r="O3521" s="26" t="s">
        <v>3260</v>
      </c>
      <c r="P3521" s="26" t="s">
        <v>58</v>
      </c>
      <c r="Q3521" s="7" t="s">
        <v>13999</v>
      </c>
      <c r="R3521" s="7" t="s">
        <v>14000</v>
      </c>
    </row>
    <row r="3522" spans="2:18" x14ac:dyDescent="0.35">
      <c r="B3522" s="6">
        <f t="shared" si="54"/>
        <v>3518</v>
      </c>
      <c r="C3522" s="7" t="s">
        <v>14001</v>
      </c>
      <c r="D3522" s="7" t="s">
        <v>14002</v>
      </c>
      <c r="E3522" s="8">
        <v>42915</v>
      </c>
      <c r="F3522" s="5" t="s">
        <v>115</v>
      </c>
      <c r="G3522" s="7" t="s">
        <v>25</v>
      </c>
      <c r="H3522" s="7" t="s">
        <v>75</v>
      </c>
      <c r="I3522" s="26" t="s">
        <v>132</v>
      </c>
      <c r="J3522" s="7" t="s">
        <v>18</v>
      </c>
      <c r="K3522" s="26" t="s">
        <v>116</v>
      </c>
      <c r="L3522" s="26" t="s">
        <v>88</v>
      </c>
      <c r="M3522" s="27">
        <v>1000000</v>
      </c>
      <c r="N3522" s="27">
        <v>1000000</v>
      </c>
      <c r="O3522" s="26" t="s">
        <v>3260</v>
      </c>
      <c r="P3522" s="26" t="s">
        <v>58</v>
      </c>
      <c r="Q3522" s="7" t="s">
        <v>14003</v>
      </c>
      <c r="R3522" s="7" t="s">
        <v>14004</v>
      </c>
    </row>
    <row r="3523" spans="2:18" x14ac:dyDescent="0.35">
      <c r="B3523" s="6">
        <f t="shared" si="54"/>
        <v>3519</v>
      </c>
      <c r="C3523" s="7" t="s">
        <v>14005</v>
      </c>
      <c r="D3523" s="7" t="s">
        <v>14006</v>
      </c>
      <c r="E3523" s="8">
        <v>42908</v>
      </c>
      <c r="F3523" s="5" t="s">
        <v>115</v>
      </c>
      <c r="G3523" s="7" t="s">
        <v>25</v>
      </c>
      <c r="H3523" s="7" t="s">
        <v>75</v>
      </c>
      <c r="I3523" s="26" t="s">
        <v>132</v>
      </c>
      <c r="J3523" s="7" t="s">
        <v>18</v>
      </c>
      <c r="K3523" s="26" t="s">
        <v>116</v>
      </c>
      <c r="L3523" s="26" t="s">
        <v>88</v>
      </c>
      <c r="M3523" s="27">
        <v>100000</v>
      </c>
      <c r="N3523" s="27">
        <v>100000</v>
      </c>
      <c r="O3523" s="26" t="s">
        <v>3260</v>
      </c>
      <c r="P3523" s="26" t="s">
        <v>58</v>
      </c>
      <c r="Q3523" s="7" t="s">
        <v>14007</v>
      </c>
      <c r="R3523" s="7" t="s">
        <v>14008</v>
      </c>
    </row>
    <row r="3524" spans="2:18" x14ac:dyDescent="0.35">
      <c r="B3524" s="6">
        <f t="shared" si="54"/>
        <v>3520</v>
      </c>
      <c r="C3524" s="7" t="s">
        <v>14009</v>
      </c>
      <c r="D3524" s="7" t="s">
        <v>14010</v>
      </c>
      <c r="E3524" s="8">
        <v>42901</v>
      </c>
      <c r="F3524" s="5" t="s">
        <v>115</v>
      </c>
      <c r="G3524" s="7" t="s">
        <v>25</v>
      </c>
      <c r="H3524" s="7" t="s">
        <v>75</v>
      </c>
      <c r="I3524" s="26" t="s">
        <v>132</v>
      </c>
      <c r="J3524" s="7" t="s">
        <v>18</v>
      </c>
      <c r="K3524" s="26" t="s">
        <v>116</v>
      </c>
      <c r="L3524" s="26" t="s">
        <v>88</v>
      </c>
      <c r="M3524" s="27">
        <v>100000</v>
      </c>
      <c r="N3524" s="27">
        <v>100000</v>
      </c>
      <c r="O3524" s="26" t="s">
        <v>3260</v>
      </c>
      <c r="P3524" s="26" t="s">
        <v>58</v>
      </c>
      <c r="Q3524" s="7" t="s">
        <v>14011</v>
      </c>
      <c r="R3524" s="7" t="s">
        <v>14012</v>
      </c>
    </row>
    <row r="3525" spans="2:18" x14ac:dyDescent="0.35">
      <c r="B3525" s="6">
        <f t="shared" ref="B3525:B3588" si="55">ROW(3521:3521)</f>
        <v>3521</v>
      </c>
      <c r="C3525" s="7" t="s">
        <v>14013</v>
      </c>
      <c r="D3525" s="7" t="s">
        <v>14014</v>
      </c>
      <c r="E3525" s="8">
        <v>42901</v>
      </c>
      <c r="F3525" s="5" t="s">
        <v>115</v>
      </c>
      <c r="G3525" s="7" t="s">
        <v>25</v>
      </c>
      <c r="H3525" s="7" t="s">
        <v>75</v>
      </c>
      <c r="I3525" s="26" t="s">
        <v>132</v>
      </c>
      <c r="J3525" s="7" t="s">
        <v>18</v>
      </c>
      <c r="K3525" s="26" t="s">
        <v>116</v>
      </c>
      <c r="L3525" s="26" t="s">
        <v>88</v>
      </c>
      <c r="M3525" s="27">
        <v>1000000</v>
      </c>
      <c r="N3525" s="27">
        <v>100000</v>
      </c>
      <c r="O3525" s="26" t="s">
        <v>3260</v>
      </c>
      <c r="P3525" s="26" t="s">
        <v>58</v>
      </c>
      <c r="Q3525" s="7" t="s">
        <v>14015</v>
      </c>
      <c r="R3525" s="7" t="s">
        <v>14016</v>
      </c>
    </row>
    <row r="3526" spans="2:18" x14ac:dyDescent="0.35">
      <c r="B3526" s="6">
        <f t="shared" si="55"/>
        <v>3522</v>
      </c>
      <c r="C3526" s="7" t="s">
        <v>14017</v>
      </c>
      <c r="D3526" s="7" t="s">
        <v>14018</v>
      </c>
      <c r="E3526" s="8">
        <v>42895</v>
      </c>
      <c r="F3526" s="5" t="s">
        <v>115</v>
      </c>
      <c r="G3526" s="7" t="s">
        <v>25</v>
      </c>
      <c r="H3526" s="7" t="s">
        <v>75</v>
      </c>
      <c r="I3526" s="26" t="s">
        <v>132</v>
      </c>
      <c r="J3526" s="7" t="s">
        <v>18</v>
      </c>
      <c r="K3526" s="26" t="s">
        <v>116</v>
      </c>
      <c r="L3526" s="26" t="s">
        <v>88</v>
      </c>
      <c r="M3526" s="27">
        <v>1000000</v>
      </c>
      <c r="N3526" s="27">
        <v>100000</v>
      </c>
      <c r="O3526" s="26" t="s">
        <v>3260</v>
      </c>
      <c r="P3526" s="26" t="s">
        <v>58</v>
      </c>
      <c r="Q3526" s="7" t="s">
        <v>14019</v>
      </c>
      <c r="R3526" s="7" t="s">
        <v>14020</v>
      </c>
    </row>
    <row r="3527" spans="2:18" x14ac:dyDescent="0.35">
      <c r="B3527" s="6">
        <f t="shared" si="55"/>
        <v>3523</v>
      </c>
      <c r="C3527" s="7" t="s">
        <v>14021</v>
      </c>
      <c r="D3527" s="7" t="s">
        <v>14022</v>
      </c>
      <c r="E3527" s="8">
        <v>42893</v>
      </c>
      <c r="F3527" s="5" t="s">
        <v>115</v>
      </c>
      <c r="G3527" s="7" t="s">
        <v>25</v>
      </c>
      <c r="H3527" s="7" t="s">
        <v>75</v>
      </c>
      <c r="I3527" s="26" t="s">
        <v>132</v>
      </c>
      <c r="J3527" s="7" t="s">
        <v>18</v>
      </c>
      <c r="K3527" s="26" t="s">
        <v>116</v>
      </c>
      <c r="L3527" s="26" t="s">
        <v>88</v>
      </c>
      <c r="M3527" s="27">
        <v>1000000</v>
      </c>
      <c r="N3527" s="27">
        <v>100000</v>
      </c>
      <c r="O3527" s="26" t="s">
        <v>3260</v>
      </c>
      <c r="P3527" s="26" t="s">
        <v>58</v>
      </c>
      <c r="Q3527" s="7" t="s">
        <v>14023</v>
      </c>
      <c r="R3527" s="7" t="s">
        <v>14024</v>
      </c>
    </row>
    <row r="3528" spans="2:18" x14ac:dyDescent="0.35">
      <c r="B3528" s="6">
        <f t="shared" si="55"/>
        <v>3524</v>
      </c>
      <c r="C3528" s="7" t="s">
        <v>14025</v>
      </c>
      <c r="D3528" s="7" t="s">
        <v>14026</v>
      </c>
      <c r="E3528" s="8">
        <v>42899</v>
      </c>
      <c r="F3528" s="5" t="s">
        <v>115</v>
      </c>
      <c r="G3528" s="7" t="s">
        <v>25</v>
      </c>
      <c r="H3528" s="7" t="s">
        <v>75</v>
      </c>
      <c r="I3528" s="26" t="s">
        <v>17</v>
      </c>
      <c r="J3528" s="7" t="s">
        <v>18</v>
      </c>
      <c r="K3528" s="26" t="s">
        <v>116</v>
      </c>
      <c r="L3528" s="26" t="s">
        <v>88</v>
      </c>
      <c r="M3528" s="27">
        <v>1000000</v>
      </c>
      <c r="N3528" s="27">
        <v>100000</v>
      </c>
      <c r="O3528" s="26" t="s">
        <v>3260</v>
      </c>
      <c r="P3528" s="26" t="s">
        <v>58</v>
      </c>
      <c r="Q3528" s="7" t="s">
        <v>14027</v>
      </c>
      <c r="R3528" s="7" t="s">
        <v>14028</v>
      </c>
    </row>
    <row r="3529" spans="2:18" x14ac:dyDescent="0.35">
      <c r="B3529" s="6">
        <f t="shared" si="55"/>
        <v>3525</v>
      </c>
      <c r="C3529" s="7" t="s">
        <v>14029</v>
      </c>
      <c r="D3529" s="7" t="s">
        <v>14030</v>
      </c>
      <c r="E3529" s="8">
        <v>42916</v>
      </c>
      <c r="F3529" s="5" t="s">
        <v>115</v>
      </c>
      <c r="G3529" s="7" t="s">
        <v>24</v>
      </c>
      <c r="H3529" s="7" t="s">
        <v>62</v>
      </c>
      <c r="I3529" s="26" t="s">
        <v>17</v>
      </c>
      <c r="J3529" s="7" t="s">
        <v>18</v>
      </c>
      <c r="K3529" s="26" t="s">
        <v>116</v>
      </c>
      <c r="L3529" s="26" t="s">
        <v>88</v>
      </c>
      <c r="M3529" s="27">
        <v>100000</v>
      </c>
      <c r="N3529" s="27">
        <v>100000</v>
      </c>
      <c r="O3529" s="26" t="s">
        <v>3260</v>
      </c>
      <c r="P3529" s="26" t="s">
        <v>58</v>
      </c>
      <c r="Q3529" s="7" t="s">
        <v>14031</v>
      </c>
      <c r="R3529" s="7" t="s">
        <v>14032</v>
      </c>
    </row>
    <row r="3530" spans="2:18" x14ac:dyDescent="0.35">
      <c r="B3530" s="6">
        <f t="shared" si="55"/>
        <v>3526</v>
      </c>
      <c r="C3530" s="7" t="s">
        <v>14033</v>
      </c>
      <c r="D3530" s="7" t="s">
        <v>14034</v>
      </c>
      <c r="E3530" s="8">
        <v>42916</v>
      </c>
      <c r="F3530" s="5" t="s">
        <v>115</v>
      </c>
      <c r="G3530" s="7" t="s">
        <v>24</v>
      </c>
      <c r="H3530" s="7" t="s">
        <v>62</v>
      </c>
      <c r="I3530" s="26" t="s">
        <v>17</v>
      </c>
      <c r="J3530" s="7" t="s">
        <v>18</v>
      </c>
      <c r="K3530" s="26" t="s">
        <v>116</v>
      </c>
      <c r="L3530" s="26" t="s">
        <v>88</v>
      </c>
      <c r="M3530" s="27">
        <v>100000</v>
      </c>
      <c r="N3530" s="27">
        <v>80000</v>
      </c>
      <c r="O3530" s="26" t="s">
        <v>3260</v>
      </c>
      <c r="P3530" s="26" t="s">
        <v>58</v>
      </c>
      <c r="Q3530" s="7" t="s">
        <v>14035</v>
      </c>
      <c r="R3530" s="7" t="s">
        <v>14036</v>
      </c>
    </row>
    <row r="3531" spans="2:18" x14ac:dyDescent="0.35">
      <c r="B3531" s="6">
        <f t="shared" si="55"/>
        <v>3527</v>
      </c>
      <c r="C3531" s="7" t="s">
        <v>14037</v>
      </c>
      <c r="D3531" s="7" t="s">
        <v>14038</v>
      </c>
      <c r="E3531" s="8">
        <v>42916</v>
      </c>
      <c r="F3531" s="5" t="s">
        <v>115</v>
      </c>
      <c r="G3531" s="7" t="s">
        <v>24</v>
      </c>
      <c r="H3531" s="7" t="s">
        <v>62</v>
      </c>
      <c r="I3531" s="26" t="s">
        <v>17</v>
      </c>
      <c r="J3531" s="7" t="s">
        <v>18</v>
      </c>
      <c r="K3531" s="26" t="s">
        <v>116</v>
      </c>
      <c r="L3531" s="26" t="s">
        <v>88</v>
      </c>
      <c r="M3531" s="27">
        <v>100000</v>
      </c>
      <c r="N3531" s="27">
        <v>100000</v>
      </c>
      <c r="O3531" s="26" t="s">
        <v>3260</v>
      </c>
      <c r="P3531" s="26" t="s">
        <v>58</v>
      </c>
      <c r="Q3531" s="7" t="s">
        <v>14039</v>
      </c>
      <c r="R3531" s="7" t="s">
        <v>14040</v>
      </c>
    </row>
    <row r="3532" spans="2:18" x14ac:dyDescent="0.35">
      <c r="B3532" s="6">
        <f t="shared" si="55"/>
        <v>3528</v>
      </c>
      <c r="C3532" s="7" t="s">
        <v>14041</v>
      </c>
      <c r="D3532" s="7" t="s">
        <v>14042</v>
      </c>
      <c r="E3532" s="8">
        <v>42916</v>
      </c>
      <c r="F3532" s="5" t="s">
        <v>115</v>
      </c>
      <c r="G3532" s="7" t="s">
        <v>24</v>
      </c>
      <c r="H3532" s="7" t="s">
        <v>62</v>
      </c>
      <c r="I3532" s="26" t="s">
        <v>17</v>
      </c>
      <c r="J3532" s="7" t="s">
        <v>18</v>
      </c>
      <c r="K3532" s="26" t="s">
        <v>116</v>
      </c>
      <c r="L3532" s="26" t="s">
        <v>88</v>
      </c>
      <c r="M3532" s="27">
        <v>1000000</v>
      </c>
      <c r="N3532" s="27">
        <v>1000000</v>
      </c>
      <c r="O3532" s="26" t="s">
        <v>3260</v>
      </c>
      <c r="P3532" s="26" t="s">
        <v>58</v>
      </c>
      <c r="Q3532" s="7" t="s">
        <v>14043</v>
      </c>
      <c r="R3532" s="7" t="s">
        <v>14044</v>
      </c>
    </row>
    <row r="3533" spans="2:18" x14ac:dyDescent="0.35">
      <c r="B3533" s="6">
        <f t="shared" si="55"/>
        <v>3529</v>
      </c>
      <c r="C3533" s="7" t="s">
        <v>14045</v>
      </c>
      <c r="D3533" s="7" t="s">
        <v>14046</v>
      </c>
      <c r="E3533" s="8">
        <v>42916</v>
      </c>
      <c r="F3533" s="5" t="s">
        <v>115</v>
      </c>
      <c r="G3533" s="7" t="s">
        <v>24</v>
      </c>
      <c r="H3533" s="7" t="s">
        <v>62</v>
      </c>
      <c r="I3533" s="26" t="s">
        <v>17</v>
      </c>
      <c r="J3533" s="7" t="s">
        <v>18</v>
      </c>
      <c r="K3533" s="26" t="s">
        <v>116</v>
      </c>
      <c r="L3533" s="26" t="s">
        <v>88</v>
      </c>
      <c r="M3533" s="27">
        <v>500000</v>
      </c>
      <c r="N3533" s="27">
        <v>100000</v>
      </c>
      <c r="O3533" s="26" t="s">
        <v>3260</v>
      </c>
      <c r="P3533" s="26" t="s">
        <v>58</v>
      </c>
      <c r="Q3533" s="7" t="s">
        <v>14047</v>
      </c>
      <c r="R3533" s="7" t="s">
        <v>14048</v>
      </c>
    </row>
    <row r="3534" spans="2:18" x14ac:dyDescent="0.35">
      <c r="B3534" s="6">
        <f t="shared" si="55"/>
        <v>3530</v>
      </c>
      <c r="C3534" s="7" t="s">
        <v>14049</v>
      </c>
      <c r="D3534" s="7" t="s">
        <v>14050</v>
      </c>
      <c r="E3534" s="8">
        <v>42916</v>
      </c>
      <c r="F3534" s="5" t="s">
        <v>115</v>
      </c>
      <c r="G3534" s="7" t="s">
        <v>24</v>
      </c>
      <c r="H3534" s="7" t="s">
        <v>62</v>
      </c>
      <c r="I3534" s="26" t="s">
        <v>17</v>
      </c>
      <c r="J3534" s="7" t="s">
        <v>18</v>
      </c>
      <c r="K3534" s="26" t="s">
        <v>116</v>
      </c>
      <c r="L3534" s="26" t="s">
        <v>88</v>
      </c>
      <c r="M3534" s="27">
        <v>100000</v>
      </c>
      <c r="N3534" s="27">
        <v>100000</v>
      </c>
      <c r="O3534" s="26" t="s">
        <v>3260</v>
      </c>
      <c r="P3534" s="26" t="s">
        <v>58</v>
      </c>
      <c r="Q3534" s="7" t="s">
        <v>14051</v>
      </c>
      <c r="R3534" s="7" t="s">
        <v>14052</v>
      </c>
    </row>
    <row r="3535" spans="2:18" x14ac:dyDescent="0.35">
      <c r="B3535" s="6">
        <f t="shared" si="55"/>
        <v>3531</v>
      </c>
      <c r="C3535" s="7" t="s">
        <v>14053</v>
      </c>
      <c r="D3535" s="7" t="s">
        <v>14054</v>
      </c>
      <c r="E3535" s="8">
        <v>42916</v>
      </c>
      <c r="F3535" s="5" t="s">
        <v>115</v>
      </c>
      <c r="G3535" s="7" t="s">
        <v>24</v>
      </c>
      <c r="H3535" s="7" t="s">
        <v>62</v>
      </c>
      <c r="I3535" s="26" t="s">
        <v>17</v>
      </c>
      <c r="J3535" s="7" t="s">
        <v>18</v>
      </c>
      <c r="K3535" s="26" t="s">
        <v>116</v>
      </c>
      <c r="L3535" s="26" t="s">
        <v>88</v>
      </c>
      <c r="M3535" s="27">
        <v>2500000</v>
      </c>
      <c r="N3535" s="27">
        <v>100000</v>
      </c>
      <c r="O3535" s="26" t="s">
        <v>3260</v>
      </c>
      <c r="P3535" s="26" t="s">
        <v>58</v>
      </c>
      <c r="Q3535" s="7" t="s">
        <v>14055</v>
      </c>
      <c r="R3535" s="7" t="s">
        <v>14056</v>
      </c>
    </row>
    <row r="3536" spans="2:18" x14ac:dyDescent="0.35">
      <c r="B3536" s="6">
        <f t="shared" si="55"/>
        <v>3532</v>
      </c>
      <c r="C3536" s="7" t="s">
        <v>14057</v>
      </c>
      <c r="D3536" s="7" t="s">
        <v>14058</v>
      </c>
      <c r="E3536" s="8">
        <v>42916</v>
      </c>
      <c r="F3536" s="5" t="s">
        <v>115</v>
      </c>
      <c r="G3536" s="7" t="s">
        <v>24</v>
      </c>
      <c r="H3536" s="7" t="s">
        <v>62</v>
      </c>
      <c r="I3536" s="26" t="s">
        <v>17</v>
      </c>
      <c r="J3536" s="7" t="s">
        <v>18</v>
      </c>
      <c r="K3536" s="26" t="s">
        <v>116</v>
      </c>
      <c r="L3536" s="26" t="s">
        <v>88</v>
      </c>
      <c r="M3536" s="27">
        <v>100000</v>
      </c>
      <c r="N3536" s="27">
        <v>100000</v>
      </c>
      <c r="O3536" s="26" t="s">
        <v>3260</v>
      </c>
      <c r="P3536" s="26" t="s">
        <v>58</v>
      </c>
      <c r="Q3536" s="7" t="s">
        <v>14059</v>
      </c>
      <c r="R3536" s="7" t="s">
        <v>14060</v>
      </c>
    </row>
    <row r="3537" spans="2:18" x14ac:dyDescent="0.35">
      <c r="B3537" s="6">
        <f t="shared" si="55"/>
        <v>3533</v>
      </c>
      <c r="C3537" s="7" t="s">
        <v>14061</v>
      </c>
      <c r="D3537" s="7" t="s">
        <v>14062</v>
      </c>
      <c r="E3537" s="8">
        <v>42915</v>
      </c>
      <c r="F3537" s="5" t="s">
        <v>115</v>
      </c>
      <c r="G3537" s="7" t="s">
        <v>24</v>
      </c>
      <c r="H3537" s="7" t="s">
        <v>62</v>
      </c>
      <c r="I3537" s="26" t="s">
        <v>17</v>
      </c>
      <c r="J3537" s="7" t="s">
        <v>18</v>
      </c>
      <c r="K3537" s="26" t="s">
        <v>116</v>
      </c>
      <c r="L3537" s="26" t="s">
        <v>88</v>
      </c>
      <c r="M3537" s="27">
        <v>500000</v>
      </c>
      <c r="N3537" s="27">
        <v>150000</v>
      </c>
      <c r="O3537" s="26" t="s">
        <v>3260</v>
      </c>
      <c r="P3537" s="26" t="s">
        <v>58</v>
      </c>
      <c r="Q3537" s="7" t="s">
        <v>14063</v>
      </c>
      <c r="R3537" s="7" t="s">
        <v>14064</v>
      </c>
    </row>
    <row r="3538" spans="2:18" x14ac:dyDescent="0.35">
      <c r="B3538" s="6">
        <f t="shared" si="55"/>
        <v>3534</v>
      </c>
      <c r="C3538" s="7" t="s">
        <v>14065</v>
      </c>
      <c r="D3538" s="7" t="s">
        <v>14066</v>
      </c>
      <c r="E3538" s="8">
        <v>42915</v>
      </c>
      <c r="F3538" s="5" t="s">
        <v>115</v>
      </c>
      <c r="G3538" s="7" t="s">
        <v>24</v>
      </c>
      <c r="H3538" s="7" t="s">
        <v>62</v>
      </c>
      <c r="I3538" s="26" t="s">
        <v>17</v>
      </c>
      <c r="J3538" s="7" t="s">
        <v>18</v>
      </c>
      <c r="K3538" s="26" t="s">
        <v>116</v>
      </c>
      <c r="L3538" s="26" t="s">
        <v>88</v>
      </c>
      <c r="M3538" s="27">
        <v>100000</v>
      </c>
      <c r="N3538" s="27">
        <v>100000</v>
      </c>
      <c r="O3538" s="26" t="s">
        <v>3260</v>
      </c>
      <c r="P3538" s="26" t="s">
        <v>58</v>
      </c>
      <c r="Q3538" s="7" t="s">
        <v>14067</v>
      </c>
      <c r="R3538" s="7" t="s">
        <v>14068</v>
      </c>
    </row>
    <row r="3539" spans="2:18" x14ac:dyDescent="0.35">
      <c r="B3539" s="6">
        <f t="shared" si="55"/>
        <v>3535</v>
      </c>
      <c r="C3539" s="7" t="s">
        <v>14069</v>
      </c>
      <c r="D3539" s="7" t="s">
        <v>14070</v>
      </c>
      <c r="E3539" s="8">
        <v>42915</v>
      </c>
      <c r="F3539" s="5" t="s">
        <v>115</v>
      </c>
      <c r="G3539" s="7" t="s">
        <v>24</v>
      </c>
      <c r="H3539" s="7" t="s">
        <v>62</v>
      </c>
      <c r="I3539" s="26" t="s">
        <v>17</v>
      </c>
      <c r="J3539" s="7" t="s">
        <v>18</v>
      </c>
      <c r="K3539" s="26" t="s">
        <v>116</v>
      </c>
      <c r="L3539" s="26" t="s">
        <v>88</v>
      </c>
      <c r="M3539" s="27">
        <v>100000</v>
      </c>
      <c r="N3539" s="27">
        <v>100000</v>
      </c>
      <c r="O3539" s="26" t="s">
        <v>3260</v>
      </c>
      <c r="P3539" s="26" t="s">
        <v>58</v>
      </c>
      <c r="Q3539" s="7" t="s">
        <v>14071</v>
      </c>
      <c r="R3539" s="7" t="s">
        <v>14072</v>
      </c>
    </row>
    <row r="3540" spans="2:18" x14ac:dyDescent="0.35">
      <c r="B3540" s="6">
        <f t="shared" si="55"/>
        <v>3536</v>
      </c>
      <c r="C3540" s="7" t="s">
        <v>14073</v>
      </c>
      <c r="D3540" s="7" t="s">
        <v>14074</v>
      </c>
      <c r="E3540" s="8">
        <v>42915</v>
      </c>
      <c r="F3540" s="5" t="s">
        <v>115</v>
      </c>
      <c r="G3540" s="7" t="s">
        <v>24</v>
      </c>
      <c r="H3540" s="7" t="s">
        <v>62</v>
      </c>
      <c r="I3540" s="26" t="s">
        <v>17</v>
      </c>
      <c r="J3540" s="7" t="s">
        <v>18</v>
      </c>
      <c r="K3540" s="26" t="s">
        <v>116</v>
      </c>
      <c r="L3540" s="26" t="s">
        <v>88</v>
      </c>
      <c r="M3540" s="27">
        <v>100000</v>
      </c>
      <c r="N3540" s="27">
        <v>100000</v>
      </c>
      <c r="O3540" s="26" t="s">
        <v>3260</v>
      </c>
      <c r="P3540" s="26" t="s">
        <v>58</v>
      </c>
      <c r="Q3540" s="7" t="s">
        <v>14075</v>
      </c>
      <c r="R3540" s="7" t="s">
        <v>14076</v>
      </c>
    </row>
    <row r="3541" spans="2:18" x14ac:dyDescent="0.35">
      <c r="B3541" s="6">
        <f t="shared" si="55"/>
        <v>3537</v>
      </c>
      <c r="C3541" s="7" t="s">
        <v>14077</v>
      </c>
      <c r="D3541" s="7" t="s">
        <v>14078</v>
      </c>
      <c r="E3541" s="8">
        <v>42915</v>
      </c>
      <c r="F3541" s="5" t="s">
        <v>115</v>
      </c>
      <c r="G3541" s="7" t="s">
        <v>24</v>
      </c>
      <c r="H3541" s="7" t="s">
        <v>62</v>
      </c>
      <c r="I3541" s="26" t="s">
        <v>17</v>
      </c>
      <c r="J3541" s="7" t="s">
        <v>18</v>
      </c>
      <c r="K3541" s="26" t="s">
        <v>116</v>
      </c>
      <c r="L3541" s="26" t="s">
        <v>88</v>
      </c>
      <c r="M3541" s="27">
        <v>100000</v>
      </c>
      <c r="N3541" s="27">
        <v>100000</v>
      </c>
      <c r="O3541" s="26" t="s">
        <v>3260</v>
      </c>
      <c r="P3541" s="26" t="s">
        <v>58</v>
      </c>
      <c r="Q3541" s="7" t="s">
        <v>14079</v>
      </c>
      <c r="R3541" s="7" t="s">
        <v>14080</v>
      </c>
    </row>
    <row r="3542" spans="2:18" x14ac:dyDescent="0.35">
      <c r="B3542" s="6">
        <f t="shared" si="55"/>
        <v>3538</v>
      </c>
      <c r="C3542" s="7" t="s">
        <v>14081</v>
      </c>
      <c r="D3542" s="7" t="s">
        <v>14082</v>
      </c>
      <c r="E3542" s="8">
        <v>42915</v>
      </c>
      <c r="F3542" s="5" t="s">
        <v>115</v>
      </c>
      <c r="G3542" s="7" t="s">
        <v>24</v>
      </c>
      <c r="H3542" s="7" t="s">
        <v>62</v>
      </c>
      <c r="I3542" s="26" t="s">
        <v>17</v>
      </c>
      <c r="J3542" s="7" t="s">
        <v>18</v>
      </c>
      <c r="K3542" s="26" t="s">
        <v>116</v>
      </c>
      <c r="L3542" s="26" t="s">
        <v>88</v>
      </c>
      <c r="M3542" s="27">
        <v>100000</v>
      </c>
      <c r="N3542" s="27">
        <v>100000</v>
      </c>
      <c r="O3542" s="26" t="s">
        <v>3260</v>
      </c>
      <c r="P3542" s="26" t="s">
        <v>58</v>
      </c>
      <c r="Q3542" s="7" t="s">
        <v>14083</v>
      </c>
      <c r="R3542" s="7" t="s">
        <v>14084</v>
      </c>
    </row>
    <row r="3543" spans="2:18" x14ac:dyDescent="0.35">
      <c r="B3543" s="6">
        <f t="shared" si="55"/>
        <v>3539</v>
      </c>
      <c r="C3543" s="7" t="s">
        <v>14085</v>
      </c>
      <c r="D3543" s="7" t="s">
        <v>14086</v>
      </c>
      <c r="E3543" s="8">
        <v>42915</v>
      </c>
      <c r="F3543" s="5" t="s">
        <v>115</v>
      </c>
      <c r="G3543" s="7" t="s">
        <v>24</v>
      </c>
      <c r="H3543" s="7" t="s">
        <v>62</v>
      </c>
      <c r="I3543" s="26" t="s">
        <v>17</v>
      </c>
      <c r="J3543" s="7" t="s">
        <v>18</v>
      </c>
      <c r="K3543" s="26" t="s">
        <v>116</v>
      </c>
      <c r="L3543" s="26" t="s">
        <v>88</v>
      </c>
      <c r="M3543" s="27">
        <v>100000</v>
      </c>
      <c r="N3543" s="27">
        <v>100000</v>
      </c>
      <c r="O3543" s="26" t="s">
        <v>3260</v>
      </c>
      <c r="P3543" s="26" t="s">
        <v>58</v>
      </c>
      <c r="Q3543" s="7" t="s">
        <v>14087</v>
      </c>
      <c r="R3543" s="7" t="s">
        <v>14088</v>
      </c>
    </row>
    <row r="3544" spans="2:18" x14ac:dyDescent="0.35">
      <c r="B3544" s="6">
        <f t="shared" si="55"/>
        <v>3540</v>
      </c>
      <c r="C3544" s="7" t="s">
        <v>14089</v>
      </c>
      <c r="D3544" s="7" t="s">
        <v>14090</v>
      </c>
      <c r="E3544" s="8">
        <v>42915</v>
      </c>
      <c r="F3544" s="5" t="s">
        <v>115</v>
      </c>
      <c r="G3544" s="7" t="s">
        <v>24</v>
      </c>
      <c r="H3544" s="7" t="s">
        <v>62</v>
      </c>
      <c r="I3544" s="26" t="s">
        <v>17</v>
      </c>
      <c r="J3544" s="7" t="s">
        <v>18</v>
      </c>
      <c r="K3544" s="26" t="s">
        <v>116</v>
      </c>
      <c r="L3544" s="26" t="s">
        <v>88</v>
      </c>
      <c r="M3544" s="27">
        <v>100000</v>
      </c>
      <c r="N3544" s="27">
        <v>100000</v>
      </c>
      <c r="O3544" s="26" t="s">
        <v>3260</v>
      </c>
      <c r="P3544" s="26" t="s">
        <v>58</v>
      </c>
      <c r="Q3544" s="7" t="s">
        <v>14091</v>
      </c>
      <c r="R3544" s="7" t="s">
        <v>14092</v>
      </c>
    </row>
    <row r="3545" spans="2:18" x14ac:dyDescent="0.35">
      <c r="B3545" s="6">
        <f t="shared" si="55"/>
        <v>3541</v>
      </c>
      <c r="C3545" s="7" t="s">
        <v>14093</v>
      </c>
      <c r="D3545" s="7" t="s">
        <v>14094</v>
      </c>
      <c r="E3545" s="8">
        <v>42914</v>
      </c>
      <c r="F3545" s="5" t="s">
        <v>115</v>
      </c>
      <c r="G3545" s="7" t="s">
        <v>24</v>
      </c>
      <c r="H3545" s="7" t="s">
        <v>62</v>
      </c>
      <c r="I3545" s="26" t="s">
        <v>17</v>
      </c>
      <c r="J3545" s="7" t="s">
        <v>18</v>
      </c>
      <c r="K3545" s="26" t="s">
        <v>116</v>
      </c>
      <c r="L3545" s="26" t="s">
        <v>88</v>
      </c>
      <c r="M3545" s="27">
        <v>100000</v>
      </c>
      <c r="N3545" s="27">
        <v>10000</v>
      </c>
      <c r="O3545" s="26" t="s">
        <v>3260</v>
      </c>
      <c r="P3545" s="26" t="s">
        <v>58</v>
      </c>
      <c r="Q3545" s="7" t="s">
        <v>14095</v>
      </c>
      <c r="R3545" s="7" t="s">
        <v>889</v>
      </c>
    </row>
    <row r="3546" spans="2:18" x14ac:dyDescent="0.35">
      <c r="B3546" s="6">
        <f t="shared" si="55"/>
        <v>3542</v>
      </c>
      <c r="C3546" s="7" t="s">
        <v>14096</v>
      </c>
      <c r="D3546" s="7" t="s">
        <v>14097</v>
      </c>
      <c r="E3546" s="8">
        <v>42914</v>
      </c>
      <c r="F3546" s="5" t="s">
        <v>115</v>
      </c>
      <c r="G3546" s="7" t="s">
        <v>24</v>
      </c>
      <c r="H3546" s="7" t="s">
        <v>62</v>
      </c>
      <c r="I3546" s="26" t="s">
        <v>17</v>
      </c>
      <c r="J3546" s="7" t="s">
        <v>18</v>
      </c>
      <c r="K3546" s="26" t="s">
        <v>116</v>
      </c>
      <c r="L3546" s="26" t="s">
        <v>88</v>
      </c>
      <c r="M3546" s="27">
        <v>200000</v>
      </c>
      <c r="N3546" s="27">
        <v>200000</v>
      </c>
      <c r="O3546" s="26" t="s">
        <v>3260</v>
      </c>
      <c r="P3546" s="26" t="s">
        <v>58</v>
      </c>
      <c r="Q3546" s="7" t="s">
        <v>14098</v>
      </c>
      <c r="R3546" s="7" t="s">
        <v>14099</v>
      </c>
    </row>
    <row r="3547" spans="2:18" x14ac:dyDescent="0.35">
      <c r="B3547" s="6">
        <f t="shared" si="55"/>
        <v>3543</v>
      </c>
      <c r="C3547" s="7" t="s">
        <v>14100</v>
      </c>
      <c r="D3547" s="7" t="s">
        <v>14101</v>
      </c>
      <c r="E3547" s="8">
        <v>42914</v>
      </c>
      <c r="F3547" s="5" t="s">
        <v>115</v>
      </c>
      <c r="G3547" s="7" t="s">
        <v>24</v>
      </c>
      <c r="H3547" s="7" t="s">
        <v>62</v>
      </c>
      <c r="I3547" s="26" t="s">
        <v>17</v>
      </c>
      <c r="J3547" s="7" t="s">
        <v>18</v>
      </c>
      <c r="K3547" s="26" t="s">
        <v>116</v>
      </c>
      <c r="L3547" s="26" t="s">
        <v>88</v>
      </c>
      <c r="M3547" s="27">
        <v>1000000</v>
      </c>
      <c r="N3547" s="27">
        <v>100000</v>
      </c>
      <c r="O3547" s="26" t="s">
        <v>3260</v>
      </c>
      <c r="P3547" s="26" t="s">
        <v>58</v>
      </c>
      <c r="Q3547" s="7" t="s">
        <v>14102</v>
      </c>
      <c r="R3547" s="7" t="s">
        <v>14103</v>
      </c>
    </row>
    <row r="3548" spans="2:18" x14ac:dyDescent="0.35">
      <c r="B3548" s="6">
        <f t="shared" si="55"/>
        <v>3544</v>
      </c>
      <c r="C3548" s="7" t="s">
        <v>14104</v>
      </c>
      <c r="D3548" s="7" t="s">
        <v>14105</v>
      </c>
      <c r="E3548" s="8">
        <v>42914</v>
      </c>
      <c r="F3548" s="5" t="s">
        <v>115</v>
      </c>
      <c r="G3548" s="7" t="s">
        <v>24</v>
      </c>
      <c r="H3548" s="7" t="s">
        <v>62</v>
      </c>
      <c r="I3548" s="26" t="s">
        <v>17</v>
      </c>
      <c r="J3548" s="7" t="s">
        <v>18</v>
      </c>
      <c r="K3548" s="26" t="s">
        <v>116</v>
      </c>
      <c r="L3548" s="26" t="s">
        <v>88</v>
      </c>
      <c r="M3548" s="27">
        <v>100000</v>
      </c>
      <c r="N3548" s="27">
        <v>100000</v>
      </c>
      <c r="O3548" s="26" t="s">
        <v>3260</v>
      </c>
      <c r="P3548" s="26" t="s">
        <v>58</v>
      </c>
      <c r="Q3548" s="7" t="s">
        <v>14106</v>
      </c>
      <c r="R3548" s="7" t="s">
        <v>14107</v>
      </c>
    </row>
    <row r="3549" spans="2:18" x14ac:dyDescent="0.35">
      <c r="B3549" s="6">
        <f t="shared" si="55"/>
        <v>3545</v>
      </c>
      <c r="C3549" s="7" t="s">
        <v>14108</v>
      </c>
      <c r="D3549" s="7" t="s">
        <v>14109</v>
      </c>
      <c r="E3549" s="8">
        <v>42914</v>
      </c>
      <c r="F3549" s="5" t="s">
        <v>115</v>
      </c>
      <c r="G3549" s="7" t="s">
        <v>24</v>
      </c>
      <c r="H3549" s="7" t="s">
        <v>62</v>
      </c>
      <c r="I3549" s="26" t="s">
        <v>17</v>
      </c>
      <c r="J3549" s="7" t="s">
        <v>18</v>
      </c>
      <c r="K3549" s="26" t="s">
        <v>116</v>
      </c>
      <c r="L3549" s="26" t="s">
        <v>88</v>
      </c>
      <c r="M3549" s="27">
        <v>100000</v>
      </c>
      <c r="N3549" s="27">
        <v>100000</v>
      </c>
      <c r="O3549" s="26" t="s">
        <v>3260</v>
      </c>
      <c r="P3549" s="26" t="s">
        <v>58</v>
      </c>
      <c r="Q3549" s="7" t="s">
        <v>14110</v>
      </c>
      <c r="R3549" s="7" t="s">
        <v>14111</v>
      </c>
    </row>
    <row r="3550" spans="2:18" x14ac:dyDescent="0.35">
      <c r="B3550" s="6">
        <f t="shared" si="55"/>
        <v>3546</v>
      </c>
      <c r="C3550" s="7" t="s">
        <v>14112</v>
      </c>
      <c r="D3550" s="7" t="s">
        <v>14113</v>
      </c>
      <c r="E3550" s="8">
        <v>42914</v>
      </c>
      <c r="F3550" s="5" t="s">
        <v>115</v>
      </c>
      <c r="G3550" s="7" t="s">
        <v>24</v>
      </c>
      <c r="H3550" s="7" t="s">
        <v>62</v>
      </c>
      <c r="I3550" s="26" t="s">
        <v>17</v>
      </c>
      <c r="J3550" s="7" t="s">
        <v>18</v>
      </c>
      <c r="K3550" s="26" t="s">
        <v>116</v>
      </c>
      <c r="L3550" s="26" t="s">
        <v>88</v>
      </c>
      <c r="M3550" s="27">
        <v>100000</v>
      </c>
      <c r="N3550" s="27">
        <v>100000</v>
      </c>
      <c r="O3550" s="26" t="s">
        <v>3260</v>
      </c>
      <c r="P3550" s="26" t="s">
        <v>58</v>
      </c>
      <c r="Q3550" s="7" t="s">
        <v>14114</v>
      </c>
      <c r="R3550" s="7" t="s">
        <v>14115</v>
      </c>
    </row>
    <row r="3551" spans="2:18" x14ac:dyDescent="0.35">
      <c r="B3551" s="6">
        <f t="shared" si="55"/>
        <v>3547</v>
      </c>
      <c r="C3551" s="7" t="s">
        <v>14116</v>
      </c>
      <c r="D3551" s="7" t="s">
        <v>14117</v>
      </c>
      <c r="E3551" s="8">
        <v>42913</v>
      </c>
      <c r="F3551" s="5" t="s">
        <v>115</v>
      </c>
      <c r="G3551" s="7" t="s">
        <v>24</v>
      </c>
      <c r="H3551" s="7" t="s">
        <v>62</v>
      </c>
      <c r="I3551" s="26" t="s">
        <v>17</v>
      </c>
      <c r="J3551" s="7" t="s">
        <v>18</v>
      </c>
      <c r="K3551" s="26" t="s">
        <v>116</v>
      </c>
      <c r="L3551" s="26" t="s">
        <v>88</v>
      </c>
      <c r="M3551" s="27">
        <v>1000000</v>
      </c>
      <c r="N3551" s="27">
        <v>100000</v>
      </c>
      <c r="O3551" s="26" t="s">
        <v>3260</v>
      </c>
      <c r="P3551" s="26" t="s">
        <v>58</v>
      </c>
      <c r="Q3551" s="7" t="s">
        <v>14118</v>
      </c>
      <c r="R3551" s="7" t="s">
        <v>14119</v>
      </c>
    </row>
    <row r="3552" spans="2:18" x14ac:dyDescent="0.35">
      <c r="B3552" s="6">
        <f t="shared" si="55"/>
        <v>3548</v>
      </c>
      <c r="C3552" s="7" t="s">
        <v>14120</v>
      </c>
      <c r="D3552" s="7" t="s">
        <v>14121</v>
      </c>
      <c r="E3552" s="8">
        <v>42913</v>
      </c>
      <c r="F3552" s="5" t="s">
        <v>115</v>
      </c>
      <c r="G3552" s="7" t="s">
        <v>24</v>
      </c>
      <c r="H3552" s="7" t="s">
        <v>62</v>
      </c>
      <c r="I3552" s="26" t="s">
        <v>17</v>
      </c>
      <c r="J3552" s="7" t="s">
        <v>18</v>
      </c>
      <c r="K3552" s="26" t="s">
        <v>116</v>
      </c>
      <c r="L3552" s="26" t="s">
        <v>88</v>
      </c>
      <c r="M3552" s="27">
        <v>1000000</v>
      </c>
      <c r="N3552" s="27">
        <v>100000</v>
      </c>
      <c r="O3552" s="26" t="s">
        <v>3260</v>
      </c>
      <c r="P3552" s="26" t="s">
        <v>58</v>
      </c>
      <c r="Q3552" s="7" t="s">
        <v>14122</v>
      </c>
      <c r="R3552" s="7" t="s">
        <v>14123</v>
      </c>
    </row>
    <row r="3553" spans="2:18" x14ac:dyDescent="0.35">
      <c r="B3553" s="6">
        <f t="shared" si="55"/>
        <v>3549</v>
      </c>
      <c r="C3553" s="7" t="s">
        <v>14124</v>
      </c>
      <c r="D3553" s="7" t="s">
        <v>14125</v>
      </c>
      <c r="E3553" s="8">
        <v>42913</v>
      </c>
      <c r="F3553" s="5" t="s">
        <v>115</v>
      </c>
      <c r="G3553" s="7" t="s">
        <v>24</v>
      </c>
      <c r="H3553" s="7" t="s">
        <v>62</v>
      </c>
      <c r="I3553" s="26" t="s">
        <v>17</v>
      </c>
      <c r="J3553" s="7" t="s">
        <v>18</v>
      </c>
      <c r="K3553" s="26" t="s">
        <v>116</v>
      </c>
      <c r="L3553" s="26" t="s">
        <v>88</v>
      </c>
      <c r="M3553" s="27">
        <v>2000000</v>
      </c>
      <c r="N3553" s="27">
        <v>2000000</v>
      </c>
      <c r="O3553" s="26" t="s">
        <v>3260</v>
      </c>
      <c r="P3553" s="26" t="s">
        <v>58</v>
      </c>
      <c r="Q3553" s="7" t="s">
        <v>14126</v>
      </c>
      <c r="R3553" s="7" t="s">
        <v>14127</v>
      </c>
    </row>
    <row r="3554" spans="2:18" x14ac:dyDescent="0.35">
      <c r="B3554" s="6">
        <f t="shared" si="55"/>
        <v>3550</v>
      </c>
      <c r="C3554" s="7" t="s">
        <v>14128</v>
      </c>
      <c r="D3554" s="7" t="s">
        <v>14129</v>
      </c>
      <c r="E3554" s="8">
        <v>42913</v>
      </c>
      <c r="F3554" s="5" t="s">
        <v>115</v>
      </c>
      <c r="G3554" s="7" t="s">
        <v>24</v>
      </c>
      <c r="H3554" s="7" t="s">
        <v>62</v>
      </c>
      <c r="I3554" s="26" t="s">
        <v>17</v>
      </c>
      <c r="J3554" s="7" t="s">
        <v>18</v>
      </c>
      <c r="K3554" s="26" t="s">
        <v>116</v>
      </c>
      <c r="L3554" s="26" t="s">
        <v>88</v>
      </c>
      <c r="M3554" s="27">
        <v>100000</v>
      </c>
      <c r="N3554" s="27">
        <v>100000</v>
      </c>
      <c r="O3554" s="26" t="s">
        <v>3260</v>
      </c>
      <c r="P3554" s="26" t="s">
        <v>58</v>
      </c>
      <c r="Q3554" s="7" t="s">
        <v>14130</v>
      </c>
      <c r="R3554" s="7" t="s">
        <v>14131</v>
      </c>
    </row>
    <row r="3555" spans="2:18" x14ac:dyDescent="0.35">
      <c r="B3555" s="6">
        <f t="shared" si="55"/>
        <v>3551</v>
      </c>
      <c r="C3555" s="7" t="s">
        <v>14132</v>
      </c>
      <c r="D3555" s="7" t="s">
        <v>14133</v>
      </c>
      <c r="E3555" s="8">
        <v>42913</v>
      </c>
      <c r="F3555" s="5" t="s">
        <v>115</v>
      </c>
      <c r="G3555" s="7" t="s">
        <v>24</v>
      </c>
      <c r="H3555" s="7" t="s">
        <v>62</v>
      </c>
      <c r="I3555" s="26" t="s">
        <v>17</v>
      </c>
      <c r="J3555" s="7" t="s">
        <v>18</v>
      </c>
      <c r="K3555" s="26" t="s">
        <v>116</v>
      </c>
      <c r="L3555" s="26" t="s">
        <v>88</v>
      </c>
      <c r="M3555" s="27">
        <v>800000</v>
      </c>
      <c r="N3555" s="27">
        <v>100000</v>
      </c>
      <c r="O3555" s="26" t="s">
        <v>3260</v>
      </c>
      <c r="P3555" s="26" t="s">
        <v>58</v>
      </c>
      <c r="Q3555" s="7" t="s">
        <v>14134</v>
      </c>
      <c r="R3555" s="7" t="s">
        <v>14135</v>
      </c>
    </row>
    <row r="3556" spans="2:18" x14ac:dyDescent="0.35">
      <c r="B3556" s="6">
        <f t="shared" si="55"/>
        <v>3552</v>
      </c>
      <c r="C3556" s="7" t="s">
        <v>14136</v>
      </c>
      <c r="D3556" s="7" t="s">
        <v>14137</v>
      </c>
      <c r="E3556" s="8">
        <v>42913</v>
      </c>
      <c r="F3556" s="5" t="s">
        <v>115</v>
      </c>
      <c r="G3556" s="7" t="s">
        <v>24</v>
      </c>
      <c r="H3556" s="7" t="s">
        <v>62</v>
      </c>
      <c r="I3556" s="26" t="s">
        <v>17</v>
      </c>
      <c r="J3556" s="7" t="s">
        <v>18</v>
      </c>
      <c r="K3556" s="26" t="s">
        <v>116</v>
      </c>
      <c r="L3556" s="26" t="s">
        <v>88</v>
      </c>
      <c r="M3556" s="27">
        <v>100000</v>
      </c>
      <c r="N3556" s="27">
        <v>100000</v>
      </c>
      <c r="O3556" s="26" t="s">
        <v>3260</v>
      </c>
      <c r="P3556" s="26" t="s">
        <v>58</v>
      </c>
      <c r="Q3556" s="7" t="s">
        <v>14138</v>
      </c>
      <c r="R3556" s="7" t="s">
        <v>14139</v>
      </c>
    </row>
    <row r="3557" spans="2:18" x14ac:dyDescent="0.35">
      <c r="B3557" s="6">
        <f t="shared" si="55"/>
        <v>3553</v>
      </c>
      <c r="C3557" s="7" t="s">
        <v>14140</v>
      </c>
      <c r="D3557" s="7" t="s">
        <v>14141</v>
      </c>
      <c r="E3557" s="8">
        <v>42913</v>
      </c>
      <c r="F3557" s="5" t="s">
        <v>115</v>
      </c>
      <c r="G3557" s="7" t="s">
        <v>24</v>
      </c>
      <c r="H3557" s="7" t="s">
        <v>62</v>
      </c>
      <c r="I3557" s="26" t="s">
        <v>17</v>
      </c>
      <c r="J3557" s="7" t="s">
        <v>18</v>
      </c>
      <c r="K3557" s="26" t="s">
        <v>116</v>
      </c>
      <c r="L3557" s="26" t="s">
        <v>88</v>
      </c>
      <c r="M3557" s="27">
        <v>27000</v>
      </c>
      <c r="N3557" s="27">
        <v>27000</v>
      </c>
      <c r="O3557" s="26" t="s">
        <v>3260</v>
      </c>
      <c r="P3557" s="26" t="s">
        <v>58</v>
      </c>
      <c r="Q3557" s="7" t="s">
        <v>14142</v>
      </c>
      <c r="R3557" s="7" t="s">
        <v>14143</v>
      </c>
    </row>
    <row r="3558" spans="2:18" x14ac:dyDescent="0.35">
      <c r="B3558" s="6">
        <f t="shared" si="55"/>
        <v>3554</v>
      </c>
      <c r="C3558" s="7" t="s">
        <v>14144</v>
      </c>
      <c r="D3558" s="7" t="s">
        <v>14145</v>
      </c>
      <c r="E3558" s="8">
        <v>42913</v>
      </c>
      <c r="F3558" s="5" t="s">
        <v>115</v>
      </c>
      <c r="G3558" s="7" t="s">
        <v>24</v>
      </c>
      <c r="H3558" s="7" t="s">
        <v>62</v>
      </c>
      <c r="I3558" s="26" t="s">
        <v>17</v>
      </c>
      <c r="J3558" s="7" t="s">
        <v>18</v>
      </c>
      <c r="K3558" s="26" t="s">
        <v>116</v>
      </c>
      <c r="L3558" s="26" t="s">
        <v>88</v>
      </c>
      <c r="M3558" s="27">
        <v>500000</v>
      </c>
      <c r="N3558" s="27">
        <v>500000</v>
      </c>
      <c r="O3558" s="26" t="s">
        <v>3260</v>
      </c>
      <c r="P3558" s="26" t="s">
        <v>58</v>
      </c>
      <c r="Q3558" s="7" t="s">
        <v>14146</v>
      </c>
      <c r="R3558" s="7" t="s">
        <v>14147</v>
      </c>
    </row>
    <row r="3559" spans="2:18" x14ac:dyDescent="0.35">
      <c r="B3559" s="6">
        <f t="shared" si="55"/>
        <v>3555</v>
      </c>
      <c r="C3559" s="7" t="s">
        <v>14148</v>
      </c>
      <c r="D3559" s="7" t="s">
        <v>14149</v>
      </c>
      <c r="E3559" s="8">
        <v>42911</v>
      </c>
      <c r="F3559" s="5" t="s">
        <v>115</v>
      </c>
      <c r="G3559" s="7" t="s">
        <v>24</v>
      </c>
      <c r="H3559" s="7" t="s">
        <v>62</v>
      </c>
      <c r="I3559" s="26" t="s">
        <v>17</v>
      </c>
      <c r="J3559" s="7" t="s">
        <v>18</v>
      </c>
      <c r="K3559" s="26" t="s">
        <v>116</v>
      </c>
      <c r="L3559" s="26" t="s">
        <v>88</v>
      </c>
      <c r="M3559" s="27">
        <v>200000</v>
      </c>
      <c r="N3559" s="27">
        <v>100000</v>
      </c>
      <c r="O3559" s="26" t="s">
        <v>3260</v>
      </c>
      <c r="P3559" s="26" t="s">
        <v>58</v>
      </c>
      <c r="Q3559" s="7" t="s">
        <v>14150</v>
      </c>
      <c r="R3559" s="7" t="s">
        <v>14151</v>
      </c>
    </row>
    <row r="3560" spans="2:18" x14ac:dyDescent="0.35">
      <c r="B3560" s="6">
        <f t="shared" si="55"/>
        <v>3556</v>
      </c>
      <c r="C3560" s="7" t="s">
        <v>14152</v>
      </c>
      <c r="D3560" s="7" t="s">
        <v>14153</v>
      </c>
      <c r="E3560" s="8">
        <v>42911</v>
      </c>
      <c r="F3560" s="5" t="s">
        <v>115</v>
      </c>
      <c r="G3560" s="7" t="s">
        <v>24</v>
      </c>
      <c r="H3560" s="7" t="s">
        <v>62</v>
      </c>
      <c r="I3560" s="26" t="s">
        <v>17</v>
      </c>
      <c r="J3560" s="7" t="s">
        <v>18</v>
      </c>
      <c r="K3560" s="26" t="s">
        <v>116</v>
      </c>
      <c r="L3560" s="26" t="s">
        <v>88</v>
      </c>
      <c r="M3560" s="27">
        <v>1000000</v>
      </c>
      <c r="N3560" s="27">
        <v>150000</v>
      </c>
      <c r="O3560" s="26" t="s">
        <v>3260</v>
      </c>
      <c r="P3560" s="26" t="s">
        <v>58</v>
      </c>
      <c r="Q3560" s="7" t="s">
        <v>14154</v>
      </c>
      <c r="R3560" s="7" t="s">
        <v>14155</v>
      </c>
    </row>
    <row r="3561" spans="2:18" x14ac:dyDescent="0.35">
      <c r="B3561" s="6">
        <f t="shared" si="55"/>
        <v>3557</v>
      </c>
      <c r="C3561" s="7" t="s">
        <v>14156</v>
      </c>
      <c r="D3561" s="7" t="s">
        <v>14157</v>
      </c>
      <c r="E3561" s="8">
        <v>42911</v>
      </c>
      <c r="F3561" s="5" t="s">
        <v>115</v>
      </c>
      <c r="G3561" s="7" t="s">
        <v>24</v>
      </c>
      <c r="H3561" s="7" t="s">
        <v>62</v>
      </c>
      <c r="I3561" s="26" t="s">
        <v>17</v>
      </c>
      <c r="J3561" s="7" t="s">
        <v>18</v>
      </c>
      <c r="K3561" s="26" t="s">
        <v>116</v>
      </c>
      <c r="L3561" s="26" t="s">
        <v>88</v>
      </c>
      <c r="M3561" s="27">
        <v>100000</v>
      </c>
      <c r="N3561" s="27">
        <v>100000</v>
      </c>
      <c r="O3561" s="26" t="s">
        <v>3260</v>
      </c>
      <c r="P3561" s="26" t="s">
        <v>58</v>
      </c>
      <c r="Q3561" s="7" t="s">
        <v>14158</v>
      </c>
      <c r="R3561" s="7" t="s">
        <v>14159</v>
      </c>
    </row>
    <row r="3562" spans="2:18" x14ac:dyDescent="0.35">
      <c r="B3562" s="6">
        <f t="shared" si="55"/>
        <v>3558</v>
      </c>
      <c r="C3562" s="7" t="s">
        <v>14160</v>
      </c>
      <c r="D3562" s="7" t="s">
        <v>14161</v>
      </c>
      <c r="E3562" s="8">
        <v>42911</v>
      </c>
      <c r="F3562" s="5" t="s">
        <v>115</v>
      </c>
      <c r="G3562" s="7" t="s">
        <v>24</v>
      </c>
      <c r="H3562" s="7" t="s">
        <v>62</v>
      </c>
      <c r="I3562" s="26" t="s">
        <v>17</v>
      </c>
      <c r="J3562" s="7" t="s">
        <v>18</v>
      </c>
      <c r="K3562" s="26" t="s">
        <v>116</v>
      </c>
      <c r="L3562" s="26" t="s">
        <v>88</v>
      </c>
      <c r="M3562" s="27">
        <v>1000000</v>
      </c>
      <c r="N3562" s="27">
        <v>100000</v>
      </c>
      <c r="O3562" s="26" t="s">
        <v>3260</v>
      </c>
      <c r="P3562" s="26" t="s">
        <v>58</v>
      </c>
      <c r="Q3562" s="7" t="s">
        <v>14162</v>
      </c>
      <c r="R3562" s="7" t="s">
        <v>14163</v>
      </c>
    </row>
    <row r="3563" spans="2:18" x14ac:dyDescent="0.35">
      <c r="B3563" s="6">
        <f t="shared" si="55"/>
        <v>3559</v>
      </c>
      <c r="C3563" s="7" t="s">
        <v>14164</v>
      </c>
      <c r="D3563" s="7" t="s">
        <v>14165</v>
      </c>
      <c r="E3563" s="8">
        <v>42911</v>
      </c>
      <c r="F3563" s="5" t="s">
        <v>115</v>
      </c>
      <c r="G3563" s="7" t="s">
        <v>24</v>
      </c>
      <c r="H3563" s="7" t="s">
        <v>62</v>
      </c>
      <c r="I3563" s="26" t="s">
        <v>17</v>
      </c>
      <c r="J3563" s="7" t="s">
        <v>18</v>
      </c>
      <c r="K3563" s="26" t="s">
        <v>116</v>
      </c>
      <c r="L3563" s="26" t="s">
        <v>88</v>
      </c>
      <c r="M3563" s="27">
        <v>1000000</v>
      </c>
      <c r="N3563" s="27">
        <v>1000000</v>
      </c>
      <c r="O3563" s="26" t="s">
        <v>3260</v>
      </c>
      <c r="P3563" s="26" t="s">
        <v>58</v>
      </c>
      <c r="Q3563" s="7" t="s">
        <v>14166</v>
      </c>
      <c r="R3563" s="7" t="s">
        <v>14167</v>
      </c>
    </row>
    <row r="3564" spans="2:18" x14ac:dyDescent="0.35">
      <c r="B3564" s="6">
        <f t="shared" si="55"/>
        <v>3560</v>
      </c>
      <c r="C3564" s="7" t="s">
        <v>14168</v>
      </c>
      <c r="D3564" s="7" t="s">
        <v>14169</v>
      </c>
      <c r="E3564" s="8">
        <v>42911</v>
      </c>
      <c r="F3564" s="5" t="s">
        <v>115</v>
      </c>
      <c r="G3564" s="7" t="s">
        <v>24</v>
      </c>
      <c r="H3564" s="7" t="s">
        <v>62</v>
      </c>
      <c r="I3564" s="26" t="s">
        <v>17</v>
      </c>
      <c r="J3564" s="7" t="s">
        <v>18</v>
      </c>
      <c r="K3564" s="26" t="s">
        <v>116</v>
      </c>
      <c r="L3564" s="26" t="s">
        <v>88</v>
      </c>
      <c r="M3564" s="27">
        <v>1000000</v>
      </c>
      <c r="N3564" s="27">
        <v>600000</v>
      </c>
      <c r="O3564" s="26" t="s">
        <v>3260</v>
      </c>
      <c r="P3564" s="26" t="s">
        <v>58</v>
      </c>
      <c r="Q3564" s="7" t="s">
        <v>14170</v>
      </c>
      <c r="R3564" s="7" t="s">
        <v>14171</v>
      </c>
    </row>
    <row r="3565" spans="2:18" x14ac:dyDescent="0.35">
      <c r="B3565" s="6">
        <f t="shared" si="55"/>
        <v>3561</v>
      </c>
      <c r="C3565" s="7" t="s">
        <v>14172</v>
      </c>
      <c r="D3565" s="7" t="s">
        <v>14173</v>
      </c>
      <c r="E3565" s="8">
        <v>42911</v>
      </c>
      <c r="F3565" s="5" t="s">
        <v>115</v>
      </c>
      <c r="G3565" s="7" t="s">
        <v>24</v>
      </c>
      <c r="H3565" s="7" t="s">
        <v>62</v>
      </c>
      <c r="I3565" s="26" t="s">
        <v>17</v>
      </c>
      <c r="J3565" s="7" t="s">
        <v>18</v>
      </c>
      <c r="K3565" s="26" t="s">
        <v>116</v>
      </c>
      <c r="L3565" s="26" t="s">
        <v>88</v>
      </c>
      <c r="M3565" s="27">
        <v>100000</v>
      </c>
      <c r="N3565" s="27">
        <v>100000</v>
      </c>
      <c r="O3565" s="26" t="s">
        <v>3260</v>
      </c>
      <c r="P3565" s="26" t="s">
        <v>58</v>
      </c>
      <c r="Q3565" s="7" t="s">
        <v>14174</v>
      </c>
      <c r="R3565" s="7" t="s">
        <v>14175</v>
      </c>
    </row>
    <row r="3566" spans="2:18" x14ac:dyDescent="0.35">
      <c r="B3566" s="6">
        <f t="shared" si="55"/>
        <v>3562</v>
      </c>
      <c r="C3566" s="7" t="s">
        <v>14176</v>
      </c>
      <c r="D3566" s="7" t="s">
        <v>14177</v>
      </c>
      <c r="E3566" s="8">
        <v>42910</v>
      </c>
      <c r="F3566" s="5" t="s">
        <v>115</v>
      </c>
      <c r="G3566" s="7" t="s">
        <v>24</v>
      </c>
      <c r="H3566" s="7" t="s">
        <v>62</v>
      </c>
      <c r="I3566" s="26" t="s">
        <v>17</v>
      </c>
      <c r="J3566" s="7" t="s">
        <v>18</v>
      </c>
      <c r="K3566" s="26" t="s">
        <v>116</v>
      </c>
      <c r="L3566" s="26" t="s">
        <v>88</v>
      </c>
      <c r="M3566" s="27">
        <v>2700000</v>
      </c>
      <c r="N3566" s="27">
        <v>100000</v>
      </c>
      <c r="O3566" s="26" t="s">
        <v>3260</v>
      </c>
      <c r="P3566" s="26" t="s">
        <v>58</v>
      </c>
      <c r="Q3566" s="7" t="s">
        <v>14178</v>
      </c>
      <c r="R3566" s="7" t="s">
        <v>14179</v>
      </c>
    </row>
    <row r="3567" spans="2:18" x14ac:dyDescent="0.35">
      <c r="B3567" s="6">
        <f t="shared" si="55"/>
        <v>3563</v>
      </c>
      <c r="C3567" s="7" t="s">
        <v>14180</v>
      </c>
      <c r="D3567" s="7" t="s">
        <v>14181</v>
      </c>
      <c r="E3567" s="8">
        <v>42910</v>
      </c>
      <c r="F3567" s="5" t="s">
        <v>115</v>
      </c>
      <c r="G3567" s="7" t="s">
        <v>24</v>
      </c>
      <c r="H3567" s="7" t="s">
        <v>62</v>
      </c>
      <c r="I3567" s="26" t="s">
        <v>17</v>
      </c>
      <c r="J3567" s="7" t="s">
        <v>18</v>
      </c>
      <c r="K3567" s="26" t="s">
        <v>116</v>
      </c>
      <c r="L3567" s="26" t="s">
        <v>88</v>
      </c>
      <c r="M3567" s="27">
        <v>100000</v>
      </c>
      <c r="N3567" s="27">
        <v>100000</v>
      </c>
      <c r="O3567" s="26" t="s">
        <v>3260</v>
      </c>
      <c r="P3567" s="26" t="s">
        <v>58</v>
      </c>
      <c r="Q3567" s="7" t="s">
        <v>14182</v>
      </c>
      <c r="R3567" s="7" t="s">
        <v>14183</v>
      </c>
    </row>
    <row r="3568" spans="2:18" x14ac:dyDescent="0.35">
      <c r="B3568" s="6">
        <f t="shared" si="55"/>
        <v>3564</v>
      </c>
      <c r="C3568" s="7" t="s">
        <v>14184</v>
      </c>
      <c r="D3568" s="7" t="s">
        <v>14185</v>
      </c>
      <c r="E3568" s="8">
        <v>42910</v>
      </c>
      <c r="F3568" s="5" t="s">
        <v>115</v>
      </c>
      <c r="G3568" s="7" t="s">
        <v>24</v>
      </c>
      <c r="H3568" s="7" t="s">
        <v>62</v>
      </c>
      <c r="I3568" s="26" t="s">
        <v>17</v>
      </c>
      <c r="J3568" s="7" t="s">
        <v>18</v>
      </c>
      <c r="K3568" s="26" t="s">
        <v>116</v>
      </c>
      <c r="L3568" s="26" t="s">
        <v>88</v>
      </c>
      <c r="M3568" s="27">
        <v>100000</v>
      </c>
      <c r="N3568" s="27">
        <v>100000</v>
      </c>
      <c r="O3568" s="26" t="s">
        <v>3260</v>
      </c>
      <c r="P3568" s="26" t="s">
        <v>58</v>
      </c>
      <c r="Q3568" s="7" t="s">
        <v>14186</v>
      </c>
      <c r="R3568" s="7" t="s">
        <v>14187</v>
      </c>
    </row>
    <row r="3569" spans="2:18" x14ac:dyDescent="0.35">
      <c r="B3569" s="6">
        <f t="shared" si="55"/>
        <v>3565</v>
      </c>
      <c r="C3569" s="7" t="s">
        <v>14188</v>
      </c>
      <c r="D3569" s="7" t="s">
        <v>14189</v>
      </c>
      <c r="E3569" s="8">
        <v>42910</v>
      </c>
      <c r="F3569" s="5" t="s">
        <v>115</v>
      </c>
      <c r="G3569" s="7" t="s">
        <v>24</v>
      </c>
      <c r="H3569" s="7" t="s">
        <v>62</v>
      </c>
      <c r="I3569" s="26" t="s">
        <v>17</v>
      </c>
      <c r="J3569" s="7" t="s">
        <v>18</v>
      </c>
      <c r="K3569" s="26" t="s">
        <v>116</v>
      </c>
      <c r="L3569" s="26" t="s">
        <v>88</v>
      </c>
      <c r="M3569" s="27">
        <v>100000</v>
      </c>
      <c r="N3569" s="27">
        <v>100000</v>
      </c>
      <c r="O3569" s="26" t="s">
        <v>3260</v>
      </c>
      <c r="P3569" s="26" t="s">
        <v>58</v>
      </c>
      <c r="Q3569" s="7" t="s">
        <v>14190</v>
      </c>
      <c r="R3569" s="7" t="s">
        <v>14191</v>
      </c>
    </row>
    <row r="3570" spans="2:18" x14ac:dyDescent="0.35">
      <c r="B3570" s="6">
        <f t="shared" si="55"/>
        <v>3566</v>
      </c>
      <c r="C3570" s="7" t="s">
        <v>14192</v>
      </c>
      <c r="D3570" s="7" t="s">
        <v>14193</v>
      </c>
      <c r="E3570" s="8">
        <v>42910</v>
      </c>
      <c r="F3570" s="5" t="s">
        <v>115</v>
      </c>
      <c r="G3570" s="7" t="s">
        <v>24</v>
      </c>
      <c r="H3570" s="7" t="s">
        <v>62</v>
      </c>
      <c r="I3570" s="26" t="s">
        <v>17</v>
      </c>
      <c r="J3570" s="7" t="s">
        <v>18</v>
      </c>
      <c r="K3570" s="26" t="s">
        <v>116</v>
      </c>
      <c r="L3570" s="26" t="s">
        <v>88</v>
      </c>
      <c r="M3570" s="27">
        <v>10000000</v>
      </c>
      <c r="N3570" s="27">
        <v>1000000</v>
      </c>
      <c r="O3570" s="26" t="s">
        <v>3260</v>
      </c>
      <c r="P3570" s="26" t="s">
        <v>58</v>
      </c>
      <c r="Q3570" s="7" t="s">
        <v>14194</v>
      </c>
      <c r="R3570" s="7" t="s">
        <v>14195</v>
      </c>
    </row>
    <row r="3571" spans="2:18" x14ac:dyDescent="0.35">
      <c r="B3571" s="6">
        <f t="shared" si="55"/>
        <v>3567</v>
      </c>
      <c r="C3571" s="7" t="s">
        <v>14196</v>
      </c>
      <c r="D3571" s="7" t="s">
        <v>14197</v>
      </c>
      <c r="E3571" s="8">
        <v>42910</v>
      </c>
      <c r="F3571" s="5" t="s">
        <v>115</v>
      </c>
      <c r="G3571" s="7" t="s">
        <v>24</v>
      </c>
      <c r="H3571" s="7" t="s">
        <v>62</v>
      </c>
      <c r="I3571" s="26" t="s">
        <v>17</v>
      </c>
      <c r="J3571" s="7" t="s">
        <v>18</v>
      </c>
      <c r="K3571" s="26" t="s">
        <v>116</v>
      </c>
      <c r="L3571" s="26" t="s">
        <v>88</v>
      </c>
      <c r="M3571" s="27">
        <v>100000</v>
      </c>
      <c r="N3571" s="27">
        <v>100000</v>
      </c>
      <c r="O3571" s="26" t="s">
        <v>3260</v>
      </c>
      <c r="P3571" s="26" t="s">
        <v>58</v>
      </c>
      <c r="Q3571" s="7" t="s">
        <v>14198</v>
      </c>
      <c r="R3571" s="7" t="s">
        <v>14199</v>
      </c>
    </row>
    <row r="3572" spans="2:18" x14ac:dyDescent="0.35">
      <c r="B3572" s="6">
        <f t="shared" si="55"/>
        <v>3568</v>
      </c>
      <c r="C3572" s="7" t="s">
        <v>14200</v>
      </c>
      <c r="D3572" s="7" t="s">
        <v>14201</v>
      </c>
      <c r="E3572" s="8">
        <v>42910</v>
      </c>
      <c r="F3572" s="5" t="s">
        <v>115</v>
      </c>
      <c r="G3572" s="7" t="s">
        <v>24</v>
      </c>
      <c r="H3572" s="7" t="s">
        <v>62</v>
      </c>
      <c r="I3572" s="26" t="s">
        <v>17</v>
      </c>
      <c r="J3572" s="7" t="s">
        <v>18</v>
      </c>
      <c r="K3572" s="26" t="s">
        <v>116</v>
      </c>
      <c r="L3572" s="26" t="s">
        <v>88</v>
      </c>
      <c r="M3572" s="27">
        <v>1000000</v>
      </c>
      <c r="N3572" s="27">
        <v>100000</v>
      </c>
      <c r="O3572" s="26" t="s">
        <v>3260</v>
      </c>
      <c r="P3572" s="26" t="s">
        <v>58</v>
      </c>
      <c r="Q3572" s="7" t="s">
        <v>14202</v>
      </c>
      <c r="R3572" s="7" t="s">
        <v>14203</v>
      </c>
    </row>
    <row r="3573" spans="2:18" x14ac:dyDescent="0.35">
      <c r="B3573" s="6">
        <f t="shared" si="55"/>
        <v>3569</v>
      </c>
      <c r="C3573" s="7" t="s">
        <v>14204</v>
      </c>
      <c r="D3573" s="7" t="s">
        <v>14205</v>
      </c>
      <c r="E3573" s="8">
        <v>42910</v>
      </c>
      <c r="F3573" s="5" t="s">
        <v>115</v>
      </c>
      <c r="G3573" s="7" t="s">
        <v>24</v>
      </c>
      <c r="H3573" s="7" t="s">
        <v>62</v>
      </c>
      <c r="I3573" s="26" t="s">
        <v>17</v>
      </c>
      <c r="J3573" s="7" t="s">
        <v>18</v>
      </c>
      <c r="K3573" s="26" t="s">
        <v>116</v>
      </c>
      <c r="L3573" s="26" t="s">
        <v>88</v>
      </c>
      <c r="M3573" s="27">
        <v>200000</v>
      </c>
      <c r="N3573" s="27">
        <v>10000</v>
      </c>
      <c r="O3573" s="26" t="s">
        <v>3260</v>
      </c>
      <c r="P3573" s="26" t="s">
        <v>58</v>
      </c>
      <c r="Q3573" s="7" t="s">
        <v>888</v>
      </c>
      <c r="R3573" s="7" t="s">
        <v>889</v>
      </c>
    </row>
    <row r="3574" spans="2:18" x14ac:dyDescent="0.35">
      <c r="B3574" s="6">
        <f t="shared" si="55"/>
        <v>3570</v>
      </c>
      <c r="C3574" s="7" t="s">
        <v>14206</v>
      </c>
      <c r="D3574" s="7" t="s">
        <v>14207</v>
      </c>
      <c r="E3574" s="8">
        <v>42910</v>
      </c>
      <c r="F3574" s="5" t="s">
        <v>115</v>
      </c>
      <c r="G3574" s="7" t="s">
        <v>24</v>
      </c>
      <c r="H3574" s="7" t="s">
        <v>62</v>
      </c>
      <c r="I3574" s="26" t="s">
        <v>17</v>
      </c>
      <c r="J3574" s="7" t="s">
        <v>18</v>
      </c>
      <c r="K3574" s="26" t="s">
        <v>116</v>
      </c>
      <c r="L3574" s="26" t="s">
        <v>88</v>
      </c>
      <c r="M3574" s="27">
        <v>100000</v>
      </c>
      <c r="N3574" s="27">
        <v>100000</v>
      </c>
      <c r="O3574" s="26" t="s">
        <v>3260</v>
      </c>
      <c r="P3574" s="26" t="s">
        <v>58</v>
      </c>
      <c r="Q3574" s="7" t="s">
        <v>14208</v>
      </c>
      <c r="R3574" s="7" t="s">
        <v>14209</v>
      </c>
    </row>
    <row r="3575" spans="2:18" x14ac:dyDescent="0.35">
      <c r="B3575" s="6">
        <f t="shared" si="55"/>
        <v>3571</v>
      </c>
      <c r="C3575" s="7" t="s">
        <v>14210</v>
      </c>
      <c r="D3575" s="7" t="s">
        <v>14211</v>
      </c>
      <c r="E3575" s="8">
        <v>42910</v>
      </c>
      <c r="F3575" s="5" t="s">
        <v>115</v>
      </c>
      <c r="G3575" s="7" t="s">
        <v>24</v>
      </c>
      <c r="H3575" s="7" t="s">
        <v>62</v>
      </c>
      <c r="I3575" s="26" t="s">
        <v>17</v>
      </c>
      <c r="J3575" s="7" t="s">
        <v>18</v>
      </c>
      <c r="K3575" s="26" t="s">
        <v>116</v>
      </c>
      <c r="L3575" s="26" t="s">
        <v>88</v>
      </c>
      <c r="M3575" s="27">
        <v>100000</v>
      </c>
      <c r="N3575" s="27">
        <v>100000</v>
      </c>
      <c r="O3575" s="26" t="s">
        <v>3260</v>
      </c>
      <c r="P3575" s="26" t="s">
        <v>58</v>
      </c>
      <c r="Q3575" s="7" t="s">
        <v>14212</v>
      </c>
      <c r="R3575" s="7" t="s">
        <v>14213</v>
      </c>
    </row>
    <row r="3576" spans="2:18" x14ac:dyDescent="0.35">
      <c r="B3576" s="6">
        <f t="shared" si="55"/>
        <v>3572</v>
      </c>
      <c r="C3576" s="7" t="s">
        <v>14214</v>
      </c>
      <c r="D3576" s="7" t="s">
        <v>14215</v>
      </c>
      <c r="E3576" s="8">
        <v>42910</v>
      </c>
      <c r="F3576" s="5" t="s">
        <v>115</v>
      </c>
      <c r="G3576" s="7" t="s">
        <v>24</v>
      </c>
      <c r="H3576" s="7" t="s">
        <v>62</v>
      </c>
      <c r="I3576" s="26" t="s">
        <v>17</v>
      </c>
      <c r="J3576" s="7" t="s">
        <v>18</v>
      </c>
      <c r="K3576" s="26" t="s">
        <v>116</v>
      </c>
      <c r="L3576" s="26" t="s">
        <v>88</v>
      </c>
      <c r="M3576" s="27">
        <v>100000</v>
      </c>
      <c r="N3576" s="27">
        <v>100000</v>
      </c>
      <c r="O3576" s="26" t="s">
        <v>3260</v>
      </c>
      <c r="P3576" s="26" t="s">
        <v>58</v>
      </c>
      <c r="Q3576" s="7" t="s">
        <v>14216</v>
      </c>
      <c r="R3576" s="7" t="s">
        <v>14217</v>
      </c>
    </row>
    <row r="3577" spans="2:18" x14ac:dyDescent="0.35">
      <c r="B3577" s="6">
        <f t="shared" si="55"/>
        <v>3573</v>
      </c>
      <c r="C3577" s="7" t="s">
        <v>14218</v>
      </c>
      <c r="D3577" s="7" t="s">
        <v>14219</v>
      </c>
      <c r="E3577" s="8">
        <v>42909</v>
      </c>
      <c r="F3577" s="5" t="s">
        <v>115</v>
      </c>
      <c r="G3577" s="7" t="s">
        <v>24</v>
      </c>
      <c r="H3577" s="7" t="s">
        <v>62</v>
      </c>
      <c r="I3577" s="26" t="s">
        <v>17</v>
      </c>
      <c r="J3577" s="7" t="s">
        <v>18</v>
      </c>
      <c r="K3577" s="26" t="s">
        <v>116</v>
      </c>
      <c r="L3577" s="26" t="s">
        <v>88</v>
      </c>
      <c r="M3577" s="27">
        <v>100000</v>
      </c>
      <c r="N3577" s="27">
        <v>100000</v>
      </c>
      <c r="O3577" s="26" t="s">
        <v>3260</v>
      </c>
      <c r="P3577" s="26" t="s">
        <v>58</v>
      </c>
      <c r="Q3577" s="7" t="s">
        <v>14220</v>
      </c>
      <c r="R3577" s="7" t="s">
        <v>14221</v>
      </c>
    </row>
    <row r="3578" spans="2:18" x14ac:dyDescent="0.35">
      <c r="B3578" s="6">
        <f t="shared" si="55"/>
        <v>3574</v>
      </c>
      <c r="C3578" s="7" t="s">
        <v>14222</v>
      </c>
      <c r="D3578" s="7" t="s">
        <v>14223</v>
      </c>
      <c r="E3578" s="8">
        <v>42909</v>
      </c>
      <c r="F3578" s="5" t="s">
        <v>115</v>
      </c>
      <c r="G3578" s="7" t="s">
        <v>24</v>
      </c>
      <c r="H3578" s="7" t="s">
        <v>62</v>
      </c>
      <c r="I3578" s="26" t="s">
        <v>17</v>
      </c>
      <c r="J3578" s="7" t="s">
        <v>18</v>
      </c>
      <c r="K3578" s="26" t="s">
        <v>116</v>
      </c>
      <c r="L3578" s="26" t="s">
        <v>88</v>
      </c>
      <c r="M3578" s="27">
        <v>100000</v>
      </c>
      <c r="N3578" s="27">
        <v>100000</v>
      </c>
      <c r="O3578" s="26" t="s">
        <v>3260</v>
      </c>
      <c r="P3578" s="26" t="s">
        <v>58</v>
      </c>
      <c r="Q3578" s="7" t="s">
        <v>14224</v>
      </c>
      <c r="R3578" s="7" t="s">
        <v>14225</v>
      </c>
    </row>
    <row r="3579" spans="2:18" x14ac:dyDescent="0.35">
      <c r="B3579" s="6">
        <f t="shared" si="55"/>
        <v>3575</v>
      </c>
      <c r="C3579" s="7" t="s">
        <v>14226</v>
      </c>
      <c r="D3579" s="7" t="s">
        <v>14227</v>
      </c>
      <c r="E3579" s="8">
        <v>42909</v>
      </c>
      <c r="F3579" s="5" t="s">
        <v>115</v>
      </c>
      <c r="G3579" s="7" t="s">
        <v>24</v>
      </c>
      <c r="H3579" s="7" t="s">
        <v>62</v>
      </c>
      <c r="I3579" s="26" t="s">
        <v>17</v>
      </c>
      <c r="J3579" s="7" t="s">
        <v>18</v>
      </c>
      <c r="K3579" s="26" t="s">
        <v>116</v>
      </c>
      <c r="L3579" s="26" t="s">
        <v>88</v>
      </c>
      <c r="M3579" s="27">
        <v>100000</v>
      </c>
      <c r="N3579" s="27">
        <v>100000</v>
      </c>
      <c r="O3579" s="26" t="s">
        <v>3260</v>
      </c>
      <c r="P3579" s="26" t="s">
        <v>58</v>
      </c>
      <c r="Q3579" s="7" t="s">
        <v>14228</v>
      </c>
      <c r="R3579" s="7" t="s">
        <v>14229</v>
      </c>
    </row>
    <row r="3580" spans="2:18" x14ac:dyDescent="0.35">
      <c r="B3580" s="6">
        <f t="shared" si="55"/>
        <v>3576</v>
      </c>
      <c r="C3580" s="7" t="s">
        <v>14230</v>
      </c>
      <c r="D3580" s="7" t="s">
        <v>14231</v>
      </c>
      <c r="E3580" s="8">
        <v>42909</v>
      </c>
      <c r="F3580" s="5" t="s">
        <v>115</v>
      </c>
      <c r="G3580" s="7" t="s">
        <v>24</v>
      </c>
      <c r="H3580" s="7" t="s">
        <v>62</v>
      </c>
      <c r="I3580" s="26" t="s">
        <v>17</v>
      </c>
      <c r="J3580" s="7" t="s">
        <v>18</v>
      </c>
      <c r="K3580" s="26" t="s">
        <v>116</v>
      </c>
      <c r="L3580" s="26" t="s">
        <v>88</v>
      </c>
      <c r="M3580" s="27">
        <v>1000000</v>
      </c>
      <c r="N3580" s="27">
        <v>100000</v>
      </c>
      <c r="O3580" s="26" t="s">
        <v>3260</v>
      </c>
      <c r="P3580" s="26" t="s">
        <v>58</v>
      </c>
      <c r="Q3580" s="7" t="s">
        <v>14232</v>
      </c>
      <c r="R3580" s="7" t="s">
        <v>14233</v>
      </c>
    </row>
    <row r="3581" spans="2:18" x14ac:dyDescent="0.35">
      <c r="B3581" s="6">
        <f t="shared" si="55"/>
        <v>3577</v>
      </c>
      <c r="C3581" s="7" t="s">
        <v>14234</v>
      </c>
      <c r="D3581" s="7" t="s">
        <v>14235</v>
      </c>
      <c r="E3581" s="8">
        <v>42909</v>
      </c>
      <c r="F3581" s="5" t="s">
        <v>115</v>
      </c>
      <c r="G3581" s="7" t="s">
        <v>24</v>
      </c>
      <c r="H3581" s="7" t="s">
        <v>62</v>
      </c>
      <c r="I3581" s="26" t="s">
        <v>17</v>
      </c>
      <c r="J3581" s="7" t="s">
        <v>18</v>
      </c>
      <c r="K3581" s="26" t="s">
        <v>116</v>
      </c>
      <c r="L3581" s="26" t="s">
        <v>88</v>
      </c>
      <c r="M3581" s="27">
        <v>100000</v>
      </c>
      <c r="N3581" s="27">
        <v>100000</v>
      </c>
      <c r="O3581" s="26" t="s">
        <v>3260</v>
      </c>
      <c r="P3581" s="26" t="s">
        <v>58</v>
      </c>
      <c r="Q3581" s="7" t="s">
        <v>14236</v>
      </c>
      <c r="R3581" s="7" t="s">
        <v>14237</v>
      </c>
    </row>
    <row r="3582" spans="2:18" x14ac:dyDescent="0.35">
      <c r="B3582" s="6">
        <f t="shared" si="55"/>
        <v>3578</v>
      </c>
      <c r="C3582" s="7" t="s">
        <v>14238</v>
      </c>
      <c r="D3582" s="7" t="s">
        <v>14239</v>
      </c>
      <c r="E3582" s="8">
        <v>42909</v>
      </c>
      <c r="F3582" s="5" t="s">
        <v>115</v>
      </c>
      <c r="G3582" s="7" t="s">
        <v>24</v>
      </c>
      <c r="H3582" s="7" t="s">
        <v>62</v>
      </c>
      <c r="I3582" s="26" t="s">
        <v>17</v>
      </c>
      <c r="J3582" s="7" t="s">
        <v>18</v>
      </c>
      <c r="K3582" s="26" t="s">
        <v>116</v>
      </c>
      <c r="L3582" s="26" t="s">
        <v>88</v>
      </c>
      <c r="M3582" s="27">
        <v>100000</v>
      </c>
      <c r="N3582" s="27">
        <v>100000</v>
      </c>
      <c r="O3582" s="26" t="s">
        <v>3260</v>
      </c>
      <c r="P3582" s="26" t="s">
        <v>58</v>
      </c>
      <c r="Q3582" s="7" t="s">
        <v>14240</v>
      </c>
      <c r="R3582" s="7" t="s">
        <v>14241</v>
      </c>
    </row>
    <row r="3583" spans="2:18" x14ac:dyDescent="0.35">
      <c r="B3583" s="6">
        <f t="shared" si="55"/>
        <v>3579</v>
      </c>
      <c r="C3583" s="7" t="s">
        <v>14242</v>
      </c>
      <c r="D3583" s="7" t="s">
        <v>14243</v>
      </c>
      <c r="E3583" s="8">
        <v>42908</v>
      </c>
      <c r="F3583" s="5" t="s">
        <v>115</v>
      </c>
      <c r="G3583" s="7" t="s">
        <v>24</v>
      </c>
      <c r="H3583" s="7" t="s">
        <v>62</v>
      </c>
      <c r="I3583" s="26" t="s">
        <v>17</v>
      </c>
      <c r="J3583" s="7" t="s">
        <v>18</v>
      </c>
      <c r="K3583" s="26" t="s">
        <v>116</v>
      </c>
      <c r="L3583" s="26" t="s">
        <v>88</v>
      </c>
      <c r="M3583" s="27">
        <v>100000</v>
      </c>
      <c r="N3583" s="27">
        <v>100000</v>
      </c>
      <c r="O3583" s="26" t="s">
        <v>3260</v>
      </c>
      <c r="P3583" s="26" t="s">
        <v>58</v>
      </c>
      <c r="Q3583" s="7" t="s">
        <v>14244</v>
      </c>
      <c r="R3583" s="7" t="s">
        <v>14245</v>
      </c>
    </row>
    <row r="3584" spans="2:18" x14ac:dyDescent="0.35">
      <c r="B3584" s="6">
        <f t="shared" si="55"/>
        <v>3580</v>
      </c>
      <c r="C3584" s="7" t="s">
        <v>14246</v>
      </c>
      <c r="D3584" s="7" t="s">
        <v>14247</v>
      </c>
      <c r="E3584" s="8">
        <v>42908</v>
      </c>
      <c r="F3584" s="5" t="s">
        <v>115</v>
      </c>
      <c r="G3584" s="7" t="s">
        <v>24</v>
      </c>
      <c r="H3584" s="7" t="s">
        <v>62</v>
      </c>
      <c r="I3584" s="26" t="s">
        <v>17</v>
      </c>
      <c r="J3584" s="7" t="s">
        <v>95</v>
      </c>
      <c r="K3584" s="26" t="s">
        <v>116</v>
      </c>
      <c r="L3584" s="26" t="s">
        <v>88</v>
      </c>
      <c r="M3584" s="27">
        <v>100000</v>
      </c>
      <c r="N3584" s="27">
        <v>100000</v>
      </c>
      <c r="O3584" s="26" t="s">
        <v>3260</v>
      </c>
      <c r="P3584" s="26" t="s">
        <v>58</v>
      </c>
      <c r="Q3584" s="7" t="s">
        <v>14248</v>
      </c>
      <c r="R3584" s="7" t="s">
        <v>14249</v>
      </c>
    </row>
    <row r="3585" spans="2:18" x14ac:dyDescent="0.35">
      <c r="B3585" s="6">
        <f t="shared" si="55"/>
        <v>3581</v>
      </c>
      <c r="C3585" s="7" t="s">
        <v>14250</v>
      </c>
      <c r="D3585" s="7" t="s">
        <v>14251</v>
      </c>
      <c r="E3585" s="8">
        <v>42908</v>
      </c>
      <c r="F3585" s="5" t="s">
        <v>115</v>
      </c>
      <c r="G3585" s="7" t="s">
        <v>24</v>
      </c>
      <c r="H3585" s="7" t="s">
        <v>62</v>
      </c>
      <c r="I3585" s="26" t="s">
        <v>17</v>
      </c>
      <c r="J3585" s="7" t="s">
        <v>18</v>
      </c>
      <c r="K3585" s="26" t="s">
        <v>116</v>
      </c>
      <c r="L3585" s="26" t="s">
        <v>88</v>
      </c>
      <c r="M3585" s="27">
        <v>100000</v>
      </c>
      <c r="N3585" s="27">
        <v>100000</v>
      </c>
      <c r="O3585" s="26" t="s">
        <v>3260</v>
      </c>
      <c r="P3585" s="26" t="s">
        <v>58</v>
      </c>
      <c r="Q3585" s="7" t="s">
        <v>14252</v>
      </c>
      <c r="R3585" s="7" t="s">
        <v>14253</v>
      </c>
    </row>
    <row r="3586" spans="2:18" x14ac:dyDescent="0.35">
      <c r="B3586" s="6">
        <f t="shared" si="55"/>
        <v>3582</v>
      </c>
      <c r="C3586" s="7" t="s">
        <v>14254</v>
      </c>
      <c r="D3586" s="7" t="s">
        <v>14255</v>
      </c>
      <c r="E3586" s="8">
        <v>42908</v>
      </c>
      <c r="F3586" s="5" t="s">
        <v>115</v>
      </c>
      <c r="G3586" s="7" t="s">
        <v>24</v>
      </c>
      <c r="H3586" s="7" t="s">
        <v>62</v>
      </c>
      <c r="I3586" s="26" t="s">
        <v>17</v>
      </c>
      <c r="J3586" s="7" t="s">
        <v>18</v>
      </c>
      <c r="K3586" s="26" t="s">
        <v>116</v>
      </c>
      <c r="L3586" s="26" t="s">
        <v>88</v>
      </c>
      <c r="M3586" s="27">
        <v>1000000</v>
      </c>
      <c r="N3586" s="27">
        <v>100000</v>
      </c>
      <c r="O3586" s="26" t="s">
        <v>3260</v>
      </c>
      <c r="P3586" s="26" t="s">
        <v>58</v>
      </c>
      <c r="Q3586" s="7" t="s">
        <v>14256</v>
      </c>
      <c r="R3586" s="7" t="s">
        <v>14257</v>
      </c>
    </row>
    <row r="3587" spans="2:18" x14ac:dyDescent="0.35">
      <c r="B3587" s="6">
        <f t="shared" si="55"/>
        <v>3583</v>
      </c>
      <c r="C3587" s="7" t="s">
        <v>14258</v>
      </c>
      <c r="D3587" s="7" t="s">
        <v>14259</v>
      </c>
      <c r="E3587" s="8">
        <v>42908</v>
      </c>
      <c r="F3587" s="5" t="s">
        <v>115</v>
      </c>
      <c r="G3587" s="7" t="s">
        <v>24</v>
      </c>
      <c r="H3587" s="7" t="s">
        <v>62</v>
      </c>
      <c r="I3587" s="26" t="s">
        <v>17</v>
      </c>
      <c r="J3587" s="7" t="s">
        <v>18</v>
      </c>
      <c r="K3587" s="26" t="s">
        <v>116</v>
      </c>
      <c r="L3587" s="26" t="s">
        <v>88</v>
      </c>
      <c r="M3587" s="27">
        <v>100000</v>
      </c>
      <c r="N3587" s="27">
        <v>100000</v>
      </c>
      <c r="O3587" s="26" t="s">
        <v>3260</v>
      </c>
      <c r="P3587" s="26" t="s">
        <v>58</v>
      </c>
      <c r="Q3587" s="7" t="s">
        <v>14260</v>
      </c>
      <c r="R3587" s="7" t="s">
        <v>14261</v>
      </c>
    </row>
    <row r="3588" spans="2:18" x14ac:dyDescent="0.35">
      <c r="B3588" s="6">
        <f t="shared" si="55"/>
        <v>3584</v>
      </c>
      <c r="C3588" s="7" t="s">
        <v>14262</v>
      </c>
      <c r="D3588" s="7" t="s">
        <v>14263</v>
      </c>
      <c r="E3588" s="8">
        <v>42908</v>
      </c>
      <c r="F3588" s="5" t="s">
        <v>115</v>
      </c>
      <c r="G3588" s="7" t="s">
        <v>24</v>
      </c>
      <c r="H3588" s="7" t="s">
        <v>62</v>
      </c>
      <c r="I3588" s="26" t="s">
        <v>17</v>
      </c>
      <c r="J3588" s="7" t="s">
        <v>18</v>
      </c>
      <c r="K3588" s="26" t="s">
        <v>116</v>
      </c>
      <c r="L3588" s="26" t="s">
        <v>88</v>
      </c>
      <c r="M3588" s="27">
        <v>100000</v>
      </c>
      <c r="N3588" s="27">
        <v>100000</v>
      </c>
      <c r="O3588" s="26" t="s">
        <v>3260</v>
      </c>
      <c r="P3588" s="26" t="s">
        <v>58</v>
      </c>
      <c r="Q3588" s="7" t="s">
        <v>14264</v>
      </c>
      <c r="R3588" s="7" t="s">
        <v>14237</v>
      </c>
    </row>
    <row r="3589" spans="2:18" x14ac:dyDescent="0.35">
      <c r="B3589" s="6">
        <f t="shared" ref="B3589:B3652" si="56">ROW(3585:3585)</f>
        <v>3585</v>
      </c>
      <c r="C3589" s="7" t="s">
        <v>14265</v>
      </c>
      <c r="D3589" s="7" t="s">
        <v>14266</v>
      </c>
      <c r="E3589" s="8">
        <v>42908</v>
      </c>
      <c r="F3589" s="5" t="s">
        <v>115</v>
      </c>
      <c r="G3589" s="7" t="s">
        <v>24</v>
      </c>
      <c r="H3589" s="7" t="s">
        <v>62</v>
      </c>
      <c r="I3589" s="26" t="s">
        <v>17</v>
      </c>
      <c r="J3589" s="7" t="s">
        <v>18</v>
      </c>
      <c r="K3589" s="26" t="s">
        <v>116</v>
      </c>
      <c r="L3589" s="26" t="s">
        <v>88</v>
      </c>
      <c r="M3589" s="27">
        <v>100000</v>
      </c>
      <c r="N3589" s="27">
        <v>100000</v>
      </c>
      <c r="O3589" s="26" t="s">
        <v>3260</v>
      </c>
      <c r="P3589" s="26" t="s">
        <v>58</v>
      </c>
      <c r="Q3589" s="7" t="s">
        <v>14267</v>
      </c>
      <c r="R3589" s="7" t="s">
        <v>14268</v>
      </c>
    </row>
    <row r="3590" spans="2:18" x14ac:dyDescent="0.35">
      <c r="B3590" s="6">
        <f t="shared" si="56"/>
        <v>3586</v>
      </c>
      <c r="C3590" s="7" t="s">
        <v>14269</v>
      </c>
      <c r="D3590" s="7" t="s">
        <v>14270</v>
      </c>
      <c r="E3590" s="8">
        <v>42908</v>
      </c>
      <c r="F3590" s="5" t="s">
        <v>115</v>
      </c>
      <c r="G3590" s="7" t="s">
        <v>24</v>
      </c>
      <c r="H3590" s="7" t="s">
        <v>62</v>
      </c>
      <c r="I3590" s="26" t="s">
        <v>17</v>
      </c>
      <c r="J3590" s="7" t="s">
        <v>18</v>
      </c>
      <c r="K3590" s="26" t="s">
        <v>116</v>
      </c>
      <c r="L3590" s="26" t="s">
        <v>88</v>
      </c>
      <c r="M3590" s="27">
        <v>100000</v>
      </c>
      <c r="N3590" s="27">
        <v>100000</v>
      </c>
      <c r="O3590" s="26" t="s">
        <v>3260</v>
      </c>
      <c r="P3590" s="26" t="s">
        <v>58</v>
      </c>
      <c r="Q3590" s="7" t="s">
        <v>14271</v>
      </c>
      <c r="R3590" s="7" t="s">
        <v>14272</v>
      </c>
    </row>
    <row r="3591" spans="2:18" x14ac:dyDescent="0.35">
      <c r="B3591" s="6">
        <f t="shared" si="56"/>
        <v>3587</v>
      </c>
      <c r="C3591" s="7" t="s">
        <v>14273</v>
      </c>
      <c r="D3591" s="7" t="s">
        <v>14274</v>
      </c>
      <c r="E3591" s="8">
        <v>42908</v>
      </c>
      <c r="F3591" s="5" t="s">
        <v>115</v>
      </c>
      <c r="G3591" s="7" t="s">
        <v>24</v>
      </c>
      <c r="H3591" s="7" t="s">
        <v>62</v>
      </c>
      <c r="I3591" s="26" t="s">
        <v>17</v>
      </c>
      <c r="J3591" s="7" t="s">
        <v>18</v>
      </c>
      <c r="K3591" s="26" t="s">
        <v>116</v>
      </c>
      <c r="L3591" s="26" t="s">
        <v>88</v>
      </c>
      <c r="M3591" s="27">
        <v>100000</v>
      </c>
      <c r="N3591" s="27">
        <v>100000</v>
      </c>
      <c r="O3591" s="26" t="s">
        <v>3260</v>
      </c>
      <c r="P3591" s="26" t="s">
        <v>58</v>
      </c>
      <c r="Q3591" s="7" t="s">
        <v>14275</v>
      </c>
      <c r="R3591" s="7" t="s">
        <v>14276</v>
      </c>
    </row>
    <row r="3592" spans="2:18" x14ac:dyDescent="0.35">
      <c r="B3592" s="6">
        <f t="shared" si="56"/>
        <v>3588</v>
      </c>
      <c r="C3592" s="7" t="s">
        <v>14277</v>
      </c>
      <c r="D3592" s="7" t="s">
        <v>14278</v>
      </c>
      <c r="E3592" s="8">
        <v>42908</v>
      </c>
      <c r="F3592" s="5" t="s">
        <v>115</v>
      </c>
      <c r="G3592" s="7" t="s">
        <v>24</v>
      </c>
      <c r="H3592" s="7" t="s">
        <v>62</v>
      </c>
      <c r="I3592" s="26" t="s">
        <v>17</v>
      </c>
      <c r="J3592" s="7" t="s">
        <v>18</v>
      </c>
      <c r="K3592" s="26" t="s">
        <v>116</v>
      </c>
      <c r="L3592" s="26" t="s">
        <v>88</v>
      </c>
      <c r="M3592" s="27">
        <v>100000</v>
      </c>
      <c r="N3592" s="27">
        <v>100000</v>
      </c>
      <c r="O3592" s="26" t="s">
        <v>3260</v>
      </c>
      <c r="P3592" s="26" t="s">
        <v>58</v>
      </c>
      <c r="Q3592" s="7" t="s">
        <v>14279</v>
      </c>
      <c r="R3592" s="7" t="s">
        <v>14280</v>
      </c>
    </row>
    <row r="3593" spans="2:18" x14ac:dyDescent="0.35">
      <c r="B3593" s="6">
        <f t="shared" si="56"/>
        <v>3589</v>
      </c>
      <c r="C3593" s="7" t="s">
        <v>14281</v>
      </c>
      <c r="D3593" s="7" t="s">
        <v>14282</v>
      </c>
      <c r="E3593" s="8">
        <v>42908</v>
      </c>
      <c r="F3593" s="5" t="s">
        <v>115</v>
      </c>
      <c r="G3593" s="7" t="s">
        <v>24</v>
      </c>
      <c r="H3593" s="7" t="s">
        <v>62</v>
      </c>
      <c r="I3593" s="26" t="s">
        <v>17</v>
      </c>
      <c r="J3593" s="7" t="s">
        <v>18</v>
      </c>
      <c r="K3593" s="26" t="s">
        <v>116</v>
      </c>
      <c r="L3593" s="26" t="s">
        <v>88</v>
      </c>
      <c r="M3593" s="27">
        <v>1000000</v>
      </c>
      <c r="N3593" s="27">
        <v>100000</v>
      </c>
      <c r="O3593" s="26" t="s">
        <v>3260</v>
      </c>
      <c r="P3593" s="26" t="s">
        <v>58</v>
      </c>
      <c r="Q3593" s="7" t="s">
        <v>14283</v>
      </c>
      <c r="R3593" s="7" t="s">
        <v>14284</v>
      </c>
    </row>
    <row r="3594" spans="2:18" x14ac:dyDescent="0.35">
      <c r="B3594" s="6">
        <f t="shared" si="56"/>
        <v>3590</v>
      </c>
      <c r="C3594" s="7" t="s">
        <v>14285</v>
      </c>
      <c r="D3594" s="7" t="s">
        <v>14286</v>
      </c>
      <c r="E3594" s="8">
        <v>42908</v>
      </c>
      <c r="F3594" s="5" t="s">
        <v>115</v>
      </c>
      <c r="G3594" s="7" t="s">
        <v>24</v>
      </c>
      <c r="H3594" s="7" t="s">
        <v>62</v>
      </c>
      <c r="I3594" s="26" t="s">
        <v>17</v>
      </c>
      <c r="J3594" s="7" t="s">
        <v>18</v>
      </c>
      <c r="K3594" s="26" t="s">
        <v>116</v>
      </c>
      <c r="L3594" s="26" t="s">
        <v>88</v>
      </c>
      <c r="M3594" s="27">
        <v>1000000</v>
      </c>
      <c r="N3594" s="27">
        <v>100000</v>
      </c>
      <c r="O3594" s="26" t="s">
        <v>3260</v>
      </c>
      <c r="P3594" s="26" t="s">
        <v>58</v>
      </c>
      <c r="Q3594" s="7" t="s">
        <v>14287</v>
      </c>
      <c r="R3594" s="7" t="s">
        <v>14288</v>
      </c>
    </row>
    <row r="3595" spans="2:18" x14ac:dyDescent="0.35">
      <c r="B3595" s="6">
        <f t="shared" si="56"/>
        <v>3591</v>
      </c>
      <c r="C3595" s="7" t="s">
        <v>14289</v>
      </c>
      <c r="D3595" s="7" t="s">
        <v>14290</v>
      </c>
      <c r="E3595" s="8">
        <v>42907</v>
      </c>
      <c r="F3595" s="5" t="s">
        <v>115</v>
      </c>
      <c r="G3595" s="7" t="s">
        <v>24</v>
      </c>
      <c r="H3595" s="7" t="s">
        <v>62</v>
      </c>
      <c r="I3595" s="26" t="s">
        <v>17</v>
      </c>
      <c r="J3595" s="7" t="s">
        <v>18</v>
      </c>
      <c r="K3595" s="26" t="s">
        <v>116</v>
      </c>
      <c r="L3595" s="26" t="s">
        <v>88</v>
      </c>
      <c r="M3595" s="27">
        <v>100000</v>
      </c>
      <c r="N3595" s="27">
        <v>100000</v>
      </c>
      <c r="O3595" s="26" t="s">
        <v>3260</v>
      </c>
      <c r="P3595" s="26" t="s">
        <v>58</v>
      </c>
      <c r="Q3595" s="7" t="s">
        <v>14291</v>
      </c>
      <c r="R3595" s="7" t="s">
        <v>14292</v>
      </c>
    </row>
    <row r="3596" spans="2:18" x14ac:dyDescent="0.35">
      <c r="B3596" s="6">
        <f t="shared" si="56"/>
        <v>3592</v>
      </c>
      <c r="C3596" s="7" t="s">
        <v>14293</v>
      </c>
      <c r="D3596" s="7" t="s">
        <v>14294</v>
      </c>
      <c r="E3596" s="8">
        <v>42907</v>
      </c>
      <c r="F3596" s="5" t="s">
        <v>115</v>
      </c>
      <c r="G3596" s="7" t="s">
        <v>24</v>
      </c>
      <c r="H3596" s="7" t="s">
        <v>62</v>
      </c>
      <c r="I3596" s="26" t="s">
        <v>17</v>
      </c>
      <c r="J3596" s="7" t="s">
        <v>18</v>
      </c>
      <c r="K3596" s="26" t="s">
        <v>116</v>
      </c>
      <c r="L3596" s="26" t="s">
        <v>88</v>
      </c>
      <c r="M3596" s="27">
        <v>100000</v>
      </c>
      <c r="N3596" s="27">
        <v>100000</v>
      </c>
      <c r="O3596" s="26" t="s">
        <v>3260</v>
      </c>
      <c r="P3596" s="26" t="s">
        <v>58</v>
      </c>
      <c r="Q3596" s="7" t="s">
        <v>14295</v>
      </c>
      <c r="R3596" s="7" t="s">
        <v>14296</v>
      </c>
    </row>
    <row r="3597" spans="2:18" x14ac:dyDescent="0.35">
      <c r="B3597" s="6">
        <f t="shared" si="56"/>
        <v>3593</v>
      </c>
      <c r="C3597" s="7" t="s">
        <v>14297</v>
      </c>
      <c r="D3597" s="7" t="s">
        <v>14298</v>
      </c>
      <c r="E3597" s="8">
        <v>42907</v>
      </c>
      <c r="F3597" s="5" t="s">
        <v>115</v>
      </c>
      <c r="G3597" s="7" t="s">
        <v>24</v>
      </c>
      <c r="H3597" s="7" t="s">
        <v>62</v>
      </c>
      <c r="I3597" s="26" t="s">
        <v>17</v>
      </c>
      <c r="J3597" s="7" t="s">
        <v>18</v>
      </c>
      <c r="K3597" s="26" t="s">
        <v>116</v>
      </c>
      <c r="L3597" s="26" t="s">
        <v>88</v>
      </c>
      <c r="M3597" s="27">
        <v>100000</v>
      </c>
      <c r="N3597" s="27">
        <v>100000</v>
      </c>
      <c r="O3597" s="26" t="s">
        <v>3260</v>
      </c>
      <c r="P3597" s="26" t="s">
        <v>58</v>
      </c>
      <c r="Q3597" s="7" t="s">
        <v>14299</v>
      </c>
      <c r="R3597" s="7" t="s">
        <v>14300</v>
      </c>
    </row>
    <row r="3598" spans="2:18" x14ac:dyDescent="0.35">
      <c r="B3598" s="6">
        <f t="shared" si="56"/>
        <v>3594</v>
      </c>
      <c r="C3598" s="7" t="s">
        <v>14301</v>
      </c>
      <c r="D3598" s="7" t="s">
        <v>14302</v>
      </c>
      <c r="E3598" s="8">
        <v>42907</v>
      </c>
      <c r="F3598" s="5" t="s">
        <v>115</v>
      </c>
      <c r="G3598" s="7" t="s">
        <v>24</v>
      </c>
      <c r="H3598" s="7" t="s">
        <v>62</v>
      </c>
      <c r="I3598" s="26" t="s">
        <v>17</v>
      </c>
      <c r="J3598" s="7" t="s">
        <v>18</v>
      </c>
      <c r="K3598" s="26" t="s">
        <v>116</v>
      </c>
      <c r="L3598" s="26" t="s">
        <v>88</v>
      </c>
      <c r="M3598" s="27">
        <v>100000</v>
      </c>
      <c r="N3598" s="27">
        <v>100000</v>
      </c>
      <c r="O3598" s="26" t="s">
        <v>3260</v>
      </c>
      <c r="P3598" s="26" t="s">
        <v>58</v>
      </c>
      <c r="Q3598" s="7" t="s">
        <v>14303</v>
      </c>
      <c r="R3598" s="7" t="s">
        <v>14304</v>
      </c>
    </row>
    <row r="3599" spans="2:18" x14ac:dyDescent="0.35">
      <c r="B3599" s="6">
        <f t="shared" si="56"/>
        <v>3595</v>
      </c>
      <c r="C3599" s="7" t="s">
        <v>14305</v>
      </c>
      <c r="D3599" s="7" t="s">
        <v>14306</v>
      </c>
      <c r="E3599" s="8">
        <v>42907</v>
      </c>
      <c r="F3599" s="5" t="s">
        <v>115</v>
      </c>
      <c r="G3599" s="7" t="s">
        <v>24</v>
      </c>
      <c r="H3599" s="7" t="s">
        <v>62</v>
      </c>
      <c r="I3599" s="26" t="s">
        <v>17</v>
      </c>
      <c r="J3599" s="7" t="s">
        <v>18</v>
      </c>
      <c r="K3599" s="26" t="s">
        <v>116</v>
      </c>
      <c r="L3599" s="26" t="s">
        <v>88</v>
      </c>
      <c r="M3599" s="27">
        <v>100000</v>
      </c>
      <c r="N3599" s="27">
        <v>100000</v>
      </c>
      <c r="O3599" s="26" t="s">
        <v>3260</v>
      </c>
      <c r="P3599" s="26" t="s">
        <v>58</v>
      </c>
      <c r="Q3599" s="7" t="s">
        <v>14307</v>
      </c>
      <c r="R3599" s="7" t="s">
        <v>14308</v>
      </c>
    </row>
    <row r="3600" spans="2:18" x14ac:dyDescent="0.35">
      <c r="B3600" s="6">
        <f t="shared" si="56"/>
        <v>3596</v>
      </c>
      <c r="C3600" s="7" t="s">
        <v>14309</v>
      </c>
      <c r="D3600" s="7" t="s">
        <v>14310</v>
      </c>
      <c r="E3600" s="8">
        <v>42907</v>
      </c>
      <c r="F3600" s="5" t="s">
        <v>115</v>
      </c>
      <c r="G3600" s="7" t="s">
        <v>24</v>
      </c>
      <c r="H3600" s="7" t="s">
        <v>62</v>
      </c>
      <c r="I3600" s="26" t="s">
        <v>17</v>
      </c>
      <c r="J3600" s="7" t="s">
        <v>18</v>
      </c>
      <c r="K3600" s="26" t="s">
        <v>116</v>
      </c>
      <c r="L3600" s="26" t="s">
        <v>88</v>
      </c>
      <c r="M3600" s="27">
        <v>1000000</v>
      </c>
      <c r="N3600" s="27">
        <v>100000</v>
      </c>
      <c r="O3600" s="26" t="s">
        <v>3260</v>
      </c>
      <c r="P3600" s="26" t="s">
        <v>58</v>
      </c>
      <c r="Q3600" s="7" t="s">
        <v>14311</v>
      </c>
      <c r="R3600" s="7" t="s">
        <v>14312</v>
      </c>
    </row>
    <row r="3601" spans="2:18" x14ac:dyDescent="0.35">
      <c r="B3601" s="6">
        <f t="shared" si="56"/>
        <v>3597</v>
      </c>
      <c r="C3601" s="7" t="s">
        <v>14313</v>
      </c>
      <c r="D3601" s="7" t="s">
        <v>14314</v>
      </c>
      <c r="E3601" s="8">
        <v>42906</v>
      </c>
      <c r="F3601" s="5" t="s">
        <v>115</v>
      </c>
      <c r="G3601" s="7" t="s">
        <v>24</v>
      </c>
      <c r="H3601" s="7" t="s">
        <v>62</v>
      </c>
      <c r="I3601" s="26" t="s">
        <v>17</v>
      </c>
      <c r="J3601" s="7" t="s">
        <v>18</v>
      </c>
      <c r="K3601" s="26" t="s">
        <v>116</v>
      </c>
      <c r="L3601" s="26" t="s">
        <v>88</v>
      </c>
      <c r="M3601" s="27">
        <v>100000</v>
      </c>
      <c r="N3601" s="27">
        <v>100000</v>
      </c>
      <c r="O3601" s="26" t="s">
        <v>3260</v>
      </c>
      <c r="P3601" s="26" t="s">
        <v>58</v>
      </c>
      <c r="Q3601" s="7" t="s">
        <v>14315</v>
      </c>
      <c r="R3601" s="7" t="s">
        <v>14316</v>
      </c>
    </row>
    <row r="3602" spans="2:18" x14ac:dyDescent="0.35">
      <c r="B3602" s="6">
        <f t="shared" si="56"/>
        <v>3598</v>
      </c>
      <c r="C3602" s="7" t="s">
        <v>14317</v>
      </c>
      <c r="D3602" s="7" t="s">
        <v>14318</v>
      </c>
      <c r="E3602" s="8">
        <v>42906</v>
      </c>
      <c r="F3602" s="5" t="s">
        <v>115</v>
      </c>
      <c r="G3602" s="7" t="s">
        <v>24</v>
      </c>
      <c r="H3602" s="7" t="s">
        <v>62</v>
      </c>
      <c r="I3602" s="26" t="s">
        <v>17</v>
      </c>
      <c r="J3602" s="7" t="s">
        <v>18</v>
      </c>
      <c r="K3602" s="26" t="s">
        <v>116</v>
      </c>
      <c r="L3602" s="26" t="s">
        <v>88</v>
      </c>
      <c r="M3602" s="27">
        <v>1000000</v>
      </c>
      <c r="N3602" s="27">
        <v>300000</v>
      </c>
      <c r="O3602" s="26" t="s">
        <v>3260</v>
      </c>
      <c r="P3602" s="26" t="s">
        <v>58</v>
      </c>
      <c r="Q3602" s="7" t="s">
        <v>14319</v>
      </c>
      <c r="R3602" s="7" t="s">
        <v>14320</v>
      </c>
    </row>
    <row r="3603" spans="2:18" x14ac:dyDescent="0.35">
      <c r="B3603" s="6">
        <f t="shared" si="56"/>
        <v>3599</v>
      </c>
      <c r="C3603" s="7" t="s">
        <v>14321</v>
      </c>
      <c r="D3603" s="7" t="s">
        <v>14322</v>
      </c>
      <c r="E3603" s="8">
        <v>42906</v>
      </c>
      <c r="F3603" s="5" t="s">
        <v>115</v>
      </c>
      <c r="G3603" s="7" t="s">
        <v>24</v>
      </c>
      <c r="H3603" s="7" t="s">
        <v>62</v>
      </c>
      <c r="I3603" s="26" t="s">
        <v>17</v>
      </c>
      <c r="J3603" s="7" t="s">
        <v>18</v>
      </c>
      <c r="K3603" s="26" t="s">
        <v>116</v>
      </c>
      <c r="L3603" s="26" t="s">
        <v>88</v>
      </c>
      <c r="M3603" s="27">
        <v>100000</v>
      </c>
      <c r="N3603" s="27">
        <v>100000</v>
      </c>
      <c r="O3603" s="26" t="s">
        <v>3260</v>
      </c>
      <c r="P3603" s="26" t="s">
        <v>58</v>
      </c>
      <c r="Q3603" s="7" t="s">
        <v>14323</v>
      </c>
      <c r="R3603" s="7" t="s">
        <v>14324</v>
      </c>
    </row>
    <row r="3604" spans="2:18" x14ac:dyDescent="0.35">
      <c r="B3604" s="6">
        <f t="shared" si="56"/>
        <v>3600</v>
      </c>
      <c r="C3604" s="7" t="s">
        <v>14325</v>
      </c>
      <c r="D3604" s="7" t="s">
        <v>14326</v>
      </c>
      <c r="E3604" s="8">
        <v>42906</v>
      </c>
      <c r="F3604" s="5" t="s">
        <v>115</v>
      </c>
      <c r="G3604" s="7" t="s">
        <v>24</v>
      </c>
      <c r="H3604" s="7" t="s">
        <v>62</v>
      </c>
      <c r="I3604" s="26" t="s">
        <v>17</v>
      </c>
      <c r="J3604" s="7" t="s">
        <v>18</v>
      </c>
      <c r="K3604" s="26" t="s">
        <v>116</v>
      </c>
      <c r="L3604" s="26" t="s">
        <v>88</v>
      </c>
      <c r="M3604" s="27">
        <v>1000000</v>
      </c>
      <c r="N3604" s="27">
        <v>100000</v>
      </c>
      <c r="O3604" s="26" t="s">
        <v>3260</v>
      </c>
      <c r="P3604" s="26" t="s">
        <v>58</v>
      </c>
      <c r="Q3604" s="7" t="s">
        <v>14327</v>
      </c>
      <c r="R3604" s="7" t="s">
        <v>14328</v>
      </c>
    </row>
    <row r="3605" spans="2:18" x14ac:dyDescent="0.35">
      <c r="B3605" s="6">
        <f t="shared" si="56"/>
        <v>3601</v>
      </c>
      <c r="C3605" s="7" t="s">
        <v>14329</v>
      </c>
      <c r="D3605" s="7" t="s">
        <v>14330</v>
      </c>
      <c r="E3605" s="8">
        <v>42906</v>
      </c>
      <c r="F3605" s="5" t="s">
        <v>115</v>
      </c>
      <c r="G3605" s="7" t="s">
        <v>24</v>
      </c>
      <c r="H3605" s="7" t="s">
        <v>62</v>
      </c>
      <c r="I3605" s="26" t="s">
        <v>17</v>
      </c>
      <c r="J3605" s="7" t="s">
        <v>18</v>
      </c>
      <c r="K3605" s="26" t="s">
        <v>116</v>
      </c>
      <c r="L3605" s="26" t="s">
        <v>88</v>
      </c>
      <c r="M3605" s="27">
        <v>100000</v>
      </c>
      <c r="N3605" s="27">
        <v>100000</v>
      </c>
      <c r="O3605" s="26" t="s">
        <v>3260</v>
      </c>
      <c r="P3605" s="26" t="s">
        <v>58</v>
      </c>
      <c r="Q3605" s="7" t="s">
        <v>14331</v>
      </c>
      <c r="R3605" s="7" t="s">
        <v>14332</v>
      </c>
    </row>
    <row r="3606" spans="2:18" x14ac:dyDescent="0.35">
      <c r="B3606" s="6">
        <f t="shared" si="56"/>
        <v>3602</v>
      </c>
      <c r="C3606" s="7" t="s">
        <v>14333</v>
      </c>
      <c r="D3606" s="7" t="s">
        <v>14334</v>
      </c>
      <c r="E3606" s="8">
        <v>42906</v>
      </c>
      <c r="F3606" s="5" t="s">
        <v>115</v>
      </c>
      <c r="G3606" s="7" t="s">
        <v>24</v>
      </c>
      <c r="H3606" s="7" t="s">
        <v>62</v>
      </c>
      <c r="I3606" s="26" t="s">
        <v>17</v>
      </c>
      <c r="J3606" s="7" t="s">
        <v>18</v>
      </c>
      <c r="K3606" s="26" t="s">
        <v>116</v>
      </c>
      <c r="L3606" s="26" t="s">
        <v>88</v>
      </c>
      <c r="M3606" s="27">
        <v>100000</v>
      </c>
      <c r="N3606" s="27">
        <v>100000</v>
      </c>
      <c r="O3606" s="26" t="s">
        <v>3260</v>
      </c>
      <c r="P3606" s="26" t="s">
        <v>58</v>
      </c>
      <c r="Q3606" s="7" t="s">
        <v>14335</v>
      </c>
      <c r="R3606" s="7" t="s">
        <v>14336</v>
      </c>
    </row>
    <row r="3607" spans="2:18" x14ac:dyDescent="0.35">
      <c r="B3607" s="6">
        <f t="shared" si="56"/>
        <v>3603</v>
      </c>
      <c r="C3607" s="7" t="s">
        <v>14337</v>
      </c>
      <c r="D3607" s="7" t="s">
        <v>14338</v>
      </c>
      <c r="E3607" s="8">
        <v>42906</v>
      </c>
      <c r="F3607" s="5" t="s">
        <v>115</v>
      </c>
      <c r="G3607" s="7" t="s">
        <v>24</v>
      </c>
      <c r="H3607" s="7" t="s">
        <v>62</v>
      </c>
      <c r="I3607" s="26" t="s">
        <v>17</v>
      </c>
      <c r="J3607" s="7" t="s">
        <v>18</v>
      </c>
      <c r="K3607" s="26" t="s">
        <v>116</v>
      </c>
      <c r="L3607" s="26" t="s">
        <v>88</v>
      </c>
      <c r="M3607" s="27">
        <v>200000</v>
      </c>
      <c r="N3607" s="27">
        <v>100000</v>
      </c>
      <c r="O3607" s="26" t="s">
        <v>3260</v>
      </c>
      <c r="P3607" s="26" t="s">
        <v>58</v>
      </c>
      <c r="Q3607" s="7" t="s">
        <v>14339</v>
      </c>
      <c r="R3607" s="7" t="s">
        <v>14340</v>
      </c>
    </row>
    <row r="3608" spans="2:18" x14ac:dyDescent="0.35">
      <c r="B3608" s="6">
        <f t="shared" si="56"/>
        <v>3604</v>
      </c>
      <c r="C3608" s="7" t="s">
        <v>14341</v>
      </c>
      <c r="D3608" s="7" t="s">
        <v>14342</v>
      </c>
      <c r="E3608" s="8">
        <v>42906</v>
      </c>
      <c r="F3608" s="5" t="s">
        <v>115</v>
      </c>
      <c r="G3608" s="7" t="s">
        <v>24</v>
      </c>
      <c r="H3608" s="7" t="s">
        <v>62</v>
      </c>
      <c r="I3608" s="26" t="s">
        <v>17</v>
      </c>
      <c r="J3608" s="7" t="s">
        <v>18</v>
      </c>
      <c r="K3608" s="26" t="s">
        <v>116</v>
      </c>
      <c r="L3608" s="26" t="s">
        <v>88</v>
      </c>
      <c r="M3608" s="27">
        <v>100000</v>
      </c>
      <c r="N3608" s="27">
        <v>100000</v>
      </c>
      <c r="O3608" s="26" t="s">
        <v>3260</v>
      </c>
      <c r="P3608" s="26" t="s">
        <v>58</v>
      </c>
      <c r="Q3608" s="7" t="s">
        <v>14343</v>
      </c>
      <c r="R3608" s="7" t="s">
        <v>14344</v>
      </c>
    </row>
    <row r="3609" spans="2:18" x14ac:dyDescent="0.35">
      <c r="B3609" s="6">
        <f t="shared" si="56"/>
        <v>3605</v>
      </c>
      <c r="C3609" s="7" t="s">
        <v>14345</v>
      </c>
      <c r="D3609" s="7" t="s">
        <v>14346</v>
      </c>
      <c r="E3609" s="8">
        <v>42905</v>
      </c>
      <c r="F3609" s="5" t="s">
        <v>115</v>
      </c>
      <c r="G3609" s="7" t="s">
        <v>24</v>
      </c>
      <c r="H3609" s="7" t="s">
        <v>62</v>
      </c>
      <c r="I3609" s="26" t="s">
        <v>17</v>
      </c>
      <c r="J3609" s="7" t="s">
        <v>18</v>
      </c>
      <c r="K3609" s="26" t="s">
        <v>116</v>
      </c>
      <c r="L3609" s="26" t="s">
        <v>88</v>
      </c>
      <c r="M3609" s="27">
        <v>1000000</v>
      </c>
      <c r="N3609" s="27">
        <v>100000</v>
      </c>
      <c r="O3609" s="26" t="s">
        <v>3260</v>
      </c>
      <c r="P3609" s="26" t="s">
        <v>58</v>
      </c>
      <c r="Q3609" s="7" t="s">
        <v>14347</v>
      </c>
      <c r="R3609" s="7" t="s">
        <v>14348</v>
      </c>
    </row>
    <row r="3610" spans="2:18" x14ac:dyDescent="0.35">
      <c r="B3610" s="6">
        <f t="shared" si="56"/>
        <v>3606</v>
      </c>
      <c r="C3610" s="7" t="s">
        <v>14349</v>
      </c>
      <c r="D3610" s="7" t="s">
        <v>14350</v>
      </c>
      <c r="E3610" s="8">
        <v>42905</v>
      </c>
      <c r="F3610" s="5" t="s">
        <v>115</v>
      </c>
      <c r="G3610" s="7" t="s">
        <v>24</v>
      </c>
      <c r="H3610" s="7" t="s">
        <v>62</v>
      </c>
      <c r="I3610" s="26" t="s">
        <v>17</v>
      </c>
      <c r="J3610" s="7" t="s">
        <v>18</v>
      </c>
      <c r="K3610" s="26" t="s">
        <v>116</v>
      </c>
      <c r="L3610" s="26" t="s">
        <v>88</v>
      </c>
      <c r="M3610" s="27">
        <v>100000</v>
      </c>
      <c r="N3610" s="27">
        <v>100000</v>
      </c>
      <c r="O3610" s="26" t="s">
        <v>3260</v>
      </c>
      <c r="P3610" s="26" t="s">
        <v>58</v>
      </c>
      <c r="Q3610" s="7" t="s">
        <v>14351</v>
      </c>
      <c r="R3610" s="7" t="s">
        <v>14352</v>
      </c>
    </row>
    <row r="3611" spans="2:18" x14ac:dyDescent="0.35">
      <c r="B3611" s="6">
        <f t="shared" si="56"/>
        <v>3607</v>
      </c>
      <c r="C3611" s="7" t="s">
        <v>14353</v>
      </c>
      <c r="D3611" s="7" t="s">
        <v>14354</v>
      </c>
      <c r="E3611" s="8">
        <v>42905</v>
      </c>
      <c r="F3611" s="5" t="s">
        <v>115</v>
      </c>
      <c r="G3611" s="7" t="s">
        <v>24</v>
      </c>
      <c r="H3611" s="7" t="s">
        <v>62</v>
      </c>
      <c r="I3611" s="26" t="s">
        <v>17</v>
      </c>
      <c r="J3611" s="7" t="s">
        <v>18</v>
      </c>
      <c r="K3611" s="26" t="s">
        <v>116</v>
      </c>
      <c r="L3611" s="26" t="s">
        <v>88</v>
      </c>
      <c r="M3611" s="27">
        <v>100000</v>
      </c>
      <c r="N3611" s="27">
        <v>100000</v>
      </c>
      <c r="O3611" s="26" t="s">
        <v>3260</v>
      </c>
      <c r="P3611" s="26" t="s">
        <v>58</v>
      </c>
      <c r="Q3611" s="7" t="s">
        <v>14355</v>
      </c>
      <c r="R3611" s="7" t="s">
        <v>4558</v>
      </c>
    </row>
    <row r="3612" spans="2:18" x14ac:dyDescent="0.35">
      <c r="B3612" s="6">
        <f t="shared" si="56"/>
        <v>3608</v>
      </c>
      <c r="C3612" s="7" t="s">
        <v>14356</v>
      </c>
      <c r="D3612" s="7" t="s">
        <v>14357</v>
      </c>
      <c r="E3612" s="8">
        <v>42902</v>
      </c>
      <c r="F3612" s="5" t="s">
        <v>115</v>
      </c>
      <c r="G3612" s="7" t="s">
        <v>24</v>
      </c>
      <c r="H3612" s="7" t="s">
        <v>62</v>
      </c>
      <c r="I3612" s="26" t="s">
        <v>17</v>
      </c>
      <c r="J3612" s="7" t="s">
        <v>18</v>
      </c>
      <c r="K3612" s="26" t="s">
        <v>116</v>
      </c>
      <c r="L3612" s="26" t="s">
        <v>88</v>
      </c>
      <c r="M3612" s="27">
        <v>100000</v>
      </c>
      <c r="N3612" s="27">
        <v>100000</v>
      </c>
      <c r="O3612" s="26" t="s">
        <v>3260</v>
      </c>
      <c r="P3612" s="26" t="s">
        <v>58</v>
      </c>
      <c r="Q3612" s="7" t="s">
        <v>14358</v>
      </c>
      <c r="R3612" s="7" t="s">
        <v>14359</v>
      </c>
    </row>
    <row r="3613" spans="2:18" x14ac:dyDescent="0.35">
      <c r="B3613" s="6">
        <f t="shared" si="56"/>
        <v>3609</v>
      </c>
      <c r="C3613" s="7" t="s">
        <v>14360</v>
      </c>
      <c r="D3613" s="7" t="s">
        <v>14361</v>
      </c>
      <c r="E3613" s="8">
        <v>42901</v>
      </c>
      <c r="F3613" s="5" t="s">
        <v>115</v>
      </c>
      <c r="G3613" s="7" t="s">
        <v>24</v>
      </c>
      <c r="H3613" s="7" t="s">
        <v>62</v>
      </c>
      <c r="I3613" s="26" t="s">
        <v>17</v>
      </c>
      <c r="J3613" s="7" t="s">
        <v>18</v>
      </c>
      <c r="K3613" s="26" t="s">
        <v>116</v>
      </c>
      <c r="L3613" s="26" t="s">
        <v>88</v>
      </c>
      <c r="M3613" s="27">
        <v>100000</v>
      </c>
      <c r="N3613" s="27">
        <v>100000</v>
      </c>
      <c r="O3613" s="26" t="s">
        <v>3260</v>
      </c>
      <c r="P3613" s="26" t="s">
        <v>58</v>
      </c>
      <c r="Q3613" s="7" t="s">
        <v>14362</v>
      </c>
      <c r="R3613" s="7" t="s">
        <v>14363</v>
      </c>
    </row>
    <row r="3614" spans="2:18" x14ac:dyDescent="0.35">
      <c r="B3614" s="6">
        <f t="shared" si="56"/>
        <v>3610</v>
      </c>
      <c r="C3614" s="7" t="s">
        <v>14364</v>
      </c>
      <c r="D3614" s="7" t="s">
        <v>14365</v>
      </c>
      <c r="E3614" s="8">
        <v>42901</v>
      </c>
      <c r="F3614" s="5" t="s">
        <v>115</v>
      </c>
      <c r="G3614" s="7" t="s">
        <v>24</v>
      </c>
      <c r="H3614" s="7" t="s">
        <v>62</v>
      </c>
      <c r="I3614" s="26" t="s">
        <v>17</v>
      </c>
      <c r="J3614" s="7" t="s">
        <v>18</v>
      </c>
      <c r="K3614" s="26" t="s">
        <v>116</v>
      </c>
      <c r="L3614" s="26" t="s">
        <v>88</v>
      </c>
      <c r="M3614" s="27">
        <v>100000</v>
      </c>
      <c r="N3614" s="27">
        <v>100000</v>
      </c>
      <c r="O3614" s="26" t="s">
        <v>3260</v>
      </c>
      <c r="P3614" s="26" t="s">
        <v>58</v>
      </c>
      <c r="Q3614" s="7" t="s">
        <v>14366</v>
      </c>
      <c r="R3614" s="7" t="s">
        <v>14367</v>
      </c>
    </row>
    <row r="3615" spans="2:18" x14ac:dyDescent="0.35">
      <c r="B3615" s="6">
        <f t="shared" si="56"/>
        <v>3611</v>
      </c>
      <c r="C3615" s="7" t="s">
        <v>14368</v>
      </c>
      <c r="D3615" s="7" t="s">
        <v>14369</v>
      </c>
      <c r="E3615" s="8">
        <v>42901</v>
      </c>
      <c r="F3615" s="5" t="s">
        <v>115</v>
      </c>
      <c r="G3615" s="7" t="s">
        <v>24</v>
      </c>
      <c r="H3615" s="7" t="s">
        <v>62</v>
      </c>
      <c r="I3615" s="26" t="s">
        <v>17</v>
      </c>
      <c r="J3615" s="7" t="s">
        <v>18</v>
      </c>
      <c r="K3615" s="26" t="s">
        <v>116</v>
      </c>
      <c r="L3615" s="26" t="s">
        <v>88</v>
      </c>
      <c r="M3615" s="27">
        <v>1000000</v>
      </c>
      <c r="N3615" s="27">
        <v>100000</v>
      </c>
      <c r="O3615" s="26" t="s">
        <v>3260</v>
      </c>
      <c r="P3615" s="26" t="s">
        <v>58</v>
      </c>
      <c r="Q3615" s="7" t="s">
        <v>14370</v>
      </c>
      <c r="R3615" s="7" t="s">
        <v>14371</v>
      </c>
    </row>
    <row r="3616" spans="2:18" x14ac:dyDescent="0.35">
      <c r="B3616" s="6">
        <f t="shared" si="56"/>
        <v>3612</v>
      </c>
      <c r="C3616" s="7" t="s">
        <v>14372</v>
      </c>
      <c r="D3616" s="7" t="s">
        <v>14373</v>
      </c>
      <c r="E3616" s="8">
        <v>42901</v>
      </c>
      <c r="F3616" s="5" t="s">
        <v>115</v>
      </c>
      <c r="G3616" s="7" t="s">
        <v>24</v>
      </c>
      <c r="H3616" s="7" t="s">
        <v>62</v>
      </c>
      <c r="I3616" s="26" t="s">
        <v>17</v>
      </c>
      <c r="J3616" s="7" t="s">
        <v>18</v>
      </c>
      <c r="K3616" s="26" t="s">
        <v>116</v>
      </c>
      <c r="L3616" s="26" t="s">
        <v>88</v>
      </c>
      <c r="M3616" s="27">
        <v>100000</v>
      </c>
      <c r="N3616" s="27">
        <v>100000</v>
      </c>
      <c r="O3616" s="26" t="s">
        <v>3260</v>
      </c>
      <c r="P3616" s="26" t="s">
        <v>58</v>
      </c>
      <c r="Q3616" s="7" t="s">
        <v>14374</v>
      </c>
      <c r="R3616" s="7" t="s">
        <v>14375</v>
      </c>
    </row>
    <row r="3617" spans="2:18" x14ac:dyDescent="0.35">
      <c r="B3617" s="6">
        <f t="shared" si="56"/>
        <v>3613</v>
      </c>
      <c r="C3617" s="7" t="s">
        <v>14376</v>
      </c>
      <c r="D3617" s="7" t="s">
        <v>14377</v>
      </c>
      <c r="E3617" s="8">
        <v>42901</v>
      </c>
      <c r="F3617" s="5" t="s">
        <v>115</v>
      </c>
      <c r="G3617" s="7" t="s">
        <v>24</v>
      </c>
      <c r="H3617" s="7" t="s">
        <v>62</v>
      </c>
      <c r="I3617" s="26" t="s">
        <v>17</v>
      </c>
      <c r="J3617" s="7" t="s">
        <v>18</v>
      </c>
      <c r="K3617" s="26" t="s">
        <v>116</v>
      </c>
      <c r="L3617" s="26" t="s">
        <v>88</v>
      </c>
      <c r="M3617" s="27">
        <v>500000</v>
      </c>
      <c r="N3617" s="27">
        <v>100000</v>
      </c>
      <c r="O3617" s="26" t="s">
        <v>3260</v>
      </c>
      <c r="P3617" s="26" t="s">
        <v>58</v>
      </c>
      <c r="Q3617" s="7" t="s">
        <v>14378</v>
      </c>
      <c r="R3617" s="7" t="s">
        <v>14379</v>
      </c>
    </row>
    <row r="3618" spans="2:18" x14ac:dyDescent="0.35">
      <c r="B3618" s="6">
        <f t="shared" si="56"/>
        <v>3614</v>
      </c>
      <c r="C3618" s="7" t="s">
        <v>14380</v>
      </c>
      <c r="D3618" s="7" t="s">
        <v>14381</v>
      </c>
      <c r="E3618" s="8">
        <v>42900</v>
      </c>
      <c r="F3618" s="5" t="s">
        <v>115</v>
      </c>
      <c r="G3618" s="7" t="s">
        <v>24</v>
      </c>
      <c r="H3618" s="7" t="s">
        <v>62</v>
      </c>
      <c r="I3618" s="26" t="s">
        <v>17</v>
      </c>
      <c r="J3618" s="7" t="s">
        <v>18</v>
      </c>
      <c r="K3618" s="26" t="s">
        <v>116</v>
      </c>
      <c r="L3618" s="26" t="s">
        <v>88</v>
      </c>
      <c r="M3618" s="27">
        <v>100000</v>
      </c>
      <c r="N3618" s="27">
        <v>100000</v>
      </c>
      <c r="O3618" s="26" t="s">
        <v>3260</v>
      </c>
      <c r="P3618" s="26" t="s">
        <v>58</v>
      </c>
      <c r="Q3618" s="7" t="s">
        <v>14382</v>
      </c>
      <c r="R3618" s="7" t="s">
        <v>14383</v>
      </c>
    </row>
    <row r="3619" spans="2:18" x14ac:dyDescent="0.35">
      <c r="B3619" s="6">
        <f t="shared" si="56"/>
        <v>3615</v>
      </c>
      <c r="C3619" s="7" t="s">
        <v>14384</v>
      </c>
      <c r="D3619" s="7" t="s">
        <v>14385</v>
      </c>
      <c r="E3619" s="8">
        <v>42900</v>
      </c>
      <c r="F3619" s="5" t="s">
        <v>115</v>
      </c>
      <c r="G3619" s="7" t="s">
        <v>24</v>
      </c>
      <c r="H3619" s="7" t="s">
        <v>62</v>
      </c>
      <c r="I3619" s="26" t="s">
        <v>17</v>
      </c>
      <c r="J3619" s="7" t="s">
        <v>18</v>
      </c>
      <c r="K3619" s="26" t="s">
        <v>116</v>
      </c>
      <c r="L3619" s="26" t="s">
        <v>88</v>
      </c>
      <c r="M3619" s="27">
        <v>200000</v>
      </c>
      <c r="N3619" s="27">
        <v>200000</v>
      </c>
      <c r="O3619" s="26" t="s">
        <v>3260</v>
      </c>
      <c r="P3619" s="26" t="s">
        <v>58</v>
      </c>
      <c r="Q3619" s="7" t="s">
        <v>14386</v>
      </c>
      <c r="R3619" s="7" t="s">
        <v>14387</v>
      </c>
    </row>
    <row r="3620" spans="2:18" x14ac:dyDescent="0.35">
      <c r="B3620" s="6">
        <f t="shared" si="56"/>
        <v>3616</v>
      </c>
      <c r="C3620" s="7" t="s">
        <v>14388</v>
      </c>
      <c r="D3620" s="7" t="s">
        <v>14389</v>
      </c>
      <c r="E3620" s="8">
        <v>42900</v>
      </c>
      <c r="F3620" s="5" t="s">
        <v>115</v>
      </c>
      <c r="G3620" s="7" t="s">
        <v>24</v>
      </c>
      <c r="H3620" s="7" t="s">
        <v>62</v>
      </c>
      <c r="I3620" s="26" t="s">
        <v>17</v>
      </c>
      <c r="J3620" s="7" t="s">
        <v>18</v>
      </c>
      <c r="K3620" s="26" t="s">
        <v>116</v>
      </c>
      <c r="L3620" s="26" t="s">
        <v>88</v>
      </c>
      <c r="M3620" s="27">
        <v>100000</v>
      </c>
      <c r="N3620" s="27">
        <v>100000</v>
      </c>
      <c r="O3620" s="26" t="s">
        <v>3260</v>
      </c>
      <c r="P3620" s="26" t="s">
        <v>58</v>
      </c>
      <c r="Q3620" s="7" t="s">
        <v>14390</v>
      </c>
      <c r="R3620" s="7" t="s">
        <v>14391</v>
      </c>
    </row>
    <row r="3621" spans="2:18" x14ac:dyDescent="0.35">
      <c r="B3621" s="6">
        <f t="shared" si="56"/>
        <v>3617</v>
      </c>
      <c r="C3621" s="7" t="s">
        <v>14392</v>
      </c>
      <c r="D3621" s="7" t="s">
        <v>14393</v>
      </c>
      <c r="E3621" s="8">
        <v>42900</v>
      </c>
      <c r="F3621" s="5" t="s">
        <v>115</v>
      </c>
      <c r="G3621" s="7" t="s">
        <v>24</v>
      </c>
      <c r="H3621" s="7" t="s">
        <v>62</v>
      </c>
      <c r="I3621" s="26" t="s">
        <v>17</v>
      </c>
      <c r="J3621" s="7" t="s">
        <v>18</v>
      </c>
      <c r="K3621" s="26" t="s">
        <v>116</v>
      </c>
      <c r="L3621" s="26" t="s">
        <v>88</v>
      </c>
      <c r="M3621" s="27">
        <v>100000</v>
      </c>
      <c r="N3621" s="27">
        <v>100000</v>
      </c>
      <c r="O3621" s="26" t="s">
        <v>3260</v>
      </c>
      <c r="P3621" s="26" t="s">
        <v>58</v>
      </c>
      <c r="Q3621" s="7" t="s">
        <v>14394</v>
      </c>
      <c r="R3621" s="7" t="s">
        <v>14395</v>
      </c>
    </row>
    <row r="3622" spans="2:18" x14ac:dyDescent="0.35">
      <c r="B3622" s="6">
        <f t="shared" si="56"/>
        <v>3618</v>
      </c>
      <c r="C3622" s="7" t="s">
        <v>14396</v>
      </c>
      <c r="D3622" s="7" t="s">
        <v>14397</v>
      </c>
      <c r="E3622" s="8">
        <v>42900</v>
      </c>
      <c r="F3622" s="5" t="s">
        <v>115</v>
      </c>
      <c r="G3622" s="7" t="s">
        <v>24</v>
      </c>
      <c r="H3622" s="7" t="s">
        <v>62</v>
      </c>
      <c r="I3622" s="26" t="s">
        <v>17</v>
      </c>
      <c r="J3622" s="7" t="s">
        <v>18</v>
      </c>
      <c r="K3622" s="26" t="s">
        <v>116</v>
      </c>
      <c r="L3622" s="26" t="s">
        <v>88</v>
      </c>
      <c r="M3622" s="27">
        <v>300000</v>
      </c>
      <c r="N3622" s="27">
        <v>300000</v>
      </c>
      <c r="O3622" s="26" t="s">
        <v>3260</v>
      </c>
      <c r="P3622" s="26" t="s">
        <v>58</v>
      </c>
      <c r="Q3622" s="7" t="s">
        <v>14398</v>
      </c>
      <c r="R3622" s="7" t="s">
        <v>14399</v>
      </c>
    </row>
    <row r="3623" spans="2:18" x14ac:dyDescent="0.35">
      <c r="B3623" s="6">
        <f t="shared" si="56"/>
        <v>3619</v>
      </c>
      <c r="C3623" s="7" t="s">
        <v>14400</v>
      </c>
      <c r="D3623" s="7" t="s">
        <v>14401</v>
      </c>
      <c r="E3623" s="8">
        <v>42900</v>
      </c>
      <c r="F3623" s="5" t="s">
        <v>115</v>
      </c>
      <c r="G3623" s="7" t="s">
        <v>24</v>
      </c>
      <c r="H3623" s="7" t="s">
        <v>62</v>
      </c>
      <c r="I3623" s="26" t="s">
        <v>17</v>
      </c>
      <c r="J3623" s="7" t="s">
        <v>18</v>
      </c>
      <c r="K3623" s="26" t="s">
        <v>116</v>
      </c>
      <c r="L3623" s="26" t="s">
        <v>88</v>
      </c>
      <c r="M3623" s="27">
        <v>100000</v>
      </c>
      <c r="N3623" s="27">
        <v>100000</v>
      </c>
      <c r="O3623" s="26" t="s">
        <v>3260</v>
      </c>
      <c r="P3623" s="26" t="s">
        <v>58</v>
      </c>
      <c r="Q3623" s="7" t="s">
        <v>14402</v>
      </c>
      <c r="R3623" s="7" t="s">
        <v>14403</v>
      </c>
    </row>
    <row r="3624" spans="2:18" x14ac:dyDescent="0.35">
      <c r="B3624" s="6">
        <f t="shared" si="56"/>
        <v>3620</v>
      </c>
      <c r="C3624" s="7" t="s">
        <v>14404</v>
      </c>
      <c r="D3624" s="7" t="s">
        <v>14405</v>
      </c>
      <c r="E3624" s="8">
        <v>42900</v>
      </c>
      <c r="F3624" s="5" t="s">
        <v>115</v>
      </c>
      <c r="G3624" s="7" t="s">
        <v>24</v>
      </c>
      <c r="H3624" s="7" t="s">
        <v>62</v>
      </c>
      <c r="I3624" s="26" t="s">
        <v>17</v>
      </c>
      <c r="J3624" s="7" t="s">
        <v>18</v>
      </c>
      <c r="K3624" s="26" t="s">
        <v>116</v>
      </c>
      <c r="L3624" s="26" t="s">
        <v>88</v>
      </c>
      <c r="M3624" s="27">
        <v>100000</v>
      </c>
      <c r="N3624" s="27">
        <v>100000</v>
      </c>
      <c r="O3624" s="26" t="s">
        <v>3260</v>
      </c>
      <c r="P3624" s="26" t="s">
        <v>58</v>
      </c>
      <c r="Q3624" s="7" t="s">
        <v>14406</v>
      </c>
      <c r="R3624" s="7" t="s">
        <v>14407</v>
      </c>
    </row>
    <row r="3625" spans="2:18" x14ac:dyDescent="0.35">
      <c r="B3625" s="6">
        <f t="shared" si="56"/>
        <v>3621</v>
      </c>
      <c r="C3625" s="7" t="s">
        <v>14408</v>
      </c>
      <c r="D3625" s="7" t="s">
        <v>14409</v>
      </c>
      <c r="E3625" s="8">
        <v>42900</v>
      </c>
      <c r="F3625" s="5" t="s">
        <v>115</v>
      </c>
      <c r="G3625" s="7" t="s">
        <v>24</v>
      </c>
      <c r="H3625" s="7" t="s">
        <v>62</v>
      </c>
      <c r="I3625" s="26" t="s">
        <v>17</v>
      </c>
      <c r="J3625" s="7" t="s">
        <v>18</v>
      </c>
      <c r="K3625" s="26" t="s">
        <v>116</v>
      </c>
      <c r="L3625" s="26" t="s">
        <v>88</v>
      </c>
      <c r="M3625" s="27">
        <v>100000</v>
      </c>
      <c r="N3625" s="27">
        <v>100000</v>
      </c>
      <c r="O3625" s="26" t="s">
        <v>3260</v>
      </c>
      <c r="P3625" s="26" t="s">
        <v>58</v>
      </c>
      <c r="Q3625" s="7" t="s">
        <v>14410</v>
      </c>
      <c r="R3625" s="7" t="s">
        <v>4474</v>
      </c>
    </row>
    <row r="3626" spans="2:18" x14ac:dyDescent="0.35">
      <c r="B3626" s="6">
        <f t="shared" si="56"/>
        <v>3622</v>
      </c>
      <c r="C3626" s="7" t="s">
        <v>14411</v>
      </c>
      <c r="D3626" s="7" t="s">
        <v>14412</v>
      </c>
      <c r="E3626" s="8">
        <v>42900</v>
      </c>
      <c r="F3626" s="5" t="s">
        <v>115</v>
      </c>
      <c r="G3626" s="7" t="s">
        <v>24</v>
      </c>
      <c r="H3626" s="7" t="s">
        <v>62</v>
      </c>
      <c r="I3626" s="26" t="s">
        <v>17</v>
      </c>
      <c r="J3626" s="7" t="s">
        <v>18</v>
      </c>
      <c r="K3626" s="26" t="s">
        <v>116</v>
      </c>
      <c r="L3626" s="26" t="s">
        <v>88</v>
      </c>
      <c r="M3626" s="27">
        <v>400000</v>
      </c>
      <c r="N3626" s="27">
        <v>100000</v>
      </c>
      <c r="O3626" s="26" t="s">
        <v>3260</v>
      </c>
      <c r="P3626" s="26" t="s">
        <v>58</v>
      </c>
      <c r="Q3626" s="7" t="s">
        <v>14413</v>
      </c>
      <c r="R3626" s="7" t="s">
        <v>14414</v>
      </c>
    </row>
    <row r="3627" spans="2:18" x14ac:dyDescent="0.35">
      <c r="B3627" s="6">
        <f t="shared" si="56"/>
        <v>3623</v>
      </c>
      <c r="C3627" s="7" t="s">
        <v>14415</v>
      </c>
      <c r="D3627" s="7" t="s">
        <v>14416</v>
      </c>
      <c r="E3627" s="8">
        <v>42900</v>
      </c>
      <c r="F3627" s="5" t="s">
        <v>115</v>
      </c>
      <c r="G3627" s="7" t="s">
        <v>24</v>
      </c>
      <c r="H3627" s="7" t="s">
        <v>62</v>
      </c>
      <c r="I3627" s="26" t="s">
        <v>17</v>
      </c>
      <c r="J3627" s="7" t="s">
        <v>18</v>
      </c>
      <c r="K3627" s="26" t="s">
        <v>116</v>
      </c>
      <c r="L3627" s="26" t="s">
        <v>88</v>
      </c>
      <c r="M3627" s="27">
        <v>1000000</v>
      </c>
      <c r="N3627" s="27">
        <v>100000</v>
      </c>
      <c r="O3627" s="26" t="s">
        <v>3260</v>
      </c>
      <c r="P3627" s="26" t="s">
        <v>58</v>
      </c>
      <c r="Q3627" s="7" t="s">
        <v>14417</v>
      </c>
      <c r="R3627" s="7" t="s">
        <v>14418</v>
      </c>
    </row>
    <row r="3628" spans="2:18" x14ac:dyDescent="0.35">
      <c r="B3628" s="6">
        <f t="shared" si="56"/>
        <v>3624</v>
      </c>
      <c r="C3628" s="7" t="s">
        <v>14419</v>
      </c>
      <c r="D3628" s="7" t="s">
        <v>14420</v>
      </c>
      <c r="E3628" s="8">
        <v>42900</v>
      </c>
      <c r="F3628" s="5" t="s">
        <v>115</v>
      </c>
      <c r="G3628" s="7" t="s">
        <v>24</v>
      </c>
      <c r="H3628" s="7" t="s">
        <v>62</v>
      </c>
      <c r="I3628" s="26" t="s">
        <v>17</v>
      </c>
      <c r="J3628" s="7" t="s">
        <v>18</v>
      </c>
      <c r="K3628" s="26" t="s">
        <v>116</v>
      </c>
      <c r="L3628" s="26" t="s">
        <v>88</v>
      </c>
      <c r="M3628" s="27">
        <v>100000</v>
      </c>
      <c r="N3628" s="27">
        <v>100000</v>
      </c>
      <c r="O3628" s="26" t="s">
        <v>3260</v>
      </c>
      <c r="P3628" s="26" t="s">
        <v>58</v>
      </c>
      <c r="Q3628" s="7" t="s">
        <v>14421</v>
      </c>
      <c r="R3628" s="7" t="s">
        <v>14422</v>
      </c>
    </row>
    <row r="3629" spans="2:18" x14ac:dyDescent="0.35">
      <c r="B3629" s="6">
        <f t="shared" si="56"/>
        <v>3625</v>
      </c>
      <c r="C3629" s="7" t="s">
        <v>14423</v>
      </c>
      <c r="D3629" s="7" t="s">
        <v>14424</v>
      </c>
      <c r="E3629" s="8">
        <v>42899</v>
      </c>
      <c r="F3629" s="5" t="s">
        <v>115</v>
      </c>
      <c r="G3629" s="7" t="s">
        <v>24</v>
      </c>
      <c r="H3629" s="7" t="s">
        <v>62</v>
      </c>
      <c r="I3629" s="26" t="s">
        <v>17</v>
      </c>
      <c r="J3629" s="7" t="s">
        <v>18</v>
      </c>
      <c r="K3629" s="26" t="s">
        <v>116</v>
      </c>
      <c r="L3629" s="26" t="s">
        <v>88</v>
      </c>
      <c r="M3629" s="27">
        <v>100000</v>
      </c>
      <c r="N3629" s="27">
        <v>100000</v>
      </c>
      <c r="O3629" s="26" t="s">
        <v>3260</v>
      </c>
      <c r="P3629" s="26" t="s">
        <v>58</v>
      </c>
      <c r="Q3629" s="7" t="s">
        <v>14425</v>
      </c>
      <c r="R3629" s="7" t="s">
        <v>14426</v>
      </c>
    </row>
    <row r="3630" spans="2:18" x14ac:dyDescent="0.35">
      <c r="B3630" s="6">
        <f t="shared" si="56"/>
        <v>3626</v>
      </c>
      <c r="C3630" s="7" t="s">
        <v>14427</v>
      </c>
      <c r="D3630" s="7" t="s">
        <v>14428</v>
      </c>
      <c r="E3630" s="8">
        <v>42899</v>
      </c>
      <c r="F3630" s="5" t="s">
        <v>115</v>
      </c>
      <c r="G3630" s="7" t="s">
        <v>24</v>
      </c>
      <c r="H3630" s="7" t="s">
        <v>62</v>
      </c>
      <c r="I3630" s="26" t="s">
        <v>17</v>
      </c>
      <c r="J3630" s="7" t="s">
        <v>18</v>
      </c>
      <c r="K3630" s="26" t="s">
        <v>116</v>
      </c>
      <c r="L3630" s="26" t="s">
        <v>88</v>
      </c>
      <c r="M3630" s="27">
        <v>100000</v>
      </c>
      <c r="N3630" s="27">
        <v>100000</v>
      </c>
      <c r="O3630" s="26" t="s">
        <v>3260</v>
      </c>
      <c r="P3630" s="26" t="s">
        <v>58</v>
      </c>
      <c r="Q3630" s="7" t="s">
        <v>14429</v>
      </c>
      <c r="R3630" s="7" t="s">
        <v>14430</v>
      </c>
    </row>
    <row r="3631" spans="2:18" x14ac:dyDescent="0.35">
      <c r="B3631" s="6">
        <f t="shared" si="56"/>
        <v>3627</v>
      </c>
      <c r="C3631" s="7" t="s">
        <v>14431</v>
      </c>
      <c r="D3631" s="7" t="s">
        <v>14432</v>
      </c>
      <c r="E3631" s="8">
        <v>42899</v>
      </c>
      <c r="F3631" s="5" t="s">
        <v>115</v>
      </c>
      <c r="G3631" s="7" t="s">
        <v>24</v>
      </c>
      <c r="H3631" s="7" t="s">
        <v>62</v>
      </c>
      <c r="I3631" s="26" t="s">
        <v>17</v>
      </c>
      <c r="J3631" s="7" t="s">
        <v>18</v>
      </c>
      <c r="K3631" s="26" t="s">
        <v>116</v>
      </c>
      <c r="L3631" s="26" t="s">
        <v>88</v>
      </c>
      <c r="M3631" s="27">
        <v>100000</v>
      </c>
      <c r="N3631" s="27">
        <v>100000</v>
      </c>
      <c r="O3631" s="26" t="s">
        <v>3260</v>
      </c>
      <c r="P3631" s="26" t="s">
        <v>58</v>
      </c>
      <c r="Q3631" s="7" t="s">
        <v>14433</v>
      </c>
      <c r="R3631" s="7" t="s">
        <v>14434</v>
      </c>
    </row>
    <row r="3632" spans="2:18" x14ac:dyDescent="0.35">
      <c r="B3632" s="6">
        <f t="shared" si="56"/>
        <v>3628</v>
      </c>
      <c r="C3632" s="7" t="s">
        <v>14435</v>
      </c>
      <c r="D3632" s="7" t="s">
        <v>14436</v>
      </c>
      <c r="E3632" s="8">
        <v>42899</v>
      </c>
      <c r="F3632" s="5" t="s">
        <v>115</v>
      </c>
      <c r="G3632" s="7" t="s">
        <v>24</v>
      </c>
      <c r="H3632" s="7" t="s">
        <v>62</v>
      </c>
      <c r="I3632" s="26" t="s">
        <v>17</v>
      </c>
      <c r="J3632" s="7" t="s">
        <v>18</v>
      </c>
      <c r="K3632" s="26" t="s">
        <v>116</v>
      </c>
      <c r="L3632" s="26" t="s">
        <v>88</v>
      </c>
      <c r="M3632" s="27">
        <v>100000</v>
      </c>
      <c r="N3632" s="27">
        <v>100000</v>
      </c>
      <c r="O3632" s="26" t="s">
        <v>3260</v>
      </c>
      <c r="P3632" s="26" t="s">
        <v>58</v>
      </c>
      <c r="Q3632" s="7" t="s">
        <v>14437</v>
      </c>
      <c r="R3632" s="7" t="s">
        <v>14438</v>
      </c>
    </row>
    <row r="3633" spans="2:18" x14ac:dyDescent="0.35">
      <c r="B3633" s="6">
        <f t="shared" si="56"/>
        <v>3629</v>
      </c>
      <c r="C3633" s="7" t="s">
        <v>14439</v>
      </c>
      <c r="D3633" s="7" t="s">
        <v>14440</v>
      </c>
      <c r="E3633" s="8">
        <v>42899</v>
      </c>
      <c r="F3633" s="5" t="s">
        <v>115</v>
      </c>
      <c r="G3633" s="7" t="s">
        <v>24</v>
      </c>
      <c r="H3633" s="7" t="s">
        <v>62</v>
      </c>
      <c r="I3633" s="26" t="s">
        <v>17</v>
      </c>
      <c r="J3633" s="7" t="s">
        <v>18</v>
      </c>
      <c r="K3633" s="26" t="s">
        <v>116</v>
      </c>
      <c r="L3633" s="26" t="s">
        <v>88</v>
      </c>
      <c r="M3633" s="27">
        <v>1000000</v>
      </c>
      <c r="N3633" s="27">
        <v>100000</v>
      </c>
      <c r="O3633" s="26" t="s">
        <v>3260</v>
      </c>
      <c r="P3633" s="26" t="s">
        <v>58</v>
      </c>
      <c r="Q3633" s="7" t="s">
        <v>14441</v>
      </c>
      <c r="R3633" s="7" t="s">
        <v>14442</v>
      </c>
    </row>
    <row r="3634" spans="2:18" x14ac:dyDescent="0.35">
      <c r="B3634" s="6">
        <f t="shared" si="56"/>
        <v>3630</v>
      </c>
      <c r="C3634" s="7" t="s">
        <v>14443</v>
      </c>
      <c r="D3634" s="7" t="s">
        <v>14444</v>
      </c>
      <c r="E3634" s="8">
        <v>42899</v>
      </c>
      <c r="F3634" s="5" t="s">
        <v>115</v>
      </c>
      <c r="G3634" s="7" t="s">
        <v>24</v>
      </c>
      <c r="H3634" s="7" t="s">
        <v>62</v>
      </c>
      <c r="I3634" s="26" t="s">
        <v>17</v>
      </c>
      <c r="J3634" s="7" t="s">
        <v>18</v>
      </c>
      <c r="K3634" s="26" t="s">
        <v>116</v>
      </c>
      <c r="L3634" s="26" t="s">
        <v>88</v>
      </c>
      <c r="M3634" s="27">
        <v>2000000</v>
      </c>
      <c r="N3634" s="27">
        <v>2000000</v>
      </c>
      <c r="O3634" s="26" t="s">
        <v>3260</v>
      </c>
      <c r="P3634" s="26" t="s">
        <v>58</v>
      </c>
      <c r="Q3634" s="7" t="s">
        <v>14445</v>
      </c>
      <c r="R3634" s="7" t="s">
        <v>14446</v>
      </c>
    </row>
    <row r="3635" spans="2:18" x14ac:dyDescent="0.35">
      <c r="B3635" s="6">
        <f t="shared" si="56"/>
        <v>3631</v>
      </c>
      <c r="C3635" s="7" t="s">
        <v>14447</v>
      </c>
      <c r="D3635" s="7" t="s">
        <v>14448</v>
      </c>
      <c r="E3635" s="8">
        <v>42899</v>
      </c>
      <c r="F3635" s="5" t="s">
        <v>115</v>
      </c>
      <c r="G3635" s="7" t="s">
        <v>24</v>
      </c>
      <c r="H3635" s="7" t="s">
        <v>62</v>
      </c>
      <c r="I3635" s="26" t="s">
        <v>17</v>
      </c>
      <c r="J3635" s="7" t="s">
        <v>18</v>
      </c>
      <c r="K3635" s="26" t="s">
        <v>116</v>
      </c>
      <c r="L3635" s="26" t="s">
        <v>88</v>
      </c>
      <c r="M3635" s="27">
        <v>50000</v>
      </c>
      <c r="N3635" s="27">
        <v>50000</v>
      </c>
      <c r="O3635" s="26" t="s">
        <v>3260</v>
      </c>
      <c r="P3635" s="26" t="s">
        <v>58</v>
      </c>
      <c r="Q3635" s="7" t="s">
        <v>14449</v>
      </c>
      <c r="R3635" s="7" t="s">
        <v>14450</v>
      </c>
    </row>
    <row r="3636" spans="2:18" x14ac:dyDescent="0.35">
      <c r="B3636" s="6">
        <f t="shared" si="56"/>
        <v>3632</v>
      </c>
      <c r="C3636" s="7" t="s">
        <v>14451</v>
      </c>
      <c r="D3636" s="7" t="s">
        <v>14452</v>
      </c>
      <c r="E3636" s="8">
        <v>42899</v>
      </c>
      <c r="F3636" s="5" t="s">
        <v>115</v>
      </c>
      <c r="G3636" s="7" t="s">
        <v>24</v>
      </c>
      <c r="H3636" s="7" t="s">
        <v>62</v>
      </c>
      <c r="I3636" s="26" t="s">
        <v>17</v>
      </c>
      <c r="J3636" s="7" t="s">
        <v>18</v>
      </c>
      <c r="K3636" s="26" t="s">
        <v>116</v>
      </c>
      <c r="L3636" s="26" t="s">
        <v>88</v>
      </c>
      <c r="M3636" s="27">
        <v>100000</v>
      </c>
      <c r="N3636" s="27">
        <v>100000</v>
      </c>
      <c r="O3636" s="26" t="s">
        <v>3260</v>
      </c>
      <c r="P3636" s="26" t="s">
        <v>58</v>
      </c>
      <c r="Q3636" s="7" t="s">
        <v>14453</v>
      </c>
      <c r="R3636" s="7" t="s">
        <v>172</v>
      </c>
    </row>
    <row r="3637" spans="2:18" x14ac:dyDescent="0.35">
      <c r="B3637" s="6">
        <f t="shared" si="56"/>
        <v>3633</v>
      </c>
      <c r="C3637" s="7" t="s">
        <v>14454</v>
      </c>
      <c r="D3637" s="7" t="s">
        <v>14455</v>
      </c>
      <c r="E3637" s="8">
        <v>42899</v>
      </c>
      <c r="F3637" s="5" t="s">
        <v>115</v>
      </c>
      <c r="G3637" s="7" t="s">
        <v>24</v>
      </c>
      <c r="H3637" s="7" t="s">
        <v>62</v>
      </c>
      <c r="I3637" s="26" t="s">
        <v>17</v>
      </c>
      <c r="J3637" s="7" t="s">
        <v>18</v>
      </c>
      <c r="K3637" s="26" t="s">
        <v>116</v>
      </c>
      <c r="L3637" s="26" t="s">
        <v>88</v>
      </c>
      <c r="M3637" s="27">
        <v>600000</v>
      </c>
      <c r="N3637" s="27">
        <v>600000</v>
      </c>
      <c r="O3637" s="26" t="s">
        <v>3260</v>
      </c>
      <c r="P3637" s="26" t="s">
        <v>58</v>
      </c>
      <c r="Q3637" s="7" t="s">
        <v>14456</v>
      </c>
      <c r="R3637" s="7" t="s">
        <v>4558</v>
      </c>
    </row>
    <row r="3638" spans="2:18" x14ac:dyDescent="0.35">
      <c r="B3638" s="6">
        <f t="shared" si="56"/>
        <v>3634</v>
      </c>
      <c r="C3638" s="7" t="s">
        <v>14457</v>
      </c>
      <c r="D3638" s="7" t="s">
        <v>14458</v>
      </c>
      <c r="E3638" s="8">
        <v>42899</v>
      </c>
      <c r="F3638" s="5" t="s">
        <v>115</v>
      </c>
      <c r="G3638" s="7" t="s">
        <v>24</v>
      </c>
      <c r="H3638" s="7" t="s">
        <v>62</v>
      </c>
      <c r="I3638" s="26" t="s">
        <v>17</v>
      </c>
      <c r="J3638" s="7" t="s">
        <v>18</v>
      </c>
      <c r="K3638" s="26" t="s">
        <v>116</v>
      </c>
      <c r="L3638" s="26" t="s">
        <v>88</v>
      </c>
      <c r="M3638" s="27">
        <v>100000</v>
      </c>
      <c r="N3638" s="27">
        <v>66000</v>
      </c>
      <c r="O3638" s="26" t="s">
        <v>3260</v>
      </c>
      <c r="P3638" s="26" t="s">
        <v>58</v>
      </c>
      <c r="Q3638" s="7" t="s">
        <v>14459</v>
      </c>
      <c r="R3638" s="7" t="s">
        <v>14241</v>
      </c>
    </row>
    <row r="3639" spans="2:18" x14ac:dyDescent="0.35">
      <c r="B3639" s="6">
        <f t="shared" si="56"/>
        <v>3635</v>
      </c>
      <c r="C3639" s="7" t="s">
        <v>14460</v>
      </c>
      <c r="D3639" s="7" t="s">
        <v>14461</v>
      </c>
      <c r="E3639" s="8">
        <v>42899</v>
      </c>
      <c r="F3639" s="5" t="s">
        <v>115</v>
      </c>
      <c r="G3639" s="7" t="s">
        <v>24</v>
      </c>
      <c r="H3639" s="7" t="s">
        <v>62</v>
      </c>
      <c r="I3639" s="26" t="s">
        <v>17</v>
      </c>
      <c r="J3639" s="7" t="s">
        <v>18</v>
      </c>
      <c r="K3639" s="26" t="s">
        <v>116</v>
      </c>
      <c r="L3639" s="26" t="s">
        <v>88</v>
      </c>
      <c r="M3639" s="27">
        <v>100000</v>
      </c>
      <c r="N3639" s="27">
        <v>100000</v>
      </c>
      <c r="O3639" s="26" t="s">
        <v>3260</v>
      </c>
      <c r="P3639" s="26" t="s">
        <v>58</v>
      </c>
      <c r="Q3639" s="7" t="s">
        <v>14307</v>
      </c>
      <c r="R3639" s="7" t="s">
        <v>14462</v>
      </c>
    </row>
    <row r="3640" spans="2:18" x14ac:dyDescent="0.35">
      <c r="B3640" s="6">
        <f t="shared" si="56"/>
        <v>3636</v>
      </c>
      <c r="C3640" s="7" t="s">
        <v>14463</v>
      </c>
      <c r="D3640" s="7" t="s">
        <v>14464</v>
      </c>
      <c r="E3640" s="8">
        <v>42899</v>
      </c>
      <c r="F3640" s="5" t="s">
        <v>115</v>
      </c>
      <c r="G3640" s="7" t="s">
        <v>24</v>
      </c>
      <c r="H3640" s="7" t="s">
        <v>62</v>
      </c>
      <c r="I3640" s="26" t="s">
        <v>17</v>
      </c>
      <c r="J3640" s="7" t="s">
        <v>18</v>
      </c>
      <c r="K3640" s="26" t="s">
        <v>116</v>
      </c>
      <c r="L3640" s="26" t="s">
        <v>88</v>
      </c>
      <c r="M3640" s="27">
        <v>100000</v>
      </c>
      <c r="N3640" s="27">
        <v>100000</v>
      </c>
      <c r="O3640" s="26" t="s">
        <v>3260</v>
      </c>
      <c r="P3640" s="26" t="s">
        <v>58</v>
      </c>
      <c r="Q3640" s="7" t="s">
        <v>14465</v>
      </c>
      <c r="R3640" s="7" t="s">
        <v>14466</v>
      </c>
    </row>
    <row r="3641" spans="2:18" x14ac:dyDescent="0.35">
      <c r="B3641" s="6">
        <f t="shared" si="56"/>
        <v>3637</v>
      </c>
      <c r="C3641" s="7" t="s">
        <v>14467</v>
      </c>
      <c r="D3641" s="7" t="s">
        <v>14468</v>
      </c>
      <c r="E3641" s="8">
        <v>42899</v>
      </c>
      <c r="F3641" s="5" t="s">
        <v>115</v>
      </c>
      <c r="G3641" s="7" t="s">
        <v>24</v>
      </c>
      <c r="H3641" s="7" t="s">
        <v>62</v>
      </c>
      <c r="I3641" s="26" t="s">
        <v>17</v>
      </c>
      <c r="J3641" s="7" t="s">
        <v>18</v>
      </c>
      <c r="K3641" s="26" t="s">
        <v>116</v>
      </c>
      <c r="L3641" s="26" t="s">
        <v>88</v>
      </c>
      <c r="M3641" s="27">
        <v>100000</v>
      </c>
      <c r="N3641" s="27">
        <v>100000</v>
      </c>
      <c r="O3641" s="26" t="s">
        <v>3260</v>
      </c>
      <c r="P3641" s="26" t="s">
        <v>58</v>
      </c>
      <c r="Q3641" s="7" t="s">
        <v>14469</v>
      </c>
      <c r="R3641" s="7" t="s">
        <v>14470</v>
      </c>
    </row>
    <row r="3642" spans="2:18" x14ac:dyDescent="0.35">
      <c r="B3642" s="6">
        <f t="shared" si="56"/>
        <v>3638</v>
      </c>
      <c r="C3642" s="7" t="s">
        <v>14471</v>
      </c>
      <c r="D3642" s="7" t="s">
        <v>14472</v>
      </c>
      <c r="E3642" s="8">
        <v>42899</v>
      </c>
      <c r="F3642" s="5" t="s">
        <v>115</v>
      </c>
      <c r="G3642" s="7" t="s">
        <v>24</v>
      </c>
      <c r="H3642" s="7" t="s">
        <v>62</v>
      </c>
      <c r="I3642" s="26" t="s">
        <v>17</v>
      </c>
      <c r="J3642" s="7" t="s">
        <v>18</v>
      </c>
      <c r="K3642" s="26" t="s">
        <v>116</v>
      </c>
      <c r="L3642" s="26" t="s">
        <v>88</v>
      </c>
      <c r="M3642" s="27">
        <v>100000</v>
      </c>
      <c r="N3642" s="27">
        <v>100000</v>
      </c>
      <c r="O3642" s="26" t="s">
        <v>3260</v>
      </c>
      <c r="P3642" s="26" t="s">
        <v>58</v>
      </c>
      <c r="Q3642" s="7" t="s">
        <v>14473</v>
      </c>
      <c r="R3642" s="7" t="s">
        <v>264</v>
      </c>
    </row>
    <row r="3643" spans="2:18" x14ac:dyDescent="0.35">
      <c r="B3643" s="6">
        <f t="shared" si="56"/>
        <v>3639</v>
      </c>
      <c r="C3643" s="7" t="s">
        <v>14474</v>
      </c>
      <c r="D3643" s="7" t="s">
        <v>14475</v>
      </c>
      <c r="E3643" s="8">
        <v>42899</v>
      </c>
      <c r="F3643" s="5" t="s">
        <v>115</v>
      </c>
      <c r="G3643" s="7" t="s">
        <v>24</v>
      </c>
      <c r="H3643" s="7" t="s">
        <v>62</v>
      </c>
      <c r="I3643" s="26" t="s">
        <v>17</v>
      </c>
      <c r="J3643" s="7" t="s">
        <v>18</v>
      </c>
      <c r="K3643" s="26" t="s">
        <v>116</v>
      </c>
      <c r="L3643" s="26" t="s">
        <v>88</v>
      </c>
      <c r="M3643" s="27">
        <v>500000</v>
      </c>
      <c r="N3643" s="27">
        <v>100000</v>
      </c>
      <c r="O3643" s="26" t="s">
        <v>3260</v>
      </c>
      <c r="P3643" s="26" t="s">
        <v>58</v>
      </c>
      <c r="Q3643" s="7" t="s">
        <v>14476</v>
      </c>
      <c r="R3643" s="7" t="s">
        <v>14477</v>
      </c>
    </row>
    <row r="3644" spans="2:18" x14ac:dyDescent="0.35">
      <c r="B3644" s="6">
        <f t="shared" si="56"/>
        <v>3640</v>
      </c>
      <c r="C3644" s="7" t="s">
        <v>14478</v>
      </c>
      <c r="D3644" s="7" t="s">
        <v>14479</v>
      </c>
      <c r="E3644" s="8">
        <v>42898</v>
      </c>
      <c r="F3644" s="5" t="s">
        <v>115</v>
      </c>
      <c r="G3644" s="7" t="s">
        <v>24</v>
      </c>
      <c r="H3644" s="7" t="s">
        <v>62</v>
      </c>
      <c r="I3644" s="26" t="s">
        <v>17</v>
      </c>
      <c r="J3644" s="7" t="s">
        <v>18</v>
      </c>
      <c r="K3644" s="26" t="s">
        <v>116</v>
      </c>
      <c r="L3644" s="26" t="s">
        <v>88</v>
      </c>
      <c r="M3644" s="27">
        <v>100000</v>
      </c>
      <c r="N3644" s="27">
        <v>100000</v>
      </c>
      <c r="O3644" s="26" t="s">
        <v>3260</v>
      </c>
      <c r="P3644" s="26" t="s">
        <v>58</v>
      </c>
      <c r="Q3644" s="7" t="s">
        <v>14480</v>
      </c>
      <c r="R3644" s="7" t="s">
        <v>14481</v>
      </c>
    </row>
    <row r="3645" spans="2:18" x14ac:dyDescent="0.35">
      <c r="B3645" s="6">
        <f t="shared" si="56"/>
        <v>3641</v>
      </c>
      <c r="C3645" s="7" t="s">
        <v>14482</v>
      </c>
      <c r="D3645" s="7" t="s">
        <v>14483</v>
      </c>
      <c r="E3645" s="8">
        <v>42898</v>
      </c>
      <c r="F3645" s="5" t="s">
        <v>115</v>
      </c>
      <c r="G3645" s="7" t="s">
        <v>24</v>
      </c>
      <c r="H3645" s="7" t="s">
        <v>62</v>
      </c>
      <c r="I3645" s="26" t="s">
        <v>17</v>
      </c>
      <c r="J3645" s="7" t="s">
        <v>18</v>
      </c>
      <c r="K3645" s="26" t="s">
        <v>116</v>
      </c>
      <c r="L3645" s="26" t="s">
        <v>88</v>
      </c>
      <c r="M3645" s="27">
        <v>100000</v>
      </c>
      <c r="N3645" s="27">
        <v>100000</v>
      </c>
      <c r="O3645" s="26" t="s">
        <v>3260</v>
      </c>
      <c r="P3645" s="26" t="s">
        <v>58</v>
      </c>
      <c r="Q3645" s="7" t="s">
        <v>14484</v>
      </c>
      <c r="R3645" s="7" t="s">
        <v>4558</v>
      </c>
    </row>
    <row r="3646" spans="2:18" x14ac:dyDescent="0.35">
      <c r="B3646" s="6">
        <f t="shared" si="56"/>
        <v>3642</v>
      </c>
      <c r="C3646" s="7" t="s">
        <v>14485</v>
      </c>
      <c r="D3646" s="7" t="s">
        <v>14486</v>
      </c>
      <c r="E3646" s="8">
        <v>42898</v>
      </c>
      <c r="F3646" s="5" t="s">
        <v>115</v>
      </c>
      <c r="G3646" s="7" t="s">
        <v>24</v>
      </c>
      <c r="H3646" s="7" t="s">
        <v>62</v>
      </c>
      <c r="I3646" s="26" t="s">
        <v>17</v>
      </c>
      <c r="J3646" s="7" t="s">
        <v>18</v>
      </c>
      <c r="K3646" s="26" t="s">
        <v>116</v>
      </c>
      <c r="L3646" s="26" t="s">
        <v>88</v>
      </c>
      <c r="M3646" s="27">
        <v>1000000</v>
      </c>
      <c r="N3646" s="27">
        <v>600000</v>
      </c>
      <c r="O3646" s="26" t="s">
        <v>3260</v>
      </c>
      <c r="P3646" s="26" t="s">
        <v>58</v>
      </c>
      <c r="Q3646" s="7" t="s">
        <v>14487</v>
      </c>
      <c r="R3646" s="7" t="s">
        <v>14488</v>
      </c>
    </row>
    <row r="3647" spans="2:18" x14ac:dyDescent="0.35">
      <c r="B3647" s="6">
        <f t="shared" si="56"/>
        <v>3643</v>
      </c>
      <c r="C3647" s="7" t="s">
        <v>14489</v>
      </c>
      <c r="D3647" s="7" t="s">
        <v>14490</v>
      </c>
      <c r="E3647" s="8">
        <v>42898</v>
      </c>
      <c r="F3647" s="5" t="s">
        <v>115</v>
      </c>
      <c r="G3647" s="7" t="s">
        <v>24</v>
      </c>
      <c r="H3647" s="7" t="s">
        <v>62</v>
      </c>
      <c r="I3647" s="26" t="s">
        <v>17</v>
      </c>
      <c r="J3647" s="7" t="s">
        <v>18</v>
      </c>
      <c r="K3647" s="26" t="s">
        <v>116</v>
      </c>
      <c r="L3647" s="26" t="s">
        <v>88</v>
      </c>
      <c r="M3647" s="27">
        <v>100000</v>
      </c>
      <c r="N3647" s="27">
        <v>100000</v>
      </c>
      <c r="O3647" s="26" t="s">
        <v>3260</v>
      </c>
      <c r="P3647" s="26" t="s">
        <v>58</v>
      </c>
      <c r="Q3647" s="7" t="s">
        <v>14491</v>
      </c>
      <c r="R3647" s="7" t="s">
        <v>14492</v>
      </c>
    </row>
    <row r="3648" spans="2:18" x14ac:dyDescent="0.35">
      <c r="B3648" s="6">
        <f t="shared" si="56"/>
        <v>3644</v>
      </c>
      <c r="C3648" s="7" t="s">
        <v>14493</v>
      </c>
      <c r="D3648" s="7" t="s">
        <v>14494</v>
      </c>
      <c r="E3648" s="8">
        <v>42898</v>
      </c>
      <c r="F3648" s="5" t="s">
        <v>115</v>
      </c>
      <c r="G3648" s="7" t="s">
        <v>24</v>
      </c>
      <c r="H3648" s="7" t="s">
        <v>62</v>
      </c>
      <c r="I3648" s="26" t="s">
        <v>17</v>
      </c>
      <c r="J3648" s="7" t="s">
        <v>18</v>
      </c>
      <c r="K3648" s="26" t="s">
        <v>116</v>
      </c>
      <c r="L3648" s="26" t="s">
        <v>88</v>
      </c>
      <c r="M3648" s="27">
        <v>100000</v>
      </c>
      <c r="N3648" s="27">
        <v>100000</v>
      </c>
      <c r="O3648" s="26" t="s">
        <v>3260</v>
      </c>
      <c r="P3648" s="26" t="s">
        <v>58</v>
      </c>
      <c r="Q3648" s="7" t="s">
        <v>14495</v>
      </c>
      <c r="R3648" s="7" t="s">
        <v>14496</v>
      </c>
    </row>
    <row r="3649" spans="2:18" x14ac:dyDescent="0.35">
      <c r="B3649" s="6">
        <f t="shared" si="56"/>
        <v>3645</v>
      </c>
      <c r="C3649" s="7" t="s">
        <v>14497</v>
      </c>
      <c r="D3649" s="7" t="s">
        <v>14498</v>
      </c>
      <c r="E3649" s="8">
        <v>42898</v>
      </c>
      <c r="F3649" s="5" t="s">
        <v>115</v>
      </c>
      <c r="G3649" s="7" t="s">
        <v>24</v>
      </c>
      <c r="H3649" s="7" t="s">
        <v>62</v>
      </c>
      <c r="I3649" s="26" t="s">
        <v>17</v>
      </c>
      <c r="J3649" s="7" t="s">
        <v>18</v>
      </c>
      <c r="K3649" s="26" t="s">
        <v>116</v>
      </c>
      <c r="L3649" s="26" t="s">
        <v>88</v>
      </c>
      <c r="M3649" s="27">
        <v>100000</v>
      </c>
      <c r="N3649" s="27">
        <v>100000</v>
      </c>
      <c r="O3649" s="26" t="s">
        <v>3260</v>
      </c>
      <c r="P3649" s="26" t="s">
        <v>58</v>
      </c>
      <c r="Q3649" s="7" t="s">
        <v>14499</v>
      </c>
      <c r="R3649" s="7" t="s">
        <v>14496</v>
      </c>
    </row>
    <row r="3650" spans="2:18" x14ac:dyDescent="0.35">
      <c r="B3650" s="6">
        <f t="shared" si="56"/>
        <v>3646</v>
      </c>
      <c r="C3650" s="7" t="s">
        <v>14500</v>
      </c>
      <c r="D3650" s="7" t="s">
        <v>14501</v>
      </c>
      <c r="E3650" s="8">
        <v>42898</v>
      </c>
      <c r="F3650" s="5" t="s">
        <v>115</v>
      </c>
      <c r="G3650" s="7" t="s">
        <v>24</v>
      </c>
      <c r="H3650" s="7" t="s">
        <v>62</v>
      </c>
      <c r="I3650" s="26" t="s">
        <v>17</v>
      </c>
      <c r="J3650" s="7" t="s">
        <v>18</v>
      </c>
      <c r="K3650" s="26" t="s">
        <v>116</v>
      </c>
      <c r="L3650" s="26" t="s">
        <v>88</v>
      </c>
      <c r="M3650" s="27">
        <v>100000</v>
      </c>
      <c r="N3650" s="27">
        <v>95000</v>
      </c>
      <c r="O3650" s="26" t="s">
        <v>3260</v>
      </c>
      <c r="P3650" s="26" t="s">
        <v>58</v>
      </c>
      <c r="Q3650" s="7" t="s">
        <v>14502</v>
      </c>
      <c r="R3650" s="7" t="s">
        <v>14503</v>
      </c>
    </row>
    <row r="3651" spans="2:18" x14ac:dyDescent="0.35">
      <c r="B3651" s="6">
        <f t="shared" si="56"/>
        <v>3647</v>
      </c>
      <c r="C3651" s="7" t="s">
        <v>14504</v>
      </c>
      <c r="D3651" s="7" t="s">
        <v>14505</v>
      </c>
      <c r="E3651" s="8">
        <v>42898</v>
      </c>
      <c r="F3651" s="5" t="s">
        <v>115</v>
      </c>
      <c r="G3651" s="7" t="s">
        <v>24</v>
      </c>
      <c r="H3651" s="7" t="s">
        <v>62</v>
      </c>
      <c r="I3651" s="26" t="s">
        <v>17</v>
      </c>
      <c r="J3651" s="7" t="s">
        <v>18</v>
      </c>
      <c r="K3651" s="26" t="s">
        <v>116</v>
      </c>
      <c r="L3651" s="26" t="s">
        <v>88</v>
      </c>
      <c r="M3651" s="27">
        <v>100000</v>
      </c>
      <c r="N3651" s="27">
        <v>100000</v>
      </c>
      <c r="O3651" s="26" t="s">
        <v>3260</v>
      </c>
      <c r="P3651" s="26" t="s">
        <v>58</v>
      </c>
      <c r="Q3651" s="7" t="s">
        <v>14506</v>
      </c>
      <c r="R3651" s="7" t="s">
        <v>14507</v>
      </c>
    </row>
    <row r="3652" spans="2:18" x14ac:dyDescent="0.35">
      <c r="B3652" s="6">
        <f t="shared" si="56"/>
        <v>3648</v>
      </c>
      <c r="C3652" s="7" t="s">
        <v>14508</v>
      </c>
      <c r="D3652" s="7" t="s">
        <v>14509</v>
      </c>
      <c r="E3652" s="8">
        <v>42895</v>
      </c>
      <c r="F3652" s="5" t="s">
        <v>115</v>
      </c>
      <c r="G3652" s="7" t="s">
        <v>24</v>
      </c>
      <c r="H3652" s="7" t="s">
        <v>62</v>
      </c>
      <c r="I3652" s="26" t="s">
        <v>17</v>
      </c>
      <c r="J3652" s="7" t="s">
        <v>18</v>
      </c>
      <c r="K3652" s="26" t="s">
        <v>116</v>
      </c>
      <c r="L3652" s="26" t="s">
        <v>88</v>
      </c>
      <c r="M3652" s="27">
        <v>100000</v>
      </c>
      <c r="N3652" s="27">
        <v>100000</v>
      </c>
      <c r="O3652" s="26" t="s">
        <v>3260</v>
      </c>
      <c r="P3652" s="26" t="s">
        <v>58</v>
      </c>
      <c r="Q3652" s="7" t="s">
        <v>14510</v>
      </c>
      <c r="R3652" s="7" t="s">
        <v>14511</v>
      </c>
    </row>
    <row r="3653" spans="2:18" x14ac:dyDescent="0.35">
      <c r="B3653" s="6">
        <f t="shared" ref="B3653:B3716" si="57">ROW(3649:3649)</f>
        <v>3649</v>
      </c>
      <c r="C3653" s="7" t="s">
        <v>14512</v>
      </c>
      <c r="D3653" s="7" t="s">
        <v>14513</v>
      </c>
      <c r="E3653" s="8">
        <v>42895</v>
      </c>
      <c r="F3653" s="5" t="s">
        <v>115</v>
      </c>
      <c r="G3653" s="7" t="s">
        <v>24</v>
      </c>
      <c r="H3653" s="7" t="s">
        <v>62</v>
      </c>
      <c r="I3653" s="26" t="s">
        <v>17</v>
      </c>
      <c r="J3653" s="7" t="s">
        <v>18</v>
      </c>
      <c r="K3653" s="26" t="s">
        <v>116</v>
      </c>
      <c r="L3653" s="26" t="s">
        <v>88</v>
      </c>
      <c r="M3653" s="27">
        <v>100000</v>
      </c>
      <c r="N3653" s="27">
        <v>100000</v>
      </c>
      <c r="O3653" s="26" t="s">
        <v>3260</v>
      </c>
      <c r="P3653" s="26" t="s">
        <v>58</v>
      </c>
      <c r="Q3653" s="7" t="s">
        <v>14514</v>
      </c>
      <c r="R3653" s="7" t="s">
        <v>14515</v>
      </c>
    </row>
    <row r="3654" spans="2:18" x14ac:dyDescent="0.35">
      <c r="B3654" s="6">
        <f t="shared" si="57"/>
        <v>3650</v>
      </c>
      <c r="C3654" s="7" t="s">
        <v>14516</v>
      </c>
      <c r="D3654" s="7" t="s">
        <v>14517</v>
      </c>
      <c r="E3654" s="8">
        <v>42895</v>
      </c>
      <c r="F3654" s="5" t="s">
        <v>115</v>
      </c>
      <c r="G3654" s="7" t="s">
        <v>24</v>
      </c>
      <c r="H3654" s="7" t="s">
        <v>62</v>
      </c>
      <c r="I3654" s="26" t="s">
        <v>17</v>
      </c>
      <c r="J3654" s="7" t="s">
        <v>18</v>
      </c>
      <c r="K3654" s="26" t="s">
        <v>116</v>
      </c>
      <c r="L3654" s="26" t="s">
        <v>88</v>
      </c>
      <c r="M3654" s="27">
        <v>1000000</v>
      </c>
      <c r="N3654" s="27">
        <v>100000</v>
      </c>
      <c r="O3654" s="26" t="s">
        <v>3260</v>
      </c>
      <c r="P3654" s="26" t="s">
        <v>58</v>
      </c>
      <c r="Q3654" s="7" t="s">
        <v>14518</v>
      </c>
      <c r="R3654" s="7" t="s">
        <v>14519</v>
      </c>
    </row>
    <row r="3655" spans="2:18" x14ac:dyDescent="0.35">
      <c r="B3655" s="6">
        <f t="shared" si="57"/>
        <v>3651</v>
      </c>
      <c r="C3655" s="7" t="s">
        <v>14520</v>
      </c>
      <c r="D3655" s="7" t="s">
        <v>14521</v>
      </c>
      <c r="E3655" s="8">
        <v>42895</v>
      </c>
      <c r="F3655" s="5" t="s">
        <v>115</v>
      </c>
      <c r="G3655" s="7" t="s">
        <v>24</v>
      </c>
      <c r="H3655" s="7" t="s">
        <v>62</v>
      </c>
      <c r="I3655" s="26" t="s">
        <v>17</v>
      </c>
      <c r="J3655" s="7" t="s">
        <v>18</v>
      </c>
      <c r="K3655" s="26" t="s">
        <v>116</v>
      </c>
      <c r="L3655" s="26" t="s">
        <v>88</v>
      </c>
      <c r="M3655" s="27">
        <v>100000</v>
      </c>
      <c r="N3655" s="27">
        <v>100000</v>
      </c>
      <c r="O3655" s="26" t="s">
        <v>3260</v>
      </c>
      <c r="P3655" s="26" t="s">
        <v>58</v>
      </c>
      <c r="Q3655" s="7" t="s">
        <v>14522</v>
      </c>
      <c r="R3655" s="7" t="s">
        <v>14523</v>
      </c>
    </row>
    <row r="3656" spans="2:18" x14ac:dyDescent="0.35">
      <c r="B3656" s="6">
        <f t="shared" si="57"/>
        <v>3652</v>
      </c>
      <c r="C3656" s="7" t="s">
        <v>14524</v>
      </c>
      <c r="D3656" s="7" t="s">
        <v>14525</v>
      </c>
      <c r="E3656" s="8">
        <v>42895</v>
      </c>
      <c r="F3656" s="5" t="s">
        <v>115</v>
      </c>
      <c r="G3656" s="7" t="s">
        <v>24</v>
      </c>
      <c r="H3656" s="7" t="s">
        <v>62</v>
      </c>
      <c r="I3656" s="26" t="s">
        <v>17</v>
      </c>
      <c r="J3656" s="7" t="s">
        <v>18</v>
      </c>
      <c r="K3656" s="26" t="s">
        <v>116</v>
      </c>
      <c r="L3656" s="26" t="s">
        <v>88</v>
      </c>
      <c r="M3656" s="27">
        <v>1000000</v>
      </c>
      <c r="N3656" s="27">
        <v>100000</v>
      </c>
      <c r="O3656" s="26" t="s">
        <v>3260</v>
      </c>
      <c r="P3656" s="26" t="s">
        <v>58</v>
      </c>
      <c r="Q3656" s="7" t="s">
        <v>14526</v>
      </c>
      <c r="R3656" s="7" t="s">
        <v>14527</v>
      </c>
    </row>
    <row r="3657" spans="2:18" x14ac:dyDescent="0.35">
      <c r="B3657" s="6">
        <f t="shared" si="57"/>
        <v>3653</v>
      </c>
      <c r="C3657" s="7" t="s">
        <v>14528</v>
      </c>
      <c r="D3657" s="7" t="s">
        <v>14529</v>
      </c>
      <c r="E3657" s="8">
        <v>42895</v>
      </c>
      <c r="F3657" s="5" t="s">
        <v>115</v>
      </c>
      <c r="G3657" s="7" t="s">
        <v>24</v>
      </c>
      <c r="H3657" s="7" t="s">
        <v>62</v>
      </c>
      <c r="I3657" s="26" t="s">
        <v>17</v>
      </c>
      <c r="J3657" s="7" t="s">
        <v>18</v>
      </c>
      <c r="K3657" s="26" t="s">
        <v>116</v>
      </c>
      <c r="L3657" s="26" t="s">
        <v>88</v>
      </c>
      <c r="M3657" s="27">
        <v>1000000</v>
      </c>
      <c r="N3657" s="27">
        <v>10000</v>
      </c>
      <c r="O3657" s="26" t="s">
        <v>3260</v>
      </c>
      <c r="P3657" s="26" t="s">
        <v>58</v>
      </c>
      <c r="Q3657" s="7" t="s">
        <v>14530</v>
      </c>
      <c r="R3657" s="7" t="s">
        <v>14531</v>
      </c>
    </row>
    <row r="3658" spans="2:18" x14ac:dyDescent="0.35">
      <c r="B3658" s="6">
        <f t="shared" si="57"/>
        <v>3654</v>
      </c>
      <c r="C3658" s="7" t="s">
        <v>14532</v>
      </c>
      <c r="D3658" s="7" t="s">
        <v>14533</v>
      </c>
      <c r="E3658" s="8">
        <v>42895</v>
      </c>
      <c r="F3658" s="5" t="s">
        <v>115</v>
      </c>
      <c r="G3658" s="7" t="s">
        <v>24</v>
      </c>
      <c r="H3658" s="7" t="s">
        <v>62</v>
      </c>
      <c r="I3658" s="26" t="s">
        <v>17</v>
      </c>
      <c r="J3658" s="7" t="s">
        <v>18</v>
      </c>
      <c r="K3658" s="26" t="s">
        <v>116</v>
      </c>
      <c r="L3658" s="26" t="s">
        <v>88</v>
      </c>
      <c r="M3658" s="27">
        <v>100000</v>
      </c>
      <c r="N3658" s="27">
        <v>100000</v>
      </c>
      <c r="O3658" s="26" t="s">
        <v>3260</v>
      </c>
      <c r="P3658" s="26" t="s">
        <v>58</v>
      </c>
      <c r="Q3658" s="7" t="s">
        <v>14534</v>
      </c>
      <c r="R3658" s="7" t="s">
        <v>14535</v>
      </c>
    </row>
    <row r="3659" spans="2:18" x14ac:dyDescent="0.35">
      <c r="B3659" s="6">
        <f t="shared" si="57"/>
        <v>3655</v>
      </c>
      <c r="C3659" s="7" t="s">
        <v>14536</v>
      </c>
      <c r="D3659" s="7" t="s">
        <v>14537</v>
      </c>
      <c r="E3659" s="8">
        <v>42895</v>
      </c>
      <c r="F3659" s="5" t="s">
        <v>115</v>
      </c>
      <c r="G3659" s="7" t="s">
        <v>24</v>
      </c>
      <c r="H3659" s="7" t="s">
        <v>62</v>
      </c>
      <c r="I3659" s="26" t="s">
        <v>17</v>
      </c>
      <c r="J3659" s="7" t="s">
        <v>18</v>
      </c>
      <c r="K3659" s="26" t="s">
        <v>116</v>
      </c>
      <c r="L3659" s="26" t="s">
        <v>88</v>
      </c>
      <c r="M3659" s="27">
        <v>500000</v>
      </c>
      <c r="N3659" s="27">
        <v>100000</v>
      </c>
      <c r="O3659" s="26" t="s">
        <v>3260</v>
      </c>
      <c r="P3659" s="26" t="s">
        <v>58</v>
      </c>
      <c r="Q3659" s="7" t="s">
        <v>14538</v>
      </c>
      <c r="R3659" s="7" t="s">
        <v>14539</v>
      </c>
    </row>
    <row r="3660" spans="2:18" x14ac:dyDescent="0.35">
      <c r="B3660" s="6">
        <f t="shared" si="57"/>
        <v>3656</v>
      </c>
      <c r="C3660" s="7" t="s">
        <v>14540</v>
      </c>
      <c r="D3660" s="7" t="s">
        <v>14541</v>
      </c>
      <c r="E3660" s="8">
        <v>42894</v>
      </c>
      <c r="F3660" s="5" t="s">
        <v>115</v>
      </c>
      <c r="G3660" s="7" t="s">
        <v>24</v>
      </c>
      <c r="H3660" s="7" t="s">
        <v>62</v>
      </c>
      <c r="I3660" s="26" t="s">
        <v>17</v>
      </c>
      <c r="J3660" s="7" t="s">
        <v>18</v>
      </c>
      <c r="K3660" s="26" t="s">
        <v>116</v>
      </c>
      <c r="L3660" s="26" t="s">
        <v>88</v>
      </c>
      <c r="M3660" s="27">
        <v>500000</v>
      </c>
      <c r="N3660" s="27">
        <v>100000</v>
      </c>
      <c r="O3660" s="26" t="s">
        <v>3260</v>
      </c>
      <c r="P3660" s="26" t="s">
        <v>58</v>
      </c>
      <c r="Q3660" s="7" t="s">
        <v>14542</v>
      </c>
      <c r="R3660" s="7" t="s">
        <v>14543</v>
      </c>
    </row>
    <row r="3661" spans="2:18" x14ac:dyDescent="0.35">
      <c r="B3661" s="6">
        <f t="shared" si="57"/>
        <v>3657</v>
      </c>
      <c r="C3661" s="7" t="s">
        <v>14544</v>
      </c>
      <c r="D3661" s="7" t="s">
        <v>14545</v>
      </c>
      <c r="E3661" s="8">
        <v>42894</v>
      </c>
      <c r="F3661" s="5" t="s">
        <v>115</v>
      </c>
      <c r="G3661" s="7" t="s">
        <v>24</v>
      </c>
      <c r="H3661" s="7" t="s">
        <v>62</v>
      </c>
      <c r="I3661" s="26" t="s">
        <v>17</v>
      </c>
      <c r="J3661" s="7" t="s">
        <v>18</v>
      </c>
      <c r="K3661" s="26" t="s">
        <v>116</v>
      </c>
      <c r="L3661" s="26" t="s">
        <v>88</v>
      </c>
      <c r="M3661" s="27">
        <v>100000</v>
      </c>
      <c r="N3661" s="27">
        <v>100000</v>
      </c>
      <c r="O3661" s="26" t="s">
        <v>3260</v>
      </c>
      <c r="P3661" s="26" t="s">
        <v>58</v>
      </c>
      <c r="Q3661" s="7" t="s">
        <v>14546</v>
      </c>
      <c r="R3661" s="7" t="s">
        <v>14547</v>
      </c>
    </row>
    <row r="3662" spans="2:18" x14ac:dyDescent="0.35">
      <c r="B3662" s="6">
        <f t="shared" si="57"/>
        <v>3658</v>
      </c>
      <c r="C3662" s="7" t="s">
        <v>14548</v>
      </c>
      <c r="D3662" s="7" t="s">
        <v>14549</v>
      </c>
      <c r="E3662" s="8">
        <v>42894</v>
      </c>
      <c r="F3662" s="5" t="s">
        <v>115</v>
      </c>
      <c r="G3662" s="7" t="s">
        <v>24</v>
      </c>
      <c r="H3662" s="7" t="s">
        <v>62</v>
      </c>
      <c r="I3662" s="26" t="s">
        <v>17</v>
      </c>
      <c r="J3662" s="7" t="s">
        <v>18</v>
      </c>
      <c r="K3662" s="26" t="s">
        <v>116</v>
      </c>
      <c r="L3662" s="26" t="s">
        <v>88</v>
      </c>
      <c r="M3662" s="27">
        <v>100000</v>
      </c>
      <c r="N3662" s="27">
        <v>100000</v>
      </c>
      <c r="O3662" s="26" t="s">
        <v>3260</v>
      </c>
      <c r="P3662" s="26" t="s">
        <v>58</v>
      </c>
      <c r="Q3662" s="7" t="s">
        <v>14550</v>
      </c>
      <c r="R3662" s="7" t="s">
        <v>14551</v>
      </c>
    </row>
    <row r="3663" spans="2:18" x14ac:dyDescent="0.35">
      <c r="B3663" s="6">
        <f t="shared" si="57"/>
        <v>3659</v>
      </c>
      <c r="C3663" s="7" t="s">
        <v>14552</v>
      </c>
      <c r="D3663" s="7" t="s">
        <v>14553</v>
      </c>
      <c r="E3663" s="8">
        <v>42894</v>
      </c>
      <c r="F3663" s="5" t="s">
        <v>115</v>
      </c>
      <c r="G3663" s="7" t="s">
        <v>24</v>
      </c>
      <c r="H3663" s="7" t="s">
        <v>62</v>
      </c>
      <c r="I3663" s="26" t="s">
        <v>17</v>
      </c>
      <c r="J3663" s="7" t="s">
        <v>18</v>
      </c>
      <c r="K3663" s="26" t="s">
        <v>116</v>
      </c>
      <c r="L3663" s="26" t="s">
        <v>88</v>
      </c>
      <c r="M3663" s="27">
        <v>100000</v>
      </c>
      <c r="N3663" s="27">
        <v>100000</v>
      </c>
      <c r="O3663" s="26" t="s">
        <v>3260</v>
      </c>
      <c r="P3663" s="26" t="s">
        <v>58</v>
      </c>
      <c r="Q3663" s="7" t="s">
        <v>14554</v>
      </c>
      <c r="R3663" s="7" t="s">
        <v>14555</v>
      </c>
    </row>
    <row r="3664" spans="2:18" x14ac:dyDescent="0.35">
      <c r="B3664" s="6">
        <f t="shared" si="57"/>
        <v>3660</v>
      </c>
      <c r="C3664" s="7" t="s">
        <v>14556</v>
      </c>
      <c r="D3664" s="7" t="s">
        <v>14557</v>
      </c>
      <c r="E3664" s="8">
        <v>42894</v>
      </c>
      <c r="F3664" s="5" t="s">
        <v>115</v>
      </c>
      <c r="G3664" s="7" t="s">
        <v>24</v>
      </c>
      <c r="H3664" s="7" t="s">
        <v>62</v>
      </c>
      <c r="I3664" s="26" t="s">
        <v>17</v>
      </c>
      <c r="J3664" s="7" t="s">
        <v>18</v>
      </c>
      <c r="K3664" s="26" t="s">
        <v>116</v>
      </c>
      <c r="L3664" s="26" t="s">
        <v>88</v>
      </c>
      <c r="M3664" s="27">
        <v>100000</v>
      </c>
      <c r="N3664" s="27">
        <v>100000</v>
      </c>
      <c r="O3664" s="26" t="s">
        <v>3260</v>
      </c>
      <c r="P3664" s="26" t="s">
        <v>58</v>
      </c>
      <c r="Q3664" s="7" t="s">
        <v>14558</v>
      </c>
      <c r="R3664" s="7" t="s">
        <v>14559</v>
      </c>
    </row>
    <row r="3665" spans="2:18" x14ac:dyDescent="0.35">
      <c r="B3665" s="6">
        <f t="shared" si="57"/>
        <v>3661</v>
      </c>
      <c r="C3665" s="7" t="s">
        <v>14560</v>
      </c>
      <c r="D3665" s="7" t="s">
        <v>14561</v>
      </c>
      <c r="E3665" s="8">
        <v>42893</v>
      </c>
      <c r="F3665" s="5" t="s">
        <v>115</v>
      </c>
      <c r="G3665" s="7" t="s">
        <v>24</v>
      </c>
      <c r="H3665" s="7" t="s">
        <v>62</v>
      </c>
      <c r="I3665" s="26" t="s">
        <v>17</v>
      </c>
      <c r="J3665" s="7" t="s">
        <v>18</v>
      </c>
      <c r="K3665" s="26" t="s">
        <v>116</v>
      </c>
      <c r="L3665" s="26" t="s">
        <v>88</v>
      </c>
      <c r="M3665" s="27">
        <v>1000000</v>
      </c>
      <c r="N3665" s="27">
        <v>20000</v>
      </c>
      <c r="O3665" s="26" t="s">
        <v>3260</v>
      </c>
      <c r="P3665" s="26" t="s">
        <v>58</v>
      </c>
      <c r="Q3665" s="7" t="s">
        <v>14562</v>
      </c>
      <c r="R3665" s="7" t="s">
        <v>14563</v>
      </c>
    </row>
    <row r="3666" spans="2:18" x14ac:dyDescent="0.35">
      <c r="B3666" s="6">
        <f t="shared" si="57"/>
        <v>3662</v>
      </c>
      <c r="C3666" s="7" t="s">
        <v>14564</v>
      </c>
      <c r="D3666" s="7" t="s">
        <v>14565</v>
      </c>
      <c r="E3666" s="8">
        <v>42893</v>
      </c>
      <c r="F3666" s="5" t="s">
        <v>115</v>
      </c>
      <c r="G3666" s="7" t="s">
        <v>24</v>
      </c>
      <c r="H3666" s="7" t="s">
        <v>62</v>
      </c>
      <c r="I3666" s="26" t="s">
        <v>17</v>
      </c>
      <c r="J3666" s="7" t="s">
        <v>18</v>
      </c>
      <c r="K3666" s="26" t="s">
        <v>116</v>
      </c>
      <c r="L3666" s="26" t="s">
        <v>88</v>
      </c>
      <c r="M3666" s="27">
        <v>1000000</v>
      </c>
      <c r="N3666" s="27">
        <v>200000</v>
      </c>
      <c r="O3666" s="26" t="s">
        <v>3260</v>
      </c>
      <c r="P3666" s="26" t="s">
        <v>58</v>
      </c>
      <c r="Q3666" s="7" t="s">
        <v>14566</v>
      </c>
      <c r="R3666" s="7" t="s">
        <v>14567</v>
      </c>
    </row>
    <row r="3667" spans="2:18" x14ac:dyDescent="0.35">
      <c r="B3667" s="6">
        <f t="shared" si="57"/>
        <v>3663</v>
      </c>
      <c r="C3667" s="7" t="s">
        <v>14568</v>
      </c>
      <c r="D3667" s="7" t="s">
        <v>14569</v>
      </c>
      <c r="E3667" s="8">
        <v>42893</v>
      </c>
      <c r="F3667" s="5" t="s">
        <v>115</v>
      </c>
      <c r="G3667" s="7" t="s">
        <v>24</v>
      </c>
      <c r="H3667" s="7" t="s">
        <v>62</v>
      </c>
      <c r="I3667" s="26" t="s">
        <v>17</v>
      </c>
      <c r="J3667" s="7" t="s">
        <v>18</v>
      </c>
      <c r="K3667" s="26" t="s">
        <v>116</v>
      </c>
      <c r="L3667" s="26" t="s">
        <v>88</v>
      </c>
      <c r="M3667" s="27">
        <v>10000000</v>
      </c>
      <c r="N3667" s="27">
        <v>500000</v>
      </c>
      <c r="O3667" s="26" t="s">
        <v>3260</v>
      </c>
      <c r="P3667" s="26" t="s">
        <v>58</v>
      </c>
      <c r="Q3667" s="7" t="s">
        <v>14570</v>
      </c>
      <c r="R3667" s="7" t="s">
        <v>14571</v>
      </c>
    </row>
    <row r="3668" spans="2:18" x14ac:dyDescent="0.35">
      <c r="B3668" s="6">
        <f t="shared" si="57"/>
        <v>3664</v>
      </c>
      <c r="C3668" s="7" t="s">
        <v>14572</v>
      </c>
      <c r="D3668" s="7" t="s">
        <v>14573</v>
      </c>
      <c r="E3668" s="8">
        <v>42893</v>
      </c>
      <c r="F3668" s="5" t="s">
        <v>115</v>
      </c>
      <c r="G3668" s="7" t="s">
        <v>24</v>
      </c>
      <c r="H3668" s="7" t="s">
        <v>62</v>
      </c>
      <c r="I3668" s="26" t="s">
        <v>17</v>
      </c>
      <c r="J3668" s="7" t="s">
        <v>18</v>
      </c>
      <c r="K3668" s="26" t="s">
        <v>116</v>
      </c>
      <c r="L3668" s="26" t="s">
        <v>88</v>
      </c>
      <c r="M3668" s="27">
        <v>100000</v>
      </c>
      <c r="N3668" s="27">
        <v>50000</v>
      </c>
      <c r="O3668" s="26" t="s">
        <v>3260</v>
      </c>
      <c r="P3668" s="26" t="s">
        <v>58</v>
      </c>
      <c r="Q3668" s="7" t="s">
        <v>14574</v>
      </c>
      <c r="R3668" s="7" t="s">
        <v>14575</v>
      </c>
    </row>
    <row r="3669" spans="2:18" x14ac:dyDescent="0.35">
      <c r="B3669" s="6">
        <f t="shared" si="57"/>
        <v>3665</v>
      </c>
      <c r="C3669" s="7" t="s">
        <v>14576</v>
      </c>
      <c r="D3669" s="7" t="s">
        <v>14577</v>
      </c>
      <c r="E3669" s="8">
        <v>42893</v>
      </c>
      <c r="F3669" s="5" t="s">
        <v>115</v>
      </c>
      <c r="G3669" s="7" t="s">
        <v>24</v>
      </c>
      <c r="H3669" s="7" t="s">
        <v>62</v>
      </c>
      <c r="I3669" s="26" t="s">
        <v>17</v>
      </c>
      <c r="J3669" s="7" t="s">
        <v>18</v>
      </c>
      <c r="K3669" s="26" t="s">
        <v>116</v>
      </c>
      <c r="L3669" s="26" t="s">
        <v>88</v>
      </c>
      <c r="M3669" s="27">
        <v>1500000</v>
      </c>
      <c r="N3669" s="27">
        <v>1500000</v>
      </c>
      <c r="O3669" s="26" t="s">
        <v>3260</v>
      </c>
      <c r="P3669" s="26" t="s">
        <v>58</v>
      </c>
      <c r="Q3669" s="7" t="s">
        <v>14578</v>
      </c>
      <c r="R3669" s="7" t="s">
        <v>14579</v>
      </c>
    </row>
    <row r="3670" spans="2:18" x14ac:dyDescent="0.35">
      <c r="B3670" s="6">
        <f t="shared" si="57"/>
        <v>3666</v>
      </c>
      <c r="C3670" s="7" t="s">
        <v>14580</v>
      </c>
      <c r="D3670" s="7" t="s">
        <v>14581</v>
      </c>
      <c r="E3670" s="8">
        <v>42893</v>
      </c>
      <c r="F3670" s="5" t="s">
        <v>115</v>
      </c>
      <c r="G3670" s="7" t="s">
        <v>24</v>
      </c>
      <c r="H3670" s="7" t="s">
        <v>62</v>
      </c>
      <c r="I3670" s="26" t="s">
        <v>17</v>
      </c>
      <c r="J3670" s="7" t="s">
        <v>18</v>
      </c>
      <c r="K3670" s="26" t="s">
        <v>116</v>
      </c>
      <c r="L3670" s="26" t="s">
        <v>88</v>
      </c>
      <c r="M3670" s="27">
        <v>1000000</v>
      </c>
      <c r="N3670" s="27">
        <v>100000</v>
      </c>
      <c r="O3670" s="26" t="s">
        <v>3260</v>
      </c>
      <c r="P3670" s="26" t="s">
        <v>58</v>
      </c>
      <c r="Q3670" s="7" t="s">
        <v>14582</v>
      </c>
      <c r="R3670" s="7" t="s">
        <v>14583</v>
      </c>
    </row>
    <row r="3671" spans="2:18" x14ac:dyDescent="0.35">
      <c r="B3671" s="6">
        <f t="shared" si="57"/>
        <v>3667</v>
      </c>
      <c r="C3671" s="7" t="s">
        <v>14584</v>
      </c>
      <c r="D3671" s="7" t="s">
        <v>14585</v>
      </c>
      <c r="E3671" s="8">
        <v>42893</v>
      </c>
      <c r="F3671" s="5" t="s">
        <v>115</v>
      </c>
      <c r="G3671" s="7" t="s">
        <v>24</v>
      </c>
      <c r="H3671" s="7" t="s">
        <v>62</v>
      </c>
      <c r="I3671" s="26" t="s">
        <v>17</v>
      </c>
      <c r="J3671" s="7" t="s">
        <v>18</v>
      </c>
      <c r="K3671" s="26" t="s">
        <v>116</v>
      </c>
      <c r="L3671" s="26" t="s">
        <v>88</v>
      </c>
      <c r="M3671" s="27">
        <v>2000000</v>
      </c>
      <c r="N3671" s="27">
        <v>200</v>
      </c>
      <c r="O3671" s="26" t="s">
        <v>3260</v>
      </c>
      <c r="P3671" s="26" t="s">
        <v>58</v>
      </c>
      <c r="Q3671" s="7" t="s">
        <v>14586</v>
      </c>
      <c r="R3671" s="7" t="s">
        <v>14587</v>
      </c>
    </row>
    <row r="3672" spans="2:18" x14ac:dyDescent="0.35">
      <c r="B3672" s="6">
        <f t="shared" si="57"/>
        <v>3668</v>
      </c>
      <c r="C3672" s="7" t="s">
        <v>14588</v>
      </c>
      <c r="D3672" s="7" t="s">
        <v>14589</v>
      </c>
      <c r="E3672" s="8">
        <v>42893</v>
      </c>
      <c r="F3672" s="5" t="s">
        <v>115</v>
      </c>
      <c r="G3672" s="7" t="s">
        <v>24</v>
      </c>
      <c r="H3672" s="7" t="s">
        <v>62</v>
      </c>
      <c r="I3672" s="26" t="s">
        <v>17</v>
      </c>
      <c r="J3672" s="7" t="s">
        <v>18</v>
      </c>
      <c r="K3672" s="26" t="s">
        <v>116</v>
      </c>
      <c r="L3672" s="26" t="s">
        <v>88</v>
      </c>
      <c r="M3672" s="27">
        <v>100000</v>
      </c>
      <c r="N3672" s="27">
        <v>100000</v>
      </c>
      <c r="O3672" s="26" t="s">
        <v>3260</v>
      </c>
      <c r="P3672" s="26" t="s">
        <v>58</v>
      </c>
      <c r="Q3672" s="7" t="s">
        <v>14590</v>
      </c>
      <c r="R3672" s="7" t="s">
        <v>12455</v>
      </c>
    </row>
    <row r="3673" spans="2:18" x14ac:dyDescent="0.35">
      <c r="B3673" s="6">
        <f t="shared" si="57"/>
        <v>3669</v>
      </c>
      <c r="C3673" s="7" t="s">
        <v>14591</v>
      </c>
      <c r="D3673" s="7" t="s">
        <v>14592</v>
      </c>
      <c r="E3673" s="8">
        <v>42893</v>
      </c>
      <c r="F3673" s="5" t="s">
        <v>115</v>
      </c>
      <c r="G3673" s="7" t="s">
        <v>24</v>
      </c>
      <c r="H3673" s="7" t="s">
        <v>62</v>
      </c>
      <c r="I3673" s="26" t="s">
        <v>17</v>
      </c>
      <c r="J3673" s="7" t="s">
        <v>18</v>
      </c>
      <c r="K3673" s="26" t="s">
        <v>116</v>
      </c>
      <c r="L3673" s="26" t="s">
        <v>88</v>
      </c>
      <c r="M3673" s="27">
        <v>5000000</v>
      </c>
      <c r="N3673" s="27">
        <v>1500000</v>
      </c>
      <c r="O3673" s="26" t="s">
        <v>3260</v>
      </c>
      <c r="P3673" s="26" t="s">
        <v>58</v>
      </c>
      <c r="Q3673" s="7" t="s">
        <v>14593</v>
      </c>
      <c r="R3673" s="7" t="s">
        <v>14594</v>
      </c>
    </row>
    <row r="3674" spans="2:18" x14ac:dyDescent="0.35">
      <c r="B3674" s="6">
        <f t="shared" si="57"/>
        <v>3670</v>
      </c>
      <c r="C3674" s="7" t="s">
        <v>14595</v>
      </c>
      <c r="D3674" s="7" t="s">
        <v>14596</v>
      </c>
      <c r="E3674" s="8">
        <v>42893</v>
      </c>
      <c r="F3674" s="5" t="s">
        <v>115</v>
      </c>
      <c r="G3674" s="7" t="s">
        <v>24</v>
      </c>
      <c r="H3674" s="7" t="s">
        <v>62</v>
      </c>
      <c r="I3674" s="26" t="s">
        <v>17</v>
      </c>
      <c r="J3674" s="7" t="s">
        <v>18</v>
      </c>
      <c r="K3674" s="26" t="s">
        <v>116</v>
      </c>
      <c r="L3674" s="26" t="s">
        <v>88</v>
      </c>
      <c r="M3674" s="27">
        <v>100000</v>
      </c>
      <c r="N3674" s="27">
        <v>100000</v>
      </c>
      <c r="O3674" s="26" t="s">
        <v>3260</v>
      </c>
      <c r="P3674" s="26" t="s">
        <v>58</v>
      </c>
      <c r="Q3674" s="7" t="s">
        <v>14597</v>
      </c>
      <c r="R3674" s="7" t="s">
        <v>14598</v>
      </c>
    </row>
    <row r="3675" spans="2:18" x14ac:dyDescent="0.35">
      <c r="B3675" s="6">
        <f t="shared" si="57"/>
        <v>3671</v>
      </c>
      <c r="C3675" s="7" t="s">
        <v>14599</v>
      </c>
      <c r="D3675" s="7" t="s">
        <v>14600</v>
      </c>
      <c r="E3675" s="8">
        <v>42893</v>
      </c>
      <c r="F3675" s="5" t="s">
        <v>115</v>
      </c>
      <c r="G3675" s="7" t="s">
        <v>24</v>
      </c>
      <c r="H3675" s="7" t="s">
        <v>62</v>
      </c>
      <c r="I3675" s="26" t="s">
        <v>17</v>
      </c>
      <c r="J3675" s="7" t="s">
        <v>18</v>
      </c>
      <c r="K3675" s="26" t="s">
        <v>116</v>
      </c>
      <c r="L3675" s="26" t="s">
        <v>88</v>
      </c>
      <c r="M3675" s="27">
        <v>100000</v>
      </c>
      <c r="N3675" s="27">
        <v>100000</v>
      </c>
      <c r="O3675" s="26" t="s">
        <v>3260</v>
      </c>
      <c r="P3675" s="26" t="s">
        <v>58</v>
      </c>
      <c r="Q3675" s="7" t="s">
        <v>14601</v>
      </c>
      <c r="R3675" s="7" t="s">
        <v>14602</v>
      </c>
    </row>
    <row r="3676" spans="2:18" x14ac:dyDescent="0.35">
      <c r="B3676" s="6">
        <f t="shared" si="57"/>
        <v>3672</v>
      </c>
      <c r="C3676" s="7" t="s">
        <v>14603</v>
      </c>
      <c r="D3676" s="7" t="s">
        <v>14604</v>
      </c>
      <c r="E3676" s="8">
        <v>42893</v>
      </c>
      <c r="F3676" s="5" t="s">
        <v>115</v>
      </c>
      <c r="G3676" s="7" t="s">
        <v>24</v>
      </c>
      <c r="H3676" s="7" t="s">
        <v>62</v>
      </c>
      <c r="I3676" s="26" t="s">
        <v>17</v>
      </c>
      <c r="J3676" s="7" t="s">
        <v>18</v>
      </c>
      <c r="K3676" s="26" t="s">
        <v>116</v>
      </c>
      <c r="L3676" s="26" t="s">
        <v>88</v>
      </c>
      <c r="M3676" s="27">
        <v>100000</v>
      </c>
      <c r="N3676" s="27">
        <v>100000</v>
      </c>
      <c r="O3676" s="26" t="s">
        <v>3260</v>
      </c>
      <c r="P3676" s="26" t="s">
        <v>58</v>
      </c>
      <c r="Q3676" s="7" t="s">
        <v>14605</v>
      </c>
      <c r="R3676" s="7" t="s">
        <v>14606</v>
      </c>
    </row>
    <row r="3677" spans="2:18" x14ac:dyDescent="0.35">
      <c r="B3677" s="6">
        <f t="shared" si="57"/>
        <v>3673</v>
      </c>
      <c r="C3677" s="7" t="s">
        <v>14607</v>
      </c>
      <c r="D3677" s="7" t="s">
        <v>14608</v>
      </c>
      <c r="E3677" s="8">
        <v>42892</v>
      </c>
      <c r="F3677" s="5" t="s">
        <v>115</v>
      </c>
      <c r="G3677" s="7" t="s">
        <v>24</v>
      </c>
      <c r="H3677" s="7" t="s">
        <v>62</v>
      </c>
      <c r="I3677" s="26" t="s">
        <v>17</v>
      </c>
      <c r="J3677" s="7" t="s">
        <v>18</v>
      </c>
      <c r="K3677" s="26" t="s">
        <v>116</v>
      </c>
      <c r="L3677" s="26" t="s">
        <v>88</v>
      </c>
      <c r="M3677" s="27">
        <v>1000000</v>
      </c>
      <c r="N3677" s="27">
        <v>1000000</v>
      </c>
      <c r="O3677" s="26" t="s">
        <v>3260</v>
      </c>
      <c r="P3677" s="26" t="s">
        <v>58</v>
      </c>
      <c r="Q3677" s="7" t="s">
        <v>14609</v>
      </c>
      <c r="R3677" s="7" t="s">
        <v>14610</v>
      </c>
    </row>
    <row r="3678" spans="2:18" x14ac:dyDescent="0.35">
      <c r="B3678" s="6">
        <f t="shared" si="57"/>
        <v>3674</v>
      </c>
      <c r="C3678" s="7" t="s">
        <v>14611</v>
      </c>
      <c r="D3678" s="7" t="s">
        <v>14612</v>
      </c>
      <c r="E3678" s="8">
        <v>42892</v>
      </c>
      <c r="F3678" s="5" t="s">
        <v>115</v>
      </c>
      <c r="G3678" s="7" t="s">
        <v>24</v>
      </c>
      <c r="H3678" s="7" t="s">
        <v>62</v>
      </c>
      <c r="I3678" s="26" t="s">
        <v>17</v>
      </c>
      <c r="J3678" s="7" t="s">
        <v>18</v>
      </c>
      <c r="K3678" s="26" t="s">
        <v>116</v>
      </c>
      <c r="L3678" s="26" t="s">
        <v>88</v>
      </c>
      <c r="M3678" s="27">
        <v>100000</v>
      </c>
      <c r="N3678" s="27">
        <v>100000</v>
      </c>
      <c r="O3678" s="26" t="s">
        <v>3260</v>
      </c>
      <c r="P3678" s="26" t="s">
        <v>58</v>
      </c>
      <c r="Q3678" s="7" t="s">
        <v>14613</v>
      </c>
      <c r="R3678" s="7" t="s">
        <v>14614</v>
      </c>
    </row>
    <row r="3679" spans="2:18" x14ac:dyDescent="0.35">
      <c r="B3679" s="6">
        <f t="shared" si="57"/>
        <v>3675</v>
      </c>
      <c r="C3679" s="7" t="s">
        <v>14615</v>
      </c>
      <c r="D3679" s="7" t="s">
        <v>14616</v>
      </c>
      <c r="E3679" s="8">
        <v>42892</v>
      </c>
      <c r="F3679" s="5" t="s">
        <v>115</v>
      </c>
      <c r="G3679" s="7" t="s">
        <v>24</v>
      </c>
      <c r="H3679" s="7" t="s">
        <v>62</v>
      </c>
      <c r="I3679" s="26" t="s">
        <v>17</v>
      </c>
      <c r="J3679" s="7" t="s">
        <v>18</v>
      </c>
      <c r="K3679" s="26" t="s">
        <v>116</v>
      </c>
      <c r="L3679" s="26" t="s">
        <v>88</v>
      </c>
      <c r="M3679" s="27">
        <v>100000</v>
      </c>
      <c r="N3679" s="27">
        <v>100000</v>
      </c>
      <c r="O3679" s="26" t="s">
        <v>3260</v>
      </c>
      <c r="P3679" s="26" t="s">
        <v>58</v>
      </c>
      <c r="Q3679" s="7" t="s">
        <v>14617</v>
      </c>
      <c r="R3679" s="7" t="s">
        <v>14618</v>
      </c>
    </row>
    <row r="3680" spans="2:18" x14ac:dyDescent="0.35">
      <c r="B3680" s="6">
        <f t="shared" si="57"/>
        <v>3676</v>
      </c>
      <c r="C3680" s="7" t="s">
        <v>14619</v>
      </c>
      <c r="D3680" s="7" t="s">
        <v>14620</v>
      </c>
      <c r="E3680" s="8">
        <v>42892</v>
      </c>
      <c r="F3680" s="5" t="s">
        <v>115</v>
      </c>
      <c r="G3680" s="7" t="s">
        <v>24</v>
      </c>
      <c r="H3680" s="7" t="s">
        <v>62</v>
      </c>
      <c r="I3680" s="26" t="s">
        <v>17</v>
      </c>
      <c r="J3680" s="7" t="s">
        <v>18</v>
      </c>
      <c r="K3680" s="26" t="s">
        <v>116</v>
      </c>
      <c r="L3680" s="26" t="s">
        <v>88</v>
      </c>
      <c r="M3680" s="27">
        <v>301000</v>
      </c>
      <c r="N3680" s="27">
        <v>301000</v>
      </c>
      <c r="O3680" s="26" t="s">
        <v>3260</v>
      </c>
      <c r="P3680" s="26" t="s">
        <v>58</v>
      </c>
      <c r="Q3680" s="7" t="s">
        <v>14621</v>
      </c>
      <c r="R3680" s="7" t="s">
        <v>14622</v>
      </c>
    </row>
    <row r="3681" spans="2:18" x14ac:dyDescent="0.35">
      <c r="B3681" s="6">
        <f t="shared" si="57"/>
        <v>3677</v>
      </c>
      <c r="C3681" s="7" t="s">
        <v>14623</v>
      </c>
      <c r="D3681" s="7" t="s">
        <v>14624</v>
      </c>
      <c r="E3681" s="8">
        <v>42892</v>
      </c>
      <c r="F3681" s="5" t="s">
        <v>115</v>
      </c>
      <c r="G3681" s="7" t="s">
        <v>24</v>
      </c>
      <c r="H3681" s="7" t="s">
        <v>62</v>
      </c>
      <c r="I3681" s="26" t="s">
        <v>17</v>
      </c>
      <c r="J3681" s="7" t="s">
        <v>18</v>
      </c>
      <c r="K3681" s="26" t="s">
        <v>116</v>
      </c>
      <c r="L3681" s="26" t="s">
        <v>88</v>
      </c>
      <c r="M3681" s="27">
        <v>100000</v>
      </c>
      <c r="N3681" s="27">
        <v>50000</v>
      </c>
      <c r="O3681" s="26" t="s">
        <v>3260</v>
      </c>
      <c r="P3681" s="26" t="s">
        <v>58</v>
      </c>
      <c r="Q3681" s="7" t="s">
        <v>14625</v>
      </c>
      <c r="R3681" s="7" t="s">
        <v>14626</v>
      </c>
    </row>
    <row r="3682" spans="2:18" x14ac:dyDescent="0.35">
      <c r="B3682" s="6">
        <f t="shared" si="57"/>
        <v>3678</v>
      </c>
      <c r="C3682" s="7" t="s">
        <v>14627</v>
      </c>
      <c r="D3682" s="7" t="s">
        <v>14628</v>
      </c>
      <c r="E3682" s="8">
        <v>42892</v>
      </c>
      <c r="F3682" s="5" t="s">
        <v>115</v>
      </c>
      <c r="G3682" s="7" t="s">
        <v>24</v>
      </c>
      <c r="H3682" s="7" t="s">
        <v>62</v>
      </c>
      <c r="I3682" s="26" t="s">
        <v>17</v>
      </c>
      <c r="J3682" s="7" t="s">
        <v>18</v>
      </c>
      <c r="K3682" s="26" t="s">
        <v>116</v>
      </c>
      <c r="L3682" s="26" t="s">
        <v>88</v>
      </c>
      <c r="M3682" s="27">
        <v>100000</v>
      </c>
      <c r="N3682" s="27">
        <v>100000</v>
      </c>
      <c r="O3682" s="26" t="s">
        <v>3260</v>
      </c>
      <c r="P3682" s="26" t="s">
        <v>58</v>
      </c>
      <c r="Q3682" s="7" t="s">
        <v>14629</v>
      </c>
      <c r="R3682" s="7" t="s">
        <v>14630</v>
      </c>
    </row>
    <row r="3683" spans="2:18" x14ac:dyDescent="0.35">
      <c r="B3683" s="6">
        <f t="shared" si="57"/>
        <v>3679</v>
      </c>
      <c r="C3683" s="7" t="s">
        <v>14631</v>
      </c>
      <c r="D3683" s="7" t="s">
        <v>14632</v>
      </c>
      <c r="E3683" s="8">
        <v>42892</v>
      </c>
      <c r="F3683" s="5" t="s">
        <v>115</v>
      </c>
      <c r="G3683" s="7" t="s">
        <v>24</v>
      </c>
      <c r="H3683" s="7" t="s">
        <v>62</v>
      </c>
      <c r="I3683" s="26" t="s">
        <v>17</v>
      </c>
      <c r="J3683" s="7" t="s">
        <v>18</v>
      </c>
      <c r="K3683" s="26" t="s">
        <v>116</v>
      </c>
      <c r="L3683" s="26" t="s">
        <v>88</v>
      </c>
      <c r="M3683" s="27">
        <v>100000</v>
      </c>
      <c r="N3683" s="27">
        <v>100000</v>
      </c>
      <c r="O3683" s="26" t="s">
        <v>3260</v>
      </c>
      <c r="P3683" s="26" t="s">
        <v>58</v>
      </c>
      <c r="Q3683" s="7" t="s">
        <v>14633</v>
      </c>
      <c r="R3683" s="7" t="s">
        <v>14634</v>
      </c>
    </row>
    <row r="3684" spans="2:18" x14ac:dyDescent="0.35">
      <c r="B3684" s="6">
        <f t="shared" si="57"/>
        <v>3680</v>
      </c>
      <c r="C3684" s="7" t="s">
        <v>14635</v>
      </c>
      <c r="D3684" s="7" t="s">
        <v>14636</v>
      </c>
      <c r="E3684" s="8">
        <v>42892</v>
      </c>
      <c r="F3684" s="5" t="s">
        <v>115</v>
      </c>
      <c r="G3684" s="7" t="s">
        <v>24</v>
      </c>
      <c r="H3684" s="7" t="s">
        <v>62</v>
      </c>
      <c r="I3684" s="26" t="s">
        <v>17</v>
      </c>
      <c r="J3684" s="7" t="s">
        <v>18</v>
      </c>
      <c r="K3684" s="26" t="s">
        <v>116</v>
      </c>
      <c r="L3684" s="26" t="s">
        <v>88</v>
      </c>
      <c r="M3684" s="27">
        <v>100000</v>
      </c>
      <c r="N3684" s="27">
        <v>100000</v>
      </c>
      <c r="O3684" s="26" t="s">
        <v>3260</v>
      </c>
      <c r="P3684" s="26" t="s">
        <v>58</v>
      </c>
      <c r="Q3684" s="7" t="s">
        <v>14637</v>
      </c>
      <c r="R3684" s="7" t="s">
        <v>14638</v>
      </c>
    </row>
    <row r="3685" spans="2:18" x14ac:dyDescent="0.35">
      <c r="B3685" s="6">
        <f t="shared" si="57"/>
        <v>3681</v>
      </c>
      <c r="C3685" s="7" t="s">
        <v>14639</v>
      </c>
      <c r="D3685" s="7" t="s">
        <v>14640</v>
      </c>
      <c r="E3685" s="8">
        <v>42891</v>
      </c>
      <c r="F3685" s="5" t="s">
        <v>115</v>
      </c>
      <c r="G3685" s="7" t="s">
        <v>24</v>
      </c>
      <c r="H3685" s="7" t="s">
        <v>62</v>
      </c>
      <c r="I3685" s="26" t="s">
        <v>17</v>
      </c>
      <c r="J3685" s="7" t="s">
        <v>18</v>
      </c>
      <c r="K3685" s="26" t="s">
        <v>116</v>
      </c>
      <c r="L3685" s="26" t="s">
        <v>88</v>
      </c>
      <c r="M3685" s="27">
        <v>1000000</v>
      </c>
      <c r="N3685" s="27">
        <v>99990</v>
      </c>
      <c r="O3685" s="26" t="s">
        <v>3260</v>
      </c>
      <c r="P3685" s="26" t="s">
        <v>58</v>
      </c>
      <c r="Q3685" s="7" t="s">
        <v>14641</v>
      </c>
      <c r="R3685" s="7" t="s">
        <v>14642</v>
      </c>
    </row>
    <row r="3686" spans="2:18" x14ac:dyDescent="0.35">
      <c r="B3686" s="6">
        <f t="shared" si="57"/>
        <v>3682</v>
      </c>
      <c r="C3686" s="7" t="s">
        <v>14643</v>
      </c>
      <c r="D3686" s="7" t="s">
        <v>14644</v>
      </c>
      <c r="E3686" s="8">
        <v>42891</v>
      </c>
      <c r="F3686" s="5" t="s">
        <v>115</v>
      </c>
      <c r="G3686" s="7" t="s">
        <v>24</v>
      </c>
      <c r="H3686" s="7" t="s">
        <v>62</v>
      </c>
      <c r="I3686" s="26" t="s">
        <v>17</v>
      </c>
      <c r="J3686" s="7" t="s">
        <v>18</v>
      </c>
      <c r="K3686" s="26" t="s">
        <v>116</v>
      </c>
      <c r="L3686" s="26" t="s">
        <v>88</v>
      </c>
      <c r="M3686" s="27">
        <v>1000000</v>
      </c>
      <c r="N3686" s="27">
        <v>100000</v>
      </c>
      <c r="O3686" s="26" t="s">
        <v>3260</v>
      </c>
      <c r="P3686" s="26" t="s">
        <v>58</v>
      </c>
      <c r="Q3686" s="7" t="s">
        <v>14645</v>
      </c>
      <c r="R3686" s="7" t="s">
        <v>14646</v>
      </c>
    </row>
    <row r="3687" spans="2:18" x14ac:dyDescent="0.35">
      <c r="B3687" s="6">
        <f t="shared" si="57"/>
        <v>3683</v>
      </c>
      <c r="C3687" s="7" t="s">
        <v>14647</v>
      </c>
      <c r="D3687" s="7" t="s">
        <v>14648</v>
      </c>
      <c r="E3687" s="8">
        <v>42891</v>
      </c>
      <c r="F3687" s="5" t="s">
        <v>115</v>
      </c>
      <c r="G3687" s="7" t="s">
        <v>24</v>
      </c>
      <c r="H3687" s="7" t="s">
        <v>62</v>
      </c>
      <c r="I3687" s="26" t="s">
        <v>17</v>
      </c>
      <c r="J3687" s="7" t="s">
        <v>18</v>
      </c>
      <c r="K3687" s="26" t="s">
        <v>116</v>
      </c>
      <c r="L3687" s="26" t="s">
        <v>88</v>
      </c>
      <c r="M3687" s="27">
        <v>100000</v>
      </c>
      <c r="N3687" s="27">
        <v>100000</v>
      </c>
      <c r="O3687" s="26" t="s">
        <v>3260</v>
      </c>
      <c r="P3687" s="26" t="s">
        <v>58</v>
      </c>
      <c r="Q3687" s="7" t="s">
        <v>14649</v>
      </c>
      <c r="R3687" s="7" t="s">
        <v>14650</v>
      </c>
    </row>
    <row r="3688" spans="2:18" x14ac:dyDescent="0.35">
      <c r="B3688" s="6">
        <f t="shared" si="57"/>
        <v>3684</v>
      </c>
      <c r="C3688" s="7" t="s">
        <v>14651</v>
      </c>
      <c r="D3688" s="7" t="s">
        <v>14652</v>
      </c>
      <c r="E3688" s="8">
        <v>42891</v>
      </c>
      <c r="F3688" s="5" t="s">
        <v>115</v>
      </c>
      <c r="G3688" s="7" t="s">
        <v>24</v>
      </c>
      <c r="H3688" s="7" t="s">
        <v>62</v>
      </c>
      <c r="I3688" s="26" t="s">
        <v>17</v>
      </c>
      <c r="J3688" s="7" t="s">
        <v>18</v>
      </c>
      <c r="K3688" s="26" t="s">
        <v>116</v>
      </c>
      <c r="L3688" s="26" t="s">
        <v>88</v>
      </c>
      <c r="M3688" s="27">
        <v>100000</v>
      </c>
      <c r="N3688" s="27">
        <v>100000</v>
      </c>
      <c r="O3688" s="26" t="s">
        <v>3260</v>
      </c>
      <c r="P3688" s="26" t="s">
        <v>58</v>
      </c>
      <c r="Q3688" s="7" t="s">
        <v>14653</v>
      </c>
      <c r="R3688" s="7" t="s">
        <v>14654</v>
      </c>
    </row>
    <row r="3689" spans="2:18" x14ac:dyDescent="0.35">
      <c r="B3689" s="6">
        <f t="shared" si="57"/>
        <v>3685</v>
      </c>
      <c r="C3689" s="7" t="s">
        <v>14655</v>
      </c>
      <c r="D3689" s="7" t="s">
        <v>14656</v>
      </c>
      <c r="E3689" s="8">
        <v>42888</v>
      </c>
      <c r="F3689" s="5" t="s">
        <v>115</v>
      </c>
      <c r="G3689" s="7" t="s">
        <v>24</v>
      </c>
      <c r="H3689" s="7" t="s">
        <v>62</v>
      </c>
      <c r="I3689" s="26" t="s">
        <v>17</v>
      </c>
      <c r="J3689" s="7" t="s">
        <v>18</v>
      </c>
      <c r="K3689" s="26" t="s">
        <v>116</v>
      </c>
      <c r="L3689" s="26" t="s">
        <v>88</v>
      </c>
      <c r="M3689" s="27">
        <v>1000000</v>
      </c>
      <c r="N3689" s="27">
        <v>100000</v>
      </c>
      <c r="O3689" s="26" t="s">
        <v>3260</v>
      </c>
      <c r="P3689" s="26" t="s">
        <v>58</v>
      </c>
      <c r="Q3689" s="7" t="s">
        <v>14657</v>
      </c>
      <c r="R3689" s="7" t="s">
        <v>14658</v>
      </c>
    </row>
    <row r="3690" spans="2:18" x14ac:dyDescent="0.35">
      <c r="B3690" s="6">
        <f t="shared" si="57"/>
        <v>3686</v>
      </c>
      <c r="C3690" s="7" t="s">
        <v>14659</v>
      </c>
      <c r="D3690" s="7" t="s">
        <v>14660</v>
      </c>
      <c r="E3690" s="8">
        <v>42888</v>
      </c>
      <c r="F3690" s="5" t="s">
        <v>115</v>
      </c>
      <c r="G3690" s="7" t="s">
        <v>24</v>
      </c>
      <c r="H3690" s="7" t="s">
        <v>62</v>
      </c>
      <c r="I3690" s="26" t="s">
        <v>17</v>
      </c>
      <c r="J3690" s="7" t="s">
        <v>18</v>
      </c>
      <c r="K3690" s="26" t="s">
        <v>116</v>
      </c>
      <c r="L3690" s="26" t="s">
        <v>88</v>
      </c>
      <c r="M3690" s="27">
        <v>1000000</v>
      </c>
      <c r="N3690" s="27">
        <v>100000</v>
      </c>
      <c r="O3690" s="26" t="s">
        <v>3260</v>
      </c>
      <c r="P3690" s="26" t="s">
        <v>58</v>
      </c>
      <c r="Q3690" s="7" t="s">
        <v>14661</v>
      </c>
      <c r="R3690" s="7" t="s">
        <v>14328</v>
      </c>
    </row>
    <row r="3691" spans="2:18" x14ac:dyDescent="0.35">
      <c r="B3691" s="6">
        <f t="shared" si="57"/>
        <v>3687</v>
      </c>
      <c r="C3691" s="7" t="s">
        <v>14662</v>
      </c>
      <c r="D3691" s="7" t="s">
        <v>14663</v>
      </c>
      <c r="E3691" s="8">
        <v>42888</v>
      </c>
      <c r="F3691" s="5" t="s">
        <v>115</v>
      </c>
      <c r="G3691" s="7" t="s">
        <v>24</v>
      </c>
      <c r="H3691" s="7" t="s">
        <v>62</v>
      </c>
      <c r="I3691" s="26" t="s">
        <v>17</v>
      </c>
      <c r="J3691" s="7" t="s">
        <v>18</v>
      </c>
      <c r="K3691" s="26" t="s">
        <v>116</v>
      </c>
      <c r="L3691" s="26" t="s">
        <v>88</v>
      </c>
      <c r="M3691" s="27">
        <v>100000</v>
      </c>
      <c r="N3691" s="27">
        <v>100000</v>
      </c>
      <c r="O3691" s="26" t="s">
        <v>3260</v>
      </c>
      <c r="P3691" s="26" t="s">
        <v>58</v>
      </c>
      <c r="Q3691" s="7" t="s">
        <v>14664</v>
      </c>
      <c r="R3691" s="7" t="s">
        <v>14665</v>
      </c>
    </row>
    <row r="3692" spans="2:18" x14ac:dyDescent="0.35">
      <c r="B3692" s="6">
        <f t="shared" si="57"/>
        <v>3688</v>
      </c>
      <c r="C3692" s="7" t="s">
        <v>14666</v>
      </c>
      <c r="D3692" s="7" t="s">
        <v>14667</v>
      </c>
      <c r="E3692" s="8">
        <v>42888</v>
      </c>
      <c r="F3692" s="5" t="s">
        <v>115</v>
      </c>
      <c r="G3692" s="7" t="s">
        <v>24</v>
      </c>
      <c r="H3692" s="7" t="s">
        <v>62</v>
      </c>
      <c r="I3692" s="26" t="s">
        <v>17</v>
      </c>
      <c r="J3692" s="7" t="s">
        <v>18</v>
      </c>
      <c r="K3692" s="26" t="s">
        <v>116</v>
      </c>
      <c r="L3692" s="26" t="s">
        <v>88</v>
      </c>
      <c r="M3692" s="27">
        <v>1000000</v>
      </c>
      <c r="N3692" s="27">
        <v>100000</v>
      </c>
      <c r="O3692" s="26" t="s">
        <v>3260</v>
      </c>
      <c r="P3692" s="26" t="s">
        <v>58</v>
      </c>
      <c r="Q3692" s="7" t="s">
        <v>14668</v>
      </c>
      <c r="R3692" s="7" t="s">
        <v>14669</v>
      </c>
    </row>
    <row r="3693" spans="2:18" x14ac:dyDescent="0.35">
      <c r="B3693" s="6">
        <f t="shared" si="57"/>
        <v>3689</v>
      </c>
      <c r="C3693" s="7" t="s">
        <v>14670</v>
      </c>
      <c r="D3693" s="7" t="s">
        <v>14671</v>
      </c>
      <c r="E3693" s="8">
        <v>42888</v>
      </c>
      <c r="F3693" s="5" t="s">
        <v>115</v>
      </c>
      <c r="G3693" s="7" t="s">
        <v>24</v>
      </c>
      <c r="H3693" s="7" t="s">
        <v>62</v>
      </c>
      <c r="I3693" s="26" t="s">
        <v>17</v>
      </c>
      <c r="J3693" s="7" t="s">
        <v>18</v>
      </c>
      <c r="K3693" s="26" t="s">
        <v>116</v>
      </c>
      <c r="L3693" s="26" t="s">
        <v>88</v>
      </c>
      <c r="M3693" s="27">
        <v>500000</v>
      </c>
      <c r="N3693" s="27">
        <v>100000</v>
      </c>
      <c r="O3693" s="26" t="s">
        <v>3260</v>
      </c>
      <c r="P3693" s="26" t="s">
        <v>58</v>
      </c>
      <c r="Q3693" s="7" t="s">
        <v>14672</v>
      </c>
      <c r="R3693" s="7" t="s">
        <v>14673</v>
      </c>
    </row>
    <row r="3694" spans="2:18" x14ac:dyDescent="0.35">
      <c r="B3694" s="6">
        <f t="shared" si="57"/>
        <v>3690</v>
      </c>
      <c r="C3694" s="7" t="s">
        <v>14674</v>
      </c>
      <c r="D3694" s="7" t="s">
        <v>14675</v>
      </c>
      <c r="E3694" s="8">
        <v>42887</v>
      </c>
      <c r="F3694" s="5" t="s">
        <v>115</v>
      </c>
      <c r="G3694" s="7" t="s">
        <v>24</v>
      </c>
      <c r="H3694" s="7" t="s">
        <v>62</v>
      </c>
      <c r="I3694" s="26" t="s">
        <v>17</v>
      </c>
      <c r="J3694" s="7" t="s">
        <v>18</v>
      </c>
      <c r="K3694" s="26" t="s">
        <v>116</v>
      </c>
      <c r="L3694" s="26" t="s">
        <v>88</v>
      </c>
      <c r="M3694" s="27">
        <v>100000</v>
      </c>
      <c r="N3694" s="27">
        <v>100000</v>
      </c>
      <c r="O3694" s="26" t="s">
        <v>3260</v>
      </c>
      <c r="P3694" s="26" t="s">
        <v>58</v>
      </c>
      <c r="Q3694" s="7" t="s">
        <v>14676</v>
      </c>
      <c r="R3694" s="7" t="s">
        <v>14677</v>
      </c>
    </row>
    <row r="3695" spans="2:18" x14ac:dyDescent="0.35">
      <c r="B3695" s="6">
        <f t="shared" si="57"/>
        <v>3691</v>
      </c>
      <c r="C3695" s="7" t="s">
        <v>14678</v>
      </c>
      <c r="D3695" s="7" t="s">
        <v>14679</v>
      </c>
      <c r="E3695" s="8">
        <v>42887</v>
      </c>
      <c r="F3695" s="5" t="s">
        <v>115</v>
      </c>
      <c r="G3695" s="7" t="s">
        <v>24</v>
      </c>
      <c r="H3695" s="7" t="s">
        <v>62</v>
      </c>
      <c r="I3695" s="26" t="s">
        <v>17</v>
      </c>
      <c r="J3695" s="7" t="s">
        <v>18</v>
      </c>
      <c r="K3695" s="26" t="s">
        <v>116</v>
      </c>
      <c r="L3695" s="26" t="s">
        <v>88</v>
      </c>
      <c r="M3695" s="27">
        <v>100000</v>
      </c>
      <c r="N3695" s="27">
        <v>100000</v>
      </c>
      <c r="O3695" s="26" t="s">
        <v>3260</v>
      </c>
      <c r="P3695" s="26" t="s">
        <v>58</v>
      </c>
      <c r="Q3695" s="7" t="s">
        <v>14680</v>
      </c>
      <c r="R3695" s="7" t="s">
        <v>14681</v>
      </c>
    </row>
    <row r="3696" spans="2:18" x14ac:dyDescent="0.35">
      <c r="B3696" s="6">
        <f t="shared" si="57"/>
        <v>3692</v>
      </c>
      <c r="C3696" s="7" t="s">
        <v>14682</v>
      </c>
      <c r="D3696" s="7" t="s">
        <v>14683</v>
      </c>
      <c r="E3696" s="8">
        <v>42887</v>
      </c>
      <c r="F3696" s="5" t="s">
        <v>115</v>
      </c>
      <c r="G3696" s="7" t="s">
        <v>24</v>
      </c>
      <c r="H3696" s="7" t="s">
        <v>62</v>
      </c>
      <c r="I3696" s="26" t="s">
        <v>17</v>
      </c>
      <c r="J3696" s="7" t="s">
        <v>18</v>
      </c>
      <c r="K3696" s="26" t="s">
        <v>116</v>
      </c>
      <c r="L3696" s="26" t="s">
        <v>88</v>
      </c>
      <c r="M3696" s="27">
        <v>1000000</v>
      </c>
      <c r="N3696" s="27">
        <v>100000</v>
      </c>
      <c r="O3696" s="26" t="s">
        <v>3260</v>
      </c>
      <c r="P3696" s="26" t="s">
        <v>58</v>
      </c>
      <c r="Q3696" s="7" t="s">
        <v>14684</v>
      </c>
      <c r="R3696" s="7" t="s">
        <v>14685</v>
      </c>
    </row>
    <row r="3697" spans="2:18" x14ac:dyDescent="0.35">
      <c r="B3697" s="6">
        <f t="shared" si="57"/>
        <v>3693</v>
      </c>
      <c r="C3697" s="7" t="s">
        <v>14686</v>
      </c>
      <c r="D3697" s="7" t="s">
        <v>14687</v>
      </c>
      <c r="E3697" s="8">
        <v>42887</v>
      </c>
      <c r="F3697" s="5" t="s">
        <v>115</v>
      </c>
      <c r="G3697" s="7" t="s">
        <v>24</v>
      </c>
      <c r="H3697" s="7" t="s">
        <v>62</v>
      </c>
      <c r="I3697" s="26" t="s">
        <v>17</v>
      </c>
      <c r="J3697" s="7" t="s">
        <v>18</v>
      </c>
      <c r="K3697" s="26" t="s">
        <v>116</v>
      </c>
      <c r="L3697" s="26" t="s">
        <v>88</v>
      </c>
      <c r="M3697" s="27">
        <v>1000000</v>
      </c>
      <c r="N3697" s="27">
        <v>200000</v>
      </c>
      <c r="O3697" s="26" t="s">
        <v>3260</v>
      </c>
      <c r="P3697" s="26" t="s">
        <v>58</v>
      </c>
      <c r="Q3697" s="7" t="s">
        <v>14688</v>
      </c>
      <c r="R3697" s="7" t="s">
        <v>14689</v>
      </c>
    </row>
    <row r="3698" spans="2:18" x14ac:dyDescent="0.35">
      <c r="B3698" s="6">
        <f t="shared" si="57"/>
        <v>3694</v>
      </c>
      <c r="C3698" s="7" t="s">
        <v>14690</v>
      </c>
      <c r="D3698" s="7" t="s">
        <v>14691</v>
      </c>
      <c r="E3698" s="8">
        <v>42887</v>
      </c>
      <c r="F3698" s="5" t="s">
        <v>115</v>
      </c>
      <c r="G3698" s="7" t="s">
        <v>24</v>
      </c>
      <c r="H3698" s="7" t="s">
        <v>62</v>
      </c>
      <c r="I3698" s="26" t="s">
        <v>17</v>
      </c>
      <c r="J3698" s="7" t="s">
        <v>18</v>
      </c>
      <c r="K3698" s="26" t="s">
        <v>116</v>
      </c>
      <c r="L3698" s="26" t="s">
        <v>88</v>
      </c>
      <c r="M3698" s="27">
        <v>100000</v>
      </c>
      <c r="N3698" s="27">
        <v>100000</v>
      </c>
      <c r="O3698" s="26" t="s">
        <v>3260</v>
      </c>
      <c r="P3698" s="26" t="s">
        <v>58</v>
      </c>
      <c r="Q3698" s="7" t="s">
        <v>14692</v>
      </c>
      <c r="R3698" s="7" t="s">
        <v>14693</v>
      </c>
    </row>
    <row r="3699" spans="2:18" x14ac:dyDescent="0.35">
      <c r="B3699" s="6">
        <f t="shared" si="57"/>
        <v>3695</v>
      </c>
      <c r="C3699" s="7" t="s">
        <v>14694</v>
      </c>
      <c r="D3699" s="7" t="s">
        <v>14695</v>
      </c>
      <c r="E3699" s="8">
        <v>42887</v>
      </c>
      <c r="F3699" s="5" t="s">
        <v>115</v>
      </c>
      <c r="G3699" s="7" t="s">
        <v>24</v>
      </c>
      <c r="H3699" s="7" t="s">
        <v>62</v>
      </c>
      <c r="I3699" s="26" t="s">
        <v>17</v>
      </c>
      <c r="J3699" s="7" t="s">
        <v>18</v>
      </c>
      <c r="K3699" s="26" t="s">
        <v>116</v>
      </c>
      <c r="L3699" s="26" t="s">
        <v>88</v>
      </c>
      <c r="M3699" s="27">
        <v>500000</v>
      </c>
      <c r="N3699" s="27">
        <v>100000</v>
      </c>
      <c r="O3699" s="26" t="s">
        <v>3260</v>
      </c>
      <c r="P3699" s="26" t="s">
        <v>58</v>
      </c>
      <c r="Q3699" s="7" t="s">
        <v>14696</v>
      </c>
      <c r="R3699" s="7" t="s">
        <v>14697</v>
      </c>
    </row>
    <row r="3700" spans="2:18" x14ac:dyDescent="0.35">
      <c r="B3700" s="6">
        <f t="shared" si="57"/>
        <v>3696</v>
      </c>
      <c r="C3700" s="7" t="s">
        <v>14698</v>
      </c>
      <c r="D3700" s="7" t="s">
        <v>14699</v>
      </c>
      <c r="E3700" s="8">
        <v>42887</v>
      </c>
      <c r="F3700" s="5" t="s">
        <v>115</v>
      </c>
      <c r="G3700" s="7" t="s">
        <v>24</v>
      </c>
      <c r="H3700" s="7" t="s">
        <v>62</v>
      </c>
      <c r="I3700" s="26" t="s">
        <v>17</v>
      </c>
      <c r="J3700" s="7" t="s">
        <v>18</v>
      </c>
      <c r="K3700" s="26" t="s">
        <v>116</v>
      </c>
      <c r="L3700" s="26" t="s">
        <v>88</v>
      </c>
      <c r="M3700" s="27">
        <v>1000000</v>
      </c>
      <c r="N3700" s="27">
        <v>1000000</v>
      </c>
      <c r="O3700" s="26" t="s">
        <v>3260</v>
      </c>
      <c r="P3700" s="26" t="s">
        <v>58</v>
      </c>
      <c r="Q3700" s="7" t="s">
        <v>14700</v>
      </c>
      <c r="R3700" s="7" t="s">
        <v>14701</v>
      </c>
    </row>
    <row r="3701" spans="2:18" x14ac:dyDescent="0.35">
      <c r="B3701" s="6">
        <f t="shared" si="57"/>
        <v>3697</v>
      </c>
      <c r="C3701" s="7" t="s">
        <v>14702</v>
      </c>
      <c r="D3701" s="7" t="s">
        <v>14703</v>
      </c>
      <c r="E3701" s="8">
        <v>42887</v>
      </c>
      <c r="F3701" s="5" t="s">
        <v>115</v>
      </c>
      <c r="G3701" s="7" t="s">
        <v>24</v>
      </c>
      <c r="H3701" s="7" t="s">
        <v>62</v>
      </c>
      <c r="I3701" s="26" t="s">
        <v>17</v>
      </c>
      <c r="J3701" s="7" t="s">
        <v>18</v>
      </c>
      <c r="K3701" s="26" t="s">
        <v>116</v>
      </c>
      <c r="L3701" s="26" t="s">
        <v>88</v>
      </c>
      <c r="M3701" s="27">
        <v>100000</v>
      </c>
      <c r="N3701" s="27">
        <v>100000</v>
      </c>
      <c r="O3701" s="26" t="s">
        <v>3260</v>
      </c>
      <c r="P3701" s="26" t="s">
        <v>58</v>
      </c>
      <c r="Q3701" s="7" t="s">
        <v>14704</v>
      </c>
      <c r="R3701" s="7" t="s">
        <v>14705</v>
      </c>
    </row>
    <row r="3702" spans="2:18" x14ac:dyDescent="0.35">
      <c r="B3702" s="6">
        <f t="shared" si="57"/>
        <v>3698</v>
      </c>
      <c r="C3702" s="7" t="s">
        <v>14706</v>
      </c>
      <c r="D3702" s="7" t="s">
        <v>14707</v>
      </c>
      <c r="E3702" s="8">
        <v>42893</v>
      </c>
      <c r="F3702" s="5" t="s">
        <v>115</v>
      </c>
      <c r="G3702" s="7" t="s">
        <v>24</v>
      </c>
      <c r="H3702" s="7" t="s">
        <v>62</v>
      </c>
      <c r="I3702" s="26" t="s">
        <v>85</v>
      </c>
      <c r="J3702" s="7" t="s">
        <v>18</v>
      </c>
      <c r="K3702" s="26" t="s">
        <v>116</v>
      </c>
      <c r="L3702" s="26" t="s">
        <v>88</v>
      </c>
      <c r="M3702" s="27">
        <v>500000</v>
      </c>
      <c r="N3702" s="27">
        <v>500000</v>
      </c>
      <c r="O3702" s="26" t="s">
        <v>3260</v>
      </c>
      <c r="P3702" s="26" t="s">
        <v>58</v>
      </c>
      <c r="Q3702" s="7" t="s">
        <v>14708</v>
      </c>
      <c r="R3702" s="7" t="s">
        <v>14709</v>
      </c>
    </row>
    <row r="3703" spans="2:18" x14ac:dyDescent="0.35">
      <c r="B3703" s="6">
        <f t="shared" si="57"/>
        <v>3699</v>
      </c>
      <c r="C3703" s="7" t="s">
        <v>14710</v>
      </c>
      <c r="D3703" s="7" t="s">
        <v>14711</v>
      </c>
      <c r="E3703" s="8">
        <v>42900</v>
      </c>
      <c r="F3703" s="5" t="s">
        <v>115</v>
      </c>
      <c r="G3703" s="7" t="s">
        <v>24</v>
      </c>
      <c r="H3703" s="7" t="s">
        <v>62</v>
      </c>
      <c r="I3703" s="26" t="s">
        <v>132</v>
      </c>
      <c r="J3703" s="7" t="s">
        <v>18</v>
      </c>
      <c r="K3703" s="26" t="s">
        <v>116</v>
      </c>
      <c r="L3703" s="26" t="s">
        <v>88</v>
      </c>
      <c r="M3703" s="27">
        <v>100000</v>
      </c>
      <c r="N3703" s="27">
        <v>100000</v>
      </c>
      <c r="O3703" s="26" t="s">
        <v>3260</v>
      </c>
      <c r="P3703" s="26" t="s">
        <v>58</v>
      </c>
      <c r="Q3703" s="7" t="s">
        <v>14712</v>
      </c>
      <c r="R3703" s="7" t="s">
        <v>14713</v>
      </c>
    </row>
    <row r="3704" spans="2:18" x14ac:dyDescent="0.35">
      <c r="B3704" s="6">
        <f t="shared" si="57"/>
        <v>3700</v>
      </c>
      <c r="C3704" s="7" t="s">
        <v>14714</v>
      </c>
      <c r="D3704" s="7" t="s">
        <v>14715</v>
      </c>
      <c r="E3704" s="8">
        <v>42899</v>
      </c>
      <c r="F3704" s="5" t="s">
        <v>115</v>
      </c>
      <c r="G3704" s="7" t="s">
        <v>24</v>
      </c>
      <c r="H3704" s="7" t="s">
        <v>62</v>
      </c>
      <c r="I3704" s="26" t="s">
        <v>132</v>
      </c>
      <c r="J3704" s="7" t="s">
        <v>18</v>
      </c>
      <c r="K3704" s="26" t="s">
        <v>116</v>
      </c>
      <c r="L3704" s="26" t="s">
        <v>88</v>
      </c>
      <c r="M3704" s="27">
        <v>100000</v>
      </c>
      <c r="N3704" s="27">
        <v>100000</v>
      </c>
      <c r="O3704" s="26" t="s">
        <v>3260</v>
      </c>
      <c r="P3704" s="26" t="s">
        <v>58</v>
      </c>
      <c r="Q3704" s="7" t="s">
        <v>14716</v>
      </c>
      <c r="R3704" s="7" t="s">
        <v>14332</v>
      </c>
    </row>
    <row r="3705" spans="2:18" x14ac:dyDescent="0.35">
      <c r="B3705" s="6">
        <f t="shared" si="57"/>
        <v>3701</v>
      </c>
      <c r="C3705" s="7" t="s">
        <v>14717</v>
      </c>
      <c r="D3705" s="7" t="s">
        <v>14718</v>
      </c>
      <c r="E3705" s="8">
        <v>42899</v>
      </c>
      <c r="F3705" s="5" t="s">
        <v>115</v>
      </c>
      <c r="G3705" s="7" t="s">
        <v>24</v>
      </c>
      <c r="H3705" s="7" t="s">
        <v>62</v>
      </c>
      <c r="I3705" s="26" t="s">
        <v>132</v>
      </c>
      <c r="J3705" s="7" t="s">
        <v>18</v>
      </c>
      <c r="K3705" s="26" t="s">
        <v>116</v>
      </c>
      <c r="L3705" s="26" t="s">
        <v>88</v>
      </c>
      <c r="M3705" s="27">
        <v>100000</v>
      </c>
      <c r="N3705" s="27">
        <v>100000</v>
      </c>
      <c r="O3705" s="26" t="s">
        <v>3260</v>
      </c>
      <c r="P3705" s="26" t="s">
        <v>58</v>
      </c>
      <c r="Q3705" s="7" t="s">
        <v>14719</v>
      </c>
      <c r="R3705" s="7" t="s">
        <v>14720</v>
      </c>
    </row>
    <row r="3706" spans="2:18" x14ac:dyDescent="0.35">
      <c r="B3706" s="6">
        <f t="shared" si="57"/>
        <v>3702</v>
      </c>
      <c r="C3706" s="7" t="s">
        <v>14721</v>
      </c>
      <c r="D3706" s="7" t="s">
        <v>14722</v>
      </c>
      <c r="E3706" s="8">
        <v>42898</v>
      </c>
      <c r="F3706" s="5" t="s">
        <v>115</v>
      </c>
      <c r="G3706" s="7" t="s">
        <v>24</v>
      </c>
      <c r="H3706" s="7" t="s">
        <v>62</v>
      </c>
      <c r="I3706" s="26" t="s">
        <v>132</v>
      </c>
      <c r="J3706" s="7" t="s">
        <v>18</v>
      </c>
      <c r="K3706" s="26" t="s">
        <v>116</v>
      </c>
      <c r="L3706" s="26" t="s">
        <v>88</v>
      </c>
      <c r="M3706" s="27">
        <v>100000</v>
      </c>
      <c r="N3706" s="27">
        <v>100000</v>
      </c>
      <c r="O3706" s="26" t="s">
        <v>3260</v>
      </c>
      <c r="P3706" s="26" t="s">
        <v>58</v>
      </c>
      <c r="Q3706" s="7" t="s">
        <v>14723</v>
      </c>
      <c r="R3706" s="7" t="s">
        <v>14724</v>
      </c>
    </row>
    <row r="3707" spans="2:18" x14ac:dyDescent="0.35">
      <c r="B3707" s="6">
        <f t="shared" si="57"/>
        <v>3703</v>
      </c>
      <c r="C3707" s="7" t="s">
        <v>14725</v>
      </c>
      <c r="D3707" s="7" t="s">
        <v>14726</v>
      </c>
      <c r="E3707" s="8">
        <v>42894</v>
      </c>
      <c r="F3707" s="5" t="s">
        <v>115</v>
      </c>
      <c r="G3707" s="7" t="s">
        <v>24</v>
      </c>
      <c r="H3707" s="7" t="s">
        <v>62</v>
      </c>
      <c r="I3707" s="26" t="s">
        <v>132</v>
      </c>
      <c r="J3707" s="7" t="s">
        <v>18</v>
      </c>
      <c r="K3707" s="26" t="s">
        <v>116</v>
      </c>
      <c r="L3707" s="26" t="s">
        <v>88</v>
      </c>
      <c r="M3707" s="27">
        <v>100000</v>
      </c>
      <c r="N3707" s="27">
        <v>100000</v>
      </c>
      <c r="O3707" s="26" t="s">
        <v>3260</v>
      </c>
      <c r="P3707" s="26" t="s">
        <v>58</v>
      </c>
      <c r="Q3707" s="7" t="s">
        <v>14727</v>
      </c>
      <c r="R3707" s="7" t="s">
        <v>14728</v>
      </c>
    </row>
    <row r="3708" spans="2:18" x14ac:dyDescent="0.35">
      <c r="B3708" s="6">
        <f t="shared" si="57"/>
        <v>3704</v>
      </c>
      <c r="C3708" s="7" t="s">
        <v>14729</v>
      </c>
      <c r="D3708" s="7" t="s">
        <v>14730</v>
      </c>
      <c r="E3708" s="8">
        <v>42887</v>
      </c>
      <c r="F3708" s="5" t="s">
        <v>115</v>
      </c>
      <c r="G3708" s="7" t="s">
        <v>24</v>
      </c>
      <c r="H3708" s="7" t="s">
        <v>62</v>
      </c>
      <c r="I3708" s="26" t="s">
        <v>132</v>
      </c>
      <c r="J3708" s="7" t="s">
        <v>18</v>
      </c>
      <c r="K3708" s="26" t="s">
        <v>116</v>
      </c>
      <c r="L3708" s="26" t="s">
        <v>88</v>
      </c>
      <c r="M3708" s="27">
        <v>100000</v>
      </c>
      <c r="N3708" s="27">
        <v>100000</v>
      </c>
      <c r="O3708" s="26" t="s">
        <v>3260</v>
      </c>
      <c r="P3708" s="26" t="s">
        <v>58</v>
      </c>
      <c r="Q3708" s="7" t="s">
        <v>14731</v>
      </c>
      <c r="R3708" s="7" t="s">
        <v>268</v>
      </c>
    </row>
    <row r="3709" spans="2:18" x14ac:dyDescent="0.35">
      <c r="B3709" s="6">
        <f t="shared" si="57"/>
        <v>3705</v>
      </c>
      <c r="C3709" s="7" t="s">
        <v>14732</v>
      </c>
      <c r="D3709" s="7" t="s">
        <v>14733</v>
      </c>
      <c r="E3709" s="8">
        <v>42887</v>
      </c>
      <c r="F3709" s="5" t="s">
        <v>115</v>
      </c>
      <c r="G3709" s="7" t="s">
        <v>24</v>
      </c>
      <c r="H3709" s="7" t="s">
        <v>62</v>
      </c>
      <c r="I3709" s="26" t="s">
        <v>132</v>
      </c>
      <c r="J3709" s="7" t="s">
        <v>18</v>
      </c>
      <c r="K3709" s="26" t="s">
        <v>116</v>
      </c>
      <c r="L3709" s="26" t="s">
        <v>88</v>
      </c>
      <c r="M3709" s="27">
        <v>100000</v>
      </c>
      <c r="N3709" s="27">
        <v>100000</v>
      </c>
      <c r="O3709" s="26" t="s">
        <v>3260</v>
      </c>
      <c r="P3709" s="26" t="s">
        <v>58</v>
      </c>
      <c r="Q3709" s="7" t="s">
        <v>14734</v>
      </c>
      <c r="R3709" s="7" t="s">
        <v>14735</v>
      </c>
    </row>
    <row r="3710" spans="2:18" x14ac:dyDescent="0.35">
      <c r="B3710" s="6">
        <f t="shared" si="57"/>
        <v>3706</v>
      </c>
      <c r="C3710" s="7" t="s">
        <v>14736</v>
      </c>
      <c r="D3710" s="7" t="s">
        <v>14737</v>
      </c>
      <c r="E3710" s="8">
        <v>42888</v>
      </c>
      <c r="F3710" s="5" t="s">
        <v>115</v>
      </c>
      <c r="G3710" s="7" t="s">
        <v>24</v>
      </c>
      <c r="H3710" s="7" t="s">
        <v>62</v>
      </c>
      <c r="I3710" s="26" t="s">
        <v>17</v>
      </c>
      <c r="J3710" s="7" t="s">
        <v>18</v>
      </c>
      <c r="K3710" s="26" t="s">
        <v>116</v>
      </c>
      <c r="L3710" s="26" t="s">
        <v>88</v>
      </c>
      <c r="M3710" s="27">
        <v>100000</v>
      </c>
      <c r="N3710" s="27">
        <v>100000</v>
      </c>
      <c r="O3710" s="26" t="s">
        <v>3260</v>
      </c>
      <c r="P3710" s="26" t="s">
        <v>58</v>
      </c>
      <c r="Q3710" s="7" t="s">
        <v>14738</v>
      </c>
      <c r="R3710" s="7" t="s">
        <v>14739</v>
      </c>
    </row>
    <row r="3711" spans="2:18" x14ac:dyDescent="0.35">
      <c r="B3711" s="6">
        <f t="shared" si="57"/>
        <v>3707</v>
      </c>
      <c r="C3711" s="7" t="s">
        <v>14740</v>
      </c>
      <c r="D3711" s="7" t="s">
        <v>14741</v>
      </c>
      <c r="E3711" s="8">
        <v>42915</v>
      </c>
      <c r="F3711" s="5" t="s">
        <v>115</v>
      </c>
      <c r="G3711" s="7" t="s">
        <v>23</v>
      </c>
      <c r="H3711" s="7" t="s">
        <v>87</v>
      </c>
      <c r="I3711" s="26" t="s">
        <v>17</v>
      </c>
      <c r="J3711" s="7" t="s">
        <v>18</v>
      </c>
      <c r="K3711" s="26" t="s">
        <v>116</v>
      </c>
      <c r="L3711" s="26" t="s">
        <v>88</v>
      </c>
      <c r="M3711" s="27">
        <v>100000</v>
      </c>
      <c r="N3711" s="27">
        <v>100000</v>
      </c>
      <c r="O3711" s="26" t="s">
        <v>3260</v>
      </c>
      <c r="P3711" s="26" t="s">
        <v>58</v>
      </c>
      <c r="Q3711" s="7" t="s">
        <v>14742</v>
      </c>
      <c r="R3711" s="7" t="s">
        <v>14743</v>
      </c>
    </row>
    <row r="3712" spans="2:18" x14ac:dyDescent="0.35">
      <c r="B3712" s="6">
        <f t="shared" si="57"/>
        <v>3708</v>
      </c>
      <c r="C3712" s="7" t="s">
        <v>14744</v>
      </c>
      <c r="D3712" s="7" t="s">
        <v>14745</v>
      </c>
      <c r="E3712" s="8">
        <v>42913</v>
      </c>
      <c r="F3712" s="5" t="s">
        <v>115</v>
      </c>
      <c r="G3712" s="7" t="s">
        <v>23</v>
      </c>
      <c r="H3712" s="7" t="s">
        <v>87</v>
      </c>
      <c r="I3712" s="26" t="s">
        <v>17</v>
      </c>
      <c r="J3712" s="7" t="s">
        <v>18</v>
      </c>
      <c r="K3712" s="26" t="s">
        <v>116</v>
      </c>
      <c r="L3712" s="26" t="s">
        <v>88</v>
      </c>
      <c r="M3712" s="27">
        <v>100000</v>
      </c>
      <c r="N3712" s="27">
        <v>100000</v>
      </c>
      <c r="O3712" s="26" t="s">
        <v>3260</v>
      </c>
      <c r="P3712" s="26" t="s">
        <v>58</v>
      </c>
      <c r="Q3712" s="7" t="s">
        <v>14746</v>
      </c>
      <c r="R3712" s="7" t="s">
        <v>14747</v>
      </c>
    </row>
    <row r="3713" spans="2:18" x14ac:dyDescent="0.35">
      <c r="B3713" s="6">
        <f t="shared" si="57"/>
        <v>3709</v>
      </c>
      <c r="C3713" s="7" t="s">
        <v>14748</v>
      </c>
      <c r="D3713" s="7" t="s">
        <v>14749</v>
      </c>
      <c r="E3713" s="8">
        <v>42909</v>
      </c>
      <c r="F3713" s="5" t="s">
        <v>115</v>
      </c>
      <c r="G3713" s="7" t="s">
        <v>23</v>
      </c>
      <c r="H3713" s="7" t="s">
        <v>87</v>
      </c>
      <c r="I3713" s="26" t="s">
        <v>17</v>
      </c>
      <c r="J3713" s="7" t="s">
        <v>18</v>
      </c>
      <c r="K3713" s="26" t="s">
        <v>116</v>
      </c>
      <c r="L3713" s="26" t="s">
        <v>88</v>
      </c>
      <c r="M3713" s="27">
        <v>1000000</v>
      </c>
      <c r="N3713" s="27">
        <v>1000000</v>
      </c>
      <c r="O3713" s="26" t="s">
        <v>3260</v>
      </c>
      <c r="P3713" s="26" t="s">
        <v>58</v>
      </c>
      <c r="Q3713" s="7" t="s">
        <v>14750</v>
      </c>
      <c r="R3713" s="7" t="s">
        <v>14751</v>
      </c>
    </row>
    <row r="3714" spans="2:18" x14ac:dyDescent="0.35">
      <c r="B3714" s="6">
        <f t="shared" si="57"/>
        <v>3710</v>
      </c>
      <c r="C3714" s="7" t="s">
        <v>14752</v>
      </c>
      <c r="D3714" s="7" t="s">
        <v>14753</v>
      </c>
      <c r="E3714" s="8">
        <v>42909</v>
      </c>
      <c r="F3714" s="5" t="s">
        <v>115</v>
      </c>
      <c r="G3714" s="7" t="s">
        <v>23</v>
      </c>
      <c r="H3714" s="7" t="s">
        <v>87</v>
      </c>
      <c r="I3714" s="26" t="s">
        <v>17</v>
      </c>
      <c r="J3714" s="7" t="s">
        <v>18</v>
      </c>
      <c r="K3714" s="26" t="s">
        <v>116</v>
      </c>
      <c r="L3714" s="26" t="s">
        <v>88</v>
      </c>
      <c r="M3714" s="27">
        <v>100000</v>
      </c>
      <c r="N3714" s="27">
        <v>100000</v>
      </c>
      <c r="O3714" s="26" t="s">
        <v>3260</v>
      </c>
      <c r="P3714" s="26" t="s">
        <v>58</v>
      </c>
      <c r="Q3714" s="7" t="s">
        <v>14754</v>
      </c>
      <c r="R3714" s="7" t="s">
        <v>14755</v>
      </c>
    </row>
    <row r="3715" spans="2:18" x14ac:dyDescent="0.35">
      <c r="B3715" s="6">
        <f t="shared" si="57"/>
        <v>3711</v>
      </c>
      <c r="C3715" s="7" t="s">
        <v>14756</v>
      </c>
      <c r="D3715" s="7" t="s">
        <v>14757</v>
      </c>
      <c r="E3715" s="8">
        <v>42900</v>
      </c>
      <c r="F3715" s="5" t="s">
        <v>115</v>
      </c>
      <c r="G3715" s="7" t="s">
        <v>23</v>
      </c>
      <c r="H3715" s="7" t="s">
        <v>87</v>
      </c>
      <c r="I3715" s="26" t="s">
        <v>17</v>
      </c>
      <c r="J3715" s="7" t="s">
        <v>18</v>
      </c>
      <c r="K3715" s="26" t="s">
        <v>116</v>
      </c>
      <c r="L3715" s="26" t="s">
        <v>88</v>
      </c>
      <c r="M3715" s="27">
        <v>100000</v>
      </c>
      <c r="N3715" s="27">
        <v>100000</v>
      </c>
      <c r="O3715" s="26" t="s">
        <v>3260</v>
      </c>
      <c r="P3715" s="26" t="s">
        <v>58</v>
      </c>
      <c r="Q3715" s="7" t="s">
        <v>14758</v>
      </c>
      <c r="R3715" s="7" t="s">
        <v>14759</v>
      </c>
    </row>
    <row r="3716" spans="2:18" x14ac:dyDescent="0.35">
      <c r="B3716" s="6">
        <f t="shared" si="57"/>
        <v>3712</v>
      </c>
      <c r="C3716" s="7" t="s">
        <v>14760</v>
      </c>
      <c r="D3716" s="7" t="s">
        <v>14761</v>
      </c>
      <c r="E3716" s="8">
        <v>42900</v>
      </c>
      <c r="F3716" s="5" t="s">
        <v>115</v>
      </c>
      <c r="G3716" s="7" t="s">
        <v>23</v>
      </c>
      <c r="H3716" s="7" t="s">
        <v>87</v>
      </c>
      <c r="I3716" s="26" t="s">
        <v>17</v>
      </c>
      <c r="J3716" s="7" t="s">
        <v>18</v>
      </c>
      <c r="K3716" s="26" t="s">
        <v>116</v>
      </c>
      <c r="L3716" s="26" t="s">
        <v>88</v>
      </c>
      <c r="M3716" s="27">
        <v>100000</v>
      </c>
      <c r="N3716" s="27">
        <v>100000</v>
      </c>
      <c r="O3716" s="26" t="s">
        <v>3260</v>
      </c>
      <c r="P3716" s="26" t="s">
        <v>58</v>
      </c>
      <c r="Q3716" s="7" t="s">
        <v>14762</v>
      </c>
      <c r="R3716" s="7" t="s">
        <v>14763</v>
      </c>
    </row>
    <row r="3717" spans="2:18" x14ac:dyDescent="0.35">
      <c r="B3717" s="6">
        <f t="shared" ref="B3717:B3780" si="58">ROW(3713:3713)</f>
        <v>3713</v>
      </c>
      <c r="C3717" s="7" t="s">
        <v>14764</v>
      </c>
      <c r="D3717" s="7" t="s">
        <v>14765</v>
      </c>
      <c r="E3717" s="8">
        <v>42895</v>
      </c>
      <c r="F3717" s="5" t="s">
        <v>115</v>
      </c>
      <c r="G3717" s="7" t="s">
        <v>23</v>
      </c>
      <c r="H3717" s="7" t="s">
        <v>87</v>
      </c>
      <c r="I3717" s="26" t="s">
        <v>17</v>
      </c>
      <c r="J3717" s="7" t="s">
        <v>18</v>
      </c>
      <c r="K3717" s="26" t="s">
        <v>116</v>
      </c>
      <c r="L3717" s="26" t="s">
        <v>88</v>
      </c>
      <c r="M3717" s="27">
        <v>100000</v>
      </c>
      <c r="N3717" s="27">
        <v>100000</v>
      </c>
      <c r="O3717" s="26" t="s">
        <v>3260</v>
      </c>
      <c r="P3717" s="26" t="s">
        <v>58</v>
      </c>
      <c r="Q3717" s="7" t="s">
        <v>14766</v>
      </c>
      <c r="R3717" s="7" t="s">
        <v>14767</v>
      </c>
    </row>
    <row r="3718" spans="2:18" x14ac:dyDescent="0.35">
      <c r="B3718" s="6">
        <f t="shared" si="58"/>
        <v>3714</v>
      </c>
      <c r="C3718" s="7" t="s">
        <v>14768</v>
      </c>
      <c r="D3718" s="7" t="s">
        <v>14769</v>
      </c>
      <c r="E3718" s="8">
        <v>42891</v>
      </c>
      <c r="F3718" s="5" t="s">
        <v>115</v>
      </c>
      <c r="G3718" s="7" t="s">
        <v>23</v>
      </c>
      <c r="H3718" s="7" t="s">
        <v>87</v>
      </c>
      <c r="I3718" s="26" t="s">
        <v>17</v>
      </c>
      <c r="J3718" s="7" t="s">
        <v>18</v>
      </c>
      <c r="K3718" s="26" t="s">
        <v>116</v>
      </c>
      <c r="L3718" s="26" t="s">
        <v>88</v>
      </c>
      <c r="M3718" s="27">
        <v>1000000</v>
      </c>
      <c r="N3718" s="27">
        <v>400000</v>
      </c>
      <c r="O3718" s="26" t="s">
        <v>3260</v>
      </c>
      <c r="P3718" s="26" t="s">
        <v>58</v>
      </c>
      <c r="Q3718" s="7" t="s">
        <v>14770</v>
      </c>
      <c r="R3718" s="7" t="s">
        <v>14771</v>
      </c>
    </row>
    <row r="3719" spans="2:18" x14ac:dyDescent="0.35">
      <c r="B3719" s="6">
        <f t="shared" si="58"/>
        <v>3715</v>
      </c>
      <c r="C3719" s="7" t="s">
        <v>14772</v>
      </c>
      <c r="D3719" s="7" t="s">
        <v>14773</v>
      </c>
      <c r="E3719" s="8">
        <v>42913</v>
      </c>
      <c r="F3719" s="5" t="s">
        <v>115</v>
      </c>
      <c r="G3719" s="7" t="s">
        <v>23</v>
      </c>
      <c r="H3719" s="7" t="s">
        <v>87</v>
      </c>
      <c r="I3719" s="26" t="s">
        <v>132</v>
      </c>
      <c r="J3719" s="7" t="s">
        <v>18</v>
      </c>
      <c r="K3719" s="26" t="s">
        <v>116</v>
      </c>
      <c r="L3719" s="26" t="s">
        <v>88</v>
      </c>
      <c r="M3719" s="27">
        <v>100000</v>
      </c>
      <c r="N3719" s="27">
        <v>100000</v>
      </c>
      <c r="O3719" s="26" t="s">
        <v>3260</v>
      </c>
      <c r="P3719" s="26" t="s">
        <v>58</v>
      </c>
      <c r="Q3719" s="7" t="s">
        <v>14774</v>
      </c>
      <c r="R3719" s="7" t="s">
        <v>4558</v>
      </c>
    </row>
    <row r="3720" spans="2:18" x14ac:dyDescent="0.35">
      <c r="B3720" s="6">
        <f t="shared" si="58"/>
        <v>3716</v>
      </c>
      <c r="C3720" s="7" t="s">
        <v>14775</v>
      </c>
      <c r="D3720" s="7" t="s">
        <v>14776</v>
      </c>
      <c r="E3720" s="8">
        <v>42913</v>
      </c>
      <c r="F3720" s="5" t="s">
        <v>115</v>
      </c>
      <c r="G3720" s="7" t="s">
        <v>23</v>
      </c>
      <c r="H3720" s="7" t="s">
        <v>87</v>
      </c>
      <c r="I3720" s="26" t="s">
        <v>132</v>
      </c>
      <c r="J3720" s="7" t="s">
        <v>18</v>
      </c>
      <c r="K3720" s="26" t="s">
        <v>116</v>
      </c>
      <c r="L3720" s="26" t="s">
        <v>88</v>
      </c>
      <c r="M3720" s="27">
        <v>100000</v>
      </c>
      <c r="N3720" s="27">
        <v>100000</v>
      </c>
      <c r="O3720" s="26" t="s">
        <v>3260</v>
      </c>
      <c r="P3720" s="26" t="s">
        <v>58</v>
      </c>
      <c r="Q3720" s="7" t="s">
        <v>14777</v>
      </c>
      <c r="R3720" s="7" t="s">
        <v>14778</v>
      </c>
    </row>
    <row r="3721" spans="2:18" x14ac:dyDescent="0.35">
      <c r="B3721" s="6">
        <f t="shared" si="58"/>
        <v>3717</v>
      </c>
      <c r="C3721" s="7" t="s">
        <v>14779</v>
      </c>
      <c r="D3721" s="7" t="s">
        <v>14780</v>
      </c>
      <c r="E3721" s="8">
        <v>42901</v>
      </c>
      <c r="F3721" s="5" t="s">
        <v>115</v>
      </c>
      <c r="G3721" s="7" t="s">
        <v>23</v>
      </c>
      <c r="H3721" s="7" t="s">
        <v>87</v>
      </c>
      <c r="I3721" s="26" t="s">
        <v>132</v>
      </c>
      <c r="J3721" s="7" t="s">
        <v>18</v>
      </c>
      <c r="K3721" s="26" t="s">
        <v>116</v>
      </c>
      <c r="L3721" s="26" t="s">
        <v>88</v>
      </c>
      <c r="M3721" s="27">
        <v>100000</v>
      </c>
      <c r="N3721" s="27">
        <v>100000</v>
      </c>
      <c r="O3721" s="26" t="s">
        <v>3260</v>
      </c>
      <c r="P3721" s="26" t="s">
        <v>58</v>
      </c>
      <c r="Q3721" s="7" t="s">
        <v>14781</v>
      </c>
      <c r="R3721" s="7" t="s">
        <v>14782</v>
      </c>
    </row>
    <row r="3722" spans="2:18" x14ac:dyDescent="0.35">
      <c r="B3722" s="6">
        <f t="shared" si="58"/>
        <v>3718</v>
      </c>
      <c r="C3722" s="7" t="s">
        <v>14783</v>
      </c>
      <c r="D3722" s="7" t="s">
        <v>14784</v>
      </c>
      <c r="E3722" s="8">
        <v>42916</v>
      </c>
      <c r="F3722" s="5" t="s">
        <v>115</v>
      </c>
      <c r="G3722" s="7" t="s">
        <v>22</v>
      </c>
      <c r="H3722" s="7" t="s">
        <v>63</v>
      </c>
      <c r="I3722" s="26" t="s">
        <v>17</v>
      </c>
      <c r="J3722" s="7" t="s">
        <v>18</v>
      </c>
      <c r="K3722" s="26" t="s">
        <v>116</v>
      </c>
      <c r="L3722" s="26" t="s">
        <v>88</v>
      </c>
      <c r="M3722" s="27">
        <v>100000</v>
      </c>
      <c r="N3722" s="27">
        <v>100000</v>
      </c>
      <c r="O3722" s="26" t="s">
        <v>3260</v>
      </c>
      <c r="P3722" s="26" t="s">
        <v>58</v>
      </c>
      <c r="Q3722" s="7" t="s">
        <v>14785</v>
      </c>
      <c r="R3722" s="7" t="s">
        <v>14786</v>
      </c>
    </row>
    <row r="3723" spans="2:18" x14ac:dyDescent="0.35">
      <c r="B3723" s="6">
        <f t="shared" si="58"/>
        <v>3719</v>
      </c>
      <c r="C3723" s="7" t="s">
        <v>14787</v>
      </c>
      <c r="D3723" s="7" t="s">
        <v>14788</v>
      </c>
      <c r="E3723" s="8">
        <v>42916</v>
      </c>
      <c r="F3723" s="5" t="s">
        <v>115</v>
      </c>
      <c r="G3723" s="7" t="s">
        <v>22</v>
      </c>
      <c r="H3723" s="7" t="s">
        <v>63</v>
      </c>
      <c r="I3723" s="26" t="s">
        <v>17</v>
      </c>
      <c r="J3723" s="7" t="s">
        <v>18</v>
      </c>
      <c r="K3723" s="26" t="s">
        <v>116</v>
      </c>
      <c r="L3723" s="26" t="s">
        <v>88</v>
      </c>
      <c r="M3723" s="27">
        <v>100000</v>
      </c>
      <c r="N3723" s="27">
        <v>100000</v>
      </c>
      <c r="O3723" s="26" t="s">
        <v>3260</v>
      </c>
      <c r="P3723" s="26" t="s">
        <v>58</v>
      </c>
      <c r="Q3723" s="7" t="s">
        <v>14789</v>
      </c>
      <c r="R3723" s="7" t="s">
        <v>14790</v>
      </c>
    </row>
    <row r="3724" spans="2:18" x14ac:dyDescent="0.35">
      <c r="B3724" s="6">
        <f t="shared" si="58"/>
        <v>3720</v>
      </c>
      <c r="C3724" s="7" t="s">
        <v>14791</v>
      </c>
      <c r="D3724" s="7" t="s">
        <v>14792</v>
      </c>
      <c r="E3724" s="8">
        <v>42916</v>
      </c>
      <c r="F3724" s="5" t="s">
        <v>115</v>
      </c>
      <c r="G3724" s="7" t="s">
        <v>22</v>
      </c>
      <c r="H3724" s="7" t="s">
        <v>63</v>
      </c>
      <c r="I3724" s="26" t="s">
        <v>17</v>
      </c>
      <c r="J3724" s="7" t="s">
        <v>18</v>
      </c>
      <c r="K3724" s="26" t="s">
        <v>116</v>
      </c>
      <c r="L3724" s="26" t="s">
        <v>88</v>
      </c>
      <c r="M3724" s="27">
        <v>100000</v>
      </c>
      <c r="N3724" s="27">
        <v>100000</v>
      </c>
      <c r="O3724" s="26" t="s">
        <v>3260</v>
      </c>
      <c r="P3724" s="26" t="s">
        <v>58</v>
      </c>
      <c r="Q3724" s="7" t="s">
        <v>14793</v>
      </c>
      <c r="R3724" s="7" t="s">
        <v>14794</v>
      </c>
    </row>
    <row r="3725" spans="2:18" x14ac:dyDescent="0.35">
      <c r="B3725" s="6">
        <f t="shared" si="58"/>
        <v>3721</v>
      </c>
      <c r="C3725" s="7" t="s">
        <v>14795</v>
      </c>
      <c r="D3725" s="7" t="s">
        <v>14796</v>
      </c>
      <c r="E3725" s="8">
        <v>42916</v>
      </c>
      <c r="F3725" s="5" t="s">
        <v>115</v>
      </c>
      <c r="G3725" s="7" t="s">
        <v>22</v>
      </c>
      <c r="H3725" s="7" t="s">
        <v>63</v>
      </c>
      <c r="I3725" s="26" t="s">
        <v>17</v>
      </c>
      <c r="J3725" s="7" t="s">
        <v>18</v>
      </c>
      <c r="K3725" s="26" t="s">
        <v>116</v>
      </c>
      <c r="L3725" s="26" t="s">
        <v>88</v>
      </c>
      <c r="M3725" s="27">
        <v>100000</v>
      </c>
      <c r="N3725" s="27">
        <v>100000</v>
      </c>
      <c r="O3725" s="26" t="s">
        <v>3260</v>
      </c>
      <c r="P3725" s="26" t="s">
        <v>58</v>
      </c>
      <c r="Q3725" s="7" t="s">
        <v>14797</v>
      </c>
      <c r="R3725" s="7" t="s">
        <v>14798</v>
      </c>
    </row>
    <row r="3726" spans="2:18" x14ac:dyDescent="0.35">
      <c r="B3726" s="6">
        <f t="shared" si="58"/>
        <v>3722</v>
      </c>
      <c r="C3726" s="7" t="s">
        <v>14799</v>
      </c>
      <c r="D3726" s="7" t="s">
        <v>14800</v>
      </c>
      <c r="E3726" s="8">
        <v>42916</v>
      </c>
      <c r="F3726" s="5" t="s">
        <v>115</v>
      </c>
      <c r="G3726" s="7" t="s">
        <v>22</v>
      </c>
      <c r="H3726" s="7" t="s">
        <v>63</v>
      </c>
      <c r="I3726" s="26" t="s">
        <v>17</v>
      </c>
      <c r="J3726" s="7" t="s">
        <v>18</v>
      </c>
      <c r="K3726" s="26" t="s">
        <v>116</v>
      </c>
      <c r="L3726" s="26" t="s">
        <v>88</v>
      </c>
      <c r="M3726" s="27">
        <v>100000</v>
      </c>
      <c r="N3726" s="27">
        <v>100000</v>
      </c>
      <c r="O3726" s="26" t="s">
        <v>3260</v>
      </c>
      <c r="P3726" s="26" t="s">
        <v>58</v>
      </c>
      <c r="Q3726" s="7" t="s">
        <v>14801</v>
      </c>
      <c r="R3726" s="7" t="s">
        <v>14802</v>
      </c>
    </row>
    <row r="3727" spans="2:18" x14ac:dyDescent="0.35">
      <c r="B3727" s="6">
        <f t="shared" si="58"/>
        <v>3723</v>
      </c>
      <c r="C3727" s="7" t="s">
        <v>14803</v>
      </c>
      <c r="D3727" s="7" t="s">
        <v>14804</v>
      </c>
      <c r="E3727" s="8">
        <v>42916</v>
      </c>
      <c r="F3727" s="5" t="s">
        <v>115</v>
      </c>
      <c r="G3727" s="7" t="s">
        <v>22</v>
      </c>
      <c r="H3727" s="7" t="s">
        <v>63</v>
      </c>
      <c r="I3727" s="26" t="s">
        <v>17</v>
      </c>
      <c r="J3727" s="7" t="s">
        <v>18</v>
      </c>
      <c r="K3727" s="26" t="s">
        <v>116</v>
      </c>
      <c r="L3727" s="26" t="s">
        <v>88</v>
      </c>
      <c r="M3727" s="27">
        <v>100000</v>
      </c>
      <c r="N3727" s="27">
        <v>100000</v>
      </c>
      <c r="O3727" s="26" t="s">
        <v>3260</v>
      </c>
      <c r="P3727" s="26" t="s">
        <v>58</v>
      </c>
      <c r="Q3727" s="7" t="s">
        <v>14805</v>
      </c>
      <c r="R3727" s="7" t="s">
        <v>14806</v>
      </c>
    </row>
    <row r="3728" spans="2:18" x14ac:dyDescent="0.35">
      <c r="B3728" s="6">
        <f t="shared" si="58"/>
        <v>3724</v>
      </c>
      <c r="C3728" s="7" t="s">
        <v>14807</v>
      </c>
      <c r="D3728" s="7" t="s">
        <v>14808</v>
      </c>
      <c r="E3728" s="8">
        <v>42916</v>
      </c>
      <c r="F3728" s="5" t="s">
        <v>115</v>
      </c>
      <c r="G3728" s="7" t="s">
        <v>22</v>
      </c>
      <c r="H3728" s="7" t="s">
        <v>63</v>
      </c>
      <c r="I3728" s="26" t="s">
        <v>17</v>
      </c>
      <c r="J3728" s="7" t="s">
        <v>18</v>
      </c>
      <c r="K3728" s="26" t="s">
        <v>116</v>
      </c>
      <c r="L3728" s="26" t="s">
        <v>88</v>
      </c>
      <c r="M3728" s="27">
        <v>100000</v>
      </c>
      <c r="N3728" s="27">
        <v>100000</v>
      </c>
      <c r="O3728" s="26" t="s">
        <v>3260</v>
      </c>
      <c r="P3728" s="26" t="s">
        <v>58</v>
      </c>
      <c r="Q3728" s="7" t="s">
        <v>14809</v>
      </c>
      <c r="R3728" s="7" t="s">
        <v>14810</v>
      </c>
    </row>
    <row r="3729" spans="2:18" x14ac:dyDescent="0.35">
      <c r="B3729" s="6">
        <f t="shared" si="58"/>
        <v>3725</v>
      </c>
      <c r="C3729" s="7" t="s">
        <v>14811</v>
      </c>
      <c r="D3729" s="7" t="s">
        <v>14812</v>
      </c>
      <c r="E3729" s="8">
        <v>42915</v>
      </c>
      <c r="F3729" s="5" t="s">
        <v>115</v>
      </c>
      <c r="G3729" s="7" t="s">
        <v>22</v>
      </c>
      <c r="H3729" s="7" t="s">
        <v>63</v>
      </c>
      <c r="I3729" s="26" t="s">
        <v>17</v>
      </c>
      <c r="J3729" s="7" t="s">
        <v>18</v>
      </c>
      <c r="K3729" s="26" t="s">
        <v>116</v>
      </c>
      <c r="L3729" s="26" t="s">
        <v>88</v>
      </c>
      <c r="M3729" s="27">
        <v>100000</v>
      </c>
      <c r="N3729" s="27">
        <v>100000</v>
      </c>
      <c r="O3729" s="26" t="s">
        <v>3260</v>
      </c>
      <c r="P3729" s="26" t="s">
        <v>58</v>
      </c>
      <c r="Q3729" s="7" t="s">
        <v>14813</v>
      </c>
      <c r="R3729" s="7" t="s">
        <v>14814</v>
      </c>
    </row>
    <row r="3730" spans="2:18" x14ac:dyDescent="0.35">
      <c r="B3730" s="6">
        <f t="shared" si="58"/>
        <v>3726</v>
      </c>
      <c r="C3730" s="7" t="s">
        <v>14815</v>
      </c>
      <c r="D3730" s="7" t="s">
        <v>14816</v>
      </c>
      <c r="E3730" s="8">
        <v>42915</v>
      </c>
      <c r="F3730" s="5" t="s">
        <v>115</v>
      </c>
      <c r="G3730" s="7" t="s">
        <v>22</v>
      </c>
      <c r="H3730" s="7" t="s">
        <v>63</v>
      </c>
      <c r="I3730" s="26" t="s">
        <v>17</v>
      </c>
      <c r="J3730" s="7" t="s">
        <v>18</v>
      </c>
      <c r="K3730" s="26" t="s">
        <v>116</v>
      </c>
      <c r="L3730" s="26" t="s">
        <v>88</v>
      </c>
      <c r="M3730" s="27">
        <v>100000</v>
      </c>
      <c r="N3730" s="27">
        <v>100000</v>
      </c>
      <c r="O3730" s="26" t="s">
        <v>3260</v>
      </c>
      <c r="P3730" s="26" t="s">
        <v>58</v>
      </c>
      <c r="Q3730" s="7" t="s">
        <v>14817</v>
      </c>
      <c r="R3730" s="7" t="s">
        <v>14818</v>
      </c>
    </row>
    <row r="3731" spans="2:18" x14ac:dyDescent="0.35">
      <c r="B3731" s="6">
        <f t="shared" si="58"/>
        <v>3727</v>
      </c>
      <c r="C3731" s="7" t="s">
        <v>14819</v>
      </c>
      <c r="D3731" s="7" t="s">
        <v>14820</v>
      </c>
      <c r="E3731" s="8">
        <v>42915</v>
      </c>
      <c r="F3731" s="5" t="s">
        <v>115</v>
      </c>
      <c r="G3731" s="7" t="s">
        <v>22</v>
      </c>
      <c r="H3731" s="7" t="s">
        <v>63</v>
      </c>
      <c r="I3731" s="26" t="s">
        <v>17</v>
      </c>
      <c r="J3731" s="7" t="s">
        <v>18</v>
      </c>
      <c r="K3731" s="26" t="s">
        <v>116</v>
      </c>
      <c r="L3731" s="26" t="s">
        <v>88</v>
      </c>
      <c r="M3731" s="27">
        <v>100000</v>
      </c>
      <c r="N3731" s="27">
        <v>100000</v>
      </c>
      <c r="O3731" s="26" t="s">
        <v>3260</v>
      </c>
      <c r="P3731" s="26" t="s">
        <v>58</v>
      </c>
      <c r="Q3731" s="7" t="s">
        <v>14821</v>
      </c>
      <c r="R3731" s="7" t="s">
        <v>14822</v>
      </c>
    </row>
    <row r="3732" spans="2:18" x14ac:dyDescent="0.35">
      <c r="B3732" s="6">
        <f t="shared" si="58"/>
        <v>3728</v>
      </c>
      <c r="C3732" s="7" t="s">
        <v>14823</v>
      </c>
      <c r="D3732" s="7" t="s">
        <v>14824</v>
      </c>
      <c r="E3732" s="8">
        <v>42915</v>
      </c>
      <c r="F3732" s="5" t="s">
        <v>115</v>
      </c>
      <c r="G3732" s="7" t="s">
        <v>22</v>
      </c>
      <c r="H3732" s="7" t="s">
        <v>63</v>
      </c>
      <c r="I3732" s="26" t="s">
        <v>17</v>
      </c>
      <c r="J3732" s="7" t="s">
        <v>18</v>
      </c>
      <c r="K3732" s="26" t="s">
        <v>116</v>
      </c>
      <c r="L3732" s="26" t="s">
        <v>88</v>
      </c>
      <c r="M3732" s="27">
        <v>100000</v>
      </c>
      <c r="N3732" s="27">
        <v>100000</v>
      </c>
      <c r="O3732" s="26" t="s">
        <v>3260</v>
      </c>
      <c r="P3732" s="26" t="s">
        <v>58</v>
      </c>
      <c r="Q3732" s="7" t="s">
        <v>14825</v>
      </c>
      <c r="R3732" s="7" t="s">
        <v>14826</v>
      </c>
    </row>
    <row r="3733" spans="2:18" x14ac:dyDescent="0.35">
      <c r="B3733" s="6">
        <f t="shared" si="58"/>
        <v>3729</v>
      </c>
      <c r="C3733" s="7" t="s">
        <v>14827</v>
      </c>
      <c r="D3733" s="7" t="s">
        <v>14828</v>
      </c>
      <c r="E3733" s="8">
        <v>42915</v>
      </c>
      <c r="F3733" s="5" t="s">
        <v>115</v>
      </c>
      <c r="G3733" s="7" t="s">
        <v>22</v>
      </c>
      <c r="H3733" s="7" t="s">
        <v>63</v>
      </c>
      <c r="I3733" s="26" t="s">
        <v>17</v>
      </c>
      <c r="J3733" s="7" t="s">
        <v>18</v>
      </c>
      <c r="K3733" s="26" t="s">
        <v>116</v>
      </c>
      <c r="L3733" s="26" t="s">
        <v>88</v>
      </c>
      <c r="M3733" s="27">
        <v>100000</v>
      </c>
      <c r="N3733" s="27">
        <v>100000</v>
      </c>
      <c r="O3733" s="26" t="s">
        <v>3260</v>
      </c>
      <c r="P3733" s="26" t="s">
        <v>58</v>
      </c>
      <c r="Q3733" s="7" t="s">
        <v>14829</v>
      </c>
      <c r="R3733" s="7" t="s">
        <v>14830</v>
      </c>
    </row>
    <row r="3734" spans="2:18" x14ac:dyDescent="0.35">
      <c r="B3734" s="6">
        <f t="shared" si="58"/>
        <v>3730</v>
      </c>
      <c r="C3734" s="7" t="s">
        <v>14831</v>
      </c>
      <c r="D3734" s="7" t="s">
        <v>14832</v>
      </c>
      <c r="E3734" s="8">
        <v>42915</v>
      </c>
      <c r="F3734" s="5" t="s">
        <v>115</v>
      </c>
      <c r="G3734" s="7" t="s">
        <v>22</v>
      </c>
      <c r="H3734" s="7" t="s">
        <v>63</v>
      </c>
      <c r="I3734" s="26" t="s">
        <v>17</v>
      </c>
      <c r="J3734" s="7" t="s">
        <v>18</v>
      </c>
      <c r="K3734" s="26" t="s">
        <v>116</v>
      </c>
      <c r="L3734" s="26" t="s">
        <v>88</v>
      </c>
      <c r="M3734" s="27">
        <v>100000</v>
      </c>
      <c r="N3734" s="27">
        <v>100000</v>
      </c>
      <c r="O3734" s="26" t="s">
        <v>3260</v>
      </c>
      <c r="P3734" s="26" t="s">
        <v>58</v>
      </c>
      <c r="Q3734" s="7" t="s">
        <v>14833</v>
      </c>
      <c r="R3734" s="7" t="s">
        <v>14834</v>
      </c>
    </row>
    <row r="3735" spans="2:18" x14ac:dyDescent="0.35">
      <c r="B3735" s="6">
        <f t="shared" si="58"/>
        <v>3731</v>
      </c>
      <c r="C3735" s="7" t="s">
        <v>14835</v>
      </c>
      <c r="D3735" s="7" t="s">
        <v>14836</v>
      </c>
      <c r="E3735" s="8">
        <v>42914</v>
      </c>
      <c r="F3735" s="5" t="s">
        <v>115</v>
      </c>
      <c r="G3735" s="7" t="s">
        <v>22</v>
      </c>
      <c r="H3735" s="7" t="s">
        <v>63</v>
      </c>
      <c r="I3735" s="26" t="s">
        <v>17</v>
      </c>
      <c r="J3735" s="7" t="s">
        <v>18</v>
      </c>
      <c r="K3735" s="26" t="s">
        <v>116</v>
      </c>
      <c r="L3735" s="26" t="s">
        <v>88</v>
      </c>
      <c r="M3735" s="27">
        <v>100000</v>
      </c>
      <c r="N3735" s="27">
        <v>100000</v>
      </c>
      <c r="O3735" s="26" t="s">
        <v>3260</v>
      </c>
      <c r="P3735" s="26" t="s">
        <v>58</v>
      </c>
      <c r="Q3735" s="7" t="s">
        <v>14837</v>
      </c>
      <c r="R3735" s="7" t="s">
        <v>14838</v>
      </c>
    </row>
    <row r="3736" spans="2:18" x14ac:dyDescent="0.35">
      <c r="B3736" s="6">
        <f t="shared" si="58"/>
        <v>3732</v>
      </c>
      <c r="C3736" s="7" t="s">
        <v>14839</v>
      </c>
      <c r="D3736" s="7" t="s">
        <v>14840</v>
      </c>
      <c r="E3736" s="8">
        <v>42914</v>
      </c>
      <c r="F3736" s="5" t="s">
        <v>115</v>
      </c>
      <c r="G3736" s="7" t="s">
        <v>22</v>
      </c>
      <c r="H3736" s="7" t="s">
        <v>63</v>
      </c>
      <c r="I3736" s="26" t="s">
        <v>17</v>
      </c>
      <c r="J3736" s="7" t="s">
        <v>18</v>
      </c>
      <c r="K3736" s="26" t="s">
        <v>116</v>
      </c>
      <c r="L3736" s="26" t="s">
        <v>88</v>
      </c>
      <c r="M3736" s="27">
        <v>100000</v>
      </c>
      <c r="N3736" s="27">
        <v>100000</v>
      </c>
      <c r="O3736" s="26" t="s">
        <v>3260</v>
      </c>
      <c r="P3736" s="26" t="s">
        <v>58</v>
      </c>
      <c r="Q3736" s="7" t="s">
        <v>14841</v>
      </c>
      <c r="R3736" s="7" t="s">
        <v>14842</v>
      </c>
    </row>
    <row r="3737" spans="2:18" x14ac:dyDescent="0.35">
      <c r="B3737" s="6">
        <f t="shared" si="58"/>
        <v>3733</v>
      </c>
      <c r="C3737" s="7" t="s">
        <v>14843</v>
      </c>
      <c r="D3737" s="7" t="s">
        <v>14844</v>
      </c>
      <c r="E3737" s="8">
        <v>42914</v>
      </c>
      <c r="F3737" s="5" t="s">
        <v>115</v>
      </c>
      <c r="G3737" s="7" t="s">
        <v>22</v>
      </c>
      <c r="H3737" s="7" t="s">
        <v>63</v>
      </c>
      <c r="I3737" s="26" t="s">
        <v>17</v>
      </c>
      <c r="J3737" s="7" t="s">
        <v>18</v>
      </c>
      <c r="K3737" s="26" t="s">
        <v>116</v>
      </c>
      <c r="L3737" s="26" t="s">
        <v>88</v>
      </c>
      <c r="M3737" s="27">
        <v>100000</v>
      </c>
      <c r="N3737" s="27">
        <v>100000</v>
      </c>
      <c r="O3737" s="26" t="s">
        <v>3260</v>
      </c>
      <c r="P3737" s="26" t="s">
        <v>58</v>
      </c>
      <c r="Q3737" s="7" t="s">
        <v>14845</v>
      </c>
      <c r="R3737" s="7" t="s">
        <v>14846</v>
      </c>
    </row>
    <row r="3738" spans="2:18" x14ac:dyDescent="0.35">
      <c r="B3738" s="6">
        <f t="shared" si="58"/>
        <v>3734</v>
      </c>
      <c r="C3738" s="7" t="s">
        <v>14847</v>
      </c>
      <c r="D3738" s="7" t="s">
        <v>14848</v>
      </c>
      <c r="E3738" s="8">
        <v>42914</v>
      </c>
      <c r="F3738" s="5" t="s">
        <v>115</v>
      </c>
      <c r="G3738" s="7" t="s">
        <v>22</v>
      </c>
      <c r="H3738" s="7" t="s">
        <v>63</v>
      </c>
      <c r="I3738" s="26" t="s">
        <v>17</v>
      </c>
      <c r="J3738" s="7" t="s">
        <v>18</v>
      </c>
      <c r="K3738" s="26" t="s">
        <v>116</v>
      </c>
      <c r="L3738" s="26" t="s">
        <v>88</v>
      </c>
      <c r="M3738" s="27">
        <v>100000</v>
      </c>
      <c r="N3738" s="27">
        <v>100000</v>
      </c>
      <c r="O3738" s="26" t="s">
        <v>3260</v>
      </c>
      <c r="P3738" s="26" t="s">
        <v>58</v>
      </c>
      <c r="Q3738" s="7" t="s">
        <v>14849</v>
      </c>
      <c r="R3738" s="7" t="s">
        <v>14850</v>
      </c>
    </row>
    <row r="3739" spans="2:18" x14ac:dyDescent="0.35">
      <c r="B3739" s="6">
        <f t="shared" si="58"/>
        <v>3735</v>
      </c>
      <c r="C3739" s="7" t="s">
        <v>14851</v>
      </c>
      <c r="D3739" s="7" t="s">
        <v>14852</v>
      </c>
      <c r="E3739" s="8">
        <v>42914</v>
      </c>
      <c r="F3739" s="5" t="s">
        <v>115</v>
      </c>
      <c r="G3739" s="7" t="s">
        <v>22</v>
      </c>
      <c r="H3739" s="7" t="s">
        <v>63</v>
      </c>
      <c r="I3739" s="26" t="s">
        <v>17</v>
      </c>
      <c r="J3739" s="7" t="s">
        <v>18</v>
      </c>
      <c r="K3739" s="26" t="s">
        <v>116</v>
      </c>
      <c r="L3739" s="26" t="s">
        <v>88</v>
      </c>
      <c r="M3739" s="27">
        <v>100000</v>
      </c>
      <c r="N3739" s="27">
        <v>100000</v>
      </c>
      <c r="O3739" s="26" t="s">
        <v>3260</v>
      </c>
      <c r="P3739" s="26" t="s">
        <v>58</v>
      </c>
      <c r="Q3739" s="7" t="s">
        <v>14853</v>
      </c>
      <c r="R3739" s="7" t="s">
        <v>14854</v>
      </c>
    </row>
    <row r="3740" spans="2:18" x14ac:dyDescent="0.35">
      <c r="B3740" s="6">
        <f t="shared" si="58"/>
        <v>3736</v>
      </c>
      <c r="C3740" s="7" t="s">
        <v>14855</v>
      </c>
      <c r="D3740" s="7" t="s">
        <v>14856</v>
      </c>
      <c r="E3740" s="8">
        <v>42914</v>
      </c>
      <c r="F3740" s="5" t="s">
        <v>115</v>
      </c>
      <c r="G3740" s="7" t="s">
        <v>22</v>
      </c>
      <c r="H3740" s="7" t="s">
        <v>63</v>
      </c>
      <c r="I3740" s="26" t="s">
        <v>17</v>
      </c>
      <c r="J3740" s="7" t="s">
        <v>18</v>
      </c>
      <c r="K3740" s="26" t="s">
        <v>116</v>
      </c>
      <c r="L3740" s="26" t="s">
        <v>88</v>
      </c>
      <c r="M3740" s="27">
        <v>500000</v>
      </c>
      <c r="N3740" s="27">
        <v>50000</v>
      </c>
      <c r="O3740" s="26" t="s">
        <v>3260</v>
      </c>
      <c r="P3740" s="26" t="s">
        <v>58</v>
      </c>
      <c r="Q3740" s="7" t="s">
        <v>14857</v>
      </c>
      <c r="R3740" s="7" t="s">
        <v>14858</v>
      </c>
    </row>
    <row r="3741" spans="2:18" x14ac:dyDescent="0.35">
      <c r="B3741" s="6">
        <f t="shared" si="58"/>
        <v>3737</v>
      </c>
      <c r="C3741" s="7" t="s">
        <v>14859</v>
      </c>
      <c r="D3741" s="7" t="s">
        <v>14860</v>
      </c>
      <c r="E3741" s="8">
        <v>42914</v>
      </c>
      <c r="F3741" s="5" t="s">
        <v>115</v>
      </c>
      <c r="G3741" s="7" t="s">
        <v>22</v>
      </c>
      <c r="H3741" s="7" t="s">
        <v>63</v>
      </c>
      <c r="I3741" s="26" t="s">
        <v>17</v>
      </c>
      <c r="J3741" s="7" t="s">
        <v>18</v>
      </c>
      <c r="K3741" s="26" t="s">
        <v>116</v>
      </c>
      <c r="L3741" s="26" t="s">
        <v>88</v>
      </c>
      <c r="M3741" s="27">
        <v>100000</v>
      </c>
      <c r="N3741" s="27">
        <v>100000</v>
      </c>
      <c r="O3741" s="26" t="s">
        <v>3260</v>
      </c>
      <c r="P3741" s="26" t="s">
        <v>58</v>
      </c>
      <c r="Q3741" s="7" t="s">
        <v>14861</v>
      </c>
      <c r="R3741" s="7" t="s">
        <v>14862</v>
      </c>
    </row>
    <row r="3742" spans="2:18" x14ac:dyDescent="0.35">
      <c r="B3742" s="6">
        <f t="shared" si="58"/>
        <v>3738</v>
      </c>
      <c r="C3742" s="7" t="s">
        <v>14863</v>
      </c>
      <c r="D3742" s="7" t="s">
        <v>14864</v>
      </c>
      <c r="E3742" s="8">
        <v>42913</v>
      </c>
      <c r="F3742" s="5" t="s">
        <v>115</v>
      </c>
      <c r="G3742" s="7" t="s">
        <v>22</v>
      </c>
      <c r="H3742" s="7" t="s">
        <v>63</v>
      </c>
      <c r="I3742" s="26" t="s">
        <v>17</v>
      </c>
      <c r="J3742" s="7" t="s">
        <v>18</v>
      </c>
      <c r="K3742" s="26" t="s">
        <v>116</v>
      </c>
      <c r="L3742" s="26" t="s">
        <v>88</v>
      </c>
      <c r="M3742" s="27">
        <v>100000</v>
      </c>
      <c r="N3742" s="27">
        <v>100000</v>
      </c>
      <c r="O3742" s="26" t="s">
        <v>3260</v>
      </c>
      <c r="P3742" s="26" t="s">
        <v>58</v>
      </c>
      <c r="Q3742" s="7" t="s">
        <v>14865</v>
      </c>
      <c r="R3742" s="7" t="s">
        <v>14866</v>
      </c>
    </row>
    <row r="3743" spans="2:18" x14ac:dyDescent="0.35">
      <c r="B3743" s="6">
        <f t="shared" si="58"/>
        <v>3739</v>
      </c>
      <c r="C3743" s="7" t="s">
        <v>14867</v>
      </c>
      <c r="D3743" s="7" t="s">
        <v>14868</v>
      </c>
      <c r="E3743" s="8">
        <v>42913</v>
      </c>
      <c r="F3743" s="5" t="s">
        <v>115</v>
      </c>
      <c r="G3743" s="7" t="s">
        <v>22</v>
      </c>
      <c r="H3743" s="7" t="s">
        <v>63</v>
      </c>
      <c r="I3743" s="26" t="s">
        <v>17</v>
      </c>
      <c r="J3743" s="7" t="s">
        <v>18</v>
      </c>
      <c r="K3743" s="26" t="s">
        <v>116</v>
      </c>
      <c r="L3743" s="26" t="s">
        <v>88</v>
      </c>
      <c r="M3743" s="27">
        <v>100000</v>
      </c>
      <c r="N3743" s="27">
        <v>100000</v>
      </c>
      <c r="O3743" s="26" t="s">
        <v>3260</v>
      </c>
      <c r="P3743" s="26" t="s">
        <v>58</v>
      </c>
      <c r="Q3743" s="7" t="s">
        <v>14801</v>
      </c>
      <c r="R3743" s="7" t="s">
        <v>14802</v>
      </c>
    </row>
    <row r="3744" spans="2:18" x14ac:dyDescent="0.35">
      <c r="B3744" s="6">
        <f t="shared" si="58"/>
        <v>3740</v>
      </c>
      <c r="C3744" s="7" t="s">
        <v>14869</v>
      </c>
      <c r="D3744" s="7" t="s">
        <v>14870</v>
      </c>
      <c r="E3744" s="8">
        <v>42913</v>
      </c>
      <c r="F3744" s="5" t="s">
        <v>115</v>
      </c>
      <c r="G3744" s="7" t="s">
        <v>22</v>
      </c>
      <c r="H3744" s="7" t="s">
        <v>63</v>
      </c>
      <c r="I3744" s="26" t="s">
        <v>17</v>
      </c>
      <c r="J3744" s="7" t="s">
        <v>18</v>
      </c>
      <c r="K3744" s="26" t="s">
        <v>116</v>
      </c>
      <c r="L3744" s="26" t="s">
        <v>88</v>
      </c>
      <c r="M3744" s="27">
        <v>100000</v>
      </c>
      <c r="N3744" s="27">
        <v>100000</v>
      </c>
      <c r="O3744" s="26" t="s">
        <v>3260</v>
      </c>
      <c r="P3744" s="26" t="s">
        <v>58</v>
      </c>
      <c r="Q3744" s="7" t="s">
        <v>14871</v>
      </c>
      <c r="R3744" s="7" t="s">
        <v>14872</v>
      </c>
    </row>
    <row r="3745" spans="2:18" x14ac:dyDescent="0.35">
      <c r="B3745" s="6">
        <f t="shared" si="58"/>
        <v>3741</v>
      </c>
      <c r="C3745" s="7" t="s">
        <v>14873</v>
      </c>
      <c r="D3745" s="7" t="s">
        <v>14874</v>
      </c>
      <c r="E3745" s="8">
        <v>42911</v>
      </c>
      <c r="F3745" s="5" t="s">
        <v>115</v>
      </c>
      <c r="G3745" s="7" t="s">
        <v>22</v>
      </c>
      <c r="H3745" s="7" t="s">
        <v>63</v>
      </c>
      <c r="I3745" s="26" t="s">
        <v>17</v>
      </c>
      <c r="J3745" s="7" t="s">
        <v>18</v>
      </c>
      <c r="K3745" s="26" t="s">
        <v>116</v>
      </c>
      <c r="L3745" s="26" t="s">
        <v>88</v>
      </c>
      <c r="M3745" s="27">
        <v>100000</v>
      </c>
      <c r="N3745" s="27">
        <v>100000</v>
      </c>
      <c r="O3745" s="26" t="s">
        <v>3260</v>
      </c>
      <c r="P3745" s="26" t="s">
        <v>58</v>
      </c>
      <c r="Q3745" s="7" t="s">
        <v>14875</v>
      </c>
      <c r="R3745" s="7" t="s">
        <v>14876</v>
      </c>
    </row>
    <row r="3746" spans="2:18" x14ac:dyDescent="0.35">
      <c r="B3746" s="6">
        <f t="shared" si="58"/>
        <v>3742</v>
      </c>
      <c r="C3746" s="7" t="s">
        <v>14877</v>
      </c>
      <c r="D3746" s="7" t="s">
        <v>14878</v>
      </c>
      <c r="E3746" s="8">
        <v>42911</v>
      </c>
      <c r="F3746" s="5" t="s">
        <v>115</v>
      </c>
      <c r="G3746" s="7" t="s">
        <v>22</v>
      </c>
      <c r="H3746" s="7" t="s">
        <v>63</v>
      </c>
      <c r="I3746" s="26" t="s">
        <v>17</v>
      </c>
      <c r="J3746" s="7" t="s">
        <v>18</v>
      </c>
      <c r="K3746" s="26" t="s">
        <v>116</v>
      </c>
      <c r="L3746" s="26" t="s">
        <v>88</v>
      </c>
      <c r="M3746" s="27">
        <v>100000</v>
      </c>
      <c r="N3746" s="27">
        <v>100000</v>
      </c>
      <c r="O3746" s="26" t="s">
        <v>3260</v>
      </c>
      <c r="P3746" s="26" t="s">
        <v>58</v>
      </c>
      <c r="Q3746" s="7" t="s">
        <v>14879</v>
      </c>
      <c r="R3746" s="7" t="s">
        <v>14880</v>
      </c>
    </row>
    <row r="3747" spans="2:18" x14ac:dyDescent="0.35">
      <c r="B3747" s="6">
        <f t="shared" si="58"/>
        <v>3743</v>
      </c>
      <c r="C3747" s="7" t="s">
        <v>14881</v>
      </c>
      <c r="D3747" s="7" t="s">
        <v>14882</v>
      </c>
      <c r="E3747" s="8">
        <v>42911</v>
      </c>
      <c r="F3747" s="5" t="s">
        <v>115</v>
      </c>
      <c r="G3747" s="7" t="s">
        <v>22</v>
      </c>
      <c r="H3747" s="7" t="s">
        <v>63</v>
      </c>
      <c r="I3747" s="26" t="s">
        <v>17</v>
      </c>
      <c r="J3747" s="7" t="s">
        <v>18</v>
      </c>
      <c r="K3747" s="26" t="s">
        <v>116</v>
      </c>
      <c r="L3747" s="26" t="s">
        <v>88</v>
      </c>
      <c r="M3747" s="27">
        <v>100000</v>
      </c>
      <c r="N3747" s="27">
        <v>100000</v>
      </c>
      <c r="O3747" s="26" t="s">
        <v>3260</v>
      </c>
      <c r="P3747" s="26" t="s">
        <v>58</v>
      </c>
      <c r="Q3747" s="7" t="s">
        <v>14883</v>
      </c>
      <c r="R3747" s="7" t="s">
        <v>14884</v>
      </c>
    </row>
    <row r="3748" spans="2:18" x14ac:dyDescent="0.35">
      <c r="B3748" s="6">
        <f t="shared" si="58"/>
        <v>3744</v>
      </c>
      <c r="C3748" s="7" t="s">
        <v>14885</v>
      </c>
      <c r="D3748" s="7" t="s">
        <v>14886</v>
      </c>
      <c r="E3748" s="8">
        <v>42910</v>
      </c>
      <c r="F3748" s="5" t="s">
        <v>115</v>
      </c>
      <c r="G3748" s="7" t="s">
        <v>22</v>
      </c>
      <c r="H3748" s="7" t="s">
        <v>63</v>
      </c>
      <c r="I3748" s="26" t="s">
        <v>17</v>
      </c>
      <c r="J3748" s="7" t="s">
        <v>18</v>
      </c>
      <c r="K3748" s="26" t="s">
        <v>116</v>
      </c>
      <c r="L3748" s="26" t="s">
        <v>88</v>
      </c>
      <c r="M3748" s="27">
        <v>100000</v>
      </c>
      <c r="N3748" s="27">
        <v>100000</v>
      </c>
      <c r="O3748" s="26" t="s">
        <v>3260</v>
      </c>
      <c r="P3748" s="26" t="s">
        <v>58</v>
      </c>
      <c r="Q3748" s="7" t="s">
        <v>14887</v>
      </c>
      <c r="R3748" s="7" t="s">
        <v>14888</v>
      </c>
    </row>
    <row r="3749" spans="2:18" x14ac:dyDescent="0.35">
      <c r="B3749" s="6">
        <f t="shared" si="58"/>
        <v>3745</v>
      </c>
      <c r="C3749" s="7" t="s">
        <v>14889</v>
      </c>
      <c r="D3749" s="7" t="s">
        <v>14890</v>
      </c>
      <c r="E3749" s="8">
        <v>42910</v>
      </c>
      <c r="F3749" s="5" t="s">
        <v>115</v>
      </c>
      <c r="G3749" s="7" t="s">
        <v>22</v>
      </c>
      <c r="H3749" s="7" t="s">
        <v>63</v>
      </c>
      <c r="I3749" s="26" t="s">
        <v>17</v>
      </c>
      <c r="J3749" s="7" t="s">
        <v>18</v>
      </c>
      <c r="K3749" s="26" t="s">
        <v>116</v>
      </c>
      <c r="L3749" s="26" t="s">
        <v>88</v>
      </c>
      <c r="M3749" s="27">
        <v>100000</v>
      </c>
      <c r="N3749" s="27">
        <v>100000</v>
      </c>
      <c r="O3749" s="26" t="s">
        <v>3260</v>
      </c>
      <c r="P3749" s="26" t="s">
        <v>58</v>
      </c>
      <c r="Q3749" s="7" t="s">
        <v>14891</v>
      </c>
      <c r="R3749" s="7" t="s">
        <v>14892</v>
      </c>
    </row>
    <row r="3750" spans="2:18" x14ac:dyDescent="0.35">
      <c r="B3750" s="6">
        <f t="shared" si="58"/>
        <v>3746</v>
      </c>
      <c r="C3750" s="7" t="s">
        <v>14893</v>
      </c>
      <c r="D3750" s="7" t="s">
        <v>14894</v>
      </c>
      <c r="E3750" s="8">
        <v>42910</v>
      </c>
      <c r="F3750" s="5" t="s">
        <v>115</v>
      </c>
      <c r="G3750" s="7" t="s">
        <v>22</v>
      </c>
      <c r="H3750" s="7" t="s">
        <v>63</v>
      </c>
      <c r="I3750" s="26" t="s">
        <v>17</v>
      </c>
      <c r="J3750" s="7" t="s">
        <v>18</v>
      </c>
      <c r="K3750" s="26" t="s">
        <v>116</v>
      </c>
      <c r="L3750" s="26" t="s">
        <v>88</v>
      </c>
      <c r="M3750" s="27">
        <v>100000</v>
      </c>
      <c r="N3750" s="27">
        <v>100000</v>
      </c>
      <c r="O3750" s="26" t="s">
        <v>3260</v>
      </c>
      <c r="P3750" s="26" t="s">
        <v>58</v>
      </c>
      <c r="Q3750" s="7" t="s">
        <v>14895</v>
      </c>
      <c r="R3750" s="7" t="s">
        <v>14896</v>
      </c>
    </row>
    <row r="3751" spans="2:18" x14ac:dyDescent="0.35">
      <c r="B3751" s="6">
        <f t="shared" si="58"/>
        <v>3747</v>
      </c>
      <c r="C3751" s="7" t="s">
        <v>14897</v>
      </c>
      <c r="D3751" s="7" t="s">
        <v>14898</v>
      </c>
      <c r="E3751" s="8">
        <v>42910</v>
      </c>
      <c r="F3751" s="5" t="s">
        <v>115</v>
      </c>
      <c r="G3751" s="7" t="s">
        <v>22</v>
      </c>
      <c r="H3751" s="7" t="s">
        <v>63</v>
      </c>
      <c r="I3751" s="26" t="s">
        <v>17</v>
      </c>
      <c r="J3751" s="7" t="s">
        <v>18</v>
      </c>
      <c r="K3751" s="26" t="s">
        <v>116</v>
      </c>
      <c r="L3751" s="26" t="s">
        <v>88</v>
      </c>
      <c r="M3751" s="27">
        <v>100000</v>
      </c>
      <c r="N3751" s="27">
        <v>100000</v>
      </c>
      <c r="O3751" s="26" t="s">
        <v>3260</v>
      </c>
      <c r="P3751" s="26" t="s">
        <v>58</v>
      </c>
      <c r="Q3751" s="7" t="s">
        <v>14899</v>
      </c>
      <c r="R3751" s="7" t="s">
        <v>14900</v>
      </c>
    </row>
    <row r="3752" spans="2:18" x14ac:dyDescent="0.35">
      <c r="B3752" s="6">
        <f t="shared" si="58"/>
        <v>3748</v>
      </c>
      <c r="C3752" s="7" t="s">
        <v>14901</v>
      </c>
      <c r="D3752" s="7" t="s">
        <v>14902</v>
      </c>
      <c r="E3752" s="8">
        <v>42909</v>
      </c>
      <c r="F3752" s="5" t="s">
        <v>115</v>
      </c>
      <c r="G3752" s="7" t="s">
        <v>22</v>
      </c>
      <c r="H3752" s="7" t="s">
        <v>63</v>
      </c>
      <c r="I3752" s="26" t="s">
        <v>17</v>
      </c>
      <c r="J3752" s="7" t="s">
        <v>18</v>
      </c>
      <c r="K3752" s="26" t="s">
        <v>116</v>
      </c>
      <c r="L3752" s="26" t="s">
        <v>88</v>
      </c>
      <c r="M3752" s="27">
        <v>100000</v>
      </c>
      <c r="N3752" s="27">
        <v>100000</v>
      </c>
      <c r="O3752" s="26" t="s">
        <v>3260</v>
      </c>
      <c r="P3752" s="26" t="s">
        <v>58</v>
      </c>
      <c r="Q3752" s="7" t="s">
        <v>14903</v>
      </c>
      <c r="R3752" s="7" t="s">
        <v>14904</v>
      </c>
    </row>
    <row r="3753" spans="2:18" x14ac:dyDescent="0.35">
      <c r="B3753" s="6">
        <f t="shared" si="58"/>
        <v>3749</v>
      </c>
      <c r="C3753" s="7" t="s">
        <v>14905</v>
      </c>
      <c r="D3753" s="7" t="s">
        <v>14906</v>
      </c>
      <c r="E3753" s="8">
        <v>42909</v>
      </c>
      <c r="F3753" s="5" t="s">
        <v>115</v>
      </c>
      <c r="G3753" s="7" t="s">
        <v>22</v>
      </c>
      <c r="H3753" s="7" t="s">
        <v>63</v>
      </c>
      <c r="I3753" s="26" t="s">
        <v>17</v>
      </c>
      <c r="J3753" s="7" t="s">
        <v>18</v>
      </c>
      <c r="K3753" s="26" t="s">
        <v>116</v>
      </c>
      <c r="L3753" s="26" t="s">
        <v>88</v>
      </c>
      <c r="M3753" s="27">
        <v>500000</v>
      </c>
      <c r="N3753" s="27">
        <v>100000</v>
      </c>
      <c r="O3753" s="26" t="s">
        <v>3260</v>
      </c>
      <c r="P3753" s="26" t="s">
        <v>58</v>
      </c>
      <c r="Q3753" s="7" t="s">
        <v>14907</v>
      </c>
      <c r="R3753" s="7" t="s">
        <v>14908</v>
      </c>
    </row>
    <row r="3754" spans="2:18" x14ac:dyDescent="0.35">
      <c r="B3754" s="6">
        <f t="shared" si="58"/>
        <v>3750</v>
      </c>
      <c r="C3754" s="7" t="s">
        <v>14909</v>
      </c>
      <c r="D3754" s="7" t="s">
        <v>14910</v>
      </c>
      <c r="E3754" s="8">
        <v>42909</v>
      </c>
      <c r="F3754" s="5" t="s">
        <v>115</v>
      </c>
      <c r="G3754" s="7" t="s">
        <v>22</v>
      </c>
      <c r="H3754" s="7" t="s">
        <v>63</v>
      </c>
      <c r="I3754" s="26" t="s">
        <v>17</v>
      </c>
      <c r="J3754" s="7" t="s">
        <v>18</v>
      </c>
      <c r="K3754" s="26" t="s">
        <v>116</v>
      </c>
      <c r="L3754" s="26" t="s">
        <v>88</v>
      </c>
      <c r="M3754" s="27">
        <v>100000</v>
      </c>
      <c r="N3754" s="27">
        <v>100000</v>
      </c>
      <c r="O3754" s="26" t="s">
        <v>3260</v>
      </c>
      <c r="P3754" s="26" t="s">
        <v>58</v>
      </c>
      <c r="Q3754" s="7" t="s">
        <v>14911</v>
      </c>
      <c r="R3754" s="7" t="s">
        <v>14912</v>
      </c>
    </row>
    <row r="3755" spans="2:18" x14ac:dyDescent="0.35">
      <c r="B3755" s="6">
        <f t="shared" si="58"/>
        <v>3751</v>
      </c>
      <c r="C3755" s="7" t="s">
        <v>14913</v>
      </c>
      <c r="D3755" s="7" t="s">
        <v>14914</v>
      </c>
      <c r="E3755" s="8">
        <v>42909</v>
      </c>
      <c r="F3755" s="5" t="s">
        <v>115</v>
      </c>
      <c r="G3755" s="7" t="s">
        <v>22</v>
      </c>
      <c r="H3755" s="7" t="s">
        <v>63</v>
      </c>
      <c r="I3755" s="26" t="s">
        <v>17</v>
      </c>
      <c r="J3755" s="7" t="s">
        <v>18</v>
      </c>
      <c r="K3755" s="26" t="s">
        <v>116</v>
      </c>
      <c r="L3755" s="26" t="s">
        <v>88</v>
      </c>
      <c r="M3755" s="27">
        <v>100000</v>
      </c>
      <c r="N3755" s="27">
        <v>100000</v>
      </c>
      <c r="O3755" s="26" t="s">
        <v>3260</v>
      </c>
      <c r="P3755" s="26" t="s">
        <v>58</v>
      </c>
      <c r="Q3755" s="7" t="s">
        <v>14915</v>
      </c>
      <c r="R3755" s="7" t="s">
        <v>14916</v>
      </c>
    </row>
    <row r="3756" spans="2:18" x14ac:dyDescent="0.35">
      <c r="B3756" s="6">
        <f t="shared" si="58"/>
        <v>3752</v>
      </c>
      <c r="C3756" s="7" t="s">
        <v>14917</v>
      </c>
      <c r="D3756" s="7" t="s">
        <v>14918</v>
      </c>
      <c r="E3756" s="8">
        <v>42909</v>
      </c>
      <c r="F3756" s="5" t="s">
        <v>115</v>
      </c>
      <c r="G3756" s="7" t="s">
        <v>22</v>
      </c>
      <c r="H3756" s="7" t="s">
        <v>63</v>
      </c>
      <c r="I3756" s="26" t="s">
        <v>17</v>
      </c>
      <c r="J3756" s="7" t="s">
        <v>95</v>
      </c>
      <c r="K3756" s="26" t="s">
        <v>116</v>
      </c>
      <c r="L3756" s="26" t="s">
        <v>88</v>
      </c>
      <c r="M3756" s="27">
        <v>100000</v>
      </c>
      <c r="N3756" s="27">
        <v>100000</v>
      </c>
      <c r="O3756" s="26" t="s">
        <v>3260</v>
      </c>
      <c r="P3756" s="26" t="s">
        <v>58</v>
      </c>
      <c r="Q3756" s="7" t="s">
        <v>14919</v>
      </c>
      <c r="R3756" s="7" t="s">
        <v>14920</v>
      </c>
    </row>
    <row r="3757" spans="2:18" x14ac:dyDescent="0.35">
      <c r="B3757" s="6">
        <f t="shared" si="58"/>
        <v>3753</v>
      </c>
      <c r="C3757" s="7" t="s">
        <v>14921</v>
      </c>
      <c r="D3757" s="7" t="s">
        <v>14922</v>
      </c>
      <c r="E3757" s="8">
        <v>42908</v>
      </c>
      <c r="F3757" s="5" t="s">
        <v>115</v>
      </c>
      <c r="G3757" s="7" t="s">
        <v>22</v>
      </c>
      <c r="H3757" s="7" t="s">
        <v>63</v>
      </c>
      <c r="I3757" s="26" t="s">
        <v>17</v>
      </c>
      <c r="J3757" s="7" t="s">
        <v>18</v>
      </c>
      <c r="K3757" s="26" t="s">
        <v>116</v>
      </c>
      <c r="L3757" s="26" t="s">
        <v>88</v>
      </c>
      <c r="M3757" s="27">
        <v>100000</v>
      </c>
      <c r="N3757" s="27">
        <v>100000</v>
      </c>
      <c r="O3757" s="26" t="s">
        <v>3260</v>
      </c>
      <c r="P3757" s="26" t="s">
        <v>58</v>
      </c>
      <c r="Q3757" s="7" t="s">
        <v>14923</v>
      </c>
      <c r="R3757" s="7" t="s">
        <v>14924</v>
      </c>
    </row>
    <row r="3758" spans="2:18" x14ac:dyDescent="0.35">
      <c r="B3758" s="6">
        <f t="shared" si="58"/>
        <v>3754</v>
      </c>
      <c r="C3758" s="7" t="s">
        <v>14925</v>
      </c>
      <c r="D3758" s="7" t="s">
        <v>14926</v>
      </c>
      <c r="E3758" s="8">
        <v>42908</v>
      </c>
      <c r="F3758" s="5" t="s">
        <v>115</v>
      </c>
      <c r="G3758" s="7" t="s">
        <v>22</v>
      </c>
      <c r="H3758" s="7" t="s">
        <v>63</v>
      </c>
      <c r="I3758" s="26" t="s">
        <v>17</v>
      </c>
      <c r="J3758" s="7" t="s">
        <v>18</v>
      </c>
      <c r="K3758" s="26" t="s">
        <v>116</v>
      </c>
      <c r="L3758" s="26" t="s">
        <v>88</v>
      </c>
      <c r="M3758" s="27">
        <v>100000</v>
      </c>
      <c r="N3758" s="27">
        <v>100000</v>
      </c>
      <c r="O3758" s="26" t="s">
        <v>3260</v>
      </c>
      <c r="P3758" s="26" t="s">
        <v>58</v>
      </c>
      <c r="Q3758" s="7" t="s">
        <v>14927</v>
      </c>
      <c r="R3758" s="7" t="s">
        <v>14928</v>
      </c>
    </row>
    <row r="3759" spans="2:18" x14ac:dyDescent="0.35">
      <c r="B3759" s="6">
        <f t="shared" si="58"/>
        <v>3755</v>
      </c>
      <c r="C3759" s="7" t="s">
        <v>14929</v>
      </c>
      <c r="D3759" s="7" t="s">
        <v>14930</v>
      </c>
      <c r="E3759" s="8">
        <v>42908</v>
      </c>
      <c r="F3759" s="5" t="s">
        <v>115</v>
      </c>
      <c r="G3759" s="7" t="s">
        <v>22</v>
      </c>
      <c r="H3759" s="7" t="s">
        <v>63</v>
      </c>
      <c r="I3759" s="26" t="s">
        <v>17</v>
      </c>
      <c r="J3759" s="7" t="s">
        <v>18</v>
      </c>
      <c r="K3759" s="26" t="s">
        <v>116</v>
      </c>
      <c r="L3759" s="26" t="s">
        <v>88</v>
      </c>
      <c r="M3759" s="27">
        <v>100000</v>
      </c>
      <c r="N3759" s="27">
        <v>100000</v>
      </c>
      <c r="O3759" s="26" t="s">
        <v>3260</v>
      </c>
      <c r="P3759" s="26" t="s">
        <v>58</v>
      </c>
      <c r="Q3759" s="7" t="s">
        <v>14931</v>
      </c>
      <c r="R3759" s="7" t="s">
        <v>14814</v>
      </c>
    </row>
    <row r="3760" spans="2:18" x14ac:dyDescent="0.35">
      <c r="B3760" s="6">
        <f t="shared" si="58"/>
        <v>3756</v>
      </c>
      <c r="C3760" s="7" t="s">
        <v>14932</v>
      </c>
      <c r="D3760" s="7" t="s">
        <v>14933</v>
      </c>
      <c r="E3760" s="8">
        <v>42908</v>
      </c>
      <c r="F3760" s="5" t="s">
        <v>115</v>
      </c>
      <c r="G3760" s="7" t="s">
        <v>22</v>
      </c>
      <c r="H3760" s="7" t="s">
        <v>63</v>
      </c>
      <c r="I3760" s="26" t="s">
        <v>17</v>
      </c>
      <c r="J3760" s="7" t="s">
        <v>18</v>
      </c>
      <c r="K3760" s="26" t="s">
        <v>116</v>
      </c>
      <c r="L3760" s="26" t="s">
        <v>88</v>
      </c>
      <c r="M3760" s="27">
        <v>100000</v>
      </c>
      <c r="N3760" s="27">
        <v>100000</v>
      </c>
      <c r="O3760" s="26" t="s">
        <v>3260</v>
      </c>
      <c r="P3760" s="26" t="s">
        <v>58</v>
      </c>
      <c r="Q3760" s="7" t="s">
        <v>14934</v>
      </c>
      <c r="R3760" s="7" t="s">
        <v>14935</v>
      </c>
    </row>
    <row r="3761" spans="2:18" x14ac:dyDescent="0.35">
      <c r="B3761" s="6">
        <f t="shared" si="58"/>
        <v>3757</v>
      </c>
      <c r="C3761" s="7" t="s">
        <v>14936</v>
      </c>
      <c r="D3761" s="7" t="s">
        <v>14937</v>
      </c>
      <c r="E3761" s="8">
        <v>42908</v>
      </c>
      <c r="F3761" s="5" t="s">
        <v>115</v>
      </c>
      <c r="G3761" s="7" t="s">
        <v>22</v>
      </c>
      <c r="H3761" s="7" t="s">
        <v>63</v>
      </c>
      <c r="I3761" s="26" t="s">
        <v>17</v>
      </c>
      <c r="J3761" s="7" t="s">
        <v>18</v>
      </c>
      <c r="K3761" s="26" t="s">
        <v>116</v>
      </c>
      <c r="L3761" s="26" t="s">
        <v>88</v>
      </c>
      <c r="M3761" s="27">
        <v>100000</v>
      </c>
      <c r="N3761" s="27">
        <v>100000</v>
      </c>
      <c r="O3761" s="26" t="s">
        <v>3260</v>
      </c>
      <c r="P3761" s="26" t="s">
        <v>58</v>
      </c>
      <c r="Q3761" s="7" t="s">
        <v>14938</v>
      </c>
      <c r="R3761" s="7" t="s">
        <v>14939</v>
      </c>
    </row>
    <row r="3762" spans="2:18" x14ac:dyDescent="0.35">
      <c r="B3762" s="6">
        <f t="shared" si="58"/>
        <v>3758</v>
      </c>
      <c r="C3762" s="7" t="s">
        <v>14940</v>
      </c>
      <c r="D3762" s="7" t="s">
        <v>14941</v>
      </c>
      <c r="E3762" s="8">
        <v>42908</v>
      </c>
      <c r="F3762" s="5" t="s">
        <v>115</v>
      </c>
      <c r="G3762" s="7" t="s">
        <v>22</v>
      </c>
      <c r="H3762" s="7" t="s">
        <v>63</v>
      </c>
      <c r="I3762" s="26" t="s">
        <v>17</v>
      </c>
      <c r="J3762" s="7" t="s">
        <v>18</v>
      </c>
      <c r="K3762" s="26" t="s">
        <v>116</v>
      </c>
      <c r="L3762" s="26" t="s">
        <v>88</v>
      </c>
      <c r="M3762" s="27">
        <v>100000</v>
      </c>
      <c r="N3762" s="27">
        <v>100000</v>
      </c>
      <c r="O3762" s="26" t="s">
        <v>3260</v>
      </c>
      <c r="P3762" s="26" t="s">
        <v>58</v>
      </c>
      <c r="Q3762" s="7" t="s">
        <v>14942</v>
      </c>
      <c r="R3762" s="7" t="s">
        <v>14943</v>
      </c>
    </row>
    <row r="3763" spans="2:18" x14ac:dyDescent="0.35">
      <c r="B3763" s="6">
        <f t="shared" si="58"/>
        <v>3759</v>
      </c>
      <c r="C3763" s="7" t="s">
        <v>14944</v>
      </c>
      <c r="D3763" s="7" t="s">
        <v>14945</v>
      </c>
      <c r="E3763" s="8">
        <v>42908</v>
      </c>
      <c r="F3763" s="5" t="s">
        <v>115</v>
      </c>
      <c r="G3763" s="7" t="s">
        <v>22</v>
      </c>
      <c r="H3763" s="7" t="s">
        <v>63</v>
      </c>
      <c r="I3763" s="26" t="s">
        <v>17</v>
      </c>
      <c r="J3763" s="7" t="s">
        <v>18</v>
      </c>
      <c r="K3763" s="26" t="s">
        <v>116</v>
      </c>
      <c r="L3763" s="26" t="s">
        <v>88</v>
      </c>
      <c r="M3763" s="27">
        <v>100000</v>
      </c>
      <c r="N3763" s="27">
        <v>100000</v>
      </c>
      <c r="O3763" s="26" t="s">
        <v>3260</v>
      </c>
      <c r="P3763" s="26" t="s">
        <v>58</v>
      </c>
      <c r="Q3763" s="7" t="s">
        <v>14946</v>
      </c>
      <c r="R3763" s="7" t="s">
        <v>14947</v>
      </c>
    </row>
    <row r="3764" spans="2:18" x14ac:dyDescent="0.35">
      <c r="B3764" s="6">
        <f t="shared" si="58"/>
        <v>3760</v>
      </c>
      <c r="C3764" s="7" t="s">
        <v>14948</v>
      </c>
      <c r="D3764" s="7" t="s">
        <v>14949</v>
      </c>
      <c r="E3764" s="8">
        <v>42908</v>
      </c>
      <c r="F3764" s="5" t="s">
        <v>115</v>
      </c>
      <c r="G3764" s="7" t="s">
        <v>22</v>
      </c>
      <c r="H3764" s="7" t="s">
        <v>63</v>
      </c>
      <c r="I3764" s="26" t="s">
        <v>17</v>
      </c>
      <c r="J3764" s="7" t="s">
        <v>18</v>
      </c>
      <c r="K3764" s="26" t="s">
        <v>116</v>
      </c>
      <c r="L3764" s="26" t="s">
        <v>88</v>
      </c>
      <c r="M3764" s="27">
        <v>100000</v>
      </c>
      <c r="N3764" s="27">
        <v>100000</v>
      </c>
      <c r="O3764" s="26" t="s">
        <v>3260</v>
      </c>
      <c r="P3764" s="26" t="s">
        <v>58</v>
      </c>
      <c r="Q3764" s="7" t="s">
        <v>14950</v>
      </c>
      <c r="R3764" s="7" t="s">
        <v>14951</v>
      </c>
    </row>
    <row r="3765" spans="2:18" x14ac:dyDescent="0.35">
      <c r="B3765" s="6">
        <f t="shared" si="58"/>
        <v>3761</v>
      </c>
      <c r="C3765" s="7" t="s">
        <v>14952</v>
      </c>
      <c r="D3765" s="7" t="s">
        <v>14953</v>
      </c>
      <c r="E3765" s="8">
        <v>42908</v>
      </c>
      <c r="F3765" s="5" t="s">
        <v>115</v>
      </c>
      <c r="G3765" s="7" t="s">
        <v>22</v>
      </c>
      <c r="H3765" s="7" t="s">
        <v>63</v>
      </c>
      <c r="I3765" s="26" t="s">
        <v>17</v>
      </c>
      <c r="J3765" s="7" t="s">
        <v>18</v>
      </c>
      <c r="K3765" s="26" t="s">
        <v>116</v>
      </c>
      <c r="L3765" s="26" t="s">
        <v>88</v>
      </c>
      <c r="M3765" s="27">
        <v>500000</v>
      </c>
      <c r="N3765" s="27">
        <v>500000</v>
      </c>
      <c r="O3765" s="26" t="s">
        <v>3260</v>
      </c>
      <c r="P3765" s="26" t="s">
        <v>58</v>
      </c>
      <c r="Q3765" s="7" t="s">
        <v>14954</v>
      </c>
      <c r="R3765" s="7" t="s">
        <v>14955</v>
      </c>
    </row>
    <row r="3766" spans="2:18" x14ac:dyDescent="0.35">
      <c r="B3766" s="6">
        <f t="shared" si="58"/>
        <v>3762</v>
      </c>
      <c r="C3766" s="7" t="s">
        <v>14956</v>
      </c>
      <c r="D3766" s="7" t="s">
        <v>14957</v>
      </c>
      <c r="E3766" s="8">
        <v>42908</v>
      </c>
      <c r="F3766" s="5" t="s">
        <v>115</v>
      </c>
      <c r="G3766" s="7" t="s">
        <v>22</v>
      </c>
      <c r="H3766" s="7" t="s">
        <v>63</v>
      </c>
      <c r="I3766" s="26" t="s">
        <v>17</v>
      </c>
      <c r="J3766" s="7" t="s">
        <v>18</v>
      </c>
      <c r="K3766" s="26" t="s">
        <v>116</v>
      </c>
      <c r="L3766" s="26" t="s">
        <v>88</v>
      </c>
      <c r="M3766" s="27">
        <v>100000</v>
      </c>
      <c r="N3766" s="27">
        <v>100000</v>
      </c>
      <c r="O3766" s="26" t="s">
        <v>3260</v>
      </c>
      <c r="P3766" s="26" t="s">
        <v>58</v>
      </c>
      <c r="Q3766" s="7" t="s">
        <v>14958</v>
      </c>
      <c r="R3766" s="7" t="s">
        <v>14959</v>
      </c>
    </row>
    <row r="3767" spans="2:18" x14ac:dyDescent="0.35">
      <c r="B3767" s="6">
        <f t="shared" si="58"/>
        <v>3763</v>
      </c>
      <c r="C3767" s="7" t="s">
        <v>14960</v>
      </c>
      <c r="D3767" s="7" t="s">
        <v>14961</v>
      </c>
      <c r="E3767" s="8">
        <v>42907</v>
      </c>
      <c r="F3767" s="5" t="s">
        <v>115</v>
      </c>
      <c r="G3767" s="7" t="s">
        <v>22</v>
      </c>
      <c r="H3767" s="7" t="s">
        <v>63</v>
      </c>
      <c r="I3767" s="26" t="s">
        <v>17</v>
      </c>
      <c r="J3767" s="7" t="s">
        <v>18</v>
      </c>
      <c r="K3767" s="26" t="s">
        <v>116</v>
      </c>
      <c r="L3767" s="26" t="s">
        <v>88</v>
      </c>
      <c r="M3767" s="27">
        <v>100000</v>
      </c>
      <c r="N3767" s="27">
        <v>100000</v>
      </c>
      <c r="O3767" s="26" t="s">
        <v>3260</v>
      </c>
      <c r="P3767" s="26" t="s">
        <v>58</v>
      </c>
      <c r="Q3767" s="7" t="s">
        <v>14962</v>
      </c>
      <c r="R3767" s="7" t="s">
        <v>14963</v>
      </c>
    </row>
    <row r="3768" spans="2:18" x14ac:dyDescent="0.35">
      <c r="B3768" s="6">
        <f t="shared" si="58"/>
        <v>3764</v>
      </c>
      <c r="C3768" s="7" t="s">
        <v>14964</v>
      </c>
      <c r="D3768" s="7" t="s">
        <v>14965</v>
      </c>
      <c r="E3768" s="8">
        <v>42907</v>
      </c>
      <c r="F3768" s="5" t="s">
        <v>115</v>
      </c>
      <c r="G3768" s="7" t="s">
        <v>22</v>
      </c>
      <c r="H3768" s="7" t="s">
        <v>63</v>
      </c>
      <c r="I3768" s="26" t="s">
        <v>17</v>
      </c>
      <c r="J3768" s="7" t="s">
        <v>18</v>
      </c>
      <c r="K3768" s="26" t="s">
        <v>116</v>
      </c>
      <c r="L3768" s="26" t="s">
        <v>88</v>
      </c>
      <c r="M3768" s="27">
        <v>100000</v>
      </c>
      <c r="N3768" s="27">
        <v>100000</v>
      </c>
      <c r="O3768" s="26" t="s">
        <v>3260</v>
      </c>
      <c r="P3768" s="26" t="s">
        <v>58</v>
      </c>
      <c r="Q3768" s="7" t="s">
        <v>14966</v>
      </c>
      <c r="R3768" s="7" t="s">
        <v>14967</v>
      </c>
    </row>
    <row r="3769" spans="2:18" x14ac:dyDescent="0.35">
      <c r="B3769" s="6">
        <f t="shared" si="58"/>
        <v>3765</v>
      </c>
      <c r="C3769" s="7" t="s">
        <v>14968</v>
      </c>
      <c r="D3769" s="7" t="s">
        <v>14969</v>
      </c>
      <c r="E3769" s="8">
        <v>42907</v>
      </c>
      <c r="F3769" s="5" t="s">
        <v>115</v>
      </c>
      <c r="G3769" s="7" t="s">
        <v>22</v>
      </c>
      <c r="H3769" s="7" t="s">
        <v>63</v>
      </c>
      <c r="I3769" s="26" t="s">
        <v>17</v>
      </c>
      <c r="J3769" s="7" t="s">
        <v>18</v>
      </c>
      <c r="K3769" s="26" t="s">
        <v>116</v>
      </c>
      <c r="L3769" s="26" t="s">
        <v>88</v>
      </c>
      <c r="M3769" s="27">
        <v>100000</v>
      </c>
      <c r="N3769" s="27">
        <v>100000</v>
      </c>
      <c r="O3769" s="26" t="s">
        <v>3260</v>
      </c>
      <c r="P3769" s="26" t="s">
        <v>58</v>
      </c>
      <c r="Q3769" s="7" t="s">
        <v>14970</v>
      </c>
      <c r="R3769" s="7" t="s">
        <v>14971</v>
      </c>
    </row>
    <row r="3770" spans="2:18" x14ac:dyDescent="0.35">
      <c r="B3770" s="6">
        <f t="shared" si="58"/>
        <v>3766</v>
      </c>
      <c r="C3770" s="7" t="s">
        <v>14972</v>
      </c>
      <c r="D3770" s="7" t="s">
        <v>14973</v>
      </c>
      <c r="E3770" s="8">
        <v>42907</v>
      </c>
      <c r="F3770" s="5" t="s">
        <v>115</v>
      </c>
      <c r="G3770" s="7" t="s">
        <v>22</v>
      </c>
      <c r="H3770" s="7" t="s">
        <v>63</v>
      </c>
      <c r="I3770" s="26" t="s">
        <v>17</v>
      </c>
      <c r="J3770" s="7" t="s">
        <v>18</v>
      </c>
      <c r="K3770" s="26" t="s">
        <v>116</v>
      </c>
      <c r="L3770" s="26" t="s">
        <v>88</v>
      </c>
      <c r="M3770" s="27">
        <v>100000</v>
      </c>
      <c r="N3770" s="27">
        <v>100000</v>
      </c>
      <c r="O3770" s="26" t="s">
        <v>3260</v>
      </c>
      <c r="P3770" s="26" t="s">
        <v>58</v>
      </c>
      <c r="Q3770" s="7" t="s">
        <v>14974</v>
      </c>
      <c r="R3770" s="7" t="s">
        <v>14975</v>
      </c>
    </row>
    <row r="3771" spans="2:18" x14ac:dyDescent="0.35">
      <c r="B3771" s="6">
        <f t="shared" si="58"/>
        <v>3767</v>
      </c>
      <c r="C3771" s="7" t="s">
        <v>14976</v>
      </c>
      <c r="D3771" s="7" t="s">
        <v>14977</v>
      </c>
      <c r="E3771" s="8">
        <v>42907</v>
      </c>
      <c r="F3771" s="5" t="s">
        <v>115</v>
      </c>
      <c r="G3771" s="7" t="s">
        <v>22</v>
      </c>
      <c r="H3771" s="7" t="s">
        <v>63</v>
      </c>
      <c r="I3771" s="26" t="s">
        <v>17</v>
      </c>
      <c r="J3771" s="7" t="s">
        <v>18</v>
      </c>
      <c r="K3771" s="26" t="s">
        <v>116</v>
      </c>
      <c r="L3771" s="26" t="s">
        <v>88</v>
      </c>
      <c r="M3771" s="27">
        <v>100000</v>
      </c>
      <c r="N3771" s="27">
        <v>100000</v>
      </c>
      <c r="O3771" s="26" t="s">
        <v>3260</v>
      </c>
      <c r="P3771" s="26" t="s">
        <v>58</v>
      </c>
      <c r="Q3771" s="7" t="s">
        <v>14978</v>
      </c>
      <c r="R3771" s="7" t="s">
        <v>14979</v>
      </c>
    </row>
    <row r="3772" spans="2:18" x14ac:dyDescent="0.35">
      <c r="B3772" s="6">
        <f t="shared" si="58"/>
        <v>3768</v>
      </c>
      <c r="C3772" s="7" t="s">
        <v>14980</v>
      </c>
      <c r="D3772" s="7" t="s">
        <v>14981</v>
      </c>
      <c r="E3772" s="8">
        <v>42907</v>
      </c>
      <c r="F3772" s="5" t="s">
        <v>115</v>
      </c>
      <c r="G3772" s="7" t="s">
        <v>22</v>
      </c>
      <c r="H3772" s="7" t="s">
        <v>63</v>
      </c>
      <c r="I3772" s="26" t="s">
        <v>17</v>
      </c>
      <c r="J3772" s="7" t="s">
        <v>18</v>
      </c>
      <c r="K3772" s="26" t="s">
        <v>116</v>
      </c>
      <c r="L3772" s="26" t="s">
        <v>88</v>
      </c>
      <c r="M3772" s="27">
        <v>100000</v>
      </c>
      <c r="N3772" s="27">
        <v>100000</v>
      </c>
      <c r="O3772" s="26" t="s">
        <v>3260</v>
      </c>
      <c r="P3772" s="26" t="s">
        <v>58</v>
      </c>
      <c r="Q3772" s="7" t="s">
        <v>14982</v>
      </c>
      <c r="R3772" s="7" t="s">
        <v>14983</v>
      </c>
    </row>
    <row r="3773" spans="2:18" x14ac:dyDescent="0.35">
      <c r="B3773" s="6">
        <f t="shared" si="58"/>
        <v>3769</v>
      </c>
      <c r="C3773" s="7" t="s">
        <v>14984</v>
      </c>
      <c r="D3773" s="7" t="s">
        <v>14985</v>
      </c>
      <c r="E3773" s="8">
        <v>42907</v>
      </c>
      <c r="F3773" s="5" t="s">
        <v>115</v>
      </c>
      <c r="G3773" s="7" t="s">
        <v>22</v>
      </c>
      <c r="H3773" s="7" t="s">
        <v>63</v>
      </c>
      <c r="I3773" s="26" t="s">
        <v>17</v>
      </c>
      <c r="J3773" s="7" t="s">
        <v>18</v>
      </c>
      <c r="K3773" s="26" t="s">
        <v>116</v>
      </c>
      <c r="L3773" s="26" t="s">
        <v>88</v>
      </c>
      <c r="M3773" s="27">
        <v>100000</v>
      </c>
      <c r="N3773" s="27">
        <v>100000</v>
      </c>
      <c r="O3773" s="26" t="s">
        <v>3260</v>
      </c>
      <c r="P3773" s="26" t="s">
        <v>58</v>
      </c>
      <c r="Q3773" s="7" t="s">
        <v>14986</v>
      </c>
      <c r="R3773" s="7" t="s">
        <v>14987</v>
      </c>
    </row>
    <row r="3774" spans="2:18" x14ac:dyDescent="0.35">
      <c r="B3774" s="6">
        <f t="shared" si="58"/>
        <v>3770</v>
      </c>
      <c r="C3774" s="7" t="s">
        <v>14988</v>
      </c>
      <c r="D3774" s="7" t="s">
        <v>14989</v>
      </c>
      <c r="E3774" s="8">
        <v>42906</v>
      </c>
      <c r="F3774" s="5" t="s">
        <v>115</v>
      </c>
      <c r="G3774" s="7" t="s">
        <v>22</v>
      </c>
      <c r="H3774" s="7" t="s">
        <v>63</v>
      </c>
      <c r="I3774" s="26" t="s">
        <v>17</v>
      </c>
      <c r="J3774" s="7" t="s">
        <v>18</v>
      </c>
      <c r="K3774" s="26" t="s">
        <v>116</v>
      </c>
      <c r="L3774" s="26" t="s">
        <v>88</v>
      </c>
      <c r="M3774" s="27">
        <v>100000</v>
      </c>
      <c r="N3774" s="27">
        <v>100000</v>
      </c>
      <c r="O3774" s="26" t="s">
        <v>3260</v>
      </c>
      <c r="P3774" s="26" t="s">
        <v>58</v>
      </c>
      <c r="Q3774" s="7" t="s">
        <v>14990</v>
      </c>
      <c r="R3774" s="7" t="s">
        <v>14991</v>
      </c>
    </row>
    <row r="3775" spans="2:18" x14ac:dyDescent="0.35">
      <c r="B3775" s="6">
        <f t="shared" si="58"/>
        <v>3771</v>
      </c>
      <c r="C3775" s="7" t="s">
        <v>14992</v>
      </c>
      <c r="D3775" s="7" t="s">
        <v>14993</v>
      </c>
      <c r="E3775" s="8">
        <v>42906</v>
      </c>
      <c r="F3775" s="5" t="s">
        <v>115</v>
      </c>
      <c r="G3775" s="7" t="s">
        <v>22</v>
      </c>
      <c r="H3775" s="7" t="s">
        <v>63</v>
      </c>
      <c r="I3775" s="26" t="s">
        <v>17</v>
      </c>
      <c r="J3775" s="7" t="s">
        <v>18</v>
      </c>
      <c r="K3775" s="26" t="s">
        <v>116</v>
      </c>
      <c r="L3775" s="26" t="s">
        <v>88</v>
      </c>
      <c r="M3775" s="27">
        <v>100000</v>
      </c>
      <c r="N3775" s="27">
        <v>100000</v>
      </c>
      <c r="O3775" s="26" t="s">
        <v>3260</v>
      </c>
      <c r="P3775" s="26" t="s">
        <v>58</v>
      </c>
      <c r="Q3775" s="7" t="s">
        <v>14994</v>
      </c>
      <c r="R3775" s="7" t="s">
        <v>14995</v>
      </c>
    </row>
    <row r="3776" spans="2:18" x14ac:dyDescent="0.35">
      <c r="B3776" s="6">
        <f t="shared" si="58"/>
        <v>3772</v>
      </c>
      <c r="C3776" s="7" t="s">
        <v>14996</v>
      </c>
      <c r="D3776" s="7" t="s">
        <v>14997</v>
      </c>
      <c r="E3776" s="8">
        <v>42906</v>
      </c>
      <c r="F3776" s="5" t="s">
        <v>115</v>
      </c>
      <c r="G3776" s="7" t="s">
        <v>22</v>
      </c>
      <c r="H3776" s="7" t="s">
        <v>63</v>
      </c>
      <c r="I3776" s="26" t="s">
        <v>17</v>
      </c>
      <c r="J3776" s="7" t="s">
        <v>18</v>
      </c>
      <c r="K3776" s="26" t="s">
        <v>116</v>
      </c>
      <c r="L3776" s="26" t="s">
        <v>88</v>
      </c>
      <c r="M3776" s="27">
        <v>100000</v>
      </c>
      <c r="N3776" s="27">
        <v>100000</v>
      </c>
      <c r="O3776" s="26" t="s">
        <v>3260</v>
      </c>
      <c r="P3776" s="26" t="s">
        <v>58</v>
      </c>
      <c r="Q3776" s="7" t="s">
        <v>14998</v>
      </c>
      <c r="R3776" s="7" t="s">
        <v>14999</v>
      </c>
    </row>
    <row r="3777" spans="2:18" x14ac:dyDescent="0.35">
      <c r="B3777" s="6">
        <f t="shared" si="58"/>
        <v>3773</v>
      </c>
      <c r="C3777" s="7" t="s">
        <v>15000</v>
      </c>
      <c r="D3777" s="7" t="s">
        <v>15001</v>
      </c>
      <c r="E3777" s="8">
        <v>42902</v>
      </c>
      <c r="F3777" s="5" t="s">
        <v>115</v>
      </c>
      <c r="G3777" s="7" t="s">
        <v>22</v>
      </c>
      <c r="H3777" s="7" t="s">
        <v>63</v>
      </c>
      <c r="I3777" s="26" t="s">
        <v>17</v>
      </c>
      <c r="J3777" s="7" t="s">
        <v>18</v>
      </c>
      <c r="K3777" s="26" t="s">
        <v>116</v>
      </c>
      <c r="L3777" s="26" t="s">
        <v>88</v>
      </c>
      <c r="M3777" s="27">
        <v>500000</v>
      </c>
      <c r="N3777" s="27">
        <v>500000</v>
      </c>
      <c r="O3777" s="26" t="s">
        <v>3260</v>
      </c>
      <c r="P3777" s="26" t="s">
        <v>58</v>
      </c>
      <c r="Q3777" s="7" t="s">
        <v>15002</v>
      </c>
      <c r="R3777" s="7" t="s">
        <v>15003</v>
      </c>
    </row>
    <row r="3778" spans="2:18" x14ac:dyDescent="0.35">
      <c r="B3778" s="6">
        <f t="shared" si="58"/>
        <v>3774</v>
      </c>
      <c r="C3778" s="7" t="s">
        <v>15004</v>
      </c>
      <c r="D3778" s="7" t="s">
        <v>15005</v>
      </c>
      <c r="E3778" s="8">
        <v>42902</v>
      </c>
      <c r="F3778" s="5" t="s">
        <v>115</v>
      </c>
      <c r="G3778" s="7" t="s">
        <v>22</v>
      </c>
      <c r="H3778" s="7" t="s">
        <v>63</v>
      </c>
      <c r="I3778" s="26" t="s">
        <v>17</v>
      </c>
      <c r="J3778" s="7" t="s">
        <v>18</v>
      </c>
      <c r="K3778" s="26" t="s">
        <v>116</v>
      </c>
      <c r="L3778" s="26" t="s">
        <v>88</v>
      </c>
      <c r="M3778" s="27">
        <v>2600000</v>
      </c>
      <c r="N3778" s="27">
        <v>2600000</v>
      </c>
      <c r="O3778" s="26" t="s">
        <v>3260</v>
      </c>
      <c r="P3778" s="26" t="s">
        <v>58</v>
      </c>
      <c r="Q3778" s="7" t="s">
        <v>15006</v>
      </c>
      <c r="R3778" s="7" t="s">
        <v>15007</v>
      </c>
    </row>
    <row r="3779" spans="2:18" x14ac:dyDescent="0.35">
      <c r="B3779" s="6">
        <f t="shared" si="58"/>
        <v>3775</v>
      </c>
      <c r="C3779" s="7" t="s">
        <v>15008</v>
      </c>
      <c r="D3779" s="7" t="s">
        <v>15009</v>
      </c>
      <c r="E3779" s="8">
        <v>42902</v>
      </c>
      <c r="F3779" s="5" t="s">
        <v>115</v>
      </c>
      <c r="G3779" s="7" t="s">
        <v>22</v>
      </c>
      <c r="H3779" s="7" t="s">
        <v>63</v>
      </c>
      <c r="I3779" s="26" t="s">
        <v>17</v>
      </c>
      <c r="J3779" s="7" t="s">
        <v>18</v>
      </c>
      <c r="K3779" s="26" t="s">
        <v>116</v>
      </c>
      <c r="L3779" s="26" t="s">
        <v>88</v>
      </c>
      <c r="M3779" s="27">
        <v>100000</v>
      </c>
      <c r="N3779" s="27">
        <v>100000</v>
      </c>
      <c r="O3779" s="26" t="s">
        <v>3260</v>
      </c>
      <c r="P3779" s="26" t="s">
        <v>58</v>
      </c>
      <c r="Q3779" s="7" t="s">
        <v>15010</v>
      </c>
      <c r="R3779" s="7" t="s">
        <v>15011</v>
      </c>
    </row>
    <row r="3780" spans="2:18" x14ac:dyDescent="0.35">
      <c r="B3780" s="6">
        <f t="shared" si="58"/>
        <v>3776</v>
      </c>
      <c r="C3780" s="7" t="s">
        <v>15012</v>
      </c>
      <c r="D3780" s="7" t="s">
        <v>15013</v>
      </c>
      <c r="E3780" s="8">
        <v>42901</v>
      </c>
      <c r="F3780" s="5" t="s">
        <v>115</v>
      </c>
      <c r="G3780" s="7" t="s">
        <v>22</v>
      </c>
      <c r="H3780" s="7" t="s">
        <v>63</v>
      </c>
      <c r="I3780" s="26" t="s">
        <v>17</v>
      </c>
      <c r="J3780" s="7" t="s">
        <v>18</v>
      </c>
      <c r="K3780" s="26" t="s">
        <v>116</v>
      </c>
      <c r="L3780" s="26" t="s">
        <v>88</v>
      </c>
      <c r="M3780" s="27">
        <v>100000</v>
      </c>
      <c r="N3780" s="27">
        <v>10000</v>
      </c>
      <c r="O3780" s="26" t="s">
        <v>3260</v>
      </c>
      <c r="P3780" s="26" t="s">
        <v>58</v>
      </c>
      <c r="Q3780" s="7" t="s">
        <v>15014</v>
      </c>
      <c r="R3780" s="7" t="s">
        <v>15015</v>
      </c>
    </row>
    <row r="3781" spans="2:18" x14ac:dyDescent="0.35">
      <c r="B3781" s="6">
        <f t="shared" ref="B3781:B3844" si="59">ROW(3777:3777)</f>
        <v>3777</v>
      </c>
      <c r="C3781" s="7" t="s">
        <v>15016</v>
      </c>
      <c r="D3781" s="7" t="s">
        <v>15017</v>
      </c>
      <c r="E3781" s="8">
        <v>42901</v>
      </c>
      <c r="F3781" s="5" t="s">
        <v>115</v>
      </c>
      <c r="G3781" s="7" t="s">
        <v>22</v>
      </c>
      <c r="H3781" s="7" t="s">
        <v>63</v>
      </c>
      <c r="I3781" s="26" t="s">
        <v>17</v>
      </c>
      <c r="J3781" s="7" t="s">
        <v>18</v>
      </c>
      <c r="K3781" s="26" t="s">
        <v>116</v>
      </c>
      <c r="L3781" s="26" t="s">
        <v>88</v>
      </c>
      <c r="M3781" s="27">
        <v>100000</v>
      </c>
      <c r="N3781" s="27">
        <v>100000</v>
      </c>
      <c r="O3781" s="26" t="s">
        <v>3260</v>
      </c>
      <c r="P3781" s="26" t="s">
        <v>58</v>
      </c>
      <c r="Q3781" s="7" t="s">
        <v>15018</v>
      </c>
      <c r="R3781" s="7" t="s">
        <v>15019</v>
      </c>
    </row>
    <row r="3782" spans="2:18" x14ac:dyDescent="0.35">
      <c r="B3782" s="6">
        <f t="shared" si="59"/>
        <v>3778</v>
      </c>
      <c r="C3782" s="7" t="s">
        <v>15020</v>
      </c>
      <c r="D3782" s="7" t="s">
        <v>15021</v>
      </c>
      <c r="E3782" s="8">
        <v>42901</v>
      </c>
      <c r="F3782" s="5" t="s">
        <v>115</v>
      </c>
      <c r="G3782" s="7" t="s">
        <v>22</v>
      </c>
      <c r="H3782" s="7" t="s">
        <v>63</v>
      </c>
      <c r="I3782" s="26" t="s">
        <v>17</v>
      </c>
      <c r="J3782" s="7" t="s">
        <v>18</v>
      </c>
      <c r="K3782" s="26" t="s">
        <v>116</v>
      </c>
      <c r="L3782" s="26" t="s">
        <v>88</v>
      </c>
      <c r="M3782" s="27">
        <v>100000</v>
      </c>
      <c r="N3782" s="27">
        <v>100000</v>
      </c>
      <c r="O3782" s="26" t="s">
        <v>3260</v>
      </c>
      <c r="P3782" s="26" t="s">
        <v>58</v>
      </c>
      <c r="Q3782" s="7" t="s">
        <v>15022</v>
      </c>
      <c r="R3782" s="7" t="s">
        <v>15023</v>
      </c>
    </row>
    <row r="3783" spans="2:18" x14ac:dyDescent="0.35">
      <c r="B3783" s="6">
        <f t="shared" si="59"/>
        <v>3779</v>
      </c>
      <c r="C3783" s="7" t="s">
        <v>15024</v>
      </c>
      <c r="D3783" s="7" t="s">
        <v>15025</v>
      </c>
      <c r="E3783" s="8">
        <v>42900</v>
      </c>
      <c r="F3783" s="5" t="s">
        <v>115</v>
      </c>
      <c r="G3783" s="7" t="s">
        <v>22</v>
      </c>
      <c r="H3783" s="7" t="s">
        <v>63</v>
      </c>
      <c r="I3783" s="26" t="s">
        <v>17</v>
      </c>
      <c r="J3783" s="7" t="s">
        <v>18</v>
      </c>
      <c r="K3783" s="26" t="s">
        <v>116</v>
      </c>
      <c r="L3783" s="26" t="s">
        <v>88</v>
      </c>
      <c r="M3783" s="27">
        <v>100000</v>
      </c>
      <c r="N3783" s="27">
        <v>50000</v>
      </c>
      <c r="O3783" s="26" t="s">
        <v>3260</v>
      </c>
      <c r="P3783" s="26" t="s">
        <v>58</v>
      </c>
      <c r="Q3783" s="7" t="s">
        <v>15026</v>
      </c>
      <c r="R3783" s="7" t="s">
        <v>15027</v>
      </c>
    </row>
    <row r="3784" spans="2:18" x14ac:dyDescent="0.35">
      <c r="B3784" s="6">
        <f t="shared" si="59"/>
        <v>3780</v>
      </c>
      <c r="C3784" s="7" t="s">
        <v>15028</v>
      </c>
      <c r="D3784" s="7" t="s">
        <v>15029</v>
      </c>
      <c r="E3784" s="8">
        <v>42900</v>
      </c>
      <c r="F3784" s="5" t="s">
        <v>115</v>
      </c>
      <c r="G3784" s="7" t="s">
        <v>22</v>
      </c>
      <c r="H3784" s="7" t="s">
        <v>63</v>
      </c>
      <c r="I3784" s="26" t="s">
        <v>17</v>
      </c>
      <c r="J3784" s="7" t="s">
        <v>18</v>
      </c>
      <c r="K3784" s="26" t="s">
        <v>116</v>
      </c>
      <c r="L3784" s="26" t="s">
        <v>88</v>
      </c>
      <c r="M3784" s="27">
        <v>100000</v>
      </c>
      <c r="N3784" s="27">
        <v>100000</v>
      </c>
      <c r="O3784" s="26" t="s">
        <v>3260</v>
      </c>
      <c r="P3784" s="26" t="s">
        <v>58</v>
      </c>
      <c r="Q3784" s="7" t="s">
        <v>15030</v>
      </c>
      <c r="R3784" s="7" t="s">
        <v>15031</v>
      </c>
    </row>
    <row r="3785" spans="2:18" x14ac:dyDescent="0.35">
      <c r="B3785" s="6">
        <f t="shared" si="59"/>
        <v>3781</v>
      </c>
      <c r="C3785" s="7" t="s">
        <v>15032</v>
      </c>
      <c r="D3785" s="7" t="s">
        <v>15033</v>
      </c>
      <c r="E3785" s="8">
        <v>42899</v>
      </c>
      <c r="F3785" s="5" t="s">
        <v>115</v>
      </c>
      <c r="G3785" s="7" t="s">
        <v>22</v>
      </c>
      <c r="H3785" s="7" t="s">
        <v>63</v>
      </c>
      <c r="I3785" s="26" t="s">
        <v>17</v>
      </c>
      <c r="J3785" s="7" t="s">
        <v>18</v>
      </c>
      <c r="K3785" s="26" t="s">
        <v>116</v>
      </c>
      <c r="L3785" s="26" t="s">
        <v>88</v>
      </c>
      <c r="M3785" s="27">
        <v>50000</v>
      </c>
      <c r="N3785" s="27">
        <v>50000</v>
      </c>
      <c r="O3785" s="26" t="s">
        <v>3260</v>
      </c>
      <c r="P3785" s="26" t="s">
        <v>58</v>
      </c>
      <c r="Q3785" s="7" t="s">
        <v>15034</v>
      </c>
      <c r="R3785" s="7" t="s">
        <v>15035</v>
      </c>
    </row>
    <row r="3786" spans="2:18" x14ac:dyDescent="0.35">
      <c r="B3786" s="6">
        <f t="shared" si="59"/>
        <v>3782</v>
      </c>
      <c r="C3786" s="7" t="s">
        <v>15036</v>
      </c>
      <c r="D3786" s="7" t="s">
        <v>15037</v>
      </c>
      <c r="E3786" s="8">
        <v>42899</v>
      </c>
      <c r="F3786" s="5" t="s">
        <v>115</v>
      </c>
      <c r="G3786" s="7" t="s">
        <v>22</v>
      </c>
      <c r="H3786" s="7" t="s">
        <v>63</v>
      </c>
      <c r="I3786" s="26" t="s">
        <v>17</v>
      </c>
      <c r="J3786" s="7" t="s">
        <v>18</v>
      </c>
      <c r="K3786" s="26" t="s">
        <v>116</v>
      </c>
      <c r="L3786" s="26" t="s">
        <v>88</v>
      </c>
      <c r="M3786" s="27">
        <v>100000</v>
      </c>
      <c r="N3786" s="27">
        <v>100000</v>
      </c>
      <c r="O3786" s="26" t="s">
        <v>3260</v>
      </c>
      <c r="P3786" s="26" t="s">
        <v>58</v>
      </c>
      <c r="Q3786" s="7" t="s">
        <v>15038</v>
      </c>
      <c r="R3786" s="7" t="s">
        <v>15039</v>
      </c>
    </row>
    <row r="3787" spans="2:18" x14ac:dyDescent="0.35">
      <c r="B3787" s="6">
        <f t="shared" si="59"/>
        <v>3783</v>
      </c>
      <c r="C3787" s="7" t="s">
        <v>15040</v>
      </c>
      <c r="D3787" s="7" t="s">
        <v>15041</v>
      </c>
      <c r="E3787" s="8">
        <v>42899</v>
      </c>
      <c r="F3787" s="5" t="s">
        <v>115</v>
      </c>
      <c r="G3787" s="7" t="s">
        <v>22</v>
      </c>
      <c r="H3787" s="7" t="s">
        <v>63</v>
      </c>
      <c r="I3787" s="26" t="s">
        <v>17</v>
      </c>
      <c r="J3787" s="7" t="s">
        <v>18</v>
      </c>
      <c r="K3787" s="26" t="s">
        <v>116</v>
      </c>
      <c r="L3787" s="26" t="s">
        <v>88</v>
      </c>
      <c r="M3787" s="27">
        <v>100000</v>
      </c>
      <c r="N3787" s="27">
        <v>100000</v>
      </c>
      <c r="O3787" s="26" t="s">
        <v>3260</v>
      </c>
      <c r="P3787" s="26" t="s">
        <v>58</v>
      </c>
      <c r="Q3787" s="7" t="s">
        <v>15042</v>
      </c>
      <c r="R3787" s="7" t="s">
        <v>15043</v>
      </c>
    </row>
    <row r="3788" spans="2:18" x14ac:dyDescent="0.35">
      <c r="B3788" s="6">
        <f t="shared" si="59"/>
        <v>3784</v>
      </c>
      <c r="C3788" s="7" t="s">
        <v>15044</v>
      </c>
      <c r="D3788" s="7" t="s">
        <v>15045</v>
      </c>
      <c r="E3788" s="8">
        <v>42899</v>
      </c>
      <c r="F3788" s="5" t="s">
        <v>115</v>
      </c>
      <c r="G3788" s="7" t="s">
        <v>22</v>
      </c>
      <c r="H3788" s="7" t="s">
        <v>63</v>
      </c>
      <c r="I3788" s="26" t="s">
        <v>17</v>
      </c>
      <c r="J3788" s="7" t="s">
        <v>18</v>
      </c>
      <c r="K3788" s="26" t="s">
        <v>116</v>
      </c>
      <c r="L3788" s="26" t="s">
        <v>88</v>
      </c>
      <c r="M3788" s="27">
        <v>100000</v>
      </c>
      <c r="N3788" s="27">
        <v>100000</v>
      </c>
      <c r="O3788" s="26" t="s">
        <v>3260</v>
      </c>
      <c r="P3788" s="26" t="s">
        <v>58</v>
      </c>
      <c r="Q3788" s="7" t="s">
        <v>15046</v>
      </c>
      <c r="R3788" s="7" t="s">
        <v>15047</v>
      </c>
    </row>
    <row r="3789" spans="2:18" x14ac:dyDescent="0.35">
      <c r="B3789" s="6">
        <f t="shared" si="59"/>
        <v>3785</v>
      </c>
      <c r="C3789" s="7" t="s">
        <v>15048</v>
      </c>
      <c r="D3789" s="7" t="s">
        <v>15049</v>
      </c>
      <c r="E3789" s="8">
        <v>42899</v>
      </c>
      <c r="F3789" s="5" t="s">
        <v>115</v>
      </c>
      <c r="G3789" s="7" t="s">
        <v>22</v>
      </c>
      <c r="H3789" s="7" t="s">
        <v>63</v>
      </c>
      <c r="I3789" s="26" t="s">
        <v>17</v>
      </c>
      <c r="J3789" s="7" t="s">
        <v>18</v>
      </c>
      <c r="K3789" s="26" t="s">
        <v>116</v>
      </c>
      <c r="L3789" s="26" t="s">
        <v>88</v>
      </c>
      <c r="M3789" s="27">
        <v>100000</v>
      </c>
      <c r="N3789" s="27">
        <v>100000</v>
      </c>
      <c r="O3789" s="26" t="s">
        <v>3260</v>
      </c>
      <c r="P3789" s="26" t="s">
        <v>58</v>
      </c>
      <c r="Q3789" s="7" t="s">
        <v>15050</v>
      </c>
      <c r="R3789" s="7" t="s">
        <v>15051</v>
      </c>
    </row>
    <row r="3790" spans="2:18" x14ac:dyDescent="0.35">
      <c r="B3790" s="6">
        <f t="shared" si="59"/>
        <v>3786</v>
      </c>
      <c r="C3790" s="7" t="s">
        <v>15052</v>
      </c>
      <c r="D3790" s="7" t="s">
        <v>15053</v>
      </c>
      <c r="E3790" s="8">
        <v>42898</v>
      </c>
      <c r="F3790" s="5" t="s">
        <v>115</v>
      </c>
      <c r="G3790" s="7" t="s">
        <v>22</v>
      </c>
      <c r="H3790" s="7" t="s">
        <v>63</v>
      </c>
      <c r="I3790" s="26" t="s">
        <v>17</v>
      </c>
      <c r="J3790" s="7" t="s">
        <v>18</v>
      </c>
      <c r="K3790" s="26" t="s">
        <v>116</v>
      </c>
      <c r="L3790" s="26" t="s">
        <v>88</v>
      </c>
      <c r="M3790" s="27">
        <v>2000000</v>
      </c>
      <c r="N3790" s="27">
        <v>2000000</v>
      </c>
      <c r="O3790" s="26" t="s">
        <v>3260</v>
      </c>
      <c r="P3790" s="26" t="s">
        <v>58</v>
      </c>
      <c r="Q3790" s="7" t="s">
        <v>15054</v>
      </c>
      <c r="R3790" s="7" t="s">
        <v>15055</v>
      </c>
    </row>
    <row r="3791" spans="2:18" x14ac:dyDescent="0.35">
      <c r="B3791" s="6">
        <f t="shared" si="59"/>
        <v>3787</v>
      </c>
      <c r="C3791" s="7" t="s">
        <v>15056</v>
      </c>
      <c r="D3791" s="7" t="s">
        <v>15057</v>
      </c>
      <c r="E3791" s="8">
        <v>42898</v>
      </c>
      <c r="F3791" s="5" t="s">
        <v>115</v>
      </c>
      <c r="G3791" s="7" t="s">
        <v>22</v>
      </c>
      <c r="H3791" s="7" t="s">
        <v>63</v>
      </c>
      <c r="I3791" s="26" t="s">
        <v>17</v>
      </c>
      <c r="J3791" s="7" t="s">
        <v>18</v>
      </c>
      <c r="K3791" s="26" t="s">
        <v>116</v>
      </c>
      <c r="L3791" s="26" t="s">
        <v>88</v>
      </c>
      <c r="M3791" s="27">
        <v>100000</v>
      </c>
      <c r="N3791" s="27">
        <v>100000</v>
      </c>
      <c r="O3791" s="26" t="s">
        <v>3260</v>
      </c>
      <c r="P3791" s="26" t="s">
        <v>58</v>
      </c>
      <c r="Q3791" s="7" t="s">
        <v>15058</v>
      </c>
      <c r="R3791" s="7" t="s">
        <v>15059</v>
      </c>
    </row>
    <row r="3792" spans="2:18" x14ac:dyDescent="0.35">
      <c r="B3792" s="6">
        <f t="shared" si="59"/>
        <v>3788</v>
      </c>
      <c r="C3792" s="7" t="s">
        <v>15060</v>
      </c>
      <c r="D3792" s="7" t="s">
        <v>15061</v>
      </c>
      <c r="E3792" s="8">
        <v>42898</v>
      </c>
      <c r="F3792" s="5" t="s">
        <v>115</v>
      </c>
      <c r="G3792" s="7" t="s">
        <v>22</v>
      </c>
      <c r="H3792" s="7" t="s">
        <v>63</v>
      </c>
      <c r="I3792" s="26" t="s">
        <v>17</v>
      </c>
      <c r="J3792" s="7" t="s">
        <v>18</v>
      </c>
      <c r="K3792" s="26" t="s">
        <v>116</v>
      </c>
      <c r="L3792" s="26" t="s">
        <v>88</v>
      </c>
      <c r="M3792" s="27">
        <v>100000</v>
      </c>
      <c r="N3792" s="27">
        <v>100000</v>
      </c>
      <c r="O3792" s="26" t="s">
        <v>3260</v>
      </c>
      <c r="P3792" s="26" t="s">
        <v>58</v>
      </c>
      <c r="Q3792" s="7" t="s">
        <v>15062</v>
      </c>
      <c r="R3792" s="7" t="s">
        <v>15063</v>
      </c>
    </row>
    <row r="3793" spans="2:18" x14ac:dyDescent="0.35">
      <c r="B3793" s="6">
        <f t="shared" si="59"/>
        <v>3789</v>
      </c>
      <c r="C3793" s="7" t="s">
        <v>15064</v>
      </c>
      <c r="D3793" s="7" t="s">
        <v>15065</v>
      </c>
      <c r="E3793" s="8">
        <v>42898</v>
      </c>
      <c r="F3793" s="5" t="s">
        <v>115</v>
      </c>
      <c r="G3793" s="7" t="s">
        <v>22</v>
      </c>
      <c r="H3793" s="7" t="s">
        <v>63</v>
      </c>
      <c r="I3793" s="26" t="s">
        <v>17</v>
      </c>
      <c r="J3793" s="7" t="s">
        <v>18</v>
      </c>
      <c r="K3793" s="26" t="s">
        <v>116</v>
      </c>
      <c r="L3793" s="26" t="s">
        <v>88</v>
      </c>
      <c r="M3793" s="27">
        <v>100000</v>
      </c>
      <c r="N3793" s="27">
        <v>100000</v>
      </c>
      <c r="O3793" s="26" t="s">
        <v>3260</v>
      </c>
      <c r="P3793" s="26" t="s">
        <v>58</v>
      </c>
      <c r="Q3793" s="7" t="s">
        <v>15066</v>
      </c>
      <c r="R3793" s="7" t="s">
        <v>15067</v>
      </c>
    </row>
    <row r="3794" spans="2:18" x14ac:dyDescent="0.35">
      <c r="B3794" s="6">
        <f t="shared" si="59"/>
        <v>3790</v>
      </c>
      <c r="C3794" s="7" t="s">
        <v>15068</v>
      </c>
      <c r="D3794" s="7" t="s">
        <v>15069</v>
      </c>
      <c r="E3794" s="8">
        <v>42898</v>
      </c>
      <c r="F3794" s="5" t="s">
        <v>115</v>
      </c>
      <c r="G3794" s="7" t="s">
        <v>22</v>
      </c>
      <c r="H3794" s="7" t="s">
        <v>63</v>
      </c>
      <c r="I3794" s="26" t="s">
        <v>17</v>
      </c>
      <c r="J3794" s="7" t="s">
        <v>18</v>
      </c>
      <c r="K3794" s="26" t="s">
        <v>116</v>
      </c>
      <c r="L3794" s="26" t="s">
        <v>88</v>
      </c>
      <c r="M3794" s="27">
        <v>50000</v>
      </c>
      <c r="N3794" s="27">
        <v>50000</v>
      </c>
      <c r="O3794" s="26" t="s">
        <v>3260</v>
      </c>
      <c r="P3794" s="26" t="s">
        <v>58</v>
      </c>
      <c r="Q3794" s="7" t="s">
        <v>15070</v>
      </c>
      <c r="R3794" s="7" t="s">
        <v>15071</v>
      </c>
    </row>
    <row r="3795" spans="2:18" x14ac:dyDescent="0.35">
      <c r="B3795" s="6">
        <f t="shared" si="59"/>
        <v>3791</v>
      </c>
      <c r="C3795" s="7" t="s">
        <v>15072</v>
      </c>
      <c r="D3795" s="7" t="s">
        <v>15073</v>
      </c>
      <c r="E3795" s="8">
        <v>42898</v>
      </c>
      <c r="F3795" s="5" t="s">
        <v>115</v>
      </c>
      <c r="G3795" s="7" t="s">
        <v>22</v>
      </c>
      <c r="H3795" s="7" t="s">
        <v>63</v>
      </c>
      <c r="I3795" s="26" t="s">
        <v>17</v>
      </c>
      <c r="J3795" s="7" t="s">
        <v>18</v>
      </c>
      <c r="K3795" s="26" t="s">
        <v>116</v>
      </c>
      <c r="L3795" s="26" t="s">
        <v>88</v>
      </c>
      <c r="M3795" s="27">
        <v>100000</v>
      </c>
      <c r="N3795" s="27">
        <v>100000</v>
      </c>
      <c r="O3795" s="26" t="s">
        <v>3260</v>
      </c>
      <c r="P3795" s="26" t="s">
        <v>58</v>
      </c>
      <c r="Q3795" s="7" t="s">
        <v>15074</v>
      </c>
      <c r="R3795" s="7" t="s">
        <v>15075</v>
      </c>
    </row>
    <row r="3796" spans="2:18" x14ac:dyDescent="0.35">
      <c r="B3796" s="6">
        <f t="shared" si="59"/>
        <v>3792</v>
      </c>
      <c r="C3796" s="7" t="s">
        <v>15076</v>
      </c>
      <c r="D3796" s="7" t="s">
        <v>15077</v>
      </c>
      <c r="E3796" s="8">
        <v>42898</v>
      </c>
      <c r="F3796" s="5" t="s">
        <v>115</v>
      </c>
      <c r="G3796" s="7" t="s">
        <v>22</v>
      </c>
      <c r="H3796" s="7" t="s">
        <v>63</v>
      </c>
      <c r="I3796" s="26" t="s">
        <v>17</v>
      </c>
      <c r="J3796" s="7" t="s">
        <v>18</v>
      </c>
      <c r="K3796" s="26" t="s">
        <v>116</v>
      </c>
      <c r="L3796" s="26" t="s">
        <v>88</v>
      </c>
      <c r="M3796" s="27">
        <v>100000</v>
      </c>
      <c r="N3796" s="27">
        <v>100000</v>
      </c>
      <c r="O3796" s="26" t="s">
        <v>3260</v>
      </c>
      <c r="P3796" s="26" t="s">
        <v>58</v>
      </c>
      <c r="Q3796" s="7" t="s">
        <v>15078</v>
      </c>
      <c r="R3796" s="7" t="s">
        <v>15079</v>
      </c>
    </row>
    <row r="3797" spans="2:18" x14ac:dyDescent="0.35">
      <c r="B3797" s="6">
        <f t="shared" si="59"/>
        <v>3793</v>
      </c>
      <c r="C3797" s="7" t="s">
        <v>15080</v>
      </c>
      <c r="D3797" s="7" t="s">
        <v>15081</v>
      </c>
      <c r="E3797" s="8">
        <v>42898</v>
      </c>
      <c r="F3797" s="5" t="s">
        <v>115</v>
      </c>
      <c r="G3797" s="7" t="s">
        <v>22</v>
      </c>
      <c r="H3797" s="7" t="s">
        <v>63</v>
      </c>
      <c r="I3797" s="26" t="s">
        <v>17</v>
      </c>
      <c r="J3797" s="7" t="s">
        <v>18</v>
      </c>
      <c r="K3797" s="26" t="s">
        <v>116</v>
      </c>
      <c r="L3797" s="26" t="s">
        <v>88</v>
      </c>
      <c r="M3797" s="27">
        <v>100000</v>
      </c>
      <c r="N3797" s="27">
        <v>100000</v>
      </c>
      <c r="O3797" s="26" t="s">
        <v>3260</v>
      </c>
      <c r="P3797" s="26" t="s">
        <v>58</v>
      </c>
      <c r="Q3797" s="7" t="s">
        <v>15082</v>
      </c>
      <c r="R3797" s="7" t="s">
        <v>15083</v>
      </c>
    </row>
    <row r="3798" spans="2:18" x14ac:dyDescent="0.35">
      <c r="B3798" s="6">
        <f t="shared" si="59"/>
        <v>3794</v>
      </c>
      <c r="C3798" s="7" t="s">
        <v>15084</v>
      </c>
      <c r="D3798" s="7" t="s">
        <v>15085</v>
      </c>
      <c r="E3798" s="8">
        <v>42895</v>
      </c>
      <c r="F3798" s="5" t="s">
        <v>115</v>
      </c>
      <c r="G3798" s="7" t="s">
        <v>22</v>
      </c>
      <c r="H3798" s="7" t="s">
        <v>63</v>
      </c>
      <c r="I3798" s="26" t="s">
        <v>17</v>
      </c>
      <c r="J3798" s="7" t="s">
        <v>18</v>
      </c>
      <c r="K3798" s="26" t="s">
        <v>116</v>
      </c>
      <c r="L3798" s="26" t="s">
        <v>88</v>
      </c>
      <c r="M3798" s="27">
        <v>100000</v>
      </c>
      <c r="N3798" s="27">
        <v>100000</v>
      </c>
      <c r="O3798" s="26" t="s">
        <v>3260</v>
      </c>
      <c r="P3798" s="26" t="s">
        <v>58</v>
      </c>
      <c r="Q3798" s="7" t="s">
        <v>15086</v>
      </c>
      <c r="R3798" s="7" t="s">
        <v>15087</v>
      </c>
    </row>
    <row r="3799" spans="2:18" x14ac:dyDescent="0.35">
      <c r="B3799" s="6">
        <f t="shared" si="59"/>
        <v>3795</v>
      </c>
      <c r="C3799" s="7" t="s">
        <v>15088</v>
      </c>
      <c r="D3799" s="7" t="s">
        <v>15089</v>
      </c>
      <c r="E3799" s="8">
        <v>42895</v>
      </c>
      <c r="F3799" s="5" t="s">
        <v>115</v>
      </c>
      <c r="G3799" s="7" t="s">
        <v>22</v>
      </c>
      <c r="H3799" s="7" t="s">
        <v>63</v>
      </c>
      <c r="I3799" s="26" t="s">
        <v>17</v>
      </c>
      <c r="J3799" s="7" t="s">
        <v>18</v>
      </c>
      <c r="K3799" s="26" t="s">
        <v>116</v>
      </c>
      <c r="L3799" s="26" t="s">
        <v>88</v>
      </c>
      <c r="M3799" s="27">
        <v>100000</v>
      </c>
      <c r="N3799" s="27">
        <v>100000</v>
      </c>
      <c r="O3799" s="26" t="s">
        <v>3260</v>
      </c>
      <c r="P3799" s="26" t="s">
        <v>58</v>
      </c>
      <c r="Q3799" s="7" t="s">
        <v>15090</v>
      </c>
      <c r="R3799" s="7" t="s">
        <v>15091</v>
      </c>
    </row>
    <row r="3800" spans="2:18" x14ac:dyDescent="0.35">
      <c r="B3800" s="6">
        <f t="shared" si="59"/>
        <v>3796</v>
      </c>
      <c r="C3800" s="7" t="s">
        <v>15092</v>
      </c>
      <c r="D3800" s="7" t="s">
        <v>15093</v>
      </c>
      <c r="E3800" s="8">
        <v>42895</v>
      </c>
      <c r="F3800" s="5" t="s">
        <v>115</v>
      </c>
      <c r="G3800" s="7" t="s">
        <v>22</v>
      </c>
      <c r="H3800" s="7" t="s">
        <v>63</v>
      </c>
      <c r="I3800" s="26" t="s">
        <v>17</v>
      </c>
      <c r="J3800" s="7" t="s">
        <v>18</v>
      </c>
      <c r="K3800" s="26" t="s">
        <v>116</v>
      </c>
      <c r="L3800" s="26" t="s">
        <v>88</v>
      </c>
      <c r="M3800" s="27">
        <v>100000</v>
      </c>
      <c r="N3800" s="27">
        <v>100000</v>
      </c>
      <c r="O3800" s="26" t="s">
        <v>3260</v>
      </c>
      <c r="P3800" s="26" t="s">
        <v>58</v>
      </c>
      <c r="Q3800" s="7" t="s">
        <v>15094</v>
      </c>
      <c r="R3800" s="7" t="s">
        <v>15095</v>
      </c>
    </row>
    <row r="3801" spans="2:18" x14ac:dyDescent="0.35">
      <c r="B3801" s="6">
        <f t="shared" si="59"/>
        <v>3797</v>
      </c>
      <c r="C3801" s="7" t="s">
        <v>15096</v>
      </c>
      <c r="D3801" s="7" t="s">
        <v>15097</v>
      </c>
      <c r="E3801" s="8">
        <v>42895</v>
      </c>
      <c r="F3801" s="5" t="s">
        <v>115</v>
      </c>
      <c r="G3801" s="7" t="s">
        <v>22</v>
      </c>
      <c r="H3801" s="7" t="s">
        <v>63</v>
      </c>
      <c r="I3801" s="26" t="s">
        <v>17</v>
      </c>
      <c r="J3801" s="7" t="s">
        <v>18</v>
      </c>
      <c r="K3801" s="26" t="s">
        <v>116</v>
      </c>
      <c r="L3801" s="26" t="s">
        <v>88</v>
      </c>
      <c r="M3801" s="27">
        <v>100000</v>
      </c>
      <c r="N3801" s="27">
        <v>100000</v>
      </c>
      <c r="O3801" s="26" t="s">
        <v>3260</v>
      </c>
      <c r="P3801" s="26" t="s">
        <v>58</v>
      </c>
      <c r="Q3801" s="7" t="s">
        <v>15098</v>
      </c>
      <c r="R3801" s="7" t="s">
        <v>15099</v>
      </c>
    </row>
    <row r="3802" spans="2:18" x14ac:dyDescent="0.35">
      <c r="B3802" s="6">
        <f t="shared" si="59"/>
        <v>3798</v>
      </c>
      <c r="C3802" s="7" t="s">
        <v>15100</v>
      </c>
      <c r="D3802" s="7" t="s">
        <v>15101</v>
      </c>
      <c r="E3802" s="8">
        <v>42895</v>
      </c>
      <c r="F3802" s="5" t="s">
        <v>115</v>
      </c>
      <c r="G3802" s="7" t="s">
        <v>22</v>
      </c>
      <c r="H3802" s="7" t="s">
        <v>63</v>
      </c>
      <c r="I3802" s="26" t="s">
        <v>17</v>
      </c>
      <c r="J3802" s="7" t="s">
        <v>18</v>
      </c>
      <c r="K3802" s="26" t="s">
        <v>116</v>
      </c>
      <c r="L3802" s="26" t="s">
        <v>88</v>
      </c>
      <c r="M3802" s="27">
        <v>500000</v>
      </c>
      <c r="N3802" s="27">
        <v>100000</v>
      </c>
      <c r="O3802" s="26" t="s">
        <v>3260</v>
      </c>
      <c r="P3802" s="26" t="s">
        <v>58</v>
      </c>
      <c r="Q3802" s="7" t="s">
        <v>15102</v>
      </c>
      <c r="R3802" s="7" t="s">
        <v>15103</v>
      </c>
    </row>
    <row r="3803" spans="2:18" x14ac:dyDescent="0.35">
      <c r="B3803" s="6">
        <f t="shared" si="59"/>
        <v>3799</v>
      </c>
      <c r="C3803" s="7" t="s">
        <v>15104</v>
      </c>
      <c r="D3803" s="7" t="s">
        <v>15105</v>
      </c>
      <c r="E3803" s="8">
        <v>42895</v>
      </c>
      <c r="F3803" s="5" t="s">
        <v>115</v>
      </c>
      <c r="G3803" s="7" t="s">
        <v>22</v>
      </c>
      <c r="H3803" s="7" t="s">
        <v>63</v>
      </c>
      <c r="I3803" s="26" t="s">
        <v>17</v>
      </c>
      <c r="J3803" s="7" t="s">
        <v>18</v>
      </c>
      <c r="K3803" s="26" t="s">
        <v>116</v>
      </c>
      <c r="L3803" s="26" t="s">
        <v>88</v>
      </c>
      <c r="M3803" s="27">
        <v>100000</v>
      </c>
      <c r="N3803" s="27">
        <v>100000</v>
      </c>
      <c r="O3803" s="26" t="s">
        <v>3260</v>
      </c>
      <c r="P3803" s="26" t="s">
        <v>58</v>
      </c>
      <c r="Q3803" s="7" t="s">
        <v>15106</v>
      </c>
      <c r="R3803" s="7" t="s">
        <v>15107</v>
      </c>
    </row>
    <row r="3804" spans="2:18" x14ac:dyDescent="0.35">
      <c r="B3804" s="6">
        <f t="shared" si="59"/>
        <v>3800</v>
      </c>
      <c r="C3804" s="7" t="s">
        <v>15108</v>
      </c>
      <c r="D3804" s="7" t="s">
        <v>15109</v>
      </c>
      <c r="E3804" s="8">
        <v>42894</v>
      </c>
      <c r="F3804" s="5" t="s">
        <v>115</v>
      </c>
      <c r="G3804" s="7" t="s">
        <v>22</v>
      </c>
      <c r="H3804" s="7" t="s">
        <v>63</v>
      </c>
      <c r="I3804" s="26" t="s">
        <v>17</v>
      </c>
      <c r="J3804" s="7" t="s">
        <v>18</v>
      </c>
      <c r="K3804" s="26" t="s">
        <v>116</v>
      </c>
      <c r="L3804" s="26" t="s">
        <v>88</v>
      </c>
      <c r="M3804" s="27">
        <v>100000</v>
      </c>
      <c r="N3804" s="27">
        <v>100000</v>
      </c>
      <c r="O3804" s="26" t="s">
        <v>3260</v>
      </c>
      <c r="P3804" s="26" t="s">
        <v>58</v>
      </c>
      <c r="Q3804" s="7" t="s">
        <v>15110</v>
      </c>
      <c r="R3804" s="7" t="s">
        <v>15111</v>
      </c>
    </row>
    <row r="3805" spans="2:18" x14ac:dyDescent="0.35">
      <c r="B3805" s="6">
        <f t="shared" si="59"/>
        <v>3801</v>
      </c>
      <c r="C3805" s="7" t="s">
        <v>15112</v>
      </c>
      <c r="D3805" s="7" t="s">
        <v>15113</v>
      </c>
      <c r="E3805" s="8">
        <v>42894</v>
      </c>
      <c r="F3805" s="5" t="s">
        <v>115</v>
      </c>
      <c r="G3805" s="7" t="s">
        <v>22</v>
      </c>
      <c r="H3805" s="7" t="s">
        <v>63</v>
      </c>
      <c r="I3805" s="26" t="s">
        <v>17</v>
      </c>
      <c r="J3805" s="7" t="s">
        <v>18</v>
      </c>
      <c r="K3805" s="26" t="s">
        <v>116</v>
      </c>
      <c r="L3805" s="26" t="s">
        <v>88</v>
      </c>
      <c r="M3805" s="27">
        <v>108000</v>
      </c>
      <c r="N3805" s="27">
        <v>10800</v>
      </c>
      <c r="O3805" s="26" t="s">
        <v>3260</v>
      </c>
      <c r="P3805" s="26" t="s">
        <v>58</v>
      </c>
      <c r="Q3805" s="7" t="s">
        <v>15114</v>
      </c>
      <c r="R3805" s="7" t="s">
        <v>15115</v>
      </c>
    </row>
    <row r="3806" spans="2:18" x14ac:dyDescent="0.35">
      <c r="B3806" s="6">
        <f t="shared" si="59"/>
        <v>3802</v>
      </c>
      <c r="C3806" s="7" t="s">
        <v>15116</v>
      </c>
      <c r="D3806" s="7" t="s">
        <v>15117</v>
      </c>
      <c r="E3806" s="8">
        <v>42894</v>
      </c>
      <c r="F3806" s="5" t="s">
        <v>115</v>
      </c>
      <c r="G3806" s="7" t="s">
        <v>22</v>
      </c>
      <c r="H3806" s="7" t="s">
        <v>63</v>
      </c>
      <c r="I3806" s="26" t="s">
        <v>17</v>
      </c>
      <c r="J3806" s="7" t="s">
        <v>18</v>
      </c>
      <c r="K3806" s="26" t="s">
        <v>116</v>
      </c>
      <c r="L3806" s="26" t="s">
        <v>88</v>
      </c>
      <c r="M3806" s="27">
        <v>100000</v>
      </c>
      <c r="N3806" s="27">
        <v>100000</v>
      </c>
      <c r="O3806" s="26" t="s">
        <v>3260</v>
      </c>
      <c r="P3806" s="26" t="s">
        <v>58</v>
      </c>
      <c r="Q3806" s="7" t="s">
        <v>15118</v>
      </c>
      <c r="R3806" s="7" t="s">
        <v>15119</v>
      </c>
    </row>
    <row r="3807" spans="2:18" x14ac:dyDescent="0.35">
      <c r="B3807" s="6">
        <f t="shared" si="59"/>
        <v>3803</v>
      </c>
      <c r="C3807" s="7" t="s">
        <v>15120</v>
      </c>
      <c r="D3807" s="7" t="s">
        <v>15121</v>
      </c>
      <c r="E3807" s="8">
        <v>42893</v>
      </c>
      <c r="F3807" s="5" t="s">
        <v>115</v>
      </c>
      <c r="G3807" s="7" t="s">
        <v>22</v>
      </c>
      <c r="H3807" s="7" t="s">
        <v>63</v>
      </c>
      <c r="I3807" s="26" t="s">
        <v>17</v>
      </c>
      <c r="J3807" s="7" t="s">
        <v>18</v>
      </c>
      <c r="K3807" s="26" t="s">
        <v>116</v>
      </c>
      <c r="L3807" s="26" t="s">
        <v>88</v>
      </c>
      <c r="M3807" s="27">
        <v>100000</v>
      </c>
      <c r="N3807" s="27">
        <v>100000</v>
      </c>
      <c r="O3807" s="26" t="s">
        <v>3260</v>
      </c>
      <c r="P3807" s="26" t="s">
        <v>58</v>
      </c>
      <c r="Q3807" s="7" t="s">
        <v>15122</v>
      </c>
      <c r="R3807" s="7" t="s">
        <v>15123</v>
      </c>
    </row>
    <row r="3808" spans="2:18" x14ac:dyDescent="0.35">
      <c r="B3808" s="6">
        <f t="shared" si="59"/>
        <v>3804</v>
      </c>
      <c r="C3808" s="7" t="s">
        <v>15124</v>
      </c>
      <c r="D3808" s="7" t="s">
        <v>15125</v>
      </c>
      <c r="E3808" s="8">
        <v>42893</v>
      </c>
      <c r="F3808" s="5" t="s">
        <v>115</v>
      </c>
      <c r="G3808" s="7" t="s">
        <v>22</v>
      </c>
      <c r="H3808" s="7" t="s">
        <v>63</v>
      </c>
      <c r="I3808" s="26" t="s">
        <v>17</v>
      </c>
      <c r="J3808" s="7" t="s">
        <v>18</v>
      </c>
      <c r="K3808" s="26" t="s">
        <v>116</v>
      </c>
      <c r="L3808" s="26" t="s">
        <v>88</v>
      </c>
      <c r="M3808" s="27">
        <v>100000</v>
      </c>
      <c r="N3808" s="27">
        <v>100000</v>
      </c>
      <c r="O3808" s="26" t="s">
        <v>3260</v>
      </c>
      <c r="P3808" s="26" t="s">
        <v>58</v>
      </c>
      <c r="Q3808" s="7" t="s">
        <v>15126</v>
      </c>
      <c r="R3808" s="7" t="s">
        <v>15127</v>
      </c>
    </row>
    <row r="3809" spans="2:18" x14ac:dyDescent="0.35">
      <c r="B3809" s="6">
        <f t="shared" si="59"/>
        <v>3805</v>
      </c>
      <c r="C3809" s="7" t="s">
        <v>15128</v>
      </c>
      <c r="D3809" s="7" t="s">
        <v>15129</v>
      </c>
      <c r="E3809" s="8">
        <v>42893</v>
      </c>
      <c r="F3809" s="5" t="s">
        <v>115</v>
      </c>
      <c r="G3809" s="7" t="s">
        <v>22</v>
      </c>
      <c r="H3809" s="7" t="s">
        <v>63</v>
      </c>
      <c r="I3809" s="26" t="s">
        <v>17</v>
      </c>
      <c r="J3809" s="7" t="s">
        <v>18</v>
      </c>
      <c r="K3809" s="26" t="s">
        <v>116</v>
      </c>
      <c r="L3809" s="26" t="s">
        <v>88</v>
      </c>
      <c r="M3809" s="27">
        <v>100000</v>
      </c>
      <c r="N3809" s="27">
        <v>100000</v>
      </c>
      <c r="O3809" s="26" t="s">
        <v>3260</v>
      </c>
      <c r="P3809" s="26" t="s">
        <v>58</v>
      </c>
      <c r="Q3809" s="7" t="s">
        <v>15130</v>
      </c>
      <c r="R3809" s="7" t="s">
        <v>15131</v>
      </c>
    </row>
    <row r="3810" spans="2:18" x14ac:dyDescent="0.35">
      <c r="B3810" s="6">
        <f t="shared" si="59"/>
        <v>3806</v>
      </c>
      <c r="C3810" s="7" t="s">
        <v>15132</v>
      </c>
      <c r="D3810" s="7" t="s">
        <v>15133</v>
      </c>
      <c r="E3810" s="8">
        <v>42893</v>
      </c>
      <c r="F3810" s="5" t="s">
        <v>115</v>
      </c>
      <c r="G3810" s="7" t="s">
        <v>22</v>
      </c>
      <c r="H3810" s="7" t="s">
        <v>63</v>
      </c>
      <c r="I3810" s="26" t="s">
        <v>17</v>
      </c>
      <c r="J3810" s="7" t="s">
        <v>18</v>
      </c>
      <c r="K3810" s="26" t="s">
        <v>116</v>
      </c>
      <c r="L3810" s="26" t="s">
        <v>88</v>
      </c>
      <c r="M3810" s="27">
        <v>100000</v>
      </c>
      <c r="N3810" s="27">
        <v>100000</v>
      </c>
      <c r="O3810" s="26" t="s">
        <v>3260</v>
      </c>
      <c r="P3810" s="26" t="s">
        <v>58</v>
      </c>
      <c r="Q3810" s="7" t="s">
        <v>15134</v>
      </c>
      <c r="R3810" s="7" t="s">
        <v>15135</v>
      </c>
    </row>
    <row r="3811" spans="2:18" x14ac:dyDescent="0.35">
      <c r="B3811" s="6">
        <f t="shared" si="59"/>
        <v>3807</v>
      </c>
      <c r="C3811" s="7" t="s">
        <v>15136</v>
      </c>
      <c r="D3811" s="7" t="s">
        <v>15137</v>
      </c>
      <c r="E3811" s="8">
        <v>42893</v>
      </c>
      <c r="F3811" s="5" t="s">
        <v>115</v>
      </c>
      <c r="G3811" s="7" t="s">
        <v>22</v>
      </c>
      <c r="H3811" s="7" t="s">
        <v>63</v>
      </c>
      <c r="I3811" s="26" t="s">
        <v>17</v>
      </c>
      <c r="J3811" s="7" t="s">
        <v>18</v>
      </c>
      <c r="K3811" s="26" t="s">
        <v>116</v>
      </c>
      <c r="L3811" s="26" t="s">
        <v>88</v>
      </c>
      <c r="M3811" s="27">
        <v>500000</v>
      </c>
      <c r="N3811" s="27">
        <v>500000</v>
      </c>
      <c r="O3811" s="26" t="s">
        <v>3260</v>
      </c>
      <c r="P3811" s="26" t="s">
        <v>58</v>
      </c>
      <c r="Q3811" s="7" t="s">
        <v>15138</v>
      </c>
      <c r="R3811" s="7" t="s">
        <v>15139</v>
      </c>
    </row>
    <row r="3812" spans="2:18" x14ac:dyDescent="0.35">
      <c r="B3812" s="6">
        <f t="shared" si="59"/>
        <v>3808</v>
      </c>
      <c r="C3812" s="7" t="s">
        <v>15140</v>
      </c>
      <c r="D3812" s="7" t="s">
        <v>15141</v>
      </c>
      <c r="E3812" s="8">
        <v>42892</v>
      </c>
      <c r="F3812" s="5" t="s">
        <v>115</v>
      </c>
      <c r="G3812" s="7" t="s">
        <v>22</v>
      </c>
      <c r="H3812" s="7" t="s">
        <v>63</v>
      </c>
      <c r="I3812" s="26" t="s">
        <v>17</v>
      </c>
      <c r="J3812" s="7" t="s">
        <v>18</v>
      </c>
      <c r="K3812" s="26" t="s">
        <v>116</v>
      </c>
      <c r="L3812" s="26" t="s">
        <v>88</v>
      </c>
      <c r="M3812" s="27">
        <v>100000</v>
      </c>
      <c r="N3812" s="27">
        <v>100000</v>
      </c>
      <c r="O3812" s="26" t="s">
        <v>3260</v>
      </c>
      <c r="P3812" s="26" t="s">
        <v>58</v>
      </c>
      <c r="Q3812" s="7" t="s">
        <v>15142</v>
      </c>
      <c r="R3812" s="7" t="s">
        <v>15143</v>
      </c>
    </row>
    <row r="3813" spans="2:18" x14ac:dyDescent="0.35">
      <c r="B3813" s="6">
        <f t="shared" si="59"/>
        <v>3809</v>
      </c>
      <c r="C3813" s="7" t="s">
        <v>15144</v>
      </c>
      <c r="D3813" s="7" t="s">
        <v>15145</v>
      </c>
      <c r="E3813" s="8">
        <v>42891</v>
      </c>
      <c r="F3813" s="5" t="s">
        <v>115</v>
      </c>
      <c r="G3813" s="7" t="s">
        <v>22</v>
      </c>
      <c r="H3813" s="7" t="s">
        <v>63</v>
      </c>
      <c r="I3813" s="26" t="s">
        <v>17</v>
      </c>
      <c r="J3813" s="7" t="s">
        <v>18</v>
      </c>
      <c r="K3813" s="26" t="s">
        <v>116</v>
      </c>
      <c r="L3813" s="26" t="s">
        <v>88</v>
      </c>
      <c r="M3813" s="27">
        <v>1000000</v>
      </c>
      <c r="N3813" s="27">
        <v>100000</v>
      </c>
      <c r="O3813" s="26" t="s">
        <v>3260</v>
      </c>
      <c r="P3813" s="26" t="s">
        <v>58</v>
      </c>
      <c r="Q3813" s="7" t="s">
        <v>15146</v>
      </c>
      <c r="R3813" s="7" t="s">
        <v>15147</v>
      </c>
    </row>
    <row r="3814" spans="2:18" x14ac:dyDescent="0.35">
      <c r="B3814" s="6">
        <f t="shared" si="59"/>
        <v>3810</v>
      </c>
      <c r="C3814" s="7" t="s">
        <v>15148</v>
      </c>
      <c r="D3814" s="7" t="s">
        <v>15149</v>
      </c>
      <c r="E3814" s="8">
        <v>42891</v>
      </c>
      <c r="F3814" s="5" t="s">
        <v>115</v>
      </c>
      <c r="G3814" s="7" t="s">
        <v>22</v>
      </c>
      <c r="H3814" s="7" t="s">
        <v>63</v>
      </c>
      <c r="I3814" s="26" t="s">
        <v>17</v>
      </c>
      <c r="J3814" s="7" t="s">
        <v>18</v>
      </c>
      <c r="K3814" s="26" t="s">
        <v>116</v>
      </c>
      <c r="L3814" s="26" t="s">
        <v>88</v>
      </c>
      <c r="M3814" s="27">
        <v>1000000</v>
      </c>
      <c r="N3814" s="27">
        <v>200000</v>
      </c>
      <c r="O3814" s="26" t="s">
        <v>3260</v>
      </c>
      <c r="P3814" s="26" t="s">
        <v>58</v>
      </c>
      <c r="Q3814" s="7" t="s">
        <v>15150</v>
      </c>
      <c r="R3814" s="7" t="s">
        <v>15151</v>
      </c>
    </row>
    <row r="3815" spans="2:18" x14ac:dyDescent="0.35">
      <c r="B3815" s="6">
        <f t="shared" si="59"/>
        <v>3811</v>
      </c>
      <c r="C3815" s="7" t="s">
        <v>15152</v>
      </c>
      <c r="D3815" s="7" t="s">
        <v>15153</v>
      </c>
      <c r="E3815" s="8">
        <v>42891</v>
      </c>
      <c r="F3815" s="5" t="s">
        <v>115</v>
      </c>
      <c r="G3815" s="7" t="s">
        <v>22</v>
      </c>
      <c r="H3815" s="7" t="s">
        <v>63</v>
      </c>
      <c r="I3815" s="26" t="s">
        <v>17</v>
      </c>
      <c r="J3815" s="7" t="s">
        <v>18</v>
      </c>
      <c r="K3815" s="26" t="s">
        <v>116</v>
      </c>
      <c r="L3815" s="26" t="s">
        <v>88</v>
      </c>
      <c r="M3815" s="27">
        <v>100000</v>
      </c>
      <c r="N3815" s="27">
        <v>100000</v>
      </c>
      <c r="O3815" s="26" t="s">
        <v>3260</v>
      </c>
      <c r="P3815" s="26" t="s">
        <v>58</v>
      </c>
      <c r="Q3815" s="7" t="s">
        <v>15154</v>
      </c>
      <c r="R3815" s="7" t="s">
        <v>15155</v>
      </c>
    </row>
    <row r="3816" spans="2:18" x14ac:dyDescent="0.35">
      <c r="B3816" s="6">
        <f t="shared" si="59"/>
        <v>3812</v>
      </c>
      <c r="C3816" s="7" t="s">
        <v>15156</v>
      </c>
      <c r="D3816" s="7" t="s">
        <v>15157</v>
      </c>
      <c r="E3816" s="8">
        <v>42891</v>
      </c>
      <c r="F3816" s="5" t="s">
        <v>115</v>
      </c>
      <c r="G3816" s="7" t="s">
        <v>22</v>
      </c>
      <c r="H3816" s="7" t="s">
        <v>63</v>
      </c>
      <c r="I3816" s="26" t="s">
        <v>17</v>
      </c>
      <c r="J3816" s="7" t="s">
        <v>18</v>
      </c>
      <c r="K3816" s="26" t="s">
        <v>116</v>
      </c>
      <c r="L3816" s="26" t="s">
        <v>88</v>
      </c>
      <c r="M3816" s="27">
        <v>100000</v>
      </c>
      <c r="N3816" s="27">
        <v>100000</v>
      </c>
      <c r="O3816" s="26" t="s">
        <v>3260</v>
      </c>
      <c r="P3816" s="26" t="s">
        <v>58</v>
      </c>
      <c r="Q3816" s="7" t="s">
        <v>15158</v>
      </c>
      <c r="R3816" s="7" t="s">
        <v>15159</v>
      </c>
    </row>
    <row r="3817" spans="2:18" x14ac:dyDescent="0.35">
      <c r="B3817" s="6">
        <f t="shared" si="59"/>
        <v>3813</v>
      </c>
      <c r="C3817" s="7" t="s">
        <v>15160</v>
      </c>
      <c r="D3817" s="7" t="s">
        <v>15161</v>
      </c>
      <c r="E3817" s="8">
        <v>42891</v>
      </c>
      <c r="F3817" s="5" t="s">
        <v>115</v>
      </c>
      <c r="G3817" s="7" t="s">
        <v>22</v>
      </c>
      <c r="H3817" s="7" t="s">
        <v>63</v>
      </c>
      <c r="I3817" s="26" t="s">
        <v>17</v>
      </c>
      <c r="J3817" s="7" t="s">
        <v>18</v>
      </c>
      <c r="K3817" s="26" t="s">
        <v>116</v>
      </c>
      <c r="L3817" s="26" t="s">
        <v>88</v>
      </c>
      <c r="M3817" s="27">
        <v>100000</v>
      </c>
      <c r="N3817" s="27">
        <v>100000</v>
      </c>
      <c r="O3817" s="26" t="s">
        <v>3260</v>
      </c>
      <c r="P3817" s="26" t="s">
        <v>58</v>
      </c>
      <c r="Q3817" s="7" t="s">
        <v>15162</v>
      </c>
      <c r="R3817" s="7" t="s">
        <v>15163</v>
      </c>
    </row>
    <row r="3818" spans="2:18" x14ac:dyDescent="0.35">
      <c r="B3818" s="6">
        <f t="shared" si="59"/>
        <v>3814</v>
      </c>
      <c r="C3818" s="7" t="s">
        <v>15164</v>
      </c>
      <c r="D3818" s="7" t="s">
        <v>15165</v>
      </c>
      <c r="E3818" s="8">
        <v>42891</v>
      </c>
      <c r="F3818" s="5" t="s">
        <v>115</v>
      </c>
      <c r="G3818" s="7" t="s">
        <v>22</v>
      </c>
      <c r="H3818" s="7" t="s">
        <v>63</v>
      </c>
      <c r="I3818" s="26" t="s">
        <v>17</v>
      </c>
      <c r="J3818" s="7" t="s">
        <v>18</v>
      </c>
      <c r="K3818" s="26" t="s">
        <v>116</v>
      </c>
      <c r="L3818" s="26" t="s">
        <v>88</v>
      </c>
      <c r="M3818" s="27">
        <v>100000</v>
      </c>
      <c r="N3818" s="27">
        <v>100000</v>
      </c>
      <c r="O3818" s="26" t="s">
        <v>3260</v>
      </c>
      <c r="P3818" s="26" t="s">
        <v>58</v>
      </c>
      <c r="Q3818" s="7" t="s">
        <v>15166</v>
      </c>
      <c r="R3818" s="7" t="s">
        <v>14814</v>
      </c>
    </row>
    <row r="3819" spans="2:18" x14ac:dyDescent="0.35">
      <c r="B3819" s="6">
        <f t="shared" si="59"/>
        <v>3815</v>
      </c>
      <c r="C3819" s="7" t="s">
        <v>15167</v>
      </c>
      <c r="D3819" s="7" t="s">
        <v>15168</v>
      </c>
      <c r="E3819" s="8">
        <v>42891</v>
      </c>
      <c r="F3819" s="5" t="s">
        <v>115</v>
      </c>
      <c r="G3819" s="7" t="s">
        <v>22</v>
      </c>
      <c r="H3819" s="7" t="s">
        <v>63</v>
      </c>
      <c r="I3819" s="26" t="s">
        <v>17</v>
      </c>
      <c r="J3819" s="7" t="s">
        <v>18</v>
      </c>
      <c r="K3819" s="26" t="s">
        <v>116</v>
      </c>
      <c r="L3819" s="26" t="s">
        <v>88</v>
      </c>
      <c r="M3819" s="27">
        <v>100000</v>
      </c>
      <c r="N3819" s="27">
        <v>100000</v>
      </c>
      <c r="O3819" s="26" t="s">
        <v>3260</v>
      </c>
      <c r="P3819" s="26" t="s">
        <v>58</v>
      </c>
      <c r="Q3819" s="7" t="s">
        <v>15169</v>
      </c>
      <c r="R3819" s="7" t="s">
        <v>15170</v>
      </c>
    </row>
    <row r="3820" spans="2:18" x14ac:dyDescent="0.35">
      <c r="B3820" s="6">
        <f t="shared" si="59"/>
        <v>3816</v>
      </c>
      <c r="C3820" s="7" t="s">
        <v>15171</v>
      </c>
      <c r="D3820" s="7" t="s">
        <v>15172</v>
      </c>
      <c r="E3820" s="8">
        <v>42888</v>
      </c>
      <c r="F3820" s="5" t="s">
        <v>115</v>
      </c>
      <c r="G3820" s="7" t="s">
        <v>22</v>
      </c>
      <c r="H3820" s="7" t="s">
        <v>63</v>
      </c>
      <c r="I3820" s="26" t="s">
        <v>17</v>
      </c>
      <c r="J3820" s="7" t="s">
        <v>18</v>
      </c>
      <c r="K3820" s="26" t="s">
        <v>116</v>
      </c>
      <c r="L3820" s="26" t="s">
        <v>88</v>
      </c>
      <c r="M3820" s="27">
        <v>100000</v>
      </c>
      <c r="N3820" s="27">
        <v>100000</v>
      </c>
      <c r="O3820" s="26" t="s">
        <v>3260</v>
      </c>
      <c r="P3820" s="26" t="s">
        <v>58</v>
      </c>
      <c r="Q3820" s="7" t="s">
        <v>15173</v>
      </c>
      <c r="R3820" s="7" t="s">
        <v>15174</v>
      </c>
    </row>
    <row r="3821" spans="2:18" x14ac:dyDescent="0.35">
      <c r="B3821" s="6">
        <f t="shared" si="59"/>
        <v>3817</v>
      </c>
      <c r="C3821" s="7" t="s">
        <v>15175</v>
      </c>
      <c r="D3821" s="7" t="s">
        <v>15176</v>
      </c>
      <c r="E3821" s="8">
        <v>42888</v>
      </c>
      <c r="F3821" s="5" t="s">
        <v>115</v>
      </c>
      <c r="G3821" s="7" t="s">
        <v>22</v>
      </c>
      <c r="H3821" s="7" t="s">
        <v>63</v>
      </c>
      <c r="I3821" s="26" t="s">
        <v>17</v>
      </c>
      <c r="J3821" s="7" t="s">
        <v>18</v>
      </c>
      <c r="K3821" s="26" t="s">
        <v>116</v>
      </c>
      <c r="L3821" s="26" t="s">
        <v>88</v>
      </c>
      <c r="M3821" s="27">
        <v>1000000</v>
      </c>
      <c r="N3821" s="27">
        <v>500000</v>
      </c>
      <c r="O3821" s="26" t="s">
        <v>3260</v>
      </c>
      <c r="P3821" s="26" t="s">
        <v>58</v>
      </c>
      <c r="Q3821" s="7" t="s">
        <v>15177</v>
      </c>
      <c r="R3821" s="7" t="s">
        <v>15178</v>
      </c>
    </row>
    <row r="3822" spans="2:18" x14ac:dyDescent="0.35">
      <c r="B3822" s="6">
        <f t="shared" si="59"/>
        <v>3818</v>
      </c>
      <c r="C3822" s="7" t="s">
        <v>15179</v>
      </c>
      <c r="D3822" s="7" t="s">
        <v>15180</v>
      </c>
      <c r="E3822" s="8">
        <v>42888</v>
      </c>
      <c r="F3822" s="5" t="s">
        <v>115</v>
      </c>
      <c r="G3822" s="7" t="s">
        <v>22</v>
      </c>
      <c r="H3822" s="7" t="s">
        <v>63</v>
      </c>
      <c r="I3822" s="26" t="s">
        <v>17</v>
      </c>
      <c r="J3822" s="7" t="s">
        <v>18</v>
      </c>
      <c r="K3822" s="26" t="s">
        <v>116</v>
      </c>
      <c r="L3822" s="26" t="s">
        <v>88</v>
      </c>
      <c r="M3822" s="27">
        <v>100000</v>
      </c>
      <c r="N3822" s="27">
        <v>100000</v>
      </c>
      <c r="O3822" s="26" t="s">
        <v>3260</v>
      </c>
      <c r="P3822" s="26" t="s">
        <v>58</v>
      </c>
      <c r="Q3822" s="7" t="s">
        <v>15181</v>
      </c>
      <c r="R3822" s="7" t="s">
        <v>15182</v>
      </c>
    </row>
    <row r="3823" spans="2:18" x14ac:dyDescent="0.35">
      <c r="B3823" s="6">
        <f t="shared" si="59"/>
        <v>3819</v>
      </c>
      <c r="C3823" s="7" t="s">
        <v>15183</v>
      </c>
      <c r="D3823" s="7" t="s">
        <v>15184</v>
      </c>
      <c r="E3823" s="8">
        <v>42888</v>
      </c>
      <c r="F3823" s="5" t="s">
        <v>115</v>
      </c>
      <c r="G3823" s="7" t="s">
        <v>22</v>
      </c>
      <c r="H3823" s="7" t="s">
        <v>63</v>
      </c>
      <c r="I3823" s="26" t="s">
        <v>17</v>
      </c>
      <c r="J3823" s="7" t="s">
        <v>18</v>
      </c>
      <c r="K3823" s="26" t="s">
        <v>116</v>
      </c>
      <c r="L3823" s="26" t="s">
        <v>88</v>
      </c>
      <c r="M3823" s="27">
        <v>100000</v>
      </c>
      <c r="N3823" s="27">
        <v>100000</v>
      </c>
      <c r="O3823" s="26" t="s">
        <v>3260</v>
      </c>
      <c r="P3823" s="26" t="s">
        <v>58</v>
      </c>
      <c r="Q3823" s="7" t="s">
        <v>15185</v>
      </c>
      <c r="R3823" s="7" t="s">
        <v>15186</v>
      </c>
    </row>
    <row r="3824" spans="2:18" x14ac:dyDescent="0.35">
      <c r="B3824" s="6">
        <f t="shared" si="59"/>
        <v>3820</v>
      </c>
      <c r="C3824" s="7" t="s">
        <v>15187</v>
      </c>
      <c r="D3824" s="7" t="s">
        <v>15188</v>
      </c>
      <c r="E3824" s="8">
        <v>42888</v>
      </c>
      <c r="F3824" s="5" t="s">
        <v>115</v>
      </c>
      <c r="G3824" s="7" t="s">
        <v>22</v>
      </c>
      <c r="H3824" s="7" t="s">
        <v>63</v>
      </c>
      <c r="I3824" s="26" t="s">
        <v>17</v>
      </c>
      <c r="J3824" s="7" t="s">
        <v>18</v>
      </c>
      <c r="K3824" s="26" t="s">
        <v>116</v>
      </c>
      <c r="L3824" s="26" t="s">
        <v>88</v>
      </c>
      <c r="M3824" s="27">
        <v>100000</v>
      </c>
      <c r="N3824" s="27">
        <v>100000</v>
      </c>
      <c r="O3824" s="26" t="s">
        <v>3260</v>
      </c>
      <c r="P3824" s="26" t="s">
        <v>58</v>
      </c>
      <c r="Q3824" s="7" t="s">
        <v>15189</v>
      </c>
      <c r="R3824" s="7" t="s">
        <v>15190</v>
      </c>
    </row>
    <row r="3825" spans="2:18" x14ac:dyDescent="0.35">
      <c r="B3825" s="6">
        <f t="shared" si="59"/>
        <v>3821</v>
      </c>
      <c r="C3825" s="7" t="s">
        <v>15191</v>
      </c>
      <c r="D3825" s="7" t="s">
        <v>15192</v>
      </c>
      <c r="E3825" s="8">
        <v>42888</v>
      </c>
      <c r="F3825" s="5" t="s">
        <v>115</v>
      </c>
      <c r="G3825" s="7" t="s">
        <v>22</v>
      </c>
      <c r="H3825" s="7" t="s">
        <v>63</v>
      </c>
      <c r="I3825" s="26" t="s">
        <v>17</v>
      </c>
      <c r="J3825" s="7" t="s">
        <v>18</v>
      </c>
      <c r="K3825" s="26" t="s">
        <v>116</v>
      </c>
      <c r="L3825" s="26" t="s">
        <v>88</v>
      </c>
      <c r="M3825" s="27">
        <v>100000</v>
      </c>
      <c r="N3825" s="27">
        <v>100000</v>
      </c>
      <c r="O3825" s="26" t="s">
        <v>3260</v>
      </c>
      <c r="P3825" s="26" t="s">
        <v>58</v>
      </c>
      <c r="Q3825" s="7" t="s">
        <v>15193</v>
      </c>
      <c r="R3825" s="7" t="s">
        <v>15194</v>
      </c>
    </row>
    <row r="3826" spans="2:18" x14ac:dyDescent="0.35">
      <c r="B3826" s="6">
        <f t="shared" si="59"/>
        <v>3822</v>
      </c>
      <c r="C3826" s="7" t="s">
        <v>15195</v>
      </c>
      <c r="D3826" s="7" t="s">
        <v>15196</v>
      </c>
      <c r="E3826" s="8">
        <v>42888</v>
      </c>
      <c r="F3826" s="5" t="s">
        <v>115</v>
      </c>
      <c r="G3826" s="7" t="s">
        <v>22</v>
      </c>
      <c r="H3826" s="7" t="s">
        <v>63</v>
      </c>
      <c r="I3826" s="26" t="s">
        <v>17</v>
      </c>
      <c r="J3826" s="7" t="s">
        <v>18</v>
      </c>
      <c r="K3826" s="26" t="s">
        <v>116</v>
      </c>
      <c r="L3826" s="26" t="s">
        <v>88</v>
      </c>
      <c r="M3826" s="27">
        <v>100000</v>
      </c>
      <c r="N3826" s="27">
        <v>100000</v>
      </c>
      <c r="O3826" s="26" t="s">
        <v>3260</v>
      </c>
      <c r="P3826" s="26" t="s">
        <v>58</v>
      </c>
      <c r="Q3826" s="7" t="s">
        <v>15197</v>
      </c>
      <c r="R3826" s="7" t="s">
        <v>15198</v>
      </c>
    </row>
    <row r="3827" spans="2:18" x14ac:dyDescent="0.35">
      <c r="B3827" s="6">
        <f t="shared" si="59"/>
        <v>3823</v>
      </c>
      <c r="C3827" s="7" t="s">
        <v>15199</v>
      </c>
      <c r="D3827" s="7" t="s">
        <v>15200</v>
      </c>
      <c r="E3827" s="8">
        <v>42888</v>
      </c>
      <c r="F3827" s="5" t="s">
        <v>115</v>
      </c>
      <c r="G3827" s="7" t="s">
        <v>22</v>
      </c>
      <c r="H3827" s="7" t="s">
        <v>63</v>
      </c>
      <c r="I3827" s="26" t="s">
        <v>17</v>
      </c>
      <c r="J3827" s="7" t="s">
        <v>18</v>
      </c>
      <c r="K3827" s="26" t="s">
        <v>116</v>
      </c>
      <c r="L3827" s="26" t="s">
        <v>88</v>
      </c>
      <c r="M3827" s="27">
        <v>100000</v>
      </c>
      <c r="N3827" s="27">
        <v>100000</v>
      </c>
      <c r="O3827" s="26" t="s">
        <v>3260</v>
      </c>
      <c r="P3827" s="26" t="s">
        <v>58</v>
      </c>
      <c r="Q3827" s="7" t="s">
        <v>15201</v>
      </c>
      <c r="R3827" s="7" t="s">
        <v>15202</v>
      </c>
    </row>
    <row r="3828" spans="2:18" x14ac:dyDescent="0.35">
      <c r="B3828" s="6">
        <f t="shared" si="59"/>
        <v>3824</v>
      </c>
      <c r="C3828" s="7" t="s">
        <v>15203</v>
      </c>
      <c r="D3828" s="7" t="s">
        <v>15204</v>
      </c>
      <c r="E3828" s="8">
        <v>42887</v>
      </c>
      <c r="F3828" s="5" t="s">
        <v>115</v>
      </c>
      <c r="G3828" s="7" t="s">
        <v>22</v>
      </c>
      <c r="H3828" s="7" t="s">
        <v>63</v>
      </c>
      <c r="I3828" s="26" t="s">
        <v>17</v>
      </c>
      <c r="J3828" s="7" t="s">
        <v>18</v>
      </c>
      <c r="K3828" s="26" t="s">
        <v>116</v>
      </c>
      <c r="L3828" s="26" t="s">
        <v>88</v>
      </c>
      <c r="M3828" s="27">
        <v>100000</v>
      </c>
      <c r="N3828" s="27">
        <v>100000</v>
      </c>
      <c r="O3828" s="26" t="s">
        <v>3260</v>
      </c>
      <c r="P3828" s="26" t="s">
        <v>58</v>
      </c>
      <c r="Q3828" s="7" t="s">
        <v>15205</v>
      </c>
      <c r="R3828" s="7" t="s">
        <v>15206</v>
      </c>
    </row>
    <row r="3829" spans="2:18" x14ac:dyDescent="0.35">
      <c r="B3829" s="6">
        <f t="shared" si="59"/>
        <v>3825</v>
      </c>
      <c r="C3829" s="7" t="s">
        <v>15207</v>
      </c>
      <c r="D3829" s="7" t="s">
        <v>15208</v>
      </c>
      <c r="E3829" s="8">
        <v>42887</v>
      </c>
      <c r="F3829" s="5" t="s">
        <v>115</v>
      </c>
      <c r="G3829" s="7" t="s">
        <v>22</v>
      </c>
      <c r="H3829" s="7" t="s">
        <v>63</v>
      </c>
      <c r="I3829" s="26" t="s">
        <v>17</v>
      </c>
      <c r="J3829" s="7" t="s">
        <v>18</v>
      </c>
      <c r="K3829" s="26" t="s">
        <v>116</v>
      </c>
      <c r="L3829" s="26" t="s">
        <v>88</v>
      </c>
      <c r="M3829" s="27">
        <v>100000</v>
      </c>
      <c r="N3829" s="27">
        <v>100000</v>
      </c>
      <c r="O3829" s="26" t="s">
        <v>3260</v>
      </c>
      <c r="P3829" s="26" t="s">
        <v>58</v>
      </c>
      <c r="Q3829" s="7" t="s">
        <v>15209</v>
      </c>
      <c r="R3829" s="7" t="s">
        <v>15210</v>
      </c>
    </row>
    <row r="3830" spans="2:18" x14ac:dyDescent="0.35">
      <c r="B3830" s="6">
        <f t="shared" si="59"/>
        <v>3826</v>
      </c>
      <c r="C3830" s="7" t="s">
        <v>15211</v>
      </c>
      <c r="D3830" s="7" t="s">
        <v>15212</v>
      </c>
      <c r="E3830" s="8">
        <v>42887</v>
      </c>
      <c r="F3830" s="5" t="s">
        <v>115</v>
      </c>
      <c r="G3830" s="7" t="s">
        <v>22</v>
      </c>
      <c r="H3830" s="7" t="s">
        <v>63</v>
      </c>
      <c r="I3830" s="26" t="s">
        <v>17</v>
      </c>
      <c r="J3830" s="7" t="s">
        <v>18</v>
      </c>
      <c r="K3830" s="26" t="s">
        <v>116</v>
      </c>
      <c r="L3830" s="26" t="s">
        <v>88</v>
      </c>
      <c r="M3830" s="27">
        <v>100000</v>
      </c>
      <c r="N3830" s="27">
        <v>100000</v>
      </c>
      <c r="O3830" s="26" t="s">
        <v>3260</v>
      </c>
      <c r="P3830" s="26" t="s">
        <v>58</v>
      </c>
      <c r="Q3830" s="7" t="s">
        <v>15213</v>
      </c>
      <c r="R3830" s="7" t="s">
        <v>15214</v>
      </c>
    </row>
    <row r="3831" spans="2:18" x14ac:dyDescent="0.35">
      <c r="B3831" s="6">
        <f t="shared" si="59"/>
        <v>3827</v>
      </c>
      <c r="C3831" s="7" t="s">
        <v>15215</v>
      </c>
      <c r="D3831" s="7" t="s">
        <v>15216</v>
      </c>
      <c r="E3831" s="8">
        <v>42887</v>
      </c>
      <c r="F3831" s="5" t="s">
        <v>115</v>
      </c>
      <c r="G3831" s="7" t="s">
        <v>22</v>
      </c>
      <c r="H3831" s="7" t="s">
        <v>63</v>
      </c>
      <c r="I3831" s="26" t="s">
        <v>17</v>
      </c>
      <c r="J3831" s="7" t="s">
        <v>18</v>
      </c>
      <c r="K3831" s="26" t="s">
        <v>116</v>
      </c>
      <c r="L3831" s="26" t="s">
        <v>88</v>
      </c>
      <c r="M3831" s="27">
        <v>100000</v>
      </c>
      <c r="N3831" s="27">
        <v>100000</v>
      </c>
      <c r="O3831" s="26" t="s">
        <v>3260</v>
      </c>
      <c r="P3831" s="26" t="s">
        <v>58</v>
      </c>
      <c r="Q3831" s="7" t="s">
        <v>15217</v>
      </c>
      <c r="R3831" s="7" t="s">
        <v>15218</v>
      </c>
    </row>
    <row r="3832" spans="2:18" x14ac:dyDescent="0.35">
      <c r="B3832" s="6">
        <f t="shared" si="59"/>
        <v>3828</v>
      </c>
      <c r="C3832" s="7" t="s">
        <v>15219</v>
      </c>
      <c r="D3832" s="7" t="s">
        <v>15220</v>
      </c>
      <c r="E3832" s="8">
        <v>42910</v>
      </c>
      <c r="F3832" s="5" t="s">
        <v>115</v>
      </c>
      <c r="G3832" s="7" t="s">
        <v>22</v>
      </c>
      <c r="H3832" s="7" t="s">
        <v>63</v>
      </c>
      <c r="I3832" s="26" t="s">
        <v>85</v>
      </c>
      <c r="J3832" s="7" t="s">
        <v>18</v>
      </c>
      <c r="K3832" s="26" t="s">
        <v>116</v>
      </c>
      <c r="L3832" s="26" t="s">
        <v>88</v>
      </c>
      <c r="M3832" s="27">
        <v>10000000</v>
      </c>
      <c r="N3832" s="27">
        <v>10000000</v>
      </c>
      <c r="O3832" s="26" t="s">
        <v>3260</v>
      </c>
      <c r="P3832" s="26" t="s">
        <v>58</v>
      </c>
      <c r="Q3832" s="7" t="s">
        <v>15221</v>
      </c>
      <c r="R3832" s="7" t="s">
        <v>15222</v>
      </c>
    </row>
    <row r="3833" spans="2:18" x14ac:dyDescent="0.35">
      <c r="B3833" s="6">
        <f t="shared" si="59"/>
        <v>3829</v>
      </c>
      <c r="C3833" s="7" t="s">
        <v>15223</v>
      </c>
      <c r="D3833" s="7" t="s">
        <v>15224</v>
      </c>
      <c r="E3833" s="8">
        <v>42906</v>
      </c>
      <c r="F3833" s="5" t="s">
        <v>115</v>
      </c>
      <c r="G3833" s="7" t="s">
        <v>22</v>
      </c>
      <c r="H3833" s="7" t="s">
        <v>63</v>
      </c>
      <c r="I3833" s="26" t="s">
        <v>85</v>
      </c>
      <c r="J3833" s="7" t="s">
        <v>18</v>
      </c>
      <c r="K3833" s="26" t="s">
        <v>116</v>
      </c>
      <c r="L3833" s="26" t="s">
        <v>88</v>
      </c>
      <c r="M3833" s="27">
        <v>500000</v>
      </c>
      <c r="N3833" s="27">
        <v>500000</v>
      </c>
      <c r="O3833" s="26" t="s">
        <v>3260</v>
      </c>
      <c r="P3833" s="26" t="s">
        <v>58</v>
      </c>
      <c r="Q3833" s="7" t="s">
        <v>15225</v>
      </c>
      <c r="R3833" s="7" t="s">
        <v>2242</v>
      </c>
    </row>
    <row r="3834" spans="2:18" x14ac:dyDescent="0.35">
      <c r="B3834" s="6">
        <f t="shared" si="59"/>
        <v>3830</v>
      </c>
      <c r="C3834" s="7" t="s">
        <v>15226</v>
      </c>
      <c r="D3834" s="7" t="s">
        <v>15227</v>
      </c>
      <c r="E3834" s="8">
        <v>42895</v>
      </c>
      <c r="F3834" s="5" t="s">
        <v>115</v>
      </c>
      <c r="G3834" s="7" t="s">
        <v>22</v>
      </c>
      <c r="H3834" s="7" t="s">
        <v>63</v>
      </c>
      <c r="I3834" s="26" t="s">
        <v>85</v>
      </c>
      <c r="J3834" s="7" t="s">
        <v>18</v>
      </c>
      <c r="K3834" s="26" t="s">
        <v>116</v>
      </c>
      <c r="L3834" s="26" t="s">
        <v>88</v>
      </c>
      <c r="M3834" s="27">
        <v>500000</v>
      </c>
      <c r="N3834" s="27">
        <v>500000</v>
      </c>
      <c r="O3834" s="26" t="s">
        <v>3260</v>
      </c>
      <c r="P3834" s="26" t="s">
        <v>58</v>
      </c>
      <c r="Q3834" s="7" t="s">
        <v>15228</v>
      </c>
      <c r="R3834" s="7" t="s">
        <v>15229</v>
      </c>
    </row>
    <row r="3835" spans="2:18" x14ac:dyDescent="0.35">
      <c r="B3835" s="6">
        <f t="shared" si="59"/>
        <v>3831</v>
      </c>
      <c r="C3835" s="7" t="s">
        <v>15230</v>
      </c>
      <c r="D3835" s="7" t="s">
        <v>15231</v>
      </c>
      <c r="E3835" s="8">
        <v>42895</v>
      </c>
      <c r="F3835" s="5" t="s">
        <v>115</v>
      </c>
      <c r="G3835" s="7" t="s">
        <v>22</v>
      </c>
      <c r="H3835" s="7" t="s">
        <v>63</v>
      </c>
      <c r="I3835" s="26" t="s">
        <v>85</v>
      </c>
      <c r="J3835" s="7" t="s">
        <v>18</v>
      </c>
      <c r="K3835" s="26" t="s">
        <v>116</v>
      </c>
      <c r="L3835" s="26" t="s">
        <v>88</v>
      </c>
      <c r="M3835" s="27">
        <v>500000</v>
      </c>
      <c r="N3835" s="27">
        <v>100000</v>
      </c>
      <c r="O3835" s="26" t="s">
        <v>3260</v>
      </c>
      <c r="P3835" s="26" t="s">
        <v>58</v>
      </c>
      <c r="Q3835" s="7" t="s">
        <v>15232</v>
      </c>
      <c r="R3835" s="7" t="s">
        <v>15233</v>
      </c>
    </row>
    <row r="3836" spans="2:18" x14ac:dyDescent="0.35">
      <c r="B3836" s="6">
        <f t="shared" si="59"/>
        <v>3832</v>
      </c>
      <c r="C3836" s="7" t="s">
        <v>15234</v>
      </c>
      <c r="D3836" s="7" t="s">
        <v>15235</v>
      </c>
      <c r="E3836" s="8">
        <v>42913</v>
      </c>
      <c r="F3836" s="5" t="s">
        <v>115</v>
      </c>
      <c r="G3836" s="7" t="s">
        <v>22</v>
      </c>
      <c r="H3836" s="7" t="s">
        <v>63</v>
      </c>
      <c r="I3836" s="26" t="s">
        <v>132</v>
      </c>
      <c r="J3836" s="7" t="s">
        <v>18</v>
      </c>
      <c r="K3836" s="26" t="s">
        <v>116</v>
      </c>
      <c r="L3836" s="26" t="s">
        <v>88</v>
      </c>
      <c r="M3836" s="27">
        <v>100000</v>
      </c>
      <c r="N3836" s="27">
        <v>100000</v>
      </c>
      <c r="O3836" s="26" t="s">
        <v>3260</v>
      </c>
      <c r="P3836" s="26" t="s">
        <v>58</v>
      </c>
      <c r="Q3836" s="7" t="s">
        <v>15236</v>
      </c>
      <c r="R3836" s="7" t="s">
        <v>15237</v>
      </c>
    </row>
    <row r="3837" spans="2:18" x14ac:dyDescent="0.35">
      <c r="B3837" s="6">
        <f t="shared" si="59"/>
        <v>3833</v>
      </c>
      <c r="C3837" s="7" t="s">
        <v>15238</v>
      </c>
      <c r="D3837" s="7" t="s">
        <v>15239</v>
      </c>
      <c r="E3837" s="8">
        <v>42907</v>
      </c>
      <c r="F3837" s="5" t="s">
        <v>115</v>
      </c>
      <c r="G3837" s="7" t="s">
        <v>22</v>
      </c>
      <c r="H3837" s="7" t="s">
        <v>63</v>
      </c>
      <c r="I3837" s="26" t="s">
        <v>132</v>
      </c>
      <c r="J3837" s="7" t="s">
        <v>18</v>
      </c>
      <c r="K3837" s="26" t="s">
        <v>116</v>
      </c>
      <c r="L3837" s="26" t="s">
        <v>88</v>
      </c>
      <c r="M3837" s="27">
        <v>100000</v>
      </c>
      <c r="N3837" s="27">
        <v>100000</v>
      </c>
      <c r="O3837" s="26" t="s">
        <v>3260</v>
      </c>
      <c r="P3837" s="26" t="s">
        <v>58</v>
      </c>
      <c r="Q3837" s="7" t="s">
        <v>15240</v>
      </c>
      <c r="R3837" s="7" t="s">
        <v>15241</v>
      </c>
    </row>
    <row r="3838" spans="2:18" x14ac:dyDescent="0.35">
      <c r="B3838" s="6">
        <f t="shared" si="59"/>
        <v>3834</v>
      </c>
      <c r="C3838" s="7" t="s">
        <v>15242</v>
      </c>
      <c r="D3838" s="7" t="s">
        <v>15243</v>
      </c>
      <c r="E3838" s="8">
        <v>42906</v>
      </c>
      <c r="F3838" s="5" t="s">
        <v>115</v>
      </c>
      <c r="G3838" s="7" t="s">
        <v>22</v>
      </c>
      <c r="H3838" s="7" t="s">
        <v>63</v>
      </c>
      <c r="I3838" s="26" t="s">
        <v>132</v>
      </c>
      <c r="J3838" s="7" t="s">
        <v>18</v>
      </c>
      <c r="K3838" s="26" t="s">
        <v>116</v>
      </c>
      <c r="L3838" s="26" t="s">
        <v>88</v>
      </c>
      <c r="M3838" s="27">
        <v>100000</v>
      </c>
      <c r="N3838" s="27">
        <v>100000</v>
      </c>
      <c r="O3838" s="26" t="s">
        <v>3260</v>
      </c>
      <c r="P3838" s="26" t="s">
        <v>58</v>
      </c>
      <c r="Q3838" s="7" t="s">
        <v>15244</v>
      </c>
      <c r="R3838" s="7" t="s">
        <v>15245</v>
      </c>
    </row>
    <row r="3839" spans="2:18" x14ac:dyDescent="0.35">
      <c r="B3839" s="6">
        <f t="shared" si="59"/>
        <v>3835</v>
      </c>
      <c r="C3839" s="7" t="s">
        <v>15246</v>
      </c>
      <c r="D3839" s="7" t="s">
        <v>15247</v>
      </c>
      <c r="E3839" s="8">
        <v>42898</v>
      </c>
      <c r="F3839" s="5" t="s">
        <v>115</v>
      </c>
      <c r="G3839" s="7" t="s">
        <v>22</v>
      </c>
      <c r="H3839" s="7" t="s">
        <v>63</v>
      </c>
      <c r="I3839" s="26" t="s">
        <v>132</v>
      </c>
      <c r="J3839" s="7" t="s">
        <v>18</v>
      </c>
      <c r="K3839" s="26" t="s">
        <v>116</v>
      </c>
      <c r="L3839" s="26" t="s">
        <v>88</v>
      </c>
      <c r="M3839" s="27">
        <v>100000</v>
      </c>
      <c r="N3839" s="27">
        <v>100000</v>
      </c>
      <c r="O3839" s="26" t="s">
        <v>3260</v>
      </c>
      <c r="P3839" s="26" t="s">
        <v>58</v>
      </c>
      <c r="Q3839" s="7" t="s">
        <v>15248</v>
      </c>
      <c r="R3839" s="7" t="s">
        <v>15249</v>
      </c>
    </row>
    <row r="3840" spans="2:18" x14ac:dyDescent="0.35">
      <c r="B3840" s="6">
        <f t="shared" si="59"/>
        <v>3836</v>
      </c>
      <c r="C3840" s="7" t="s">
        <v>15250</v>
      </c>
      <c r="D3840" s="7" t="s">
        <v>15251</v>
      </c>
      <c r="E3840" s="8">
        <v>42887</v>
      </c>
      <c r="F3840" s="5" t="s">
        <v>115</v>
      </c>
      <c r="G3840" s="7" t="s">
        <v>22</v>
      </c>
      <c r="H3840" s="7" t="s">
        <v>63</v>
      </c>
      <c r="I3840" s="26" t="s">
        <v>132</v>
      </c>
      <c r="J3840" s="7" t="s">
        <v>18</v>
      </c>
      <c r="K3840" s="26" t="s">
        <v>116</v>
      </c>
      <c r="L3840" s="26" t="s">
        <v>88</v>
      </c>
      <c r="M3840" s="27">
        <v>100000</v>
      </c>
      <c r="N3840" s="27">
        <v>100000</v>
      </c>
      <c r="O3840" s="26" t="s">
        <v>3260</v>
      </c>
      <c r="P3840" s="26" t="s">
        <v>58</v>
      </c>
      <c r="Q3840" s="7" t="s">
        <v>15252</v>
      </c>
      <c r="R3840" s="7" t="s">
        <v>15253</v>
      </c>
    </row>
    <row r="3841" spans="2:18" x14ac:dyDescent="0.35">
      <c r="B3841" s="6">
        <f t="shared" si="59"/>
        <v>3837</v>
      </c>
      <c r="C3841" s="7" t="s">
        <v>15254</v>
      </c>
      <c r="D3841" s="7" t="s">
        <v>15255</v>
      </c>
      <c r="E3841" s="8">
        <v>42916</v>
      </c>
      <c r="F3841" s="5" t="s">
        <v>115</v>
      </c>
      <c r="G3841" s="7" t="s">
        <v>22</v>
      </c>
      <c r="H3841" s="7" t="s">
        <v>63</v>
      </c>
      <c r="I3841" s="26" t="s">
        <v>17</v>
      </c>
      <c r="J3841" s="7" t="s">
        <v>18</v>
      </c>
      <c r="K3841" s="26" t="s">
        <v>116</v>
      </c>
      <c r="L3841" s="26" t="s">
        <v>88</v>
      </c>
      <c r="M3841" s="27">
        <v>100000</v>
      </c>
      <c r="N3841" s="27">
        <v>100000</v>
      </c>
      <c r="O3841" s="26" t="s">
        <v>3260</v>
      </c>
      <c r="P3841" s="26" t="s">
        <v>58</v>
      </c>
      <c r="Q3841" s="7" t="s">
        <v>15256</v>
      </c>
      <c r="R3841" s="7" t="s">
        <v>15257</v>
      </c>
    </row>
    <row r="3842" spans="2:18" x14ac:dyDescent="0.35">
      <c r="B3842" s="6">
        <f t="shared" si="59"/>
        <v>3838</v>
      </c>
      <c r="C3842" s="7" t="s">
        <v>15258</v>
      </c>
      <c r="D3842" s="7" t="s">
        <v>15259</v>
      </c>
      <c r="E3842" s="8">
        <v>42909</v>
      </c>
      <c r="F3842" s="5" t="s">
        <v>115</v>
      </c>
      <c r="G3842" s="7" t="s">
        <v>22</v>
      </c>
      <c r="H3842" s="7" t="s">
        <v>63</v>
      </c>
      <c r="I3842" s="26" t="s">
        <v>17</v>
      </c>
      <c r="J3842" s="7" t="s">
        <v>18</v>
      </c>
      <c r="K3842" s="26" t="s">
        <v>116</v>
      </c>
      <c r="L3842" s="26" t="s">
        <v>88</v>
      </c>
      <c r="M3842" s="27">
        <v>100000</v>
      </c>
      <c r="N3842" s="27">
        <v>100000</v>
      </c>
      <c r="O3842" s="26" t="s">
        <v>3260</v>
      </c>
      <c r="P3842" s="26" t="s">
        <v>58</v>
      </c>
      <c r="Q3842" s="7" t="s">
        <v>15260</v>
      </c>
      <c r="R3842" s="7" t="s">
        <v>15261</v>
      </c>
    </row>
    <row r="3843" spans="2:18" x14ac:dyDescent="0.35">
      <c r="B3843" s="6">
        <f t="shared" si="59"/>
        <v>3839</v>
      </c>
      <c r="C3843" s="7" t="s">
        <v>15262</v>
      </c>
      <c r="D3843" s="7" t="s">
        <v>15263</v>
      </c>
      <c r="E3843" s="8">
        <v>42907</v>
      </c>
      <c r="F3843" s="5" t="s">
        <v>115</v>
      </c>
      <c r="G3843" s="7" t="s">
        <v>22</v>
      </c>
      <c r="H3843" s="7" t="s">
        <v>63</v>
      </c>
      <c r="I3843" s="26" t="s">
        <v>17</v>
      </c>
      <c r="J3843" s="7" t="s">
        <v>18</v>
      </c>
      <c r="K3843" s="26" t="s">
        <v>116</v>
      </c>
      <c r="L3843" s="26" t="s">
        <v>88</v>
      </c>
      <c r="M3843" s="27">
        <v>100000</v>
      </c>
      <c r="N3843" s="27">
        <v>100000</v>
      </c>
      <c r="O3843" s="26" t="s">
        <v>3260</v>
      </c>
      <c r="P3843" s="26" t="s">
        <v>58</v>
      </c>
      <c r="Q3843" s="7" t="s">
        <v>15264</v>
      </c>
      <c r="R3843" s="7" t="s">
        <v>15265</v>
      </c>
    </row>
    <row r="3844" spans="2:18" x14ac:dyDescent="0.35">
      <c r="B3844" s="6">
        <f t="shared" si="59"/>
        <v>3840</v>
      </c>
      <c r="C3844" s="7" t="s">
        <v>15266</v>
      </c>
      <c r="D3844" s="7" t="s">
        <v>15267</v>
      </c>
      <c r="E3844" s="8">
        <v>42899</v>
      </c>
      <c r="F3844" s="5" t="s">
        <v>115</v>
      </c>
      <c r="G3844" s="7" t="s">
        <v>22</v>
      </c>
      <c r="H3844" s="7" t="s">
        <v>63</v>
      </c>
      <c r="I3844" s="26" t="s">
        <v>17</v>
      </c>
      <c r="J3844" s="7" t="s">
        <v>18</v>
      </c>
      <c r="K3844" s="26" t="s">
        <v>116</v>
      </c>
      <c r="L3844" s="26" t="s">
        <v>88</v>
      </c>
      <c r="M3844" s="27">
        <v>100000</v>
      </c>
      <c r="N3844" s="27">
        <v>100000</v>
      </c>
      <c r="O3844" s="26" t="s">
        <v>3260</v>
      </c>
      <c r="P3844" s="26" t="s">
        <v>58</v>
      </c>
      <c r="Q3844" s="7" t="s">
        <v>15268</v>
      </c>
      <c r="R3844" s="7" t="s">
        <v>15269</v>
      </c>
    </row>
    <row r="3845" spans="2:18" x14ac:dyDescent="0.35">
      <c r="B3845" s="6">
        <f t="shared" ref="B3845:B3908" si="60">ROW(3841:3841)</f>
        <v>3841</v>
      </c>
      <c r="C3845" s="7" t="s">
        <v>15270</v>
      </c>
      <c r="D3845" s="7" t="s">
        <v>15271</v>
      </c>
      <c r="E3845" s="8">
        <v>42899</v>
      </c>
      <c r="F3845" s="5" t="s">
        <v>115</v>
      </c>
      <c r="G3845" s="7" t="s">
        <v>22</v>
      </c>
      <c r="H3845" s="7" t="s">
        <v>63</v>
      </c>
      <c r="I3845" s="26" t="s">
        <v>17</v>
      </c>
      <c r="J3845" s="7" t="s">
        <v>18</v>
      </c>
      <c r="K3845" s="26" t="s">
        <v>116</v>
      </c>
      <c r="L3845" s="26" t="s">
        <v>88</v>
      </c>
      <c r="M3845" s="27">
        <v>100000</v>
      </c>
      <c r="N3845" s="27">
        <v>100000</v>
      </c>
      <c r="O3845" s="26" t="s">
        <v>3260</v>
      </c>
      <c r="P3845" s="26" t="s">
        <v>58</v>
      </c>
      <c r="Q3845" s="7" t="s">
        <v>15126</v>
      </c>
      <c r="R3845" s="7" t="s">
        <v>15272</v>
      </c>
    </row>
    <row r="3846" spans="2:18" x14ac:dyDescent="0.35">
      <c r="B3846" s="6">
        <f t="shared" si="60"/>
        <v>3842</v>
      </c>
      <c r="C3846" s="7" t="s">
        <v>15273</v>
      </c>
      <c r="D3846" s="7" t="s">
        <v>15274</v>
      </c>
      <c r="E3846" s="8">
        <v>42893</v>
      </c>
      <c r="F3846" s="5" t="s">
        <v>115</v>
      </c>
      <c r="G3846" s="7" t="s">
        <v>22</v>
      </c>
      <c r="H3846" s="7" t="s">
        <v>63</v>
      </c>
      <c r="I3846" s="26" t="s">
        <v>17</v>
      </c>
      <c r="J3846" s="7" t="s">
        <v>18</v>
      </c>
      <c r="K3846" s="26" t="s">
        <v>116</v>
      </c>
      <c r="L3846" s="26" t="s">
        <v>89</v>
      </c>
      <c r="M3846" s="27">
        <v>0</v>
      </c>
      <c r="N3846" s="27">
        <v>0</v>
      </c>
      <c r="O3846" s="26" t="s">
        <v>3260</v>
      </c>
      <c r="P3846" s="26" t="s">
        <v>58</v>
      </c>
      <c r="Q3846" s="7" t="s">
        <v>15275</v>
      </c>
      <c r="R3846" s="7" t="s">
        <v>15276</v>
      </c>
    </row>
    <row r="3847" spans="2:18" x14ac:dyDescent="0.35">
      <c r="B3847" s="6">
        <f t="shared" si="60"/>
        <v>3843</v>
      </c>
      <c r="C3847" s="7" t="s">
        <v>15277</v>
      </c>
      <c r="D3847" s="7" t="s">
        <v>15278</v>
      </c>
      <c r="E3847" s="8">
        <v>42892</v>
      </c>
      <c r="F3847" s="5" t="s">
        <v>115</v>
      </c>
      <c r="G3847" s="7" t="s">
        <v>22</v>
      </c>
      <c r="H3847" s="7" t="s">
        <v>63</v>
      </c>
      <c r="I3847" s="26" t="s">
        <v>17</v>
      </c>
      <c r="J3847" s="7" t="s">
        <v>18</v>
      </c>
      <c r="K3847" s="26" t="s">
        <v>116</v>
      </c>
      <c r="L3847" s="26" t="s">
        <v>88</v>
      </c>
      <c r="M3847" s="27">
        <v>100000</v>
      </c>
      <c r="N3847" s="27">
        <v>100000</v>
      </c>
      <c r="O3847" s="26" t="s">
        <v>3260</v>
      </c>
      <c r="P3847" s="26" t="s">
        <v>58</v>
      </c>
      <c r="Q3847" s="7" t="s">
        <v>15279</v>
      </c>
      <c r="R3847" s="7" t="s">
        <v>15280</v>
      </c>
    </row>
    <row r="3848" spans="2:18" x14ac:dyDescent="0.35">
      <c r="B3848" s="6">
        <f t="shared" si="60"/>
        <v>3844</v>
      </c>
      <c r="C3848" s="7" t="s">
        <v>15281</v>
      </c>
      <c r="D3848" s="7" t="s">
        <v>15282</v>
      </c>
      <c r="E3848" s="8">
        <v>42908</v>
      </c>
      <c r="F3848" s="5" t="s">
        <v>115</v>
      </c>
      <c r="G3848" s="7" t="s">
        <v>22</v>
      </c>
      <c r="H3848" s="7" t="s">
        <v>63</v>
      </c>
      <c r="I3848" s="26" t="s">
        <v>17</v>
      </c>
      <c r="J3848" s="7" t="s">
        <v>18</v>
      </c>
      <c r="K3848" s="26" t="s">
        <v>116</v>
      </c>
      <c r="L3848" s="26" t="s">
        <v>88</v>
      </c>
      <c r="M3848" s="27">
        <v>500000</v>
      </c>
      <c r="N3848" s="27">
        <v>100000</v>
      </c>
      <c r="O3848" s="26" t="s">
        <v>3260</v>
      </c>
      <c r="P3848" s="26" t="s">
        <v>58</v>
      </c>
      <c r="Q3848" s="7" t="s">
        <v>15283</v>
      </c>
      <c r="R3848" s="7" t="s">
        <v>15284</v>
      </c>
    </row>
    <row r="3849" spans="2:18" x14ac:dyDescent="0.35">
      <c r="B3849" s="6">
        <f t="shared" si="60"/>
        <v>3845</v>
      </c>
      <c r="C3849" s="7" t="s">
        <v>15285</v>
      </c>
      <c r="D3849" s="7" t="s">
        <v>15286</v>
      </c>
      <c r="E3849" s="8">
        <v>42914</v>
      </c>
      <c r="F3849" s="5" t="s">
        <v>115</v>
      </c>
      <c r="G3849" s="7" t="s">
        <v>44</v>
      </c>
      <c r="H3849" s="7" t="s">
        <v>78</v>
      </c>
      <c r="I3849" s="26" t="s">
        <v>17</v>
      </c>
      <c r="J3849" s="7" t="s">
        <v>18</v>
      </c>
      <c r="K3849" s="26" t="s">
        <v>116</v>
      </c>
      <c r="L3849" s="26" t="s">
        <v>88</v>
      </c>
      <c r="M3849" s="27">
        <v>100000</v>
      </c>
      <c r="N3849" s="27">
        <v>100000</v>
      </c>
      <c r="O3849" s="26" t="s">
        <v>3260</v>
      </c>
      <c r="P3849" s="26" t="s">
        <v>58</v>
      </c>
      <c r="Q3849" s="7" t="s">
        <v>15287</v>
      </c>
      <c r="R3849" s="7" t="s">
        <v>15288</v>
      </c>
    </row>
    <row r="3850" spans="2:18" x14ac:dyDescent="0.35">
      <c r="B3850" s="6">
        <f t="shared" si="60"/>
        <v>3846</v>
      </c>
      <c r="C3850" s="7" t="s">
        <v>15289</v>
      </c>
      <c r="D3850" s="7" t="s">
        <v>15290</v>
      </c>
      <c r="E3850" s="8">
        <v>42908</v>
      </c>
      <c r="F3850" s="5" t="s">
        <v>115</v>
      </c>
      <c r="G3850" s="7" t="s">
        <v>44</v>
      </c>
      <c r="H3850" s="7" t="s">
        <v>78</v>
      </c>
      <c r="I3850" s="26" t="s">
        <v>17</v>
      </c>
      <c r="J3850" s="7" t="s">
        <v>18</v>
      </c>
      <c r="K3850" s="26" t="s">
        <v>116</v>
      </c>
      <c r="L3850" s="26" t="s">
        <v>88</v>
      </c>
      <c r="M3850" s="27">
        <v>100000</v>
      </c>
      <c r="N3850" s="27">
        <v>100000</v>
      </c>
      <c r="O3850" s="26" t="s">
        <v>3260</v>
      </c>
      <c r="P3850" s="26" t="s">
        <v>58</v>
      </c>
      <c r="Q3850" s="7" t="s">
        <v>15291</v>
      </c>
      <c r="R3850" s="7" t="s">
        <v>15292</v>
      </c>
    </row>
    <row r="3851" spans="2:18" x14ac:dyDescent="0.35">
      <c r="B3851" s="6">
        <f t="shared" si="60"/>
        <v>3847</v>
      </c>
      <c r="C3851" s="7" t="s">
        <v>15293</v>
      </c>
      <c r="D3851" s="7" t="s">
        <v>15294</v>
      </c>
      <c r="E3851" s="8">
        <v>42899</v>
      </c>
      <c r="F3851" s="5" t="s">
        <v>115</v>
      </c>
      <c r="G3851" s="7" t="s">
        <v>44</v>
      </c>
      <c r="H3851" s="7" t="s">
        <v>78</v>
      </c>
      <c r="I3851" s="26" t="s">
        <v>17</v>
      </c>
      <c r="J3851" s="7" t="s">
        <v>18</v>
      </c>
      <c r="K3851" s="26" t="s">
        <v>116</v>
      </c>
      <c r="L3851" s="26" t="s">
        <v>88</v>
      </c>
      <c r="M3851" s="27">
        <v>100000</v>
      </c>
      <c r="N3851" s="27">
        <v>100000</v>
      </c>
      <c r="O3851" s="26" t="s">
        <v>3260</v>
      </c>
      <c r="P3851" s="26" t="s">
        <v>58</v>
      </c>
      <c r="Q3851" s="7" t="s">
        <v>15295</v>
      </c>
      <c r="R3851" s="7" t="s">
        <v>15292</v>
      </c>
    </row>
    <row r="3852" spans="2:18" x14ac:dyDescent="0.35">
      <c r="B3852" s="6">
        <f t="shared" si="60"/>
        <v>3848</v>
      </c>
      <c r="C3852" s="7" t="s">
        <v>15296</v>
      </c>
      <c r="D3852" s="7" t="s">
        <v>15297</v>
      </c>
      <c r="E3852" s="8">
        <v>42898</v>
      </c>
      <c r="F3852" s="5" t="s">
        <v>115</v>
      </c>
      <c r="G3852" s="7" t="s">
        <v>44</v>
      </c>
      <c r="H3852" s="7" t="s">
        <v>78</v>
      </c>
      <c r="I3852" s="26" t="s">
        <v>17</v>
      </c>
      <c r="J3852" s="7" t="s">
        <v>18</v>
      </c>
      <c r="K3852" s="26" t="s">
        <v>116</v>
      </c>
      <c r="L3852" s="26" t="s">
        <v>88</v>
      </c>
      <c r="M3852" s="27">
        <v>100000</v>
      </c>
      <c r="N3852" s="27">
        <v>100000</v>
      </c>
      <c r="O3852" s="26" t="s">
        <v>3260</v>
      </c>
      <c r="P3852" s="26" t="s">
        <v>58</v>
      </c>
      <c r="Q3852" s="7" t="s">
        <v>15298</v>
      </c>
      <c r="R3852" s="7" t="s">
        <v>15299</v>
      </c>
    </row>
    <row r="3853" spans="2:18" x14ac:dyDescent="0.35">
      <c r="B3853" s="6">
        <f t="shared" si="60"/>
        <v>3849</v>
      </c>
      <c r="C3853" s="7" t="s">
        <v>15300</v>
      </c>
      <c r="D3853" s="7" t="s">
        <v>15301</v>
      </c>
      <c r="E3853" s="8">
        <v>42888</v>
      </c>
      <c r="F3853" s="5" t="s">
        <v>115</v>
      </c>
      <c r="G3853" s="7" t="s">
        <v>44</v>
      </c>
      <c r="H3853" s="7" t="s">
        <v>78</v>
      </c>
      <c r="I3853" s="26" t="s">
        <v>17</v>
      </c>
      <c r="J3853" s="7" t="s">
        <v>18</v>
      </c>
      <c r="K3853" s="26" t="s">
        <v>116</v>
      </c>
      <c r="L3853" s="26" t="s">
        <v>88</v>
      </c>
      <c r="M3853" s="27">
        <v>100000</v>
      </c>
      <c r="N3853" s="27">
        <v>100000</v>
      </c>
      <c r="O3853" s="26" t="s">
        <v>3260</v>
      </c>
      <c r="P3853" s="26" t="s">
        <v>58</v>
      </c>
      <c r="Q3853" s="7" t="s">
        <v>15302</v>
      </c>
      <c r="R3853" s="7" t="s">
        <v>15303</v>
      </c>
    </row>
    <row r="3854" spans="2:18" x14ac:dyDescent="0.35">
      <c r="B3854" s="6">
        <f t="shared" si="60"/>
        <v>3850</v>
      </c>
      <c r="C3854" s="7" t="s">
        <v>15304</v>
      </c>
      <c r="D3854" s="7" t="s">
        <v>15305</v>
      </c>
      <c r="E3854" s="8">
        <v>42899</v>
      </c>
      <c r="F3854" s="5" t="s">
        <v>115</v>
      </c>
      <c r="G3854" s="7" t="s">
        <v>44</v>
      </c>
      <c r="H3854" s="7" t="s">
        <v>78</v>
      </c>
      <c r="I3854" s="26" t="s">
        <v>132</v>
      </c>
      <c r="J3854" s="7" t="s">
        <v>18</v>
      </c>
      <c r="K3854" s="26" t="s">
        <v>116</v>
      </c>
      <c r="L3854" s="26" t="s">
        <v>88</v>
      </c>
      <c r="M3854" s="27">
        <v>50000</v>
      </c>
      <c r="N3854" s="27">
        <v>50000</v>
      </c>
      <c r="O3854" s="26" t="s">
        <v>3260</v>
      </c>
      <c r="P3854" s="26" t="s">
        <v>58</v>
      </c>
      <c r="Q3854" s="7" t="s">
        <v>15306</v>
      </c>
      <c r="R3854" s="7" t="s">
        <v>15307</v>
      </c>
    </row>
    <row r="3855" spans="2:18" x14ac:dyDescent="0.35">
      <c r="B3855" s="6">
        <f t="shared" si="60"/>
        <v>3851</v>
      </c>
      <c r="C3855" s="7" t="s">
        <v>15308</v>
      </c>
      <c r="D3855" s="7" t="s">
        <v>15309</v>
      </c>
      <c r="E3855" s="8">
        <v>42893</v>
      </c>
      <c r="F3855" s="5" t="s">
        <v>115</v>
      </c>
      <c r="G3855" s="7" t="s">
        <v>44</v>
      </c>
      <c r="H3855" s="7" t="s">
        <v>78</v>
      </c>
      <c r="I3855" s="26" t="s">
        <v>132</v>
      </c>
      <c r="J3855" s="7" t="s">
        <v>18</v>
      </c>
      <c r="K3855" s="26" t="s">
        <v>116</v>
      </c>
      <c r="L3855" s="26" t="s">
        <v>88</v>
      </c>
      <c r="M3855" s="27">
        <v>1000000</v>
      </c>
      <c r="N3855" s="27">
        <v>100000</v>
      </c>
      <c r="O3855" s="26" t="s">
        <v>3260</v>
      </c>
      <c r="P3855" s="26" t="s">
        <v>58</v>
      </c>
      <c r="Q3855" s="7" t="s">
        <v>15310</v>
      </c>
      <c r="R3855" s="7" t="s">
        <v>15311</v>
      </c>
    </row>
    <row r="3856" spans="2:18" x14ac:dyDescent="0.35">
      <c r="B3856" s="6">
        <f t="shared" si="60"/>
        <v>3852</v>
      </c>
      <c r="C3856" s="7" t="s">
        <v>15312</v>
      </c>
      <c r="D3856" s="7" t="s">
        <v>15313</v>
      </c>
      <c r="E3856" s="8">
        <v>42906</v>
      </c>
      <c r="F3856" s="5" t="s">
        <v>115</v>
      </c>
      <c r="G3856" s="7" t="s">
        <v>44</v>
      </c>
      <c r="H3856" s="7" t="s">
        <v>78</v>
      </c>
      <c r="I3856" s="26" t="s">
        <v>17</v>
      </c>
      <c r="J3856" s="7" t="s">
        <v>18</v>
      </c>
      <c r="K3856" s="26" t="s">
        <v>116</v>
      </c>
      <c r="L3856" s="26" t="s">
        <v>88</v>
      </c>
      <c r="M3856" s="27">
        <v>100000</v>
      </c>
      <c r="N3856" s="27">
        <v>100000</v>
      </c>
      <c r="O3856" s="26" t="s">
        <v>3260</v>
      </c>
      <c r="P3856" s="26" t="s">
        <v>58</v>
      </c>
      <c r="Q3856" s="7" t="s">
        <v>15314</v>
      </c>
      <c r="R3856" s="7" t="s">
        <v>15315</v>
      </c>
    </row>
    <row r="3857" spans="2:18" x14ac:dyDescent="0.35">
      <c r="B3857" s="6">
        <f t="shared" si="60"/>
        <v>3853</v>
      </c>
      <c r="C3857" s="7" t="s">
        <v>15316</v>
      </c>
      <c r="D3857" s="7" t="s">
        <v>15317</v>
      </c>
      <c r="E3857" s="8">
        <v>42916</v>
      </c>
      <c r="F3857" s="5" t="s">
        <v>115</v>
      </c>
      <c r="G3857" s="7" t="s">
        <v>21</v>
      </c>
      <c r="H3857" s="7" t="s">
        <v>62</v>
      </c>
      <c r="I3857" s="26" t="s">
        <v>17</v>
      </c>
      <c r="J3857" s="7" t="s">
        <v>18</v>
      </c>
      <c r="K3857" s="26" t="s">
        <v>116</v>
      </c>
      <c r="L3857" s="26" t="s">
        <v>88</v>
      </c>
      <c r="M3857" s="27">
        <v>500000</v>
      </c>
      <c r="N3857" s="27">
        <v>100000</v>
      </c>
      <c r="O3857" s="26" t="s">
        <v>3260</v>
      </c>
      <c r="P3857" s="26" t="s">
        <v>58</v>
      </c>
      <c r="Q3857" s="7" t="s">
        <v>15318</v>
      </c>
      <c r="R3857" s="7" t="s">
        <v>15319</v>
      </c>
    </row>
    <row r="3858" spans="2:18" x14ac:dyDescent="0.35">
      <c r="B3858" s="6">
        <f t="shared" si="60"/>
        <v>3854</v>
      </c>
      <c r="C3858" s="7" t="s">
        <v>15320</v>
      </c>
      <c r="D3858" s="7" t="s">
        <v>15321</v>
      </c>
      <c r="E3858" s="8">
        <v>42916</v>
      </c>
      <c r="F3858" s="5" t="s">
        <v>115</v>
      </c>
      <c r="G3858" s="7" t="s">
        <v>21</v>
      </c>
      <c r="H3858" s="7" t="s">
        <v>62</v>
      </c>
      <c r="I3858" s="26" t="s">
        <v>17</v>
      </c>
      <c r="J3858" s="7" t="s">
        <v>18</v>
      </c>
      <c r="K3858" s="26" t="s">
        <v>116</v>
      </c>
      <c r="L3858" s="26" t="s">
        <v>88</v>
      </c>
      <c r="M3858" s="27">
        <v>1500000</v>
      </c>
      <c r="N3858" s="27">
        <v>1050000</v>
      </c>
      <c r="O3858" s="26" t="s">
        <v>3260</v>
      </c>
      <c r="P3858" s="26" t="s">
        <v>58</v>
      </c>
      <c r="Q3858" s="7" t="s">
        <v>15322</v>
      </c>
      <c r="R3858" s="7" t="s">
        <v>15323</v>
      </c>
    </row>
    <row r="3859" spans="2:18" x14ac:dyDescent="0.35">
      <c r="B3859" s="6">
        <f t="shared" si="60"/>
        <v>3855</v>
      </c>
      <c r="C3859" s="7" t="s">
        <v>15324</v>
      </c>
      <c r="D3859" s="7" t="s">
        <v>15325</v>
      </c>
      <c r="E3859" s="8">
        <v>42916</v>
      </c>
      <c r="F3859" s="5" t="s">
        <v>115</v>
      </c>
      <c r="G3859" s="7" t="s">
        <v>21</v>
      </c>
      <c r="H3859" s="7" t="s">
        <v>62</v>
      </c>
      <c r="I3859" s="26" t="s">
        <v>17</v>
      </c>
      <c r="J3859" s="7" t="s">
        <v>18</v>
      </c>
      <c r="K3859" s="26" t="s">
        <v>116</v>
      </c>
      <c r="L3859" s="26" t="s">
        <v>88</v>
      </c>
      <c r="M3859" s="27">
        <v>100000</v>
      </c>
      <c r="N3859" s="27">
        <v>100000</v>
      </c>
      <c r="O3859" s="26" t="s">
        <v>3260</v>
      </c>
      <c r="P3859" s="26" t="s">
        <v>58</v>
      </c>
      <c r="Q3859" s="7" t="s">
        <v>15326</v>
      </c>
      <c r="R3859" s="7" t="s">
        <v>15327</v>
      </c>
    </row>
    <row r="3860" spans="2:18" x14ac:dyDescent="0.35">
      <c r="B3860" s="6">
        <f t="shared" si="60"/>
        <v>3856</v>
      </c>
      <c r="C3860" s="7" t="s">
        <v>15328</v>
      </c>
      <c r="D3860" s="7" t="s">
        <v>15329</v>
      </c>
      <c r="E3860" s="8">
        <v>42916</v>
      </c>
      <c r="F3860" s="5" t="s">
        <v>115</v>
      </c>
      <c r="G3860" s="7" t="s">
        <v>21</v>
      </c>
      <c r="H3860" s="7" t="s">
        <v>62</v>
      </c>
      <c r="I3860" s="26" t="s">
        <v>17</v>
      </c>
      <c r="J3860" s="7" t="s">
        <v>18</v>
      </c>
      <c r="K3860" s="26" t="s">
        <v>116</v>
      </c>
      <c r="L3860" s="26" t="s">
        <v>88</v>
      </c>
      <c r="M3860" s="27">
        <v>1000000</v>
      </c>
      <c r="N3860" s="27">
        <v>100000</v>
      </c>
      <c r="O3860" s="26" t="s">
        <v>3260</v>
      </c>
      <c r="P3860" s="26" t="s">
        <v>58</v>
      </c>
      <c r="Q3860" s="7" t="s">
        <v>15330</v>
      </c>
      <c r="R3860" s="7" t="s">
        <v>15331</v>
      </c>
    </row>
    <row r="3861" spans="2:18" x14ac:dyDescent="0.35">
      <c r="B3861" s="6">
        <f t="shared" si="60"/>
        <v>3857</v>
      </c>
      <c r="C3861" s="7" t="s">
        <v>15332</v>
      </c>
      <c r="D3861" s="7" t="s">
        <v>15333</v>
      </c>
      <c r="E3861" s="8">
        <v>42916</v>
      </c>
      <c r="F3861" s="5" t="s">
        <v>115</v>
      </c>
      <c r="G3861" s="7" t="s">
        <v>21</v>
      </c>
      <c r="H3861" s="7" t="s">
        <v>62</v>
      </c>
      <c r="I3861" s="26" t="s">
        <v>17</v>
      </c>
      <c r="J3861" s="7" t="s">
        <v>18</v>
      </c>
      <c r="K3861" s="26" t="s">
        <v>116</v>
      </c>
      <c r="L3861" s="26" t="s">
        <v>88</v>
      </c>
      <c r="M3861" s="27">
        <v>100000</v>
      </c>
      <c r="N3861" s="27">
        <v>100000</v>
      </c>
      <c r="O3861" s="26" t="s">
        <v>3260</v>
      </c>
      <c r="P3861" s="26" t="s">
        <v>58</v>
      </c>
      <c r="Q3861" s="7" t="s">
        <v>15334</v>
      </c>
      <c r="R3861" s="7" t="s">
        <v>15335</v>
      </c>
    </row>
    <row r="3862" spans="2:18" x14ac:dyDescent="0.35">
      <c r="B3862" s="6">
        <f t="shared" si="60"/>
        <v>3858</v>
      </c>
      <c r="C3862" s="7" t="s">
        <v>15336</v>
      </c>
      <c r="D3862" s="7" t="s">
        <v>15337</v>
      </c>
      <c r="E3862" s="8">
        <v>42916</v>
      </c>
      <c r="F3862" s="5" t="s">
        <v>115</v>
      </c>
      <c r="G3862" s="7" t="s">
        <v>21</v>
      </c>
      <c r="H3862" s="7" t="s">
        <v>62</v>
      </c>
      <c r="I3862" s="26" t="s">
        <v>17</v>
      </c>
      <c r="J3862" s="7" t="s">
        <v>18</v>
      </c>
      <c r="K3862" s="26" t="s">
        <v>116</v>
      </c>
      <c r="L3862" s="26" t="s">
        <v>88</v>
      </c>
      <c r="M3862" s="27">
        <v>100000</v>
      </c>
      <c r="N3862" s="27">
        <v>100000</v>
      </c>
      <c r="O3862" s="26" t="s">
        <v>3260</v>
      </c>
      <c r="P3862" s="26" t="s">
        <v>58</v>
      </c>
      <c r="Q3862" s="7" t="s">
        <v>15338</v>
      </c>
      <c r="R3862" s="7" t="s">
        <v>15339</v>
      </c>
    </row>
    <row r="3863" spans="2:18" x14ac:dyDescent="0.35">
      <c r="B3863" s="6">
        <f t="shared" si="60"/>
        <v>3859</v>
      </c>
      <c r="C3863" s="7" t="s">
        <v>15340</v>
      </c>
      <c r="D3863" s="7" t="s">
        <v>15341</v>
      </c>
      <c r="E3863" s="8">
        <v>42916</v>
      </c>
      <c r="F3863" s="5" t="s">
        <v>115</v>
      </c>
      <c r="G3863" s="7" t="s">
        <v>21</v>
      </c>
      <c r="H3863" s="7" t="s">
        <v>62</v>
      </c>
      <c r="I3863" s="26" t="s">
        <v>17</v>
      </c>
      <c r="J3863" s="7" t="s">
        <v>18</v>
      </c>
      <c r="K3863" s="26" t="s">
        <v>116</v>
      </c>
      <c r="L3863" s="26" t="s">
        <v>88</v>
      </c>
      <c r="M3863" s="27">
        <v>100000</v>
      </c>
      <c r="N3863" s="27">
        <v>100000</v>
      </c>
      <c r="O3863" s="26" t="s">
        <v>3260</v>
      </c>
      <c r="P3863" s="26" t="s">
        <v>58</v>
      </c>
      <c r="Q3863" s="7" t="s">
        <v>15342</v>
      </c>
      <c r="R3863" s="7" t="s">
        <v>15343</v>
      </c>
    </row>
    <row r="3864" spans="2:18" x14ac:dyDescent="0.35">
      <c r="B3864" s="6">
        <f t="shared" si="60"/>
        <v>3860</v>
      </c>
      <c r="C3864" s="7" t="s">
        <v>15344</v>
      </c>
      <c r="D3864" s="7" t="s">
        <v>15345</v>
      </c>
      <c r="E3864" s="8">
        <v>42916</v>
      </c>
      <c r="F3864" s="5" t="s">
        <v>115</v>
      </c>
      <c r="G3864" s="7" t="s">
        <v>21</v>
      </c>
      <c r="H3864" s="7" t="s">
        <v>62</v>
      </c>
      <c r="I3864" s="26" t="s">
        <v>17</v>
      </c>
      <c r="J3864" s="7" t="s">
        <v>18</v>
      </c>
      <c r="K3864" s="26" t="s">
        <v>116</v>
      </c>
      <c r="L3864" s="26" t="s">
        <v>88</v>
      </c>
      <c r="M3864" s="27">
        <v>10000000</v>
      </c>
      <c r="N3864" s="27">
        <v>250000</v>
      </c>
      <c r="O3864" s="26" t="s">
        <v>3260</v>
      </c>
      <c r="P3864" s="26" t="s">
        <v>58</v>
      </c>
      <c r="Q3864" s="7" t="s">
        <v>15346</v>
      </c>
      <c r="R3864" s="7" t="s">
        <v>15347</v>
      </c>
    </row>
    <row r="3865" spans="2:18" x14ac:dyDescent="0.35">
      <c r="B3865" s="6">
        <f t="shared" si="60"/>
        <v>3861</v>
      </c>
      <c r="C3865" s="7" t="s">
        <v>15348</v>
      </c>
      <c r="D3865" s="7" t="s">
        <v>15349</v>
      </c>
      <c r="E3865" s="8">
        <v>42916</v>
      </c>
      <c r="F3865" s="5" t="s">
        <v>115</v>
      </c>
      <c r="G3865" s="7" t="s">
        <v>21</v>
      </c>
      <c r="H3865" s="7" t="s">
        <v>62</v>
      </c>
      <c r="I3865" s="26" t="s">
        <v>17</v>
      </c>
      <c r="J3865" s="7" t="s">
        <v>95</v>
      </c>
      <c r="K3865" s="26" t="s">
        <v>116</v>
      </c>
      <c r="L3865" s="26" t="s">
        <v>88</v>
      </c>
      <c r="M3865" s="27">
        <v>100000</v>
      </c>
      <c r="N3865" s="27">
        <v>100000</v>
      </c>
      <c r="O3865" s="26" t="s">
        <v>3260</v>
      </c>
      <c r="P3865" s="26" t="s">
        <v>58</v>
      </c>
      <c r="Q3865" s="7" t="s">
        <v>15350</v>
      </c>
      <c r="R3865" s="7" t="s">
        <v>15351</v>
      </c>
    </row>
    <row r="3866" spans="2:18" x14ac:dyDescent="0.35">
      <c r="B3866" s="6">
        <f t="shared" si="60"/>
        <v>3862</v>
      </c>
      <c r="C3866" s="7" t="s">
        <v>15352</v>
      </c>
      <c r="D3866" s="7" t="s">
        <v>15353</v>
      </c>
      <c r="E3866" s="8">
        <v>42916</v>
      </c>
      <c r="F3866" s="5" t="s">
        <v>115</v>
      </c>
      <c r="G3866" s="7" t="s">
        <v>21</v>
      </c>
      <c r="H3866" s="7" t="s">
        <v>62</v>
      </c>
      <c r="I3866" s="26" t="s">
        <v>17</v>
      </c>
      <c r="J3866" s="7" t="s">
        <v>18</v>
      </c>
      <c r="K3866" s="26" t="s">
        <v>116</v>
      </c>
      <c r="L3866" s="26" t="s">
        <v>88</v>
      </c>
      <c r="M3866" s="27">
        <v>1000000</v>
      </c>
      <c r="N3866" s="27">
        <v>100000</v>
      </c>
      <c r="O3866" s="26" t="s">
        <v>3260</v>
      </c>
      <c r="P3866" s="26" t="s">
        <v>58</v>
      </c>
      <c r="Q3866" s="7" t="s">
        <v>15354</v>
      </c>
      <c r="R3866" s="7" t="s">
        <v>15355</v>
      </c>
    </row>
    <row r="3867" spans="2:18" x14ac:dyDescent="0.35">
      <c r="B3867" s="6">
        <f t="shared" si="60"/>
        <v>3863</v>
      </c>
      <c r="C3867" s="7" t="s">
        <v>15356</v>
      </c>
      <c r="D3867" s="7" t="s">
        <v>15357</v>
      </c>
      <c r="E3867" s="8">
        <v>42916</v>
      </c>
      <c r="F3867" s="5" t="s">
        <v>115</v>
      </c>
      <c r="G3867" s="7" t="s">
        <v>21</v>
      </c>
      <c r="H3867" s="7" t="s">
        <v>62</v>
      </c>
      <c r="I3867" s="26" t="s">
        <v>17</v>
      </c>
      <c r="J3867" s="7" t="s">
        <v>18</v>
      </c>
      <c r="K3867" s="26" t="s">
        <v>116</v>
      </c>
      <c r="L3867" s="26" t="s">
        <v>88</v>
      </c>
      <c r="M3867" s="27">
        <v>100000</v>
      </c>
      <c r="N3867" s="27">
        <v>100000</v>
      </c>
      <c r="O3867" s="26" t="s">
        <v>3260</v>
      </c>
      <c r="P3867" s="26" t="s">
        <v>58</v>
      </c>
      <c r="Q3867" s="7" t="s">
        <v>15358</v>
      </c>
      <c r="R3867" s="7" t="s">
        <v>15359</v>
      </c>
    </row>
    <row r="3868" spans="2:18" x14ac:dyDescent="0.35">
      <c r="B3868" s="6">
        <f t="shared" si="60"/>
        <v>3864</v>
      </c>
      <c r="C3868" s="7" t="s">
        <v>15360</v>
      </c>
      <c r="D3868" s="7" t="s">
        <v>15361</v>
      </c>
      <c r="E3868" s="8">
        <v>42916</v>
      </c>
      <c r="F3868" s="5" t="s">
        <v>115</v>
      </c>
      <c r="G3868" s="7" t="s">
        <v>21</v>
      </c>
      <c r="H3868" s="7" t="s">
        <v>62</v>
      </c>
      <c r="I3868" s="26" t="s">
        <v>17</v>
      </c>
      <c r="J3868" s="7" t="s">
        <v>18</v>
      </c>
      <c r="K3868" s="26" t="s">
        <v>116</v>
      </c>
      <c r="L3868" s="26" t="s">
        <v>88</v>
      </c>
      <c r="M3868" s="27">
        <v>100000</v>
      </c>
      <c r="N3868" s="27">
        <v>100000</v>
      </c>
      <c r="O3868" s="26" t="s">
        <v>3260</v>
      </c>
      <c r="P3868" s="26" t="s">
        <v>58</v>
      </c>
      <c r="Q3868" s="7" t="s">
        <v>15362</v>
      </c>
      <c r="R3868" s="7" t="s">
        <v>15363</v>
      </c>
    </row>
    <row r="3869" spans="2:18" x14ac:dyDescent="0.35">
      <c r="B3869" s="6">
        <f t="shared" si="60"/>
        <v>3865</v>
      </c>
      <c r="C3869" s="7" t="s">
        <v>15364</v>
      </c>
      <c r="D3869" s="7" t="s">
        <v>15365</v>
      </c>
      <c r="E3869" s="8">
        <v>42916</v>
      </c>
      <c r="F3869" s="5" t="s">
        <v>115</v>
      </c>
      <c r="G3869" s="7" t="s">
        <v>21</v>
      </c>
      <c r="H3869" s="7" t="s">
        <v>62</v>
      </c>
      <c r="I3869" s="26" t="s">
        <v>17</v>
      </c>
      <c r="J3869" s="7" t="s">
        <v>18</v>
      </c>
      <c r="K3869" s="26" t="s">
        <v>116</v>
      </c>
      <c r="L3869" s="26" t="s">
        <v>88</v>
      </c>
      <c r="M3869" s="27">
        <v>100000</v>
      </c>
      <c r="N3869" s="27">
        <v>100000</v>
      </c>
      <c r="O3869" s="26" t="s">
        <v>3260</v>
      </c>
      <c r="P3869" s="26" t="s">
        <v>58</v>
      </c>
      <c r="Q3869" s="7" t="s">
        <v>15366</v>
      </c>
      <c r="R3869" s="7" t="s">
        <v>15367</v>
      </c>
    </row>
    <row r="3870" spans="2:18" x14ac:dyDescent="0.35">
      <c r="B3870" s="6">
        <f t="shared" si="60"/>
        <v>3866</v>
      </c>
      <c r="C3870" s="7" t="s">
        <v>15368</v>
      </c>
      <c r="D3870" s="7" t="s">
        <v>15369</v>
      </c>
      <c r="E3870" s="8">
        <v>42916</v>
      </c>
      <c r="F3870" s="5" t="s">
        <v>115</v>
      </c>
      <c r="G3870" s="7" t="s">
        <v>21</v>
      </c>
      <c r="H3870" s="7" t="s">
        <v>62</v>
      </c>
      <c r="I3870" s="26" t="s">
        <v>17</v>
      </c>
      <c r="J3870" s="7" t="s">
        <v>18</v>
      </c>
      <c r="K3870" s="26" t="s">
        <v>116</v>
      </c>
      <c r="L3870" s="26" t="s">
        <v>88</v>
      </c>
      <c r="M3870" s="27">
        <v>100000</v>
      </c>
      <c r="N3870" s="27">
        <v>100000</v>
      </c>
      <c r="O3870" s="26" t="s">
        <v>3260</v>
      </c>
      <c r="P3870" s="26" t="s">
        <v>58</v>
      </c>
      <c r="Q3870" s="7" t="s">
        <v>15370</v>
      </c>
      <c r="R3870" s="7" t="s">
        <v>15371</v>
      </c>
    </row>
    <row r="3871" spans="2:18" x14ac:dyDescent="0.35">
      <c r="B3871" s="6">
        <f t="shared" si="60"/>
        <v>3867</v>
      </c>
      <c r="C3871" s="7" t="s">
        <v>15372</v>
      </c>
      <c r="D3871" s="7" t="s">
        <v>15373</v>
      </c>
      <c r="E3871" s="8">
        <v>42916</v>
      </c>
      <c r="F3871" s="5" t="s">
        <v>115</v>
      </c>
      <c r="G3871" s="7" t="s">
        <v>21</v>
      </c>
      <c r="H3871" s="7" t="s">
        <v>62</v>
      </c>
      <c r="I3871" s="26" t="s">
        <v>17</v>
      </c>
      <c r="J3871" s="7" t="s">
        <v>18</v>
      </c>
      <c r="K3871" s="26" t="s">
        <v>116</v>
      </c>
      <c r="L3871" s="26" t="s">
        <v>88</v>
      </c>
      <c r="M3871" s="27">
        <v>100000</v>
      </c>
      <c r="N3871" s="27">
        <v>100000</v>
      </c>
      <c r="O3871" s="26" t="s">
        <v>3260</v>
      </c>
      <c r="P3871" s="26" t="s">
        <v>58</v>
      </c>
      <c r="Q3871" s="7" t="s">
        <v>15374</v>
      </c>
      <c r="R3871" s="7" t="s">
        <v>15375</v>
      </c>
    </row>
    <row r="3872" spans="2:18" x14ac:dyDescent="0.35">
      <c r="B3872" s="6">
        <f t="shared" si="60"/>
        <v>3868</v>
      </c>
      <c r="C3872" s="7" t="s">
        <v>15376</v>
      </c>
      <c r="D3872" s="7" t="s">
        <v>15377</v>
      </c>
      <c r="E3872" s="8">
        <v>42916</v>
      </c>
      <c r="F3872" s="5" t="s">
        <v>115</v>
      </c>
      <c r="G3872" s="7" t="s">
        <v>21</v>
      </c>
      <c r="H3872" s="7" t="s">
        <v>62</v>
      </c>
      <c r="I3872" s="26" t="s">
        <v>17</v>
      </c>
      <c r="J3872" s="7" t="s">
        <v>18</v>
      </c>
      <c r="K3872" s="26" t="s">
        <v>116</v>
      </c>
      <c r="L3872" s="26" t="s">
        <v>88</v>
      </c>
      <c r="M3872" s="27">
        <v>100000</v>
      </c>
      <c r="N3872" s="27">
        <v>100000</v>
      </c>
      <c r="O3872" s="26" t="s">
        <v>3260</v>
      </c>
      <c r="P3872" s="26" t="s">
        <v>58</v>
      </c>
      <c r="Q3872" s="7" t="s">
        <v>15378</v>
      </c>
      <c r="R3872" s="7" t="s">
        <v>15379</v>
      </c>
    </row>
    <row r="3873" spans="2:18" x14ac:dyDescent="0.35">
      <c r="B3873" s="6">
        <f t="shared" si="60"/>
        <v>3869</v>
      </c>
      <c r="C3873" s="7" t="s">
        <v>15380</v>
      </c>
      <c r="D3873" s="7" t="s">
        <v>15381</v>
      </c>
      <c r="E3873" s="8">
        <v>42916</v>
      </c>
      <c r="F3873" s="5" t="s">
        <v>115</v>
      </c>
      <c r="G3873" s="7" t="s">
        <v>21</v>
      </c>
      <c r="H3873" s="7" t="s">
        <v>62</v>
      </c>
      <c r="I3873" s="26" t="s">
        <v>17</v>
      </c>
      <c r="J3873" s="7" t="s">
        <v>18</v>
      </c>
      <c r="K3873" s="26" t="s">
        <v>116</v>
      </c>
      <c r="L3873" s="26" t="s">
        <v>88</v>
      </c>
      <c r="M3873" s="27">
        <v>100000</v>
      </c>
      <c r="N3873" s="27">
        <v>100000</v>
      </c>
      <c r="O3873" s="26" t="s">
        <v>3260</v>
      </c>
      <c r="P3873" s="26" t="s">
        <v>58</v>
      </c>
      <c r="Q3873" s="7" t="s">
        <v>15382</v>
      </c>
      <c r="R3873" s="7" t="s">
        <v>15383</v>
      </c>
    </row>
    <row r="3874" spans="2:18" x14ac:dyDescent="0.35">
      <c r="B3874" s="6">
        <f t="shared" si="60"/>
        <v>3870</v>
      </c>
      <c r="C3874" s="7" t="s">
        <v>15384</v>
      </c>
      <c r="D3874" s="7" t="s">
        <v>15385</v>
      </c>
      <c r="E3874" s="8">
        <v>42916</v>
      </c>
      <c r="F3874" s="5" t="s">
        <v>115</v>
      </c>
      <c r="G3874" s="7" t="s">
        <v>21</v>
      </c>
      <c r="H3874" s="7" t="s">
        <v>62</v>
      </c>
      <c r="I3874" s="26" t="s">
        <v>17</v>
      </c>
      <c r="J3874" s="7" t="s">
        <v>18</v>
      </c>
      <c r="K3874" s="26" t="s">
        <v>116</v>
      </c>
      <c r="L3874" s="26" t="s">
        <v>88</v>
      </c>
      <c r="M3874" s="27">
        <v>100000</v>
      </c>
      <c r="N3874" s="27">
        <v>100000</v>
      </c>
      <c r="O3874" s="26" t="s">
        <v>3260</v>
      </c>
      <c r="P3874" s="26" t="s">
        <v>58</v>
      </c>
      <c r="Q3874" s="7" t="s">
        <v>15386</v>
      </c>
      <c r="R3874" s="7" t="s">
        <v>15387</v>
      </c>
    </row>
    <row r="3875" spans="2:18" x14ac:dyDescent="0.35">
      <c r="B3875" s="6">
        <f t="shared" si="60"/>
        <v>3871</v>
      </c>
      <c r="C3875" s="7" t="s">
        <v>15388</v>
      </c>
      <c r="D3875" s="7" t="s">
        <v>15389</v>
      </c>
      <c r="E3875" s="8">
        <v>42916</v>
      </c>
      <c r="F3875" s="5" t="s">
        <v>115</v>
      </c>
      <c r="G3875" s="7" t="s">
        <v>21</v>
      </c>
      <c r="H3875" s="7" t="s">
        <v>62</v>
      </c>
      <c r="I3875" s="26" t="s">
        <v>17</v>
      </c>
      <c r="J3875" s="7" t="s">
        <v>18</v>
      </c>
      <c r="K3875" s="26" t="s">
        <v>116</v>
      </c>
      <c r="L3875" s="26" t="s">
        <v>88</v>
      </c>
      <c r="M3875" s="27">
        <v>100000</v>
      </c>
      <c r="N3875" s="27">
        <v>100000</v>
      </c>
      <c r="O3875" s="26" t="s">
        <v>3260</v>
      </c>
      <c r="P3875" s="26" t="s">
        <v>58</v>
      </c>
      <c r="Q3875" s="7" t="s">
        <v>15390</v>
      </c>
      <c r="R3875" s="7" t="s">
        <v>15391</v>
      </c>
    </row>
    <row r="3876" spans="2:18" x14ac:dyDescent="0.35">
      <c r="B3876" s="6">
        <f t="shared" si="60"/>
        <v>3872</v>
      </c>
      <c r="C3876" s="7" t="s">
        <v>15392</v>
      </c>
      <c r="D3876" s="7" t="s">
        <v>15393</v>
      </c>
      <c r="E3876" s="8">
        <v>42916</v>
      </c>
      <c r="F3876" s="5" t="s">
        <v>115</v>
      </c>
      <c r="G3876" s="7" t="s">
        <v>21</v>
      </c>
      <c r="H3876" s="7" t="s">
        <v>62</v>
      </c>
      <c r="I3876" s="26" t="s">
        <v>17</v>
      </c>
      <c r="J3876" s="7" t="s">
        <v>18</v>
      </c>
      <c r="K3876" s="26" t="s">
        <v>116</v>
      </c>
      <c r="L3876" s="26" t="s">
        <v>88</v>
      </c>
      <c r="M3876" s="27">
        <v>100000</v>
      </c>
      <c r="N3876" s="27">
        <v>100000</v>
      </c>
      <c r="O3876" s="26" t="s">
        <v>3260</v>
      </c>
      <c r="P3876" s="26" t="s">
        <v>58</v>
      </c>
      <c r="Q3876" s="7" t="s">
        <v>15394</v>
      </c>
      <c r="R3876" s="7" t="s">
        <v>15395</v>
      </c>
    </row>
    <row r="3877" spans="2:18" x14ac:dyDescent="0.35">
      <c r="B3877" s="6">
        <f t="shared" si="60"/>
        <v>3873</v>
      </c>
      <c r="C3877" s="7" t="s">
        <v>15396</v>
      </c>
      <c r="D3877" s="7" t="s">
        <v>15397</v>
      </c>
      <c r="E3877" s="8">
        <v>42916</v>
      </c>
      <c r="F3877" s="5" t="s">
        <v>115</v>
      </c>
      <c r="G3877" s="7" t="s">
        <v>21</v>
      </c>
      <c r="H3877" s="7" t="s">
        <v>62</v>
      </c>
      <c r="I3877" s="26" t="s">
        <v>17</v>
      </c>
      <c r="J3877" s="7" t="s">
        <v>18</v>
      </c>
      <c r="K3877" s="26" t="s">
        <v>116</v>
      </c>
      <c r="L3877" s="26" t="s">
        <v>88</v>
      </c>
      <c r="M3877" s="27">
        <v>100000</v>
      </c>
      <c r="N3877" s="27">
        <v>100000</v>
      </c>
      <c r="O3877" s="26" t="s">
        <v>3260</v>
      </c>
      <c r="P3877" s="26" t="s">
        <v>58</v>
      </c>
      <c r="Q3877" s="7" t="s">
        <v>15398</v>
      </c>
      <c r="R3877" s="7" t="s">
        <v>15399</v>
      </c>
    </row>
    <row r="3878" spans="2:18" x14ac:dyDescent="0.35">
      <c r="B3878" s="6">
        <f t="shared" si="60"/>
        <v>3874</v>
      </c>
      <c r="C3878" s="7" t="s">
        <v>15400</v>
      </c>
      <c r="D3878" s="7" t="s">
        <v>15401</v>
      </c>
      <c r="E3878" s="8">
        <v>42916</v>
      </c>
      <c r="F3878" s="5" t="s">
        <v>115</v>
      </c>
      <c r="G3878" s="7" t="s">
        <v>21</v>
      </c>
      <c r="H3878" s="7" t="s">
        <v>62</v>
      </c>
      <c r="I3878" s="26" t="s">
        <v>17</v>
      </c>
      <c r="J3878" s="7" t="s">
        <v>18</v>
      </c>
      <c r="K3878" s="26" t="s">
        <v>116</v>
      </c>
      <c r="L3878" s="26" t="s">
        <v>88</v>
      </c>
      <c r="M3878" s="27">
        <v>500000</v>
      </c>
      <c r="N3878" s="27">
        <v>100000</v>
      </c>
      <c r="O3878" s="26" t="s">
        <v>3260</v>
      </c>
      <c r="P3878" s="26" t="s">
        <v>58</v>
      </c>
      <c r="Q3878" s="7" t="s">
        <v>15402</v>
      </c>
      <c r="R3878" s="7" t="s">
        <v>15403</v>
      </c>
    </row>
    <row r="3879" spans="2:18" x14ac:dyDescent="0.35">
      <c r="B3879" s="6">
        <f t="shared" si="60"/>
        <v>3875</v>
      </c>
      <c r="C3879" s="7" t="s">
        <v>15404</v>
      </c>
      <c r="D3879" s="7" t="s">
        <v>15405</v>
      </c>
      <c r="E3879" s="8">
        <v>42916</v>
      </c>
      <c r="F3879" s="5" t="s">
        <v>115</v>
      </c>
      <c r="G3879" s="7" t="s">
        <v>21</v>
      </c>
      <c r="H3879" s="7" t="s">
        <v>62</v>
      </c>
      <c r="I3879" s="26" t="s">
        <v>17</v>
      </c>
      <c r="J3879" s="7" t="s">
        <v>18</v>
      </c>
      <c r="K3879" s="26" t="s">
        <v>116</v>
      </c>
      <c r="L3879" s="26" t="s">
        <v>88</v>
      </c>
      <c r="M3879" s="27">
        <v>1000000</v>
      </c>
      <c r="N3879" s="27">
        <v>1000000</v>
      </c>
      <c r="O3879" s="26" t="s">
        <v>3260</v>
      </c>
      <c r="P3879" s="26" t="s">
        <v>58</v>
      </c>
      <c r="Q3879" s="7" t="s">
        <v>15406</v>
      </c>
      <c r="R3879" s="7" t="s">
        <v>4558</v>
      </c>
    </row>
    <row r="3880" spans="2:18" x14ac:dyDescent="0.35">
      <c r="B3880" s="6">
        <f t="shared" si="60"/>
        <v>3876</v>
      </c>
      <c r="C3880" s="7" t="s">
        <v>15407</v>
      </c>
      <c r="D3880" s="7" t="s">
        <v>15408</v>
      </c>
      <c r="E3880" s="8">
        <v>42916</v>
      </c>
      <c r="F3880" s="5" t="s">
        <v>115</v>
      </c>
      <c r="G3880" s="7" t="s">
        <v>21</v>
      </c>
      <c r="H3880" s="7" t="s">
        <v>62</v>
      </c>
      <c r="I3880" s="26" t="s">
        <v>17</v>
      </c>
      <c r="J3880" s="7" t="s">
        <v>18</v>
      </c>
      <c r="K3880" s="26" t="s">
        <v>116</v>
      </c>
      <c r="L3880" s="26" t="s">
        <v>88</v>
      </c>
      <c r="M3880" s="27">
        <v>100000</v>
      </c>
      <c r="N3880" s="27">
        <v>100000</v>
      </c>
      <c r="O3880" s="26" t="s">
        <v>3260</v>
      </c>
      <c r="P3880" s="26" t="s">
        <v>58</v>
      </c>
      <c r="Q3880" s="7" t="s">
        <v>15409</v>
      </c>
      <c r="R3880" s="7" t="s">
        <v>15410</v>
      </c>
    </row>
    <row r="3881" spans="2:18" x14ac:dyDescent="0.35">
      <c r="B3881" s="6">
        <f t="shared" si="60"/>
        <v>3877</v>
      </c>
      <c r="C3881" s="7" t="s">
        <v>15411</v>
      </c>
      <c r="D3881" s="7" t="s">
        <v>15412</v>
      </c>
      <c r="E3881" s="8">
        <v>42916</v>
      </c>
      <c r="F3881" s="5" t="s">
        <v>115</v>
      </c>
      <c r="G3881" s="7" t="s">
        <v>21</v>
      </c>
      <c r="H3881" s="7" t="s">
        <v>62</v>
      </c>
      <c r="I3881" s="26" t="s">
        <v>17</v>
      </c>
      <c r="J3881" s="7" t="s">
        <v>18</v>
      </c>
      <c r="K3881" s="26" t="s">
        <v>116</v>
      </c>
      <c r="L3881" s="26" t="s">
        <v>88</v>
      </c>
      <c r="M3881" s="27">
        <v>100000</v>
      </c>
      <c r="N3881" s="27">
        <v>100000</v>
      </c>
      <c r="O3881" s="26" t="s">
        <v>3260</v>
      </c>
      <c r="P3881" s="26" t="s">
        <v>58</v>
      </c>
      <c r="Q3881" s="7" t="s">
        <v>15413</v>
      </c>
      <c r="R3881" s="7" t="s">
        <v>11016</v>
      </c>
    </row>
    <row r="3882" spans="2:18" x14ac:dyDescent="0.35">
      <c r="B3882" s="6">
        <f t="shared" si="60"/>
        <v>3878</v>
      </c>
      <c r="C3882" s="7" t="s">
        <v>15414</v>
      </c>
      <c r="D3882" s="7" t="s">
        <v>15415</v>
      </c>
      <c r="E3882" s="8">
        <v>42916</v>
      </c>
      <c r="F3882" s="5" t="s">
        <v>115</v>
      </c>
      <c r="G3882" s="7" t="s">
        <v>21</v>
      </c>
      <c r="H3882" s="7" t="s">
        <v>62</v>
      </c>
      <c r="I3882" s="26" t="s">
        <v>17</v>
      </c>
      <c r="J3882" s="7" t="s">
        <v>18</v>
      </c>
      <c r="K3882" s="26" t="s">
        <v>116</v>
      </c>
      <c r="L3882" s="26" t="s">
        <v>88</v>
      </c>
      <c r="M3882" s="27">
        <v>100000</v>
      </c>
      <c r="N3882" s="27">
        <v>100000</v>
      </c>
      <c r="O3882" s="26" t="s">
        <v>3260</v>
      </c>
      <c r="P3882" s="26" t="s">
        <v>58</v>
      </c>
      <c r="Q3882" s="7" t="s">
        <v>15416</v>
      </c>
      <c r="R3882" s="7" t="s">
        <v>15417</v>
      </c>
    </row>
    <row r="3883" spans="2:18" x14ac:dyDescent="0.35">
      <c r="B3883" s="6">
        <f t="shared" si="60"/>
        <v>3879</v>
      </c>
      <c r="C3883" s="7" t="s">
        <v>15418</v>
      </c>
      <c r="D3883" s="7" t="s">
        <v>15419</v>
      </c>
      <c r="E3883" s="8">
        <v>42916</v>
      </c>
      <c r="F3883" s="5" t="s">
        <v>115</v>
      </c>
      <c r="G3883" s="7" t="s">
        <v>21</v>
      </c>
      <c r="H3883" s="7" t="s">
        <v>62</v>
      </c>
      <c r="I3883" s="26" t="s">
        <v>17</v>
      </c>
      <c r="J3883" s="7" t="s">
        <v>18</v>
      </c>
      <c r="K3883" s="26" t="s">
        <v>116</v>
      </c>
      <c r="L3883" s="26" t="s">
        <v>88</v>
      </c>
      <c r="M3883" s="27">
        <v>100000</v>
      </c>
      <c r="N3883" s="27">
        <v>100000</v>
      </c>
      <c r="O3883" s="26" t="s">
        <v>3260</v>
      </c>
      <c r="P3883" s="26" t="s">
        <v>58</v>
      </c>
      <c r="Q3883" s="7" t="s">
        <v>15420</v>
      </c>
      <c r="R3883" s="7" t="s">
        <v>15421</v>
      </c>
    </row>
    <row r="3884" spans="2:18" x14ac:dyDescent="0.35">
      <c r="B3884" s="6">
        <f t="shared" si="60"/>
        <v>3880</v>
      </c>
      <c r="C3884" s="7" t="s">
        <v>15422</v>
      </c>
      <c r="D3884" s="7" t="s">
        <v>15423</v>
      </c>
      <c r="E3884" s="8">
        <v>42916</v>
      </c>
      <c r="F3884" s="5" t="s">
        <v>115</v>
      </c>
      <c r="G3884" s="7" t="s">
        <v>21</v>
      </c>
      <c r="H3884" s="7" t="s">
        <v>62</v>
      </c>
      <c r="I3884" s="26" t="s">
        <v>17</v>
      </c>
      <c r="J3884" s="7" t="s">
        <v>18</v>
      </c>
      <c r="K3884" s="26" t="s">
        <v>116</v>
      </c>
      <c r="L3884" s="26" t="s">
        <v>88</v>
      </c>
      <c r="M3884" s="27">
        <v>1000000</v>
      </c>
      <c r="N3884" s="27">
        <v>100000</v>
      </c>
      <c r="O3884" s="26" t="s">
        <v>3260</v>
      </c>
      <c r="P3884" s="26" t="s">
        <v>58</v>
      </c>
      <c r="Q3884" s="7" t="s">
        <v>2449</v>
      </c>
      <c r="R3884" s="7" t="s">
        <v>15424</v>
      </c>
    </row>
    <row r="3885" spans="2:18" x14ac:dyDescent="0.35">
      <c r="B3885" s="6">
        <f t="shared" si="60"/>
        <v>3881</v>
      </c>
      <c r="C3885" s="7" t="s">
        <v>15425</v>
      </c>
      <c r="D3885" s="7" t="s">
        <v>15426</v>
      </c>
      <c r="E3885" s="8">
        <v>42916</v>
      </c>
      <c r="F3885" s="5" t="s">
        <v>115</v>
      </c>
      <c r="G3885" s="7" t="s">
        <v>21</v>
      </c>
      <c r="H3885" s="7" t="s">
        <v>62</v>
      </c>
      <c r="I3885" s="26" t="s">
        <v>17</v>
      </c>
      <c r="J3885" s="7" t="s">
        <v>18</v>
      </c>
      <c r="K3885" s="26" t="s">
        <v>116</v>
      </c>
      <c r="L3885" s="26" t="s">
        <v>88</v>
      </c>
      <c r="M3885" s="27">
        <v>500000</v>
      </c>
      <c r="N3885" s="27">
        <v>500000</v>
      </c>
      <c r="O3885" s="26" t="s">
        <v>3260</v>
      </c>
      <c r="P3885" s="26" t="s">
        <v>58</v>
      </c>
      <c r="Q3885" s="7" t="s">
        <v>15427</v>
      </c>
      <c r="R3885" s="7" t="s">
        <v>15428</v>
      </c>
    </row>
    <row r="3886" spans="2:18" x14ac:dyDescent="0.35">
      <c r="B3886" s="6">
        <f t="shared" si="60"/>
        <v>3882</v>
      </c>
      <c r="C3886" s="7" t="s">
        <v>15429</v>
      </c>
      <c r="D3886" s="7" t="s">
        <v>15430</v>
      </c>
      <c r="E3886" s="8">
        <v>42916</v>
      </c>
      <c r="F3886" s="5" t="s">
        <v>115</v>
      </c>
      <c r="G3886" s="7" t="s">
        <v>21</v>
      </c>
      <c r="H3886" s="7" t="s">
        <v>62</v>
      </c>
      <c r="I3886" s="26" t="s">
        <v>17</v>
      </c>
      <c r="J3886" s="7" t="s">
        <v>18</v>
      </c>
      <c r="K3886" s="26" t="s">
        <v>116</v>
      </c>
      <c r="L3886" s="26" t="s">
        <v>88</v>
      </c>
      <c r="M3886" s="27">
        <v>100000</v>
      </c>
      <c r="N3886" s="27">
        <v>100000</v>
      </c>
      <c r="O3886" s="26" t="s">
        <v>3260</v>
      </c>
      <c r="P3886" s="26" t="s">
        <v>58</v>
      </c>
      <c r="Q3886" s="7" t="s">
        <v>15431</v>
      </c>
      <c r="R3886" s="7" t="s">
        <v>15432</v>
      </c>
    </row>
    <row r="3887" spans="2:18" x14ac:dyDescent="0.35">
      <c r="B3887" s="6">
        <f t="shared" si="60"/>
        <v>3883</v>
      </c>
      <c r="C3887" s="7" t="s">
        <v>15433</v>
      </c>
      <c r="D3887" s="7" t="s">
        <v>15434</v>
      </c>
      <c r="E3887" s="8">
        <v>42916</v>
      </c>
      <c r="F3887" s="5" t="s">
        <v>115</v>
      </c>
      <c r="G3887" s="7" t="s">
        <v>21</v>
      </c>
      <c r="H3887" s="7" t="s">
        <v>62</v>
      </c>
      <c r="I3887" s="26" t="s">
        <v>17</v>
      </c>
      <c r="J3887" s="7" t="s">
        <v>18</v>
      </c>
      <c r="K3887" s="26" t="s">
        <v>116</v>
      </c>
      <c r="L3887" s="26" t="s">
        <v>88</v>
      </c>
      <c r="M3887" s="27">
        <v>100000</v>
      </c>
      <c r="N3887" s="27">
        <v>100000</v>
      </c>
      <c r="O3887" s="26" t="s">
        <v>3260</v>
      </c>
      <c r="P3887" s="26" t="s">
        <v>58</v>
      </c>
      <c r="Q3887" s="7" t="s">
        <v>15435</v>
      </c>
      <c r="R3887" s="7" t="s">
        <v>15436</v>
      </c>
    </row>
    <row r="3888" spans="2:18" x14ac:dyDescent="0.35">
      <c r="B3888" s="6">
        <f t="shared" si="60"/>
        <v>3884</v>
      </c>
      <c r="C3888" s="7" t="s">
        <v>15437</v>
      </c>
      <c r="D3888" s="7" t="s">
        <v>15438</v>
      </c>
      <c r="E3888" s="8">
        <v>42916</v>
      </c>
      <c r="F3888" s="5" t="s">
        <v>115</v>
      </c>
      <c r="G3888" s="7" t="s">
        <v>21</v>
      </c>
      <c r="H3888" s="7" t="s">
        <v>62</v>
      </c>
      <c r="I3888" s="26" t="s">
        <v>17</v>
      </c>
      <c r="J3888" s="7" t="s">
        <v>18</v>
      </c>
      <c r="K3888" s="26" t="s">
        <v>116</v>
      </c>
      <c r="L3888" s="26" t="s">
        <v>88</v>
      </c>
      <c r="M3888" s="27">
        <v>1000000</v>
      </c>
      <c r="N3888" s="27">
        <v>100000</v>
      </c>
      <c r="O3888" s="26" t="s">
        <v>3260</v>
      </c>
      <c r="P3888" s="26" t="s">
        <v>58</v>
      </c>
      <c r="Q3888" s="7" t="s">
        <v>15439</v>
      </c>
      <c r="R3888" s="7" t="s">
        <v>15440</v>
      </c>
    </row>
    <row r="3889" spans="2:18" x14ac:dyDescent="0.35">
      <c r="B3889" s="6">
        <f t="shared" si="60"/>
        <v>3885</v>
      </c>
      <c r="C3889" s="7" t="s">
        <v>15441</v>
      </c>
      <c r="D3889" s="7" t="s">
        <v>15442</v>
      </c>
      <c r="E3889" s="8">
        <v>42916</v>
      </c>
      <c r="F3889" s="5" t="s">
        <v>115</v>
      </c>
      <c r="G3889" s="7" t="s">
        <v>21</v>
      </c>
      <c r="H3889" s="7" t="s">
        <v>62</v>
      </c>
      <c r="I3889" s="26" t="s">
        <v>17</v>
      </c>
      <c r="J3889" s="7" t="s">
        <v>18</v>
      </c>
      <c r="K3889" s="26" t="s">
        <v>116</v>
      </c>
      <c r="L3889" s="26" t="s">
        <v>88</v>
      </c>
      <c r="M3889" s="27">
        <v>10000</v>
      </c>
      <c r="N3889" s="27">
        <v>10000</v>
      </c>
      <c r="O3889" s="26" t="s">
        <v>3260</v>
      </c>
      <c r="P3889" s="26" t="s">
        <v>58</v>
      </c>
      <c r="Q3889" s="7" t="s">
        <v>15443</v>
      </c>
      <c r="R3889" s="7" t="s">
        <v>15444</v>
      </c>
    </row>
    <row r="3890" spans="2:18" x14ac:dyDescent="0.35">
      <c r="B3890" s="6">
        <f t="shared" si="60"/>
        <v>3886</v>
      </c>
      <c r="C3890" s="7" t="s">
        <v>15445</v>
      </c>
      <c r="D3890" s="7" t="s">
        <v>15446</v>
      </c>
      <c r="E3890" s="8">
        <v>42916</v>
      </c>
      <c r="F3890" s="5" t="s">
        <v>115</v>
      </c>
      <c r="G3890" s="7" t="s">
        <v>21</v>
      </c>
      <c r="H3890" s="7" t="s">
        <v>62</v>
      </c>
      <c r="I3890" s="26" t="s">
        <v>17</v>
      </c>
      <c r="J3890" s="7" t="s">
        <v>18</v>
      </c>
      <c r="K3890" s="26" t="s">
        <v>116</v>
      </c>
      <c r="L3890" s="26" t="s">
        <v>88</v>
      </c>
      <c r="M3890" s="27">
        <v>100000</v>
      </c>
      <c r="N3890" s="27">
        <v>100000</v>
      </c>
      <c r="O3890" s="26" t="s">
        <v>3260</v>
      </c>
      <c r="P3890" s="26" t="s">
        <v>58</v>
      </c>
      <c r="Q3890" s="7" t="s">
        <v>15447</v>
      </c>
      <c r="R3890" s="7" t="s">
        <v>15448</v>
      </c>
    </row>
    <row r="3891" spans="2:18" x14ac:dyDescent="0.35">
      <c r="B3891" s="6">
        <f t="shared" si="60"/>
        <v>3887</v>
      </c>
      <c r="C3891" s="7" t="s">
        <v>15449</v>
      </c>
      <c r="D3891" s="7" t="s">
        <v>15450</v>
      </c>
      <c r="E3891" s="8">
        <v>42916</v>
      </c>
      <c r="F3891" s="5" t="s">
        <v>115</v>
      </c>
      <c r="G3891" s="7" t="s">
        <v>21</v>
      </c>
      <c r="H3891" s="7" t="s">
        <v>62</v>
      </c>
      <c r="I3891" s="26" t="s">
        <v>17</v>
      </c>
      <c r="J3891" s="7" t="s">
        <v>18</v>
      </c>
      <c r="K3891" s="26" t="s">
        <v>116</v>
      </c>
      <c r="L3891" s="26" t="s">
        <v>88</v>
      </c>
      <c r="M3891" s="27">
        <v>100000</v>
      </c>
      <c r="N3891" s="27">
        <v>100000</v>
      </c>
      <c r="O3891" s="26" t="s">
        <v>3260</v>
      </c>
      <c r="P3891" s="26" t="s">
        <v>58</v>
      </c>
      <c r="Q3891" s="7" t="s">
        <v>15451</v>
      </c>
      <c r="R3891" s="7" t="s">
        <v>15452</v>
      </c>
    </row>
    <row r="3892" spans="2:18" x14ac:dyDescent="0.35">
      <c r="B3892" s="6">
        <f t="shared" si="60"/>
        <v>3888</v>
      </c>
      <c r="C3892" s="7" t="s">
        <v>15453</v>
      </c>
      <c r="D3892" s="7" t="s">
        <v>15454</v>
      </c>
      <c r="E3892" s="8">
        <v>42916</v>
      </c>
      <c r="F3892" s="5" t="s">
        <v>115</v>
      </c>
      <c r="G3892" s="7" t="s">
        <v>21</v>
      </c>
      <c r="H3892" s="7" t="s">
        <v>62</v>
      </c>
      <c r="I3892" s="26" t="s">
        <v>17</v>
      </c>
      <c r="J3892" s="7" t="s">
        <v>18</v>
      </c>
      <c r="K3892" s="26" t="s">
        <v>116</v>
      </c>
      <c r="L3892" s="26" t="s">
        <v>88</v>
      </c>
      <c r="M3892" s="27">
        <v>100000</v>
      </c>
      <c r="N3892" s="27">
        <v>100000</v>
      </c>
      <c r="O3892" s="26" t="s">
        <v>3260</v>
      </c>
      <c r="P3892" s="26" t="s">
        <v>58</v>
      </c>
      <c r="Q3892" s="7" t="s">
        <v>15455</v>
      </c>
      <c r="R3892" s="7" t="s">
        <v>15456</v>
      </c>
    </row>
    <row r="3893" spans="2:18" x14ac:dyDescent="0.35">
      <c r="B3893" s="6">
        <f t="shared" si="60"/>
        <v>3889</v>
      </c>
      <c r="C3893" s="7" t="s">
        <v>15457</v>
      </c>
      <c r="D3893" s="7" t="s">
        <v>15458</v>
      </c>
      <c r="E3893" s="8">
        <v>42916</v>
      </c>
      <c r="F3893" s="5" t="s">
        <v>115</v>
      </c>
      <c r="G3893" s="7" t="s">
        <v>21</v>
      </c>
      <c r="H3893" s="7" t="s">
        <v>62</v>
      </c>
      <c r="I3893" s="26" t="s">
        <v>17</v>
      </c>
      <c r="J3893" s="7" t="s">
        <v>18</v>
      </c>
      <c r="K3893" s="26" t="s">
        <v>116</v>
      </c>
      <c r="L3893" s="26" t="s">
        <v>88</v>
      </c>
      <c r="M3893" s="27">
        <v>1000000</v>
      </c>
      <c r="N3893" s="27">
        <v>100000</v>
      </c>
      <c r="O3893" s="26" t="s">
        <v>3260</v>
      </c>
      <c r="P3893" s="26" t="s">
        <v>58</v>
      </c>
      <c r="Q3893" s="7" t="s">
        <v>15459</v>
      </c>
      <c r="R3893" s="7" t="s">
        <v>15460</v>
      </c>
    </row>
    <row r="3894" spans="2:18" x14ac:dyDescent="0.35">
      <c r="B3894" s="6">
        <f t="shared" si="60"/>
        <v>3890</v>
      </c>
      <c r="C3894" s="7" t="s">
        <v>15461</v>
      </c>
      <c r="D3894" s="7" t="s">
        <v>15462</v>
      </c>
      <c r="E3894" s="8">
        <v>42916</v>
      </c>
      <c r="F3894" s="5" t="s">
        <v>115</v>
      </c>
      <c r="G3894" s="7" t="s">
        <v>21</v>
      </c>
      <c r="H3894" s="7" t="s">
        <v>62</v>
      </c>
      <c r="I3894" s="26" t="s">
        <v>17</v>
      </c>
      <c r="J3894" s="7" t="s">
        <v>18</v>
      </c>
      <c r="K3894" s="26" t="s">
        <v>116</v>
      </c>
      <c r="L3894" s="26" t="s">
        <v>88</v>
      </c>
      <c r="M3894" s="27">
        <v>100000</v>
      </c>
      <c r="N3894" s="27">
        <v>100000</v>
      </c>
      <c r="O3894" s="26" t="s">
        <v>3260</v>
      </c>
      <c r="P3894" s="26" t="s">
        <v>58</v>
      </c>
      <c r="Q3894" s="7" t="s">
        <v>15463</v>
      </c>
      <c r="R3894" s="7" t="s">
        <v>15464</v>
      </c>
    </row>
    <row r="3895" spans="2:18" x14ac:dyDescent="0.35">
      <c r="B3895" s="6">
        <f t="shared" si="60"/>
        <v>3891</v>
      </c>
      <c r="C3895" s="7" t="s">
        <v>15465</v>
      </c>
      <c r="D3895" s="7" t="s">
        <v>15466</v>
      </c>
      <c r="E3895" s="8">
        <v>42916</v>
      </c>
      <c r="F3895" s="5" t="s">
        <v>115</v>
      </c>
      <c r="G3895" s="7" t="s">
        <v>21</v>
      </c>
      <c r="H3895" s="7" t="s">
        <v>62</v>
      </c>
      <c r="I3895" s="26" t="s">
        <v>17</v>
      </c>
      <c r="J3895" s="7" t="s">
        <v>18</v>
      </c>
      <c r="K3895" s="26" t="s">
        <v>116</v>
      </c>
      <c r="L3895" s="26" t="s">
        <v>88</v>
      </c>
      <c r="M3895" s="27">
        <v>100000</v>
      </c>
      <c r="N3895" s="27">
        <v>100000</v>
      </c>
      <c r="O3895" s="26" t="s">
        <v>3260</v>
      </c>
      <c r="P3895" s="26" t="s">
        <v>58</v>
      </c>
      <c r="Q3895" s="7" t="s">
        <v>15467</v>
      </c>
      <c r="R3895" s="7" t="s">
        <v>4916</v>
      </c>
    </row>
    <row r="3896" spans="2:18" x14ac:dyDescent="0.35">
      <c r="B3896" s="6">
        <f t="shared" si="60"/>
        <v>3892</v>
      </c>
      <c r="C3896" s="7" t="s">
        <v>15468</v>
      </c>
      <c r="D3896" s="7" t="s">
        <v>15469</v>
      </c>
      <c r="E3896" s="8">
        <v>42915</v>
      </c>
      <c r="F3896" s="5" t="s">
        <v>115</v>
      </c>
      <c r="G3896" s="7" t="s">
        <v>21</v>
      </c>
      <c r="H3896" s="7" t="s">
        <v>62</v>
      </c>
      <c r="I3896" s="26" t="s">
        <v>17</v>
      </c>
      <c r="J3896" s="7" t="s">
        <v>18</v>
      </c>
      <c r="K3896" s="26" t="s">
        <v>116</v>
      </c>
      <c r="L3896" s="26" t="s">
        <v>88</v>
      </c>
      <c r="M3896" s="27">
        <v>100000</v>
      </c>
      <c r="N3896" s="27">
        <v>100000</v>
      </c>
      <c r="O3896" s="26" t="s">
        <v>3260</v>
      </c>
      <c r="P3896" s="26" t="s">
        <v>58</v>
      </c>
      <c r="Q3896" s="7" t="s">
        <v>15470</v>
      </c>
      <c r="R3896" s="7" t="s">
        <v>15471</v>
      </c>
    </row>
    <row r="3897" spans="2:18" x14ac:dyDescent="0.35">
      <c r="B3897" s="6">
        <f t="shared" si="60"/>
        <v>3893</v>
      </c>
      <c r="C3897" s="7" t="s">
        <v>15472</v>
      </c>
      <c r="D3897" s="7" t="s">
        <v>15473</v>
      </c>
      <c r="E3897" s="8">
        <v>42915</v>
      </c>
      <c r="F3897" s="5" t="s">
        <v>115</v>
      </c>
      <c r="G3897" s="7" t="s">
        <v>21</v>
      </c>
      <c r="H3897" s="7" t="s">
        <v>62</v>
      </c>
      <c r="I3897" s="26" t="s">
        <v>17</v>
      </c>
      <c r="J3897" s="7" t="s">
        <v>18</v>
      </c>
      <c r="K3897" s="26" t="s">
        <v>116</v>
      </c>
      <c r="L3897" s="26" t="s">
        <v>88</v>
      </c>
      <c r="M3897" s="27">
        <v>100000</v>
      </c>
      <c r="N3897" s="27">
        <v>100000</v>
      </c>
      <c r="O3897" s="26" t="s">
        <v>3260</v>
      </c>
      <c r="P3897" s="26" t="s">
        <v>58</v>
      </c>
      <c r="Q3897" s="7" t="s">
        <v>15474</v>
      </c>
      <c r="R3897" s="7" t="s">
        <v>15475</v>
      </c>
    </row>
    <row r="3898" spans="2:18" x14ac:dyDescent="0.35">
      <c r="B3898" s="6">
        <f t="shared" si="60"/>
        <v>3894</v>
      </c>
      <c r="C3898" s="7" t="s">
        <v>15476</v>
      </c>
      <c r="D3898" s="7" t="s">
        <v>15477</v>
      </c>
      <c r="E3898" s="8">
        <v>42915</v>
      </c>
      <c r="F3898" s="5" t="s">
        <v>115</v>
      </c>
      <c r="G3898" s="7" t="s">
        <v>21</v>
      </c>
      <c r="H3898" s="7" t="s">
        <v>62</v>
      </c>
      <c r="I3898" s="26" t="s">
        <v>17</v>
      </c>
      <c r="J3898" s="7" t="s">
        <v>95</v>
      </c>
      <c r="K3898" s="26" t="s">
        <v>116</v>
      </c>
      <c r="L3898" s="26" t="s">
        <v>88</v>
      </c>
      <c r="M3898" s="27">
        <v>100000</v>
      </c>
      <c r="N3898" s="27">
        <v>100000</v>
      </c>
      <c r="O3898" s="26" t="s">
        <v>3260</v>
      </c>
      <c r="P3898" s="26" t="s">
        <v>58</v>
      </c>
      <c r="Q3898" s="7" t="s">
        <v>15478</v>
      </c>
      <c r="R3898" s="7" t="s">
        <v>15479</v>
      </c>
    </row>
    <row r="3899" spans="2:18" x14ac:dyDescent="0.35">
      <c r="B3899" s="6">
        <f t="shared" si="60"/>
        <v>3895</v>
      </c>
      <c r="C3899" s="7" t="s">
        <v>15480</v>
      </c>
      <c r="D3899" s="7" t="s">
        <v>15481</v>
      </c>
      <c r="E3899" s="8">
        <v>42915</v>
      </c>
      <c r="F3899" s="5" t="s">
        <v>115</v>
      </c>
      <c r="G3899" s="7" t="s">
        <v>21</v>
      </c>
      <c r="H3899" s="7" t="s">
        <v>62</v>
      </c>
      <c r="I3899" s="26" t="s">
        <v>17</v>
      </c>
      <c r="J3899" s="7" t="s">
        <v>95</v>
      </c>
      <c r="K3899" s="26" t="s">
        <v>116</v>
      </c>
      <c r="L3899" s="26" t="s">
        <v>88</v>
      </c>
      <c r="M3899" s="27">
        <v>100000</v>
      </c>
      <c r="N3899" s="27">
        <v>100000</v>
      </c>
      <c r="O3899" s="26" t="s">
        <v>3260</v>
      </c>
      <c r="P3899" s="26" t="s">
        <v>58</v>
      </c>
      <c r="Q3899" s="7" t="s">
        <v>15482</v>
      </c>
      <c r="R3899" s="7" t="s">
        <v>15483</v>
      </c>
    </row>
    <row r="3900" spans="2:18" x14ac:dyDescent="0.35">
      <c r="B3900" s="6">
        <f t="shared" si="60"/>
        <v>3896</v>
      </c>
      <c r="C3900" s="7" t="s">
        <v>15484</v>
      </c>
      <c r="D3900" s="7" t="s">
        <v>15485</v>
      </c>
      <c r="E3900" s="8">
        <v>42915</v>
      </c>
      <c r="F3900" s="5" t="s">
        <v>115</v>
      </c>
      <c r="G3900" s="7" t="s">
        <v>21</v>
      </c>
      <c r="H3900" s="7" t="s">
        <v>62</v>
      </c>
      <c r="I3900" s="26" t="s">
        <v>17</v>
      </c>
      <c r="J3900" s="7" t="s">
        <v>18</v>
      </c>
      <c r="K3900" s="26" t="s">
        <v>116</v>
      </c>
      <c r="L3900" s="26" t="s">
        <v>88</v>
      </c>
      <c r="M3900" s="27">
        <v>100000</v>
      </c>
      <c r="N3900" s="27">
        <v>100000</v>
      </c>
      <c r="O3900" s="26" t="s">
        <v>3260</v>
      </c>
      <c r="P3900" s="26" t="s">
        <v>58</v>
      </c>
      <c r="Q3900" s="7" t="s">
        <v>15486</v>
      </c>
      <c r="R3900" s="7" t="s">
        <v>15487</v>
      </c>
    </row>
    <row r="3901" spans="2:18" x14ac:dyDescent="0.35">
      <c r="B3901" s="6">
        <f t="shared" si="60"/>
        <v>3897</v>
      </c>
      <c r="C3901" s="7" t="s">
        <v>15488</v>
      </c>
      <c r="D3901" s="7" t="s">
        <v>15489</v>
      </c>
      <c r="E3901" s="8">
        <v>42915</v>
      </c>
      <c r="F3901" s="5" t="s">
        <v>115</v>
      </c>
      <c r="G3901" s="7" t="s">
        <v>21</v>
      </c>
      <c r="H3901" s="7" t="s">
        <v>62</v>
      </c>
      <c r="I3901" s="26" t="s">
        <v>17</v>
      </c>
      <c r="J3901" s="7" t="s">
        <v>18</v>
      </c>
      <c r="K3901" s="26" t="s">
        <v>116</v>
      </c>
      <c r="L3901" s="26" t="s">
        <v>88</v>
      </c>
      <c r="M3901" s="27">
        <v>100000</v>
      </c>
      <c r="N3901" s="27">
        <v>100000</v>
      </c>
      <c r="O3901" s="26" t="s">
        <v>3260</v>
      </c>
      <c r="P3901" s="26" t="s">
        <v>58</v>
      </c>
      <c r="Q3901" s="7" t="s">
        <v>15490</v>
      </c>
      <c r="R3901" s="7" t="s">
        <v>15491</v>
      </c>
    </row>
    <row r="3902" spans="2:18" x14ac:dyDescent="0.35">
      <c r="B3902" s="6">
        <f t="shared" si="60"/>
        <v>3898</v>
      </c>
      <c r="C3902" s="7" t="s">
        <v>15492</v>
      </c>
      <c r="D3902" s="7" t="s">
        <v>15493</v>
      </c>
      <c r="E3902" s="8">
        <v>42915</v>
      </c>
      <c r="F3902" s="5" t="s">
        <v>115</v>
      </c>
      <c r="G3902" s="7" t="s">
        <v>21</v>
      </c>
      <c r="H3902" s="7" t="s">
        <v>62</v>
      </c>
      <c r="I3902" s="26" t="s">
        <v>17</v>
      </c>
      <c r="J3902" s="7" t="s">
        <v>18</v>
      </c>
      <c r="K3902" s="26" t="s">
        <v>116</v>
      </c>
      <c r="L3902" s="26" t="s">
        <v>88</v>
      </c>
      <c r="M3902" s="27">
        <v>1000000</v>
      </c>
      <c r="N3902" s="27">
        <v>100000</v>
      </c>
      <c r="O3902" s="26" t="s">
        <v>3260</v>
      </c>
      <c r="P3902" s="26" t="s">
        <v>58</v>
      </c>
      <c r="Q3902" s="7" t="s">
        <v>15494</v>
      </c>
      <c r="R3902" s="7" t="s">
        <v>1266</v>
      </c>
    </row>
    <row r="3903" spans="2:18" x14ac:dyDescent="0.35">
      <c r="B3903" s="6">
        <f t="shared" si="60"/>
        <v>3899</v>
      </c>
      <c r="C3903" s="7" t="s">
        <v>15495</v>
      </c>
      <c r="D3903" s="7" t="s">
        <v>15496</v>
      </c>
      <c r="E3903" s="8">
        <v>42915</v>
      </c>
      <c r="F3903" s="5" t="s">
        <v>115</v>
      </c>
      <c r="G3903" s="7" t="s">
        <v>21</v>
      </c>
      <c r="H3903" s="7" t="s">
        <v>62</v>
      </c>
      <c r="I3903" s="26" t="s">
        <v>17</v>
      </c>
      <c r="J3903" s="7" t="s">
        <v>18</v>
      </c>
      <c r="K3903" s="26" t="s">
        <v>116</v>
      </c>
      <c r="L3903" s="26" t="s">
        <v>88</v>
      </c>
      <c r="M3903" s="27">
        <v>1000000</v>
      </c>
      <c r="N3903" s="27">
        <v>1000000</v>
      </c>
      <c r="O3903" s="26" t="s">
        <v>3260</v>
      </c>
      <c r="P3903" s="26" t="s">
        <v>58</v>
      </c>
      <c r="Q3903" s="7" t="s">
        <v>15497</v>
      </c>
      <c r="R3903" s="7" t="s">
        <v>15498</v>
      </c>
    </row>
    <row r="3904" spans="2:18" x14ac:dyDescent="0.35">
      <c r="B3904" s="6">
        <f t="shared" si="60"/>
        <v>3900</v>
      </c>
      <c r="C3904" s="7" t="s">
        <v>15499</v>
      </c>
      <c r="D3904" s="7" t="s">
        <v>15500</v>
      </c>
      <c r="E3904" s="8">
        <v>42915</v>
      </c>
      <c r="F3904" s="5" t="s">
        <v>115</v>
      </c>
      <c r="G3904" s="7" t="s">
        <v>21</v>
      </c>
      <c r="H3904" s="7" t="s">
        <v>62</v>
      </c>
      <c r="I3904" s="26" t="s">
        <v>17</v>
      </c>
      <c r="J3904" s="7" t="s">
        <v>18</v>
      </c>
      <c r="K3904" s="26" t="s">
        <v>116</v>
      </c>
      <c r="L3904" s="26" t="s">
        <v>88</v>
      </c>
      <c r="M3904" s="27">
        <v>100000</v>
      </c>
      <c r="N3904" s="27">
        <v>100000</v>
      </c>
      <c r="O3904" s="26" t="s">
        <v>3260</v>
      </c>
      <c r="P3904" s="26" t="s">
        <v>58</v>
      </c>
      <c r="Q3904" s="7" t="s">
        <v>15501</v>
      </c>
      <c r="R3904" s="7" t="s">
        <v>15502</v>
      </c>
    </row>
    <row r="3905" spans="2:18" x14ac:dyDescent="0.35">
      <c r="B3905" s="6">
        <f t="shared" si="60"/>
        <v>3901</v>
      </c>
      <c r="C3905" s="7" t="s">
        <v>15503</v>
      </c>
      <c r="D3905" s="7" t="s">
        <v>15504</v>
      </c>
      <c r="E3905" s="8">
        <v>42915</v>
      </c>
      <c r="F3905" s="5" t="s">
        <v>115</v>
      </c>
      <c r="G3905" s="7" t="s">
        <v>21</v>
      </c>
      <c r="H3905" s="7" t="s">
        <v>62</v>
      </c>
      <c r="I3905" s="26" t="s">
        <v>17</v>
      </c>
      <c r="J3905" s="7" t="s">
        <v>18</v>
      </c>
      <c r="K3905" s="26" t="s">
        <v>116</v>
      </c>
      <c r="L3905" s="26" t="s">
        <v>88</v>
      </c>
      <c r="M3905" s="27">
        <v>500000</v>
      </c>
      <c r="N3905" s="27">
        <v>100000</v>
      </c>
      <c r="O3905" s="26" t="s">
        <v>3260</v>
      </c>
      <c r="P3905" s="26" t="s">
        <v>58</v>
      </c>
      <c r="Q3905" s="7" t="s">
        <v>15505</v>
      </c>
      <c r="R3905" s="7" t="s">
        <v>15506</v>
      </c>
    </row>
    <row r="3906" spans="2:18" x14ac:dyDescent="0.35">
      <c r="B3906" s="6">
        <f t="shared" si="60"/>
        <v>3902</v>
      </c>
      <c r="C3906" s="7" t="s">
        <v>15507</v>
      </c>
      <c r="D3906" s="7" t="s">
        <v>15508</v>
      </c>
      <c r="E3906" s="8">
        <v>42915</v>
      </c>
      <c r="F3906" s="5" t="s">
        <v>115</v>
      </c>
      <c r="G3906" s="7" t="s">
        <v>21</v>
      </c>
      <c r="H3906" s="7" t="s">
        <v>62</v>
      </c>
      <c r="I3906" s="26" t="s">
        <v>17</v>
      </c>
      <c r="J3906" s="7" t="s">
        <v>18</v>
      </c>
      <c r="K3906" s="26" t="s">
        <v>116</v>
      </c>
      <c r="L3906" s="26" t="s">
        <v>88</v>
      </c>
      <c r="M3906" s="27">
        <v>100000</v>
      </c>
      <c r="N3906" s="27">
        <v>100000</v>
      </c>
      <c r="O3906" s="26" t="s">
        <v>3260</v>
      </c>
      <c r="P3906" s="26" t="s">
        <v>58</v>
      </c>
      <c r="Q3906" s="7" t="s">
        <v>15509</v>
      </c>
      <c r="R3906" s="7" t="s">
        <v>15510</v>
      </c>
    </row>
    <row r="3907" spans="2:18" x14ac:dyDescent="0.35">
      <c r="B3907" s="6">
        <f t="shared" si="60"/>
        <v>3903</v>
      </c>
      <c r="C3907" s="7" t="s">
        <v>15511</v>
      </c>
      <c r="D3907" s="7" t="s">
        <v>15512</v>
      </c>
      <c r="E3907" s="8">
        <v>42915</v>
      </c>
      <c r="F3907" s="5" t="s">
        <v>115</v>
      </c>
      <c r="G3907" s="7" t="s">
        <v>21</v>
      </c>
      <c r="H3907" s="7" t="s">
        <v>62</v>
      </c>
      <c r="I3907" s="26" t="s">
        <v>17</v>
      </c>
      <c r="J3907" s="7" t="s">
        <v>18</v>
      </c>
      <c r="K3907" s="26" t="s">
        <v>116</v>
      </c>
      <c r="L3907" s="26" t="s">
        <v>88</v>
      </c>
      <c r="M3907" s="27">
        <v>100000</v>
      </c>
      <c r="N3907" s="27">
        <v>100000</v>
      </c>
      <c r="O3907" s="26" t="s">
        <v>3260</v>
      </c>
      <c r="P3907" s="26" t="s">
        <v>58</v>
      </c>
      <c r="Q3907" s="7" t="s">
        <v>15513</v>
      </c>
      <c r="R3907" s="7" t="s">
        <v>15514</v>
      </c>
    </row>
    <row r="3908" spans="2:18" x14ac:dyDescent="0.35">
      <c r="B3908" s="6">
        <f t="shared" si="60"/>
        <v>3904</v>
      </c>
      <c r="C3908" s="7" t="s">
        <v>15515</v>
      </c>
      <c r="D3908" s="7" t="s">
        <v>15516</v>
      </c>
      <c r="E3908" s="8">
        <v>42915</v>
      </c>
      <c r="F3908" s="5" t="s">
        <v>115</v>
      </c>
      <c r="G3908" s="7" t="s">
        <v>21</v>
      </c>
      <c r="H3908" s="7" t="s">
        <v>62</v>
      </c>
      <c r="I3908" s="26" t="s">
        <v>17</v>
      </c>
      <c r="J3908" s="7" t="s">
        <v>18</v>
      </c>
      <c r="K3908" s="26" t="s">
        <v>116</v>
      </c>
      <c r="L3908" s="26" t="s">
        <v>88</v>
      </c>
      <c r="M3908" s="27">
        <v>100000</v>
      </c>
      <c r="N3908" s="27">
        <v>100000</v>
      </c>
      <c r="O3908" s="26" t="s">
        <v>3260</v>
      </c>
      <c r="P3908" s="26" t="s">
        <v>58</v>
      </c>
      <c r="Q3908" s="7" t="s">
        <v>15517</v>
      </c>
      <c r="R3908" s="7" t="s">
        <v>15518</v>
      </c>
    </row>
    <row r="3909" spans="2:18" x14ac:dyDescent="0.35">
      <c r="B3909" s="6">
        <f t="shared" ref="B3909:B3972" si="61">ROW(3905:3905)</f>
        <v>3905</v>
      </c>
      <c r="C3909" s="7" t="s">
        <v>15519</v>
      </c>
      <c r="D3909" s="7" t="s">
        <v>15520</v>
      </c>
      <c r="E3909" s="8">
        <v>42915</v>
      </c>
      <c r="F3909" s="5" t="s">
        <v>115</v>
      </c>
      <c r="G3909" s="7" t="s">
        <v>21</v>
      </c>
      <c r="H3909" s="7" t="s">
        <v>62</v>
      </c>
      <c r="I3909" s="26" t="s">
        <v>17</v>
      </c>
      <c r="J3909" s="7" t="s">
        <v>18</v>
      </c>
      <c r="K3909" s="26" t="s">
        <v>116</v>
      </c>
      <c r="L3909" s="26" t="s">
        <v>88</v>
      </c>
      <c r="M3909" s="27">
        <v>100000</v>
      </c>
      <c r="N3909" s="27">
        <v>100000</v>
      </c>
      <c r="O3909" s="26" t="s">
        <v>3260</v>
      </c>
      <c r="P3909" s="26" t="s">
        <v>58</v>
      </c>
      <c r="Q3909" s="7" t="s">
        <v>15521</v>
      </c>
      <c r="R3909" s="7" t="s">
        <v>15522</v>
      </c>
    </row>
    <row r="3910" spans="2:18" x14ac:dyDescent="0.35">
      <c r="B3910" s="6">
        <f t="shared" si="61"/>
        <v>3906</v>
      </c>
      <c r="C3910" s="7" t="s">
        <v>15523</v>
      </c>
      <c r="D3910" s="7" t="s">
        <v>15524</v>
      </c>
      <c r="E3910" s="8">
        <v>42915</v>
      </c>
      <c r="F3910" s="5" t="s">
        <v>115</v>
      </c>
      <c r="G3910" s="7" t="s">
        <v>21</v>
      </c>
      <c r="H3910" s="7" t="s">
        <v>62</v>
      </c>
      <c r="I3910" s="26" t="s">
        <v>17</v>
      </c>
      <c r="J3910" s="7" t="s">
        <v>18</v>
      </c>
      <c r="K3910" s="26" t="s">
        <v>116</v>
      </c>
      <c r="L3910" s="26" t="s">
        <v>88</v>
      </c>
      <c r="M3910" s="27">
        <v>100000</v>
      </c>
      <c r="N3910" s="27">
        <v>100000</v>
      </c>
      <c r="O3910" s="26" t="s">
        <v>3260</v>
      </c>
      <c r="P3910" s="26" t="s">
        <v>58</v>
      </c>
      <c r="Q3910" s="7" t="s">
        <v>15525</v>
      </c>
      <c r="R3910" s="7" t="s">
        <v>15526</v>
      </c>
    </row>
    <row r="3911" spans="2:18" x14ac:dyDescent="0.35">
      <c r="B3911" s="6">
        <f t="shared" si="61"/>
        <v>3907</v>
      </c>
      <c r="C3911" s="7" t="s">
        <v>15527</v>
      </c>
      <c r="D3911" s="7" t="s">
        <v>15528</v>
      </c>
      <c r="E3911" s="8">
        <v>42915</v>
      </c>
      <c r="F3911" s="5" t="s">
        <v>115</v>
      </c>
      <c r="G3911" s="7" t="s">
        <v>21</v>
      </c>
      <c r="H3911" s="7" t="s">
        <v>62</v>
      </c>
      <c r="I3911" s="26" t="s">
        <v>17</v>
      </c>
      <c r="J3911" s="7" t="s">
        <v>18</v>
      </c>
      <c r="K3911" s="26" t="s">
        <v>116</v>
      </c>
      <c r="L3911" s="26" t="s">
        <v>88</v>
      </c>
      <c r="M3911" s="27">
        <v>700000</v>
      </c>
      <c r="N3911" s="27">
        <v>700000</v>
      </c>
      <c r="O3911" s="26" t="s">
        <v>3260</v>
      </c>
      <c r="P3911" s="26" t="s">
        <v>58</v>
      </c>
      <c r="Q3911" s="7" t="s">
        <v>15529</v>
      </c>
      <c r="R3911" s="7" t="s">
        <v>15530</v>
      </c>
    </row>
    <row r="3912" spans="2:18" x14ac:dyDescent="0.35">
      <c r="B3912" s="6">
        <f t="shared" si="61"/>
        <v>3908</v>
      </c>
      <c r="C3912" s="7" t="s">
        <v>15531</v>
      </c>
      <c r="D3912" s="7" t="s">
        <v>15532</v>
      </c>
      <c r="E3912" s="8">
        <v>42915</v>
      </c>
      <c r="F3912" s="5" t="s">
        <v>115</v>
      </c>
      <c r="G3912" s="7" t="s">
        <v>21</v>
      </c>
      <c r="H3912" s="7" t="s">
        <v>62</v>
      </c>
      <c r="I3912" s="26" t="s">
        <v>17</v>
      </c>
      <c r="J3912" s="7" t="s">
        <v>18</v>
      </c>
      <c r="K3912" s="26" t="s">
        <v>116</v>
      </c>
      <c r="L3912" s="26" t="s">
        <v>88</v>
      </c>
      <c r="M3912" s="27">
        <v>100000</v>
      </c>
      <c r="N3912" s="27">
        <v>100000</v>
      </c>
      <c r="O3912" s="26" t="s">
        <v>3260</v>
      </c>
      <c r="P3912" s="26" t="s">
        <v>58</v>
      </c>
      <c r="Q3912" s="7" t="s">
        <v>15533</v>
      </c>
      <c r="R3912" s="7" t="s">
        <v>15534</v>
      </c>
    </row>
    <row r="3913" spans="2:18" x14ac:dyDescent="0.35">
      <c r="B3913" s="6">
        <f t="shared" si="61"/>
        <v>3909</v>
      </c>
      <c r="C3913" s="7" t="s">
        <v>15535</v>
      </c>
      <c r="D3913" s="7" t="s">
        <v>15536</v>
      </c>
      <c r="E3913" s="8">
        <v>42915</v>
      </c>
      <c r="F3913" s="5" t="s">
        <v>115</v>
      </c>
      <c r="G3913" s="7" t="s">
        <v>21</v>
      </c>
      <c r="H3913" s="7" t="s">
        <v>62</v>
      </c>
      <c r="I3913" s="26" t="s">
        <v>17</v>
      </c>
      <c r="J3913" s="7" t="s">
        <v>18</v>
      </c>
      <c r="K3913" s="26" t="s">
        <v>116</v>
      </c>
      <c r="L3913" s="26" t="s">
        <v>88</v>
      </c>
      <c r="M3913" s="27">
        <v>100000</v>
      </c>
      <c r="N3913" s="27">
        <v>100000</v>
      </c>
      <c r="O3913" s="26" t="s">
        <v>3260</v>
      </c>
      <c r="P3913" s="26" t="s">
        <v>58</v>
      </c>
      <c r="Q3913" s="7" t="s">
        <v>15537</v>
      </c>
      <c r="R3913" s="7" t="s">
        <v>15538</v>
      </c>
    </row>
    <row r="3914" spans="2:18" x14ac:dyDescent="0.35">
      <c r="B3914" s="6">
        <f t="shared" si="61"/>
        <v>3910</v>
      </c>
      <c r="C3914" s="7" t="s">
        <v>15539</v>
      </c>
      <c r="D3914" s="7" t="s">
        <v>15540</v>
      </c>
      <c r="E3914" s="8">
        <v>42915</v>
      </c>
      <c r="F3914" s="5" t="s">
        <v>115</v>
      </c>
      <c r="G3914" s="7" t="s">
        <v>21</v>
      </c>
      <c r="H3914" s="7" t="s">
        <v>62</v>
      </c>
      <c r="I3914" s="26" t="s">
        <v>17</v>
      </c>
      <c r="J3914" s="7" t="s">
        <v>18</v>
      </c>
      <c r="K3914" s="26" t="s">
        <v>116</v>
      </c>
      <c r="L3914" s="26" t="s">
        <v>88</v>
      </c>
      <c r="M3914" s="27">
        <v>100000</v>
      </c>
      <c r="N3914" s="27">
        <v>100000</v>
      </c>
      <c r="O3914" s="26" t="s">
        <v>3260</v>
      </c>
      <c r="P3914" s="26" t="s">
        <v>58</v>
      </c>
      <c r="Q3914" s="7" t="s">
        <v>15541</v>
      </c>
      <c r="R3914" s="7" t="s">
        <v>15542</v>
      </c>
    </row>
    <row r="3915" spans="2:18" x14ac:dyDescent="0.35">
      <c r="B3915" s="6">
        <f t="shared" si="61"/>
        <v>3911</v>
      </c>
      <c r="C3915" s="7" t="s">
        <v>15543</v>
      </c>
      <c r="D3915" s="7" t="s">
        <v>15544</v>
      </c>
      <c r="E3915" s="8">
        <v>42915</v>
      </c>
      <c r="F3915" s="5" t="s">
        <v>115</v>
      </c>
      <c r="G3915" s="7" t="s">
        <v>21</v>
      </c>
      <c r="H3915" s="7" t="s">
        <v>62</v>
      </c>
      <c r="I3915" s="26" t="s">
        <v>17</v>
      </c>
      <c r="J3915" s="7" t="s">
        <v>18</v>
      </c>
      <c r="K3915" s="26" t="s">
        <v>116</v>
      </c>
      <c r="L3915" s="26" t="s">
        <v>88</v>
      </c>
      <c r="M3915" s="27">
        <v>100000</v>
      </c>
      <c r="N3915" s="27">
        <v>100000</v>
      </c>
      <c r="O3915" s="26" t="s">
        <v>3260</v>
      </c>
      <c r="P3915" s="26" t="s">
        <v>58</v>
      </c>
      <c r="Q3915" s="7" t="s">
        <v>15545</v>
      </c>
      <c r="R3915" s="7" t="s">
        <v>15546</v>
      </c>
    </row>
    <row r="3916" spans="2:18" x14ac:dyDescent="0.35">
      <c r="B3916" s="6">
        <f t="shared" si="61"/>
        <v>3912</v>
      </c>
      <c r="C3916" s="7" t="s">
        <v>15547</v>
      </c>
      <c r="D3916" s="7" t="s">
        <v>15548</v>
      </c>
      <c r="E3916" s="8">
        <v>42915</v>
      </c>
      <c r="F3916" s="5" t="s">
        <v>115</v>
      </c>
      <c r="G3916" s="7" t="s">
        <v>21</v>
      </c>
      <c r="H3916" s="7" t="s">
        <v>62</v>
      </c>
      <c r="I3916" s="26" t="s">
        <v>17</v>
      </c>
      <c r="J3916" s="7" t="s">
        <v>18</v>
      </c>
      <c r="K3916" s="26" t="s">
        <v>116</v>
      </c>
      <c r="L3916" s="26" t="s">
        <v>88</v>
      </c>
      <c r="M3916" s="27">
        <v>100000</v>
      </c>
      <c r="N3916" s="27">
        <v>100000</v>
      </c>
      <c r="O3916" s="26" t="s">
        <v>3260</v>
      </c>
      <c r="P3916" s="26" t="s">
        <v>58</v>
      </c>
      <c r="Q3916" s="7" t="s">
        <v>15549</v>
      </c>
      <c r="R3916" s="7" t="s">
        <v>15550</v>
      </c>
    </row>
    <row r="3917" spans="2:18" x14ac:dyDescent="0.35">
      <c r="B3917" s="6">
        <f t="shared" si="61"/>
        <v>3913</v>
      </c>
      <c r="C3917" s="7" t="s">
        <v>15551</v>
      </c>
      <c r="D3917" s="7" t="s">
        <v>15552</v>
      </c>
      <c r="E3917" s="8">
        <v>42915</v>
      </c>
      <c r="F3917" s="5" t="s">
        <v>115</v>
      </c>
      <c r="G3917" s="7" t="s">
        <v>21</v>
      </c>
      <c r="H3917" s="7" t="s">
        <v>62</v>
      </c>
      <c r="I3917" s="26" t="s">
        <v>17</v>
      </c>
      <c r="J3917" s="7" t="s">
        <v>18</v>
      </c>
      <c r="K3917" s="26" t="s">
        <v>116</v>
      </c>
      <c r="L3917" s="26" t="s">
        <v>88</v>
      </c>
      <c r="M3917" s="27">
        <v>100000</v>
      </c>
      <c r="N3917" s="27">
        <v>100000</v>
      </c>
      <c r="O3917" s="26" t="s">
        <v>3260</v>
      </c>
      <c r="P3917" s="26" t="s">
        <v>58</v>
      </c>
      <c r="Q3917" s="7" t="s">
        <v>15553</v>
      </c>
      <c r="R3917" s="7" t="s">
        <v>15554</v>
      </c>
    </row>
    <row r="3918" spans="2:18" x14ac:dyDescent="0.35">
      <c r="B3918" s="6">
        <f t="shared" si="61"/>
        <v>3914</v>
      </c>
      <c r="C3918" s="7" t="s">
        <v>15555</v>
      </c>
      <c r="D3918" s="7" t="s">
        <v>15556</v>
      </c>
      <c r="E3918" s="8">
        <v>42915</v>
      </c>
      <c r="F3918" s="5" t="s">
        <v>115</v>
      </c>
      <c r="G3918" s="7" t="s">
        <v>21</v>
      </c>
      <c r="H3918" s="7" t="s">
        <v>62</v>
      </c>
      <c r="I3918" s="26" t="s">
        <v>17</v>
      </c>
      <c r="J3918" s="7" t="s">
        <v>18</v>
      </c>
      <c r="K3918" s="26" t="s">
        <v>116</v>
      </c>
      <c r="L3918" s="26" t="s">
        <v>88</v>
      </c>
      <c r="M3918" s="27">
        <v>100000</v>
      </c>
      <c r="N3918" s="27">
        <v>100000</v>
      </c>
      <c r="O3918" s="26" t="s">
        <v>3260</v>
      </c>
      <c r="P3918" s="26" t="s">
        <v>58</v>
      </c>
      <c r="Q3918" s="7" t="s">
        <v>15557</v>
      </c>
      <c r="R3918" s="7" t="s">
        <v>15558</v>
      </c>
    </row>
    <row r="3919" spans="2:18" x14ac:dyDescent="0.35">
      <c r="B3919" s="6">
        <f t="shared" si="61"/>
        <v>3915</v>
      </c>
      <c r="C3919" s="7" t="s">
        <v>15559</v>
      </c>
      <c r="D3919" s="7" t="s">
        <v>15560</v>
      </c>
      <c r="E3919" s="8">
        <v>42915</v>
      </c>
      <c r="F3919" s="5" t="s">
        <v>115</v>
      </c>
      <c r="G3919" s="7" t="s">
        <v>21</v>
      </c>
      <c r="H3919" s="7" t="s">
        <v>62</v>
      </c>
      <c r="I3919" s="26" t="s">
        <v>17</v>
      </c>
      <c r="J3919" s="7" t="s">
        <v>18</v>
      </c>
      <c r="K3919" s="26" t="s">
        <v>116</v>
      </c>
      <c r="L3919" s="26" t="s">
        <v>88</v>
      </c>
      <c r="M3919" s="27">
        <v>100000</v>
      </c>
      <c r="N3919" s="27">
        <v>100000</v>
      </c>
      <c r="O3919" s="26" t="s">
        <v>3260</v>
      </c>
      <c r="P3919" s="26" t="s">
        <v>58</v>
      </c>
      <c r="Q3919" s="7" t="s">
        <v>15561</v>
      </c>
      <c r="R3919" s="7" t="s">
        <v>14080</v>
      </c>
    </row>
    <row r="3920" spans="2:18" x14ac:dyDescent="0.35">
      <c r="B3920" s="6">
        <f t="shared" si="61"/>
        <v>3916</v>
      </c>
      <c r="C3920" s="7" t="s">
        <v>15562</v>
      </c>
      <c r="D3920" s="7" t="s">
        <v>15563</v>
      </c>
      <c r="E3920" s="8">
        <v>42915</v>
      </c>
      <c r="F3920" s="5" t="s">
        <v>115</v>
      </c>
      <c r="G3920" s="7" t="s">
        <v>21</v>
      </c>
      <c r="H3920" s="7" t="s">
        <v>62</v>
      </c>
      <c r="I3920" s="26" t="s">
        <v>17</v>
      </c>
      <c r="J3920" s="7" t="s">
        <v>18</v>
      </c>
      <c r="K3920" s="26" t="s">
        <v>116</v>
      </c>
      <c r="L3920" s="26" t="s">
        <v>88</v>
      </c>
      <c r="M3920" s="27">
        <v>1000000</v>
      </c>
      <c r="N3920" s="27">
        <v>100000</v>
      </c>
      <c r="O3920" s="26" t="s">
        <v>3260</v>
      </c>
      <c r="P3920" s="26" t="s">
        <v>58</v>
      </c>
      <c r="Q3920" s="7" t="s">
        <v>15564</v>
      </c>
      <c r="R3920" s="7" t="s">
        <v>15565</v>
      </c>
    </row>
    <row r="3921" spans="2:18" x14ac:dyDescent="0.35">
      <c r="B3921" s="6">
        <f t="shared" si="61"/>
        <v>3917</v>
      </c>
      <c r="C3921" s="7" t="s">
        <v>15566</v>
      </c>
      <c r="D3921" s="7" t="s">
        <v>15567</v>
      </c>
      <c r="E3921" s="8">
        <v>42914</v>
      </c>
      <c r="F3921" s="5" t="s">
        <v>115</v>
      </c>
      <c r="G3921" s="7" t="s">
        <v>21</v>
      </c>
      <c r="H3921" s="7" t="s">
        <v>62</v>
      </c>
      <c r="I3921" s="26" t="s">
        <v>17</v>
      </c>
      <c r="J3921" s="7" t="s">
        <v>18</v>
      </c>
      <c r="K3921" s="26" t="s">
        <v>116</v>
      </c>
      <c r="L3921" s="26" t="s">
        <v>88</v>
      </c>
      <c r="M3921" s="27">
        <v>100000</v>
      </c>
      <c r="N3921" s="27">
        <v>100000</v>
      </c>
      <c r="O3921" s="26" t="s">
        <v>3260</v>
      </c>
      <c r="P3921" s="26" t="s">
        <v>58</v>
      </c>
      <c r="Q3921" s="7" t="s">
        <v>15568</v>
      </c>
      <c r="R3921" s="7" t="s">
        <v>15569</v>
      </c>
    </row>
    <row r="3922" spans="2:18" x14ac:dyDescent="0.35">
      <c r="B3922" s="6">
        <f t="shared" si="61"/>
        <v>3918</v>
      </c>
      <c r="C3922" s="7" t="s">
        <v>15570</v>
      </c>
      <c r="D3922" s="7" t="s">
        <v>15571</v>
      </c>
      <c r="E3922" s="8">
        <v>42914</v>
      </c>
      <c r="F3922" s="5" t="s">
        <v>115</v>
      </c>
      <c r="G3922" s="7" t="s">
        <v>21</v>
      </c>
      <c r="H3922" s="7" t="s">
        <v>62</v>
      </c>
      <c r="I3922" s="26" t="s">
        <v>17</v>
      </c>
      <c r="J3922" s="7" t="s">
        <v>18</v>
      </c>
      <c r="K3922" s="26" t="s">
        <v>116</v>
      </c>
      <c r="L3922" s="26" t="s">
        <v>88</v>
      </c>
      <c r="M3922" s="27">
        <v>1000000</v>
      </c>
      <c r="N3922" s="27">
        <v>100000</v>
      </c>
      <c r="O3922" s="26" t="s">
        <v>3260</v>
      </c>
      <c r="P3922" s="26" t="s">
        <v>58</v>
      </c>
      <c r="Q3922" s="7" t="s">
        <v>15572</v>
      </c>
      <c r="R3922" s="7" t="s">
        <v>15573</v>
      </c>
    </row>
    <row r="3923" spans="2:18" x14ac:dyDescent="0.35">
      <c r="B3923" s="6">
        <f t="shared" si="61"/>
        <v>3919</v>
      </c>
      <c r="C3923" s="7" t="s">
        <v>15574</v>
      </c>
      <c r="D3923" s="7" t="s">
        <v>15575</v>
      </c>
      <c r="E3923" s="8">
        <v>42914</v>
      </c>
      <c r="F3923" s="5" t="s">
        <v>115</v>
      </c>
      <c r="G3923" s="7" t="s">
        <v>21</v>
      </c>
      <c r="H3923" s="7" t="s">
        <v>62</v>
      </c>
      <c r="I3923" s="26" t="s">
        <v>17</v>
      </c>
      <c r="J3923" s="7" t="s">
        <v>18</v>
      </c>
      <c r="K3923" s="26" t="s">
        <v>116</v>
      </c>
      <c r="L3923" s="26" t="s">
        <v>88</v>
      </c>
      <c r="M3923" s="27">
        <v>100000</v>
      </c>
      <c r="N3923" s="27">
        <v>100000</v>
      </c>
      <c r="O3923" s="26" t="s">
        <v>3260</v>
      </c>
      <c r="P3923" s="26" t="s">
        <v>58</v>
      </c>
      <c r="Q3923" s="7" t="s">
        <v>15576</v>
      </c>
      <c r="R3923" s="7" t="s">
        <v>15577</v>
      </c>
    </row>
    <row r="3924" spans="2:18" x14ac:dyDescent="0.35">
      <c r="B3924" s="6">
        <f t="shared" si="61"/>
        <v>3920</v>
      </c>
      <c r="C3924" s="7" t="s">
        <v>15578</v>
      </c>
      <c r="D3924" s="7" t="s">
        <v>15579</v>
      </c>
      <c r="E3924" s="8">
        <v>42914</v>
      </c>
      <c r="F3924" s="5" t="s">
        <v>115</v>
      </c>
      <c r="G3924" s="7" t="s">
        <v>21</v>
      </c>
      <c r="H3924" s="7" t="s">
        <v>62</v>
      </c>
      <c r="I3924" s="26" t="s">
        <v>17</v>
      </c>
      <c r="J3924" s="7" t="s">
        <v>18</v>
      </c>
      <c r="K3924" s="26" t="s">
        <v>116</v>
      </c>
      <c r="L3924" s="26" t="s">
        <v>88</v>
      </c>
      <c r="M3924" s="27">
        <v>100000</v>
      </c>
      <c r="N3924" s="27">
        <v>100000</v>
      </c>
      <c r="O3924" s="26" t="s">
        <v>3260</v>
      </c>
      <c r="P3924" s="26" t="s">
        <v>58</v>
      </c>
      <c r="Q3924" s="7" t="s">
        <v>15580</v>
      </c>
      <c r="R3924" s="7" t="s">
        <v>15581</v>
      </c>
    </row>
    <row r="3925" spans="2:18" x14ac:dyDescent="0.35">
      <c r="B3925" s="6">
        <f t="shared" si="61"/>
        <v>3921</v>
      </c>
      <c r="C3925" s="7" t="s">
        <v>15582</v>
      </c>
      <c r="D3925" s="7" t="s">
        <v>15583</v>
      </c>
      <c r="E3925" s="8">
        <v>42914</v>
      </c>
      <c r="F3925" s="5" t="s">
        <v>115</v>
      </c>
      <c r="G3925" s="7" t="s">
        <v>21</v>
      </c>
      <c r="H3925" s="7" t="s">
        <v>62</v>
      </c>
      <c r="I3925" s="26" t="s">
        <v>17</v>
      </c>
      <c r="J3925" s="7" t="s">
        <v>18</v>
      </c>
      <c r="K3925" s="26" t="s">
        <v>116</v>
      </c>
      <c r="L3925" s="26" t="s">
        <v>88</v>
      </c>
      <c r="M3925" s="27">
        <v>100000</v>
      </c>
      <c r="N3925" s="27">
        <v>100000</v>
      </c>
      <c r="O3925" s="26" t="s">
        <v>3260</v>
      </c>
      <c r="P3925" s="26" t="s">
        <v>58</v>
      </c>
      <c r="Q3925" s="7" t="s">
        <v>15584</v>
      </c>
      <c r="R3925" s="7" t="s">
        <v>15585</v>
      </c>
    </row>
    <row r="3926" spans="2:18" x14ac:dyDescent="0.35">
      <c r="B3926" s="6">
        <f t="shared" si="61"/>
        <v>3922</v>
      </c>
      <c r="C3926" s="7" t="s">
        <v>15586</v>
      </c>
      <c r="D3926" s="7" t="s">
        <v>15587</v>
      </c>
      <c r="E3926" s="8">
        <v>42914</v>
      </c>
      <c r="F3926" s="5" t="s">
        <v>115</v>
      </c>
      <c r="G3926" s="7" t="s">
        <v>21</v>
      </c>
      <c r="H3926" s="7" t="s">
        <v>62</v>
      </c>
      <c r="I3926" s="26" t="s">
        <v>17</v>
      </c>
      <c r="J3926" s="7" t="s">
        <v>18</v>
      </c>
      <c r="K3926" s="26" t="s">
        <v>116</v>
      </c>
      <c r="L3926" s="26" t="s">
        <v>88</v>
      </c>
      <c r="M3926" s="27">
        <v>100000</v>
      </c>
      <c r="N3926" s="27">
        <v>100000</v>
      </c>
      <c r="O3926" s="26" t="s">
        <v>3260</v>
      </c>
      <c r="P3926" s="26" t="s">
        <v>58</v>
      </c>
      <c r="Q3926" s="7" t="s">
        <v>15588</v>
      </c>
      <c r="R3926" s="7" t="s">
        <v>15589</v>
      </c>
    </row>
    <row r="3927" spans="2:18" x14ac:dyDescent="0.35">
      <c r="B3927" s="6">
        <f t="shared" si="61"/>
        <v>3923</v>
      </c>
      <c r="C3927" s="7" t="s">
        <v>15590</v>
      </c>
      <c r="D3927" s="7" t="s">
        <v>15591</v>
      </c>
      <c r="E3927" s="8">
        <v>42914</v>
      </c>
      <c r="F3927" s="5" t="s">
        <v>115</v>
      </c>
      <c r="G3927" s="7" t="s">
        <v>21</v>
      </c>
      <c r="H3927" s="7" t="s">
        <v>62</v>
      </c>
      <c r="I3927" s="26" t="s">
        <v>17</v>
      </c>
      <c r="J3927" s="7" t="s">
        <v>18</v>
      </c>
      <c r="K3927" s="26" t="s">
        <v>116</v>
      </c>
      <c r="L3927" s="26" t="s">
        <v>88</v>
      </c>
      <c r="M3927" s="27">
        <v>100000</v>
      </c>
      <c r="N3927" s="27">
        <v>100000</v>
      </c>
      <c r="O3927" s="26" t="s">
        <v>3260</v>
      </c>
      <c r="P3927" s="26" t="s">
        <v>58</v>
      </c>
      <c r="Q3927" s="7" t="s">
        <v>15592</v>
      </c>
      <c r="R3927" s="7" t="s">
        <v>15593</v>
      </c>
    </row>
    <row r="3928" spans="2:18" x14ac:dyDescent="0.35">
      <c r="B3928" s="6">
        <f t="shared" si="61"/>
        <v>3924</v>
      </c>
      <c r="C3928" s="7" t="s">
        <v>15594</v>
      </c>
      <c r="D3928" s="7" t="s">
        <v>15595</v>
      </c>
      <c r="E3928" s="8">
        <v>42914</v>
      </c>
      <c r="F3928" s="5" t="s">
        <v>115</v>
      </c>
      <c r="G3928" s="7" t="s">
        <v>21</v>
      </c>
      <c r="H3928" s="7" t="s">
        <v>62</v>
      </c>
      <c r="I3928" s="26" t="s">
        <v>17</v>
      </c>
      <c r="J3928" s="7" t="s">
        <v>18</v>
      </c>
      <c r="K3928" s="26" t="s">
        <v>116</v>
      </c>
      <c r="L3928" s="26" t="s">
        <v>88</v>
      </c>
      <c r="M3928" s="27">
        <v>100000</v>
      </c>
      <c r="N3928" s="27">
        <v>100000</v>
      </c>
      <c r="O3928" s="26" t="s">
        <v>3260</v>
      </c>
      <c r="P3928" s="26" t="s">
        <v>58</v>
      </c>
      <c r="Q3928" s="7" t="s">
        <v>15596</v>
      </c>
      <c r="R3928" s="7" t="s">
        <v>15597</v>
      </c>
    </row>
    <row r="3929" spans="2:18" x14ac:dyDescent="0.35">
      <c r="B3929" s="6">
        <f t="shared" si="61"/>
        <v>3925</v>
      </c>
      <c r="C3929" s="7" t="s">
        <v>15598</v>
      </c>
      <c r="D3929" s="7" t="s">
        <v>15599</v>
      </c>
      <c r="E3929" s="8">
        <v>42914</v>
      </c>
      <c r="F3929" s="5" t="s">
        <v>115</v>
      </c>
      <c r="G3929" s="7" t="s">
        <v>21</v>
      </c>
      <c r="H3929" s="7" t="s">
        <v>62</v>
      </c>
      <c r="I3929" s="26" t="s">
        <v>17</v>
      </c>
      <c r="J3929" s="7" t="s">
        <v>18</v>
      </c>
      <c r="K3929" s="26" t="s">
        <v>116</v>
      </c>
      <c r="L3929" s="26" t="s">
        <v>88</v>
      </c>
      <c r="M3929" s="27">
        <v>100000</v>
      </c>
      <c r="N3929" s="27">
        <v>100000</v>
      </c>
      <c r="O3929" s="26" t="s">
        <v>3260</v>
      </c>
      <c r="P3929" s="26" t="s">
        <v>58</v>
      </c>
      <c r="Q3929" s="7" t="s">
        <v>15600</v>
      </c>
      <c r="R3929" s="7" t="s">
        <v>15601</v>
      </c>
    </row>
    <row r="3930" spans="2:18" x14ac:dyDescent="0.35">
      <c r="B3930" s="6">
        <f t="shared" si="61"/>
        <v>3926</v>
      </c>
      <c r="C3930" s="7" t="s">
        <v>15602</v>
      </c>
      <c r="D3930" s="7" t="s">
        <v>15603</v>
      </c>
      <c r="E3930" s="8">
        <v>42914</v>
      </c>
      <c r="F3930" s="5" t="s">
        <v>115</v>
      </c>
      <c r="G3930" s="7" t="s">
        <v>21</v>
      </c>
      <c r="H3930" s="7" t="s">
        <v>62</v>
      </c>
      <c r="I3930" s="26" t="s">
        <v>17</v>
      </c>
      <c r="J3930" s="7" t="s">
        <v>18</v>
      </c>
      <c r="K3930" s="26" t="s">
        <v>116</v>
      </c>
      <c r="L3930" s="26" t="s">
        <v>88</v>
      </c>
      <c r="M3930" s="27">
        <v>100000</v>
      </c>
      <c r="N3930" s="27">
        <v>100000</v>
      </c>
      <c r="O3930" s="26" t="s">
        <v>3260</v>
      </c>
      <c r="P3930" s="26" t="s">
        <v>58</v>
      </c>
      <c r="Q3930" s="7" t="s">
        <v>15604</v>
      </c>
      <c r="R3930" s="7" t="s">
        <v>15605</v>
      </c>
    </row>
    <row r="3931" spans="2:18" x14ac:dyDescent="0.35">
      <c r="B3931" s="6">
        <f t="shared" si="61"/>
        <v>3927</v>
      </c>
      <c r="C3931" s="7" t="s">
        <v>15606</v>
      </c>
      <c r="D3931" s="7" t="s">
        <v>15607</v>
      </c>
      <c r="E3931" s="8">
        <v>42914</v>
      </c>
      <c r="F3931" s="5" t="s">
        <v>115</v>
      </c>
      <c r="G3931" s="7" t="s">
        <v>21</v>
      </c>
      <c r="H3931" s="7" t="s">
        <v>62</v>
      </c>
      <c r="I3931" s="26" t="s">
        <v>17</v>
      </c>
      <c r="J3931" s="7" t="s">
        <v>18</v>
      </c>
      <c r="K3931" s="26" t="s">
        <v>116</v>
      </c>
      <c r="L3931" s="26" t="s">
        <v>88</v>
      </c>
      <c r="M3931" s="27">
        <v>100000</v>
      </c>
      <c r="N3931" s="27">
        <v>100000</v>
      </c>
      <c r="O3931" s="26" t="s">
        <v>3260</v>
      </c>
      <c r="P3931" s="26" t="s">
        <v>58</v>
      </c>
      <c r="Q3931" s="7" t="s">
        <v>15608</v>
      </c>
      <c r="R3931" s="7" t="s">
        <v>15609</v>
      </c>
    </row>
    <row r="3932" spans="2:18" x14ac:dyDescent="0.35">
      <c r="B3932" s="6">
        <f t="shared" si="61"/>
        <v>3928</v>
      </c>
      <c r="C3932" s="7" t="s">
        <v>15610</v>
      </c>
      <c r="D3932" s="7" t="s">
        <v>15611</v>
      </c>
      <c r="E3932" s="8">
        <v>42914</v>
      </c>
      <c r="F3932" s="5" t="s">
        <v>115</v>
      </c>
      <c r="G3932" s="7" t="s">
        <v>21</v>
      </c>
      <c r="H3932" s="7" t="s">
        <v>62</v>
      </c>
      <c r="I3932" s="26" t="s">
        <v>17</v>
      </c>
      <c r="J3932" s="7" t="s">
        <v>18</v>
      </c>
      <c r="K3932" s="26" t="s">
        <v>116</v>
      </c>
      <c r="L3932" s="26" t="s">
        <v>88</v>
      </c>
      <c r="M3932" s="27">
        <v>100000</v>
      </c>
      <c r="N3932" s="27">
        <v>100000</v>
      </c>
      <c r="O3932" s="26" t="s">
        <v>3260</v>
      </c>
      <c r="P3932" s="26" t="s">
        <v>58</v>
      </c>
      <c r="Q3932" s="7" t="s">
        <v>15612</v>
      </c>
      <c r="R3932" s="7" t="s">
        <v>4558</v>
      </c>
    </row>
    <row r="3933" spans="2:18" x14ac:dyDescent="0.35">
      <c r="B3933" s="6">
        <f t="shared" si="61"/>
        <v>3929</v>
      </c>
      <c r="C3933" s="7" t="s">
        <v>15613</v>
      </c>
      <c r="D3933" s="7" t="s">
        <v>15614</v>
      </c>
      <c r="E3933" s="8">
        <v>42914</v>
      </c>
      <c r="F3933" s="5" t="s">
        <v>115</v>
      </c>
      <c r="G3933" s="7" t="s">
        <v>21</v>
      </c>
      <c r="H3933" s="7" t="s">
        <v>62</v>
      </c>
      <c r="I3933" s="26" t="s">
        <v>17</v>
      </c>
      <c r="J3933" s="7" t="s">
        <v>18</v>
      </c>
      <c r="K3933" s="26" t="s">
        <v>116</v>
      </c>
      <c r="L3933" s="26" t="s">
        <v>88</v>
      </c>
      <c r="M3933" s="27">
        <v>1000000</v>
      </c>
      <c r="N3933" s="27">
        <v>1000000</v>
      </c>
      <c r="O3933" s="26" t="s">
        <v>3260</v>
      </c>
      <c r="P3933" s="26" t="s">
        <v>58</v>
      </c>
      <c r="Q3933" s="7" t="s">
        <v>15615</v>
      </c>
      <c r="R3933" s="7" t="s">
        <v>15616</v>
      </c>
    </row>
    <row r="3934" spans="2:18" x14ac:dyDescent="0.35">
      <c r="B3934" s="6">
        <f t="shared" si="61"/>
        <v>3930</v>
      </c>
      <c r="C3934" s="7" t="s">
        <v>15617</v>
      </c>
      <c r="D3934" s="7" t="s">
        <v>15618</v>
      </c>
      <c r="E3934" s="8">
        <v>42914</v>
      </c>
      <c r="F3934" s="5" t="s">
        <v>115</v>
      </c>
      <c r="G3934" s="7" t="s">
        <v>21</v>
      </c>
      <c r="H3934" s="7" t="s">
        <v>62</v>
      </c>
      <c r="I3934" s="26" t="s">
        <v>17</v>
      </c>
      <c r="J3934" s="7" t="s">
        <v>18</v>
      </c>
      <c r="K3934" s="26" t="s">
        <v>116</v>
      </c>
      <c r="L3934" s="26" t="s">
        <v>88</v>
      </c>
      <c r="M3934" s="27">
        <v>100000</v>
      </c>
      <c r="N3934" s="27">
        <v>100000</v>
      </c>
      <c r="O3934" s="26" t="s">
        <v>3260</v>
      </c>
      <c r="P3934" s="26" t="s">
        <v>58</v>
      </c>
      <c r="Q3934" s="7" t="s">
        <v>15619</v>
      </c>
      <c r="R3934" s="7" t="s">
        <v>15620</v>
      </c>
    </row>
    <row r="3935" spans="2:18" x14ac:dyDescent="0.35">
      <c r="B3935" s="6">
        <f t="shared" si="61"/>
        <v>3931</v>
      </c>
      <c r="C3935" s="7" t="s">
        <v>15621</v>
      </c>
      <c r="D3935" s="7" t="s">
        <v>15622</v>
      </c>
      <c r="E3935" s="8">
        <v>42914</v>
      </c>
      <c r="F3935" s="5" t="s">
        <v>115</v>
      </c>
      <c r="G3935" s="7" t="s">
        <v>21</v>
      </c>
      <c r="H3935" s="7" t="s">
        <v>62</v>
      </c>
      <c r="I3935" s="26" t="s">
        <v>17</v>
      </c>
      <c r="J3935" s="7" t="s">
        <v>18</v>
      </c>
      <c r="K3935" s="26" t="s">
        <v>116</v>
      </c>
      <c r="L3935" s="26" t="s">
        <v>88</v>
      </c>
      <c r="M3935" s="27">
        <v>100000</v>
      </c>
      <c r="N3935" s="27">
        <v>100000</v>
      </c>
      <c r="O3935" s="26" t="s">
        <v>3260</v>
      </c>
      <c r="P3935" s="26" t="s">
        <v>58</v>
      </c>
      <c r="Q3935" s="7" t="s">
        <v>15623</v>
      </c>
      <c r="R3935" s="7" t="s">
        <v>15624</v>
      </c>
    </row>
    <row r="3936" spans="2:18" x14ac:dyDescent="0.35">
      <c r="B3936" s="6">
        <f t="shared" si="61"/>
        <v>3932</v>
      </c>
      <c r="C3936" s="7" t="s">
        <v>15625</v>
      </c>
      <c r="D3936" s="7" t="s">
        <v>15626</v>
      </c>
      <c r="E3936" s="8">
        <v>42914</v>
      </c>
      <c r="F3936" s="5" t="s">
        <v>115</v>
      </c>
      <c r="G3936" s="7" t="s">
        <v>21</v>
      </c>
      <c r="H3936" s="7" t="s">
        <v>62</v>
      </c>
      <c r="I3936" s="26" t="s">
        <v>17</v>
      </c>
      <c r="J3936" s="7" t="s">
        <v>18</v>
      </c>
      <c r="K3936" s="26" t="s">
        <v>116</v>
      </c>
      <c r="L3936" s="26" t="s">
        <v>88</v>
      </c>
      <c r="M3936" s="27">
        <v>100000</v>
      </c>
      <c r="N3936" s="27">
        <v>100000</v>
      </c>
      <c r="O3936" s="26" t="s">
        <v>3260</v>
      </c>
      <c r="P3936" s="26" t="s">
        <v>58</v>
      </c>
      <c r="Q3936" s="7" t="s">
        <v>15627</v>
      </c>
      <c r="R3936" s="7" t="s">
        <v>15628</v>
      </c>
    </row>
    <row r="3937" spans="2:18" x14ac:dyDescent="0.35">
      <c r="B3937" s="6">
        <f t="shared" si="61"/>
        <v>3933</v>
      </c>
      <c r="C3937" s="7" t="s">
        <v>15629</v>
      </c>
      <c r="D3937" s="7" t="s">
        <v>15630</v>
      </c>
      <c r="E3937" s="8">
        <v>42914</v>
      </c>
      <c r="F3937" s="5" t="s">
        <v>115</v>
      </c>
      <c r="G3937" s="7" t="s">
        <v>21</v>
      </c>
      <c r="H3937" s="7" t="s">
        <v>62</v>
      </c>
      <c r="I3937" s="26" t="s">
        <v>17</v>
      </c>
      <c r="J3937" s="7" t="s">
        <v>18</v>
      </c>
      <c r="K3937" s="26" t="s">
        <v>116</v>
      </c>
      <c r="L3937" s="26" t="s">
        <v>88</v>
      </c>
      <c r="M3937" s="27">
        <v>100000</v>
      </c>
      <c r="N3937" s="27">
        <v>100000</v>
      </c>
      <c r="O3937" s="26" t="s">
        <v>3260</v>
      </c>
      <c r="P3937" s="26" t="s">
        <v>58</v>
      </c>
      <c r="Q3937" s="7" t="s">
        <v>15631</v>
      </c>
      <c r="R3937" s="7" t="s">
        <v>15632</v>
      </c>
    </row>
    <row r="3938" spans="2:18" x14ac:dyDescent="0.35">
      <c r="B3938" s="6">
        <f t="shared" si="61"/>
        <v>3934</v>
      </c>
      <c r="C3938" s="7" t="s">
        <v>15633</v>
      </c>
      <c r="D3938" s="7" t="s">
        <v>15634</v>
      </c>
      <c r="E3938" s="8">
        <v>42914</v>
      </c>
      <c r="F3938" s="5" t="s">
        <v>115</v>
      </c>
      <c r="G3938" s="7" t="s">
        <v>21</v>
      </c>
      <c r="H3938" s="7" t="s">
        <v>62</v>
      </c>
      <c r="I3938" s="26" t="s">
        <v>17</v>
      </c>
      <c r="J3938" s="7" t="s">
        <v>18</v>
      </c>
      <c r="K3938" s="26" t="s">
        <v>116</v>
      </c>
      <c r="L3938" s="26" t="s">
        <v>88</v>
      </c>
      <c r="M3938" s="27">
        <v>500000</v>
      </c>
      <c r="N3938" s="27">
        <v>100000</v>
      </c>
      <c r="O3938" s="26" t="s">
        <v>3260</v>
      </c>
      <c r="P3938" s="26" t="s">
        <v>58</v>
      </c>
      <c r="Q3938" s="7" t="s">
        <v>15635</v>
      </c>
      <c r="R3938" s="7" t="s">
        <v>15636</v>
      </c>
    </row>
    <row r="3939" spans="2:18" x14ac:dyDescent="0.35">
      <c r="B3939" s="6">
        <f t="shared" si="61"/>
        <v>3935</v>
      </c>
      <c r="C3939" s="7" t="s">
        <v>15637</v>
      </c>
      <c r="D3939" s="7" t="s">
        <v>15638</v>
      </c>
      <c r="E3939" s="8">
        <v>42914</v>
      </c>
      <c r="F3939" s="5" t="s">
        <v>115</v>
      </c>
      <c r="G3939" s="7" t="s">
        <v>21</v>
      </c>
      <c r="H3939" s="7" t="s">
        <v>62</v>
      </c>
      <c r="I3939" s="26" t="s">
        <v>17</v>
      </c>
      <c r="J3939" s="7" t="s">
        <v>95</v>
      </c>
      <c r="K3939" s="26" t="s">
        <v>116</v>
      </c>
      <c r="L3939" s="26" t="s">
        <v>88</v>
      </c>
      <c r="M3939" s="27">
        <v>1000000</v>
      </c>
      <c r="N3939" s="27">
        <v>100000</v>
      </c>
      <c r="O3939" s="26" t="s">
        <v>3260</v>
      </c>
      <c r="P3939" s="26" t="s">
        <v>58</v>
      </c>
      <c r="Q3939" s="7" t="s">
        <v>15639</v>
      </c>
      <c r="R3939" s="7" t="s">
        <v>15640</v>
      </c>
    </row>
    <row r="3940" spans="2:18" x14ac:dyDescent="0.35">
      <c r="B3940" s="6">
        <f t="shared" si="61"/>
        <v>3936</v>
      </c>
      <c r="C3940" s="7" t="s">
        <v>15641</v>
      </c>
      <c r="D3940" s="7" t="s">
        <v>15642</v>
      </c>
      <c r="E3940" s="8">
        <v>42914</v>
      </c>
      <c r="F3940" s="5" t="s">
        <v>115</v>
      </c>
      <c r="G3940" s="7" t="s">
        <v>21</v>
      </c>
      <c r="H3940" s="7" t="s">
        <v>62</v>
      </c>
      <c r="I3940" s="26" t="s">
        <v>17</v>
      </c>
      <c r="J3940" s="7" t="s">
        <v>18</v>
      </c>
      <c r="K3940" s="26" t="s">
        <v>116</v>
      </c>
      <c r="L3940" s="26" t="s">
        <v>88</v>
      </c>
      <c r="M3940" s="27">
        <v>100000</v>
      </c>
      <c r="N3940" s="27">
        <v>100000</v>
      </c>
      <c r="O3940" s="26" t="s">
        <v>3260</v>
      </c>
      <c r="P3940" s="26" t="s">
        <v>58</v>
      </c>
      <c r="Q3940" s="7" t="s">
        <v>15643</v>
      </c>
      <c r="R3940" s="7" t="s">
        <v>15644</v>
      </c>
    </row>
    <row r="3941" spans="2:18" x14ac:dyDescent="0.35">
      <c r="B3941" s="6">
        <f t="shared" si="61"/>
        <v>3937</v>
      </c>
      <c r="C3941" s="7" t="s">
        <v>15645</v>
      </c>
      <c r="D3941" s="7" t="s">
        <v>15646</v>
      </c>
      <c r="E3941" s="8">
        <v>42914</v>
      </c>
      <c r="F3941" s="5" t="s">
        <v>115</v>
      </c>
      <c r="G3941" s="7" t="s">
        <v>21</v>
      </c>
      <c r="H3941" s="7" t="s">
        <v>62</v>
      </c>
      <c r="I3941" s="26" t="s">
        <v>17</v>
      </c>
      <c r="J3941" s="7" t="s">
        <v>18</v>
      </c>
      <c r="K3941" s="26" t="s">
        <v>116</v>
      </c>
      <c r="L3941" s="26" t="s">
        <v>88</v>
      </c>
      <c r="M3941" s="27">
        <v>100000</v>
      </c>
      <c r="N3941" s="27">
        <v>100000</v>
      </c>
      <c r="O3941" s="26" t="s">
        <v>3260</v>
      </c>
      <c r="P3941" s="26" t="s">
        <v>58</v>
      </c>
      <c r="Q3941" s="7" t="s">
        <v>15647</v>
      </c>
      <c r="R3941" s="7" t="s">
        <v>15648</v>
      </c>
    </row>
    <row r="3942" spans="2:18" x14ac:dyDescent="0.35">
      <c r="B3942" s="6">
        <f t="shared" si="61"/>
        <v>3938</v>
      </c>
      <c r="C3942" s="7" t="s">
        <v>15649</v>
      </c>
      <c r="D3942" s="7" t="s">
        <v>15650</v>
      </c>
      <c r="E3942" s="8">
        <v>42914</v>
      </c>
      <c r="F3942" s="5" t="s">
        <v>115</v>
      </c>
      <c r="G3942" s="7" t="s">
        <v>21</v>
      </c>
      <c r="H3942" s="7" t="s">
        <v>62</v>
      </c>
      <c r="I3942" s="26" t="s">
        <v>17</v>
      </c>
      <c r="J3942" s="7" t="s">
        <v>18</v>
      </c>
      <c r="K3942" s="26" t="s">
        <v>116</v>
      </c>
      <c r="L3942" s="26" t="s">
        <v>88</v>
      </c>
      <c r="M3942" s="27">
        <v>100000</v>
      </c>
      <c r="N3942" s="27">
        <v>100000</v>
      </c>
      <c r="O3942" s="26" t="s">
        <v>3260</v>
      </c>
      <c r="P3942" s="26" t="s">
        <v>58</v>
      </c>
      <c r="Q3942" s="7" t="s">
        <v>15651</v>
      </c>
      <c r="R3942" s="7" t="s">
        <v>15652</v>
      </c>
    </row>
    <row r="3943" spans="2:18" x14ac:dyDescent="0.35">
      <c r="B3943" s="6">
        <f t="shared" si="61"/>
        <v>3939</v>
      </c>
      <c r="C3943" s="7" t="s">
        <v>15653</v>
      </c>
      <c r="D3943" s="7" t="s">
        <v>15654</v>
      </c>
      <c r="E3943" s="8">
        <v>42914</v>
      </c>
      <c r="F3943" s="5" t="s">
        <v>115</v>
      </c>
      <c r="G3943" s="7" t="s">
        <v>21</v>
      </c>
      <c r="H3943" s="7" t="s">
        <v>62</v>
      </c>
      <c r="I3943" s="26" t="s">
        <v>17</v>
      </c>
      <c r="J3943" s="7" t="s">
        <v>18</v>
      </c>
      <c r="K3943" s="26" t="s">
        <v>116</v>
      </c>
      <c r="L3943" s="26" t="s">
        <v>88</v>
      </c>
      <c r="M3943" s="27">
        <v>5000000</v>
      </c>
      <c r="N3943" s="27">
        <v>300000</v>
      </c>
      <c r="O3943" s="26" t="s">
        <v>3260</v>
      </c>
      <c r="P3943" s="26" t="s">
        <v>58</v>
      </c>
      <c r="Q3943" s="7" t="s">
        <v>15655</v>
      </c>
      <c r="R3943" s="7" t="s">
        <v>15656</v>
      </c>
    </row>
    <row r="3944" spans="2:18" x14ac:dyDescent="0.35">
      <c r="B3944" s="6">
        <f t="shared" si="61"/>
        <v>3940</v>
      </c>
      <c r="C3944" s="7" t="s">
        <v>15657</v>
      </c>
      <c r="D3944" s="7" t="s">
        <v>15658</v>
      </c>
      <c r="E3944" s="8">
        <v>42914</v>
      </c>
      <c r="F3944" s="5" t="s">
        <v>115</v>
      </c>
      <c r="G3944" s="7" t="s">
        <v>21</v>
      </c>
      <c r="H3944" s="7" t="s">
        <v>62</v>
      </c>
      <c r="I3944" s="26" t="s">
        <v>17</v>
      </c>
      <c r="J3944" s="7" t="s">
        <v>18</v>
      </c>
      <c r="K3944" s="26" t="s">
        <v>116</v>
      </c>
      <c r="L3944" s="26" t="s">
        <v>88</v>
      </c>
      <c r="M3944" s="27">
        <v>100000</v>
      </c>
      <c r="N3944" s="27">
        <v>100000</v>
      </c>
      <c r="O3944" s="26" t="s">
        <v>3260</v>
      </c>
      <c r="P3944" s="26" t="s">
        <v>58</v>
      </c>
      <c r="Q3944" s="7" t="s">
        <v>15659</v>
      </c>
      <c r="R3944" s="7" t="s">
        <v>15660</v>
      </c>
    </row>
    <row r="3945" spans="2:18" x14ac:dyDescent="0.35">
      <c r="B3945" s="6">
        <f t="shared" si="61"/>
        <v>3941</v>
      </c>
      <c r="C3945" s="7" t="s">
        <v>15661</v>
      </c>
      <c r="D3945" s="7" t="s">
        <v>15662</v>
      </c>
      <c r="E3945" s="8">
        <v>42914</v>
      </c>
      <c r="F3945" s="5" t="s">
        <v>115</v>
      </c>
      <c r="G3945" s="7" t="s">
        <v>21</v>
      </c>
      <c r="H3945" s="7" t="s">
        <v>62</v>
      </c>
      <c r="I3945" s="26" t="s">
        <v>17</v>
      </c>
      <c r="J3945" s="7" t="s">
        <v>18</v>
      </c>
      <c r="K3945" s="26" t="s">
        <v>116</v>
      </c>
      <c r="L3945" s="26" t="s">
        <v>88</v>
      </c>
      <c r="M3945" s="27">
        <v>100000</v>
      </c>
      <c r="N3945" s="27">
        <v>100000</v>
      </c>
      <c r="O3945" s="26" t="s">
        <v>3260</v>
      </c>
      <c r="P3945" s="26" t="s">
        <v>58</v>
      </c>
      <c r="Q3945" s="7" t="s">
        <v>15663</v>
      </c>
      <c r="R3945" s="7" t="s">
        <v>15664</v>
      </c>
    </row>
    <row r="3946" spans="2:18" x14ac:dyDescent="0.35">
      <c r="B3946" s="6">
        <f t="shared" si="61"/>
        <v>3942</v>
      </c>
      <c r="C3946" s="7" t="s">
        <v>15665</v>
      </c>
      <c r="D3946" s="7" t="s">
        <v>15666</v>
      </c>
      <c r="E3946" s="8">
        <v>42914</v>
      </c>
      <c r="F3946" s="5" t="s">
        <v>115</v>
      </c>
      <c r="G3946" s="7" t="s">
        <v>21</v>
      </c>
      <c r="H3946" s="7" t="s">
        <v>62</v>
      </c>
      <c r="I3946" s="26" t="s">
        <v>17</v>
      </c>
      <c r="J3946" s="7" t="s">
        <v>18</v>
      </c>
      <c r="K3946" s="26" t="s">
        <v>116</v>
      </c>
      <c r="L3946" s="26" t="s">
        <v>88</v>
      </c>
      <c r="M3946" s="27">
        <v>100000</v>
      </c>
      <c r="N3946" s="27">
        <v>100000</v>
      </c>
      <c r="O3946" s="26" t="s">
        <v>3260</v>
      </c>
      <c r="P3946" s="26" t="s">
        <v>58</v>
      </c>
      <c r="Q3946" s="7" t="s">
        <v>15667</v>
      </c>
      <c r="R3946" s="7" t="s">
        <v>15668</v>
      </c>
    </row>
    <row r="3947" spans="2:18" x14ac:dyDescent="0.35">
      <c r="B3947" s="6">
        <f t="shared" si="61"/>
        <v>3943</v>
      </c>
      <c r="C3947" s="7" t="s">
        <v>15669</v>
      </c>
      <c r="D3947" s="7" t="s">
        <v>15670</v>
      </c>
      <c r="E3947" s="8">
        <v>42914</v>
      </c>
      <c r="F3947" s="5" t="s">
        <v>115</v>
      </c>
      <c r="G3947" s="7" t="s">
        <v>21</v>
      </c>
      <c r="H3947" s="7" t="s">
        <v>62</v>
      </c>
      <c r="I3947" s="26" t="s">
        <v>17</v>
      </c>
      <c r="J3947" s="7" t="s">
        <v>18</v>
      </c>
      <c r="K3947" s="26" t="s">
        <v>116</v>
      </c>
      <c r="L3947" s="26" t="s">
        <v>88</v>
      </c>
      <c r="M3947" s="27">
        <v>100000</v>
      </c>
      <c r="N3947" s="27">
        <v>100000</v>
      </c>
      <c r="O3947" s="26" t="s">
        <v>3260</v>
      </c>
      <c r="P3947" s="26" t="s">
        <v>58</v>
      </c>
      <c r="Q3947" s="7" t="s">
        <v>15671</v>
      </c>
      <c r="R3947" s="7" t="s">
        <v>15672</v>
      </c>
    </row>
    <row r="3948" spans="2:18" x14ac:dyDescent="0.35">
      <c r="B3948" s="6">
        <f t="shared" si="61"/>
        <v>3944</v>
      </c>
      <c r="C3948" s="7" t="s">
        <v>15673</v>
      </c>
      <c r="D3948" s="7" t="s">
        <v>15674</v>
      </c>
      <c r="E3948" s="8">
        <v>42914</v>
      </c>
      <c r="F3948" s="5" t="s">
        <v>115</v>
      </c>
      <c r="G3948" s="7" t="s">
        <v>21</v>
      </c>
      <c r="H3948" s="7" t="s">
        <v>62</v>
      </c>
      <c r="I3948" s="26" t="s">
        <v>17</v>
      </c>
      <c r="J3948" s="7" t="s">
        <v>18</v>
      </c>
      <c r="K3948" s="26" t="s">
        <v>116</v>
      </c>
      <c r="L3948" s="26" t="s">
        <v>88</v>
      </c>
      <c r="M3948" s="27">
        <v>100000</v>
      </c>
      <c r="N3948" s="27">
        <v>100000</v>
      </c>
      <c r="O3948" s="26" t="s">
        <v>3260</v>
      </c>
      <c r="P3948" s="26" t="s">
        <v>58</v>
      </c>
      <c r="Q3948" s="7" t="s">
        <v>15675</v>
      </c>
      <c r="R3948" s="7" t="s">
        <v>15676</v>
      </c>
    </row>
    <row r="3949" spans="2:18" x14ac:dyDescent="0.35">
      <c r="B3949" s="6">
        <f t="shared" si="61"/>
        <v>3945</v>
      </c>
      <c r="C3949" s="7" t="s">
        <v>15677</v>
      </c>
      <c r="D3949" s="7" t="s">
        <v>15678</v>
      </c>
      <c r="E3949" s="8">
        <v>42914</v>
      </c>
      <c r="F3949" s="5" t="s">
        <v>115</v>
      </c>
      <c r="G3949" s="7" t="s">
        <v>21</v>
      </c>
      <c r="H3949" s="7" t="s">
        <v>62</v>
      </c>
      <c r="I3949" s="26" t="s">
        <v>17</v>
      </c>
      <c r="J3949" s="7" t="s">
        <v>18</v>
      </c>
      <c r="K3949" s="26" t="s">
        <v>116</v>
      </c>
      <c r="L3949" s="26" t="s">
        <v>88</v>
      </c>
      <c r="M3949" s="27">
        <v>1000000</v>
      </c>
      <c r="N3949" s="27">
        <v>100000</v>
      </c>
      <c r="O3949" s="26" t="s">
        <v>3260</v>
      </c>
      <c r="P3949" s="26" t="s">
        <v>58</v>
      </c>
      <c r="Q3949" s="7" t="s">
        <v>15679</v>
      </c>
      <c r="R3949" s="7" t="s">
        <v>15680</v>
      </c>
    </row>
    <row r="3950" spans="2:18" x14ac:dyDescent="0.35">
      <c r="B3950" s="6">
        <f t="shared" si="61"/>
        <v>3946</v>
      </c>
      <c r="C3950" s="7" t="s">
        <v>15681</v>
      </c>
      <c r="D3950" s="7" t="s">
        <v>15682</v>
      </c>
      <c r="E3950" s="8">
        <v>42914</v>
      </c>
      <c r="F3950" s="5" t="s">
        <v>115</v>
      </c>
      <c r="G3950" s="7" t="s">
        <v>21</v>
      </c>
      <c r="H3950" s="7" t="s">
        <v>62</v>
      </c>
      <c r="I3950" s="26" t="s">
        <v>17</v>
      </c>
      <c r="J3950" s="7" t="s">
        <v>18</v>
      </c>
      <c r="K3950" s="26" t="s">
        <v>116</v>
      </c>
      <c r="L3950" s="26" t="s">
        <v>88</v>
      </c>
      <c r="M3950" s="27">
        <v>100000</v>
      </c>
      <c r="N3950" s="27">
        <v>100000</v>
      </c>
      <c r="O3950" s="26" t="s">
        <v>3260</v>
      </c>
      <c r="P3950" s="26" t="s">
        <v>58</v>
      </c>
      <c r="Q3950" s="7" t="s">
        <v>15683</v>
      </c>
      <c r="R3950" s="7" t="s">
        <v>15684</v>
      </c>
    </row>
    <row r="3951" spans="2:18" x14ac:dyDescent="0.35">
      <c r="B3951" s="6">
        <f t="shared" si="61"/>
        <v>3947</v>
      </c>
      <c r="C3951" s="7" t="s">
        <v>15685</v>
      </c>
      <c r="D3951" s="7" t="s">
        <v>15686</v>
      </c>
      <c r="E3951" s="8">
        <v>42914</v>
      </c>
      <c r="F3951" s="5" t="s">
        <v>115</v>
      </c>
      <c r="G3951" s="7" t="s">
        <v>21</v>
      </c>
      <c r="H3951" s="7" t="s">
        <v>62</v>
      </c>
      <c r="I3951" s="26" t="s">
        <v>17</v>
      </c>
      <c r="J3951" s="7" t="s">
        <v>18</v>
      </c>
      <c r="K3951" s="26" t="s">
        <v>116</v>
      </c>
      <c r="L3951" s="26" t="s">
        <v>88</v>
      </c>
      <c r="M3951" s="27">
        <v>1000000</v>
      </c>
      <c r="N3951" s="27">
        <v>1000000</v>
      </c>
      <c r="O3951" s="26" t="s">
        <v>3260</v>
      </c>
      <c r="P3951" s="26" t="s">
        <v>58</v>
      </c>
      <c r="Q3951" s="7" t="s">
        <v>15687</v>
      </c>
      <c r="R3951" s="7" t="s">
        <v>15688</v>
      </c>
    </row>
    <row r="3952" spans="2:18" x14ac:dyDescent="0.35">
      <c r="B3952" s="6">
        <f t="shared" si="61"/>
        <v>3948</v>
      </c>
      <c r="C3952" s="7" t="s">
        <v>15689</v>
      </c>
      <c r="D3952" s="7" t="s">
        <v>15690</v>
      </c>
      <c r="E3952" s="8">
        <v>42914</v>
      </c>
      <c r="F3952" s="5" t="s">
        <v>115</v>
      </c>
      <c r="G3952" s="7" t="s">
        <v>21</v>
      </c>
      <c r="H3952" s="7" t="s">
        <v>62</v>
      </c>
      <c r="I3952" s="26" t="s">
        <v>17</v>
      </c>
      <c r="J3952" s="7" t="s">
        <v>18</v>
      </c>
      <c r="K3952" s="26" t="s">
        <v>116</v>
      </c>
      <c r="L3952" s="26" t="s">
        <v>88</v>
      </c>
      <c r="M3952" s="27">
        <v>100000</v>
      </c>
      <c r="N3952" s="27">
        <v>10000</v>
      </c>
      <c r="O3952" s="26" t="s">
        <v>3260</v>
      </c>
      <c r="P3952" s="26" t="s">
        <v>58</v>
      </c>
      <c r="Q3952" s="7" t="s">
        <v>15691</v>
      </c>
      <c r="R3952" s="7" t="s">
        <v>15692</v>
      </c>
    </row>
    <row r="3953" spans="2:18" x14ac:dyDescent="0.35">
      <c r="B3953" s="6">
        <f t="shared" si="61"/>
        <v>3949</v>
      </c>
      <c r="C3953" s="7" t="s">
        <v>15693</v>
      </c>
      <c r="D3953" s="7" t="s">
        <v>15694</v>
      </c>
      <c r="E3953" s="8">
        <v>42914</v>
      </c>
      <c r="F3953" s="5" t="s">
        <v>115</v>
      </c>
      <c r="G3953" s="7" t="s">
        <v>21</v>
      </c>
      <c r="H3953" s="7" t="s">
        <v>62</v>
      </c>
      <c r="I3953" s="26" t="s">
        <v>17</v>
      </c>
      <c r="J3953" s="7" t="s">
        <v>18</v>
      </c>
      <c r="K3953" s="26" t="s">
        <v>116</v>
      </c>
      <c r="L3953" s="26" t="s">
        <v>88</v>
      </c>
      <c r="M3953" s="27">
        <v>100000</v>
      </c>
      <c r="N3953" s="27">
        <v>100000</v>
      </c>
      <c r="O3953" s="26" t="s">
        <v>3260</v>
      </c>
      <c r="P3953" s="26" t="s">
        <v>58</v>
      </c>
      <c r="Q3953" s="7" t="s">
        <v>15695</v>
      </c>
      <c r="R3953" s="7" t="s">
        <v>268</v>
      </c>
    </row>
    <row r="3954" spans="2:18" x14ac:dyDescent="0.35">
      <c r="B3954" s="6">
        <f t="shared" si="61"/>
        <v>3950</v>
      </c>
      <c r="C3954" s="7" t="s">
        <v>15696</v>
      </c>
      <c r="D3954" s="7" t="s">
        <v>15697</v>
      </c>
      <c r="E3954" s="8">
        <v>42913</v>
      </c>
      <c r="F3954" s="5" t="s">
        <v>115</v>
      </c>
      <c r="G3954" s="7" t="s">
        <v>21</v>
      </c>
      <c r="H3954" s="7" t="s">
        <v>62</v>
      </c>
      <c r="I3954" s="26" t="s">
        <v>17</v>
      </c>
      <c r="J3954" s="7" t="s">
        <v>18</v>
      </c>
      <c r="K3954" s="26" t="s">
        <v>116</v>
      </c>
      <c r="L3954" s="26" t="s">
        <v>88</v>
      </c>
      <c r="M3954" s="27">
        <v>500000</v>
      </c>
      <c r="N3954" s="27">
        <v>300000</v>
      </c>
      <c r="O3954" s="26" t="s">
        <v>3260</v>
      </c>
      <c r="P3954" s="26" t="s">
        <v>58</v>
      </c>
      <c r="Q3954" s="7" t="s">
        <v>15698</v>
      </c>
      <c r="R3954" s="7" t="s">
        <v>15699</v>
      </c>
    </row>
    <row r="3955" spans="2:18" x14ac:dyDescent="0.35">
      <c r="B3955" s="6">
        <f t="shared" si="61"/>
        <v>3951</v>
      </c>
      <c r="C3955" s="7" t="s">
        <v>15700</v>
      </c>
      <c r="D3955" s="7" t="s">
        <v>15701</v>
      </c>
      <c r="E3955" s="8">
        <v>42913</v>
      </c>
      <c r="F3955" s="5" t="s">
        <v>115</v>
      </c>
      <c r="G3955" s="7" t="s">
        <v>21</v>
      </c>
      <c r="H3955" s="7" t="s">
        <v>62</v>
      </c>
      <c r="I3955" s="26" t="s">
        <v>17</v>
      </c>
      <c r="J3955" s="7" t="s">
        <v>18</v>
      </c>
      <c r="K3955" s="26" t="s">
        <v>116</v>
      </c>
      <c r="L3955" s="26" t="s">
        <v>88</v>
      </c>
      <c r="M3955" s="27">
        <v>100000</v>
      </c>
      <c r="N3955" s="27">
        <v>100000</v>
      </c>
      <c r="O3955" s="26" t="s">
        <v>3260</v>
      </c>
      <c r="P3955" s="26" t="s">
        <v>58</v>
      </c>
      <c r="Q3955" s="7" t="s">
        <v>15702</v>
      </c>
      <c r="R3955" s="7" t="s">
        <v>15703</v>
      </c>
    </row>
    <row r="3956" spans="2:18" x14ac:dyDescent="0.35">
      <c r="B3956" s="6">
        <f t="shared" si="61"/>
        <v>3952</v>
      </c>
      <c r="C3956" s="7" t="s">
        <v>15704</v>
      </c>
      <c r="D3956" s="7" t="s">
        <v>15705</v>
      </c>
      <c r="E3956" s="8">
        <v>42913</v>
      </c>
      <c r="F3956" s="5" t="s">
        <v>115</v>
      </c>
      <c r="G3956" s="7" t="s">
        <v>21</v>
      </c>
      <c r="H3956" s="7" t="s">
        <v>62</v>
      </c>
      <c r="I3956" s="26" t="s">
        <v>17</v>
      </c>
      <c r="J3956" s="7" t="s">
        <v>18</v>
      </c>
      <c r="K3956" s="26" t="s">
        <v>116</v>
      </c>
      <c r="L3956" s="26" t="s">
        <v>88</v>
      </c>
      <c r="M3956" s="27">
        <v>500000</v>
      </c>
      <c r="N3956" s="27">
        <v>500000</v>
      </c>
      <c r="O3956" s="26" t="s">
        <v>3260</v>
      </c>
      <c r="P3956" s="26" t="s">
        <v>58</v>
      </c>
      <c r="Q3956" s="7" t="s">
        <v>15706</v>
      </c>
      <c r="R3956" s="7" t="s">
        <v>15707</v>
      </c>
    </row>
    <row r="3957" spans="2:18" x14ac:dyDescent="0.35">
      <c r="B3957" s="6">
        <f t="shared" si="61"/>
        <v>3953</v>
      </c>
      <c r="C3957" s="7" t="s">
        <v>15708</v>
      </c>
      <c r="D3957" s="7" t="s">
        <v>15709</v>
      </c>
      <c r="E3957" s="8">
        <v>42913</v>
      </c>
      <c r="F3957" s="5" t="s">
        <v>115</v>
      </c>
      <c r="G3957" s="7" t="s">
        <v>21</v>
      </c>
      <c r="H3957" s="7" t="s">
        <v>62</v>
      </c>
      <c r="I3957" s="26" t="s">
        <v>17</v>
      </c>
      <c r="J3957" s="7" t="s">
        <v>18</v>
      </c>
      <c r="K3957" s="26" t="s">
        <v>116</v>
      </c>
      <c r="L3957" s="26" t="s">
        <v>88</v>
      </c>
      <c r="M3957" s="27">
        <v>100000</v>
      </c>
      <c r="N3957" s="27">
        <v>100000</v>
      </c>
      <c r="O3957" s="26" t="s">
        <v>3260</v>
      </c>
      <c r="P3957" s="26" t="s">
        <v>58</v>
      </c>
      <c r="Q3957" s="7" t="s">
        <v>15710</v>
      </c>
      <c r="R3957" s="7" t="s">
        <v>15711</v>
      </c>
    </row>
    <row r="3958" spans="2:18" x14ac:dyDescent="0.35">
      <c r="B3958" s="6">
        <f t="shared" si="61"/>
        <v>3954</v>
      </c>
      <c r="C3958" s="7" t="s">
        <v>15712</v>
      </c>
      <c r="D3958" s="7" t="s">
        <v>15713</v>
      </c>
      <c r="E3958" s="8">
        <v>42913</v>
      </c>
      <c r="F3958" s="5" t="s">
        <v>115</v>
      </c>
      <c r="G3958" s="7" t="s">
        <v>21</v>
      </c>
      <c r="H3958" s="7" t="s">
        <v>62</v>
      </c>
      <c r="I3958" s="26" t="s">
        <v>17</v>
      </c>
      <c r="J3958" s="7" t="s">
        <v>18</v>
      </c>
      <c r="K3958" s="26" t="s">
        <v>116</v>
      </c>
      <c r="L3958" s="26" t="s">
        <v>88</v>
      </c>
      <c r="M3958" s="27">
        <v>100000</v>
      </c>
      <c r="N3958" s="27">
        <v>100000</v>
      </c>
      <c r="O3958" s="26" t="s">
        <v>3260</v>
      </c>
      <c r="P3958" s="26" t="s">
        <v>58</v>
      </c>
      <c r="Q3958" s="7" t="s">
        <v>15714</v>
      </c>
      <c r="R3958" s="7" t="s">
        <v>15715</v>
      </c>
    </row>
    <row r="3959" spans="2:18" x14ac:dyDescent="0.35">
      <c r="B3959" s="6">
        <f t="shared" si="61"/>
        <v>3955</v>
      </c>
      <c r="C3959" s="7" t="s">
        <v>15716</v>
      </c>
      <c r="D3959" s="7" t="s">
        <v>15717</v>
      </c>
      <c r="E3959" s="8">
        <v>42913</v>
      </c>
      <c r="F3959" s="5" t="s">
        <v>115</v>
      </c>
      <c r="G3959" s="7" t="s">
        <v>21</v>
      </c>
      <c r="H3959" s="7" t="s">
        <v>62</v>
      </c>
      <c r="I3959" s="26" t="s">
        <v>17</v>
      </c>
      <c r="J3959" s="7" t="s">
        <v>18</v>
      </c>
      <c r="K3959" s="26" t="s">
        <v>116</v>
      </c>
      <c r="L3959" s="26" t="s">
        <v>88</v>
      </c>
      <c r="M3959" s="27">
        <v>1000000</v>
      </c>
      <c r="N3959" s="27">
        <v>350000</v>
      </c>
      <c r="O3959" s="26" t="s">
        <v>3260</v>
      </c>
      <c r="P3959" s="26" t="s">
        <v>58</v>
      </c>
      <c r="Q3959" s="7" t="s">
        <v>15718</v>
      </c>
      <c r="R3959" s="7" t="s">
        <v>15719</v>
      </c>
    </row>
    <row r="3960" spans="2:18" x14ac:dyDescent="0.35">
      <c r="B3960" s="6">
        <f t="shared" si="61"/>
        <v>3956</v>
      </c>
      <c r="C3960" s="7" t="s">
        <v>15720</v>
      </c>
      <c r="D3960" s="7" t="s">
        <v>15721</v>
      </c>
      <c r="E3960" s="8">
        <v>42913</v>
      </c>
      <c r="F3960" s="5" t="s">
        <v>115</v>
      </c>
      <c r="G3960" s="7" t="s">
        <v>21</v>
      </c>
      <c r="H3960" s="7" t="s">
        <v>62</v>
      </c>
      <c r="I3960" s="26" t="s">
        <v>17</v>
      </c>
      <c r="J3960" s="7" t="s">
        <v>18</v>
      </c>
      <c r="K3960" s="26" t="s">
        <v>116</v>
      </c>
      <c r="L3960" s="26" t="s">
        <v>88</v>
      </c>
      <c r="M3960" s="27">
        <v>100000</v>
      </c>
      <c r="N3960" s="27">
        <v>100000</v>
      </c>
      <c r="O3960" s="26" t="s">
        <v>3260</v>
      </c>
      <c r="P3960" s="26" t="s">
        <v>58</v>
      </c>
      <c r="Q3960" s="7" t="s">
        <v>15722</v>
      </c>
      <c r="R3960" s="7" t="s">
        <v>15723</v>
      </c>
    </row>
    <row r="3961" spans="2:18" x14ac:dyDescent="0.35">
      <c r="B3961" s="6">
        <f t="shared" si="61"/>
        <v>3957</v>
      </c>
      <c r="C3961" s="7" t="s">
        <v>15724</v>
      </c>
      <c r="D3961" s="7" t="s">
        <v>15725</v>
      </c>
      <c r="E3961" s="8">
        <v>42913</v>
      </c>
      <c r="F3961" s="5" t="s">
        <v>115</v>
      </c>
      <c r="G3961" s="7" t="s">
        <v>21</v>
      </c>
      <c r="H3961" s="7" t="s">
        <v>62</v>
      </c>
      <c r="I3961" s="26" t="s">
        <v>17</v>
      </c>
      <c r="J3961" s="7" t="s">
        <v>18</v>
      </c>
      <c r="K3961" s="26" t="s">
        <v>116</v>
      </c>
      <c r="L3961" s="26" t="s">
        <v>88</v>
      </c>
      <c r="M3961" s="27">
        <v>100000</v>
      </c>
      <c r="N3961" s="27">
        <v>100000</v>
      </c>
      <c r="O3961" s="26" t="s">
        <v>3260</v>
      </c>
      <c r="P3961" s="26" t="s">
        <v>58</v>
      </c>
      <c r="Q3961" s="7" t="s">
        <v>15726</v>
      </c>
      <c r="R3961" s="7" t="s">
        <v>15727</v>
      </c>
    </row>
    <row r="3962" spans="2:18" x14ac:dyDescent="0.35">
      <c r="B3962" s="6">
        <f t="shared" si="61"/>
        <v>3958</v>
      </c>
      <c r="C3962" s="7" t="s">
        <v>15728</v>
      </c>
      <c r="D3962" s="7" t="s">
        <v>15729</v>
      </c>
      <c r="E3962" s="8">
        <v>42913</v>
      </c>
      <c r="F3962" s="5" t="s">
        <v>115</v>
      </c>
      <c r="G3962" s="7" t="s">
        <v>21</v>
      </c>
      <c r="H3962" s="7" t="s">
        <v>62</v>
      </c>
      <c r="I3962" s="26" t="s">
        <v>17</v>
      </c>
      <c r="J3962" s="7" t="s">
        <v>18</v>
      </c>
      <c r="K3962" s="26" t="s">
        <v>116</v>
      </c>
      <c r="L3962" s="26" t="s">
        <v>88</v>
      </c>
      <c r="M3962" s="27">
        <v>500000</v>
      </c>
      <c r="N3962" s="27">
        <v>450000</v>
      </c>
      <c r="O3962" s="26" t="s">
        <v>3260</v>
      </c>
      <c r="P3962" s="26" t="s">
        <v>58</v>
      </c>
      <c r="Q3962" s="7" t="s">
        <v>15730</v>
      </c>
      <c r="R3962" s="7" t="s">
        <v>15731</v>
      </c>
    </row>
    <row r="3963" spans="2:18" x14ac:dyDescent="0.35">
      <c r="B3963" s="6">
        <f t="shared" si="61"/>
        <v>3959</v>
      </c>
      <c r="C3963" s="7" t="s">
        <v>15732</v>
      </c>
      <c r="D3963" s="7" t="s">
        <v>15733</v>
      </c>
      <c r="E3963" s="8">
        <v>42913</v>
      </c>
      <c r="F3963" s="5" t="s">
        <v>115</v>
      </c>
      <c r="G3963" s="7" t="s">
        <v>21</v>
      </c>
      <c r="H3963" s="7" t="s">
        <v>62</v>
      </c>
      <c r="I3963" s="26" t="s">
        <v>17</v>
      </c>
      <c r="J3963" s="7" t="s">
        <v>18</v>
      </c>
      <c r="K3963" s="26" t="s">
        <v>116</v>
      </c>
      <c r="L3963" s="26" t="s">
        <v>88</v>
      </c>
      <c r="M3963" s="27">
        <v>1000000</v>
      </c>
      <c r="N3963" s="27">
        <v>100000</v>
      </c>
      <c r="O3963" s="26" t="s">
        <v>3260</v>
      </c>
      <c r="P3963" s="26" t="s">
        <v>58</v>
      </c>
      <c r="Q3963" s="7" t="s">
        <v>15734</v>
      </c>
      <c r="R3963" s="7" t="s">
        <v>15735</v>
      </c>
    </row>
    <row r="3964" spans="2:18" x14ac:dyDescent="0.35">
      <c r="B3964" s="6">
        <f t="shared" si="61"/>
        <v>3960</v>
      </c>
      <c r="C3964" s="7" t="s">
        <v>15736</v>
      </c>
      <c r="D3964" s="7" t="s">
        <v>15737</v>
      </c>
      <c r="E3964" s="8">
        <v>42913</v>
      </c>
      <c r="F3964" s="5" t="s">
        <v>115</v>
      </c>
      <c r="G3964" s="7" t="s">
        <v>21</v>
      </c>
      <c r="H3964" s="7" t="s">
        <v>62</v>
      </c>
      <c r="I3964" s="26" t="s">
        <v>17</v>
      </c>
      <c r="J3964" s="7" t="s">
        <v>18</v>
      </c>
      <c r="K3964" s="26" t="s">
        <v>116</v>
      </c>
      <c r="L3964" s="26" t="s">
        <v>88</v>
      </c>
      <c r="M3964" s="27">
        <v>100000</v>
      </c>
      <c r="N3964" s="27">
        <v>100000</v>
      </c>
      <c r="O3964" s="26" t="s">
        <v>3260</v>
      </c>
      <c r="P3964" s="26" t="s">
        <v>58</v>
      </c>
      <c r="Q3964" s="7" t="s">
        <v>15738</v>
      </c>
      <c r="R3964" s="7" t="s">
        <v>15739</v>
      </c>
    </row>
    <row r="3965" spans="2:18" x14ac:dyDescent="0.35">
      <c r="B3965" s="6">
        <f t="shared" si="61"/>
        <v>3961</v>
      </c>
      <c r="C3965" s="7" t="s">
        <v>15740</v>
      </c>
      <c r="D3965" s="7" t="s">
        <v>15741</v>
      </c>
      <c r="E3965" s="8">
        <v>42913</v>
      </c>
      <c r="F3965" s="5" t="s">
        <v>115</v>
      </c>
      <c r="G3965" s="7" t="s">
        <v>21</v>
      </c>
      <c r="H3965" s="7" t="s">
        <v>62</v>
      </c>
      <c r="I3965" s="26" t="s">
        <v>17</v>
      </c>
      <c r="J3965" s="7" t="s">
        <v>18</v>
      </c>
      <c r="K3965" s="26" t="s">
        <v>116</v>
      </c>
      <c r="L3965" s="26" t="s">
        <v>88</v>
      </c>
      <c r="M3965" s="27">
        <v>100000</v>
      </c>
      <c r="N3965" s="27">
        <v>100000</v>
      </c>
      <c r="O3965" s="26" t="s">
        <v>3260</v>
      </c>
      <c r="P3965" s="26" t="s">
        <v>58</v>
      </c>
      <c r="Q3965" s="7" t="s">
        <v>15742</v>
      </c>
      <c r="R3965" s="7" t="s">
        <v>15743</v>
      </c>
    </row>
    <row r="3966" spans="2:18" x14ac:dyDescent="0.35">
      <c r="B3966" s="6">
        <f t="shared" si="61"/>
        <v>3962</v>
      </c>
      <c r="C3966" s="7" t="s">
        <v>15744</v>
      </c>
      <c r="D3966" s="7" t="s">
        <v>15745</v>
      </c>
      <c r="E3966" s="8">
        <v>42913</v>
      </c>
      <c r="F3966" s="5" t="s">
        <v>115</v>
      </c>
      <c r="G3966" s="7" t="s">
        <v>21</v>
      </c>
      <c r="H3966" s="7" t="s">
        <v>62</v>
      </c>
      <c r="I3966" s="26" t="s">
        <v>17</v>
      </c>
      <c r="J3966" s="7" t="s">
        <v>18</v>
      </c>
      <c r="K3966" s="26" t="s">
        <v>116</v>
      </c>
      <c r="L3966" s="26" t="s">
        <v>88</v>
      </c>
      <c r="M3966" s="27">
        <v>100000</v>
      </c>
      <c r="N3966" s="27">
        <v>100000</v>
      </c>
      <c r="O3966" s="26" t="s">
        <v>3260</v>
      </c>
      <c r="P3966" s="26" t="s">
        <v>58</v>
      </c>
      <c r="Q3966" s="7" t="s">
        <v>15746</v>
      </c>
      <c r="R3966" s="7" t="s">
        <v>15747</v>
      </c>
    </row>
    <row r="3967" spans="2:18" x14ac:dyDescent="0.35">
      <c r="B3967" s="6">
        <f t="shared" si="61"/>
        <v>3963</v>
      </c>
      <c r="C3967" s="7" t="s">
        <v>15748</v>
      </c>
      <c r="D3967" s="7" t="s">
        <v>15749</v>
      </c>
      <c r="E3967" s="8">
        <v>42913</v>
      </c>
      <c r="F3967" s="5" t="s">
        <v>115</v>
      </c>
      <c r="G3967" s="7" t="s">
        <v>21</v>
      </c>
      <c r="H3967" s="7" t="s">
        <v>62</v>
      </c>
      <c r="I3967" s="26" t="s">
        <v>17</v>
      </c>
      <c r="J3967" s="7" t="s">
        <v>18</v>
      </c>
      <c r="K3967" s="26" t="s">
        <v>116</v>
      </c>
      <c r="L3967" s="26" t="s">
        <v>88</v>
      </c>
      <c r="M3967" s="27">
        <v>500000</v>
      </c>
      <c r="N3967" s="27">
        <v>100000</v>
      </c>
      <c r="O3967" s="26" t="s">
        <v>3260</v>
      </c>
      <c r="P3967" s="26" t="s">
        <v>58</v>
      </c>
      <c r="Q3967" s="7" t="s">
        <v>15750</v>
      </c>
      <c r="R3967" s="7" t="s">
        <v>15751</v>
      </c>
    </row>
    <row r="3968" spans="2:18" x14ac:dyDescent="0.35">
      <c r="B3968" s="6">
        <f t="shared" si="61"/>
        <v>3964</v>
      </c>
      <c r="C3968" s="7" t="s">
        <v>15752</v>
      </c>
      <c r="D3968" s="7" t="s">
        <v>15753</v>
      </c>
      <c r="E3968" s="8">
        <v>42913</v>
      </c>
      <c r="F3968" s="5" t="s">
        <v>115</v>
      </c>
      <c r="G3968" s="7" t="s">
        <v>21</v>
      </c>
      <c r="H3968" s="7" t="s">
        <v>62</v>
      </c>
      <c r="I3968" s="26" t="s">
        <v>17</v>
      </c>
      <c r="J3968" s="7" t="s">
        <v>18</v>
      </c>
      <c r="K3968" s="26" t="s">
        <v>116</v>
      </c>
      <c r="L3968" s="26" t="s">
        <v>88</v>
      </c>
      <c r="M3968" s="27">
        <v>100000</v>
      </c>
      <c r="N3968" s="27">
        <v>100000</v>
      </c>
      <c r="O3968" s="26" t="s">
        <v>3260</v>
      </c>
      <c r="P3968" s="26" t="s">
        <v>58</v>
      </c>
      <c r="Q3968" s="7" t="s">
        <v>15754</v>
      </c>
      <c r="R3968" s="7" t="s">
        <v>15755</v>
      </c>
    </row>
    <row r="3969" spans="2:18" x14ac:dyDescent="0.35">
      <c r="B3969" s="6">
        <f t="shared" si="61"/>
        <v>3965</v>
      </c>
      <c r="C3969" s="7" t="s">
        <v>15756</v>
      </c>
      <c r="D3969" s="7" t="s">
        <v>15757</v>
      </c>
      <c r="E3969" s="8">
        <v>42913</v>
      </c>
      <c r="F3969" s="5" t="s">
        <v>115</v>
      </c>
      <c r="G3969" s="7" t="s">
        <v>21</v>
      </c>
      <c r="H3969" s="7" t="s">
        <v>62</v>
      </c>
      <c r="I3969" s="26" t="s">
        <v>17</v>
      </c>
      <c r="J3969" s="7" t="s">
        <v>18</v>
      </c>
      <c r="K3969" s="26" t="s">
        <v>116</v>
      </c>
      <c r="L3969" s="26" t="s">
        <v>88</v>
      </c>
      <c r="M3969" s="27">
        <v>100000</v>
      </c>
      <c r="N3969" s="27">
        <v>100000</v>
      </c>
      <c r="O3969" s="26" t="s">
        <v>3260</v>
      </c>
      <c r="P3969" s="26" t="s">
        <v>58</v>
      </c>
      <c r="Q3969" s="7" t="s">
        <v>15758</v>
      </c>
      <c r="R3969" s="7" t="s">
        <v>15759</v>
      </c>
    </row>
    <row r="3970" spans="2:18" x14ac:dyDescent="0.35">
      <c r="B3970" s="6">
        <f t="shared" si="61"/>
        <v>3966</v>
      </c>
      <c r="C3970" s="7" t="s">
        <v>15760</v>
      </c>
      <c r="D3970" s="7" t="s">
        <v>15761</v>
      </c>
      <c r="E3970" s="8">
        <v>42913</v>
      </c>
      <c r="F3970" s="5" t="s">
        <v>115</v>
      </c>
      <c r="G3970" s="7" t="s">
        <v>21</v>
      </c>
      <c r="H3970" s="7" t="s">
        <v>62</v>
      </c>
      <c r="I3970" s="26" t="s">
        <v>17</v>
      </c>
      <c r="J3970" s="7" t="s">
        <v>18</v>
      </c>
      <c r="K3970" s="26" t="s">
        <v>116</v>
      </c>
      <c r="L3970" s="26" t="s">
        <v>88</v>
      </c>
      <c r="M3970" s="27">
        <v>500000</v>
      </c>
      <c r="N3970" s="27">
        <v>100000</v>
      </c>
      <c r="O3970" s="26" t="s">
        <v>3260</v>
      </c>
      <c r="P3970" s="26" t="s">
        <v>58</v>
      </c>
      <c r="Q3970" s="7" t="s">
        <v>15762</v>
      </c>
      <c r="R3970" s="7" t="s">
        <v>15763</v>
      </c>
    </row>
    <row r="3971" spans="2:18" x14ac:dyDescent="0.35">
      <c r="B3971" s="6">
        <f t="shared" si="61"/>
        <v>3967</v>
      </c>
      <c r="C3971" s="7" t="s">
        <v>15764</v>
      </c>
      <c r="D3971" s="7" t="s">
        <v>15765</v>
      </c>
      <c r="E3971" s="8">
        <v>42913</v>
      </c>
      <c r="F3971" s="5" t="s">
        <v>115</v>
      </c>
      <c r="G3971" s="7" t="s">
        <v>21</v>
      </c>
      <c r="H3971" s="7" t="s">
        <v>62</v>
      </c>
      <c r="I3971" s="26" t="s">
        <v>17</v>
      </c>
      <c r="J3971" s="7" t="s">
        <v>18</v>
      </c>
      <c r="K3971" s="26" t="s">
        <v>116</v>
      </c>
      <c r="L3971" s="26" t="s">
        <v>88</v>
      </c>
      <c r="M3971" s="27">
        <v>100000</v>
      </c>
      <c r="N3971" s="27">
        <v>100000</v>
      </c>
      <c r="O3971" s="26" t="s">
        <v>3260</v>
      </c>
      <c r="P3971" s="26" t="s">
        <v>58</v>
      </c>
      <c r="Q3971" s="7" t="s">
        <v>15766</v>
      </c>
      <c r="R3971" s="7" t="s">
        <v>15767</v>
      </c>
    </row>
    <row r="3972" spans="2:18" x14ac:dyDescent="0.35">
      <c r="B3972" s="6">
        <f t="shared" si="61"/>
        <v>3968</v>
      </c>
      <c r="C3972" s="7" t="s">
        <v>15768</v>
      </c>
      <c r="D3972" s="7" t="s">
        <v>15769</v>
      </c>
      <c r="E3972" s="8">
        <v>42913</v>
      </c>
      <c r="F3972" s="5" t="s">
        <v>115</v>
      </c>
      <c r="G3972" s="7" t="s">
        <v>21</v>
      </c>
      <c r="H3972" s="7" t="s">
        <v>62</v>
      </c>
      <c r="I3972" s="26" t="s">
        <v>17</v>
      </c>
      <c r="J3972" s="7" t="s">
        <v>18</v>
      </c>
      <c r="K3972" s="26" t="s">
        <v>116</v>
      </c>
      <c r="L3972" s="26" t="s">
        <v>88</v>
      </c>
      <c r="M3972" s="27">
        <v>100000</v>
      </c>
      <c r="N3972" s="27">
        <v>100000</v>
      </c>
      <c r="O3972" s="26" t="s">
        <v>3260</v>
      </c>
      <c r="P3972" s="26" t="s">
        <v>58</v>
      </c>
      <c r="Q3972" s="7" t="s">
        <v>15770</v>
      </c>
      <c r="R3972" s="7" t="s">
        <v>15771</v>
      </c>
    </row>
    <row r="3973" spans="2:18" x14ac:dyDescent="0.35">
      <c r="B3973" s="6">
        <f t="shared" ref="B3973:B4036" si="62">ROW(3969:3969)</f>
        <v>3969</v>
      </c>
      <c r="C3973" s="7" t="s">
        <v>15772</v>
      </c>
      <c r="D3973" s="7" t="s">
        <v>15773</v>
      </c>
      <c r="E3973" s="8">
        <v>42913</v>
      </c>
      <c r="F3973" s="5" t="s">
        <v>115</v>
      </c>
      <c r="G3973" s="7" t="s">
        <v>21</v>
      </c>
      <c r="H3973" s="7" t="s">
        <v>62</v>
      </c>
      <c r="I3973" s="26" t="s">
        <v>17</v>
      </c>
      <c r="J3973" s="7" t="s">
        <v>18</v>
      </c>
      <c r="K3973" s="26" t="s">
        <v>116</v>
      </c>
      <c r="L3973" s="26" t="s">
        <v>88</v>
      </c>
      <c r="M3973" s="27">
        <v>100000</v>
      </c>
      <c r="N3973" s="27">
        <v>80000</v>
      </c>
      <c r="O3973" s="26" t="s">
        <v>3260</v>
      </c>
      <c r="P3973" s="26" t="s">
        <v>58</v>
      </c>
      <c r="Q3973" s="7" t="s">
        <v>15774</v>
      </c>
      <c r="R3973" s="7" t="s">
        <v>15775</v>
      </c>
    </row>
    <row r="3974" spans="2:18" x14ac:dyDescent="0.35">
      <c r="B3974" s="6">
        <f t="shared" si="62"/>
        <v>3970</v>
      </c>
      <c r="C3974" s="7" t="s">
        <v>15776</v>
      </c>
      <c r="D3974" s="7" t="s">
        <v>15777</v>
      </c>
      <c r="E3974" s="8">
        <v>42913</v>
      </c>
      <c r="F3974" s="5" t="s">
        <v>115</v>
      </c>
      <c r="G3974" s="7" t="s">
        <v>21</v>
      </c>
      <c r="H3974" s="7" t="s">
        <v>62</v>
      </c>
      <c r="I3974" s="26" t="s">
        <v>17</v>
      </c>
      <c r="J3974" s="7" t="s">
        <v>18</v>
      </c>
      <c r="K3974" s="26" t="s">
        <v>116</v>
      </c>
      <c r="L3974" s="26" t="s">
        <v>88</v>
      </c>
      <c r="M3974" s="27">
        <v>100000</v>
      </c>
      <c r="N3974" s="27">
        <v>100000</v>
      </c>
      <c r="O3974" s="26" t="s">
        <v>3260</v>
      </c>
      <c r="P3974" s="26" t="s">
        <v>58</v>
      </c>
      <c r="Q3974" s="7" t="s">
        <v>15778</v>
      </c>
      <c r="R3974" s="7" t="s">
        <v>15779</v>
      </c>
    </row>
    <row r="3975" spans="2:18" x14ac:dyDescent="0.35">
      <c r="B3975" s="6">
        <f t="shared" si="62"/>
        <v>3971</v>
      </c>
      <c r="C3975" s="7" t="s">
        <v>15780</v>
      </c>
      <c r="D3975" s="7" t="s">
        <v>15781</v>
      </c>
      <c r="E3975" s="8">
        <v>42913</v>
      </c>
      <c r="F3975" s="5" t="s">
        <v>115</v>
      </c>
      <c r="G3975" s="7" t="s">
        <v>21</v>
      </c>
      <c r="H3975" s="7" t="s">
        <v>62</v>
      </c>
      <c r="I3975" s="26" t="s">
        <v>17</v>
      </c>
      <c r="J3975" s="7" t="s">
        <v>18</v>
      </c>
      <c r="K3975" s="26" t="s">
        <v>116</v>
      </c>
      <c r="L3975" s="26" t="s">
        <v>88</v>
      </c>
      <c r="M3975" s="27">
        <v>100000</v>
      </c>
      <c r="N3975" s="27">
        <v>100000</v>
      </c>
      <c r="O3975" s="26" t="s">
        <v>3260</v>
      </c>
      <c r="P3975" s="26" t="s">
        <v>58</v>
      </c>
      <c r="Q3975" s="7" t="s">
        <v>15782</v>
      </c>
      <c r="R3975" s="7" t="s">
        <v>15783</v>
      </c>
    </row>
    <row r="3976" spans="2:18" x14ac:dyDescent="0.35">
      <c r="B3976" s="6">
        <f t="shared" si="62"/>
        <v>3972</v>
      </c>
      <c r="C3976" s="7" t="s">
        <v>15784</v>
      </c>
      <c r="D3976" s="7" t="s">
        <v>15785</v>
      </c>
      <c r="E3976" s="8">
        <v>42913</v>
      </c>
      <c r="F3976" s="5" t="s">
        <v>115</v>
      </c>
      <c r="G3976" s="7" t="s">
        <v>21</v>
      </c>
      <c r="H3976" s="7" t="s">
        <v>62</v>
      </c>
      <c r="I3976" s="26" t="s">
        <v>17</v>
      </c>
      <c r="J3976" s="7" t="s">
        <v>18</v>
      </c>
      <c r="K3976" s="26" t="s">
        <v>116</v>
      </c>
      <c r="L3976" s="26" t="s">
        <v>88</v>
      </c>
      <c r="M3976" s="27">
        <v>100000</v>
      </c>
      <c r="N3976" s="27">
        <v>100000</v>
      </c>
      <c r="O3976" s="26" t="s">
        <v>3260</v>
      </c>
      <c r="P3976" s="26" t="s">
        <v>58</v>
      </c>
      <c r="Q3976" s="7" t="s">
        <v>15786</v>
      </c>
      <c r="R3976" s="7" t="s">
        <v>15787</v>
      </c>
    </row>
    <row r="3977" spans="2:18" x14ac:dyDescent="0.35">
      <c r="B3977" s="6">
        <f t="shared" si="62"/>
        <v>3973</v>
      </c>
      <c r="C3977" s="7" t="s">
        <v>15788</v>
      </c>
      <c r="D3977" s="7" t="s">
        <v>15789</v>
      </c>
      <c r="E3977" s="8">
        <v>42913</v>
      </c>
      <c r="F3977" s="5" t="s">
        <v>115</v>
      </c>
      <c r="G3977" s="7" t="s">
        <v>21</v>
      </c>
      <c r="H3977" s="7" t="s">
        <v>62</v>
      </c>
      <c r="I3977" s="26" t="s">
        <v>17</v>
      </c>
      <c r="J3977" s="7" t="s">
        <v>18</v>
      </c>
      <c r="K3977" s="26" t="s">
        <v>116</v>
      </c>
      <c r="L3977" s="26" t="s">
        <v>88</v>
      </c>
      <c r="M3977" s="27">
        <v>500000</v>
      </c>
      <c r="N3977" s="27">
        <v>500000</v>
      </c>
      <c r="O3977" s="26" t="s">
        <v>3260</v>
      </c>
      <c r="P3977" s="26" t="s">
        <v>58</v>
      </c>
      <c r="Q3977" s="7" t="s">
        <v>15790</v>
      </c>
      <c r="R3977" s="7" t="s">
        <v>10257</v>
      </c>
    </row>
    <row r="3978" spans="2:18" x14ac:dyDescent="0.35">
      <c r="B3978" s="6">
        <f t="shared" si="62"/>
        <v>3974</v>
      </c>
      <c r="C3978" s="7" t="s">
        <v>15791</v>
      </c>
      <c r="D3978" s="7" t="s">
        <v>15792</v>
      </c>
      <c r="E3978" s="8">
        <v>42913</v>
      </c>
      <c r="F3978" s="5" t="s">
        <v>115</v>
      </c>
      <c r="G3978" s="7" t="s">
        <v>21</v>
      </c>
      <c r="H3978" s="7" t="s">
        <v>62</v>
      </c>
      <c r="I3978" s="26" t="s">
        <v>17</v>
      </c>
      <c r="J3978" s="7" t="s">
        <v>18</v>
      </c>
      <c r="K3978" s="26" t="s">
        <v>116</v>
      </c>
      <c r="L3978" s="26" t="s">
        <v>88</v>
      </c>
      <c r="M3978" s="27">
        <v>100000</v>
      </c>
      <c r="N3978" s="27">
        <v>100000</v>
      </c>
      <c r="O3978" s="26" t="s">
        <v>3260</v>
      </c>
      <c r="P3978" s="26" t="s">
        <v>58</v>
      </c>
      <c r="Q3978" s="7" t="s">
        <v>15793</v>
      </c>
      <c r="R3978" s="7" t="s">
        <v>15794</v>
      </c>
    </row>
    <row r="3979" spans="2:18" x14ac:dyDescent="0.35">
      <c r="B3979" s="6">
        <f t="shared" si="62"/>
        <v>3975</v>
      </c>
      <c r="C3979" s="7" t="s">
        <v>15795</v>
      </c>
      <c r="D3979" s="7" t="s">
        <v>15796</v>
      </c>
      <c r="E3979" s="8">
        <v>42913</v>
      </c>
      <c r="F3979" s="5" t="s">
        <v>115</v>
      </c>
      <c r="G3979" s="7" t="s">
        <v>21</v>
      </c>
      <c r="H3979" s="7" t="s">
        <v>62</v>
      </c>
      <c r="I3979" s="26" t="s">
        <v>17</v>
      </c>
      <c r="J3979" s="7" t="s">
        <v>18</v>
      </c>
      <c r="K3979" s="26" t="s">
        <v>116</v>
      </c>
      <c r="L3979" s="26" t="s">
        <v>88</v>
      </c>
      <c r="M3979" s="27">
        <v>100000</v>
      </c>
      <c r="N3979" s="27">
        <v>100000</v>
      </c>
      <c r="O3979" s="26" t="s">
        <v>3260</v>
      </c>
      <c r="P3979" s="26" t="s">
        <v>58</v>
      </c>
      <c r="Q3979" s="7" t="s">
        <v>15600</v>
      </c>
      <c r="R3979" s="7" t="s">
        <v>15601</v>
      </c>
    </row>
    <row r="3980" spans="2:18" x14ac:dyDescent="0.35">
      <c r="B3980" s="6">
        <f t="shared" si="62"/>
        <v>3976</v>
      </c>
      <c r="C3980" s="7" t="s">
        <v>15797</v>
      </c>
      <c r="D3980" s="7" t="s">
        <v>15798</v>
      </c>
      <c r="E3980" s="8">
        <v>42913</v>
      </c>
      <c r="F3980" s="5" t="s">
        <v>115</v>
      </c>
      <c r="G3980" s="7" t="s">
        <v>21</v>
      </c>
      <c r="H3980" s="7" t="s">
        <v>62</v>
      </c>
      <c r="I3980" s="26" t="s">
        <v>17</v>
      </c>
      <c r="J3980" s="7" t="s">
        <v>95</v>
      </c>
      <c r="K3980" s="26" t="s">
        <v>116</v>
      </c>
      <c r="L3980" s="26" t="s">
        <v>88</v>
      </c>
      <c r="M3980" s="27">
        <v>500000</v>
      </c>
      <c r="N3980" s="27">
        <v>500000</v>
      </c>
      <c r="O3980" s="26" t="s">
        <v>3260</v>
      </c>
      <c r="P3980" s="26" t="s">
        <v>58</v>
      </c>
      <c r="Q3980" s="7" t="s">
        <v>15799</v>
      </c>
      <c r="R3980" s="7" t="s">
        <v>15800</v>
      </c>
    </row>
    <row r="3981" spans="2:18" x14ac:dyDescent="0.35">
      <c r="B3981" s="6">
        <f t="shared" si="62"/>
        <v>3977</v>
      </c>
      <c r="C3981" s="7" t="s">
        <v>15801</v>
      </c>
      <c r="D3981" s="7" t="s">
        <v>15802</v>
      </c>
      <c r="E3981" s="8">
        <v>42913</v>
      </c>
      <c r="F3981" s="5" t="s">
        <v>115</v>
      </c>
      <c r="G3981" s="7" t="s">
        <v>21</v>
      </c>
      <c r="H3981" s="7" t="s">
        <v>62</v>
      </c>
      <c r="I3981" s="26" t="s">
        <v>17</v>
      </c>
      <c r="J3981" s="7" t="s">
        <v>18</v>
      </c>
      <c r="K3981" s="26" t="s">
        <v>116</v>
      </c>
      <c r="L3981" s="26" t="s">
        <v>88</v>
      </c>
      <c r="M3981" s="27">
        <v>500000</v>
      </c>
      <c r="N3981" s="27">
        <v>100000</v>
      </c>
      <c r="O3981" s="26" t="s">
        <v>3260</v>
      </c>
      <c r="P3981" s="26" t="s">
        <v>58</v>
      </c>
      <c r="Q3981" s="7" t="s">
        <v>15803</v>
      </c>
      <c r="R3981" s="7" t="s">
        <v>15804</v>
      </c>
    </row>
    <row r="3982" spans="2:18" x14ac:dyDescent="0.35">
      <c r="B3982" s="6">
        <f t="shared" si="62"/>
        <v>3978</v>
      </c>
      <c r="C3982" s="7" t="s">
        <v>15805</v>
      </c>
      <c r="D3982" s="7" t="s">
        <v>15806</v>
      </c>
      <c r="E3982" s="8">
        <v>42913</v>
      </c>
      <c r="F3982" s="5" t="s">
        <v>115</v>
      </c>
      <c r="G3982" s="7" t="s">
        <v>21</v>
      </c>
      <c r="H3982" s="7" t="s">
        <v>62</v>
      </c>
      <c r="I3982" s="26" t="s">
        <v>17</v>
      </c>
      <c r="J3982" s="7" t="s">
        <v>18</v>
      </c>
      <c r="K3982" s="26" t="s">
        <v>116</v>
      </c>
      <c r="L3982" s="26" t="s">
        <v>88</v>
      </c>
      <c r="M3982" s="27">
        <v>500000</v>
      </c>
      <c r="N3982" s="27">
        <v>500000</v>
      </c>
      <c r="O3982" s="26" t="s">
        <v>3260</v>
      </c>
      <c r="P3982" s="26" t="s">
        <v>58</v>
      </c>
      <c r="Q3982" s="7" t="s">
        <v>15807</v>
      </c>
      <c r="R3982" s="7" t="s">
        <v>15808</v>
      </c>
    </row>
    <row r="3983" spans="2:18" x14ac:dyDescent="0.35">
      <c r="B3983" s="6">
        <f t="shared" si="62"/>
        <v>3979</v>
      </c>
      <c r="C3983" s="7" t="s">
        <v>15809</v>
      </c>
      <c r="D3983" s="7" t="s">
        <v>15810</v>
      </c>
      <c r="E3983" s="8">
        <v>42913</v>
      </c>
      <c r="F3983" s="5" t="s">
        <v>115</v>
      </c>
      <c r="G3983" s="7" t="s">
        <v>21</v>
      </c>
      <c r="H3983" s="7" t="s">
        <v>62</v>
      </c>
      <c r="I3983" s="26" t="s">
        <v>17</v>
      </c>
      <c r="J3983" s="7" t="s">
        <v>18</v>
      </c>
      <c r="K3983" s="26" t="s">
        <v>116</v>
      </c>
      <c r="L3983" s="26" t="s">
        <v>88</v>
      </c>
      <c r="M3983" s="27">
        <v>100000</v>
      </c>
      <c r="N3983" s="27">
        <v>100000</v>
      </c>
      <c r="O3983" s="26" t="s">
        <v>3260</v>
      </c>
      <c r="P3983" s="26" t="s">
        <v>58</v>
      </c>
      <c r="Q3983" s="7" t="s">
        <v>15754</v>
      </c>
      <c r="R3983" s="7" t="s">
        <v>15755</v>
      </c>
    </row>
    <row r="3984" spans="2:18" x14ac:dyDescent="0.35">
      <c r="B3984" s="6">
        <f t="shared" si="62"/>
        <v>3980</v>
      </c>
      <c r="C3984" s="7" t="s">
        <v>15811</v>
      </c>
      <c r="D3984" s="7" t="s">
        <v>15812</v>
      </c>
      <c r="E3984" s="8">
        <v>42913</v>
      </c>
      <c r="F3984" s="5" t="s">
        <v>115</v>
      </c>
      <c r="G3984" s="7" t="s">
        <v>21</v>
      </c>
      <c r="H3984" s="7" t="s">
        <v>62</v>
      </c>
      <c r="I3984" s="26" t="s">
        <v>17</v>
      </c>
      <c r="J3984" s="7" t="s">
        <v>18</v>
      </c>
      <c r="K3984" s="26" t="s">
        <v>116</v>
      </c>
      <c r="L3984" s="26" t="s">
        <v>88</v>
      </c>
      <c r="M3984" s="27">
        <v>100000</v>
      </c>
      <c r="N3984" s="27">
        <v>100000</v>
      </c>
      <c r="O3984" s="26" t="s">
        <v>3260</v>
      </c>
      <c r="P3984" s="26" t="s">
        <v>58</v>
      </c>
      <c r="Q3984" s="7" t="s">
        <v>15813</v>
      </c>
      <c r="R3984" s="7" t="s">
        <v>15814</v>
      </c>
    </row>
    <row r="3985" spans="2:18" x14ac:dyDescent="0.35">
      <c r="B3985" s="6">
        <f t="shared" si="62"/>
        <v>3981</v>
      </c>
      <c r="C3985" s="7" t="s">
        <v>15815</v>
      </c>
      <c r="D3985" s="7" t="s">
        <v>15816</v>
      </c>
      <c r="E3985" s="8">
        <v>42913</v>
      </c>
      <c r="F3985" s="5" t="s">
        <v>115</v>
      </c>
      <c r="G3985" s="7" t="s">
        <v>21</v>
      </c>
      <c r="H3985" s="7" t="s">
        <v>62</v>
      </c>
      <c r="I3985" s="26" t="s">
        <v>17</v>
      </c>
      <c r="J3985" s="7" t="s">
        <v>18</v>
      </c>
      <c r="K3985" s="26" t="s">
        <v>116</v>
      </c>
      <c r="L3985" s="26" t="s">
        <v>88</v>
      </c>
      <c r="M3985" s="27">
        <v>100000</v>
      </c>
      <c r="N3985" s="27">
        <v>100000</v>
      </c>
      <c r="O3985" s="26" t="s">
        <v>3260</v>
      </c>
      <c r="P3985" s="26" t="s">
        <v>58</v>
      </c>
      <c r="Q3985" s="7" t="s">
        <v>15817</v>
      </c>
      <c r="R3985" s="7" t="s">
        <v>15818</v>
      </c>
    </row>
    <row r="3986" spans="2:18" x14ac:dyDescent="0.35">
      <c r="B3986" s="6">
        <f t="shared" si="62"/>
        <v>3982</v>
      </c>
      <c r="C3986" s="7" t="s">
        <v>15819</v>
      </c>
      <c r="D3986" s="7" t="s">
        <v>15820</v>
      </c>
      <c r="E3986" s="8">
        <v>42913</v>
      </c>
      <c r="F3986" s="5" t="s">
        <v>115</v>
      </c>
      <c r="G3986" s="7" t="s">
        <v>21</v>
      </c>
      <c r="H3986" s="7" t="s">
        <v>62</v>
      </c>
      <c r="I3986" s="26" t="s">
        <v>17</v>
      </c>
      <c r="J3986" s="7" t="s">
        <v>18</v>
      </c>
      <c r="K3986" s="26" t="s">
        <v>116</v>
      </c>
      <c r="L3986" s="26" t="s">
        <v>88</v>
      </c>
      <c r="M3986" s="27">
        <v>2500000</v>
      </c>
      <c r="N3986" s="27">
        <v>1000000</v>
      </c>
      <c r="O3986" s="26" t="s">
        <v>3260</v>
      </c>
      <c r="P3986" s="26" t="s">
        <v>58</v>
      </c>
      <c r="Q3986" s="7" t="s">
        <v>15821</v>
      </c>
      <c r="R3986" s="7" t="s">
        <v>15822</v>
      </c>
    </row>
    <row r="3987" spans="2:18" x14ac:dyDescent="0.35">
      <c r="B3987" s="6">
        <f t="shared" si="62"/>
        <v>3983</v>
      </c>
      <c r="C3987" s="7" t="s">
        <v>15823</v>
      </c>
      <c r="D3987" s="7" t="s">
        <v>15824</v>
      </c>
      <c r="E3987" s="8">
        <v>42911</v>
      </c>
      <c r="F3987" s="5" t="s">
        <v>115</v>
      </c>
      <c r="G3987" s="7" t="s">
        <v>21</v>
      </c>
      <c r="H3987" s="7" t="s">
        <v>62</v>
      </c>
      <c r="I3987" s="26" t="s">
        <v>17</v>
      </c>
      <c r="J3987" s="7" t="s">
        <v>18</v>
      </c>
      <c r="K3987" s="26" t="s">
        <v>116</v>
      </c>
      <c r="L3987" s="26" t="s">
        <v>88</v>
      </c>
      <c r="M3987" s="27">
        <v>100000</v>
      </c>
      <c r="N3987" s="27">
        <v>100000</v>
      </c>
      <c r="O3987" s="26" t="s">
        <v>3260</v>
      </c>
      <c r="P3987" s="26" t="s">
        <v>58</v>
      </c>
      <c r="Q3987" s="7" t="s">
        <v>15825</v>
      </c>
      <c r="R3987" s="7" t="s">
        <v>15826</v>
      </c>
    </row>
    <row r="3988" spans="2:18" x14ac:dyDescent="0.35">
      <c r="B3988" s="6">
        <f t="shared" si="62"/>
        <v>3984</v>
      </c>
      <c r="C3988" s="7" t="s">
        <v>15827</v>
      </c>
      <c r="D3988" s="7" t="s">
        <v>15828</v>
      </c>
      <c r="E3988" s="8">
        <v>42911</v>
      </c>
      <c r="F3988" s="5" t="s">
        <v>115</v>
      </c>
      <c r="G3988" s="7" t="s">
        <v>21</v>
      </c>
      <c r="H3988" s="7" t="s">
        <v>62</v>
      </c>
      <c r="I3988" s="26" t="s">
        <v>17</v>
      </c>
      <c r="J3988" s="7" t="s">
        <v>18</v>
      </c>
      <c r="K3988" s="26" t="s">
        <v>116</v>
      </c>
      <c r="L3988" s="26" t="s">
        <v>88</v>
      </c>
      <c r="M3988" s="27">
        <v>200000</v>
      </c>
      <c r="N3988" s="27">
        <v>200000</v>
      </c>
      <c r="O3988" s="26" t="s">
        <v>3260</v>
      </c>
      <c r="P3988" s="26" t="s">
        <v>58</v>
      </c>
      <c r="Q3988" s="7" t="s">
        <v>15829</v>
      </c>
      <c r="R3988" s="7" t="s">
        <v>15830</v>
      </c>
    </row>
    <row r="3989" spans="2:18" x14ac:dyDescent="0.35">
      <c r="B3989" s="6">
        <f t="shared" si="62"/>
        <v>3985</v>
      </c>
      <c r="C3989" s="7" t="s">
        <v>15831</v>
      </c>
      <c r="D3989" s="7" t="s">
        <v>15832</v>
      </c>
      <c r="E3989" s="8">
        <v>42911</v>
      </c>
      <c r="F3989" s="5" t="s">
        <v>115</v>
      </c>
      <c r="G3989" s="7" t="s">
        <v>21</v>
      </c>
      <c r="H3989" s="7" t="s">
        <v>62</v>
      </c>
      <c r="I3989" s="26" t="s">
        <v>17</v>
      </c>
      <c r="J3989" s="7" t="s">
        <v>18</v>
      </c>
      <c r="K3989" s="26" t="s">
        <v>116</v>
      </c>
      <c r="L3989" s="26" t="s">
        <v>88</v>
      </c>
      <c r="M3989" s="27">
        <v>100000</v>
      </c>
      <c r="N3989" s="27">
        <v>100000</v>
      </c>
      <c r="O3989" s="26" t="s">
        <v>3260</v>
      </c>
      <c r="P3989" s="26" t="s">
        <v>58</v>
      </c>
      <c r="Q3989" s="7" t="s">
        <v>15833</v>
      </c>
      <c r="R3989" s="7" t="s">
        <v>15834</v>
      </c>
    </row>
    <row r="3990" spans="2:18" x14ac:dyDescent="0.35">
      <c r="B3990" s="6">
        <f t="shared" si="62"/>
        <v>3986</v>
      </c>
      <c r="C3990" s="7" t="s">
        <v>15835</v>
      </c>
      <c r="D3990" s="7" t="s">
        <v>15836</v>
      </c>
      <c r="E3990" s="8">
        <v>42911</v>
      </c>
      <c r="F3990" s="5" t="s">
        <v>115</v>
      </c>
      <c r="G3990" s="7" t="s">
        <v>21</v>
      </c>
      <c r="H3990" s="7" t="s">
        <v>62</v>
      </c>
      <c r="I3990" s="26" t="s">
        <v>17</v>
      </c>
      <c r="J3990" s="7" t="s">
        <v>18</v>
      </c>
      <c r="K3990" s="26" t="s">
        <v>116</v>
      </c>
      <c r="L3990" s="26" t="s">
        <v>88</v>
      </c>
      <c r="M3990" s="27">
        <v>100000</v>
      </c>
      <c r="N3990" s="27">
        <v>100000</v>
      </c>
      <c r="O3990" s="26" t="s">
        <v>3260</v>
      </c>
      <c r="P3990" s="26" t="s">
        <v>58</v>
      </c>
      <c r="Q3990" s="7" t="s">
        <v>15837</v>
      </c>
      <c r="R3990" s="7" t="s">
        <v>15838</v>
      </c>
    </row>
    <row r="3991" spans="2:18" x14ac:dyDescent="0.35">
      <c r="B3991" s="6">
        <f t="shared" si="62"/>
        <v>3987</v>
      </c>
      <c r="C3991" s="7" t="s">
        <v>15839</v>
      </c>
      <c r="D3991" s="7" t="s">
        <v>15840</v>
      </c>
      <c r="E3991" s="8">
        <v>42911</v>
      </c>
      <c r="F3991" s="5" t="s">
        <v>115</v>
      </c>
      <c r="G3991" s="7" t="s">
        <v>21</v>
      </c>
      <c r="H3991" s="7" t="s">
        <v>62</v>
      </c>
      <c r="I3991" s="26" t="s">
        <v>17</v>
      </c>
      <c r="J3991" s="7" t="s">
        <v>18</v>
      </c>
      <c r="K3991" s="26" t="s">
        <v>116</v>
      </c>
      <c r="L3991" s="26" t="s">
        <v>88</v>
      </c>
      <c r="M3991" s="27">
        <v>100000</v>
      </c>
      <c r="N3991" s="27">
        <v>100000</v>
      </c>
      <c r="O3991" s="26" t="s">
        <v>3260</v>
      </c>
      <c r="P3991" s="26" t="s">
        <v>58</v>
      </c>
      <c r="Q3991" s="7" t="s">
        <v>15841</v>
      </c>
      <c r="R3991" s="7" t="s">
        <v>15842</v>
      </c>
    </row>
    <row r="3992" spans="2:18" x14ac:dyDescent="0.35">
      <c r="B3992" s="6">
        <f t="shared" si="62"/>
        <v>3988</v>
      </c>
      <c r="C3992" s="7" t="s">
        <v>15843</v>
      </c>
      <c r="D3992" s="7" t="s">
        <v>15844</v>
      </c>
      <c r="E3992" s="8">
        <v>42911</v>
      </c>
      <c r="F3992" s="5" t="s">
        <v>115</v>
      </c>
      <c r="G3992" s="7" t="s">
        <v>21</v>
      </c>
      <c r="H3992" s="7" t="s">
        <v>62</v>
      </c>
      <c r="I3992" s="26" t="s">
        <v>17</v>
      </c>
      <c r="J3992" s="7" t="s">
        <v>18</v>
      </c>
      <c r="K3992" s="26" t="s">
        <v>116</v>
      </c>
      <c r="L3992" s="26" t="s">
        <v>88</v>
      </c>
      <c r="M3992" s="27">
        <v>100000</v>
      </c>
      <c r="N3992" s="27">
        <v>100000</v>
      </c>
      <c r="O3992" s="26" t="s">
        <v>3260</v>
      </c>
      <c r="P3992" s="26" t="s">
        <v>58</v>
      </c>
      <c r="Q3992" s="7" t="s">
        <v>15845</v>
      </c>
      <c r="R3992" s="7" t="s">
        <v>15846</v>
      </c>
    </row>
    <row r="3993" spans="2:18" x14ac:dyDescent="0.35">
      <c r="B3993" s="6">
        <f t="shared" si="62"/>
        <v>3989</v>
      </c>
      <c r="C3993" s="7" t="s">
        <v>15847</v>
      </c>
      <c r="D3993" s="7" t="s">
        <v>15848</v>
      </c>
      <c r="E3993" s="8">
        <v>42911</v>
      </c>
      <c r="F3993" s="5" t="s">
        <v>115</v>
      </c>
      <c r="G3993" s="7" t="s">
        <v>21</v>
      </c>
      <c r="H3993" s="7" t="s">
        <v>62</v>
      </c>
      <c r="I3993" s="26" t="s">
        <v>17</v>
      </c>
      <c r="J3993" s="7" t="s">
        <v>18</v>
      </c>
      <c r="K3993" s="26" t="s">
        <v>116</v>
      </c>
      <c r="L3993" s="26" t="s">
        <v>88</v>
      </c>
      <c r="M3993" s="27">
        <v>100000</v>
      </c>
      <c r="N3993" s="27">
        <v>100000</v>
      </c>
      <c r="O3993" s="26" t="s">
        <v>3260</v>
      </c>
      <c r="P3993" s="26" t="s">
        <v>58</v>
      </c>
      <c r="Q3993" s="7" t="s">
        <v>15849</v>
      </c>
      <c r="R3993" s="7" t="s">
        <v>15850</v>
      </c>
    </row>
    <row r="3994" spans="2:18" x14ac:dyDescent="0.35">
      <c r="B3994" s="6">
        <f t="shared" si="62"/>
        <v>3990</v>
      </c>
      <c r="C3994" s="7" t="s">
        <v>15851</v>
      </c>
      <c r="D3994" s="7" t="s">
        <v>15852</v>
      </c>
      <c r="E3994" s="8">
        <v>42911</v>
      </c>
      <c r="F3994" s="5" t="s">
        <v>115</v>
      </c>
      <c r="G3994" s="7" t="s">
        <v>21</v>
      </c>
      <c r="H3994" s="7" t="s">
        <v>62</v>
      </c>
      <c r="I3994" s="26" t="s">
        <v>17</v>
      </c>
      <c r="J3994" s="7" t="s">
        <v>18</v>
      </c>
      <c r="K3994" s="26" t="s">
        <v>116</v>
      </c>
      <c r="L3994" s="26" t="s">
        <v>88</v>
      </c>
      <c r="M3994" s="27">
        <v>100000</v>
      </c>
      <c r="N3994" s="27">
        <v>100000</v>
      </c>
      <c r="O3994" s="26" t="s">
        <v>3260</v>
      </c>
      <c r="P3994" s="26" t="s">
        <v>58</v>
      </c>
      <c r="Q3994" s="7" t="s">
        <v>15853</v>
      </c>
      <c r="R3994" s="7" t="s">
        <v>15854</v>
      </c>
    </row>
    <row r="3995" spans="2:18" x14ac:dyDescent="0.35">
      <c r="B3995" s="6">
        <f t="shared" si="62"/>
        <v>3991</v>
      </c>
      <c r="C3995" s="7" t="s">
        <v>15855</v>
      </c>
      <c r="D3995" s="7" t="s">
        <v>15856</v>
      </c>
      <c r="E3995" s="8">
        <v>42911</v>
      </c>
      <c r="F3995" s="5" t="s">
        <v>115</v>
      </c>
      <c r="G3995" s="7" t="s">
        <v>21</v>
      </c>
      <c r="H3995" s="7" t="s">
        <v>62</v>
      </c>
      <c r="I3995" s="26" t="s">
        <v>17</v>
      </c>
      <c r="J3995" s="7" t="s">
        <v>18</v>
      </c>
      <c r="K3995" s="26" t="s">
        <v>116</v>
      </c>
      <c r="L3995" s="26" t="s">
        <v>88</v>
      </c>
      <c r="M3995" s="27">
        <v>100000</v>
      </c>
      <c r="N3995" s="27">
        <v>100000</v>
      </c>
      <c r="O3995" s="26" t="s">
        <v>3260</v>
      </c>
      <c r="P3995" s="26" t="s">
        <v>58</v>
      </c>
      <c r="Q3995" s="7" t="s">
        <v>15857</v>
      </c>
      <c r="R3995" s="7" t="s">
        <v>15858</v>
      </c>
    </row>
    <row r="3996" spans="2:18" x14ac:dyDescent="0.35">
      <c r="B3996" s="6">
        <f t="shared" si="62"/>
        <v>3992</v>
      </c>
      <c r="C3996" s="7" t="s">
        <v>15859</v>
      </c>
      <c r="D3996" s="7" t="s">
        <v>15860</v>
      </c>
      <c r="E3996" s="8">
        <v>42911</v>
      </c>
      <c r="F3996" s="5" t="s">
        <v>115</v>
      </c>
      <c r="G3996" s="7" t="s">
        <v>21</v>
      </c>
      <c r="H3996" s="7" t="s">
        <v>62</v>
      </c>
      <c r="I3996" s="26" t="s">
        <v>17</v>
      </c>
      <c r="J3996" s="7" t="s">
        <v>18</v>
      </c>
      <c r="K3996" s="26" t="s">
        <v>116</v>
      </c>
      <c r="L3996" s="26" t="s">
        <v>88</v>
      </c>
      <c r="M3996" s="27">
        <v>100000</v>
      </c>
      <c r="N3996" s="27">
        <v>100000</v>
      </c>
      <c r="O3996" s="26" t="s">
        <v>3260</v>
      </c>
      <c r="P3996" s="26" t="s">
        <v>58</v>
      </c>
      <c r="Q3996" s="7" t="s">
        <v>15861</v>
      </c>
      <c r="R3996" s="7" t="s">
        <v>9988</v>
      </c>
    </row>
    <row r="3997" spans="2:18" x14ac:dyDescent="0.35">
      <c r="B3997" s="6">
        <f t="shared" si="62"/>
        <v>3993</v>
      </c>
      <c r="C3997" s="7" t="s">
        <v>15862</v>
      </c>
      <c r="D3997" s="7" t="s">
        <v>15863</v>
      </c>
      <c r="E3997" s="8">
        <v>42911</v>
      </c>
      <c r="F3997" s="5" t="s">
        <v>115</v>
      </c>
      <c r="G3997" s="7" t="s">
        <v>21</v>
      </c>
      <c r="H3997" s="7" t="s">
        <v>62</v>
      </c>
      <c r="I3997" s="26" t="s">
        <v>17</v>
      </c>
      <c r="J3997" s="7" t="s">
        <v>18</v>
      </c>
      <c r="K3997" s="26" t="s">
        <v>116</v>
      </c>
      <c r="L3997" s="26" t="s">
        <v>88</v>
      </c>
      <c r="M3997" s="27">
        <v>100000</v>
      </c>
      <c r="N3997" s="27">
        <v>100000</v>
      </c>
      <c r="O3997" s="26" t="s">
        <v>3260</v>
      </c>
      <c r="P3997" s="26" t="s">
        <v>58</v>
      </c>
      <c r="Q3997" s="7" t="s">
        <v>15864</v>
      </c>
      <c r="R3997" s="7" t="s">
        <v>15865</v>
      </c>
    </row>
    <row r="3998" spans="2:18" x14ac:dyDescent="0.35">
      <c r="B3998" s="6">
        <f t="shared" si="62"/>
        <v>3994</v>
      </c>
      <c r="C3998" s="7" t="s">
        <v>15866</v>
      </c>
      <c r="D3998" s="7" t="s">
        <v>15867</v>
      </c>
      <c r="E3998" s="8">
        <v>42911</v>
      </c>
      <c r="F3998" s="5" t="s">
        <v>115</v>
      </c>
      <c r="G3998" s="7" t="s">
        <v>21</v>
      </c>
      <c r="H3998" s="7" t="s">
        <v>62</v>
      </c>
      <c r="I3998" s="26" t="s">
        <v>17</v>
      </c>
      <c r="J3998" s="7" t="s">
        <v>18</v>
      </c>
      <c r="K3998" s="26" t="s">
        <v>116</v>
      </c>
      <c r="L3998" s="26" t="s">
        <v>88</v>
      </c>
      <c r="M3998" s="27">
        <v>100000</v>
      </c>
      <c r="N3998" s="27">
        <v>100000</v>
      </c>
      <c r="O3998" s="26" t="s">
        <v>3260</v>
      </c>
      <c r="P3998" s="26" t="s">
        <v>58</v>
      </c>
      <c r="Q3998" s="7" t="s">
        <v>15868</v>
      </c>
      <c r="R3998" s="7" t="s">
        <v>15869</v>
      </c>
    </row>
    <row r="3999" spans="2:18" x14ac:dyDescent="0.35">
      <c r="B3999" s="6">
        <f t="shared" si="62"/>
        <v>3995</v>
      </c>
      <c r="C3999" s="7" t="s">
        <v>15870</v>
      </c>
      <c r="D3999" s="7" t="s">
        <v>15871</v>
      </c>
      <c r="E3999" s="8">
        <v>42911</v>
      </c>
      <c r="F3999" s="5" t="s">
        <v>115</v>
      </c>
      <c r="G3999" s="7" t="s">
        <v>21</v>
      </c>
      <c r="H3999" s="7" t="s">
        <v>62</v>
      </c>
      <c r="I3999" s="26" t="s">
        <v>17</v>
      </c>
      <c r="J3999" s="7" t="s">
        <v>18</v>
      </c>
      <c r="K3999" s="26" t="s">
        <v>116</v>
      </c>
      <c r="L3999" s="26" t="s">
        <v>88</v>
      </c>
      <c r="M3999" s="27">
        <v>100000</v>
      </c>
      <c r="N3999" s="27">
        <v>100000</v>
      </c>
      <c r="O3999" s="26" t="s">
        <v>3260</v>
      </c>
      <c r="P3999" s="26" t="s">
        <v>58</v>
      </c>
      <c r="Q3999" s="7" t="s">
        <v>15872</v>
      </c>
      <c r="R3999" s="7" t="s">
        <v>15873</v>
      </c>
    </row>
    <row r="4000" spans="2:18" x14ac:dyDescent="0.35">
      <c r="B4000" s="6">
        <f t="shared" si="62"/>
        <v>3996</v>
      </c>
      <c r="C4000" s="7" t="s">
        <v>15874</v>
      </c>
      <c r="D4000" s="7" t="s">
        <v>15875</v>
      </c>
      <c r="E4000" s="8">
        <v>42911</v>
      </c>
      <c r="F4000" s="5" t="s">
        <v>115</v>
      </c>
      <c r="G4000" s="7" t="s">
        <v>21</v>
      </c>
      <c r="H4000" s="7" t="s">
        <v>62</v>
      </c>
      <c r="I4000" s="26" t="s">
        <v>17</v>
      </c>
      <c r="J4000" s="7" t="s">
        <v>18</v>
      </c>
      <c r="K4000" s="26" t="s">
        <v>116</v>
      </c>
      <c r="L4000" s="26" t="s">
        <v>88</v>
      </c>
      <c r="M4000" s="27">
        <v>100000</v>
      </c>
      <c r="N4000" s="27">
        <v>100000</v>
      </c>
      <c r="O4000" s="26" t="s">
        <v>3260</v>
      </c>
      <c r="P4000" s="26" t="s">
        <v>58</v>
      </c>
      <c r="Q4000" s="7" t="s">
        <v>15754</v>
      </c>
      <c r="R4000" s="7" t="s">
        <v>15755</v>
      </c>
    </row>
    <row r="4001" spans="2:18" x14ac:dyDescent="0.35">
      <c r="B4001" s="6">
        <f t="shared" si="62"/>
        <v>3997</v>
      </c>
      <c r="C4001" s="7" t="s">
        <v>15876</v>
      </c>
      <c r="D4001" s="7" t="s">
        <v>15877</v>
      </c>
      <c r="E4001" s="8">
        <v>42911</v>
      </c>
      <c r="F4001" s="5" t="s">
        <v>115</v>
      </c>
      <c r="G4001" s="7" t="s">
        <v>21</v>
      </c>
      <c r="H4001" s="7" t="s">
        <v>62</v>
      </c>
      <c r="I4001" s="26" t="s">
        <v>17</v>
      </c>
      <c r="J4001" s="7" t="s">
        <v>18</v>
      </c>
      <c r="K4001" s="26" t="s">
        <v>116</v>
      </c>
      <c r="L4001" s="26" t="s">
        <v>88</v>
      </c>
      <c r="M4001" s="27">
        <v>100000</v>
      </c>
      <c r="N4001" s="27">
        <v>100000</v>
      </c>
      <c r="O4001" s="26" t="s">
        <v>3260</v>
      </c>
      <c r="P4001" s="26" t="s">
        <v>58</v>
      </c>
      <c r="Q4001" s="7" t="s">
        <v>15878</v>
      </c>
      <c r="R4001" s="7" t="s">
        <v>15755</v>
      </c>
    </row>
    <row r="4002" spans="2:18" x14ac:dyDescent="0.35">
      <c r="B4002" s="6">
        <f t="shared" si="62"/>
        <v>3998</v>
      </c>
      <c r="C4002" s="7" t="s">
        <v>15879</v>
      </c>
      <c r="D4002" s="7" t="s">
        <v>15880</v>
      </c>
      <c r="E4002" s="8">
        <v>42911</v>
      </c>
      <c r="F4002" s="5" t="s">
        <v>115</v>
      </c>
      <c r="G4002" s="7" t="s">
        <v>21</v>
      </c>
      <c r="H4002" s="7" t="s">
        <v>62</v>
      </c>
      <c r="I4002" s="26" t="s">
        <v>17</v>
      </c>
      <c r="J4002" s="7" t="s">
        <v>18</v>
      </c>
      <c r="K4002" s="26" t="s">
        <v>116</v>
      </c>
      <c r="L4002" s="26" t="s">
        <v>88</v>
      </c>
      <c r="M4002" s="27">
        <v>100000</v>
      </c>
      <c r="N4002" s="27">
        <v>100000</v>
      </c>
      <c r="O4002" s="26" t="s">
        <v>3260</v>
      </c>
      <c r="P4002" s="26" t="s">
        <v>58</v>
      </c>
      <c r="Q4002" s="7" t="s">
        <v>15881</v>
      </c>
      <c r="R4002" s="7" t="s">
        <v>15882</v>
      </c>
    </row>
    <row r="4003" spans="2:18" x14ac:dyDescent="0.35">
      <c r="B4003" s="6">
        <f t="shared" si="62"/>
        <v>3999</v>
      </c>
      <c r="C4003" s="7" t="s">
        <v>15883</v>
      </c>
      <c r="D4003" s="7" t="s">
        <v>15884</v>
      </c>
      <c r="E4003" s="8">
        <v>42911</v>
      </c>
      <c r="F4003" s="5" t="s">
        <v>115</v>
      </c>
      <c r="G4003" s="7" t="s">
        <v>21</v>
      </c>
      <c r="H4003" s="7" t="s">
        <v>62</v>
      </c>
      <c r="I4003" s="26" t="s">
        <v>17</v>
      </c>
      <c r="J4003" s="7" t="s">
        <v>18</v>
      </c>
      <c r="K4003" s="26" t="s">
        <v>116</v>
      </c>
      <c r="L4003" s="26" t="s">
        <v>88</v>
      </c>
      <c r="M4003" s="27">
        <v>100000</v>
      </c>
      <c r="N4003" s="27">
        <v>100000</v>
      </c>
      <c r="O4003" s="26" t="s">
        <v>3260</v>
      </c>
      <c r="P4003" s="26" t="s">
        <v>58</v>
      </c>
      <c r="Q4003" s="7" t="s">
        <v>15885</v>
      </c>
      <c r="R4003" s="7" t="s">
        <v>15755</v>
      </c>
    </row>
    <row r="4004" spans="2:18" x14ac:dyDescent="0.35">
      <c r="B4004" s="6">
        <f t="shared" si="62"/>
        <v>4000</v>
      </c>
      <c r="C4004" s="7" t="s">
        <v>15886</v>
      </c>
      <c r="D4004" s="7" t="s">
        <v>15887</v>
      </c>
      <c r="E4004" s="8">
        <v>42910</v>
      </c>
      <c r="F4004" s="5" t="s">
        <v>115</v>
      </c>
      <c r="G4004" s="7" t="s">
        <v>21</v>
      </c>
      <c r="H4004" s="7" t="s">
        <v>62</v>
      </c>
      <c r="I4004" s="26" t="s">
        <v>17</v>
      </c>
      <c r="J4004" s="7" t="s">
        <v>18</v>
      </c>
      <c r="K4004" s="26" t="s">
        <v>116</v>
      </c>
      <c r="L4004" s="26" t="s">
        <v>88</v>
      </c>
      <c r="M4004" s="27">
        <v>100000</v>
      </c>
      <c r="N4004" s="27">
        <v>100000</v>
      </c>
      <c r="O4004" s="26" t="s">
        <v>3260</v>
      </c>
      <c r="P4004" s="26" t="s">
        <v>58</v>
      </c>
      <c r="Q4004" s="7" t="s">
        <v>15888</v>
      </c>
      <c r="R4004" s="7" t="s">
        <v>15889</v>
      </c>
    </row>
    <row r="4005" spans="2:18" x14ac:dyDescent="0.35">
      <c r="B4005" s="6">
        <f t="shared" si="62"/>
        <v>4001</v>
      </c>
      <c r="C4005" s="7" t="s">
        <v>15890</v>
      </c>
      <c r="D4005" s="7" t="s">
        <v>15891</v>
      </c>
      <c r="E4005" s="8">
        <v>42910</v>
      </c>
      <c r="F4005" s="5" t="s">
        <v>115</v>
      </c>
      <c r="G4005" s="7" t="s">
        <v>21</v>
      </c>
      <c r="H4005" s="7" t="s">
        <v>62</v>
      </c>
      <c r="I4005" s="26" t="s">
        <v>17</v>
      </c>
      <c r="J4005" s="7" t="s">
        <v>18</v>
      </c>
      <c r="K4005" s="26" t="s">
        <v>116</v>
      </c>
      <c r="L4005" s="26" t="s">
        <v>88</v>
      </c>
      <c r="M4005" s="27">
        <v>100000</v>
      </c>
      <c r="N4005" s="27">
        <v>100000</v>
      </c>
      <c r="O4005" s="26" t="s">
        <v>3260</v>
      </c>
      <c r="P4005" s="26" t="s">
        <v>58</v>
      </c>
      <c r="Q4005" s="7" t="s">
        <v>15892</v>
      </c>
      <c r="R4005" s="7" t="s">
        <v>15893</v>
      </c>
    </row>
    <row r="4006" spans="2:18" x14ac:dyDescent="0.35">
      <c r="B4006" s="6">
        <f t="shared" si="62"/>
        <v>4002</v>
      </c>
      <c r="C4006" s="7" t="s">
        <v>15894</v>
      </c>
      <c r="D4006" s="7" t="s">
        <v>15895</v>
      </c>
      <c r="E4006" s="8">
        <v>42910</v>
      </c>
      <c r="F4006" s="5" t="s">
        <v>115</v>
      </c>
      <c r="G4006" s="7" t="s">
        <v>21</v>
      </c>
      <c r="H4006" s="7" t="s">
        <v>62</v>
      </c>
      <c r="I4006" s="26" t="s">
        <v>17</v>
      </c>
      <c r="J4006" s="7" t="s">
        <v>18</v>
      </c>
      <c r="K4006" s="26" t="s">
        <v>116</v>
      </c>
      <c r="L4006" s="26" t="s">
        <v>88</v>
      </c>
      <c r="M4006" s="27">
        <v>1000000</v>
      </c>
      <c r="N4006" s="27">
        <v>1000000</v>
      </c>
      <c r="O4006" s="26" t="s">
        <v>3260</v>
      </c>
      <c r="P4006" s="26" t="s">
        <v>58</v>
      </c>
      <c r="Q4006" s="7" t="s">
        <v>15896</v>
      </c>
      <c r="R4006" s="7" t="s">
        <v>15897</v>
      </c>
    </row>
    <row r="4007" spans="2:18" x14ac:dyDescent="0.35">
      <c r="B4007" s="6">
        <f t="shared" si="62"/>
        <v>4003</v>
      </c>
      <c r="C4007" s="7" t="s">
        <v>15898</v>
      </c>
      <c r="D4007" s="7" t="s">
        <v>15899</v>
      </c>
      <c r="E4007" s="8">
        <v>42910</v>
      </c>
      <c r="F4007" s="5" t="s">
        <v>115</v>
      </c>
      <c r="G4007" s="7" t="s">
        <v>21</v>
      </c>
      <c r="H4007" s="7" t="s">
        <v>62</v>
      </c>
      <c r="I4007" s="26" t="s">
        <v>17</v>
      </c>
      <c r="J4007" s="7" t="s">
        <v>18</v>
      </c>
      <c r="K4007" s="26" t="s">
        <v>116</v>
      </c>
      <c r="L4007" s="26" t="s">
        <v>88</v>
      </c>
      <c r="M4007" s="27">
        <v>100000</v>
      </c>
      <c r="N4007" s="27">
        <v>100000</v>
      </c>
      <c r="O4007" s="26" t="s">
        <v>3260</v>
      </c>
      <c r="P4007" s="26" t="s">
        <v>58</v>
      </c>
      <c r="Q4007" s="7" t="s">
        <v>15900</v>
      </c>
      <c r="R4007" s="7" t="s">
        <v>15901</v>
      </c>
    </row>
    <row r="4008" spans="2:18" x14ac:dyDescent="0.35">
      <c r="B4008" s="6">
        <f t="shared" si="62"/>
        <v>4004</v>
      </c>
      <c r="C4008" s="7" t="s">
        <v>15902</v>
      </c>
      <c r="D4008" s="7" t="s">
        <v>15903</v>
      </c>
      <c r="E4008" s="8">
        <v>42910</v>
      </c>
      <c r="F4008" s="5" t="s">
        <v>115</v>
      </c>
      <c r="G4008" s="7" t="s">
        <v>21</v>
      </c>
      <c r="H4008" s="7" t="s">
        <v>62</v>
      </c>
      <c r="I4008" s="26" t="s">
        <v>17</v>
      </c>
      <c r="J4008" s="7" t="s">
        <v>18</v>
      </c>
      <c r="K4008" s="26" t="s">
        <v>116</v>
      </c>
      <c r="L4008" s="26" t="s">
        <v>88</v>
      </c>
      <c r="M4008" s="27">
        <v>100000</v>
      </c>
      <c r="N4008" s="27">
        <v>100000</v>
      </c>
      <c r="O4008" s="26" t="s">
        <v>3260</v>
      </c>
      <c r="P4008" s="26" t="s">
        <v>58</v>
      </c>
      <c r="Q4008" s="7" t="s">
        <v>15904</v>
      </c>
      <c r="R4008" s="7" t="s">
        <v>15905</v>
      </c>
    </row>
    <row r="4009" spans="2:18" x14ac:dyDescent="0.35">
      <c r="B4009" s="6">
        <f t="shared" si="62"/>
        <v>4005</v>
      </c>
      <c r="C4009" s="7" t="s">
        <v>15906</v>
      </c>
      <c r="D4009" s="7" t="s">
        <v>15907</v>
      </c>
      <c r="E4009" s="8">
        <v>42910</v>
      </c>
      <c r="F4009" s="5" t="s">
        <v>115</v>
      </c>
      <c r="G4009" s="7" t="s">
        <v>21</v>
      </c>
      <c r="H4009" s="7" t="s">
        <v>62</v>
      </c>
      <c r="I4009" s="26" t="s">
        <v>17</v>
      </c>
      <c r="J4009" s="7" t="s">
        <v>18</v>
      </c>
      <c r="K4009" s="26" t="s">
        <v>116</v>
      </c>
      <c r="L4009" s="26" t="s">
        <v>88</v>
      </c>
      <c r="M4009" s="27">
        <v>100000</v>
      </c>
      <c r="N4009" s="27">
        <v>100000</v>
      </c>
      <c r="O4009" s="26" t="s">
        <v>3260</v>
      </c>
      <c r="P4009" s="26" t="s">
        <v>58</v>
      </c>
      <c r="Q4009" s="7" t="s">
        <v>15908</v>
      </c>
      <c r="R4009" s="7" t="s">
        <v>15909</v>
      </c>
    </row>
    <row r="4010" spans="2:18" x14ac:dyDescent="0.35">
      <c r="B4010" s="6">
        <f t="shared" si="62"/>
        <v>4006</v>
      </c>
      <c r="C4010" s="7" t="s">
        <v>15910</v>
      </c>
      <c r="D4010" s="7" t="s">
        <v>15911</v>
      </c>
      <c r="E4010" s="8">
        <v>42910</v>
      </c>
      <c r="F4010" s="5" t="s">
        <v>115</v>
      </c>
      <c r="G4010" s="7" t="s">
        <v>21</v>
      </c>
      <c r="H4010" s="7" t="s">
        <v>62</v>
      </c>
      <c r="I4010" s="26" t="s">
        <v>17</v>
      </c>
      <c r="J4010" s="7" t="s">
        <v>18</v>
      </c>
      <c r="K4010" s="26" t="s">
        <v>116</v>
      </c>
      <c r="L4010" s="26" t="s">
        <v>88</v>
      </c>
      <c r="M4010" s="27">
        <v>100000</v>
      </c>
      <c r="N4010" s="27">
        <v>2000</v>
      </c>
      <c r="O4010" s="26" t="s">
        <v>3260</v>
      </c>
      <c r="P4010" s="26" t="s">
        <v>58</v>
      </c>
      <c r="Q4010" s="7" t="s">
        <v>15912</v>
      </c>
      <c r="R4010" s="7" t="s">
        <v>15913</v>
      </c>
    </row>
    <row r="4011" spans="2:18" x14ac:dyDescent="0.35">
      <c r="B4011" s="6">
        <f t="shared" si="62"/>
        <v>4007</v>
      </c>
      <c r="C4011" s="7" t="s">
        <v>15914</v>
      </c>
      <c r="D4011" s="7" t="s">
        <v>15915</v>
      </c>
      <c r="E4011" s="8">
        <v>42910</v>
      </c>
      <c r="F4011" s="5" t="s">
        <v>115</v>
      </c>
      <c r="G4011" s="7" t="s">
        <v>21</v>
      </c>
      <c r="H4011" s="7" t="s">
        <v>62</v>
      </c>
      <c r="I4011" s="26" t="s">
        <v>17</v>
      </c>
      <c r="J4011" s="7" t="s">
        <v>18</v>
      </c>
      <c r="K4011" s="26" t="s">
        <v>116</v>
      </c>
      <c r="L4011" s="26" t="s">
        <v>88</v>
      </c>
      <c r="M4011" s="27">
        <v>100000</v>
      </c>
      <c r="N4011" s="27">
        <v>100000</v>
      </c>
      <c r="O4011" s="26" t="s">
        <v>3260</v>
      </c>
      <c r="P4011" s="26" t="s">
        <v>58</v>
      </c>
      <c r="Q4011" s="7" t="s">
        <v>15916</v>
      </c>
      <c r="R4011" s="7" t="s">
        <v>15917</v>
      </c>
    </row>
    <row r="4012" spans="2:18" x14ac:dyDescent="0.35">
      <c r="B4012" s="6">
        <f t="shared" si="62"/>
        <v>4008</v>
      </c>
      <c r="C4012" s="7" t="s">
        <v>15918</v>
      </c>
      <c r="D4012" s="7" t="s">
        <v>15919</v>
      </c>
      <c r="E4012" s="8">
        <v>42910</v>
      </c>
      <c r="F4012" s="5" t="s">
        <v>115</v>
      </c>
      <c r="G4012" s="7" t="s">
        <v>21</v>
      </c>
      <c r="H4012" s="7" t="s">
        <v>62</v>
      </c>
      <c r="I4012" s="26" t="s">
        <v>17</v>
      </c>
      <c r="J4012" s="7" t="s">
        <v>18</v>
      </c>
      <c r="K4012" s="26" t="s">
        <v>116</v>
      </c>
      <c r="L4012" s="26" t="s">
        <v>88</v>
      </c>
      <c r="M4012" s="27">
        <v>100000</v>
      </c>
      <c r="N4012" s="27">
        <v>100000</v>
      </c>
      <c r="O4012" s="26" t="s">
        <v>3260</v>
      </c>
      <c r="P4012" s="26" t="s">
        <v>58</v>
      </c>
      <c r="Q4012" s="7" t="s">
        <v>15920</v>
      </c>
      <c r="R4012" s="7" t="s">
        <v>15921</v>
      </c>
    </row>
    <row r="4013" spans="2:18" x14ac:dyDescent="0.35">
      <c r="B4013" s="6">
        <f t="shared" si="62"/>
        <v>4009</v>
      </c>
      <c r="C4013" s="7" t="s">
        <v>15922</v>
      </c>
      <c r="D4013" s="7" t="s">
        <v>15923</v>
      </c>
      <c r="E4013" s="8">
        <v>42910</v>
      </c>
      <c r="F4013" s="5" t="s">
        <v>115</v>
      </c>
      <c r="G4013" s="7" t="s">
        <v>21</v>
      </c>
      <c r="H4013" s="7" t="s">
        <v>62</v>
      </c>
      <c r="I4013" s="26" t="s">
        <v>17</v>
      </c>
      <c r="J4013" s="7" t="s">
        <v>18</v>
      </c>
      <c r="K4013" s="26" t="s">
        <v>116</v>
      </c>
      <c r="L4013" s="26" t="s">
        <v>88</v>
      </c>
      <c r="M4013" s="27">
        <v>100000</v>
      </c>
      <c r="N4013" s="27">
        <v>100000</v>
      </c>
      <c r="O4013" s="26" t="s">
        <v>3260</v>
      </c>
      <c r="P4013" s="26" t="s">
        <v>58</v>
      </c>
      <c r="Q4013" s="7" t="s">
        <v>15924</v>
      </c>
      <c r="R4013" s="7" t="s">
        <v>15925</v>
      </c>
    </row>
    <row r="4014" spans="2:18" x14ac:dyDescent="0.35">
      <c r="B4014" s="6">
        <f t="shared" si="62"/>
        <v>4010</v>
      </c>
      <c r="C4014" s="7" t="s">
        <v>15926</v>
      </c>
      <c r="D4014" s="7" t="s">
        <v>15927</v>
      </c>
      <c r="E4014" s="8">
        <v>42910</v>
      </c>
      <c r="F4014" s="5" t="s">
        <v>115</v>
      </c>
      <c r="G4014" s="7" t="s">
        <v>21</v>
      </c>
      <c r="H4014" s="7" t="s">
        <v>62</v>
      </c>
      <c r="I4014" s="26" t="s">
        <v>17</v>
      </c>
      <c r="J4014" s="7" t="s">
        <v>18</v>
      </c>
      <c r="K4014" s="26" t="s">
        <v>116</v>
      </c>
      <c r="L4014" s="26" t="s">
        <v>88</v>
      </c>
      <c r="M4014" s="27">
        <v>1000000</v>
      </c>
      <c r="N4014" s="27">
        <v>500000</v>
      </c>
      <c r="O4014" s="26" t="s">
        <v>3260</v>
      </c>
      <c r="P4014" s="26" t="s">
        <v>58</v>
      </c>
      <c r="Q4014" s="7" t="s">
        <v>15928</v>
      </c>
      <c r="R4014" s="7" t="s">
        <v>15929</v>
      </c>
    </row>
    <row r="4015" spans="2:18" x14ac:dyDescent="0.35">
      <c r="B4015" s="6">
        <f t="shared" si="62"/>
        <v>4011</v>
      </c>
      <c r="C4015" s="7" t="s">
        <v>15930</v>
      </c>
      <c r="D4015" s="7" t="s">
        <v>15931</v>
      </c>
      <c r="E4015" s="8">
        <v>42910</v>
      </c>
      <c r="F4015" s="5" t="s">
        <v>115</v>
      </c>
      <c r="G4015" s="7" t="s">
        <v>21</v>
      </c>
      <c r="H4015" s="7" t="s">
        <v>62</v>
      </c>
      <c r="I4015" s="26" t="s">
        <v>17</v>
      </c>
      <c r="J4015" s="7" t="s">
        <v>18</v>
      </c>
      <c r="K4015" s="26" t="s">
        <v>116</v>
      </c>
      <c r="L4015" s="26" t="s">
        <v>88</v>
      </c>
      <c r="M4015" s="27">
        <v>100000</v>
      </c>
      <c r="N4015" s="27">
        <v>100000</v>
      </c>
      <c r="O4015" s="26" t="s">
        <v>3260</v>
      </c>
      <c r="P4015" s="26" t="s">
        <v>58</v>
      </c>
      <c r="Q4015" s="7" t="s">
        <v>15932</v>
      </c>
      <c r="R4015" s="7" t="s">
        <v>15933</v>
      </c>
    </row>
    <row r="4016" spans="2:18" x14ac:dyDescent="0.35">
      <c r="B4016" s="6">
        <f t="shared" si="62"/>
        <v>4012</v>
      </c>
      <c r="C4016" s="7" t="s">
        <v>15934</v>
      </c>
      <c r="D4016" s="7" t="s">
        <v>15935</v>
      </c>
      <c r="E4016" s="8">
        <v>42910</v>
      </c>
      <c r="F4016" s="5" t="s">
        <v>115</v>
      </c>
      <c r="G4016" s="7" t="s">
        <v>21</v>
      </c>
      <c r="H4016" s="7" t="s">
        <v>62</v>
      </c>
      <c r="I4016" s="26" t="s">
        <v>17</v>
      </c>
      <c r="J4016" s="7" t="s">
        <v>18</v>
      </c>
      <c r="K4016" s="26" t="s">
        <v>116</v>
      </c>
      <c r="L4016" s="26" t="s">
        <v>88</v>
      </c>
      <c r="M4016" s="27">
        <v>1000000</v>
      </c>
      <c r="N4016" s="27">
        <v>200000</v>
      </c>
      <c r="O4016" s="26" t="s">
        <v>3260</v>
      </c>
      <c r="P4016" s="26" t="s">
        <v>58</v>
      </c>
      <c r="Q4016" s="7" t="s">
        <v>15936</v>
      </c>
      <c r="R4016" s="7" t="s">
        <v>15937</v>
      </c>
    </row>
    <row r="4017" spans="2:18" x14ac:dyDescent="0.35">
      <c r="B4017" s="6">
        <f t="shared" si="62"/>
        <v>4013</v>
      </c>
      <c r="C4017" s="7" t="s">
        <v>15938</v>
      </c>
      <c r="D4017" s="7" t="s">
        <v>15939</v>
      </c>
      <c r="E4017" s="8">
        <v>42910</v>
      </c>
      <c r="F4017" s="5" t="s">
        <v>115</v>
      </c>
      <c r="G4017" s="7" t="s">
        <v>21</v>
      </c>
      <c r="H4017" s="7" t="s">
        <v>62</v>
      </c>
      <c r="I4017" s="26" t="s">
        <v>17</v>
      </c>
      <c r="J4017" s="7" t="s">
        <v>18</v>
      </c>
      <c r="K4017" s="26" t="s">
        <v>116</v>
      </c>
      <c r="L4017" s="26" t="s">
        <v>88</v>
      </c>
      <c r="M4017" s="27">
        <v>500000</v>
      </c>
      <c r="N4017" s="27">
        <v>500000</v>
      </c>
      <c r="O4017" s="26" t="s">
        <v>3260</v>
      </c>
      <c r="P4017" s="26" t="s">
        <v>58</v>
      </c>
      <c r="Q4017" s="7" t="s">
        <v>15940</v>
      </c>
      <c r="R4017" s="7" t="s">
        <v>15941</v>
      </c>
    </row>
    <row r="4018" spans="2:18" x14ac:dyDescent="0.35">
      <c r="B4018" s="6">
        <f t="shared" si="62"/>
        <v>4014</v>
      </c>
      <c r="C4018" s="7" t="s">
        <v>15942</v>
      </c>
      <c r="D4018" s="7" t="s">
        <v>15943</v>
      </c>
      <c r="E4018" s="8">
        <v>42910</v>
      </c>
      <c r="F4018" s="5" t="s">
        <v>115</v>
      </c>
      <c r="G4018" s="7" t="s">
        <v>21</v>
      </c>
      <c r="H4018" s="7" t="s">
        <v>62</v>
      </c>
      <c r="I4018" s="26" t="s">
        <v>17</v>
      </c>
      <c r="J4018" s="7" t="s">
        <v>18</v>
      </c>
      <c r="K4018" s="26" t="s">
        <v>116</v>
      </c>
      <c r="L4018" s="26" t="s">
        <v>88</v>
      </c>
      <c r="M4018" s="27">
        <v>100000</v>
      </c>
      <c r="N4018" s="27">
        <v>100000</v>
      </c>
      <c r="O4018" s="26" t="s">
        <v>3260</v>
      </c>
      <c r="P4018" s="26" t="s">
        <v>58</v>
      </c>
      <c r="Q4018" s="7" t="s">
        <v>15944</v>
      </c>
      <c r="R4018" s="7" t="s">
        <v>15945</v>
      </c>
    </row>
    <row r="4019" spans="2:18" x14ac:dyDescent="0.35">
      <c r="B4019" s="6">
        <f t="shared" si="62"/>
        <v>4015</v>
      </c>
      <c r="C4019" s="7" t="s">
        <v>15946</v>
      </c>
      <c r="D4019" s="7" t="s">
        <v>15947</v>
      </c>
      <c r="E4019" s="8">
        <v>42910</v>
      </c>
      <c r="F4019" s="5" t="s">
        <v>115</v>
      </c>
      <c r="G4019" s="7" t="s">
        <v>21</v>
      </c>
      <c r="H4019" s="7" t="s">
        <v>62</v>
      </c>
      <c r="I4019" s="26" t="s">
        <v>17</v>
      </c>
      <c r="J4019" s="7" t="s">
        <v>18</v>
      </c>
      <c r="K4019" s="26" t="s">
        <v>116</v>
      </c>
      <c r="L4019" s="26" t="s">
        <v>88</v>
      </c>
      <c r="M4019" s="27">
        <v>99000</v>
      </c>
      <c r="N4019" s="27">
        <v>99000</v>
      </c>
      <c r="O4019" s="26" t="s">
        <v>3260</v>
      </c>
      <c r="P4019" s="26" t="s">
        <v>58</v>
      </c>
      <c r="Q4019" s="7" t="s">
        <v>15948</v>
      </c>
      <c r="R4019" s="7" t="s">
        <v>15949</v>
      </c>
    </row>
    <row r="4020" spans="2:18" x14ac:dyDescent="0.35">
      <c r="B4020" s="6">
        <f t="shared" si="62"/>
        <v>4016</v>
      </c>
      <c r="C4020" s="7" t="s">
        <v>15950</v>
      </c>
      <c r="D4020" s="7" t="s">
        <v>15951</v>
      </c>
      <c r="E4020" s="8">
        <v>42910</v>
      </c>
      <c r="F4020" s="5" t="s">
        <v>115</v>
      </c>
      <c r="G4020" s="7" t="s">
        <v>21</v>
      </c>
      <c r="H4020" s="7" t="s">
        <v>62</v>
      </c>
      <c r="I4020" s="26" t="s">
        <v>17</v>
      </c>
      <c r="J4020" s="7" t="s">
        <v>18</v>
      </c>
      <c r="K4020" s="26" t="s">
        <v>116</v>
      </c>
      <c r="L4020" s="26" t="s">
        <v>88</v>
      </c>
      <c r="M4020" s="27">
        <v>100000</v>
      </c>
      <c r="N4020" s="27">
        <v>100000</v>
      </c>
      <c r="O4020" s="26" t="s">
        <v>3260</v>
      </c>
      <c r="P4020" s="26" t="s">
        <v>58</v>
      </c>
      <c r="Q4020" s="7" t="s">
        <v>15952</v>
      </c>
      <c r="R4020" s="7" t="s">
        <v>15953</v>
      </c>
    </row>
    <row r="4021" spans="2:18" x14ac:dyDescent="0.35">
      <c r="B4021" s="6">
        <f t="shared" si="62"/>
        <v>4017</v>
      </c>
      <c r="C4021" s="7" t="s">
        <v>15954</v>
      </c>
      <c r="D4021" s="7" t="s">
        <v>15955</v>
      </c>
      <c r="E4021" s="8">
        <v>42910</v>
      </c>
      <c r="F4021" s="5" t="s">
        <v>115</v>
      </c>
      <c r="G4021" s="7" t="s">
        <v>21</v>
      </c>
      <c r="H4021" s="7" t="s">
        <v>62</v>
      </c>
      <c r="I4021" s="26" t="s">
        <v>17</v>
      </c>
      <c r="J4021" s="7" t="s">
        <v>18</v>
      </c>
      <c r="K4021" s="26" t="s">
        <v>116</v>
      </c>
      <c r="L4021" s="26" t="s">
        <v>88</v>
      </c>
      <c r="M4021" s="27">
        <v>100000</v>
      </c>
      <c r="N4021" s="27">
        <v>100000</v>
      </c>
      <c r="O4021" s="26" t="s">
        <v>3260</v>
      </c>
      <c r="P4021" s="26" t="s">
        <v>58</v>
      </c>
      <c r="Q4021" s="7" t="s">
        <v>15956</v>
      </c>
      <c r="R4021" s="7" t="s">
        <v>15475</v>
      </c>
    </row>
    <row r="4022" spans="2:18" x14ac:dyDescent="0.35">
      <c r="B4022" s="6">
        <f t="shared" si="62"/>
        <v>4018</v>
      </c>
      <c r="C4022" s="7" t="s">
        <v>15957</v>
      </c>
      <c r="D4022" s="7" t="s">
        <v>15958</v>
      </c>
      <c r="E4022" s="8">
        <v>42910</v>
      </c>
      <c r="F4022" s="5" t="s">
        <v>115</v>
      </c>
      <c r="G4022" s="7" t="s">
        <v>21</v>
      </c>
      <c r="H4022" s="7" t="s">
        <v>62</v>
      </c>
      <c r="I4022" s="26" t="s">
        <v>17</v>
      </c>
      <c r="J4022" s="7" t="s">
        <v>18</v>
      </c>
      <c r="K4022" s="26" t="s">
        <v>116</v>
      </c>
      <c r="L4022" s="26" t="s">
        <v>88</v>
      </c>
      <c r="M4022" s="27">
        <v>100000</v>
      </c>
      <c r="N4022" s="27">
        <v>100000</v>
      </c>
      <c r="O4022" s="26" t="s">
        <v>3260</v>
      </c>
      <c r="P4022" s="26" t="s">
        <v>58</v>
      </c>
      <c r="Q4022" s="7" t="s">
        <v>15959</v>
      </c>
      <c r="R4022" s="7" t="s">
        <v>15960</v>
      </c>
    </row>
    <row r="4023" spans="2:18" x14ac:dyDescent="0.35">
      <c r="B4023" s="6">
        <f t="shared" si="62"/>
        <v>4019</v>
      </c>
      <c r="C4023" s="7" t="s">
        <v>15961</v>
      </c>
      <c r="D4023" s="7" t="s">
        <v>15962</v>
      </c>
      <c r="E4023" s="8">
        <v>42910</v>
      </c>
      <c r="F4023" s="5" t="s">
        <v>115</v>
      </c>
      <c r="G4023" s="7" t="s">
        <v>21</v>
      </c>
      <c r="H4023" s="7" t="s">
        <v>62</v>
      </c>
      <c r="I4023" s="26" t="s">
        <v>17</v>
      </c>
      <c r="J4023" s="7" t="s">
        <v>18</v>
      </c>
      <c r="K4023" s="26" t="s">
        <v>116</v>
      </c>
      <c r="L4023" s="26" t="s">
        <v>88</v>
      </c>
      <c r="M4023" s="27">
        <v>1000000</v>
      </c>
      <c r="N4023" s="27">
        <v>200</v>
      </c>
      <c r="O4023" s="26" t="s">
        <v>3260</v>
      </c>
      <c r="P4023" s="26" t="s">
        <v>58</v>
      </c>
      <c r="Q4023" s="7" t="s">
        <v>15963</v>
      </c>
      <c r="R4023" s="7" t="s">
        <v>15964</v>
      </c>
    </row>
    <row r="4024" spans="2:18" x14ac:dyDescent="0.35">
      <c r="B4024" s="6">
        <f t="shared" si="62"/>
        <v>4020</v>
      </c>
      <c r="C4024" s="7" t="s">
        <v>15965</v>
      </c>
      <c r="D4024" s="7" t="s">
        <v>15966</v>
      </c>
      <c r="E4024" s="8">
        <v>42910</v>
      </c>
      <c r="F4024" s="5" t="s">
        <v>115</v>
      </c>
      <c r="G4024" s="7" t="s">
        <v>21</v>
      </c>
      <c r="H4024" s="7" t="s">
        <v>62</v>
      </c>
      <c r="I4024" s="26" t="s">
        <v>17</v>
      </c>
      <c r="J4024" s="7" t="s">
        <v>18</v>
      </c>
      <c r="K4024" s="26" t="s">
        <v>116</v>
      </c>
      <c r="L4024" s="26" t="s">
        <v>88</v>
      </c>
      <c r="M4024" s="27">
        <v>100000</v>
      </c>
      <c r="N4024" s="27">
        <v>100000</v>
      </c>
      <c r="O4024" s="26" t="s">
        <v>3260</v>
      </c>
      <c r="P4024" s="26" t="s">
        <v>58</v>
      </c>
      <c r="Q4024" s="7" t="s">
        <v>15967</v>
      </c>
      <c r="R4024" s="7" t="s">
        <v>15968</v>
      </c>
    </row>
    <row r="4025" spans="2:18" x14ac:dyDescent="0.35">
      <c r="B4025" s="6">
        <f t="shared" si="62"/>
        <v>4021</v>
      </c>
      <c r="C4025" s="7" t="s">
        <v>15969</v>
      </c>
      <c r="D4025" s="7" t="s">
        <v>15970</v>
      </c>
      <c r="E4025" s="8">
        <v>42910</v>
      </c>
      <c r="F4025" s="5" t="s">
        <v>115</v>
      </c>
      <c r="G4025" s="7" t="s">
        <v>21</v>
      </c>
      <c r="H4025" s="7" t="s">
        <v>62</v>
      </c>
      <c r="I4025" s="26" t="s">
        <v>17</v>
      </c>
      <c r="J4025" s="7" t="s">
        <v>18</v>
      </c>
      <c r="K4025" s="26" t="s">
        <v>116</v>
      </c>
      <c r="L4025" s="26" t="s">
        <v>88</v>
      </c>
      <c r="M4025" s="27">
        <v>1000000</v>
      </c>
      <c r="N4025" s="27">
        <v>100000</v>
      </c>
      <c r="O4025" s="26" t="s">
        <v>3260</v>
      </c>
      <c r="P4025" s="26" t="s">
        <v>58</v>
      </c>
      <c r="Q4025" s="7" t="s">
        <v>15971</v>
      </c>
      <c r="R4025" s="7" t="s">
        <v>15972</v>
      </c>
    </row>
    <row r="4026" spans="2:18" x14ac:dyDescent="0.35">
      <c r="B4026" s="6">
        <f t="shared" si="62"/>
        <v>4022</v>
      </c>
      <c r="C4026" s="7" t="s">
        <v>15973</v>
      </c>
      <c r="D4026" s="7" t="s">
        <v>15974</v>
      </c>
      <c r="E4026" s="8">
        <v>42910</v>
      </c>
      <c r="F4026" s="5" t="s">
        <v>115</v>
      </c>
      <c r="G4026" s="7" t="s">
        <v>21</v>
      </c>
      <c r="H4026" s="7" t="s">
        <v>62</v>
      </c>
      <c r="I4026" s="26" t="s">
        <v>17</v>
      </c>
      <c r="J4026" s="7" t="s">
        <v>18</v>
      </c>
      <c r="K4026" s="26" t="s">
        <v>116</v>
      </c>
      <c r="L4026" s="26" t="s">
        <v>88</v>
      </c>
      <c r="M4026" s="27">
        <v>100000</v>
      </c>
      <c r="N4026" s="27">
        <v>100000</v>
      </c>
      <c r="O4026" s="26" t="s">
        <v>3260</v>
      </c>
      <c r="P4026" s="26" t="s">
        <v>58</v>
      </c>
      <c r="Q4026" s="7" t="s">
        <v>15864</v>
      </c>
      <c r="R4026" s="7" t="s">
        <v>15865</v>
      </c>
    </row>
    <row r="4027" spans="2:18" x14ac:dyDescent="0.35">
      <c r="B4027" s="6">
        <f t="shared" si="62"/>
        <v>4023</v>
      </c>
      <c r="C4027" s="7" t="s">
        <v>15975</v>
      </c>
      <c r="D4027" s="7" t="s">
        <v>15976</v>
      </c>
      <c r="E4027" s="8">
        <v>42910</v>
      </c>
      <c r="F4027" s="5" t="s">
        <v>115</v>
      </c>
      <c r="G4027" s="7" t="s">
        <v>21</v>
      </c>
      <c r="H4027" s="7" t="s">
        <v>62</v>
      </c>
      <c r="I4027" s="26" t="s">
        <v>17</v>
      </c>
      <c r="J4027" s="7" t="s">
        <v>18</v>
      </c>
      <c r="K4027" s="26" t="s">
        <v>116</v>
      </c>
      <c r="L4027" s="26" t="s">
        <v>88</v>
      </c>
      <c r="M4027" s="27">
        <v>1000000</v>
      </c>
      <c r="N4027" s="27">
        <v>200000</v>
      </c>
      <c r="O4027" s="26" t="s">
        <v>3260</v>
      </c>
      <c r="P4027" s="26" t="s">
        <v>58</v>
      </c>
      <c r="Q4027" s="7" t="s">
        <v>15977</v>
      </c>
      <c r="R4027" s="7" t="s">
        <v>15978</v>
      </c>
    </row>
    <row r="4028" spans="2:18" x14ac:dyDescent="0.35">
      <c r="B4028" s="6">
        <f t="shared" si="62"/>
        <v>4024</v>
      </c>
      <c r="C4028" s="7" t="s">
        <v>15979</v>
      </c>
      <c r="D4028" s="7" t="s">
        <v>15980</v>
      </c>
      <c r="E4028" s="8">
        <v>42910</v>
      </c>
      <c r="F4028" s="5" t="s">
        <v>115</v>
      </c>
      <c r="G4028" s="7" t="s">
        <v>21</v>
      </c>
      <c r="H4028" s="7" t="s">
        <v>62</v>
      </c>
      <c r="I4028" s="26" t="s">
        <v>17</v>
      </c>
      <c r="J4028" s="7" t="s">
        <v>18</v>
      </c>
      <c r="K4028" s="26" t="s">
        <v>116</v>
      </c>
      <c r="L4028" s="26" t="s">
        <v>88</v>
      </c>
      <c r="M4028" s="27">
        <v>100000</v>
      </c>
      <c r="N4028" s="27">
        <v>100000</v>
      </c>
      <c r="O4028" s="26" t="s">
        <v>3260</v>
      </c>
      <c r="P4028" s="26" t="s">
        <v>58</v>
      </c>
      <c r="Q4028" s="7" t="s">
        <v>15981</v>
      </c>
      <c r="R4028" s="7" t="s">
        <v>15982</v>
      </c>
    </row>
    <row r="4029" spans="2:18" x14ac:dyDescent="0.35">
      <c r="B4029" s="6">
        <f t="shared" si="62"/>
        <v>4025</v>
      </c>
      <c r="C4029" s="7" t="s">
        <v>15983</v>
      </c>
      <c r="D4029" s="7" t="s">
        <v>15984</v>
      </c>
      <c r="E4029" s="8">
        <v>42910</v>
      </c>
      <c r="F4029" s="5" t="s">
        <v>115</v>
      </c>
      <c r="G4029" s="7" t="s">
        <v>21</v>
      </c>
      <c r="H4029" s="7" t="s">
        <v>62</v>
      </c>
      <c r="I4029" s="26" t="s">
        <v>17</v>
      </c>
      <c r="J4029" s="7" t="s">
        <v>18</v>
      </c>
      <c r="K4029" s="26" t="s">
        <v>116</v>
      </c>
      <c r="L4029" s="26" t="s">
        <v>88</v>
      </c>
      <c r="M4029" s="27">
        <v>20000</v>
      </c>
      <c r="N4029" s="27">
        <v>20000</v>
      </c>
      <c r="O4029" s="26" t="s">
        <v>3260</v>
      </c>
      <c r="P4029" s="26" t="s">
        <v>58</v>
      </c>
      <c r="Q4029" s="7" t="s">
        <v>15985</v>
      </c>
      <c r="R4029" s="7" t="s">
        <v>15986</v>
      </c>
    </row>
    <row r="4030" spans="2:18" x14ac:dyDescent="0.35">
      <c r="B4030" s="6">
        <f t="shared" si="62"/>
        <v>4026</v>
      </c>
      <c r="C4030" s="7" t="s">
        <v>15987</v>
      </c>
      <c r="D4030" s="7" t="s">
        <v>15988</v>
      </c>
      <c r="E4030" s="8">
        <v>42910</v>
      </c>
      <c r="F4030" s="5" t="s">
        <v>115</v>
      </c>
      <c r="G4030" s="7" t="s">
        <v>21</v>
      </c>
      <c r="H4030" s="7" t="s">
        <v>62</v>
      </c>
      <c r="I4030" s="26" t="s">
        <v>17</v>
      </c>
      <c r="J4030" s="7" t="s">
        <v>18</v>
      </c>
      <c r="K4030" s="26" t="s">
        <v>116</v>
      </c>
      <c r="L4030" s="26" t="s">
        <v>88</v>
      </c>
      <c r="M4030" s="27">
        <v>100000</v>
      </c>
      <c r="N4030" s="27">
        <v>20000</v>
      </c>
      <c r="O4030" s="26" t="s">
        <v>3260</v>
      </c>
      <c r="P4030" s="26" t="s">
        <v>58</v>
      </c>
      <c r="Q4030" s="7" t="s">
        <v>15989</v>
      </c>
      <c r="R4030" s="7" t="s">
        <v>15990</v>
      </c>
    </row>
    <row r="4031" spans="2:18" x14ac:dyDescent="0.35">
      <c r="B4031" s="6">
        <f t="shared" si="62"/>
        <v>4027</v>
      </c>
      <c r="C4031" s="7" t="s">
        <v>15991</v>
      </c>
      <c r="D4031" s="7" t="s">
        <v>15992</v>
      </c>
      <c r="E4031" s="8">
        <v>42910</v>
      </c>
      <c r="F4031" s="5" t="s">
        <v>115</v>
      </c>
      <c r="G4031" s="7" t="s">
        <v>21</v>
      </c>
      <c r="H4031" s="7" t="s">
        <v>62</v>
      </c>
      <c r="I4031" s="26" t="s">
        <v>17</v>
      </c>
      <c r="J4031" s="7" t="s">
        <v>18</v>
      </c>
      <c r="K4031" s="26" t="s">
        <v>116</v>
      </c>
      <c r="L4031" s="26" t="s">
        <v>88</v>
      </c>
      <c r="M4031" s="27">
        <v>100000</v>
      </c>
      <c r="N4031" s="27">
        <v>100000</v>
      </c>
      <c r="O4031" s="26" t="s">
        <v>3260</v>
      </c>
      <c r="P4031" s="26" t="s">
        <v>58</v>
      </c>
      <c r="Q4031" s="7" t="s">
        <v>15993</v>
      </c>
      <c r="R4031" s="7" t="s">
        <v>15994</v>
      </c>
    </row>
    <row r="4032" spans="2:18" x14ac:dyDescent="0.35">
      <c r="B4032" s="6">
        <f t="shared" si="62"/>
        <v>4028</v>
      </c>
      <c r="C4032" s="7" t="s">
        <v>15995</v>
      </c>
      <c r="D4032" s="7" t="s">
        <v>15996</v>
      </c>
      <c r="E4032" s="8">
        <v>42910</v>
      </c>
      <c r="F4032" s="5" t="s">
        <v>115</v>
      </c>
      <c r="G4032" s="7" t="s">
        <v>21</v>
      </c>
      <c r="H4032" s="7" t="s">
        <v>62</v>
      </c>
      <c r="I4032" s="26" t="s">
        <v>17</v>
      </c>
      <c r="J4032" s="7" t="s">
        <v>18</v>
      </c>
      <c r="K4032" s="26" t="s">
        <v>116</v>
      </c>
      <c r="L4032" s="26" t="s">
        <v>88</v>
      </c>
      <c r="M4032" s="27">
        <v>100000</v>
      </c>
      <c r="N4032" s="27">
        <v>100000</v>
      </c>
      <c r="O4032" s="26" t="s">
        <v>3260</v>
      </c>
      <c r="P4032" s="26" t="s">
        <v>58</v>
      </c>
      <c r="Q4032" s="7" t="s">
        <v>15997</v>
      </c>
      <c r="R4032" s="7" t="s">
        <v>15998</v>
      </c>
    </row>
    <row r="4033" spans="2:18" x14ac:dyDescent="0.35">
      <c r="B4033" s="6">
        <f t="shared" si="62"/>
        <v>4029</v>
      </c>
      <c r="C4033" s="7" t="s">
        <v>15999</v>
      </c>
      <c r="D4033" s="7" t="s">
        <v>16000</v>
      </c>
      <c r="E4033" s="8">
        <v>42910</v>
      </c>
      <c r="F4033" s="5" t="s">
        <v>115</v>
      </c>
      <c r="G4033" s="7" t="s">
        <v>21</v>
      </c>
      <c r="H4033" s="7" t="s">
        <v>62</v>
      </c>
      <c r="I4033" s="26" t="s">
        <v>17</v>
      </c>
      <c r="J4033" s="7" t="s">
        <v>18</v>
      </c>
      <c r="K4033" s="26" t="s">
        <v>116</v>
      </c>
      <c r="L4033" s="26" t="s">
        <v>88</v>
      </c>
      <c r="M4033" s="27">
        <v>100000</v>
      </c>
      <c r="N4033" s="27">
        <v>100000</v>
      </c>
      <c r="O4033" s="26" t="s">
        <v>3260</v>
      </c>
      <c r="P4033" s="26" t="s">
        <v>58</v>
      </c>
      <c r="Q4033" s="7" t="s">
        <v>16001</v>
      </c>
      <c r="R4033" s="7" t="s">
        <v>16002</v>
      </c>
    </row>
    <row r="4034" spans="2:18" x14ac:dyDescent="0.35">
      <c r="B4034" s="6">
        <f t="shared" si="62"/>
        <v>4030</v>
      </c>
      <c r="C4034" s="7" t="s">
        <v>16003</v>
      </c>
      <c r="D4034" s="7" t="s">
        <v>16004</v>
      </c>
      <c r="E4034" s="8">
        <v>42910</v>
      </c>
      <c r="F4034" s="5" t="s">
        <v>115</v>
      </c>
      <c r="G4034" s="7" t="s">
        <v>21</v>
      </c>
      <c r="H4034" s="7" t="s">
        <v>62</v>
      </c>
      <c r="I4034" s="26" t="s">
        <v>17</v>
      </c>
      <c r="J4034" s="7" t="s">
        <v>18</v>
      </c>
      <c r="K4034" s="26" t="s">
        <v>116</v>
      </c>
      <c r="L4034" s="26" t="s">
        <v>88</v>
      </c>
      <c r="M4034" s="27">
        <v>100000</v>
      </c>
      <c r="N4034" s="27">
        <v>100000</v>
      </c>
      <c r="O4034" s="26" t="s">
        <v>3260</v>
      </c>
      <c r="P4034" s="26" t="s">
        <v>58</v>
      </c>
      <c r="Q4034" s="7" t="s">
        <v>16005</v>
      </c>
      <c r="R4034" s="7" t="s">
        <v>16006</v>
      </c>
    </row>
    <row r="4035" spans="2:18" x14ac:dyDescent="0.35">
      <c r="B4035" s="6">
        <f t="shared" si="62"/>
        <v>4031</v>
      </c>
      <c r="C4035" s="7" t="s">
        <v>16007</v>
      </c>
      <c r="D4035" s="7" t="s">
        <v>16008</v>
      </c>
      <c r="E4035" s="8">
        <v>42910</v>
      </c>
      <c r="F4035" s="5" t="s">
        <v>115</v>
      </c>
      <c r="G4035" s="7" t="s">
        <v>21</v>
      </c>
      <c r="H4035" s="7" t="s">
        <v>62</v>
      </c>
      <c r="I4035" s="26" t="s">
        <v>17</v>
      </c>
      <c r="J4035" s="7" t="s">
        <v>18</v>
      </c>
      <c r="K4035" s="26" t="s">
        <v>116</v>
      </c>
      <c r="L4035" s="26" t="s">
        <v>88</v>
      </c>
      <c r="M4035" s="27">
        <v>100000</v>
      </c>
      <c r="N4035" s="27">
        <v>100000</v>
      </c>
      <c r="O4035" s="26" t="s">
        <v>3260</v>
      </c>
      <c r="P4035" s="26" t="s">
        <v>58</v>
      </c>
      <c r="Q4035" s="7" t="s">
        <v>16009</v>
      </c>
      <c r="R4035" s="7" t="s">
        <v>16010</v>
      </c>
    </row>
    <row r="4036" spans="2:18" x14ac:dyDescent="0.35">
      <c r="B4036" s="6">
        <f t="shared" si="62"/>
        <v>4032</v>
      </c>
      <c r="C4036" s="7" t="s">
        <v>16011</v>
      </c>
      <c r="D4036" s="7" t="s">
        <v>16012</v>
      </c>
      <c r="E4036" s="8">
        <v>42910</v>
      </c>
      <c r="F4036" s="5" t="s">
        <v>115</v>
      </c>
      <c r="G4036" s="7" t="s">
        <v>21</v>
      </c>
      <c r="H4036" s="7" t="s">
        <v>62</v>
      </c>
      <c r="I4036" s="26" t="s">
        <v>17</v>
      </c>
      <c r="J4036" s="7" t="s">
        <v>18</v>
      </c>
      <c r="K4036" s="26" t="s">
        <v>116</v>
      </c>
      <c r="L4036" s="26" t="s">
        <v>88</v>
      </c>
      <c r="M4036" s="27">
        <v>500000</v>
      </c>
      <c r="N4036" s="27">
        <v>500000</v>
      </c>
      <c r="O4036" s="26" t="s">
        <v>3260</v>
      </c>
      <c r="P4036" s="26" t="s">
        <v>58</v>
      </c>
      <c r="Q4036" s="7" t="s">
        <v>16013</v>
      </c>
      <c r="R4036" s="7" t="s">
        <v>16014</v>
      </c>
    </row>
    <row r="4037" spans="2:18" x14ac:dyDescent="0.35">
      <c r="B4037" s="6">
        <f t="shared" ref="B4037:B4100" si="63">ROW(4033:4033)</f>
        <v>4033</v>
      </c>
      <c r="C4037" s="7" t="s">
        <v>16015</v>
      </c>
      <c r="D4037" s="7" t="s">
        <v>16016</v>
      </c>
      <c r="E4037" s="8">
        <v>42910</v>
      </c>
      <c r="F4037" s="5" t="s">
        <v>115</v>
      </c>
      <c r="G4037" s="7" t="s">
        <v>21</v>
      </c>
      <c r="H4037" s="7" t="s">
        <v>62</v>
      </c>
      <c r="I4037" s="26" t="s">
        <v>17</v>
      </c>
      <c r="J4037" s="7" t="s">
        <v>18</v>
      </c>
      <c r="K4037" s="26" t="s">
        <v>116</v>
      </c>
      <c r="L4037" s="26" t="s">
        <v>88</v>
      </c>
      <c r="M4037" s="27">
        <v>100000</v>
      </c>
      <c r="N4037" s="27">
        <v>100000</v>
      </c>
      <c r="O4037" s="26" t="s">
        <v>3260</v>
      </c>
      <c r="P4037" s="26" t="s">
        <v>58</v>
      </c>
      <c r="Q4037" s="7" t="s">
        <v>16017</v>
      </c>
      <c r="R4037" s="7" t="s">
        <v>16018</v>
      </c>
    </row>
    <row r="4038" spans="2:18" x14ac:dyDescent="0.35">
      <c r="B4038" s="6">
        <f t="shared" si="63"/>
        <v>4034</v>
      </c>
      <c r="C4038" s="7" t="s">
        <v>16019</v>
      </c>
      <c r="D4038" s="7" t="s">
        <v>16020</v>
      </c>
      <c r="E4038" s="8">
        <v>42910</v>
      </c>
      <c r="F4038" s="5" t="s">
        <v>115</v>
      </c>
      <c r="G4038" s="7" t="s">
        <v>21</v>
      </c>
      <c r="H4038" s="7" t="s">
        <v>62</v>
      </c>
      <c r="I4038" s="26" t="s">
        <v>17</v>
      </c>
      <c r="J4038" s="7" t="s">
        <v>18</v>
      </c>
      <c r="K4038" s="26" t="s">
        <v>116</v>
      </c>
      <c r="L4038" s="26" t="s">
        <v>88</v>
      </c>
      <c r="M4038" s="27">
        <v>500000</v>
      </c>
      <c r="N4038" s="27">
        <v>500000</v>
      </c>
      <c r="O4038" s="26" t="s">
        <v>3260</v>
      </c>
      <c r="P4038" s="26" t="s">
        <v>58</v>
      </c>
      <c r="Q4038" s="7" t="s">
        <v>16021</v>
      </c>
      <c r="R4038" s="7" t="s">
        <v>16022</v>
      </c>
    </row>
    <row r="4039" spans="2:18" x14ac:dyDescent="0.35">
      <c r="B4039" s="6">
        <f t="shared" si="63"/>
        <v>4035</v>
      </c>
      <c r="C4039" s="7" t="s">
        <v>16023</v>
      </c>
      <c r="D4039" s="7" t="s">
        <v>16024</v>
      </c>
      <c r="E4039" s="8">
        <v>42910</v>
      </c>
      <c r="F4039" s="5" t="s">
        <v>115</v>
      </c>
      <c r="G4039" s="7" t="s">
        <v>21</v>
      </c>
      <c r="H4039" s="7" t="s">
        <v>62</v>
      </c>
      <c r="I4039" s="26" t="s">
        <v>17</v>
      </c>
      <c r="J4039" s="7" t="s">
        <v>18</v>
      </c>
      <c r="K4039" s="26" t="s">
        <v>116</v>
      </c>
      <c r="L4039" s="26" t="s">
        <v>88</v>
      </c>
      <c r="M4039" s="27">
        <v>100000</v>
      </c>
      <c r="N4039" s="27">
        <v>100000</v>
      </c>
      <c r="O4039" s="26" t="s">
        <v>3260</v>
      </c>
      <c r="P4039" s="26" t="s">
        <v>58</v>
      </c>
      <c r="Q4039" s="7" t="s">
        <v>16025</v>
      </c>
      <c r="R4039" s="7" t="s">
        <v>4558</v>
      </c>
    </row>
    <row r="4040" spans="2:18" x14ac:dyDescent="0.35">
      <c r="B4040" s="6">
        <f t="shared" si="63"/>
        <v>4036</v>
      </c>
      <c r="C4040" s="7" t="s">
        <v>16026</v>
      </c>
      <c r="D4040" s="7" t="s">
        <v>16027</v>
      </c>
      <c r="E4040" s="8">
        <v>42910</v>
      </c>
      <c r="F4040" s="5" t="s">
        <v>115</v>
      </c>
      <c r="G4040" s="7" t="s">
        <v>21</v>
      </c>
      <c r="H4040" s="7" t="s">
        <v>62</v>
      </c>
      <c r="I4040" s="26" t="s">
        <v>17</v>
      </c>
      <c r="J4040" s="7" t="s">
        <v>95</v>
      </c>
      <c r="K4040" s="26" t="s">
        <v>116</v>
      </c>
      <c r="L4040" s="26" t="s">
        <v>88</v>
      </c>
      <c r="M4040" s="27">
        <v>100000</v>
      </c>
      <c r="N4040" s="27">
        <v>100000</v>
      </c>
      <c r="O4040" s="26" t="s">
        <v>3260</v>
      </c>
      <c r="P4040" s="26" t="s">
        <v>58</v>
      </c>
      <c r="Q4040" s="7" t="s">
        <v>16028</v>
      </c>
      <c r="R4040" s="7" t="s">
        <v>16029</v>
      </c>
    </row>
    <row r="4041" spans="2:18" x14ac:dyDescent="0.35">
      <c r="B4041" s="6">
        <f t="shared" si="63"/>
        <v>4037</v>
      </c>
      <c r="C4041" s="7" t="s">
        <v>16030</v>
      </c>
      <c r="D4041" s="7" t="s">
        <v>16031</v>
      </c>
      <c r="E4041" s="8">
        <v>42910</v>
      </c>
      <c r="F4041" s="5" t="s">
        <v>115</v>
      </c>
      <c r="G4041" s="7" t="s">
        <v>21</v>
      </c>
      <c r="H4041" s="7" t="s">
        <v>62</v>
      </c>
      <c r="I4041" s="26" t="s">
        <v>17</v>
      </c>
      <c r="J4041" s="7" t="s">
        <v>18</v>
      </c>
      <c r="K4041" s="26" t="s">
        <v>116</v>
      </c>
      <c r="L4041" s="26" t="s">
        <v>88</v>
      </c>
      <c r="M4041" s="27">
        <v>100000</v>
      </c>
      <c r="N4041" s="27">
        <v>100000</v>
      </c>
      <c r="O4041" s="26" t="s">
        <v>3260</v>
      </c>
      <c r="P4041" s="26" t="s">
        <v>58</v>
      </c>
      <c r="Q4041" s="7" t="s">
        <v>16032</v>
      </c>
      <c r="R4041" s="7" t="s">
        <v>16033</v>
      </c>
    </row>
    <row r="4042" spans="2:18" x14ac:dyDescent="0.35">
      <c r="B4042" s="6">
        <f t="shared" si="63"/>
        <v>4038</v>
      </c>
      <c r="C4042" s="7" t="s">
        <v>16034</v>
      </c>
      <c r="D4042" s="7" t="s">
        <v>16035</v>
      </c>
      <c r="E4042" s="8">
        <v>42909</v>
      </c>
      <c r="F4042" s="5" t="s">
        <v>115</v>
      </c>
      <c r="G4042" s="7" t="s">
        <v>21</v>
      </c>
      <c r="H4042" s="7" t="s">
        <v>62</v>
      </c>
      <c r="I4042" s="26" t="s">
        <v>17</v>
      </c>
      <c r="J4042" s="7" t="s">
        <v>18</v>
      </c>
      <c r="K4042" s="26" t="s">
        <v>116</v>
      </c>
      <c r="L4042" s="26" t="s">
        <v>88</v>
      </c>
      <c r="M4042" s="27">
        <v>100000</v>
      </c>
      <c r="N4042" s="27">
        <v>100000</v>
      </c>
      <c r="O4042" s="26" t="s">
        <v>3260</v>
      </c>
      <c r="P4042" s="26" t="s">
        <v>58</v>
      </c>
      <c r="Q4042" s="7" t="s">
        <v>16036</v>
      </c>
      <c r="R4042" s="7" t="s">
        <v>16037</v>
      </c>
    </row>
    <row r="4043" spans="2:18" x14ac:dyDescent="0.35">
      <c r="B4043" s="6">
        <f t="shared" si="63"/>
        <v>4039</v>
      </c>
      <c r="C4043" s="7" t="s">
        <v>16038</v>
      </c>
      <c r="D4043" s="7" t="s">
        <v>16039</v>
      </c>
      <c r="E4043" s="8">
        <v>42909</v>
      </c>
      <c r="F4043" s="5" t="s">
        <v>115</v>
      </c>
      <c r="G4043" s="7" t="s">
        <v>21</v>
      </c>
      <c r="H4043" s="7" t="s">
        <v>62</v>
      </c>
      <c r="I4043" s="26" t="s">
        <v>17</v>
      </c>
      <c r="J4043" s="7" t="s">
        <v>18</v>
      </c>
      <c r="K4043" s="26" t="s">
        <v>116</v>
      </c>
      <c r="L4043" s="26" t="s">
        <v>88</v>
      </c>
      <c r="M4043" s="27">
        <v>100000</v>
      </c>
      <c r="N4043" s="27">
        <v>100000</v>
      </c>
      <c r="O4043" s="26" t="s">
        <v>3260</v>
      </c>
      <c r="P4043" s="26" t="s">
        <v>58</v>
      </c>
      <c r="Q4043" s="7" t="s">
        <v>16040</v>
      </c>
      <c r="R4043" s="7" t="s">
        <v>16041</v>
      </c>
    </row>
    <row r="4044" spans="2:18" x14ac:dyDescent="0.35">
      <c r="B4044" s="6">
        <f t="shared" si="63"/>
        <v>4040</v>
      </c>
      <c r="C4044" s="7" t="s">
        <v>16042</v>
      </c>
      <c r="D4044" s="7" t="s">
        <v>16043</v>
      </c>
      <c r="E4044" s="8">
        <v>42909</v>
      </c>
      <c r="F4044" s="5" t="s">
        <v>115</v>
      </c>
      <c r="G4044" s="7" t="s">
        <v>21</v>
      </c>
      <c r="H4044" s="7" t="s">
        <v>62</v>
      </c>
      <c r="I4044" s="26" t="s">
        <v>17</v>
      </c>
      <c r="J4044" s="7" t="s">
        <v>18</v>
      </c>
      <c r="K4044" s="26" t="s">
        <v>116</v>
      </c>
      <c r="L4044" s="26" t="s">
        <v>88</v>
      </c>
      <c r="M4044" s="27">
        <v>100000</v>
      </c>
      <c r="N4044" s="27">
        <v>100000</v>
      </c>
      <c r="O4044" s="26" t="s">
        <v>3260</v>
      </c>
      <c r="P4044" s="26" t="s">
        <v>58</v>
      </c>
      <c r="Q4044" s="7" t="s">
        <v>16044</v>
      </c>
      <c r="R4044" s="7" t="s">
        <v>16045</v>
      </c>
    </row>
    <row r="4045" spans="2:18" x14ac:dyDescent="0.35">
      <c r="B4045" s="6">
        <f t="shared" si="63"/>
        <v>4041</v>
      </c>
      <c r="C4045" s="7" t="s">
        <v>16046</v>
      </c>
      <c r="D4045" s="7" t="s">
        <v>16047</v>
      </c>
      <c r="E4045" s="8">
        <v>42909</v>
      </c>
      <c r="F4045" s="5" t="s">
        <v>115</v>
      </c>
      <c r="G4045" s="7" t="s">
        <v>21</v>
      </c>
      <c r="H4045" s="7" t="s">
        <v>62</v>
      </c>
      <c r="I4045" s="26" t="s">
        <v>17</v>
      </c>
      <c r="J4045" s="7" t="s">
        <v>18</v>
      </c>
      <c r="K4045" s="26" t="s">
        <v>116</v>
      </c>
      <c r="L4045" s="26" t="s">
        <v>88</v>
      </c>
      <c r="M4045" s="27">
        <v>100000</v>
      </c>
      <c r="N4045" s="27">
        <v>100000</v>
      </c>
      <c r="O4045" s="26" t="s">
        <v>3260</v>
      </c>
      <c r="P4045" s="26" t="s">
        <v>58</v>
      </c>
      <c r="Q4045" s="7" t="s">
        <v>16048</v>
      </c>
      <c r="R4045" s="7" t="s">
        <v>16049</v>
      </c>
    </row>
    <row r="4046" spans="2:18" x14ac:dyDescent="0.35">
      <c r="B4046" s="6">
        <f t="shared" si="63"/>
        <v>4042</v>
      </c>
      <c r="C4046" s="7" t="s">
        <v>16050</v>
      </c>
      <c r="D4046" s="7" t="s">
        <v>16051</v>
      </c>
      <c r="E4046" s="8">
        <v>42909</v>
      </c>
      <c r="F4046" s="5" t="s">
        <v>115</v>
      </c>
      <c r="G4046" s="7" t="s">
        <v>21</v>
      </c>
      <c r="H4046" s="7" t="s">
        <v>62</v>
      </c>
      <c r="I4046" s="26" t="s">
        <v>17</v>
      </c>
      <c r="J4046" s="7" t="s">
        <v>18</v>
      </c>
      <c r="K4046" s="26" t="s">
        <v>116</v>
      </c>
      <c r="L4046" s="26" t="s">
        <v>88</v>
      </c>
      <c r="M4046" s="27">
        <v>2500000</v>
      </c>
      <c r="N4046" s="27">
        <v>2500000</v>
      </c>
      <c r="O4046" s="26" t="s">
        <v>3260</v>
      </c>
      <c r="P4046" s="26" t="s">
        <v>58</v>
      </c>
      <c r="Q4046" s="7" t="s">
        <v>16052</v>
      </c>
      <c r="R4046" s="7" t="s">
        <v>16053</v>
      </c>
    </row>
    <row r="4047" spans="2:18" x14ac:dyDescent="0.35">
      <c r="B4047" s="6">
        <f t="shared" si="63"/>
        <v>4043</v>
      </c>
      <c r="C4047" s="7" t="s">
        <v>16054</v>
      </c>
      <c r="D4047" s="7" t="s">
        <v>16055</v>
      </c>
      <c r="E4047" s="8">
        <v>42909</v>
      </c>
      <c r="F4047" s="5" t="s">
        <v>115</v>
      </c>
      <c r="G4047" s="7" t="s">
        <v>21</v>
      </c>
      <c r="H4047" s="7" t="s">
        <v>62</v>
      </c>
      <c r="I4047" s="26" t="s">
        <v>17</v>
      </c>
      <c r="J4047" s="7" t="s">
        <v>18</v>
      </c>
      <c r="K4047" s="26" t="s">
        <v>116</v>
      </c>
      <c r="L4047" s="26" t="s">
        <v>88</v>
      </c>
      <c r="M4047" s="27">
        <v>100000</v>
      </c>
      <c r="N4047" s="27">
        <v>100000</v>
      </c>
      <c r="O4047" s="26" t="s">
        <v>3260</v>
      </c>
      <c r="P4047" s="26" t="s">
        <v>58</v>
      </c>
      <c r="Q4047" s="7" t="s">
        <v>16056</v>
      </c>
      <c r="R4047" s="7" t="s">
        <v>16057</v>
      </c>
    </row>
    <row r="4048" spans="2:18" x14ac:dyDescent="0.35">
      <c r="B4048" s="6">
        <f t="shared" si="63"/>
        <v>4044</v>
      </c>
      <c r="C4048" s="7" t="s">
        <v>16058</v>
      </c>
      <c r="D4048" s="7" t="s">
        <v>16059</v>
      </c>
      <c r="E4048" s="8">
        <v>42909</v>
      </c>
      <c r="F4048" s="5" t="s">
        <v>115</v>
      </c>
      <c r="G4048" s="7" t="s">
        <v>21</v>
      </c>
      <c r="H4048" s="7" t="s">
        <v>62</v>
      </c>
      <c r="I4048" s="26" t="s">
        <v>17</v>
      </c>
      <c r="J4048" s="7" t="s">
        <v>18</v>
      </c>
      <c r="K4048" s="26" t="s">
        <v>116</v>
      </c>
      <c r="L4048" s="26" t="s">
        <v>88</v>
      </c>
      <c r="M4048" s="27">
        <v>100000</v>
      </c>
      <c r="N4048" s="27">
        <v>100000</v>
      </c>
      <c r="O4048" s="26" t="s">
        <v>3260</v>
      </c>
      <c r="P4048" s="26" t="s">
        <v>58</v>
      </c>
      <c r="Q4048" s="7" t="s">
        <v>16060</v>
      </c>
      <c r="R4048" s="7" t="s">
        <v>16061</v>
      </c>
    </row>
    <row r="4049" spans="2:18" x14ac:dyDescent="0.35">
      <c r="B4049" s="6">
        <f t="shared" si="63"/>
        <v>4045</v>
      </c>
      <c r="C4049" s="7" t="s">
        <v>16062</v>
      </c>
      <c r="D4049" s="7" t="s">
        <v>16063</v>
      </c>
      <c r="E4049" s="8">
        <v>42909</v>
      </c>
      <c r="F4049" s="5" t="s">
        <v>115</v>
      </c>
      <c r="G4049" s="7" t="s">
        <v>21</v>
      </c>
      <c r="H4049" s="7" t="s">
        <v>62</v>
      </c>
      <c r="I4049" s="26" t="s">
        <v>17</v>
      </c>
      <c r="J4049" s="7" t="s">
        <v>18</v>
      </c>
      <c r="K4049" s="26" t="s">
        <v>116</v>
      </c>
      <c r="L4049" s="26" t="s">
        <v>88</v>
      </c>
      <c r="M4049" s="27">
        <v>100000</v>
      </c>
      <c r="N4049" s="27">
        <v>50000</v>
      </c>
      <c r="O4049" s="26" t="s">
        <v>3260</v>
      </c>
      <c r="P4049" s="26" t="s">
        <v>58</v>
      </c>
      <c r="Q4049" s="7" t="s">
        <v>16064</v>
      </c>
      <c r="R4049" s="7" t="s">
        <v>16065</v>
      </c>
    </row>
    <row r="4050" spans="2:18" x14ac:dyDescent="0.35">
      <c r="B4050" s="6">
        <f t="shared" si="63"/>
        <v>4046</v>
      </c>
      <c r="C4050" s="7" t="s">
        <v>16066</v>
      </c>
      <c r="D4050" s="7" t="s">
        <v>16067</v>
      </c>
      <c r="E4050" s="8">
        <v>42909</v>
      </c>
      <c r="F4050" s="5" t="s">
        <v>115</v>
      </c>
      <c r="G4050" s="7" t="s">
        <v>21</v>
      </c>
      <c r="H4050" s="7" t="s">
        <v>62</v>
      </c>
      <c r="I4050" s="26" t="s">
        <v>17</v>
      </c>
      <c r="J4050" s="7" t="s">
        <v>18</v>
      </c>
      <c r="K4050" s="26" t="s">
        <v>116</v>
      </c>
      <c r="L4050" s="26" t="s">
        <v>88</v>
      </c>
      <c r="M4050" s="27">
        <v>1000000</v>
      </c>
      <c r="N4050" s="27">
        <v>1000000</v>
      </c>
      <c r="O4050" s="26" t="s">
        <v>3260</v>
      </c>
      <c r="P4050" s="26" t="s">
        <v>58</v>
      </c>
      <c r="Q4050" s="7" t="s">
        <v>16068</v>
      </c>
      <c r="R4050" s="7" t="s">
        <v>16069</v>
      </c>
    </row>
    <row r="4051" spans="2:18" x14ac:dyDescent="0.35">
      <c r="B4051" s="6">
        <f t="shared" si="63"/>
        <v>4047</v>
      </c>
      <c r="C4051" s="7" t="s">
        <v>16070</v>
      </c>
      <c r="D4051" s="7" t="s">
        <v>16071</v>
      </c>
      <c r="E4051" s="8">
        <v>42909</v>
      </c>
      <c r="F4051" s="5" t="s">
        <v>115</v>
      </c>
      <c r="G4051" s="7" t="s">
        <v>21</v>
      </c>
      <c r="H4051" s="7" t="s">
        <v>62</v>
      </c>
      <c r="I4051" s="26" t="s">
        <v>17</v>
      </c>
      <c r="J4051" s="7" t="s">
        <v>18</v>
      </c>
      <c r="K4051" s="26" t="s">
        <v>116</v>
      </c>
      <c r="L4051" s="26" t="s">
        <v>88</v>
      </c>
      <c r="M4051" s="27">
        <v>100000</v>
      </c>
      <c r="N4051" s="27">
        <v>100000</v>
      </c>
      <c r="O4051" s="26" t="s">
        <v>3260</v>
      </c>
      <c r="P4051" s="26" t="s">
        <v>58</v>
      </c>
      <c r="Q4051" s="7" t="s">
        <v>16072</v>
      </c>
      <c r="R4051" s="7" t="s">
        <v>16073</v>
      </c>
    </row>
    <row r="4052" spans="2:18" x14ac:dyDescent="0.35">
      <c r="B4052" s="6">
        <f t="shared" si="63"/>
        <v>4048</v>
      </c>
      <c r="C4052" s="7" t="s">
        <v>16074</v>
      </c>
      <c r="D4052" s="7" t="s">
        <v>16075</v>
      </c>
      <c r="E4052" s="8">
        <v>42909</v>
      </c>
      <c r="F4052" s="5" t="s">
        <v>115</v>
      </c>
      <c r="G4052" s="7" t="s">
        <v>21</v>
      </c>
      <c r="H4052" s="7" t="s">
        <v>62</v>
      </c>
      <c r="I4052" s="26" t="s">
        <v>17</v>
      </c>
      <c r="J4052" s="7" t="s">
        <v>18</v>
      </c>
      <c r="K4052" s="26" t="s">
        <v>116</v>
      </c>
      <c r="L4052" s="26" t="s">
        <v>88</v>
      </c>
      <c r="M4052" s="27">
        <v>100000</v>
      </c>
      <c r="N4052" s="27">
        <v>50000</v>
      </c>
      <c r="O4052" s="26" t="s">
        <v>3260</v>
      </c>
      <c r="P4052" s="26" t="s">
        <v>58</v>
      </c>
      <c r="Q4052" s="7" t="s">
        <v>16076</v>
      </c>
      <c r="R4052" s="7" t="s">
        <v>16077</v>
      </c>
    </row>
    <row r="4053" spans="2:18" x14ac:dyDescent="0.35">
      <c r="B4053" s="6">
        <f t="shared" si="63"/>
        <v>4049</v>
      </c>
      <c r="C4053" s="7" t="s">
        <v>16078</v>
      </c>
      <c r="D4053" s="7" t="s">
        <v>16079</v>
      </c>
      <c r="E4053" s="8">
        <v>42909</v>
      </c>
      <c r="F4053" s="5" t="s">
        <v>115</v>
      </c>
      <c r="G4053" s="7" t="s">
        <v>21</v>
      </c>
      <c r="H4053" s="7" t="s">
        <v>62</v>
      </c>
      <c r="I4053" s="26" t="s">
        <v>17</v>
      </c>
      <c r="J4053" s="7" t="s">
        <v>18</v>
      </c>
      <c r="K4053" s="26" t="s">
        <v>116</v>
      </c>
      <c r="L4053" s="26" t="s">
        <v>88</v>
      </c>
      <c r="M4053" s="27">
        <v>100000</v>
      </c>
      <c r="N4053" s="27">
        <v>100000</v>
      </c>
      <c r="O4053" s="26" t="s">
        <v>3260</v>
      </c>
      <c r="P4053" s="26" t="s">
        <v>58</v>
      </c>
      <c r="Q4053" s="7" t="s">
        <v>16080</v>
      </c>
      <c r="R4053" s="7" t="s">
        <v>16081</v>
      </c>
    </row>
    <row r="4054" spans="2:18" x14ac:dyDescent="0.35">
      <c r="B4054" s="6">
        <f t="shared" si="63"/>
        <v>4050</v>
      </c>
      <c r="C4054" s="7" t="s">
        <v>16082</v>
      </c>
      <c r="D4054" s="7" t="s">
        <v>16083</v>
      </c>
      <c r="E4054" s="8">
        <v>42909</v>
      </c>
      <c r="F4054" s="5" t="s">
        <v>115</v>
      </c>
      <c r="G4054" s="7" t="s">
        <v>21</v>
      </c>
      <c r="H4054" s="7" t="s">
        <v>62</v>
      </c>
      <c r="I4054" s="26" t="s">
        <v>17</v>
      </c>
      <c r="J4054" s="7" t="s">
        <v>18</v>
      </c>
      <c r="K4054" s="26" t="s">
        <v>116</v>
      </c>
      <c r="L4054" s="26" t="s">
        <v>88</v>
      </c>
      <c r="M4054" s="27">
        <v>100000</v>
      </c>
      <c r="N4054" s="27">
        <v>100000</v>
      </c>
      <c r="O4054" s="26" t="s">
        <v>3260</v>
      </c>
      <c r="P4054" s="26" t="s">
        <v>58</v>
      </c>
      <c r="Q4054" s="7" t="s">
        <v>16084</v>
      </c>
      <c r="R4054" s="7" t="s">
        <v>16085</v>
      </c>
    </row>
    <row r="4055" spans="2:18" x14ac:dyDescent="0.35">
      <c r="B4055" s="6">
        <f t="shared" si="63"/>
        <v>4051</v>
      </c>
      <c r="C4055" s="7" t="s">
        <v>16086</v>
      </c>
      <c r="D4055" s="7" t="s">
        <v>16087</v>
      </c>
      <c r="E4055" s="8">
        <v>42909</v>
      </c>
      <c r="F4055" s="5" t="s">
        <v>115</v>
      </c>
      <c r="G4055" s="7" t="s">
        <v>21</v>
      </c>
      <c r="H4055" s="7" t="s">
        <v>62</v>
      </c>
      <c r="I4055" s="26" t="s">
        <v>17</v>
      </c>
      <c r="J4055" s="7" t="s">
        <v>18</v>
      </c>
      <c r="K4055" s="26" t="s">
        <v>116</v>
      </c>
      <c r="L4055" s="26" t="s">
        <v>88</v>
      </c>
      <c r="M4055" s="27">
        <v>100000</v>
      </c>
      <c r="N4055" s="27">
        <v>100000</v>
      </c>
      <c r="O4055" s="26" t="s">
        <v>3260</v>
      </c>
      <c r="P4055" s="26" t="s">
        <v>58</v>
      </c>
      <c r="Q4055" s="7" t="s">
        <v>16088</v>
      </c>
      <c r="R4055" s="7" t="s">
        <v>16089</v>
      </c>
    </row>
    <row r="4056" spans="2:18" x14ac:dyDescent="0.35">
      <c r="B4056" s="6">
        <f t="shared" si="63"/>
        <v>4052</v>
      </c>
      <c r="C4056" s="7" t="s">
        <v>16090</v>
      </c>
      <c r="D4056" s="7" t="s">
        <v>16091</v>
      </c>
      <c r="E4056" s="8">
        <v>42909</v>
      </c>
      <c r="F4056" s="5" t="s">
        <v>115</v>
      </c>
      <c r="G4056" s="7" t="s">
        <v>21</v>
      </c>
      <c r="H4056" s="7" t="s">
        <v>62</v>
      </c>
      <c r="I4056" s="26" t="s">
        <v>17</v>
      </c>
      <c r="J4056" s="7" t="s">
        <v>18</v>
      </c>
      <c r="K4056" s="26" t="s">
        <v>116</v>
      </c>
      <c r="L4056" s="26" t="s">
        <v>88</v>
      </c>
      <c r="M4056" s="27">
        <v>100000</v>
      </c>
      <c r="N4056" s="27">
        <v>100000</v>
      </c>
      <c r="O4056" s="26" t="s">
        <v>3260</v>
      </c>
      <c r="P4056" s="26" t="s">
        <v>58</v>
      </c>
      <c r="Q4056" s="7" t="s">
        <v>16092</v>
      </c>
      <c r="R4056" s="7" t="s">
        <v>16093</v>
      </c>
    </row>
    <row r="4057" spans="2:18" x14ac:dyDescent="0.35">
      <c r="B4057" s="6">
        <f t="shared" si="63"/>
        <v>4053</v>
      </c>
      <c r="C4057" s="7" t="s">
        <v>16094</v>
      </c>
      <c r="D4057" s="7" t="s">
        <v>16095</v>
      </c>
      <c r="E4057" s="8">
        <v>42909</v>
      </c>
      <c r="F4057" s="5" t="s">
        <v>115</v>
      </c>
      <c r="G4057" s="7" t="s">
        <v>21</v>
      </c>
      <c r="H4057" s="7" t="s">
        <v>62</v>
      </c>
      <c r="I4057" s="26" t="s">
        <v>17</v>
      </c>
      <c r="J4057" s="7" t="s">
        <v>18</v>
      </c>
      <c r="K4057" s="26" t="s">
        <v>116</v>
      </c>
      <c r="L4057" s="26" t="s">
        <v>88</v>
      </c>
      <c r="M4057" s="27">
        <v>500000</v>
      </c>
      <c r="N4057" s="27">
        <v>100000</v>
      </c>
      <c r="O4057" s="26" t="s">
        <v>3260</v>
      </c>
      <c r="P4057" s="26" t="s">
        <v>58</v>
      </c>
      <c r="Q4057" s="7" t="s">
        <v>16096</v>
      </c>
      <c r="R4057" s="7" t="s">
        <v>16097</v>
      </c>
    </row>
    <row r="4058" spans="2:18" x14ac:dyDescent="0.35">
      <c r="B4058" s="6">
        <f t="shared" si="63"/>
        <v>4054</v>
      </c>
      <c r="C4058" s="7" t="s">
        <v>16098</v>
      </c>
      <c r="D4058" s="7" t="s">
        <v>16099</v>
      </c>
      <c r="E4058" s="8">
        <v>42909</v>
      </c>
      <c r="F4058" s="5" t="s">
        <v>115</v>
      </c>
      <c r="G4058" s="7" t="s">
        <v>21</v>
      </c>
      <c r="H4058" s="7" t="s">
        <v>62</v>
      </c>
      <c r="I4058" s="26" t="s">
        <v>17</v>
      </c>
      <c r="J4058" s="7" t="s">
        <v>18</v>
      </c>
      <c r="K4058" s="26" t="s">
        <v>116</v>
      </c>
      <c r="L4058" s="26" t="s">
        <v>88</v>
      </c>
      <c r="M4058" s="27">
        <v>100000</v>
      </c>
      <c r="N4058" s="27">
        <v>10000</v>
      </c>
      <c r="O4058" s="26" t="s">
        <v>3260</v>
      </c>
      <c r="P4058" s="26" t="s">
        <v>58</v>
      </c>
      <c r="Q4058" s="7" t="s">
        <v>16100</v>
      </c>
      <c r="R4058" s="7" t="s">
        <v>16101</v>
      </c>
    </row>
    <row r="4059" spans="2:18" x14ac:dyDescent="0.35">
      <c r="B4059" s="6">
        <f t="shared" si="63"/>
        <v>4055</v>
      </c>
      <c r="C4059" s="7" t="s">
        <v>16102</v>
      </c>
      <c r="D4059" s="7" t="s">
        <v>16103</v>
      </c>
      <c r="E4059" s="8">
        <v>42909</v>
      </c>
      <c r="F4059" s="5" t="s">
        <v>115</v>
      </c>
      <c r="G4059" s="7" t="s">
        <v>21</v>
      </c>
      <c r="H4059" s="7" t="s">
        <v>62</v>
      </c>
      <c r="I4059" s="26" t="s">
        <v>17</v>
      </c>
      <c r="J4059" s="7" t="s">
        <v>18</v>
      </c>
      <c r="K4059" s="26" t="s">
        <v>116</v>
      </c>
      <c r="L4059" s="26" t="s">
        <v>88</v>
      </c>
      <c r="M4059" s="27">
        <v>100000</v>
      </c>
      <c r="N4059" s="27">
        <v>100000</v>
      </c>
      <c r="O4059" s="26" t="s">
        <v>3260</v>
      </c>
      <c r="P4059" s="26" t="s">
        <v>58</v>
      </c>
      <c r="Q4059" s="7" t="s">
        <v>15691</v>
      </c>
      <c r="R4059" s="7" t="s">
        <v>15692</v>
      </c>
    </row>
    <row r="4060" spans="2:18" x14ac:dyDescent="0.35">
      <c r="B4060" s="6">
        <f t="shared" si="63"/>
        <v>4056</v>
      </c>
      <c r="C4060" s="7" t="s">
        <v>16104</v>
      </c>
      <c r="D4060" s="7" t="s">
        <v>16105</v>
      </c>
      <c r="E4060" s="8">
        <v>42909</v>
      </c>
      <c r="F4060" s="5" t="s">
        <v>115</v>
      </c>
      <c r="G4060" s="7" t="s">
        <v>21</v>
      </c>
      <c r="H4060" s="7" t="s">
        <v>62</v>
      </c>
      <c r="I4060" s="26" t="s">
        <v>17</v>
      </c>
      <c r="J4060" s="7" t="s">
        <v>18</v>
      </c>
      <c r="K4060" s="26" t="s">
        <v>116</v>
      </c>
      <c r="L4060" s="26" t="s">
        <v>88</v>
      </c>
      <c r="M4060" s="27">
        <v>100000</v>
      </c>
      <c r="N4060" s="27">
        <v>100000</v>
      </c>
      <c r="O4060" s="26" t="s">
        <v>3260</v>
      </c>
      <c r="P4060" s="26" t="s">
        <v>58</v>
      </c>
      <c r="Q4060" s="7" t="s">
        <v>16106</v>
      </c>
      <c r="R4060" s="7" t="s">
        <v>16107</v>
      </c>
    </row>
    <row r="4061" spans="2:18" x14ac:dyDescent="0.35">
      <c r="B4061" s="6">
        <f t="shared" si="63"/>
        <v>4057</v>
      </c>
      <c r="C4061" s="7" t="s">
        <v>16108</v>
      </c>
      <c r="D4061" s="7" t="s">
        <v>16109</v>
      </c>
      <c r="E4061" s="8">
        <v>42909</v>
      </c>
      <c r="F4061" s="5" t="s">
        <v>115</v>
      </c>
      <c r="G4061" s="7" t="s">
        <v>21</v>
      </c>
      <c r="H4061" s="7" t="s">
        <v>62</v>
      </c>
      <c r="I4061" s="26" t="s">
        <v>17</v>
      </c>
      <c r="J4061" s="7" t="s">
        <v>18</v>
      </c>
      <c r="K4061" s="26" t="s">
        <v>116</v>
      </c>
      <c r="L4061" s="26" t="s">
        <v>88</v>
      </c>
      <c r="M4061" s="27">
        <v>100000</v>
      </c>
      <c r="N4061" s="27">
        <v>100000</v>
      </c>
      <c r="O4061" s="26" t="s">
        <v>3260</v>
      </c>
      <c r="P4061" s="26" t="s">
        <v>58</v>
      </c>
      <c r="Q4061" s="7" t="s">
        <v>16110</v>
      </c>
      <c r="R4061" s="7" t="s">
        <v>16111</v>
      </c>
    </row>
    <row r="4062" spans="2:18" x14ac:dyDescent="0.35">
      <c r="B4062" s="6">
        <f t="shared" si="63"/>
        <v>4058</v>
      </c>
      <c r="C4062" s="7" t="s">
        <v>16112</v>
      </c>
      <c r="D4062" s="7" t="s">
        <v>16113</v>
      </c>
      <c r="E4062" s="8">
        <v>42909</v>
      </c>
      <c r="F4062" s="5" t="s">
        <v>115</v>
      </c>
      <c r="G4062" s="7" t="s">
        <v>21</v>
      </c>
      <c r="H4062" s="7" t="s">
        <v>62</v>
      </c>
      <c r="I4062" s="26" t="s">
        <v>17</v>
      </c>
      <c r="J4062" s="7" t="s">
        <v>18</v>
      </c>
      <c r="K4062" s="26" t="s">
        <v>116</v>
      </c>
      <c r="L4062" s="26" t="s">
        <v>88</v>
      </c>
      <c r="M4062" s="27">
        <v>100000</v>
      </c>
      <c r="N4062" s="27">
        <v>100000</v>
      </c>
      <c r="O4062" s="26" t="s">
        <v>3260</v>
      </c>
      <c r="P4062" s="26" t="s">
        <v>58</v>
      </c>
      <c r="Q4062" s="7" t="s">
        <v>16114</v>
      </c>
      <c r="R4062" s="7" t="s">
        <v>16115</v>
      </c>
    </row>
    <row r="4063" spans="2:18" x14ac:dyDescent="0.35">
      <c r="B4063" s="6">
        <f t="shared" si="63"/>
        <v>4059</v>
      </c>
      <c r="C4063" s="7" t="s">
        <v>16116</v>
      </c>
      <c r="D4063" s="7" t="s">
        <v>16117</v>
      </c>
      <c r="E4063" s="8">
        <v>42909</v>
      </c>
      <c r="F4063" s="5" t="s">
        <v>115</v>
      </c>
      <c r="G4063" s="7" t="s">
        <v>21</v>
      </c>
      <c r="H4063" s="7" t="s">
        <v>62</v>
      </c>
      <c r="I4063" s="26" t="s">
        <v>17</v>
      </c>
      <c r="J4063" s="7" t="s">
        <v>18</v>
      </c>
      <c r="K4063" s="26" t="s">
        <v>116</v>
      </c>
      <c r="L4063" s="26" t="s">
        <v>88</v>
      </c>
      <c r="M4063" s="27">
        <v>100000</v>
      </c>
      <c r="N4063" s="27">
        <v>100000</v>
      </c>
      <c r="O4063" s="26" t="s">
        <v>3260</v>
      </c>
      <c r="P4063" s="26" t="s">
        <v>58</v>
      </c>
      <c r="Q4063" s="7" t="s">
        <v>16118</v>
      </c>
      <c r="R4063" s="7" t="s">
        <v>16119</v>
      </c>
    </row>
    <row r="4064" spans="2:18" x14ac:dyDescent="0.35">
      <c r="B4064" s="6">
        <f t="shared" si="63"/>
        <v>4060</v>
      </c>
      <c r="C4064" s="7" t="s">
        <v>16120</v>
      </c>
      <c r="D4064" s="7" t="s">
        <v>16121</v>
      </c>
      <c r="E4064" s="8">
        <v>42909</v>
      </c>
      <c r="F4064" s="5" t="s">
        <v>115</v>
      </c>
      <c r="G4064" s="7" t="s">
        <v>21</v>
      </c>
      <c r="H4064" s="7" t="s">
        <v>62</v>
      </c>
      <c r="I4064" s="26" t="s">
        <v>17</v>
      </c>
      <c r="J4064" s="7" t="s">
        <v>18</v>
      </c>
      <c r="K4064" s="26" t="s">
        <v>116</v>
      </c>
      <c r="L4064" s="26" t="s">
        <v>88</v>
      </c>
      <c r="M4064" s="27">
        <v>100000</v>
      </c>
      <c r="N4064" s="27">
        <v>100000</v>
      </c>
      <c r="O4064" s="26" t="s">
        <v>3260</v>
      </c>
      <c r="P4064" s="26" t="s">
        <v>58</v>
      </c>
      <c r="Q4064" s="7" t="s">
        <v>16122</v>
      </c>
      <c r="R4064" s="7" t="s">
        <v>16123</v>
      </c>
    </row>
    <row r="4065" spans="2:18" x14ac:dyDescent="0.35">
      <c r="B4065" s="6">
        <f t="shared" si="63"/>
        <v>4061</v>
      </c>
      <c r="C4065" s="7" t="s">
        <v>16124</v>
      </c>
      <c r="D4065" s="7" t="s">
        <v>16125</v>
      </c>
      <c r="E4065" s="8">
        <v>42909</v>
      </c>
      <c r="F4065" s="5" t="s">
        <v>115</v>
      </c>
      <c r="G4065" s="7" t="s">
        <v>21</v>
      </c>
      <c r="H4065" s="7" t="s">
        <v>62</v>
      </c>
      <c r="I4065" s="26" t="s">
        <v>17</v>
      </c>
      <c r="J4065" s="7" t="s">
        <v>18</v>
      </c>
      <c r="K4065" s="26" t="s">
        <v>116</v>
      </c>
      <c r="L4065" s="26" t="s">
        <v>88</v>
      </c>
      <c r="M4065" s="27">
        <v>100000</v>
      </c>
      <c r="N4065" s="27">
        <v>50000</v>
      </c>
      <c r="O4065" s="26" t="s">
        <v>3260</v>
      </c>
      <c r="P4065" s="26" t="s">
        <v>58</v>
      </c>
      <c r="Q4065" s="7" t="s">
        <v>16126</v>
      </c>
      <c r="R4065" s="7" t="s">
        <v>16127</v>
      </c>
    </row>
    <row r="4066" spans="2:18" x14ac:dyDescent="0.35">
      <c r="B4066" s="6">
        <f t="shared" si="63"/>
        <v>4062</v>
      </c>
      <c r="C4066" s="7" t="s">
        <v>16128</v>
      </c>
      <c r="D4066" s="7" t="s">
        <v>16129</v>
      </c>
      <c r="E4066" s="8">
        <v>42909</v>
      </c>
      <c r="F4066" s="5" t="s">
        <v>115</v>
      </c>
      <c r="G4066" s="7" t="s">
        <v>21</v>
      </c>
      <c r="H4066" s="7" t="s">
        <v>62</v>
      </c>
      <c r="I4066" s="26" t="s">
        <v>17</v>
      </c>
      <c r="J4066" s="7" t="s">
        <v>18</v>
      </c>
      <c r="K4066" s="26" t="s">
        <v>116</v>
      </c>
      <c r="L4066" s="26" t="s">
        <v>88</v>
      </c>
      <c r="M4066" s="27">
        <v>100000</v>
      </c>
      <c r="N4066" s="27">
        <v>100000</v>
      </c>
      <c r="O4066" s="26" t="s">
        <v>3260</v>
      </c>
      <c r="P4066" s="26" t="s">
        <v>58</v>
      </c>
      <c r="Q4066" s="7" t="s">
        <v>16130</v>
      </c>
      <c r="R4066" s="7" t="s">
        <v>16131</v>
      </c>
    </row>
    <row r="4067" spans="2:18" x14ac:dyDescent="0.35">
      <c r="B4067" s="6">
        <f t="shared" si="63"/>
        <v>4063</v>
      </c>
      <c r="C4067" s="7" t="s">
        <v>16132</v>
      </c>
      <c r="D4067" s="7" t="s">
        <v>16133</v>
      </c>
      <c r="E4067" s="8">
        <v>42909</v>
      </c>
      <c r="F4067" s="5" t="s">
        <v>115</v>
      </c>
      <c r="G4067" s="7" t="s">
        <v>21</v>
      </c>
      <c r="H4067" s="7" t="s">
        <v>62</v>
      </c>
      <c r="I4067" s="26" t="s">
        <v>17</v>
      </c>
      <c r="J4067" s="7" t="s">
        <v>18</v>
      </c>
      <c r="K4067" s="26" t="s">
        <v>116</v>
      </c>
      <c r="L4067" s="26" t="s">
        <v>88</v>
      </c>
      <c r="M4067" s="27">
        <v>1000000</v>
      </c>
      <c r="N4067" s="27">
        <v>100000</v>
      </c>
      <c r="O4067" s="26" t="s">
        <v>3260</v>
      </c>
      <c r="P4067" s="26" t="s">
        <v>58</v>
      </c>
      <c r="Q4067" s="7" t="s">
        <v>16134</v>
      </c>
      <c r="R4067" s="7" t="s">
        <v>16135</v>
      </c>
    </row>
    <row r="4068" spans="2:18" x14ac:dyDescent="0.35">
      <c r="B4068" s="6">
        <f t="shared" si="63"/>
        <v>4064</v>
      </c>
      <c r="C4068" s="7" t="s">
        <v>16136</v>
      </c>
      <c r="D4068" s="7" t="s">
        <v>16137</v>
      </c>
      <c r="E4068" s="8">
        <v>42909</v>
      </c>
      <c r="F4068" s="5" t="s">
        <v>115</v>
      </c>
      <c r="G4068" s="7" t="s">
        <v>21</v>
      </c>
      <c r="H4068" s="7" t="s">
        <v>62</v>
      </c>
      <c r="I4068" s="26" t="s">
        <v>17</v>
      </c>
      <c r="J4068" s="7" t="s">
        <v>18</v>
      </c>
      <c r="K4068" s="26" t="s">
        <v>116</v>
      </c>
      <c r="L4068" s="26" t="s">
        <v>88</v>
      </c>
      <c r="M4068" s="27">
        <v>100000</v>
      </c>
      <c r="N4068" s="27">
        <v>100000</v>
      </c>
      <c r="O4068" s="26" t="s">
        <v>3260</v>
      </c>
      <c r="P4068" s="26" t="s">
        <v>58</v>
      </c>
      <c r="Q4068" s="7" t="s">
        <v>16138</v>
      </c>
      <c r="R4068" s="7" t="s">
        <v>16139</v>
      </c>
    </row>
    <row r="4069" spans="2:18" x14ac:dyDescent="0.35">
      <c r="B4069" s="6">
        <f t="shared" si="63"/>
        <v>4065</v>
      </c>
      <c r="C4069" s="7" t="s">
        <v>16140</v>
      </c>
      <c r="D4069" s="7" t="s">
        <v>16141</v>
      </c>
      <c r="E4069" s="8">
        <v>42909</v>
      </c>
      <c r="F4069" s="5" t="s">
        <v>115</v>
      </c>
      <c r="G4069" s="7" t="s">
        <v>21</v>
      </c>
      <c r="H4069" s="7" t="s">
        <v>62</v>
      </c>
      <c r="I4069" s="26" t="s">
        <v>17</v>
      </c>
      <c r="J4069" s="7" t="s">
        <v>18</v>
      </c>
      <c r="K4069" s="26" t="s">
        <v>116</v>
      </c>
      <c r="L4069" s="26" t="s">
        <v>88</v>
      </c>
      <c r="M4069" s="27">
        <v>100000</v>
      </c>
      <c r="N4069" s="27">
        <v>100000</v>
      </c>
      <c r="O4069" s="26" t="s">
        <v>3260</v>
      </c>
      <c r="P4069" s="26" t="s">
        <v>58</v>
      </c>
      <c r="Q4069" s="7" t="s">
        <v>16142</v>
      </c>
      <c r="R4069" s="7" t="s">
        <v>16143</v>
      </c>
    </row>
    <row r="4070" spans="2:18" x14ac:dyDescent="0.35">
      <c r="B4070" s="6">
        <f t="shared" si="63"/>
        <v>4066</v>
      </c>
      <c r="C4070" s="7" t="s">
        <v>16144</v>
      </c>
      <c r="D4070" s="7" t="s">
        <v>16145</v>
      </c>
      <c r="E4070" s="8">
        <v>42909</v>
      </c>
      <c r="F4070" s="5" t="s">
        <v>115</v>
      </c>
      <c r="G4070" s="7" t="s">
        <v>21</v>
      </c>
      <c r="H4070" s="7" t="s">
        <v>62</v>
      </c>
      <c r="I4070" s="26" t="s">
        <v>17</v>
      </c>
      <c r="J4070" s="7" t="s">
        <v>18</v>
      </c>
      <c r="K4070" s="26" t="s">
        <v>116</v>
      </c>
      <c r="L4070" s="26" t="s">
        <v>88</v>
      </c>
      <c r="M4070" s="27">
        <v>100000</v>
      </c>
      <c r="N4070" s="27">
        <v>100000</v>
      </c>
      <c r="O4070" s="26" t="s">
        <v>3260</v>
      </c>
      <c r="P4070" s="26" t="s">
        <v>58</v>
      </c>
      <c r="Q4070" s="7" t="s">
        <v>16146</v>
      </c>
      <c r="R4070" s="7" t="s">
        <v>16147</v>
      </c>
    </row>
    <row r="4071" spans="2:18" x14ac:dyDescent="0.35">
      <c r="B4071" s="6">
        <f t="shared" si="63"/>
        <v>4067</v>
      </c>
      <c r="C4071" s="7" t="s">
        <v>16148</v>
      </c>
      <c r="D4071" s="7" t="s">
        <v>16149</v>
      </c>
      <c r="E4071" s="8">
        <v>42909</v>
      </c>
      <c r="F4071" s="5" t="s">
        <v>115</v>
      </c>
      <c r="G4071" s="7" t="s">
        <v>21</v>
      </c>
      <c r="H4071" s="7" t="s">
        <v>62</v>
      </c>
      <c r="I4071" s="26" t="s">
        <v>17</v>
      </c>
      <c r="J4071" s="7" t="s">
        <v>18</v>
      </c>
      <c r="K4071" s="26" t="s">
        <v>116</v>
      </c>
      <c r="L4071" s="26" t="s">
        <v>88</v>
      </c>
      <c r="M4071" s="27">
        <v>1000000</v>
      </c>
      <c r="N4071" s="27">
        <v>100000</v>
      </c>
      <c r="O4071" s="26" t="s">
        <v>3260</v>
      </c>
      <c r="P4071" s="26" t="s">
        <v>58</v>
      </c>
      <c r="Q4071" s="7" t="s">
        <v>16150</v>
      </c>
      <c r="R4071" s="7" t="s">
        <v>16151</v>
      </c>
    </row>
    <row r="4072" spans="2:18" x14ac:dyDescent="0.35">
      <c r="B4072" s="6">
        <f t="shared" si="63"/>
        <v>4068</v>
      </c>
      <c r="C4072" s="7" t="s">
        <v>16152</v>
      </c>
      <c r="D4072" s="7" t="s">
        <v>16153</v>
      </c>
      <c r="E4072" s="8">
        <v>42908</v>
      </c>
      <c r="F4072" s="5" t="s">
        <v>115</v>
      </c>
      <c r="G4072" s="7" t="s">
        <v>21</v>
      </c>
      <c r="H4072" s="7" t="s">
        <v>62</v>
      </c>
      <c r="I4072" s="26" t="s">
        <v>17</v>
      </c>
      <c r="J4072" s="7" t="s">
        <v>18</v>
      </c>
      <c r="K4072" s="26" t="s">
        <v>116</v>
      </c>
      <c r="L4072" s="26" t="s">
        <v>88</v>
      </c>
      <c r="M4072" s="27">
        <v>100000</v>
      </c>
      <c r="N4072" s="27">
        <v>100000</v>
      </c>
      <c r="O4072" s="26" t="s">
        <v>3260</v>
      </c>
      <c r="P4072" s="26" t="s">
        <v>58</v>
      </c>
      <c r="Q4072" s="7" t="s">
        <v>16154</v>
      </c>
      <c r="R4072" s="7" t="s">
        <v>16155</v>
      </c>
    </row>
    <row r="4073" spans="2:18" x14ac:dyDescent="0.35">
      <c r="B4073" s="6">
        <f t="shared" si="63"/>
        <v>4069</v>
      </c>
      <c r="C4073" s="7" t="s">
        <v>16156</v>
      </c>
      <c r="D4073" s="7" t="s">
        <v>16157</v>
      </c>
      <c r="E4073" s="8">
        <v>42908</v>
      </c>
      <c r="F4073" s="5" t="s">
        <v>115</v>
      </c>
      <c r="G4073" s="7" t="s">
        <v>21</v>
      </c>
      <c r="H4073" s="7" t="s">
        <v>62</v>
      </c>
      <c r="I4073" s="26" t="s">
        <v>17</v>
      </c>
      <c r="J4073" s="7" t="s">
        <v>18</v>
      </c>
      <c r="K4073" s="26" t="s">
        <v>116</v>
      </c>
      <c r="L4073" s="26" t="s">
        <v>88</v>
      </c>
      <c r="M4073" s="27">
        <v>1000000</v>
      </c>
      <c r="N4073" s="27">
        <v>100000</v>
      </c>
      <c r="O4073" s="26" t="s">
        <v>3260</v>
      </c>
      <c r="P4073" s="26" t="s">
        <v>58</v>
      </c>
      <c r="Q4073" s="7" t="s">
        <v>16158</v>
      </c>
      <c r="R4073" s="7" t="s">
        <v>16159</v>
      </c>
    </row>
    <row r="4074" spans="2:18" x14ac:dyDescent="0.35">
      <c r="B4074" s="6">
        <f t="shared" si="63"/>
        <v>4070</v>
      </c>
      <c r="C4074" s="7" t="s">
        <v>16160</v>
      </c>
      <c r="D4074" s="7" t="s">
        <v>16161</v>
      </c>
      <c r="E4074" s="8">
        <v>42908</v>
      </c>
      <c r="F4074" s="5" t="s">
        <v>115</v>
      </c>
      <c r="G4074" s="7" t="s">
        <v>21</v>
      </c>
      <c r="H4074" s="7" t="s">
        <v>62</v>
      </c>
      <c r="I4074" s="26" t="s">
        <v>17</v>
      </c>
      <c r="J4074" s="7" t="s">
        <v>18</v>
      </c>
      <c r="K4074" s="26" t="s">
        <v>116</v>
      </c>
      <c r="L4074" s="26" t="s">
        <v>88</v>
      </c>
      <c r="M4074" s="27">
        <v>100000</v>
      </c>
      <c r="N4074" s="27">
        <v>100000</v>
      </c>
      <c r="O4074" s="26" t="s">
        <v>3260</v>
      </c>
      <c r="P4074" s="26" t="s">
        <v>58</v>
      </c>
      <c r="Q4074" s="7" t="s">
        <v>16162</v>
      </c>
      <c r="R4074" s="7" t="s">
        <v>10257</v>
      </c>
    </row>
    <row r="4075" spans="2:18" x14ac:dyDescent="0.35">
      <c r="B4075" s="6">
        <f t="shared" si="63"/>
        <v>4071</v>
      </c>
      <c r="C4075" s="7" t="s">
        <v>16163</v>
      </c>
      <c r="D4075" s="7" t="s">
        <v>16164</v>
      </c>
      <c r="E4075" s="8">
        <v>42908</v>
      </c>
      <c r="F4075" s="5" t="s">
        <v>115</v>
      </c>
      <c r="G4075" s="7" t="s">
        <v>21</v>
      </c>
      <c r="H4075" s="7" t="s">
        <v>62</v>
      </c>
      <c r="I4075" s="26" t="s">
        <v>17</v>
      </c>
      <c r="J4075" s="7" t="s">
        <v>18</v>
      </c>
      <c r="K4075" s="26" t="s">
        <v>116</v>
      </c>
      <c r="L4075" s="26" t="s">
        <v>88</v>
      </c>
      <c r="M4075" s="27">
        <v>100000</v>
      </c>
      <c r="N4075" s="27">
        <v>100000</v>
      </c>
      <c r="O4075" s="26" t="s">
        <v>3260</v>
      </c>
      <c r="P4075" s="26" t="s">
        <v>58</v>
      </c>
      <c r="Q4075" s="7" t="s">
        <v>16165</v>
      </c>
      <c r="R4075" s="7" t="s">
        <v>16166</v>
      </c>
    </row>
    <row r="4076" spans="2:18" x14ac:dyDescent="0.35">
      <c r="B4076" s="6">
        <f t="shared" si="63"/>
        <v>4072</v>
      </c>
      <c r="C4076" s="7" t="s">
        <v>16167</v>
      </c>
      <c r="D4076" s="7" t="s">
        <v>16168</v>
      </c>
      <c r="E4076" s="8">
        <v>42908</v>
      </c>
      <c r="F4076" s="5" t="s">
        <v>115</v>
      </c>
      <c r="G4076" s="7" t="s">
        <v>21</v>
      </c>
      <c r="H4076" s="7" t="s">
        <v>62</v>
      </c>
      <c r="I4076" s="26" t="s">
        <v>17</v>
      </c>
      <c r="J4076" s="7" t="s">
        <v>18</v>
      </c>
      <c r="K4076" s="26" t="s">
        <v>116</v>
      </c>
      <c r="L4076" s="26" t="s">
        <v>88</v>
      </c>
      <c r="M4076" s="27">
        <v>100000</v>
      </c>
      <c r="N4076" s="27">
        <v>100000</v>
      </c>
      <c r="O4076" s="26" t="s">
        <v>3260</v>
      </c>
      <c r="P4076" s="26" t="s">
        <v>58</v>
      </c>
      <c r="Q4076" s="7" t="s">
        <v>16169</v>
      </c>
      <c r="R4076" s="7" t="s">
        <v>16170</v>
      </c>
    </row>
    <row r="4077" spans="2:18" x14ac:dyDescent="0.35">
      <c r="B4077" s="6">
        <f t="shared" si="63"/>
        <v>4073</v>
      </c>
      <c r="C4077" s="7" t="s">
        <v>16171</v>
      </c>
      <c r="D4077" s="7" t="s">
        <v>16172</v>
      </c>
      <c r="E4077" s="8">
        <v>42908</v>
      </c>
      <c r="F4077" s="5" t="s">
        <v>115</v>
      </c>
      <c r="G4077" s="7" t="s">
        <v>21</v>
      </c>
      <c r="H4077" s="7" t="s">
        <v>62</v>
      </c>
      <c r="I4077" s="26" t="s">
        <v>17</v>
      </c>
      <c r="J4077" s="7" t="s">
        <v>18</v>
      </c>
      <c r="K4077" s="26" t="s">
        <v>116</v>
      </c>
      <c r="L4077" s="26" t="s">
        <v>88</v>
      </c>
      <c r="M4077" s="27">
        <v>100000</v>
      </c>
      <c r="N4077" s="27">
        <v>100000</v>
      </c>
      <c r="O4077" s="26" t="s">
        <v>3260</v>
      </c>
      <c r="P4077" s="26" t="s">
        <v>58</v>
      </c>
      <c r="Q4077" s="7" t="s">
        <v>16173</v>
      </c>
      <c r="R4077" s="7" t="s">
        <v>16174</v>
      </c>
    </row>
    <row r="4078" spans="2:18" x14ac:dyDescent="0.35">
      <c r="B4078" s="6">
        <f t="shared" si="63"/>
        <v>4074</v>
      </c>
      <c r="C4078" s="7" t="s">
        <v>16175</v>
      </c>
      <c r="D4078" s="7" t="s">
        <v>16176</v>
      </c>
      <c r="E4078" s="8">
        <v>42908</v>
      </c>
      <c r="F4078" s="5" t="s">
        <v>115</v>
      </c>
      <c r="G4078" s="7" t="s">
        <v>21</v>
      </c>
      <c r="H4078" s="7" t="s">
        <v>62</v>
      </c>
      <c r="I4078" s="26" t="s">
        <v>17</v>
      </c>
      <c r="J4078" s="7" t="s">
        <v>18</v>
      </c>
      <c r="K4078" s="26" t="s">
        <v>116</v>
      </c>
      <c r="L4078" s="26" t="s">
        <v>88</v>
      </c>
      <c r="M4078" s="27">
        <v>100000</v>
      </c>
      <c r="N4078" s="27">
        <v>100000</v>
      </c>
      <c r="O4078" s="26" t="s">
        <v>3260</v>
      </c>
      <c r="P4078" s="26" t="s">
        <v>58</v>
      </c>
      <c r="Q4078" s="7" t="s">
        <v>16177</v>
      </c>
      <c r="R4078" s="7" t="s">
        <v>16178</v>
      </c>
    </row>
    <row r="4079" spans="2:18" x14ac:dyDescent="0.35">
      <c r="B4079" s="6">
        <f t="shared" si="63"/>
        <v>4075</v>
      </c>
      <c r="C4079" s="7" t="s">
        <v>16179</v>
      </c>
      <c r="D4079" s="7" t="s">
        <v>16180</v>
      </c>
      <c r="E4079" s="8">
        <v>42908</v>
      </c>
      <c r="F4079" s="5" t="s">
        <v>115</v>
      </c>
      <c r="G4079" s="7" t="s">
        <v>21</v>
      </c>
      <c r="H4079" s="7" t="s">
        <v>62</v>
      </c>
      <c r="I4079" s="26" t="s">
        <v>17</v>
      </c>
      <c r="J4079" s="7" t="s">
        <v>18</v>
      </c>
      <c r="K4079" s="26" t="s">
        <v>116</v>
      </c>
      <c r="L4079" s="26" t="s">
        <v>88</v>
      </c>
      <c r="M4079" s="27">
        <v>1000000</v>
      </c>
      <c r="N4079" s="27">
        <v>1000000</v>
      </c>
      <c r="O4079" s="26" t="s">
        <v>3260</v>
      </c>
      <c r="P4079" s="26" t="s">
        <v>58</v>
      </c>
      <c r="Q4079" s="7" t="s">
        <v>16181</v>
      </c>
      <c r="R4079" s="7" t="s">
        <v>16182</v>
      </c>
    </row>
    <row r="4080" spans="2:18" x14ac:dyDescent="0.35">
      <c r="B4080" s="6">
        <f t="shared" si="63"/>
        <v>4076</v>
      </c>
      <c r="C4080" s="7" t="s">
        <v>16183</v>
      </c>
      <c r="D4080" s="7" t="s">
        <v>16184</v>
      </c>
      <c r="E4080" s="8">
        <v>42908</v>
      </c>
      <c r="F4080" s="5" t="s">
        <v>115</v>
      </c>
      <c r="G4080" s="7" t="s">
        <v>21</v>
      </c>
      <c r="H4080" s="7" t="s">
        <v>62</v>
      </c>
      <c r="I4080" s="26" t="s">
        <v>17</v>
      </c>
      <c r="J4080" s="7" t="s">
        <v>18</v>
      </c>
      <c r="K4080" s="26" t="s">
        <v>116</v>
      </c>
      <c r="L4080" s="26" t="s">
        <v>88</v>
      </c>
      <c r="M4080" s="27">
        <v>100000</v>
      </c>
      <c r="N4080" s="27">
        <v>100000</v>
      </c>
      <c r="O4080" s="26" t="s">
        <v>3260</v>
      </c>
      <c r="P4080" s="26" t="s">
        <v>58</v>
      </c>
      <c r="Q4080" s="7" t="s">
        <v>16185</v>
      </c>
      <c r="R4080" s="7" t="s">
        <v>16186</v>
      </c>
    </row>
    <row r="4081" spans="2:18" x14ac:dyDescent="0.35">
      <c r="B4081" s="6">
        <f t="shared" si="63"/>
        <v>4077</v>
      </c>
      <c r="C4081" s="7" t="s">
        <v>16187</v>
      </c>
      <c r="D4081" s="7" t="s">
        <v>16188</v>
      </c>
      <c r="E4081" s="8">
        <v>42908</v>
      </c>
      <c r="F4081" s="5" t="s">
        <v>115</v>
      </c>
      <c r="G4081" s="7" t="s">
        <v>21</v>
      </c>
      <c r="H4081" s="7" t="s">
        <v>62</v>
      </c>
      <c r="I4081" s="26" t="s">
        <v>17</v>
      </c>
      <c r="J4081" s="7" t="s">
        <v>18</v>
      </c>
      <c r="K4081" s="26" t="s">
        <v>116</v>
      </c>
      <c r="L4081" s="26" t="s">
        <v>88</v>
      </c>
      <c r="M4081" s="27">
        <v>100000</v>
      </c>
      <c r="N4081" s="27">
        <v>100000</v>
      </c>
      <c r="O4081" s="26" t="s">
        <v>3260</v>
      </c>
      <c r="P4081" s="26" t="s">
        <v>58</v>
      </c>
      <c r="Q4081" s="7" t="s">
        <v>16189</v>
      </c>
      <c r="R4081" s="7" t="s">
        <v>16190</v>
      </c>
    </row>
    <row r="4082" spans="2:18" x14ac:dyDescent="0.35">
      <c r="B4082" s="6">
        <f t="shared" si="63"/>
        <v>4078</v>
      </c>
      <c r="C4082" s="7" t="s">
        <v>16191</v>
      </c>
      <c r="D4082" s="7" t="s">
        <v>16192</v>
      </c>
      <c r="E4082" s="8">
        <v>42908</v>
      </c>
      <c r="F4082" s="5" t="s">
        <v>115</v>
      </c>
      <c r="G4082" s="7" t="s">
        <v>21</v>
      </c>
      <c r="H4082" s="7" t="s">
        <v>62</v>
      </c>
      <c r="I4082" s="26" t="s">
        <v>17</v>
      </c>
      <c r="J4082" s="7" t="s">
        <v>18</v>
      </c>
      <c r="K4082" s="26" t="s">
        <v>116</v>
      </c>
      <c r="L4082" s="26" t="s">
        <v>88</v>
      </c>
      <c r="M4082" s="27">
        <v>1000000</v>
      </c>
      <c r="N4082" s="27">
        <v>300000</v>
      </c>
      <c r="O4082" s="26" t="s">
        <v>3260</v>
      </c>
      <c r="P4082" s="26" t="s">
        <v>58</v>
      </c>
      <c r="Q4082" s="7" t="s">
        <v>16193</v>
      </c>
      <c r="R4082" s="7" t="s">
        <v>16194</v>
      </c>
    </row>
    <row r="4083" spans="2:18" x14ac:dyDescent="0.35">
      <c r="B4083" s="6">
        <f t="shared" si="63"/>
        <v>4079</v>
      </c>
      <c r="C4083" s="7" t="s">
        <v>16195</v>
      </c>
      <c r="D4083" s="7" t="s">
        <v>16196</v>
      </c>
      <c r="E4083" s="8">
        <v>42908</v>
      </c>
      <c r="F4083" s="5" t="s">
        <v>115</v>
      </c>
      <c r="G4083" s="7" t="s">
        <v>21</v>
      </c>
      <c r="H4083" s="7" t="s">
        <v>62</v>
      </c>
      <c r="I4083" s="26" t="s">
        <v>17</v>
      </c>
      <c r="J4083" s="7" t="s">
        <v>18</v>
      </c>
      <c r="K4083" s="26" t="s">
        <v>116</v>
      </c>
      <c r="L4083" s="26" t="s">
        <v>88</v>
      </c>
      <c r="M4083" s="27">
        <v>100000</v>
      </c>
      <c r="N4083" s="27">
        <v>100000</v>
      </c>
      <c r="O4083" s="26" t="s">
        <v>3260</v>
      </c>
      <c r="P4083" s="26" t="s">
        <v>58</v>
      </c>
      <c r="Q4083" s="7" t="s">
        <v>16197</v>
      </c>
      <c r="R4083" s="7" t="s">
        <v>16198</v>
      </c>
    </row>
    <row r="4084" spans="2:18" x14ac:dyDescent="0.35">
      <c r="B4084" s="6">
        <f t="shared" si="63"/>
        <v>4080</v>
      </c>
      <c r="C4084" s="7" t="s">
        <v>16199</v>
      </c>
      <c r="D4084" s="7" t="s">
        <v>16200</v>
      </c>
      <c r="E4084" s="8">
        <v>42908</v>
      </c>
      <c r="F4084" s="5" t="s">
        <v>115</v>
      </c>
      <c r="G4084" s="7" t="s">
        <v>21</v>
      </c>
      <c r="H4084" s="7" t="s">
        <v>62</v>
      </c>
      <c r="I4084" s="26" t="s">
        <v>17</v>
      </c>
      <c r="J4084" s="7" t="s">
        <v>18</v>
      </c>
      <c r="K4084" s="26" t="s">
        <v>116</v>
      </c>
      <c r="L4084" s="26" t="s">
        <v>88</v>
      </c>
      <c r="M4084" s="27">
        <v>1000000</v>
      </c>
      <c r="N4084" s="27">
        <v>10000</v>
      </c>
      <c r="O4084" s="26" t="s">
        <v>3260</v>
      </c>
      <c r="P4084" s="26" t="s">
        <v>58</v>
      </c>
      <c r="Q4084" s="7" t="s">
        <v>16201</v>
      </c>
      <c r="R4084" s="7" t="s">
        <v>16202</v>
      </c>
    </row>
    <row r="4085" spans="2:18" x14ac:dyDescent="0.35">
      <c r="B4085" s="6">
        <f t="shared" si="63"/>
        <v>4081</v>
      </c>
      <c r="C4085" s="7" t="s">
        <v>16203</v>
      </c>
      <c r="D4085" s="7" t="s">
        <v>16204</v>
      </c>
      <c r="E4085" s="8">
        <v>42908</v>
      </c>
      <c r="F4085" s="5" t="s">
        <v>115</v>
      </c>
      <c r="G4085" s="7" t="s">
        <v>21</v>
      </c>
      <c r="H4085" s="7" t="s">
        <v>62</v>
      </c>
      <c r="I4085" s="26" t="s">
        <v>17</v>
      </c>
      <c r="J4085" s="7" t="s">
        <v>18</v>
      </c>
      <c r="K4085" s="26" t="s">
        <v>116</v>
      </c>
      <c r="L4085" s="26" t="s">
        <v>88</v>
      </c>
      <c r="M4085" s="27">
        <v>1000000</v>
      </c>
      <c r="N4085" s="27">
        <v>100000</v>
      </c>
      <c r="O4085" s="26" t="s">
        <v>3260</v>
      </c>
      <c r="P4085" s="26" t="s">
        <v>58</v>
      </c>
      <c r="Q4085" s="7" t="s">
        <v>16205</v>
      </c>
      <c r="R4085" s="7" t="s">
        <v>16206</v>
      </c>
    </row>
    <row r="4086" spans="2:18" x14ac:dyDescent="0.35">
      <c r="B4086" s="6">
        <f t="shared" si="63"/>
        <v>4082</v>
      </c>
      <c r="C4086" s="7" t="s">
        <v>16207</v>
      </c>
      <c r="D4086" s="7" t="s">
        <v>16208</v>
      </c>
      <c r="E4086" s="8">
        <v>42908</v>
      </c>
      <c r="F4086" s="5" t="s">
        <v>115</v>
      </c>
      <c r="G4086" s="7" t="s">
        <v>21</v>
      </c>
      <c r="H4086" s="7" t="s">
        <v>62</v>
      </c>
      <c r="I4086" s="26" t="s">
        <v>17</v>
      </c>
      <c r="J4086" s="7" t="s">
        <v>18</v>
      </c>
      <c r="K4086" s="26" t="s">
        <v>116</v>
      </c>
      <c r="L4086" s="26" t="s">
        <v>88</v>
      </c>
      <c r="M4086" s="27">
        <v>1000000</v>
      </c>
      <c r="N4086" s="27">
        <v>1000000</v>
      </c>
      <c r="O4086" s="26" t="s">
        <v>3260</v>
      </c>
      <c r="P4086" s="26" t="s">
        <v>58</v>
      </c>
      <c r="Q4086" s="7" t="s">
        <v>16209</v>
      </c>
      <c r="R4086" s="7" t="s">
        <v>16210</v>
      </c>
    </row>
    <row r="4087" spans="2:18" x14ac:dyDescent="0.35">
      <c r="B4087" s="6">
        <f t="shared" si="63"/>
        <v>4083</v>
      </c>
      <c r="C4087" s="7" t="s">
        <v>16211</v>
      </c>
      <c r="D4087" s="7" t="s">
        <v>16212</v>
      </c>
      <c r="E4087" s="8">
        <v>42908</v>
      </c>
      <c r="F4087" s="5" t="s">
        <v>115</v>
      </c>
      <c r="G4087" s="7" t="s">
        <v>21</v>
      </c>
      <c r="H4087" s="7" t="s">
        <v>62</v>
      </c>
      <c r="I4087" s="26" t="s">
        <v>17</v>
      </c>
      <c r="J4087" s="7" t="s">
        <v>18</v>
      </c>
      <c r="K4087" s="26" t="s">
        <v>116</v>
      </c>
      <c r="L4087" s="26" t="s">
        <v>88</v>
      </c>
      <c r="M4087" s="27">
        <v>100000</v>
      </c>
      <c r="N4087" s="27">
        <v>100000</v>
      </c>
      <c r="O4087" s="26" t="s">
        <v>3260</v>
      </c>
      <c r="P4087" s="26" t="s">
        <v>58</v>
      </c>
      <c r="Q4087" s="7" t="s">
        <v>16213</v>
      </c>
      <c r="R4087" s="7" t="s">
        <v>16214</v>
      </c>
    </row>
    <row r="4088" spans="2:18" x14ac:dyDescent="0.35">
      <c r="B4088" s="6">
        <f t="shared" si="63"/>
        <v>4084</v>
      </c>
      <c r="C4088" s="7" t="s">
        <v>16215</v>
      </c>
      <c r="D4088" s="7" t="s">
        <v>16216</v>
      </c>
      <c r="E4088" s="8">
        <v>42908</v>
      </c>
      <c r="F4088" s="5" t="s">
        <v>115</v>
      </c>
      <c r="G4088" s="7" t="s">
        <v>21</v>
      </c>
      <c r="H4088" s="7" t="s">
        <v>62</v>
      </c>
      <c r="I4088" s="26" t="s">
        <v>17</v>
      </c>
      <c r="J4088" s="7" t="s">
        <v>18</v>
      </c>
      <c r="K4088" s="26" t="s">
        <v>116</v>
      </c>
      <c r="L4088" s="26" t="s">
        <v>88</v>
      </c>
      <c r="M4088" s="27">
        <v>100000</v>
      </c>
      <c r="N4088" s="27">
        <v>100000</v>
      </c>
      <c r="O4088" s="26" t="s">
        <v>3260</v>
      </c>
      <c r="P4088" s="26" t="s">
        <v>58</v>
      </c>
      <c r="Q4088" s="7" t="s">
        <v>16217</v>
      </c>
      <c r="R4088" s="7" t="s">
        <v>16218</v>
      </c>
    </row>
    <row r="4089" spans="2:18" x14ac:dyDescent="0.35">
      <c r="B4089" s="6">
        <f t="shared" si="63"/>
        <v>4085</v>
      </c>
      <c r="C4089" s="7" t="s">
        <v>16219</v>
      </c>
      <c r="D4089" s="7" t="s">
        <v>16220</v>
      </c>
      <c r="E4089" s="8">
        <v>42908</v>
      </c>
      <c r="F4089" s="5" t="s">
        <v>115</v>
      </c>
      <c r="G4089" s="7" t="s">
        <v>21</v>
      </c>
      <c r="H4089" s="7" t="s">
        <v>62</v>
      </c>
      <c r="I4089" s="26" t="s">
        <v>17</v>
      </c>
      <c r="J4089" s="7" t="s">
        <v>18</v>
      </c>
      <c r="K4089" s="26" t="s">
        <v>116</v>
      </c>
      <c r="L4089" s="26" t="s">
        <v>88</v>
      </c>
      <c r="M4089" s="27">
        <v>100000</v>
      </c>
      <c r="N4089" s="27">
        <v>100000</v>
      </c>
      <c r="O4089" s="26" t="s">
        <v>3260</v>
      </c>
      <c r="P4089" s="26" t="s">
        <v>58</v>
      </c>
      <c r="Q4089" s="7" t="s">
        <v>16221</v>
      </c>
      <c r="R4089" s="7" t="s">
        <v>16222</v>
      </c>
    </row>
    <row r="4090" spans="2:18" x14ac:dyDescent="0.35">
      <c r="B4090" s="6">
        <f t="shared" si="63"/>
        <v>4086</v>
      </c>
      <c r="C4090" s="7" t="s">
        <v>16223</v>
      </c>
      <c r="D4090" s="7" t="s">
        <v>16224</v>
      </c>
      <c r="E4090" s="8">
        <v>42908</v>
      </c>
      <c r="F4090" s="5" t="s">
        <v>115</v>
      </c>
      <c r="G4090" s="7" t="s">
        <v>21</v>
      </c>
      <c r="H4090" s="7" t="s">
        <v>62</v>
      </c>
      <c r="I4090" s="26" t="s">
        <v>17</v>
      </c>
      <c r="J4090" s="7" t="s">
        <v>18</v>
      </c>
      <c r="K4090" s="26" t="s">
        <v>116</v>
      </c>
      <c r="L4090" s="26" t="s">
        <v>88</v>
      </c>
      <c r="M4090" s="27">
        <v>1000000</v>
      </c>
      <c r="N4090" s="27">
        <v>3000</v>
      </c>
      <c r="O4090" s="26" t="s">
        <v>3260</v>
      </c>
      <c r="P4090" s="26" t="s">
        <v>58</v>
      </c>
      <c r="Q4090" s="7" t="s">
        <v>16225</v>
      </c>
      <c r="R4090" s="7" t="s">
        <v>16226</v>
      </c>
    </row>
    <row r="4091" spans="2:18" x14ac:dyDescent="0.35">
      <c r="B4091" s="6">
        <f t="shared" si="63"/>
        <v>4087</v>
      </c>
      <c r="C4091" s="7" t="s">
        <v>16227</v>
      </c>
      <c r="D4091" s="7" t="s">
        <v>16228</v>
      </c>
      <c r="E4091" s="8">
        <v>42908</v>
      </c>
      <c r="F4091" s="5" t="s">
        <v>115</v>
      </c>
      <c r="G4091" s="7" t="s">
        <v>21</v>
      </c>
      <c r="H4091" s="7" t="s">
        <v>62</v>
      </c>
      <c r="I4091" s="26" t="s">
        <v>17</v>
      </c>
      <c r="J4091" s="7" t="s">
        <v>18</v>
      </c>
      <c r="K4091" s="26" t="s">
        <v>116</v>
      </c>
      <c r="L4091" s="26" t="s">
        <v>88</v>
      </c>
      <c r="M4091" s="27">
        <v>1000000</v>
      </c>
      <c r="N4091" s="27">
        <v>1000000</v>
      </c>
      <c r="O4091" s="26" t="s">
        <v>3260</v>
      </c>
      <c r="P4091" s="26" t="s">
        <v>58</v>
      </c>
      <c r="Q4091" s="7" t="s">
        <v>16229</v>
      </c>
      <c r="R4091" s="7" t="s">
        <v>16230</v>
      </c>
    </row>
    <row r="4092" spans="2:18" x14ac:dyDescent="0.35">
      <c r="B4092" s="6">
        <f t="shared" si="63"/>
        <v>4088</v>
      </c>
      <c r="C4092" s="7" t="s">
        <v>16231</v>
      </c>
      <c r="D4092" s="7" t="s">
        <v>16232</v>
      </c>
      <c r="E4092" s="8">
        <v>42908</v>
      </c>
      <c r="F4092" s="5" t="s">
        <v>115</v>
      </c>
      <c r="G4092" s="7" t="s">
        <v>21</v>
      </c>
      <c r="H4092" s="7" t="s">
        <v>62</v>
      </c>
      <c r="I4092" s="26" t="s">
        <v>17</v>
      </c>
      <c r="J4092" s="7" t="s">
        <v>18</v>
      </c>
      <c r="K4092" s="26" t="s">
        <v>116</v>
      </c>
      <c r="L4092" s="26" t="s">
        <v>88</v>
      </c>
      <c r="M4092" s="27">
        <v>100000</v>
      </c>
      <c r="N4092" s="27">
        <v>100000</v>
      </c>
      <c r="O4092" s="26" t="s">
        <v>3260</v>
      </c>
      <c r="P4092" s="26" t="s">
        <v>58</v>
      </c>
      <c r="Q4092" s="7" t="s">
        <v>16233</v>
      </c>
      <c r="R4092" s="7" t="s">
        <v>16234</v>
      </c>
    </row>
    <row r="4093" spans="2:18" x14ac:dyDescent="0.35">
      <c r="B4093" s="6">
        <f t="shared" si="63"/>
        <v>4089</v>
      </c>
      <c r="C4093" s="7" t="s">
        <v>16235</v>
      </c>
      <c r="D4093" s="7" t="s">
        <v>16236</v>
      </c>
      <c r="E4093" s="8">
        <v>42908</v>
      </c>
      <c r="F4093" s="5" t="s">
        <v>115</v>
      </c>
      <c r="G4093" s="7" t="s">
        <v>21</v>
      </c>
      <c r="H4093" s="7" t="s">
        <v>62</v>
      </c>
      <c r="I4093" s="26" t="s">
        <v>17</v>
      </c>
      <c r="J4093" s="7" t="s">
        <v>18</v>
      </c>
      <c r="K4093" s="26" t="s">
        <v>116</v>
      </c>
      <c r="L4093" s="26" t="s">
        <v>88</v>
      </c>
      <c r="M4093" s="27">
        <v>500000</v>
      </c>
      <c r="N4093" s="27">
        <v>100000</v>
      </c>
      <c r="O4093" s="26" t="s">
        <v>3260</v>
      </c>
      <c r="P4093" s="26" t="s">
        <v>58</v>
      </c>
      <c r="Q4093" s="7" t="s">
        <v>16237</v>
      </c>
      <c r="R4093" s="7" t="s">
        <v>16238</v>
      </c>
    </row>
    <row r="4094" spans="2:18" x14ac:dyDescent="0.35">
      <c r="B4094" s="6">
        <f t="shared" si="63"/>
        <v>4090</v>
      </c>
      <c r="C4094" s="7" t="s">
        <v>16239</v>
      </c>
      <c r="D4094" s="7" t="s">
        <v>16240</v>
      </c>
      <c r="E4094" s="8">
        <v>42908</v>
      </c>
      <c r="F4094" s="5" t="s">
        <v>115</v>
      </c>
      <c r="G4094" s="7" t="s">
        <v>21</v>
      </c>
      <c r="H4094" s="7" t="s">
        <v>62</v>
      </c>
      <c r="I4094" s="26" t="s">
        <v>17</v>
      </c>
      <c r="J4094" s="7" t="s">
        <v>18</v>
      </c>
      <c r="K4094" s="26" t="s">
        <v>116</v>
      </c>
      <c r="L4094" s="26" t="s">
        <v>88</v>
      </c>
      <c r="M4094" s="27">
        <v>100000</v>
      </c>
      <c r="N4094" s="27">
        <v>100000</v>
      </c>
      <c r="O4094" s="26" t="s">
        <v>3260</v>
      </c>
      <c r="P4094" s="26" t="s">
        <v>58</v>
      </c>
      <c r="Q4094" s="7" t="s">
        <v>16241</v>
      </c>
      <c r="R4094" s="7" t="s">
        <v>16242</v>
      </c>
    </row>
    <row r="4095" spans="2:18" x14ac:dyDescent="0.35">
      <c r="B4095" s="6">
        <f t="shared" si="63"/>
        <v>4091</v>
      </c>
      <c r="C4095" s="7" t="s">
        <v>16243</v>
      </c>
      <c r="D4095" s="7" t="s">
        <v>16244</v>
      </c>
      <c r="E4095" s="8">
        <v>42908</v>
      </c>
      <c r="F4095" s="5" t="s">
        <v>115</v>
      </c>
      <c r="G4095" s="7" t="s">
        <v>21</v>
      </c>
      <c r="H4095" s="7" t="s">
        <v>62</v>
      </c>
      <c r="I4095" s="26" t="s">
        <v>17</v>
      </c>
      <c r="J4095" s="7" t="s">
        <v>18</v>
      </c>
      <c r="K4095" s="26" t="s">
        <v>116</v>
      </c>
      <c r="L4095" s="26" t="s">
        <v>88</v>
      </c>
      <c r="M4095" s="27">
        <v>100000</v>
      </c>
      <c r="N4095" s="27">
        <v>100000</v>
      </c>
      <c r="O4095" s="26" t="s">
        <v>3260</v>
      </c>
      <c r="P4095" s="26" t="s">
        <v>58</v>
      </c>
      <c r="Q4095" s="7" t="s">
        <v>16245</v>
      </c>
      <c r="R4095" s="7" t="s">
        <v>16246</v>
      </c>
    </row>
    <row r="4096" spans="2:18" x14ac:dyDescent="0.35">
      <c r="B4096" s="6">
        <f t="shared" si="63"/>
        <v>4092</v>
      </c>
      <c r="C4096" s="7" t="s">
        <v>16247</v>
      </c>
      <c r="D4096" s="7" t="s">
        <v>16248</v>
      </c>
      <c r="E4096" s="8">
        <v>42908</v>
      </c>
      <c r="F4096" s="5" t="s">
        <v>115</v>
      </c>
      <c r="G4096" s="7" t="s">
        <v>21</v>
      </c>
      <c r="H4096" s="7" t="s">
        <v>62</v>
      </c>
      <c r="I4096" s="26" t="s">
        <v>17</v>
      </c>
      <c r="J4096" s="7" t="s">
        <v>18</v>
      </c>
      <c r="K4096" s="26" t="s">
        <v>116</v>
      </c>
      <c r="L4096" s="26" t="s">
        <v>88</v>
      </c>
      <c r="M4096" s="27">
        <v>100000</v>
      </c>
      <c r="N4096" s="27">
        <v>100000</v>
      </c>
      <c r="O4096" s="26" t="s">
        <v>3260</v>
      </c>
      <c r="P4096" s="26" t="s">
        <v>58</v>
      </c>
      <c r="Q4096" s="7" t="s">
        <v>16249</v>
      </c>
      <c r="R4096" s="7" t="s">
        <v>16250</v>
      </c>
    </row>
    <row r="4097" spans="2:18" x14ac:dyDescent="0.35">
      <c r="B4097" s="6">
        <f t="shared" si="63"/>
        <v>4093</v>
      </c>
      <c r="C4097" s="7" t="s">
        <v>16251</v>
      </c>
      <c r="D4097" s="7" t="s">
        <v>16252</v>
      </c>
      <c r="E4097" s="8">
        <v>42908</v>
      </c>
      <c r="F4097" s="5" t="s">
        <v>115</v>
      </c>
      <c r="G4097" s="7" t="s">
        <v>21</v>
      </c>
      <c r="H4097" s="7" t="s">
        <v>62</v>
      </c>
      <c r="I4097" s="26" t="s">
        <v>17</v>
      </c>
      <c r="J4097" s="7" t="s">
        <v>18</v>
      </c>
      <c r="K4097" s="26" t="s">
        <v>116</v>
      </c>
      <c r="L4097" s="26" t="s">
        <v>88</v>
      </c>
      <c r="M4097" s="27">
        <v>100000</v>
      </c>
      <c r="N4097" s="27">
        <v>100000</v>
      </c>
      <c r="O4097" s="26" t="s">
        <v>3260</v>
      </c>
      <c r="P4097" s="26" t="s">
        <v>58</v>
      </c>
      <c r="Q4097" s="7" t="s">
        <v>16253</v>
      </c>
      <c r="R4097" s="7" t="s">
        <v>16254</v>
      </c>
    </row>
    <row r="4098" spans="2:18" x14ac:dyDescent="0.35">
      <c r="B4098" s="6">
        <f t="shared" si="63"/>
        <v>4094</v>
      </c>
      <c r="C4098" s="7" t="s">
        <v>16255</v>
      </c>
      <c r="D4098" s="7" t="s">
        <v>16256</v>
      </c>
      <c r="E4098" s="8">
        <v>42908</v>
      </c>
      <c r="F4098" s="5" t="s">
        <v>115</v>
      </c>
      <c r="G4098" s="7" t="s">
        <v>21</v>
      </c>
      <c r="H4098" s="7" t="s">
        <v>62</v>
      </c>
      <c r="I4098" s="26" t="s">
        <v>17</v>
      </c>
      <c r="J4098" s="7" t="s">
        <v>18</v>
      </c>
      <c r="K4098" s="26" t="s">
        <v>116</v>
      </c>
      <c r="L4098" s="26" t="s">
        <v>88</v>
      </c>
      <c r="M4098" s="27">
        <v>100000</v>
      </c>
      <c r="N4098" s="27">
        <v>100000</v>
      </c>
      <c r="O4098" s="26" t="s">
        <v>3260</v>
      </c>
      <c r="P4098" s="26" t="s">
        <v>58</v>
      </c>
      <c r="Q4098" s="7" t="s">
        <v>16257</v>
      </c>
      <c r="R4098" s="7" t="s">
        <v>16258</v>
      </c>
    </row>
    <row r="4099" spans="2:18" x14ac:dyDescent="0.35">
      <c r="B4099" s="6">
        <f t="shared" si="63"/>
        <v>4095</v>
      </c>
      <c r="C4099" s="7" t="s">
        <v>16259</v>
      </c>
      <c r="D4099" s="7" t="s">
        <v>16260</v>
      </c>
      <c r="E4099" s="8">
        <v>42908</v>
      </c>
      <c r="F4099" s="5" t="s">
        <v>115</v>
      </c>
      <c r="G4099" s="7" t="s">
        <v>21</v>
      </c>
      <c r="H4099" s="7" t="s">
        <v>62</v>
      </c>
      <c r="I4099" s="26" t="s">
        <v>17</v>
      </c>
      <c r="J4099" s="7" t="s">
        <v>18</v>
      </c>
      <c r="K4099" s="26" t="s">
        <v>116</v>
      </c>
      <c r="L4099" s="26" t="s">
        <v>88</v>
      </c>
      <c r="M4099" s="27">
        <v>100000</v>
      </c>
      <c r="N4099" s="27">
        <v>100000</v>
      </c>
      <c r="O4099" s="26" t="s">
        <v>3260</v>
      </c>
      <c r="P4099" s="26" t="s">
        <v>58</v>
      </c>
      <c r="Q4099" s="7" t="s">
        <v>16261</v>
      </c>
      <c r="R4099" s="7" t="s">
        <v>16262</v>
      </c>
    </row>
    <row r="4100" spans="2:18" x14ac:dyDescent="0.35">
      <c r="B4100" s="6">
        <f t="shared" si="63"/>
        <v>4096</v>
      </c>
      <c r="C4100" s="7" t="s">
        <v>16263</v>
      </c>
      <c r="D4100" s="7" t="s">
        <v>16264</v>
      </c>
      <c r="E4100" s="8">
        <v>42908</v>
      </c>
      <c r="F4100" s="5" t="s">
        <v>115</v>
      </c>
      <c r="G4100" s="7" t="s">
        <v>21</v>
      </c>
      <c r="H4100" s="7" t="s">
        <v>62</v>
      </c>
      <c r="I4100" s="26" t="s">
        <v>17</v>
      </c>
      <c r="J4100" s="7" t="s">
        <v>18</v>
      </c>
      <c r="K4100" s="26" t="s">
        <v>116</v>
      </c>
      <c r="L4100" s="26" t="s">
        <v>88</v>
      </c>
      <c r="M4100" s="27">
        <v>5000000000</v>
      </c>
      <c r="N4100" s="27">
        <v>20</v>
      </c>
      <c r="O4100" s="26" t="s">
        <v>3260</v>
      </c>
      <c r="P4100" s="26" t="s">
        <v>58</v>
      </c>
      <c r="Q4100" s="7" t="s">
        <v>16265</v>
      </c>
      <c r="R4100" s="7" t="s">
        <v>16266</v>
      </c>
    </row>
    <row r="4101" spans="2:18" x14ac:dyDescent="0.35">
      <c r="B4101" s="6">
        <f t="shared" ref="B4101:B4164" si="64">ROW(4097:4097)</f>
        <v>4097</v>
      </c>
      <c r="C4101" s="7" t="s">
        <v>16267</v>
      </c>
      <c r="D4101" s="7" t="s">
        <v>16268</v>
      </c>
      <c r="E4101" s="8">
        <v>42908</v>
      </c>
      <c r="F4101" s="5" t="s">
        <v>115</v>
      </c>
      <c r="G4101" s="7" t="s">
        <v>21</v>
      </c>
      <c r="H4101" s="7" t="s">
        <v>62</v>
      </c>
      <c r="I4101" s="26" t="s">
        <v>17</v>
      </c>
      <c r="J4101" s="7" t="s">
        <v>18</v>
      </c>
      <c r="K4101" s="26" t="s">
        <v>116</v>
      </c>
      <c r="L4101" s="26" t="s">
        <v>88</v>
      </c>
      <c r="M4101" s="27">
        <v>1000000</v>
      </c>
      <c r="N4101" s="27">
        <v>100000</v>
      </c>
      <c r="O4101" s="26" t="s">
        <v>3260</v>
      </c>
      <c r="P4101" s="26" t="s">
        <v>58</v>
      </c>
      <c r="Q4101" s="7" t="s">
        <v>16269</v>
      </c>
      <c r="R4101" s="7" t="s">
        <v>16270</v>
      </c>
    </row>
    <row r="4102" spans="2:18" x14ac:dyDescent="0.35">
      <c r="B4102" s="6">
        <f t="shared" si="64"/>
        <v>4098</v>
      </c>
      <c r="C4102" s="7" t="s">
        <v>16271</v>
      </c>
      <c r="D4102" s="7" t="s">
        <v>16272</v>
      </c>
      <c r="E4102" s="8">
        <v>42908</v>
      </c>
      <c r="F4102" s="5" t="s">
        <v>115</v>
      </c>
      <c r="G4102" s="7" t="s">
        <v>21</v>
      </c>
      <c r="H4102" s="7" t="s">
        <v>62</v>
      </c>
      <c r="I4102" s="26" t="s">
        <v>17</v>
      </c>
      <c r="J4102" s="7" t="s">
        <v>18</v>
      </c>
      <c r="K4102" s="26" t="s">
        <v>116</v>
      </c>
      <c r="L4102" s="26" t="s">
        <v>88</v>
      </c>
      <c r="M4102" s="27">
        <v>100000</v>
      </c>
      <c r="N4102" s="27">
        <v>100000</v>
      </c>
      <c r="O4102" s="26" t="s">
        <v>3260</v>
      </c>
      <c r="P4102" s="26" t="s">
        <v>58</v>
      </c>
      <c r="Q4102" s="7" t="s">
        <v>16273</v>
      </c>
      <c r="R4102" s="7" t="s">
        <v>16274</v>
      </c>
    </row>
    <row r="4103" spans="2:18" x14ac:dyDescent="0.35">
      <c r="B4103" s="6">
        <f t="shared" si="64"/>
        <v>4099</v>
      </c>
      <c r="C4103" s="7" t="s">
        <v>16275</v>
      </c>
      <c r="D4103" s="7" t="s">
        <v>16276</v>
      </c>
      <c r="E4103" s="8">
        <v>42908</v>
      </c>
      <c r="F4103" s="5" t="s">
        <v>115</v>
      </c>
      <c r="G4103" s="7" t="s">
        <v>21</v>
      </c>
      <c r="H4103" s="7" t="s">
        <v>62</v>
      </c>
      <c r="I4103" s="26" t="s">
        <v>17</v>
      </c>
      <c r="J4103" s="7" t="s">
        <v>18</v>
      </c>
      <c r="K4103" s="26" t="s">
        <v>116</v>
      </c>
      <c r="L4103" s="26" t="s">
        <v>88</v>
      </c>
      <c r="M4103" s="27">
        <v>100000</v>
      </c>
      <c r="N4103" s="27">
        <v>100000</v>
      </c>
      <c r="O4103" s="26" t="s">
        <v>3260</v>
      </c>
      <c r="P4103" s="26" t="s">
        <v>58</v>
      </c>
      <c r="Q4103" s="7" t="s">
        <v>16221</v>
      </c>
      <c r="R4103" s="7" t="s">
        <v>16222</v>
      </c>
    </row>
    <row r="4104" spans="2:18" x14ac:dyDescent="0.35">
      <c r="B4104" s="6">
        <f t="shared" si="64"/>
        <v>4100</v>
      </c>
      <c r="C4104" s="7" t="s">
        <v>16277</v>
      </c>
      <c r="D4104" s="7" t="s">
        <v>16278</v>
      </c>
      <c r="E4104" s="8">
        <v>42907</v>
      </c>
      <c r="F4104" s="5" t="s">
        <v>115</v>
      </c>
      <c r="G4104" s="7" t="s">
        <v>21</v>
      </c>
      <c r="H4104" s="7" t="s">
        <v>62</v>
      </c>
      <c r="I4104" s="26" t="s">
        <v>17</v>
      </c>
      <c r="J4104" s="7" t="s">
        <v>18</v>
      </c>
      <c r="K4104" s="26" t="s">
        <v>116</v>
      </c>
      <c r="L4104" s="26" t="s">
        <v>88</v>
      </c>
      <c r="M4104" s="27">
        <v>500000</v>
      </c>
      <c r="N4104" s="27">
        <v>100000</v>
      </c>
      <c r="O4104" s="26" t="s">
        <v>3260</v>
      </c>
      <c r="P4104" s="26" t="s">
        <v>58</v>
      </c>
      <c r="Q4104" s="7" t="s">
        <v>16279</v>
      </c>
      <c r="R4104" s="7" t="s">
        <v>16280</v>
      </c>
    </row>
    <row r="4105" spans="2:18" x14ac:dyDescent="0.35">
      <c r="B4105" s="6">
        <f t="shared" si="64"/>
        <v>4101</v>
      </c>
      <c r="C4105" s="7" t="s">
        <v>16281</v>
      </c>
      <c r="D4105" s="7" t="s">
        <v>16282</v>
      </c>
      <c r="E4105" s="8">
        <v>42907</v>
      </c>
      <c r="F4105" s="5" t="s">
        <v>115</v>
      </c>
      <c r="G4105" s="7" t="s">
        <v>21</v>
      </c>
      <c r="H4105" s="7" t="s">
        <v>62</v>
      </c>
      <c r="I4105" s="26" t="s">
        <v>17</v>
      </c>
      <c r="J4105" s="7" t="s">
        <v>18</v>
      </c>
      <c r="K4105" s="26" t="s">
        <v>116</v>
      </c>
      <c r="L4105" s="26" t="s">
        <v>88</v>
      </c>
      <c r="M4105" s="27">
        <v>1000000</v>
      </c>
      <c r="N4105" s="27">
        <v>100000</v>
      </c>
      <c r="O4105" s="26" t="s">
        <v>3260</v>
      </c>
      <c r="P4105" s="26" t="s">
        <v>58</v>
      </c>
      <c r="Q4105" s="7" t="s">
        <v>16283</v>
      </c>
      <c r="R4105" s="7" t="s">
        <v>16284</v>
      </c>
    </row>
    <row r="4106" spans="2:18" x14ac:dyDescent="0.35">
      <c r="B4106" s="6">
        <f t="shared" si="64"/>
        <v>4102</v>
      </c>
      <c r="C4106" s="7" t="s">
        <v>16285</v>
      </c>
      <c r="D4106" s="7" t="s">
        <v>16286</v>
      </c>
      <c r="E4106" s="8">
        <v>42907</v>
      </c>
      <c r="F4106" s="5" t="s">
        <v>115</v>
      </c>
      <c r="G4106" s="7" t="s">
        <v>21</v>
      </c>
      <c r="H4106" s="7" t="s">
        <v>62</v>
      </c>
      <c r="I4106" s="26" t="s">
        <v>17</v>
      </c>
      <c r="J4106" s="7" t="s">
        <v>18</v>
      </c>
      <c r="K4106" s="26" t="s">
        <v>116</v>
      </c>
      <c r="L4106" s="26" t="s">
        <v>88</v>
      </c>
      <c r="M4106" s="27">
        <v>1000000</v>
      </c>
      <c r="N4106" s="27">
        <v>100000</v>
      </c>
      <c r="O4106" s="26" t="s">
        <v>3260</v>
      </c>
      <c r="P4106" s="26" t="s">
        <v>58</v>
      </c>
      <c r="Q4106" s="7" t="s">
        <v>16287</v>
      </c>
      <c r="R4106" s="7" t="s">
        <v>16288</v>
      </c>
    </row>
    <row r="4107" spans="2:18" x14ac:dyDescent="0.35">
      <c r="B4107" s="6">
        <f t="shared" si="64"/>
        <v>4103</v>
      </c>
      <c r="C4107" s="7" t="s">
        <v>16289</v>
      </c>
      <c r="D4107" s="7" t="s">
        <v>16290</v>
      </c>
      <c r="E4107" s="8">
        <v>42907</v>
      </c>
      <c r="F4107" s="5" t="s">
        <v>115</v>
      </c>
      <c r="G4107" s="7" t="s">
        <v>21</v>
      </c>
      <c r="H4107" s="7" t="s">
        <v>62</v>
      </c>
      <c r="I4107" s="26" t="s">
        <v>17</v>
      </c>
      <c r="J4107" s="7" t="s">
        <v>18</v>
      </c>
      <c r="K4107" s="26" t="s">
        <v>116</v>
      </c>
      <c r="L4107" s="26" t="s">
        <v>88</v>
      </c>
      <c r="M4107" s="27">
        <v>100000</v>
      </c>
      <c r="N4107" s="27">
        <v>100000</v>
      </c>
      <c r="O4107" s="26" t="s">
        <v>3260</v>
      </c>
      <c r="P4107" s="26" t="s">
        <v>58</v>
      </c>
      <c r="Q4107" s="7" t="s">
        <v>16291</v>
      </c>
      <c r="R4107" s="7" t="s">
        <v>4127</v>
      </c>
    </row>
    <row r="4108" spans="2:18" x14ac:dyDescent="0.35">
      <c r="B4108" s="6">
        <f t="shared" si="64"/>
        <v>4104</v>
      </c>
      <c r="C4108" s="7" t="s">
        <v>16292</v>
      </c>
      <c r="D4108" s="7" t="s">
        <v>16293</v>
      </c>
      <c r="E4108" s="8">
        <v>42907</v>
      </c>
      <c r="F4108" s="5" t="s">
        <v>115</v>
      </c>
      <c r="G4108" s="7" t="s">
        <v>21</v>
      </c>
      <c r="H4108" s="7" t="s">
        <v>62</v>
      </c>
      <c r="I4108" s="26" t="s">
        <v>17</v>
      </c>
      <c r="J4108" s="7" t="s">
        <v>18</v>
      </c>
      <c r="K4108" s="26" t="s">
        <v>116</v>
      </c>
      <c r="L4108" s="26" t="s">
        <v>88</v>
      </c>
      <c r="M4108" s="27">
        <v>100000</v>
      </c>
      <c r="N4108" s="27">
        <v>100000</v>
      </c>
      <c r="O4108" s="26" t="s">
        <v>3260</v>
      </c>
      <c r="P4108" s="26" t="s">
        <v>58</v>
      </c>
      <c r="Q4108" s="7" t="s">
        <v>16294</v>
      </c>
      <c r="R4108" s="7" t="s">
        <v>16295</v>
      </c>
    </row>
    <row r="4109" spans="2:18" x14ac:dyDescent="0.35">
      <c r="B4109" s="6">
        <f t="shared" si="64"/>
        <v>4105</v>
      </c>
      <c r="C4109" s="7" t="s">
        <v>16296</v>
      </c>
      <c r="D4109" s="7" t="s">
        <v>16297</v>
      </c>
      <c r="E4109" s="8">
        <v>42907</v>
      </c>
      <c r="F4109" s="5" t="s">
        <v>115</v>
      </c>
      <c r="G4109" s="7" t="s">
        <v>21</v>
      </c>
      <c r="H4109" s="7" t="s">
        <v>62</v>
      </c>
      <c r="I4109" s="26" t="s">
        <v>17</v>
      </c>
      <c r="J4109" s="7" t="s">
        <v>18</v>
      </c>
      <c r="K4109" s="26" t="s">
        <v>116</v>
      </c>
      <c r="L4109" s="26" t="s">
        <v>88</v>
      </c>
      <c r="M4109" s="27">
        <v>100000</v>
      </c>
      <c r="N4109" s="27">
        <v>100000</v>
      </c>
      <c r="O4109" s="26" t="s">
        <v>3260</v>
      </c>
      <c r="P4109" s="26" t="s">
        <v>58</v>
      </c>
      <c r="Q4109" s="7" t="s">
        <v>16298</v>
      </c>
      <c r="R4109" s="7" t="s">
        <v>16299</v>
      </c>
    </row>
    <row r="4110" spans="2:18" x14ac:dyDescent="0.35">
      <c r="B4110" s="6">
        <f t="shared" si="64"/>
        <v>4106</v>
      </c>
      <c r="C4110" s="7" t="s">
        <v>16300</v>
      </c>
      <c r="D4110" s="7" t="s">
        <v>16301</v>
      </c>
      <c r="E4110" s="8">
        <v>42907</v>
      </c>
      <c r="F4110" s="5" t="s">
        <v>115</v>
      </c>
      <c r="G4110" s="7" t="s">
        <v>21</v>
      </c>
      <c r="H4110" s="7" t="s">
        <v>62</v>
      </c>
      <c r="I4110" s="26" t="s">
        <v>17</v>
      </c>
      <c r="J4110" s="7" t="s">
        <v>18</v>
      </c>
      <c r="K4110" s="26" t="s">
        <v>116</v>
      </c>
      <c r="L4110" s="26" t="s">
        <v>88</v>
      </c>
      <c r="M4110" s="27">
        <v>200000</v>
      </c>
      <c r="N4110" s="27">
        <v>200000</v>
      </c>
      <c r="O4110" s="26" t="s">
        <v>3260</v>
      </c>
      <c r="P4110" s="26" t="s">
        <v>58</v>
      </c>
      <c r="Q4110" s="7" t="s">
        <v>16302</v>
      </c>
      <c r="R4110" s="7" t="s">
        <v>16303</v>
      </c>
    </row>
    <row r="4111" spans="2:18" x14ac:dyDescent="0.35">
      <c r="B4111" s="6">
        <f t="shared" si="64"/>
        <v>4107</v>
      </c>
      <c r="C4111" s="7" t="s">
        <v>16304</v>
      </c>
      <c r="D4111" s="7" t="s">
        <v>16305</v>
      </c>
      <c r="E4111" s="8">
        <v>42907</v>
      </c>
      <c r="F4111" s="5" t="s">
        <v>115</v>
      </c>
      <c r="G4111" s="7" t="s">
        <v>21</v>
      </c>
      <c r="H4111" s="7" t="s">
        <v>62</v>
      </c>
      <c r="I4111" s="26" t="s">
        <v>17</v>
      </c>
      <c r="J4111" s="7" t="s">
        <v>18</v>
      </c>
      <c r="K4111" s="26" t="s">
        <v>116</v>
      </c>
      <c r="L4111" s="26" t="s">
        <v>88</v>
      </c>
      <c r="M4111" s="27">
        <v>500000</v>
      </c>
      <c r="N4111" s="27">
        <v>500000</v>
      </c>
      <c r="O4111" s="26" t="s">
        <v>3260</v>
      </c>
      <c r="P4111" s="26" t="s">
        <v>58</v>
      </c>
      <c r="Q4111" s="7" t="s">
        <v>16306</v>
      </c>
      <c r="R4111" s="7" t="s">
        <v>16307</v>
      </c>
    </row>
    <row r="4112" spans="2:18" x14ac:dyDescent="0.35">
      <c r="B4112" s="6">
        <f t="shared" si="64"/>
        <v>4108</v>
      </c>
      <c r="C4112" s="7" t="s">
        <v>16308</v>
      </c>
      <c r="D4112" s="7" t="s">
        <v>16309</v>
      </c>
      <c r="E4112" s="8">
        <v>42907</v>
      </c>
      <c r="F4112" s="5" t="s">
        <v>115</v>
      </c>
      <c r="G4112" s="7" t="s">
        <v>21</v>
      </c>
      <c r="H4112" s="7" t="s">
        <v>62</v>
      </c>
      <c r="I4112" s="26" t="s">
        <v>17</v>
      </c>
      <c r="J4112" s="7" t="s">
        <v>18</v>
      </c>
      <c r="K4112" s="26" t="s">
        <v>116</v>
      </c>
      <c r="L4112" s="26" t="s">
        <v>88</v>
      </c>
      <c r="M4112" s="27">
        <v>100000</v>
      </c>
      <c r="N4112" s="27">
        <v>100000</v>
      </c>
      <c r="O4112" s="26" t="s">
        <v>3260</v>
      </c>
      <c r="P4112" s="26" t="s">
        <v>58</v>
      </c>
      <c r="Q4112" s="7" t="s">
        <v>16310</v>
      </c>
      <c r="R4112" s="7" t="s">
        <v>16311</v>
      </c>
    </row>
    <row r="4113" spans="2:18" x14ac:dyDescent="0.35">
      <c r="B4113" s="6">
        <f t="shared" si="64"/>
        <v>4109</v>
      </c>
      <c r="C4113" s="7" t="s">
        <v>16312</v>
      </c>
      <c r="D4113" s="7" t="s">
        <v>16313</v>
      </c>
      <c r="E4113" s="8">
        <v>42907</v>
      </c>
      <c r="F4113" s="5" t="s">
        <v>115</v>
      </c>
      <c r="G4113" s="7" t="s">
        <v>21</v>
      </c>
      <c r="H4113" s="7" t="s">
        <v>62</v>
      </c>
      <c r="I4113" s="26" t="s">
        <v>17</v>
      </c>
      <c r="J4113" s="7" t="s">
        <v>18</v>
      </c>
      <c r="K4113" s="26" t="s">
        <v>116</v>
      </c>
      <c r="L4113" s="26" t="s">
        <v>88</v>
      </c>
      <c r="M4113" s="27">
        <v>1000000</v>
      </c>
      <c r="N4113" s="27">
        <v>100000</v>
      </c>
      <c r="O4113" s="26" t="s">
        <v>3260</v>
      </c>
      <c r="P4113" s="26" t="s">
        <v>58</v>
      </c>
      <c r="Q4113" s="7" t="s">
        <v>16314</v>
      </c>
      <c r="R4113" s="7" t="s">
        <v>16315</v>
      </c>
    </row>
    <row r="4114" spans="2:18" x14ac:dyDescent="0.35">
      <c r="B4114" s="6">
        <f t="shared" si="64"/>
        <v>4110</v>
      </c>
      <c r="C4114" s="7" t="s">
        <v>16316</v>
      </c>
      <c r="D4114" s="7" t="s">
        <v>16317</v>
      </c>
      <c r="E4114" s="8">
        <v>42907</v>
      </c>
      <c r="F4114" s="5" t="s">
        <v>115</v>
      </c>
      <c r="G4114" s="7" t="s">
        <v>21</v>
      </c>
      <c r="H4114" s="7" t="s">
        <v>62</v>
      </c>
      <c r="I4114" s="26" t="s">
        <v>17</v>
      </c>
      <c r="J4114" s="7" t="s">
        <v>18</v>
      </c>
      <c r="K4114" s="26" t="s">
        <v>116</v>
      </c>
      <c r="L4114" s="26" t="s">
        <v>88</v>
      </c>
      <c r="M4114" s="27">
        <v>100000</v>
      </c>
      <c r="N4114" s="27">
        <v>100000</v>
      </c>
      <c r="O4114" s="26" t="s">
        <v>3260</v>
      </c>
      <c r="P4114" s="26" t="s">
        <v>58</v>
      </c>
      <c r="Q4114" s="7" t="s">
        <v>16318</v>
      </c>
      <c r="R4114" s="7" t="s">
        <v>16319</v>
      </c>
    </row>
    <row r="4115" spans="2:18" x14ac:dyDescent="0.35">
      <c r="B4115" s="6">
        <f t="shared" si="64"/>
        <v>4111</v>
      </c>
      <c r="C4115" s="7" t="s">
        <v>16320</v>
      </c>
      <c r="D4115" s="7" t="s">
        <v>16321</v>
      </c>
      <c r="E4115" s="8">
        <v>42907</v>
      </c>
      <c r="F4115" s="5" t="s">
        <v>115</v>
      </c>
      <c r="G4115" s="7" t="s">
        <v>21</v>
      </c>
      <c r="H4115" s="7" t="s">
        <v>62</v>
      </c>
      <c r="I4115" s="26" t="s">
        <v>17</v>
      </c>
      <c r="J4115" s="7" t="s">
        <v>18</v>
      </c>
      <c r="K4115" s="26" t="s">
        <v>116</v>
      </c>
      <c r="L4115" s="26" t="s">
        <v>88</v>
      </c>
      <c r="M4115" s="27">
        <v>100000</v>
      </c>
      <c r="N4115" s="27">
        <v>100000</v>
      </c>
      <c r="O4115" s="26" t="s">
        <v>3260</v>
      </c>
      <c r="P4115" s="26" t="s">
        <v>58</v>
      </c>
      <c r="Q4115" s="7" t="s">
        <v>16322</v>
      </c>
      <c r="R4115" s="7" t="s">
        <v>16323</v>
      </c>
    </row>
    <row r="4116" spans="2:18" x14ac:dyDescent="0.35">
      <c r="B4116" s="6">
        <f t="shared" si="64"/>
        <v>4112</v>
      </c>
      <c r="C4116" s="7" t="s">
        <v>16324</v>
      </c>
      <c r="D4116" s="7" t="s">
        <v>16325</v>
      </c>
      <c r="E4116" s="8">
        <v>42907</v>
      </c>
      <c r="F4116" s="5" t="s">
        <v>115</v>
      </c>
      <c r="G4116" s="7" t="s">
        <v>21</v>
      </c>
      <c r="H4116" s="7" t="s">
        <v>62</v>
      </c>
      <c r="I4116" s="26" t="s">
        <v>17</v>
      </c>
      <c r="J4116" s="7" t="s">
        <v>18</v>
      </c>
      <c r="K4116" s="26" t="s">
        <v>116</v>
      </c>
      <c r="L4116" s="26" t="s">
        <v>88</v>
      </c>
      <c r="M4116" s="27">
        <v>100000</v>
      </c>
      <c r="N4116" s="27">
        <v>100000</v>
      </c>
      <c r="O4116" s="26" t="s">
        <v>3260</v>
      </c>
      <c r="P4116" s="26" t="s">
        <v>58</v>
      </c>
      <c r="Q4116" s="7" t="s">
        <v>16326</v>
      </c>
      <c r="R4116" s="7" t="s">
        <v>16327</v>
      </c>
    </row>
    <row r="4117" spans="2:18" x14ac:dyDescent="0.35">
      <c r="B4117" s="6">
        <f t="shared" si="64"/>
        <v>4113</v>
      </c>
      <c r="C4117" s="7" t="s">
        <v>16328</v>
      </c>
      <c r="D4117" s="7" t="s">
        <v>16329</v>
      </c>
      <c r="E4117" s="8">
        <v>42907</v>
      </c>
      <c r="F4117" s="5" t="s">
        <v>115</v>
      </c>
      <c r="G4117" s="7" t="s">
        <v>21</v>
      </c>
      <c r="H4117" s="7" t="s">
        <v>62</v>
      </c>
      <c r="I4117" s="26" t="s">
        <v>17</v>
      </c>
      <c r="J4117" s="7" t="s">
        <v>18</v>
      </c>
      <c r="K4117" s="26" t="s">
        <v>116</v>
      </c>
      <c r="L4117" s="26" t="s">
        <v>88</v>
      </c>
      <c r="M4117" s="27">
        <v>100000</v>
      </c>
      <c r="N4117" s="27">
        <v>100000</v>
      </c>
      <c r="O4117" s="26" t="s">
        <v>3260</v>
      </c>
      <c r="P4117" s="26" t="s">
        <v>58</v>
      </c>
      <c r="Q4117" s="7" t="s">
        <v>16330</v>
      </c>
      <c r="R4117" s="7" t="s">
        <v>16331</v>
      </c>
    </row>
    <row r="4118" spans="2:18" x14ac:dyDescent="0.35">
      <c r="B4118" s="6">
        <f t="shared" si="64"/>
        <v>4114</v>
      </c>
      <c r="C4118" s="7" t="s">
        <v>16332</v>
      </c>
      <c r="D4118" s="7" t="s">
        <v>16333</v>
      </c>
      <c r="E4118" s="8">
        <v>42907</v>
      </c>
      <c r="F4118" s="5" t="s">
        <v>115</v>
      </c>
      <c r="G4118" s="7" t="s">
        <v>21</v>
      </c>
      <c r="H4118" s="7" t="s">
        <v>62</v>
      </c>
      <c r="I4118" s="26" t="s">
        <v>17</v>
      </c>
      <c r="J4118" s="7" t="s">
        <v>18</v>
      </c>
      <c r="K4118" s="26" t="s">
        <v>116</v>
      </c>
      <c r="L4118" s="26" t="s">
        <v>88</v>
      </c>
      <c r="M4118" s="27">
        <v>100000</v>
      </c>
      <c r="N4118" s="27">
        <v>100000</v>
      </c>
      <c r="O4118" s="26" t="s">
        <v>3260</v>
      </c>
      <c r="P4118" s="26" t="s">
        <v>58</v>
      </c>
      <c r="Q4118" s="7" t="s">
        <v>16334</v>
      </c>
      <c r="R4118" s="7" t="s">
        <v>16335</v>
      </c>
    </row>
    <row r="4119" spans="2:18" x14ac:dyDescent="0.35">
      <c r="B4119" s="6">
        <f t="shared" si="64"/>
        <v>4115</v>
      </c>
      <c r="C4119" s="7" t="s">
        <v>16336</v>
      </c>
      <c r="D4119" s="7" t="s">
        <v>16337</v>
      </c>
      <c r="E4119" s="8">
        <v>42907</v>
      </c>
      <c r="F4119" s="5" t="s">
        <v>115</v>
      </c>
      <c r="G4119" s="7" t="s">
        <v>21</v>
      </c>
      <c r="H4119" s="7" t="s">
        <v>62</v>
      </c>
      <c r="I4119" s="26" t="s">
        <v>17</v>
      </c>
      <c r="J4119" s="7" t="s">
        <v>18</v>
      </c>
      <c r="K4119" s="26" t="s">
        <v>116</v>
      </c>
      <c r="L4119" s="26" t="s">
        <v>88</v>
      </c>
      <c r="M4119" s="27">
        <v>100000</v>
      </c>
      <c r="N4119" s="27">
        <v>100000</v>
      </c>
      <c r="O4119" s="26" t="s">
        <v>3260</v>
      </c>
      <c r="P4119" s="26" t="s">
        <v>58</v>
      </c>
      <c r="Q4119" s="7" t="s">
        <v>16338</v>
      </c>
      <c r="R4119" s="7" t="s">
        <v>16214</v>
      </c>
    </row>
    <row r="4120" spans="2:18" x14ac:dyDescent="0.35">
      <c r="B4120" s="6">
        <f t="shared" si="64"/>
        <v>4116</v>
      </c>
      <c r="C4120" s="7" t="s">
        <v>16339</v>
      </c>
      <c r="D4120" s="7" t="s">
        <v>16340</v>
      </c>
      <c r="E4120" s="8">
        <v>42907</v>
      </c>
      <c r="F4120" s="5" t="s">
        <v>115</v>
      </c>
      <c r="G4120" s="7" t="s">
        <v>21</v>
      </c>
      <c r="H4120" s="7" t="s">
        <v>62</v>
      </c>
      <c r="I4120" s="26" t="s">
        <v>17</v>
      </c>
      <c r="J4120" s="7" t="s">
        <v>18</v>
      </c>
      <c r="K4120" s="26" t="s">
        <v>116</v>
      </c>
      <c r="L4120" s="26" t="s">
        <v>88</v>
      </c>
      <c r="M4120" s="27">
        <v>100000</v>
      </c>
      <c r="N4120" s="27">
        <v>100000</v>
      </c>
      <c r="O4120" s="26" t="s">
        <v>3260</v>
      </c>
      <c r="P4120" s="26" t="s">
        <v>58</v>
      </c>
      <c r="Q4120" s="7" t="s">
        <v>16341</v>
      </c>
      <c r="R4120" s="7" t="s">
        <v>16342</v>
      </c>
    </row>
    <row r="4121" spans="2:18" x14ac:dyDescent="0.35">
      <c r="B4121" s="6">
        <f t="shared" si="64"/>
        <v>4117</v>
      </c>
      <c r="C4121" s="7" t="s">
        <v>16343</v>
      </c>
      <c r="D4121" s="7" t="s">
        <v>16344</v>
      </c>
      <c r="E4121" s="8">
        <v>42907</v>
      </c>
      <c r="F4121" s="5" t="s">
        <v>115</v>
      </c>
      <c r="G4121" s="7" t="s">
        <v>21</v>
      </c>
      <c r="H4121" s="7" t="s">
        <v>62</v>
      </c>
      <c r="I4121" s="26" t="s">
        <v>17</v>
      </c>
      <c r="J4121" s="7" t="s">
        <v>18</v>
      </c>
      <c r="K4121" s="26" t="s">
        <v>116</v>
      </c>
      <c r="L4121" s="26" t="s">
        <v>88</v>
      </c>
      <c r="M4121" s="27">
        <v>100000</v>
      </c>
      <c r="N4121" s="27">
        <v>100000</v>
      </c>
      <c r="O4121" s="26" t="s">
        <v>3260</v>
      </c>
      <c r="P4121" s="26" t="s">
        <v>58</v>
      </c>
      <c r="Q4121" s="7" t="s">
        <v>16345</v>
      </c>
      <c r="R4121" s="7" t="s">
        <v>16346</v>
      </c>
    </row>
    <row r="4122" spans="2:18" x14ac:dyDescent="0.35">
      <c r="B4122" s="6">
        <f t="shared" si="64"/>
        <v>4118</v>
      </c>
      <c r="C4122" s="7" t="s">
        <v>16347</v>
      </c>
      <c r="D4122" s="7" t="s">
        <v>16348</v>
      </c>
      <c r="E4122" s="8">
        <v>42907</v>
      </c>
      <c r="F4122" s="5" t="s">
        <v>115</v>
      </c>
      <c r="G4122" s="7" t="s">
        <v>21</v>
      </c>
      <c r="H4122" s="7" t="s">
        <v>62</v>
      </c>
      <c r="I4122" s="26" t="s">
        <v>17</v>
      </c>
      <c r="J4122" s="7" t="s">
        <v>18</v>
      </c>
      <c r="K4122" s="26" t="s">
        <v>116</v>
      </c>
      <c r="L4122" s="26" t="s">
        <v>88</v>
      </c>
      <c r="M4122" s="27">
        <v>100000</v>
      </c>
      <c r="N4122" s="27">
        <v>100000</v>
      </c>
      <c r="O4122" s="26" t="s">
        <v>3260</v>
      </c>
      <c r="P4122" s="26" t="s">
        <v>58</v>
      </c>
      <c r="Q4122" s="7" t="s">
        <v>16349</v>
      </c>
      <c r="R4122" s="7" t="s">
        <v>16350</v>
      </c>
    </row>
    <row r="4123" spans="2:18" x14ac:dyDescent="0.35">
      <c r="B4123" s="6">
        <f t="shared" si="64"/>
        <v>4119</v>
      </c>
      <c r="C4123" s="7" t="s">
        <v>16351</v>
      </c>
      <c r="D4123" s="7" t="s">
        <v>16352</v>
      </c>
      <c r="E4123" s="8">
        <v>42907</v>
      </c>
      <c r="F4123" s="5" t="s">
        <v>115</v>
      </c>
      <c r="G4123" s="7" t="s">
        <v>21</v>
      </c>
      <c r="H4123" s="7" t="s">
        <v>62</v>
      </c>
      <c r="I4123" s="26" t="s">
        <v>17</v>
      </c>
      <c r="J4123" s="7" t="s">
        <v>18</v>
      </c>
      <c r="K4123" s="26" t="s">
        <v>116</v>
      </c>
      <c r="L4123" s="26" t="s">
        <v>88</v>
      </c>
      <c r="M4123" s="27">
        <v>100000</v>
      </c>
      <c r="N4123" s="27">
        <v>100000</v>
      </c>
      <c r="O4123" s="26" t="s">
        <v>3260</v>
      </c>
      <c r="P4123" s="26" t="s">
        <v>58</v>
      </c>
      <c r="Q4123" s="7" t="s">
        <v>16353</v>
      </c>
      <c r="R4123" s="7" t="s">
        <v>16354</v>
      </c>
    </row>
    <row r="4124" spans="2:18" x14ac:dyDescent="0.35">
      <c r="B4124" s="6">
        <f t="shared" si="64"/>
        <v>4120</v>
      </c>
      <c r="C4124" s="7" t="s">
        <v>16355</v>
      </c>
      <c r="D4124" s="7" t="s">
        <v>16356</v>
      </c>
      <c r="E4124" s="8">
        <v>42907</v>
      </c>
      <c r="F4124" s="5" t="s">
        <v>115</v>
      </c>
      <c r="G4124" s="7" t="s">
        <v>21</v>
      </c>
      <c r="H4124" s="7" t="s">
        <v>62</v>
      </c>
      <c r="I4124" s="26" t="s">
        <v>17</v>
      </c>
      <c r="J4124" s="7" t="s">
        <v>18</v>
      </c>
      <c r="K4124" s="26" t="s">
        <v>116</v>
      </c>
      <c r="L4124" s="26" t="s">
        <v>88</v>
      </c>
      <c r="M4124" s="27">
        <v>100000</v>
      </c>
      <c r="N4124" s="27">
        <v>100000</v>
      </c>
      <c r="O4124" s="26" t="s">
        <v>3260</v>
      </c>
      <c r="P4124" s="26" t="s">
        <v>58</v>
      </c>
      <c r="Q4124" s="7" t="s">
        <v>16357</v>
      </c>
      <c r="R4124" s="7" t="s">
        <v>16358</v>
      </c>
    </row>
    <row r="4125" spans="2:18" x14ac:dyDescent="0.35">
      <c r="B4125" s="6">
        <f t="shared" si="64"/>
        <v>4121</v>
      </c>
      <c r="C4125" s="7" t="s">
        <v>16359</v>
      </c>
      <c r="D4125" s="7" t="s">
        <v>16360</v>
      </c>
      <c r="E4125" s="8">
        <v>42907</v>
      </c>
      <c r="F4125" s="5" t="s">
        <v>115</v>
      </c>
      <c r="G4125" s="7" t="s">
        <v>21</v>
      </c>
      <c r="H4125" s="7" t="s">
        <v>62</v>
      </c>
      <c r="I4125" s="26" t="s">
        <v>17</v>
      </c>
      <c r="J4125" s="7" t="s">
        <v>18</v>
      </c>
      <c r="K4125" s="26" t="s">
        <v>116</v>
      </c>
      <c r="L4125" s="26" t="s">
        <v>88</v>
      </c>
      <c r="M4125" s="27">
        <v>100000</v>
      </c>
      <c r="N4125" s="27">
        <v>100000</v>
      </c>
      <c r="O4125" s="26" t="s">
        <v>3260</v>
      </c>
      <c r="P4125" s="26" t="s">
        <v>58</v>
      </c>
      <c r="Q4125" s="7" t="s">
        <v>16361</v>
      </c>
      <c r="R4125" s="7" t="s">
        <v>16362</v>
      </c>
    </row>
    <row r="4126" spans="2:18" x14ac:dyDescent="0.35">
      <c r="B4126" s="6">
        <f t="shared" si="64"/>
        <v>4122</v>
      </c>
      <c r="C4126" s="7" t="s">
        <v>16363</v>
      </c>
      <c r="D4126" s="7" t="s">
        <v>16364</v>
      </c>
      <c r="E4126" s="8">
        <v>42907</v>
      </c>
      <c r="F4126" s="5" t="s">
        <v>115</v>
      </c>
      <c r="G4126" s="7" t="s">
        <v>21</v>
      </c>
      <c r="H4126" s="7" t="s">
        <v>62</v>
      </c>
      <c r="I4126" s="26" t="s">
        <v>17</v>
      </c>
      <c r="J4126" s="7" t="s">
        <v>18</v>
      </c>
      <c r="K4126" s="26" t="s">
        <v>116</v>
      </c>
      <c r="L4126" s="26" t="s">
        <v>88</v>
      </c>
      <c r="M4126" s="27">
        <v>100000</v>
      </c>
      <c r="N4126" s="27">
        <v>100000</v>
      </c>
      <c r="O4126" s="26" t="s">
        <v>3260</v>
      </c>
      <c r="P4126" s="26" t="s">
        <v>58</v>
      </c>
      <c r="Q4126" s="7" t="s">
        <v>16365</v>
      </c>
      <c r="R4126" s="7" t="s">
        <v>16366</v>
      </c>
    </row>
    <row r="4127" spans="2:18" x14ac:dyDescent="0.35">
      <c r="B4127" s="6">
        <f t="shared" si="64"/>
        <v>4123</v>
      </c>
      <c r="C4127" s="7" t="s">
        <v>16367</v>
      </c>
      <c r="D4127" s="7" t="s">
        <v>16368</v>
      </c>
      <c r="E4127" s="8">
        <v>42907</v>
      </c>
      <c r="F4127" s="5" t="s">
        <v>115</v>
      </c>
      <c r="G4127" s="7" t="s">
        <v>21</v>
      </c>
      <c r="H4127" s="7" t="s">
        <v>62</v>
      </c>
      <c r="I4127" s="26" t="s">
        <v>17</v>
      </c>
      <c r="J4127" s="7" t="s">
        <v>18</v>
      </c>
      <c r="K4127" s="26" t="s">
        <v>116</v>
      </c>
      <c r="L4127" s="26" t="s">
        <v>88</v>
      </c>
      <c r="M4127" s="27">
        <v>100000</v>
      </c>
      <c r="N4127" s="27">
        <v>100000</v>
      </c>
      <c r="O4127" s="26" t="s">
        <v>3260</v>
      </c>
      <c r="P4127" s="26" t="s">
        <v>58</v>
      </c>
      <c r="Q4127" s="7" t="s">
        <v>16369</v>
      </c>
      <c r="R4127" s="7" t="s">
        <v>16370</v>
      </c>
    </row>
    <row r="4128" spans="2:18" x14ac:dyDescent="0.35">
      <c r="B4128" s="6">
        <f t="shared" si="64"/>
        <v>4124</v>
      </c>
      <c r="C4128" s="7" t="s">
        <v>16371</v>
      </c>
      <c r="D4128" s="7" t="s">
        <v>16372</v>
      </c>
      <c r="E4128" s="8">
        <v>42907</v>
      </c>
      <c r="F4128" s="5" t="s">
        <v>115</v>
      </c>
      <c r="G4128" s="7" t="s">
        <v>21</v>
      </c>
      <c r="H4128" s="7" t="s">
        <v>62</v>
      </c>
      <c r="I4128" s="26" t="s">
        <v>17</v>
      </c>
      <c r="J4128" s="7" t="s">
        <v>18</v>
      </c>
      <c r="K4128" s="26" t="s">
        <v>116</v>
      </c>
      <c r="L4128" s="26" t="s">
        <v>88</v>
      </c>
      <c r="M4128" s="27">
        <v>100000</v>
      </c>
      <c r="N4128" s="27">
        <v>100000</v>
      </c>
      <c r="O4128" s="26" t="s">
        <v>3260</v>
      </c>
      <c r="P4128" s="26" t="s">
        <v>58</v>
      </c>
      <c r="Q4128" s="7" t="s">
        <v>16373</v>
      </c>
      <c r="R4128" s="7" t="s">
        <v>15379</v>
      </c>
    </row>
    <row r="4129" spans="2:18" x14ac:dyDescent="0.35">
      <c r="B4129" s="6">
        <f t="shared" si="64"/>
        <v>4125</v>
      </c>
      <c r="C4129" s="7" t="s">
        <v>16374</v>
      </c>
      <c r="D4129" s="7" t="s">
        <v>16375</v>
      </c>
      <c r="E4129" s="8">
        <v>42907</v>
      </c>
      <c r="F4129" s="5" t="s">
        <v>115</v>
      </c>
      <c r="G4129" s="7" t="s">
        <v>21</v>
      </c>
      <c r="H4129" s="7" t="s">
        <v>62</v>
      </c>
      <c r="I4129" s="26" t="s">
        <v>17</v>
      </c>
      <c r="J4129" s="7" t="s">
        <v>18</v>
      </c>
      <c r="K4129" s="26" t="s">
        <v>116</v>
      </c>
      <c r="L4129" s="26" t="s">
        <v>88</v>
      </c>
      <c r="M4129" s="27">
        <v>1000000</v>
      </c>
      <c r="N4129" s="27">
        <v>100000</v>
      </c>
      <c r="O4129" s="26" t="s">
        <v>3260</v>
      </c>
      <c r="P4129" s="26" t="s">
        <v>58</v>
      </c>
      <c r="Q4129" s="7" t="s">
        <v>16376</v>
      </c>
      <c r="R4129" s="7" t="s">
        <v>16377</v>
      </c>
    </row>
    <row r="4130" spans="2:18" x14ac:dyDescent="0.35">
      <c r="B4130" s="6">
        <f t="shared" si="64"/>
        <v>4126</v>
      </c>
      <c r="C4130" s="7" t="s">
        <v>16378</v>
      </c>
      <c r="D4130" s="7" t="s">
        <v>16379</v>
      </c>
      <c r="E4130" s="8">
        <v>42907</v>
      </c>
      <c r="F4130" s="5" t="s">
        <v>115</v>
      </c>
      <c r="G4130" s="7" t="s">
        <v>21</v>
      </c>
      <c r="H4130" s="7" t="s">
        <v>62</v>
      </c>
      <c r="I4130" s="26" t="s">
        <v>17</v>
      </c>
      <c r="J4130" s="7" t="s">
        <v>18</v>
      </c>
      <c r="K4130" s="26" t="s">
        <v>116</v>
      </c>
      <c r="L4130" s="26" t="s">
        <v>88</v>
      </c>
      <c r="M4130" s="27">
        <v>5000000</v>
      </c>
      <c r="N4130" s="27">
        <v>100000</v>
      </c>
      <c r="O4130" s="26" t="s">
        <v>3260</v>
      </c>
      <c r="P4130" s="26" t="s">
        <v>58</v>
      </c>
      <c r="Q4130" s="7" t="s">
        <v>16380</v>
      </c>
      <c r="R4130" s="7" t="s">
        <v>16381</v>
      </c>
    </row>
    <row r="4131" spans="2:18" x14ac:dyDescent="0.35">
      <c r="B4131" s="6">
        <f t="shared" si="64"/>
        <v>4127</v>
      </c>
      <c r="C4131" s="7" t="s">
        <v>16382</v>
      </c>
      <c r="D4131" s="7" t="s">
        <v>16383</v>
      </c>
      <c r="E4131" s="8">
        <v>42907</v>
      </c>
      <c r="F4131" s="5" t="s">
        <v>115</v>
      </c>
      <c r="G4131" s="7" t="s">
        <v>21</v>
      </c>
      <c r="H4131" s="7" t="s">
        <v>62</v>
      </c>
      <c r="I4131" s="26" t="s">
        <v>17</v>
      </c>
      <c r="J4131" s="7" t="s">
        <v>18</v>
      </c>
      <c r="K4131" s="26" t="s">
        <v>116</v>
      </c>
      <c r="L4131" s="26" t="s">
        <v>88</v>
      </c>
      <c r="M4131" s="27">
        <v>100000</v>
      </c>
      <c r="N4131" s="27">
        <v>100000</v>
      </c>
      <c r="O4131" s="26" t="s">
        <v>3260</v>
      </c>
      <c r="P4131" s="26" t="s">
        <v>58</v>
      </c>
      <c r="Q4131" s="7" t="s">
        <v>16384</v>
      </c>
      <c r="R4131" s="7" t="s">
        <v>16385</v>
      </c>
    </row>
    <row r="4132" spans="2:18" x14ac:dyDescent="0.35">
      <c r="B4132" s="6">
        <f t="shared" si="64"/>
        <v>4128</v>
      </c>
      <c r="C4132" s="7" t="s">
        <v>16386</v>
      </c>
      <c r="D4132" s="7" t="s">
        <v>16387</v>
      </c>
      <c r="E4132" s="8">
        <v>42907</v>
      </c>
      <c r="F4132" s="5" t="s">
        <v>115</v>
      </c>
      <c r="G4132" s="7" t="s">
        <v>21</v>
      </c>
      <c r="H4132" s="7" t="s">
        <v>62</v>
      </c>
      <c r="I4132" s="26" t="s">
        <v>17</v>
      </c>
      <c r="J4132" s="7" t="s">
        <v>18</v>
      </c>
      <c r="K4132" s="26" t="s">
        <v>116</v>
      </c>
      <c r="L4132" s="26" t="s">
        <v>88</v>
      </c>
      <c r="M4132" s="27">
        <v>100000</v>
      </c>
      <c r="N4132" s="27">
        <v>100000</v>
      </c>
      <c r="O4132" s="26" t="s">
        <v>3260</v>
      </c>
      <c r="P4132" s="26" t="s">
        <v>58</v>
      </c>
      <c r="Q4132" s="7" t="s">
        <v>16388</v>
      </c>
      <c r="R4132" s="7" t="s">
        <v>16389</v>
      </c>
    </row>
    <row r="4133" spans="2:18" x14ac:dyDescent="0.35">
      <c r="B4133" s="6">
        <f t="shared" si="64"/>
        <v>4129</v>
      </c>
      <c r="C4133" s="7" t="s">
        <v>16390</v>
      </c>
      <c r="D4133" s="7" t="s">
        <v>16391</v>
      </c>
      <c r="E4133" s="8">
        <v>42907</v>
      </c>
      <c r="F4133" s="5" t="s">
        <v>115</v>
      </c>
      <c r="G4133" s="7" t="s">
        <v>21</v>
      </c>
      <c r="H4133" s="7" t="s">
        <v>62</v>
      </c>
      <c r="I4133" s="26" t="s">
        <v>17</v>
      </c>
      <c r="J4133" s="7" t="s">
        <v>18</v>
      </c>
      <c r="K4133" s="26" t="s">
        <v>116</v>
      </c>
      <c r="L4133" s="26" t="s">
        <v>88</v>
      </c>
      <c r="M4133" s="27">
        <v>100000</v>
      </c>
      <c r="N4133" s="27">
        <v>100000</v>
      </c>
      <c r="O4133" s="26" t="s">
        <v>3260</v>
      </c>
      <c r="P4133" s="26" t="s">
        <v>58</v>
      </c>
      <c r="Q4133" s="7" t="s">
        <v>16392</v>
      </c>
      <c r="R4133" s="7" t="s">
        <v>16393</v>
      </c>
    </row>
    <row r="4134" spans="2:18" x14ac:dyDescent="0.35">
      <c r="B4134" s="6">
        <f t="shared" si="64"/>
        <v>4130</v>
      </c>
      <c r="C4134" s="7" t="s">
        <v>16394</v>
      </c>
      <c r="D4134" s="7" t="s">
        <v>16395</v>
      </c>
      <c r="E4134" s="8">
        <v>42906</v>
      </c>
      <c r="F4134" s="5" t="s">
        <v>115</v>
      </c>
      <c r="G4134" s="7" t="s">
        <v>21</v>
      </c>
      <c r="H4134" s="7" t="s">
        <v>62</v>
      </c>
      <c r="I4134" s="26" t="s">
        <v>17</v>
      </c>
      <c r="J4134" s="7" t="s">
        <v>18</v>
      </c>
      <c r="K4134" s="26" t="s">
        <v>116</v>
      </c>
      <c r="L4134" s="26" t="s">
        <v>88</v>
      </c>
      <c r="M4134" s="27">
        <v>100000</v>
      </c>
      <c r="N4134" s="27">
        <v>100000</v>
      </c>
      <c r="O4134" s="26" t="s">
        <v>3260</v>
      </c>
      <c r="P4134" s="26" t="s">
        <v>58</v>
      </c>
      <c r="Q4134" s="7" t="s">
        <v>16396</v>
      </c>
      <c r="R4134" s="7" t="s">
        <v>16397</v>
      </c>
    </row>
    <row r="4135" spans="2:18" x14ac:dyDescent="0.35">
      <c r="B4135" s="6">
        <f t="shared" si="64"/>
        <v>4131</v>
      </c>
      <c r="C4135" s="7" t="s">
        <v>16398</v>
      </c>
      <c r="D4135" s="7" t="s">
        <v>16399</v>
      </c>
      <c r="E4135" s="8">
        <v>42906</v>
      </c>
      <c r="F4135" s="5" t="s">
        <v>115</v>
      </c>
      <c r="G4135" s="7" t="s">
        <v>21</v>
      </c>
      <c r="H4135" s="7" t="s">
        <v>62</v>
      </c>
      <c r="I4135" s="26" t="s">
        <v>17</v>
      </c>
      <c r="J4135" s="7" t="s">
        <v>18</v>
      </c>
      <c r="K4135" s="26" t="s">
        <v>116</v>
      </c>
      <c r="L4135" s="26" t="s">
        <v>88</v>
      </c>
      <c r="M4135" s="27">
        <v>100000</v>
      </c>
      <c r="N4135" s="27">
        <v>100000</v>
      </c>
      <c r="O4135" s="26" t="s">
        <v>3260</v>
      </c>
      <c r="P4135" s="26" t="s">
        <v>58</v>
      </c>
      <c r="Q4135" s="7" t="s">
        <v>16400</v>
      </c>
      <c r="R4135" s="7" t="s">
        <v>16401</v>
      </c>
    </row>
    <row r="4136" spans="2:18" x14ac:dyDescent="0.35">
      <c r="B4136" s="6">
        <f t="shared" si="64"/>
        <v>4132</v>
      </c>
      <c r="C4136" s="7" t="s">
        <v>16402</v>
      </c>
      <c r="D4136" s="7" t="s">
        <v>16403</v>
      </c>
      <c r="E4136" s="8">
        <v>42906</v>
      </c>
      <c r="F4136" s="5" t="s">
        <v>115</v>
      </c>
      <c r="G4136" s="7" t="s">
        <v>21</v>
      </c>
      <c r="H4136" s="7" t="s">
        <v>62</v>
      </c>
      <c r="I4136" s="26" t="s">
        <v>17</v>
      </c>
      <c r="J4136" s="7" t="s">
        <v>18</v>
      </c>
      <c r="K4136" s="26" t="s">
        <v>116</v>
      </c>
      <c r="L4136" s="26" t="s">
        <v>88</v>
      </c>
      <c r="M4136" s="27">
        <v>100000</v>
      </c>
      <c r="N4136" s="27">
        <v>100000</v>
      </c>
      <c r="O4136" s="26" t="s">
        <v>3260</v>
      </c>
      <c r="P4136" s="26" t="s">
        <v>58</v>
      </c>
      <c r="Q4136" s="7" t="s">
        <v>16404</v>
      </c>
      <c r="R4136" s="7" t="s">
        <v>16405</v>
      </c>
    </row>
    <row r="4137" spans="2:18" x14ac:dyDescent="0.35">
      <c r="B4137" s="6">
        <f t="shared" si="64"/>
        <v>4133</v>
      </c>
      <c r="C4137" s="7" t="s">
        <v>16406</v>
      </c>
      <c r="D4137" s="7" t="s">
        <v>16407</v>
      </c>
      <c r="E4137" s="8">
        <v>42906</v>
      </c>
      <c r="F4137" s="5" t="s">
        <v>115</v>
      </c>
      <c r="G4137" s="7" t="s">
        <v>21</v>
      </c>
      <c r="H4137" s="7" t="s">
        <v>62</v>
      </c>
      <c r="I4137" s="26" t="s">
        <v>17</v>
      </c>
      <c r="J4137" s="7" t="s">
        <v>18</v>
      </c>
      <c r="K4137" s="26" t="s">
        <v>116</v>
      </c>
      <c r="L4137" s="26" t="s">
        <v>88</v>
      </c>
      <c r="M4137" s="27">
        <v>100000</v>
      </c>
      <c r="N4137" s="27">
        <v>100000</v>
      </c>
      <c r="O4137" s="26" t="s">
        <v>3260</v>
      </c>
      <c r="P4137" s="26" t="s">
        <v>58</v>
      </c>
      <c r="Q4137" s="7" t="s">
        <v>16408</v>
      </c>
      <c r="R4137" s="7" t="s">
        <v>16409</v>
      </c>
    </row>
    <row r="4138" spans="2:18" x14ac:dyDescent="0.35">
      <c r="B4138" s="6">
        <f t="shared" si="64"/>
        <v>4134</v>
      </c>
      <c r="C4138" s="7" t="s">
        <v>16410</v>
      </c>
      <c r="D4138" s="7" t="s">
        <v>16411</v>
      </c>
      <c r="E4138" s="8">
        <v>42906</v>
      </c>
      <c r="F4138" s="5" t="s">
        <v>115</v>
      </c>
      <c r="G4138" s="7" t="s">
        <v>21</v>
      </c>
      <c r="H4138" s="7" t="s">
        <v>62</v>
      </c>
      <c r="I4138" s="26" t="s">
        <v>17</v>
      </c>
      <c r="J4138" s="7" t="s">
        <v>18</v>
      </c>
      <c r="K4138" s="26" t="s">
        <v>116</v>
      </c>
      <c r="L4138" s="26" t="s">
        <v>88</v>
      </c>
      <c r="M4138" s="27">
        <v>100000</v>
      </c>
      <c r="N4138" s="27">
        <v>100000</v>
      </c>
      <c r="O4138" s="26" t="s">
        <v>3260</v>
      </c>
      <c r="P4138" s="26" t="s">
        <v>58</v>
      </c>
      <c r="Q4138" s="7" t="s">
        <v>16412</v>
      </c>
      <c r="R4138" s="7" t="s">
        <v>16413</v>
      </c>
    </row>
    <row r="4139" spans="2:18" x14ac:dyDescent="0.35">
      <c r="B4139" s="6">
        <f t="shared" si="64"/>
        <v>4135</v>
      </c>
      <c r="C4139" s="7" t="s">
        <v>16414</v>
      </c>
      <c r="D4139" s="7" t="s">
        <v>16415</v>
      </c>
      <c r="E4139" s="8">
        <v>42906</v>
      </c>
      <c r="F4139" s="5" t="s">
        <v>115</v>
      </c>
      <c r="G4139" s="7" t="s">
        <v>21</v>
      </c>
      <c r="H4139" s="7" t="s">
        <v>62</v>
      </c>
      <c r="I4139" s="26" t="s">
        <v>17</v>
      </c>
      <c r="J4139" s="7" t="s">
        <v>18</v>
      </c>
      <c r="K4139" s="26" t="s">
        <v>116</v>
      </c>
      <c r="L4139" s="26" t="s">
        <v>88</v>
      </c>
      <c r="M4139" s="27">
        <v>1000000</v>
      </c>
      <c r="N4139" s="27">
        <v>100000</v>
      </c>
      <c r="O4139" s="26" t="s">
        <v>3260</v>
      </c>
      <c r="P4139" s="26" t="s">
        <v>58</v>
      </c>
      <c r="Q4139" s="7" t="s">
        <v>16416</v>
      </c>
      <c r="R4139" s="7" t="s">
        <v>16417</v>
      </c>
    </row>
    <row r="4140" spans="2:18" x14ac:dyDescent="0.35">
      <c r="B4140" s="6">
        <f t="shared" si="64"/>
        <v>4136</v>
      </c>
      <c r="C4140" s="7" t="s">
        <v>16418</v>
      </c>
      <c r="D4140" s="7" t="s">
        <v>16419</v>
      </c>
      <c r="E4140" s="8">
        <v>42906</v>
      </c>
      <c r="F4140" s="5" t="s">
        <v>115</v>
      </c>
      <c r="G4140" s="7" t="s">
        <v>21</v>
      </c>
      <c r="H4140" s="7" t="s">
        <v>62</v>
      </c>
      <c r="I4140" s="26" t="s">
        <v>17</v>
      </c>
      <c r="J4140" s="7" t="s">
        <v>18</v>
      </c>
      <c r="K4140" s="26" t="s">
        <v>116</v>
      </c>
      <c r="L4140" s="26" t="s">
        <v>88</v>
      </c>
      <c r="M4140" s="27">
        <v>100000</v>
      </c>
      <c r="N4140" s="27">
        <v>100000</v>
      </c>
      <c r="O4140" s="26" t="s">
        <v>3260</v>
      </c>
      <c r="P4140" s="26" t="s">
        <v>58</v>
      </c>
      <c r="Q4140" s="7" t="s">
        <v>16420</v>
      </c>
      <c r="R4140" s="7" t="s">
        <v>16421</v>
      </c>
    </row>
    <row r="4141" spans="2:18" x14ac:dyDescent="0.35">
      <c r="B4141" s="6">
        <f t="shared" si="64"/>
        <v>4137</v>
      </c>
      <c r="C4141" s="7" t="s">
        <v>16422</v>
      </c>
      <c r="D4141" s="7" t="s">
        <v>16423</v>
      </c>
      <c r="E4141" s="8">
        <v>42906</v>
      </c>
      <c r="F4141" s="5" t="s">
        <v>115</v>
      </c>
      <c r="G4141" s="7" t="s">
        <v>21</v>
      </c>
      <c r="H4141" s="7" t="s">
        <v>62</v>
      </c>
      <c r="I4141" s="26" t="s">
        <v>17</v>
      </c>
      <c r="J4141" s="7" t="s">
        <v>18</v>
      </c>
      <c r="K4141" s="26" t="s">
        <v>116</v>
      </c>
      <c r="L4141" s="26" t="s">
        <v>88</v>
      </c>
      <c r="M4141" s="27">
        <v>100000</v>
      </c>
      <c r="N4141" s="27">
        <v>100000</v>
      </c>
      <c r="O4141" s="26" t="s">
        <v>3260</v>
      </c>
      <c r="P4141" s="26" t="s">
        <v>58</v>
      </c>
      <c r="Q4141" s="7" t="s">
        <v>16424</v>
      </c>
      <c r="R4141" s="7" t="s">
        <v>4916</v>
      </c>
    </row>
    <row r="4142" spans="2:18" x14ac:dyDescent="0.35">
      <c r="B4142" s="6">
        <f t="shared" si="64"/>
        <v>4138</v>
      </c>
      <c r="C4142" s="7" t="s">
        <v>16425</v>
      </c>
      <c r="D4142" s="7" t="s">
        <v>16426</v>
      </c>
      <c r="E4142" s="8">
        <v>42906</v>
      </c>
      <c r="F4142" s="5" t="s">
        <v>115</v>
      </c>
      <c r="G4142" s="7" t="s">
        <v>21</v>
      </c>
      <c r="H4142" s="7" t="s">
        <v>62</v>
      </c>
      <c r="I4142" s="26" t="s">
        <v>17</v>
      </c>
      <c r="J4142" s="7" t="s">
        <v>18</v>
      </c>
      <c r="K4142" s="26" t="s">
        <v>116</v>
      </c>
      <c r="L4142" s="26" t="s">
        <v>88</v>
      </c>
      <c r="M4142" s="27">
        <v>100000</v>
      </c>
      <c r="N4142" s="27">
        <v>10000</v>
      </c>
      <c r="O4142" s="26" t="s">
        <v>3260</v>
      </c>
      <c r="P4142" s="26" t="s">
        <v>58</v>
      </c>
      <c r="Q4142" s="7" t="s">
        <v>16427</v>
      </c>
      <c r="R4142" s="7" t="s">
        <v>16428</v>
      </c>
    </row>
    <row r="4143" spans="2:18" x14ac:dyDescent="0.35">
      <c r="B4143" s="6">
        <f t="shared" si="64"/>
        <v>4139</v>
      </c>
      <c r="C4143" s="7" t="s">
        <v>16429</v>
      </c>
      <c r="D4143" s="7" t="s">
        <v>16430</v>
      </c>
      <c r="E4143" s="8">
        <v>42906</v>
      </c>
      <c r="F4143" s="5" t="s">
        <v>115</v>
      </c>
      <c r="G4143" s="7" t="s">
        <v>21</v>
      </c>
      <c r="H4143" s="7" t="s">
        <v>62</v>
      </c>
      <c r="I4143" s="26" t="s">
        <v>17</v>
      </c>
      <c r="J4143" s="7" t="s">
        <v>18</v>
      </c>
      <c r="K4143" s="26" t="s">
        <v>116</v>
      </c>
      <c r="L4143" s="26" t="s">
        <v>88</v>
      </c>
      <c r="M4143" s="27">
        <v>100000</v>
      </c>
      <c r="N4143" s="27">
        <v>100000</v>
      </c>
      <c r="O4143" s="26" t="s">
        <v>3260</v>
      </c>
      <c r="P4143" s="26" t="s">
        <v>58</v>
      </c>
      <c r="Q4143" s="7" t="s">
        <v>16431</v>
      </c>
      <c r="R4143" s="7" t="s">
        <v>15410</v>
      </c>
    </row>
    <row r="4144" spans="2:18" x14ac:dyDescent="0.35">
      <c r="B4144" s="6">
        <f t="shared" si="64"/>
        <v>4140</v>
      </c>
      <c r="C4144" s="7" t="s">
        <v>16432</v>
      </c>
      <c r="D4144" s="7" t="s">
        <v>16433</v>
      </c>
      <c r="E4144" s="8">
        <v>42906</v>
      </c>
      <c r="F4144" s="5" t="s">
        <v>115</v>
      </c>
      <c r="G4144" s="7" t="s">
        <v>21</v>
      </c>
      <c r="H4144" s="7" t="s">
        <v>62</v>
      </c>
      <c r="I4144" s="26" t="s">
        <v>17</v>
      </c>
      <c r="J4144" s="7" t="s">
        <v>18</v>
      </c>
      <c r="K4144" s="26" t="s">
        <v>116</v>
      </c>
      <c r="L4144" s="26" t="s">
        <v>88</v>
      </c>
      <c r="M4144" s="27">
        <v>1000000</v>
      </c>
      <c r="N4144" s="27">
        <v>100000</v>
      </c>
      <c r="O4144" s="26" t="s">
        <v>3260</v>
      </c>
      <c r="P4144" s="26" t="s">
        <v>58</v>
      </c>
      <c r="Q4144" s="7" t="s">
        <v>16434</v>
      </c>
      <c r="R4144" s="7" t="s">
        <v>16435</v>
      </c>
    </row>
    <row r="4145" spans="2:18" x14ac:dyDescent="0.35">
      <c r="B4145" s="6">
        <f t="shared" si="64"/>
        <v>4141</v>
      </c>
      <c r="C4145" s="7" t="s">
        <v>16436</v>
      </c>
      <c r="D4145" s="7" t="s">
        <v>16437</v>
      </c>
      <c r="E4145" s="8">
        <v>42906</v>
      </c>
      <c r="F4145" s="5" t="s">
        <v>115</v>
      </c>
      <c r="G4145" s="7" t="s">
        <v>21</v>
      </c>
      <c r="H4145" s="7" t="s">
        <v>62</v>
      </c>
      <c r="I4145" s="26" t="s">
        <v>17</v>
      </c>
      <c r="J4145" s="7" t="s">
        <v>18</v>
      </c>
      <c r="K4145" s="26" t="s">
        <v>116</v>
      </c>
      <c r="L4145" s="26" t="s">
        <v>88</v>
      </c>
      <c r="M4145" s="27">
        <v>100000</v>
      </c>
      <c r="N4145" s="27">
        <v>100000</v>
      </c>
      <c r="O4145" s="26" t="s">
        <v>3260</v>
      </c>
      <c r="P4145" s="26" t="s">
        <v>58</v>
      </c>
      <c r="Q4145" s="7" t="s">
        <v>16438</v>
      </c>
      <c r="R4145" s="7" t="s">
        <v>16439</v>
      </c>
    </row>
    <row r="4146" spans="2:18" x14ac:dyDescent="0.35">
      <c r="B4146" s="6">
        <f t="shared" si="64"/>
        <v>4142</v>
      </c>
      <c r="C4146" s="7" t="s">
        <v>16440</v>
      </c>
      <c r="D4146" s="7" t="s">
        <v>16441</v>
      </c>
      <c r="E4146" s="8">
        <v>42906</v>
      </c>
      <c r="F4146" s="5" t="s">
        <v>115</v>
      </c>
      <c r="G4146" s="7" t="s">
        <v>21</v>
      </c>
      <c r="H4146" s="7" t="s">
        <v>62</v>
      </c>
      <c r="I4146" s="26" t="s">
        <v>17</v>
      </c>
      <c r="J4146" s="7" t="s">
        <v>18</v>
      </c>
      <c r="K4146" s="26" t="s">
        <v>116</v>
      </c>
      <c r="L4146" s="26" t="s">
        <v>88</v>
      </c>
      <c r="M4146" s="27">
        <v>100000</v>
      </c>
      <c r="N4146" s="27">
        <v>100000</v>
      </c>
      <c r="O4146" s="26" t="s">
        <v>3260</v>
      </c>
      <c r="P4146" s="26" t="s">
        <v>58</v>
      </c>
      <c r="Q4146" s="7" t="s">
        <v>16442</v>
      </c>
      <c r="R4146" s="7" t="s">
        <v>16443</v>
      </c>
    </row>
    <row r="4147" spans="2:18" x14ac:dyDescent="0.35">
      <c r="B4147" s="6">
        <f t="shared" si="64"/>
        <v>4143</v>
      </c>
      <c r="C4147" s="7" t="s">
        <v>16444</v>
      </c>
      <c r="D4147" s="7" t="s">
        <v>16445</v>
      </c>
      <c r="E4147" s="8">
        <v>42906</v>
      </c>
      <c r="F4147" s="5" t="s">
        <v>115</v>
      </c>
      <c r="G4147" s="7" t="s">
        <v>21</v>
      </c>
      <c r="H4147" s="7" t="s">
        <v>62</v>
      </c>
      <c r="I4147" s="26" t="s">
        <v>17</v>
      </c>
      <c r="J4147" s="7" t="s">
        <v>18</v>
      </c>
      <c r="K4147" s="26" t="s">
        <v>116</v>
      </c>
      <c r="L4147" s="26" t="s">
        <v>88</v>
      </c>
      <c r="M4147" s="27">
        <v>100000</v>
      </c>
      <c r="N4147" s="27">
        <v>100000</v>
      </c>
      <c r="O4147" s="26" t="s">
        <v>3260</v>
      </c>
      <c r="P4147" s="26" t="s">
        <v>58</v>
      </c>
      <c r="Q4147" s="7" t="s">
        <v>16446</v>
      </c>
      <c r="R4147" s="7" t="s">
        <v>16447</v>
      </c>
    </row>
    <row r="4148" spans="2:18" x14ac:dyDescent="0.35">
      <c r="B4148" s="6">
        <f t="shared" si="64"/>
        <v>4144</v>
      </c>
      <c r="C4148" s="7" t="s">
        <v>16448</v>
      </c>
      <c r="D4148" s="7" t="s">
        <v>16449</v>
      </c>
      <c r="E4148" s="8">
        <v>42906</v>
      </c>
      <c r="F4148" s="5" t="s">
        <v>115</v>
      </c>
      <c r="G4148" s="7" t="s">
        <v>21</v>
      </c>
      <c r="H4148" s="7" t="s">
        <v>62</v>
      </c>
      <c r="I4148" s="26" t="s">
        <v>17</v>
      </c>
      <c r="J4148" s="7" t="s">
        <v>18</v>
      </c>
      <c r="K4148" s="26" t="s">
        <v>116</v>
      </c>
      <c r="L4148" s="26" t="s">
        <v>88</v>
      </c>
      <c r="M4148" s="27">
        <v>100000</v>
      </c>
      <c r="N4148" s="27">
        <v>100000</v>
      </c>
      <c r="O4148" s="26" t="s">
        <v>3260</v>
      </c>
      <c r="P4148" s="26" t="s">
        <v>58</v>
      </c>
      <c r="Q4148" s="7" t="s">
        <v>16450</v>
      </c>
      <c r="R4148" s="7" t="s">
        <v>16451</v>
      </c>
    </row>
    <row r="4149" spans="2:18" x14ac:dyDescent="0.35">
      <c r="B4149" s="6">
        <f t="shared" si="64"/>
        <v>4145</v>
      </c>
      <c r="C4149" s="7" t="s">
        <v>16452</v>
      </c>
      <c r="D4149" s="7" t="s">
        <v>16453</v>
      </c>
      <c r="E4149" s="8">
        <v>42906</v>
      </c>
      <c r="F4149" s="5" t="s">
        <v>115</v>
      </c>
      <c r="G4149" s="7" t="s">
        <v>21</v>
      </c>
      <c r="H4149" s="7" t="s">
        <v>62</v>
      </c>
      <c r="I4149" s="26" t="s">
        <v>17</v>
      </c>
      <c r="J4149" s="7" t="s">
        <v>18</v>
      </c>
      <c r="K4149" s="26" t="s">
        <v>116</v>
      </c>
      <c r="L4149" s="26" t="s">
        <v>88</v>
      </c>
      <c r="M4149" s="27">
        <v>100000</v>
      </c>
      <c r="N4149" s="27">
        <v>100000</v>
      </c>
      <c r="O4149" s="26" t="s">
        <v>3260</v>
      </c>
      <c r="P4149" s="26" t="s">
        <v>58</v>
      </c>
      <c r="Q4149" s="7" t="s">
        <v>16454</v>
      </c>
      <c r="R4149" s="7" t="s">
        <v>16455</v>
      </c>
    </row>
    <row r="4150" spans="2:18" x14ac:dyDescent="0.35">
      <c r="B4150" s="6">
        <f t="shared" si="64"/>
        <v>4146</v>
      </c>
      <c r="C4150" s="7" t="s">
        <v>16456</v>
      </c>
      <c r="D4150" s="7" t="s">
        <v>16457</v>
      </c>
      <c r="E4150" s="8">
        <v>42906</v>
      </c>
      <c r="F4150" s="5" t="s">
        <v>115</v>
      </c>
      <c r="G4150" s="7" t="s">
        <v>21</v>
      </c>
      <c r="H4150" s="7" t="s">
        <v>62</v>
      </c>
      <c r="I4150" s="26" t="s">
        <v>17</v>
      </c>
      <c r="J4150" s="7" t="s">
        <v>18</v>
      </c>
      <c r="K4150" s="26" t="s">
        <v>116</v>
      </c>
      <c r="L4150" s="26" t="s">
        <v>88</v>
      </c>
      <c r="M4150" s="27">
        <v>100000</v>
      </c>
      <c r="N4150" s="27">
        <v>100000</v>
      </c>
      <c r="O4150" s="26" t="s">
        <v>3260</v>
      </c>
      <c r="P4150" s="26" t="s">
        <v>58</v>
      </c>
      <c r="Q4150" s="7" t="s">
        <v>16458</v>
      </c>
      <c r="R4150" s="7" t="s">
        <v>16459</v>
      </c>
    </row>
    <row r="4151" spans="2:18" x14ac:dyDescent="0.35">
      <c r="B4151" s="6">
        <f t="shared" si="64"/>
        <v>4147</v>
      </c>
      <c r="C4151" s="7" t="s">
        <v>16460</v>
      </c>
      <c r="D4151" s="7" t="s">
        <v>16461</v>
      </c>
      <c r="E4151" s="8">
        <v>42906</v>
      </c>
      <c r="F4151" s="5" t="s">
        <v>115</v>
      </c>
      <c r="G4151" s="7" t="s">
        <v>21</v>
      </c>
      <c r="H4151" s="7" t="s">
        <v>62</v>
      </c>
      <c r="I4151" s="26" t="s">
        <v>17</v>
      </c>
      <c r="J4151" s="7" t="s">
        <v>18</v>
      </c>
      <c r="K4151" s="26" t="s">
        <v>116</v>
      </c>
      <c r="L4151" s="26" t="s">
        <v>88</v>
      </c>
      <c r="M4151" s="27">
        <v>100000</v>
      </c>
      <c r="N4151" s="27">
        <v>100000</v>
      </c>
      <c r="O4151" s="26" t="s">
        <v>3260</v>
      </c>
      <c r="P4151" s="26" t="s">
        <v>58</v>
      </c>
      <c r="Q4151" s="7" t="s">
        <v>16462</v>
      </c>
      <c r="R4151" s="7" t="s">
        <v>16463</v>
      </c>
    </row>
    <row r="4152" spans="2:18" x14ac:dyDescent="0.35">
      <c r="B4152" s="6">
        <f t="shared" si="64"/>
        <v>4148</v>
      </c>
      <c r="C4152" s="7" t="s">
        <v>16464</v>
      </c>
      <c r="D4152" s="7" t="s">
        <v>16465</v>
      </c>
      <c r="E4152" s="8">
        <v>42906</v>
      </c>
      <c r="F4152" s="5" t="s">
        <v>115</v>
      </c>
      <c r="G4152" s="7" t="s">
        <v>21</v>
      </c>
      <c r="H4152" s="7" t="s">
        <v>62</v>
      </c>
      <c r="I4152" s="26" t="s">
        <v>17</v>
      </c>
      <c r="J4152" s="7" t="s">
        <v>18</v>
      </c>
      <c r="K4152" s="26" t="s">
        <v>116</v>
      </c>
      <c r="L4152" s="26" t="s">
        <v>88</v>
      </c>
      <c r="M4152" s="27">
        <v>200000</v>
      </c>
      <c r="N4152" s="27">
        <v>200000</v>
      </c>
      <c r="O4152" s="26" t="s">
        <v>3260</v>
      </c>
      <c r="P4152" s="26" t="s">
        <v>58</v>
      </c>
      <c r="Q4152" s="7" t="s">
        <v>16466</v>
      </c>
      <c r="R4152" s="7" t="s">
        <v>16467</v>
      </c>
    </row>
    <row r="4153" spans="2:18" x14ac:dyDescent="0.35">
      <c r="B4153" s="6">
        <f t="shared" si="64"/>
        <v>4149</v>
      </c>
      <c r="C4153" s="7" t="s">
        <v>16468</v>
      </c>
      <c r="D4153" s="7" t="s">
        <v>16469</v>
      </c>
      <c r="E4153" s="8">
        <v>42906</v>
      </c>
      <c r="F4153" s="5" t="s">
        <v>115</v>
      </c>
      <c r="G4153" s="7" t="s">
        <v>21</v>
      </c>
      <c r="H4153" s="7" t="s">
        <v>62</v>
      </c>
      <c r="I4153" s="26" t="s">
        <v>17</v>
      </c>
      <c r="J4153" s="7" t="s">
        <v>18</v>
      </c>
      <c r="K4153" s="26" t="s">
        <v>116</v>
      </c>
      <c r="L4153" s="26" t="s">
        <v>88</v>
      </c>
      <c r="M4153" s="27">
        <v>1000000</v>
      </c>
      <c r="N4153" s="27">
        <v>100000</v>
      </c>
      <c r="O4153" s="26" t="s">
        <v>3260</v>
      </c>
      <c r="P4153" s="26" t="s">
        <v>58</v>
      </c>
      <c r="Q4153" s="7" t="s">
        <v>16470</v>
      </c>
      <c r="R4153" s="7" t="s">
        <v>16471</v>
      </c>
    </row>
    <row r="4154" spans="2:18" x14ac:dyDescent="0.35">
      <c r="B4154" s="6">
        <f t="shared" si="64"/>
        <v>4150</v>
      </c>
      <c r="C4154" s="7" t="s">
        <v>16472</v>
      </c>
      <c r="D4154" s="7" t="s">
        <v>16473</v>
      </c>
      <c r="E4154" s="8">
        <v>42906</v>
      </c>
      <c r="F4154" s="5" t="s">
        <v>115</v>
      </c>
      <c r="G4154" s="7" t="s">
        <v>21</v>
      </c>
      <c r="H4154" s="7" t="s">
        <v>62</v>
      </c>
      <c r="I4154" s="26" t="s">
        <v>17</v>
      </c>
      <c r="J4154" s="7" t="s">
        <v>18</v>
      </c>
      <c r="K4154" s="26" t="s">
        <v>116</v>
      </c>
      <c r="L4154" s="26" t="s">
        <v>88</v>
      </c>
      <c r="M4154" s="27">
        <v>100000</v>
      </c>
      <c r="N4154" s="27">
        <v>100000</v>
      </c>
      <c r="O4154" s="26" t="s">
        <v>3260</v>
      </c>
      <c r="P4154" s="26" t="s">
        <v>58</v>
      </c>
      <c r="Q4154" s="7" t="s">
        <v>16474</v>
      </c>
      <c r="R4154" s="7" t="s">
        <v>16475</v>
      </c>
    </row>
    <row r="4155" spans="2:18" x14ac:dyDescent="0.35">
      <c r="B4155" s="6">
        <f t="shared" si="64"/>
        <v>4151</v>
      </c>
      <c r="C4155" s="7" t="s">
        <v>16476</v>
      </c>
      <c r="D4155" s="7" t="s">
        <v>16477</v>
      </c>
      <c r="E4155" s="8">
        <v>42906</v>
      </c>
      <c r="F4155" s="5" t="s">
        <v>115</v>
      </c>
      <c r="G4155" s="7" t="s">
        <v>21</v>
      </c>
      <c r="H4155" s="7" t="s">
        <v>62</v>
      </c>
      <c r="I4155" s="26" t="s">
        <v>17</v>
      </c>
      <c r="J4155" s="7" t="s">
        <v>18</v>
      </c>
      <c r="K4155" s="26" t="s">
        <v>116</v>
      </c>
      <c r="L4155" s="26" t="s">
        <v>88</v>
      </c>
      <c r="M4155" s="27">
        <v>100000</v>
      </c>
      <c r="N4155" s="27">
        <v>100000</v>
      </c>
      <c r="O4155" s="26" t="s">
        <v>3260</v>
      </c>
      <c r="P4155" s="26" t="s">
        <v>58</v>
      </c>
      <c r="Q4155" s="7" t="s">
        <v>16478</v>
      </c>
      <c r="R4155" s="7" t="s">
        <v>16479</v>
      </c>
    </row>
    <row r="4156" spans="2:18" x14ac:dyDescent="0.35">
      <c r="B4156" s="6">
        <f t="shared" si="64"/>
        <v>4152</v>
      </c>
      <c r="C4156" s="7" t="s">
        <v>16480</v>
      </c>
      <c r="D4156" s="7" t="s">
        <v>16481</v>
      </c>
      <c r="E4156" s="8">
        <v>42906</v>
      </c>
      <c r="F4156" s="5" t="s">
        <v>115</v>
      </c>
      <c r="G4156" s="7" t="s">
        <v>21</v>
      </c>
      <c r="H4156" s="7" t="s">
        <v>62</v>
      </c>
      <c r="I4156" s="26" t="s">
        <v>17</v>
      </c>
      <c r="J4156" s="7" t="s">
        <v>18</v>
      </c>
      <c r="K4156" s="26" t="s">
        <v>116</v>
      </c>
      <c r="L4156" s="26" t="s">
        <v>88</v>
      </c>
      <c r="M4156" s="27">
        <v>100000</v>
      </c>
      <c r="N4156" s="27">
        <v>100000</v>
      </c>
      <c r="O4156" s="26" t="s">
        <v>3260</v>
      </c>
      <c r="P4156" s="26" t="s">
        <v>58</v>
      </c>
      <c r="Q4156" s="7" t="s">
        <v>16482</v>
      </c>
      <c r="R4156" s="7" t="s">
        <v>16483</v>
      </c>
    </row>
    <row r="4157" spans="2:18" x14ac:dyDescent="0.35">
      <c r="B4157" s="6">
        <f t="shared" si="64"/>
        <v>4153</v>
      </c>
      <c r="C4157" s="7" t="s">
        <v>16484</v>
      </c>
      <c r="D4157" s="7" t="s">
        <v>16485</v>
      </c>
      <c r="E4157" s="8">
        <v>42906</v>
      </c>
      <c r="F4157" s="5" t="s">
        <v>115</v>
      </c>
      <c r="G4157" s="7" t="s">
        <v>21</v>
      </c>
      <c r="H4157" s="7" t="s">
        <v>62</v>
      </c>
      <c r="I4157" s="26" t="s">
        <v>17</v>
      </c>
      <c r="J4157" s="7" t="s">
        <v>18</v>
      </c>
      <c r="K4157" s="26" t="s">
        <v>116</v>
      </c>
      <c r="L4157" s="26" t="s">
        <v>88</v>
      </c>
      <c r="M4157" s="27">
        <v>100000</v>
      </c>
      <c r="N4157" s="27">
        <v>100000</v>
      </c>
      <c r="O4157" s="26" t="s">
        <v>3260</v>
      </c>
      <c r="P4157" s="26" t="s">
        <v>58</v>
      </c>
      <c r="Q4157" s="7" t="s">
        <v>16486</v>
      </c>
      <c r="R4157" s="7" t="s">
        <v>5135</v>
      </c>
    </row>
    <row r="4158" spans="2:18" x14ac:dyDescent="0.35">
      <c r="B4158" s="6">
        <f t="shared" si="64"/>
        <v>4154</v>
      </c>
      <c r="C4158" s="7" t="s">
        <v>16487</v>
      </c>
      <c r="D4158" s="7" t="s">
        <v>16488</v>
      </c>
      <c r="E4158" s="8">
        <v>42906</v>
      </c>
      <c r="F4158" s="5" t="s">
        <v>115</v>
      </c>
      <c r="G4158" s="7" t="s">
        <v>21</v>
      </c>
      <c r="H4158" s="7" t="s">
        <v>62</v>
      </c>
      <c r="I4158" s="26" t="s">
        <v>17</v>
      </c>
      <c r="J4158" s="7" t="s">
        <v>18</v>
      </c>
      <c r="K4158" s="26" t="s">
        <v>116</v>
      </c>
      <c r="L4158" s="26" t="s">
        <v>88</v>
      </c>
      <c r="M4158" s="27">
        <v>100000</v>
      </c>
      <c r="N4158" s="27">
        <v>100000</v>
      </c>
      <c r="O4158" s="26" t="s">
        <v>3260</v>
      </c>
      <c r="P4158" s="26" t="s">
        <v>58</v>
      </c>
      <c r="Q4158" s="7" t="s">
        <v>16489</v>
      </c>
      <c r="R4158" s="7" t="s">
        <v>16490</v>
      </c>
    </row>
    <row r="4159" spans="2:18" x14ac:dyDescent="0.35">
      <c r="B4159" s="6">
        <f t="shared" si="64"/>
        <v>4155</v>
      </c>
      <c r="C4159" s="7" t="s">
        <v>16491</v>
      </c>
      <c r="D4159" s="7" t="s">
        <v>16492</v>
      </c>
      <c r="E4159" s="8">
        <v>42905</v>
      </c>
      <c r="F4159" s="5" t="s">
        <v>115</v>
      </c>
      <c r="G4159" s="7" t="s">
        <v>21</v>
      </c>
      <c r="H4159" s="7" t="s">
        <v>62</v>
      </c>
      <c r="I4159" s="26" t="s">
        <v>17</v>
      </c>
      <c r="J4159" s="7" t="s">
        <v>18</v>
      </c>
      <c r="K4159" s="26" t="s">
        <v>116</v>
      </c>
      <c r="L4159" s="26" t="s">
        <v>88</v>
      </c>
      <c r="M4159" s="27">
        <v>100000</v>
      </c>
      <c r="N4159" s="27">
        <v>100000</v>
      </c>
      <c r="O4159" s="26" t="s">
        <v>3260</v>
      </c>
      <c r="P4159" s="26" t="s">
        <v>58</v>
      </c>
      <c r="Q4159" s="7" t="s">
        <v>16493</v>
      </c>
      <c r="R4159" s="7" t="s">
        <v>16451</v>
      </c>
    </row>
    <row r="4160" spans="2:18" x14ac:dyDescent="0.35">
      <c r="B4160" s="6">
        <f t="shared" si="64"/>
        <v>4156</v>
      </c>
      <c r="C4160" s="7" t="s">
        <v>16494</v>
      </c>
      <c r="D4160" s="7" t="s">
        <v>16495</v>
      </c>
      <c r="E4160" s="8">
        <v>42905</v>
      </c>
      <c r="F4160" s="5" t="s">
        <v>115</v>
      </c>
      <c r="G4160" s="7" t="s">
        <v>21</v>
      </c>
      <c r="H4160" s="7" t="s">
        <v>62</v>
      </c>
      <c r="I4160" s="26" t="s">
        <v>17</v>
      </c>
      <c r="J4160" s="7" t="s">
        <v>18</v>
      </c>
      <c r="K4160" s="26" t="s">
        <v>116</v>
      </c>
      <c r="L4160" s="26" t="s">
        <v>88</v>
      </c>
      <c r="M4160" s="27">
        <v>1000000</v>
      </c>
      <c r="N4160" s="27">
        <v>100000</v>
      </c>
      <c r="O4160" s="26" t="s">
        <v>3260</v>
      </c>
      <c r="P4160" s="26" t="s">
        <v>58</v>
      </c>
      <c r="Q4160" s="7" t="s">
        <v>16496</v>
      </c>
      <c r="R4160" s="7" t="s">
        <v>14470</v>
      </c>
    </row>
    <row r="4161" spans="2:18" x14ac:dyDescent="0.35">
      <c r="B4161" s="6">
        <f t="shared" si="64"/>
        <v>4157</v>
      </c>
      <c r="C4161" s="7" t="s">
        <v>16497</v>
      </c>
      <c r="D4161" s="7" t="s">
        <v>16498</v>
      </c>
      <c r="E4161" s="8">
        <v>42905</v>
      </c>
      <c r="F4161" s="5" t="s">
        <v>115</v>
      </c>
      <c r="G4161" s="7" t="s">
        <v>21</v>
      </c>
      <c r="H4161" s="7" t="s">
        <v>62</v>
      </c>
      <c r="I4161" s="26" t="s">
        <v>17</v>
      </c>
      <c r="J4161" s="7" t="s">
        <v>18</v>
      </c>
      <c r="K4161" s="26" t="s">
        <v>116</v>
      </c>
      <c r="L4161" s="26" t="s">
        <v>88</v>
      </c>
      <c r="M4161" s="27">
        <v>100000</v>
      </c>
      <c r="N4161" s="27">
        <v>50000</v>
      </c>
      <c r="O4161" s="26" t="s">
        <v>3260</v>
      </c>
      <c r="P4161" s="26" t="s">
        <v>58</v>
      </c>
      <c r="Q4161" s="7" t="s">
        <v>16064</v>
      </c>
      <c r="R4161" s="7" t="s">
        <v>16065</v>
      </c>
    </row>
    <row r="4162" spans="2:18" x14ac:dyDescent="0.35">
      <c r="B4162" s="6">
        <f t="shared" si="64"/>
        <v>4158</v>
      </c>
      <c r="C4162" s="7" t="s">
        <v>16499</v>
      </c>
      <c r="D4162" s="7" t="s">
        <v>16500</v>
      </c>
      <c r="E4162" s="8">
        <v>42905</v>
      </c>
      <c r="F4162" s="5" t="s">
        <v>115</v>
      </c>
      <c r="G4162" s="7" t="s">
        <v>21</v>
      </c>
      <c r="H4162" s="7" t="s">
        <v>62</v>
      </c>
      <c r="I4162" s="26" t="s">
        <v>17</v>
      </c>
      <c r="J4162" s="7" t="s">
        <v>18</v>
      </c>
      <c r="K4162" s="26" t="s">
        <v>116</v>
      </c>
      <c r="L4162" s="26" t="s">
        <v>88</v>
      </c>
      <c r="M4162" s="27">
        <v>900000</v>
      </c>
      <c r="N4162" s="27">
        <v>900000</v>
      </c>
      <c r="O4162" s="26" t="s">
        <v>3260</v>
      </c>
      <c r="P4162" s="26" t="s">
        <v>58</v>
      </c>
      <c r="Q4162" s="7" t="s">
        <v>16501</v>
      </c>
      <c r="R4162" s="7" t="s">
        <v>16502</v>
      </c>
    </row>
    <row r="4163" spans="2:18" x14ac:dyDescent="0.35">
      <c r="B4163" s="6">
        <f t="shared" si="64"/>
        <v>4159</v>
      </c>
      <c r="C4163" s="7" t="s">
        <v>16503</v>
      </c>
      <c r="D4163" s="7" t="s">
        <v>16504</v>
      </c>
      <c r="E4163" s="8">
        <v>42905</v>
      </c>
      <c r="F4163" s="5" t="s">
        <v>115</v>
      </c>
      <c r="G4163" s="7" t="s">
        <v>21</v>
      </c>
      <c r="H4163" s="7" t="s">
        <v>62</v>
      </c>
      <c r="I4163" s="26" t="s">
        <v>17</v>
      </c>
      <c r="J4163" s="7" t="s">
        <v>18</v>
      </c>
      <c r="K4163" s="26" t="s">
        <v>116</v>
      </c>
      <c r="L4163" s="26" t="s">
        <v>88</v>
      </c>
      <c r="M4163" s="27">
        <v>100000</v>
      </c>
      <c r="N4163" s="27">
        <v>100000</v>
      </c>
      <c r="O4163" s="26" t="s">
        <v>3260</v>
      </c>
      <c r="P4163" s="26" t="s">
        <v>58</v>
      </c>
      <c r="Q4163" s="7" t="s">
        <v>16505</v>
      </c>
      <c r="R4163" s="7" t="s">
        <v>172</v>
      </c>
    </row>
    <row r="4164" spans="2:18" x14ac:dyDescent="0.35">
      <c r="B4164" s="6">
        <f t="shared" si="64"/>
        <v>4160</v>
      </c>
      <c r="C4164" s="7" t="s">
        <v>16506</v>
      </c>
      <c r="D4164" s="7" t="s">
        <v>16507</v>
      </c>
      <c r="E4164" s="8">
        <v>42905</v>
      </c>
      <c r="F4164" s="5" t="s">
        <v>115</v>
      </c>
      <c r="G4164" s="7" t="s">
        <v>21</v>
      </c>
      <c r="H4164" s="7" t="s">
        <v>62</v>
      </c>
      <c r="I4164" s="26" t="s">
        <v>17</v>
      </c>
      <c r="J4164" s="7" t="s">
        <v>18</v>
      </c>
      <c r="K4164" s="26" t="s">
        <v>116</v>
      </c>
      <c r="L4164" s="26" t="s">
        <v>88</v>
      </c>
      <c r="M4164" s="27">
        <v>500000</v>
      </c>
      <c r="N4164" s="27">
        <v>350000</v>
      </c>
      <c r="O4164" s="26" t="s">
        <v>3260</v>
      </c>
      <c r="P4164" s="26" t="s">
        <v>58</v>
      </c>
      <c r="Q4164" s="7" t="s">
        <v>16508</v>
      </c>
      <c r="R4164" s="7" t="s">
        <v>16509</v>
      </c>
    </row>
    <row r="4165" spans="2:18" x14ac:dyDescent="0.35">
      <c r="B4165" s="6">
        <f t="shared" ref="B4165:B4228" si="65">ROW(4161:4161)</f>
        <v>4161</v>
      </c>
      <c r="C4165" s="7" t="s">
        <v>16510</v>
      </c>
      <c r="D4165" s="7" t="s">
        <v>16511</v>
      </c>
      <c r="E4165" s="8">
        <v>42905</v>
      </c>
      <c r="F4165" s="5" t="s">
        <v>115</v>
      </c>
      <c r="G4165" s="7" t="s">
        <v>21</v>
      </c>
      <c r="H4165" s="7" t="s">
        <v>62</v>
      </c>
      <c r="I4165" s="26" t="s">
        <v>17</v>
      </c>
      <c r="J4165" s="7" t="s">
        <v>18</v>
      </c>
      <c r="K4165" s="26" t="s">
        <v>116</v>
      </c>
      <c r="L4165" s="26" t="s">
        <v>88</v>
      </c>
      <c r="M4165" s="27">
        <v>100000</v>
      </c>
      <c r="N4165" s="27">
        <v>100000</v>
      </c>
      <c r="O4165" s="26" t="s">
        <v>3260</v>
      </c>
      <c r="P4165" s="26" t="s">
        <v>58</v>
      </c>
      <c r="Q4165" s="7" t="s">
        <v>16512</v>
      </c>
      <c r="R4165" s="7" t="s">
        <v>16513</v>
      </c>
    </row>
    <row r="4166" spans="2:18" x14ac:dyDescent="0.35">
      <c r="B4166" s="6">
        <f t="shared" si="65"/>
        <v>4162</v>
      </c>
      <c r="C4166" s="7" t="s">
        <v>16514</v>
      </c>
      <c r="D4166" s="7" t="s">
        <v>16515</v>
      </c>
      <c r="E4166" s="8">
        <v>42905</v>
      </c>
      <c r="F4166" s="5" t="s">
        <v>115</v>
      </c>
      <c r="G4166" s="7" t="s">
        <v>21</v>
      </c>
      <c r="H4166" s="7" t="s">
        <v>62</v>
      </c>
      <c r="I4166" s="26" t="s">
        <v>17</v>
      </c>
      <c r="J4166" s="7" t="s">
        <v>18</v>
      </c>
      <c r="K4166" s="26" t="s">
        <v>116</v>
      </c>
      <c r="L4166" s="26" t="s">
        <v>88</v>
      </c>
      <c r="M4166" s="27">
        <v>100000</v>
      </c>
      <c r="N4166" s="27">
        <v>100000</v>
      </c>
      <c r="O4166" s="26" t="s">
        <v>3260</v>
      </c>
      <c r="P4166" s="26" t="s">
        <v>58</v>
      </c>
      <c r="Q4166" s="7" t="s">
        <v>16516</v>
      </c>
      <c r="R4166" s="7" t="s">
        <v>16517</v>
      </c>
    </row>
    <row r="4167" spans="2:18" x14ac:dyDescent="0.35">
      <c r="B4167" s="6">
        <f t="shared" si="65"/>
        <v>4163</v>
      </c>
      <c r="C4167" s="7" t="s">
        <v>16518</v>
      </c>
      <c r="D4167" s="7" t="s">
        <v>16519</v>
      </c>
      <c r="E4167" s="8">
        <v>42905</v>
      </c>
      <c r="F4167" s="5" t="s">
        <v>115</v>
      </c>
      <c r="G4167" s="7" t="s">
        <v>21</v>
      </c>
      <c r="H4167" s="7" t="s">
        <v>62</v>
      </c>
      <c r="I4167" s="26" t="s">
        <v>17</v>
      </c>
      <c r="J4167" s="7" t="s">
        <v>18</v>
      </c>
      <c r="K4167" s="26" t="s">
        <v>116</v>
      </c>
      <c r="L4167" s="26" t="s">
        <v>88</v>
      </c>
      <c r="M4167" s="27">
        <v>100000</v>
      </c>
      <c r="N4167" s="27">
        <v>100000</v>
      </c>
      <c r="O4167" s="26" t="s">
        <v>3260</v>
      </c>
      <c r="P4167" s="26" t="s">
        <v>58</v>
      </c>
      <c r="Q4167" s="7" t="s">
        <v>16520</v>
      </c>
      <c r="R4167" s="7" t="s">
        <v>16521</v>
      </c>
    </row>
    <row r="4168" spans="2:18" x14ac:dyDescent="0.35">
      <c r="B4168" s="6">
        <f t="shared" si="65"/>
        <v>4164</v>
      </c>
      <c r="C4168" s="7" t="s">
        <v>16522</v>
      </c>
      <c r="D4168" s="7" t="s">
        <v>16523</v>
      </c>
      <c r="E4168" s="8">
        <v>42905</v>
      </c>
      <c r="F4168" s="5" t="s">
        <v>115</v>
      </c>
      <c r="G4168" s="7" t="s">
        <v>21</v>
      </c>
      <c r="H4168" s="7" t="s">
        <v>62</v>
      </c>
      <c r="I4168" s="26" t="s">
        <v>17</v>
      </c>
      <c r="J4168" s="7" t="s">
        <v>18</v>
      </c>
      <c r="K4168" s="26" t="s">
        <v>116</v>
      </c>
      <c r="L4168" s="26" t="s">
        <v>88</v>
      </c>
      <c r="M4168" s="27">
        <v>100000</v>
      </c>
      <c r="N4168" s="27">
        <v>75000</v>
      </c>
      <c r="O4168" s="26" t="s">
        <v>3260</v>
      </c>
      <c r="P4168" s="26" t="s">
        <v>58</v>
      </c>
      <c r="Q4168" s="7" t="s">
        <v>16524</v>
      </c>
      <c r="R4168" s="7" t="s">
        <v>16525</v>
      </c>
    </row>
    <row r="4169" spans="2:18" x14ac:dyDescent="0.35">
      <c r="B4169" s="6">
        <f t="shared" si="65"/>
        <v>4165</v>
      </c>
      <c r="C4169" s="7" t="s">
        <v>16526</v>
      </c>
      <c r="D4169" s="7" t="s">
        <v>16527</v>
      </c>
      <c r="E4169" s="8">
        <v>42905</v>
      </c>
      <c r="F4169" s="5" t="s">
        <v>115</v>
      </c>
      <c r="G4169" s="7" t="s">
        <v>21</v>
      </c>
      <c r="H4169" s="7" t="s">
        <v>62</v>
      </c>
      <c r="I4169" s="26" t="s">
        <v>17</v>
      </c>
      <c r="J4169" s="7" t="s">
        <v>18</v>
      </c>
      <c r="K4169" s="26" t="s">
        <v>116</v>
      </c>
      <c r="L4169" s="26" t="s">
        <v>88</v>
      </c>
      <c r="M4169" s="27">
        <v>100000</v>
      </c>
      <c r="N4169" s="27">
        <v>100000</v>
      </c>
      <c r="O4169" s="26" t="s">
        <v>3260</v>
      </c>
      <c r="P4169" s="26" t="s">
        <v>58</v>
      </c>
      <c r="Q4169" s="7" t="s">
        <v>16528</v>
      </c>
      <c r="R4169" s="7" t="s">
        <v>16529</v>
      </c>
    </row>
    <row r="4170" spans="2:18" x14ac:dyDescent="0.35">
      <c r="B4170" s="6">
        <f t="shared" si="65"/>
        <v>4166</v>
      </c>
      <c r="C4170" s="7" t="s">
        <v>16530</v>
      </c>
      <c r="D4170" s="7" t="s">
        <v>16531</v>
      </c>
      <c r="E4170" s="8">
        <v>42905</v>
      </c>
      <c r="F4170" s="5" t="s">
        <v>115</v>
      </c>
      <c r="G4170" s="7" t="s">
        <v>21</v>
      </c>
      <c r="H4170" s="7" t="s">
        <v>62</v>
      </c>
      <c r="I4170" s="26" t="s">
        <v>17</v>
      </c>
      <c r="J4170" s="7" t="s">
        <v>18</v>
      </c>
      <c r="K4170" s="26" t="s">
        <v>116</v>
      </c>
      <c r="L4170" s="26" t="s">
        <v>88</v>
      </c>
      <c r="M4170" s="27">
        <v>100000</v>
      </c>
      <c r="N4170" s="27">
        <v>100000</v>
      </c>
      <c r="O4170" s="26" t="s">
        <v>3260</v>
      </c>
      <c r="P4170" s="26" t="s">
        <v>58</v>
      </c>
      <c r="Q4170" s="7" t="s">
        <v>16532</v>
      </c>
      <c r="R4170" s="7" t="s">
        <v>16533</v>
      </c>
    </row>
    <row r="4171" spans="2:18" x14ac:dyDescent="0.35">
      <c r="B4171" s="6">
        <f t="shared" si="65"/>
        <v>4167</v>
      </c>
      <c r="C4171" s="7" t="s">
        <v>16534</v>
      </c>
      <c r="D4171" s="7" t="s">
        <v>16535</v>
      </c>
      <c r="E4171" s="8">
        <v>42905</v>
      </c>
      <c r="F4171" s="5" t="s">
        <v>115</v>
      </c>
      <c r="G4171" s="7" t="s">
        <v>21</v>
      </c>
      <c r="H4171" s="7" t="s">
        <v>62</v>
      </c>
      <c r="I4171" s="26" t="s">
        <v>17</v>
      </c>
      <c r="J4171" s="7" t="s">
        <v>18</v>
      </c>
      <c r="K4171" s="26" t="s">
        <v>116</v>
      </c>
      <c r="L4171" s="26" t="s">
        <v>88</v>
      </c>
      <c r="M4171" s="27">
        <v>100000</v>
      </c>
      <c r="N4171" s="27">
        <v>100000</v>
      </c>
      <c r="O4171" s="26" t="s">
        <v>3260</v>
      </c>
      <c r="P4171" s="26" t="s">
        <v>58</v>
      </c>
      <c r="Q4171" s="7" t="s">
        <v>16536</v>
      </c>
      <c r="R4171" s="7" t="s">
        <v>16537</v>
      </c>
    </row>
    <row r="4172" spans="2:18" x14ac:dyDescent="0.35">
      <c r="B4172" s="6">
        <f t="shared" si="65"/>
        <v>4168</v>
      </c>
      <c r="C4172" s="7" t="s">
        <v>16538</v>
      </c>
      <c r="D4172" s="7" t="s">
        <v>16539</v>
      </c>
      <c r="E4172" s="8">
        <v>42905</v>
      </c>
      <c r="F4172" s="5" t="s">
        <v>115</v>
      </c>
      <c r="G4172" s="7" t="s">
        <v>21</v>
      </c>
      <c r="H4172" s="7" t="s">
        <v>62</v>
      </c>
      <c r="I4172" s="26" t="s">
        <v>17</v>
      </c>
      <c r="J4172" s="7" t="s">
        <v>18</v>
      </c>
      <c r="K4172" s="26" t="s">
        <v>116</v>
      </c>
      <c r="L4172" s="26" t="s">
        <v>88</v>
      </c>
      <c r="M4172" s="27">
        <v>100000</v>
      </c>
      <c r="N4172" s="27">
        <v>100000</v>
      </c>
      <c r="O4172" s="26" t="s">
        <v>3260</v>
      </c>
      <c r="P4172" s="26" t="s">
        <v>58</v>
      </c>
      <c r="Q4172" s="7" t="s">
        <v>16540</v>
      </c>
      <c r="R4172" s="7" t="s">
        <v>16541</v>
      </c>
    </row>
    <row r="4173" spans="2:18" x14ac:dyDescent="0.35">
      <c r="B4173" s="6">
        <f t="shared" si="65"/>
        <v>4169</v>
      </c>
      <c r="C4173" s="7" t="s">
        <v>16542</v>
      </c>
      <c r="D4173" s="7" t="s">
        <v>16543</v>
      </c>
      <c r="E4173" s="8">
        <v>42905</v>
      </c>
      <c r="F4173" s="5" t="s">
        <v>115</v>
      </c>
      <c r="G4173" s="7" t="s">
        <v>21</v>
      </c>
      <c r="H4173" s="7" t="s">
        <v>62</v>
      </c>
      <c r="I4173" s="26" t="s">
        <v>17</v>
      </c>
      <c r="J4173" s="7" t="s">
        <v>18</v>
      </c>
      <c r="K4173" s="26" t="s">
        <v>116</v>
      </c>
      <c r="L4173" s="26" t="s">
        <v>88</v>
      </c>
      <c r="M4173" s="27">
        <v>100000</v>
      </c>
      <c r="N4173" s="27">
        <v>100000</v>
      </c>
      <c r="O4173" s="26" t="s">
        <v>3260</v>
      </c>
      <c r="P4173" s="26" t="s">
        <v>58</v>
      </c>
      <c r="Q4173" s="7" t="s">
        <v>16544</v>
      </c>
      <c r="R4173" s="7" t="s">
        <v>16545</v>
      </c>
    </row>
    <row r="4174" spans="2:18" x14ac:dyDescent="0.35">
      <c r="B4174" s="6">
        <f t="shared" si="65"/>
        <v>4170</v>
      </c>
      <c r="C4174" s="7" t="s">
        <v>16546</v>
      </c>
      <c r="D4174" s="7" t="s">
        <v>16547</v>
      </c>
      <c r="E4174" s="8">
        <v>42905</v>
      </c>
      <c r="F4174" s="5" t="s">
        <v>115</v>
      </c>
      <c r="G4174" s="7" t="s">
        <v>21</v>
      </c>
      <c r="H4174" s="7" t="s">
        <v>62</v>
      </c>
      <c r="I4174" s="26" t="s">
        <v>17</v>
      </c>
      <c r="J4174" s="7" t="s">
        <v>18</v>
      </c>
      <c r="K4174" s="26" t="s">
        <v>116</v>
      </c>
      <c r="L4174" s="26" t="s">
        <v>88</v>
      </c>
      <c r="M4174" s="27">
        <v>100000</v>
      </c>
      <c r="N4174" s="27">
        <v>100000</v>
      </c>
      <c r="O4174" s="26" t="s">
        <v>3260</v>
      </c>
      <c r="P4174" s="26" t="s">
        <v>58</v>
      </c>
      <c r="Q4174" s="7" t="s">
        <v>16548</v>
      </c>
      <c r="R4174" s="7" t="s">
        <v>16549</v>
      </c>
    </row>
    <row r="4175" spans="2:18" x14ac:dyDescent="0.35">
      <c r="B4175" s="6">
        <f t="shared" si="65"/>
        <v>4171</v>
      </c>
      <c r="C4175" s="7" t="s">
        <v>16550</v>
      </c>
      <c r="D4175" s="7" t="s">
        <v>16551</v>
      </c>
      <c r="E4175" s="8">
        <v>42905</v>
      </c>
      <c r="F4175" s="5" t="s">
        <v>115</v>
      </c>
      <c r="G4175" s="7" t="s">
        <v>21</v>
      </c>
      <c r="H4175" s="7" t="s">
        <v>62</v>
      </c>
      <c r="I4175" s="26" t="s">
        <v>17</v>
      </c>
      <c r="J4175" s="7" t="s">
        <v>18</v>
      </c>
      <c r="K4175" s="26" t="s">
        <v>116</v>
      </c>
      <c r="L4175" s="26" t="s">
        <v>88</v>
      </c>
      <c r="M4175" s="27">
        <v>100000</v>
      </c>
      <c r="N4175" s="27">
        <v>100000</v>
      </c>
      <c r="O4175" s="26" t="s">
        <v>3260</v>
      </c>
      <c r="P4175" s="26" t="s">
        <v>58</v>
      </c>
      <c r="Q4175" s="7" t="s">
        <v>16552</v>
      </c>
      <c r="R4175" s="7" t="s">
        <v>16553</v>
      </c>
    </row>
    <row r="4176" spans="2:18" x14ac:dyDescent="0.35">
      <c r="B4176" s="6">
        <f t="shared" si="65"/>
        <v>4172</v>
      </c>
      <c r="C4176" s="7" t="s">
        <v>16554</v>
      </c>
      <c r="D4176" s="7" t="s">
        <v>16555</v>
      </c>
      <c r="E4176" s="8">
        <v>42905</v>
      </c>
      <c r="F4176" s="5" t="s">
        <v>115</v>
      </c>
      <c r="G4176" s="7" t="s">
        <v>21</v>
      </c>
      <c r="H4176" s="7" t="s">
        <v>62</v>
      </c>
      <c r="I4176" s="26" t="s">
        <v>17</v>
      </c>
      <c r="J4176" s="7" t="s">
        <v>18</v>
      </c>
      <c r="K4176" s="26" t="s">
        <v>116</v>
      </c>
      <c r="L4176" s="26" t="s">
        <v>88</v>
      </c>
      <c r="M4176" s="27">
        <v>100000</v>
      </c>
      <c r="N4176" s="27">
        <v>100000</v>
      </c>
      <c r="O4176" s="26" t="s">
        <v>3260</v>
      </c>
      <c r="P4176" s="26" t="s">
        <v>58</v>
      </c>
      <c r="Q4176" s="7" t="s">
        <v>16556</v>
      </c>
      <c r="R4176" s="7" t="s">
        <v>16557</v>
      </c>
    </row>
    <row r="4177" spans="2:18" x14ac:dyDescent="0.35">
      <c r="B4177" s="6">
        <f t="shared" si="65"/>
        <v>4173</v>
      </c>
      <c r="C4177" s="7" t="s">
        <v>16558</v>
      </c>
      <c r="D4177" s="7" t="s">
        <v>16559</v>
      </c>
      <c r="E4177" s="8">
        <v>42905</v>
      </c>
      <c r="F4177" s="5" t="s">
        <v>115</v>
      </c>
      <c r="G4177" s="7" t="s">
        <v>21</v>
      </c>
      <c r="H4177" s="7" t="s">
        <v>62</v>
      </c>
      <c r="I4177" s="26" t="s">
        <v>17</v>
      </c>
      <c r="J4177" s="7" t="s">
        <v>18</v>
      </c>
      <c r="K4177" s="26" t="s">
        <v>116</v>
      </c>
      <c r="L4177" s="26" t="s">
        <v>88</v>
      </c>
      <c r="M4177" s="27">
        <v>200000</v>
      </c>
      <c r="N4177" s="27">
        <v>200000</v>
      </c>
      <c r="O4177" s="26" t="s">
        <v>3260</v>
      </c>
      <c r="P4177" s="26" t="s">
        <v>58</v>
      </c>
      <c r="Q4177" s="7" t="s">
        <v>16560</v>
      </c>
      <c r="R4177" s="7" t="s">
        <v>16561</v>
      </c>
    </row>
    <row r="4178" spans="2:18" x14ac:dyDescent="0.35">
      <c r="B4178" s="6">
        <f t="shared" si="65"/>
        <v>4174</v>
      </c>
      <c r="C4178" s="7" t="s">
        <v>16562</v>
      </c>
      <c r="D4178" s="7" t="s">
        <v>16563</v>
      </c>
      <c r="E4178" s="8">
        <v>42905</v>
      </c>
      <c r="F4178" s="5" t="s">
        <v>115</v>
      </c>
      <c r="G4178" s="7" t="s">
        <v>21</v>
      </c>
      <c r="H4178" s="7" t="s">
        <v>62</v>
      </c>
      <c r="I4178" s="26" t="s">
        <v>17</v>
      </c>
      <c r="J4178" s="7" t="s">
        <v>18</v>
      </c>
      <c r="K4178" s="26" t="s">
        <v>116</v>
      </c>
      <c r="L4178" s="26" t="s">
        <v>88</v>
      </c>
      <c r="M4178" s="27">
        <v>100000</v>
      </c>
      <c r="N4178" s="27">
        <v>10000</v>
      </c>
      <c r="O4178" s="26" t="s">
        <v>3260</v>
      </c>
      <c r="P4178" s="26" t="s">
        <v>58</v>
      </c>
      <c r="Q4178" s="7" t="s">
        <v>16564</v>
      </c>
      <c r="R4178" s="7" t="s">
        <v>16565</v>
      </c>
    </row>
    <row r="4179" spans="2:18" x14ac:dyDescent="0.35">
      <c r="B4179" s="6">
        <f t="shared" si="65"/>
        <v>4175</v>
      </c>
      <c r="C4179" s="7" t="s">
        <v>16566</v>
      </c>
      <c r="D4179" s="7" t="s">
        <v>16567</v>
      </c>
      <c r="E4179" s="8">
        <v>42905</v>
      </c>
      <c r="F4179" s="5" t="s">
        <v>115</v>
      </c>
      <c r="G4179" s="7" t="s">
        <v>21</v>
      </c>
      <c r="H4179" s="7" t="s">
        <v>62</v>
      </c>
      <c r="I4179" s="26" t="s">
        <v>17</v>
      </c>
      <c r="J4179" s="7" t="s">
        <v>18</v>
      </c>
      <c r="K4179" s="26" t="s">
        <v>116</v>
      </c>
      <c r="L4179" s="26" t="s">
        <v>88</v>
      </c>
      <c r="M4179" s="27">
        <v>100000</v>
      </c>
      <c r="N4179" s="27">
        <v>100000</v>
      </c>
      <c r="O4179" s="26" t="s">
        <v>3260</v>
      </c>
      <c r="P4179" s="26" t="s">
        <v>58</v>
      </c>
      <c r="Q4179" s="7" t="s">
        <v>16568</v>
      </c>
      <c r="R4179" s="7" t="s">
        <v>16569</v>
      </c>
    </row>
    <row r="4180" spans="2:18" x14ac:dyDescent="0.35">
      <c r="B4180" s="6">
        <f t="shared" si="65"/>
        <v>4176</v>
      </c>
      <c r="C4180" s="7" t="s">
        <v>16570</v>
      </c>
      <c r="D4180" s="7" t="s">
        <v>16571</v>
      </c>
      <c r="E4180" s="8">
        <v>42902</v>
      </c>
      <c r="F4180" s="5" t="s">
        <v>115</v>
      </c>
      <c r="G4180" s="7" t="s">
        <v>21</v>
      </c>
      <c r="H4180" s="7" t="s">
        <v>62</v>
      </c>
      <c r="I4180" s="26" t="s">
        <v>17</v>
      </c>
      <c r="J4180" s="7" t="s">
        <v>18</v>
      </c>
      <c r="K4180" s="26" t="s">
        <v>116</v>
      </c>
      <c r="L4180" s="26" t="s">
        <v>88</v>
      </c>
      <c r="M4180" s="27">
        <v>20000</v>
      </c>
      <c r="N4180" s="27">
        <v>20000</v>
      </c>
      <c r="O4180" s="26" t="s">
        <v>3260</v>
      </c>
      <c r="P4180" s="26" t="s">
        <v>58</v>
      </c>
      <c r="Q4180" s="7" t="s">
        <v>16572</v>
      </c>
      <c r="R4180" s="7" t="s">
        <v>16573</v>
      </c>
    </row>
    <row r="4181" spans="2:18" x14ac:dyDescent="0.35">
      <c r="B4181" s="6">
        <f t="shared" si="65"/>
        <v>4177</v>
      </c>
      <c r="C4181" s="7" t="s">
        <v>16574</v>
      </c>
      <c r="D4181" s="7" t="s">
        <v>16575</v>
      </c>
      <c r="E4181" s="8">
        <v>42902</v>
      </c>
      <c r="F4181" s="5" t="s">
        <v>115</v>
      </c>
      <c r="G4181" s="7" t="s">
        <v>21</v>
      </c>
      <c r="H4181" s="7" t="s">
        <v>62</v>
      </c>
      <c r="I4181" s="26" t="s">
        <v>17</v>
      </c>
      <c r="J4181" s="7" t="s">
        <v>18</v>
      </c>
      <c r="K4181" s="26" t="s">
        <v>116</v>
      </c>
      <c r="L4181" s="26" t="s">
        <v>88</v>
      </c>
      <c r="M4181" s="27">
        <v>100000</v>
      </c>
      <c r="N4181" s="27">
        <v>100000</v>
      </c>
      <c r="O4181" s="26" t="s">
        <v>3260</v>
      </c>
      <c r="P4181" s="26" t="s">
        <v>58</v>
      </c>
      <c r="Q4181" s="7" t="s">
        <v>16576</v>
      </c>
      <c r="R4181" s="7" t="s">
        <v>16577</v>
      </c>
    </row>
    <row r="4182" spans="2:18" x14ac:dyDescent="0.35">
      <c r="B4182" s="6">
        <f t="shared" si="65"/>
        <v>4178</v>
      </c>
      <c r="C4182" s="7" t="s">
        <v>16578</v>
      </c>
      <c r="D4182" s="7" t="s">
        <v>16579</v>
      </c>
      <c r="E4182" s="8">
        <v>42902</v>
      </c>
      <c r="F4182" s="5" t="s">
        <v>115</v>
      </c>
      <c r="G4182" s="7" t="s">
        <v>21</v>
      </c>
      <c r="H4182" s="7" t="s">
        <v>62</v>
      </c>
      <c r="I4182" s="26" t="s">
        <v>17</v>
      </c>
      <c r="J4182" s="7" t="s">
        <v>18</v>
      </c>
      <c r="K4182" s="26" t="s">
        <v>116</v>
      </c>
      <c r="L4182" s="26" t="s">
        <v>88</v>
      </c>
      <c r="M4182" s="27">
        <v>100000</v>
      </c>
      <c r="N4182" s="27">
        <v>100000</v>
      </c>
      <c r="O4182" s="26" t="s">
        <v>3260</v>
      </c>
      <c r="P4182" s="26" t="s">
        <v>58</v>
      </c>
      <c r="Q4182" s="7" t="s">
        <v>16580</v>
      </c>
      <c r="R4182" s="7" t="s">
        <v>16581</v>
      </c>
    </row>
    <row r="4183" spans="2:18" x14ac:dyDescent="0.35">
      <c r="B4183" s="6">
        <f t="shared" si="65"/>
        <v>4179</v>
      </c>
      <c r="C4183" s="7" t="s">
        <v>16582</v>
      </c>
      <c r="D4183" s="7" t="s">
        <v>16583</v>
      </c>
      <c r="E4183" s="8">
        <v>42902</v>
      </c>
      <c r="F4183" s="5" t="s">
        <v>115</v>
      </c>
      <c r="G4183" s="7" t="s">
        <v>21</v>
      </c>
      <c r="H4183" s="7" t="s">
        <v>62</v>
      </c>
      <c r="I4183" s="26" t="s">
        <v>17</v>
      </c>
      <c r="J4183" s="7" t="s">
        <v>18</v>
      </c>
      <c r="K4183" s="26" t="s">
        <v>116</v>
      </c>
      <c r="L4183" s="26" t="s">
        <v>88</v>
      </c>
      <c r="M4183" s="27">
        <v>100000</v>
      </c>
      <c r="N4183" s="27">
        <v>100000</v>
      </c>
      <c r="O4183" s="26" t="s">
        <v>3260</v>
      </c>
      <c r="P4183" s="26" t="s">
        <v>58</v>
      </c>
      <c r="Q4183" s="7" t="s">
        <v>16584</v>
      </c>
      <c r="R4183" s="7" t="s">
        <v>16585</v>
      </c>
    </row>
    <row r="4184" spans="2:18" x14ac:dyDescent="0.35">
      <c r="B4184" s="6">
        <f t="shared" si="65"/>
        <v>4180</v>
      </c>
      <c r="C4184" s="7" t="s">
        <v>16586</v>
      </c>
      <c r="D4184" s="7" t="s">
        <v>16587</v>
      </c>
      <c r="E4184" s="8">
        <v>42902</v>
      </c>
      <c r="F4184" s="5" t="s">
        <v>115</v>
      </c>
      <c r="G4184" s="7" t="s">
        <v>21</v>
      </c>
      <c r="H4184" s="7" t="s">
        <v>62</v>
      </c>
      <c r="I4184" s="26" t="s">
        <v>17</v>
      </c>
      <c r="J4184" s="7" t="s">
        <v>18</v>
      </c>
      <c r="K4184" s="26" t="s">
        <v>116</v>
      </c>
      <c r="L4184" s="26" t="s">
        <v>88</v>
      </c>
      <c r="M4184" s="27">
        <v>100000</v>
      </c>
      <c r="N4184" s="27">
        <v>100000</v>
      </c>
      <c r="O4184" s="26" t="s">
        <v>3260</v>
      </c>
      <c r="P4184" s="26" t="s">
        <v>58</v>
      </c>
      <c r="Q4184" s="7" t="s">
        <v>16588</v>
      </c>
      <c r="R4184" s="7" t="s">
        <v>16589</v>
      </c>
    </row>
    <row r="4185" spans="2:18" x14ac:dyDescent="0.35">
      <c r="B4185" s="6">
        <f t="shared" si="65"/>
        <v>4181</v>
      </c>
      <c r="C4185" s="7" t="s">
        <v>16590</v>
      </c>
      <c r="D4185" s="7" t="s">
        <v>16591</v>
      </c>
      <c r="E4185" s="8">
        <v>42902</v>
      </c>
      <c r="F4185" s="5" t="s">
        <v>115</v>
      </c>
      <c r="G4185" s="7" t="s">
        <v>21</v>
      </c>
      <c r="H4185" s="7" t="s">
        <v>62</v>
      </c>
      <c r="I4185" s="26" t="s">
        <v>17</v>
      </c>
      <c r="J4185" s="7" t="s">
        <v>18</v>
      </c>
      <c r="K4185" s="26" t="s">
        <v>116</v>
      </c>
      <c r="L4185" s="26" t="s">
        <v>88</v>
      </c>
      <c r="M4185" s="27">
        <v>100000</v>
      </c>
      <c r="N4185" s="27">
        <v>100000</v>
      </c>
      <c r="O4185" s="26" t="s">
        <v>3260</v>
      </c>
      <c r="P4185" s="26" t="s">
        <v>58</v>
      </c>
      <c r="Q4185" s="7" t="s">
        <v>16592</v>
      </c>
      <c r="R4185" s="7" t="s">
        <v>16593</v>
      </c>
    </row>
    <row r="4186" spans="2:18" x14ac:dyDescent="0.35">
      <c r="B4186" s="6">
        <f t="shared" si="65"/>
        <v>4182</v>
      </c>
      <c r="C4186" s="7" t="s">
        <v>16594</v>
      </c>
      <c r="D4186" s="7" t="s">
        <v>16595</v>
      </c>
      <c r="E4186" s="8">
        <v>42902</v>
      </c>
      <c r="F4186" s="5" t="s">
        <v>115</v>
      </c>
      <c r="G4186" s="7" t="s">
        <v>21</v>
      </c>
      <c r="H4186" s="7" t="s">
        <v>62</v>
      </c>
      <c r="I4186" s="26" t="s">
        <v>17</v>
      </c>
      <c r="J4186" s="7" t="s">
        <v>18</v>
      </c>
      <c r="K4186" s="26" t="s">
        <v>116</v>
      </c>
      <c r="L4186" s="26" t="s">
        <v>88</v>
      </c>
      <c r="M4186" s="27">
        <v>1000000</v>
      </c>
      <c r="N4186" s="27">
        <v>100000</v>
      </c>
      <c r="O4186" s="26" t="s">
        <v>3260</v>
      </c>
      <c r="P4186" s="26" t="s">
        <v>58</v>
      </c>
      <c r="Q4186" s="7" t="s">
        <v>16596</v>
      </c>
      <c r="R4186" s="7" t="s">
        <v>16597</v>
      </c>
    </row>
    <row r="4187" spans="2:18" x14ac:dyDescent="0.35">
      <c r="B4187" s="6">
        <f t="shared" si="65"/>
        <v>4183</v>
      </c>
      <c r="C4187" s="7" t="s">
        <v>16598</v>
      </c>
      <c r="D4187" s="7" t="s">
        <v>16599</v>
      </c>
      <c r="E4187" s="8">
        <v>42902</v>
      </c>
      <c r="F4187" s="5" t="s">
        <v>115</v>
      </c>
      <c r="G4187" s="7" t="s">
        <v>21</v>
      </c>
      <c r="H4187" s="7" t="s">
        <v>62</v>
      </c>
      <c r="I4187" s="26" t="s">
        <v>17</v>
      </c>
      <c r="J4187" s="7" t="s">
        <v>18</v>
      </c>
      <c r="K4187" s="26" t="s">
        <v>116</v>
      </c>
      <c r="L4187" s="26" t="s">
        <v>88</v>
      </c>
      <c r="M4187" s="27">
        <v>500000</v>
      </c>
      <c r="N4187" s="27">
        <v>500000</v>
      </c>
      <c r="O4187" s="26" t="s">
        <v>3260</v>
      </c>
      <c r="P4187" s="26" t="s">
        <v>58</v>
      </c>
      <c r="Q4187" s="7" t="s">
        <v>16600</v>
      </c>
      <c r="R4187" s="7" t="s">
        <v>16601</v>
      </c>
    </row>
    <row r="4188" spans="2:18" x14ac:dyDescent="0.35">
      <c r="B4188" s="6">
        <f t="shared" si="65"/>
        <v>4184</v>
      </c>
      <c r="C4188" s="7" t="s">
        <v>16602</v>
      </c>
      <c r="D4188" s="7" t="s">
        <v>16603</v>
      </c>
      <c r="E4188" s="8">
        <v>42902</v>
      </c>
      <c r="F4188" s="5" t="s">
        <v>115</v>
      </c>
      <c r="G4188" s="7" t="s">
        <v>21</v>
      </c>
      <c r="H4188" s="7" t="s">
        <v>62</v>
      </c>
      <c r="I4188" s="26" t="s">
        <v>17</v>
      </c>
      <c r="J4188" s="7" t="s">
        <v>18</v>
      </c>
      <c r="K4188" s="26" t="s">
        <v>116</v>
      </c>
      <c r="L4188" s="26" t="s">
        <v>88</v>
      </c>
      <c r="M4188" s="27">
        <v>100000</v>
      </c>
      <c r="N4188" s="27">
        <v>100000</v>
      </c>
      <c r="O4188" s="26" t="s">
        <v>3260</v>
      </c>
      <c r="P4188" s="26" t="s">
        <v>58</v>
      </c>
      <c r="Q4188" s="7" t="s">
        <v>16604</v>
      </c>
      <c r="R4188" s="7" t="s">
        <v>16605</v>
      </c>
    </row>
    <row r="4189" spans="2:18" x14ac:dyDescent="0.35">
      <c r="B4189" s="6">
        <f t="shared" si="65"/>
        <v>4185</v>
      </c>
      <c r="C4189" s="7" t="s">
        <v>16606</v>
      </c>
      <c r="D4189" s="7" t="s">
        <v>16607</v>
      </c>
      <c r="E4189" s="8">
        <v>42902</v>
      </c>
      <c r="F4189" s="5" t="s">
        <v>115</v>
      </c>
      <c r="G4189" s="7" t="s">
        <v>21</v>
      </c>
      <c r="H4189" s="7" t="s">
        <v>62</v>
      </c>
      <c r="I4189" s="26" t="s">
        <v>17</v>
      </c>
      <c r="J4189" s="7" t="s">
        <v>18</v>
      </c>
      <c r="K4189" s="26" t="s">
        <v>116</v>
      </c>
      <c r="L4189" s="26" t="s">
        <v>88</v>
      </c>
      <c r="M4189" s="27">
        <v>100000</v>
      </c>
      <c r="N4189" s="27">
        <v>100000</v>
      </c>
      <c r="O4189" s="26" t="s">
        <v>3260</v>
      </c>
      <c r="P4189" s="26" t="s">
        <v>58</v>
      </c>
      <c r="Q4189" s="7" t="s">
        <v>16608</v>
      </c>
      <c r="R4189" s="7" t="s">
        <v>16609</v>
      </c>
    </row>
    <row r="4190" spans="2:18" x14ac:dyDescent="0.35">
      <c r="B4190" s="6">
        <f t="shared" si="65"/>
        <v>4186</v>
      </c>
      <c r="C4190" s="7" t="s">
        <v>16610</v>
      </c>
      <c r="D4190" s="7" t="s">
        <v>16611</v>
      </c>
      <c r="E4190" s="8">
        <v>42902</v>
      </c>
      <c r="F4190" s="5" t="s">
        <v>115</v>
      </c>
      <c r="G4190" s="7" t="s">
        <v>21</v>
      </c>
      <c r="H4190" s="7" t="s">
        <v>62</v>
      </c>
      <c r="I4190" s="26" t="s">
        <v>17</v>
      </c>
      <c r="J4190" s="7" t="s">
        <v>18</v>
      </c>
      <c r="K4190" s="26" t="s">
        <v>116</v>
      </c>
      <c r="L4190" s="26" t="s">
        <v>88</v>
      </c>
      <c r="M4190" s="27">
        <v>100000</v>
      </c>
      <c r="N4190" s="27">
        <v>100000</v>
      </c>
      <c r="O4190" s="26" t="s">
        <v>3260</v>
      </c>
      <c r="P4190" s="26" t="s">
        <v>58</v>
      </c>
      <c r="Q4190" s="7" t="s">
        <v>16612</v>
      </c>
      <c r="R4190" s="7" t="s">
        <v>16613</v>
      </c>
    </row>
    <row r="4191" spans="2:18" x14ac:dyDescent="0.35">
      <c r="B4191" s="6">
        <f t="shared" si="65"/>
        <v>4187</v>
      </c>
      <c r="C4191" s="7" t="s">
        <v>16614</v>
      </c>
      <c r="D4191" s="7" t="s">
        <v>16615</v>
      </c>
      <c r="E4191" s="8">
        <v>42902</v>
      </c>
      <c r="F4191" s="5" t="s">
        <v>115</v>
      </c>
      <c r="G4191" s="7" t="s">
        <v>21</v>
      </c>
      <c r="H4191" s="7" t="s">
        <v>62</v>
      </c>
      <c r="I4191" s="26" t="s">
        <v>17</v>
      </c>
      <c r="J4191" s="7" t="s">
        <v>18</v>
      </c>
      <c r="K4191" s="26" t="s">
        <v>116</v>
      </c>
      <c r="L4191" s="26" t="s">
        <v>88</v>
      </c>
      <c r="M4191" s="27">
        <v>200000</v>
      </c>
      <c r="N4191" s="27">
        <v>100000</v>
      </c>
      <c r="O4191" s="26" t="s">
        <v>3260</v>
      </c>
      <c r="P4191" s="26" t="s">
        <v>58</v>
      </c>
      <c r="Q4191" s="7" t="s">
        <v>16616</v>
      </c>
      <c r="R4191" s="7" t="s">
        <v>16617</v>
      </c>
    </row>
    <row r="4192" spans="2:18" x14ac:dyDescent="0.35">
      <c r="B4192" s="6">
        <f t="shared" si="65"/>
        <v>4188</v>
      </c>
      <c r="C4192" s="7" t="s">
        <v>16618</v>
      </c>
      <c r="D4192" s="7" t="s">
        <v>16619</v>
      </c>
      <c r="E4192" s="8">
        <v>42902</v>
      </c>
      <c r="F4192" s="5" t="s">
        <v>115</v>
      </c>
      <c r="G4192" s="7" t="s">
        <v>21</v>
      </c>
      <c r="H4192" s="7" t="s">
        <v>62</v>
      </c>
      <c r="I4192" s="26" t="s">
        <v>17</v>
      </c>
      <c r="J4192" s="7" t="s">
        <v>18</v>
      </c>
      <c r="K4192" s="26" t="s">
        <v>116</v>
      </c>
      <c r="L4192" s="26" t="s">
        <v>88</v>
      </c>
      <c r="M4192" s="27">
        <v>100000</v>
      </c>
      <c r="N4192" s="27">
        <v>100000</v>
      </c>
      <c r="O4192" s="26" t="s">
        <v>3260</v>
      </c>
      <c r="P4192" s="26" t="s">
        <v>58</v>
      </c>
      <c r="Q4192" s="7" t="s">
        <v>16620</v>
      </c>
      <c r="R4192" s="7" t="s">
        <v>16621</v>
      </c>
    </row>
    <row r="4193" spans="2:18" x14ac:dyDescent="0.35">
      <c r="B4193" s="6">
        <f t="shared" si="65"/>
        <v>4189</v>
      </c>
      <c r="C4193" s="7" t="s">
        <v>16622</v>
      </c>
      <c r="D4193" s="7" t="s">
        <v>16623</v>
      </c>
      <c r="E4193" s="8">
        <v>42902</v>
      </c>
      <c r="F4193" s="5" t="s">
        <v>115</v>
      </c>
      <c r="G4193" s="7" t="s">
        <v>21</v>
      </c>
      <c r="H4193" s="7" t="s">
        <v>62</v>
      </c>
      <c r="I4193" s="26" t="s">
        <v>17</v>
      </c>
      <c r="J4193" s="7" t="s">
        <v>18</v>
      </c>
      <c r="K4193" s="26" t="s">
        <v>116</v>
      </c>
      <c r="L4193" s="26" t="s">
        <v>88</v>
      </c>
      <c r="M4193" s="27">
        <v>100000</v>
      </c>
      <c r="N4193" s="27">
        <v>100000</v>
      </c>
      <c r="O4193" s="26" t="s">
        <v>3260</v>
      </c>
      <c r="P4193" s="26" t="s">
        <v>58</v>
      </c>
      <c r="Q4193" s="7" t="s">
        <v>16624</v>
      </c>
      <c r="R4193" s="7" t="s">
        <v>16625</v>
      </c>
    </row>
    <row r="4194" spans="2:18" x14ac:dyDescent="0.35">
      <c r="B4194" s="6">
        <f t="shared" si="65"/>
        <v>4190</v>
      </c>
      <c r="C4194" s="7" t="s">
        <v>16626</v>
      </c>
      <c r="D4194" s="7" t="s">
        <v>16627</v>
      </c>
      <c r="E4194" s="8">
        <v>42902</v>
      </c>
      <c r="F4194" s="5" t="s">
        <v>115</v>
      </c>
      <c r="G4194" s="7" t="s">
        <v>21</v>
      </c>
      <c r="H4194" s="7" t="s">
        <v>62</v>
      </c>
      <c r="I4194" s="26" t="s">
        <v>17</v>
      </c>
      <c r="J4194" s="7" t="s">
        <v>18</v>
      </c>
      <c r="K4194" s="26" t="s">
        <v>116</v>
      </c>
      <c r="L4194" s="26" t="s">
        <v>88</v>
      </c>
      <c r="M4194" s="27">
        <v>100000</v>
      </c>
      <c r="N4194" s="27">
        <v>100000</v>
      </c>
      <c r="O4194" s="26" t="s">
        <v>3260</v>
      </c>
      <c r="P4194" s="26" t="s">
        <v>58</v>
      </c>
      <c r="Q4194" s="7" t="s">
        <v>16628</v>
      </c>
      <c r="R4194" s="7" t="s">
        <v>16629</v>
      </c>
    </row>
    <row r="4195" spans="2:18" x14ac:dyDescent="0.35">
      <c r="B4195" s="6">
        <f t="shared" si="65"/>
        <v>4191</v>
      </c>
      <c r="C4195" s="7" t="s">
        <v>16630</v>
      </c>
      <c r="D4195" s="7" t="s">
        <v>16631</v>
      </c>
      <c r="E4195" s="8">
        <v>42902</v>
      </c>
      <c r="F4195" s="5" t="s">
        <v>115</v>
      </c>
      <c r="G4195" s="7" t="s">
        <v>21</v>
      </c>
      <c r="H4195" s="7" t="s">
        <v>62</v>
      </c>
      <c r="I4195" s="26" t="s">
        <v>17</v>
      </c>
      <c r="J4195" s="7" t="s">
        <v>18</v>
      </c>
      <c r="K4195" s="26" t="s">
        <v>116</v>
      </c>
      <c r="L4195" s="26" t="s">
        <v>88</v>
      </c>
      <c r="M4195" s="27">
        <v>100000</v>
      </c>
      <c r="N4195" s="27">
        <v>100000</v>
      </c>
      <c r="O4195" s="26" t="s">
        <v>3260</v>
      </c>
      <c r="P4195" s="26" t="s">
        <v>58</v>
      </c>
      <c r="Q4195" s="7" t="s">
        <v>16632</v>
      </c>
      <c r="R4195" s="7" t="s">
        <v>16633</v>
      </c>
    </row>
    <row r="4196" spans="2:18" x14ac:dyDescent="0.35">
      <c r="B4196" s="6">
        <f t="shared" si="65"/>
        <v>4192</v>
      </c>
      <c r="C4196" s="7" t="s">
        <v>16634</v>
      </c>
      <c r="D4196" s="7" t="s">
        <v>16635</v>
      </c>
      <c r="E4196" s="8">
        <v>42902</v>
      </c>
      <c r="F4196" s="5" t="s">
        <v>115</v>
      </c>
      <c r="G4196" s="7" t="s">
        <v>21</v>
      </c>
      <c r="H4196" s="7" t="s">
        <v>62</v>
      </c>
      <c r="I4196" s="26" t="s">
        <v>17</v>
      </c>
      <c r="J4196" s="7" t="s">
        <v>18</v>
      </c>
      <c r="K4196" s="26" t="s">
        <v>116</v>
      </c>
      <c r="L4196" s="26" t="s">
        <v>88</v>
      </c>
      <c r="M4196" s="27">
        <v>100000</v>
      </c>
      <c r="N4196" s="27">
        <v>100000</v>
      </c>
      <c r="O4196" s="26" t="s">
        <v>3260</v>
      </c>
      <c r="P4196" s="26" t="s">
        <v>58</v>
      </c>
      <c r="Q4196" s="7" t="s">
        <v>16636</v>
      </c>
      <c r="R4196" s="7" t="s">
        <v>16637</v>
      </c>
    </row>
    <row r="4197" spans="2:18" x14ac:dyDescent="0.35">
      <c r="B4197" s="6">
        <f t="shared" si="65"/>
        <v>4193</v>
      </c>
      <c r="C4197" s="7" t="s">
        <v>16638</v>
      </c>
      <c r="D4197" s="7" t="s">
        <v>16639</v>
      </c>
      <c r="E4197" s="8">
        <v>42901</v>
      </c>
      <c r="F4197" s="5" t="s">
        <v>115</v>
      </c>
      <c r="G4197" s="7" t="s">
        <v>21</v>
      </c>
      <c r="H4197" s="7" t="s">
        <v>62</v>
      </c>
      <c r="I4197" s="26" t="s">
        <v>17</v>
      </c>
      <c r="J4197" s="7" t="s">
        <v>18</v>
      </c>
      <c r="K4197" s="26" t="s">
        <v>116</v>
      </c>
      <c r="L4197" s="26" t="s">
        <v>88</v>
      </c>
      <c r="M4197" s="27">
        <v>100000</v>
      </c>
      <c r="N4197" s="27">
        <v>50000</v>
      </c>
      <c r="O4197" s="26" t="s">
        <v>3260</v>
      </c>
      <c r="P4197" s="26" t="s">
        <v>58</v>
      </c>
      <c r="Q4197" s="7" t="s">
        <v>16076</v>
      </c>
      <c r="R4197" s="7" t="s">
        <v>16077</v>
      </c>
    </row>
    <row r="4198" spans="2:18" x14ac:dyDescent="0.35">
      <c r="B4198" s="6">
        <f t="shared" si="65"/>
        <v>4194</v>
      </c>
      <c r="C4198" s="7" t="s">
        <v>16640</v>
      </c>
      <c r="D4198" s="7" t="s">
        <v>16641</v>
      </c>
      <c r="E4198" s="8">
        <v>42901</v>
      </c>
      <c r="F4198" s="5" t="s">
        <v>115</v>
      </c>
      <c r="G4198" s="7" t="s">
        <v>21</v>
      </c>
      <c r="H4198" s="7" t="s">
        <v>62</v>
      </c>
      <c r="I4198" s="26" t="s">
        <v>17</v>
      </c>
      <c r="J4198" s="7" t="s">
        <v>18</v>
      </c>
      <c r="K4198" s="26" t="s">
        <v>116</v>
      </c>
      <c r="L4198" s="26" t="s">
        <v>88</v>
      </c>
      <c r="M4198" s="27">
        <v>100000</v>
      </c>
      <c r="N4198" s="27">
        <v>100000</v>
      </c>
      <c r="O4198" s="26" t="s">
        <v>3260</v>
      </c>
      <c r="P4198" s="26" t="s">
        <v>58</v>
      </c>
      <c r="Q4198" s="7" t="s">
        <v>16642</v>
      </c>
      <c r="R4198" s="7" t="s">
        <v>16643</v>
      </c>
    </row>
    <row r="4199" spans="2:18" x14ac:dyDescent="0.35">
      <c r="B4199" s="6">
        <f t="shared" si="65"/>
        <v>4195</v>
      </c>
      <c r="C4199" s="7" t="s">
        <v>16644</v>
      </c>
      <c r="D4199" s="7" t="s">
        <v>16645</v>
      </c>
      <c r="E4199" s="8">
        <v>42901</v>
      </c>
      <c r="F4199" s="5" t="s">
        <v>115</v>
      </c>
      <c r="G4199" s="7" t="s">
        <v>21</v>
      </c>
      <c r="H4199" s="7" t="s">
        <v>62</v>
      </c>
      <c r="I4199" s="26" t="s">
        <v>17</v>
      </c>
      <c r="J4199" s="7" t="s">
        <v>18</v>
      </c>
      <c r="K4199" s="26" t="s">
        <v>116</v>
      </c>
      <c r="L4199" s="26" t="s">
        <v>88</v>
      </c>
      <c r="M4199" s="27">
        <v>100000</v>
      </c>
      <c r="N4199" s="27">
        <v>100000</v>
      </c>
      <c r="O4199" s="26" t="s">
        <v>3260</v>
      </c>
      <c r="P4199" s="26" t="s">
        <v>58</v>
      </c>
      <c r="Q4199" s="7" t="s">
        <v>16646</v>
      </c>
      <c r="R4199" s="7" t="s">
        <v>4558</v>
      </c>
    </row>
    <row r="4200" spans="2:18" x14ac:dyDescent="0.35">
      <c r="B4200" s="6">
        <f t="shared" si="65"/>
        <v>4196</v>
      </c>
      <c r="C4200" s="7" t="s">
        <v>16647</v>
      </c>
      <c r="D4200" s="7" t="s">
        <v>16648</v>
      </c>
      <c r="E4200" s="8">
        <v>42901</v>
      </c>
      <c r="F4200" s="5" t="s">
        <v>115</v>
      </c>
      <c r="G4200" s="7" t="s">
        <v>21</v>
      </c>
      <c r="H4200" s="7" t="s">
        <v>62</v>
      </c>
      <c r="I4200" s="26" t="s">
        <v>17</v>
      </c>
      <c r="J4200" s="7" t="s">
        <v>18</v>
      </c>
      <c r="K4200" s="26" t="s">
        <v>116</v>
      </c>
      <c r="L4200" s="26" t="s">
        <v>88</v>
      </c>
      <c r="M4200" s="27">
        <v>100000</v>
      </c>
      <c r="N4200" s="27">
        <v>100000</v>
      </c>
      <c r="O4200" s="26" t="s">
        <v>3260</v>
      </c>
      <c r="P4200" s="26" t="s">
        <v>58</v>
      </c>
      <c r="Q4200" s="7" t="s">
        <v>16649</v>
      </c>
      <c r="R4200" s="7" t="s">
        <v>16650</v>
      </c>
    </row>
    <row r="4201" spans="2:18" x14ac:dyDescent="0.35">
      <c r="B4201" s="6">
        <f t="shared" si="65"/>
        <v>4197</v>
      </c>
      <c r="C4201" s="7" t="s">
        <v>16651</v>
      </c>
      <c r="D4201" s="7" t="s">
        <v>16652</v>
      </c>
      <c r="E4201" s="8">
        <v>42901</v>
      </c>
      <c r="F4201" s="5" t="s">
        <v>115</v>
      </c>
      <c r="G4201" s="7" t="s">
        <v>21</v>
      </c>
      <c r="H4201" s="7" t="s">
        <v>62</v>
      </c>
      <c r="I4201" s="26" t="s">
        <v>17</v>
      </c>
      <c r="J4201" s="7" t="s">
        <v>18</v>
      </c>
      <c r="K4201" s="26" t="s">
        <v>116</v>
      </c>
      <c r="L4201" s="26" t="s">
        <v>88</v>
      </c>
      <c r="M4201" s="27">
        <v>100000</v>
      </c>
      <c r="N4201" s="27">
        <v>100000</v>
      </c>
      <c r="O4201" s="26" t="s">
        <v>3260</v>
      </c>
      <c r="P4201" s="26" t="s">
        <v>58</v>
      </c>
      <c r="Q4201" s="7" t="s">
        <v>16653</v>
      </c>
      <c r="R4201" s="7" t="s">
        <v>16654</v>
      </c>
    </row>
    <row r="4202" spans="2:18" x14ac:dyDescent="0.35">
      <c r="B4202" s="6">
        <f t="shared" si="65"/>
        <v>4198</v>
      </c>
      <c r="C4202" s="7" t="s">
        <v>16655</v>
      </c>
      <c r="D4202" s="7" t="s">
        <v>16656</v>
      </c>
      <c r="E4202" s="8">
        <v>42901</v>
      </c>
      <c r="F4202" s="5" t="s">
        <v>115</v>
      </c>
      <c r="G4202" s="7" t="s">
        <v>21</v>
      </c>
      <c r="H4202" s="7" t="s">
        <v>62</v>
      </c>
      <c r="I4202" s="26" t="s">
        <v>17</v>
      </c>
      <c r="J4202" s="7" t="s">
        <v>18</v>
      </c>
      <c r="K4202" s="26" t="s">
        <v>116</v>
      </c>
      <c r="L4202" s="26" t="s">
        <v>88</v>
      </c>
      <c r="M4202" s="27">
        <v>100000</v>
      </c>
      <c r="N4202" s="27">
        <v>100000</v>
      </c>
      <c r="O4202" s="26" t="s">
        <v>3260</v>
      </c>
      <c r="P4202" s="26" t="s">
        <v>58</v>
      </c>
      <c r="Q4202" s="7" t="s">
        <v>16657</v>
      </c>
      <c r="R4202" s="7" t="s">
        <v>16658</v>
      </c>
    </row>
    <row r="4203" spans="2:18" x14ac:dyDescent="0.35">
      <c r="B4203" s="6">
        <f t="shared" si="65"/>
        <v>4199</v>
      </c>
      <c r="C4203" s="7" t="s">
        <v>16659</v>
      </c>
      <c r="D4203" s="7" t="s">
        <v>16660</v>
      </c>
      <c r="E4203" s="8">
        <v>42901</v>
      </c>
      <c r="F4203" s="5" t="s">
        <v>115</v>
      </c>
      <c r="G4203" s="7" t="s">
        <v>21</v>
      </c>
      <c r="H4203" s="7" t="s">
        <v>62</v>
      </c>
      <c r="I4203" s="26" t="s">
        <v>17</v>
      </c>
      <c r="J4203" s="7" t="s">
        <v>18</v>
      </c>
      <c r="K4203" s="26" t="s">
        <v>116</v>
      </c>
      <c r="L4203" s="26" t="s">
        <v>88</v>
      </c>
      <c r="M4203" s="27">
        <v>100000</v>
      </c>
      <c r="N4203" s="27">
        <v>100000</v>
      </c>
      <c r="O4203" s="26" t="s">
        <v>3260</v>
      </c>
      <c r="P4203" s="26" t="s">
        <v>58</v>
      </c>
      <c r="Q4203" s="7" t="s">
        <v>16661</v>
      </c>
      <c r="R4203" s="7" t="s">
        <v>16662</v>
      </c>
    </row>
    <row r="4204" spans="2:18" x14ac:dyDescent="0.35">
      <c r="B4204" s="6">
        <f t="shared" si="65"/>
        <v>4200</v>
      </c>
      <c r="C4204" s="7" t="s">
        <v>16663</v>
      </c>
      <c r="D4204" s="7" t="s">
        <v>16664</v>
      </c>
      <c r="E4204" s="8">
        <v>42901</v>
      </c>
      <c r="F4204" s="5" t="s">
        <v>115</v>
      </c>
      <c r="G4204" s="7" t="s">
        <v>21</v>
      </c>
      <c r="H4204" s="7" t="s">
        <v>62</v>
      </c>
      <c r="I4204" s="26" t="s">
        <v>17</v>
      </c>
      <c r="J4204" s="7" t="s">
        <v>18</v>
      </c>
      <c r="K4204" s="26" t="s">
        <v>116</v>
      </c>
      <c r="L4204" s="26" t="s">
        <v>88</v>
      </c>
      <c r="M4204" s="27">
        <v>100000</v>
      </c>
      <c r="N4204" s="27">
        <v>100000</v>
      </c>
      <c r="O4204" s="26" t="s">
        <v>3260</v>
      </c>
      <c r="P4204" s="26" t="s">
        <v>58</v>
      </c>
      <c r="Q4204" s="7" t="s">
        <v>16665</v>
      </c>
      <c r="R4204" s="7" t="s">
        <v>16666</v>
      </c>
    </row>
    <row r="4205" spans="2:18" x14ac:dyDescent="0.35">
      <c r="B4205" s="6">
        <f t="shared" si="65"/>
        <v>4201</v>
      </c>
      <c r="C4205" s="7" t="s">
        <v>16667</v>
      </c>
      <c r="D4205" s="7" t="s">
        <v>16668</v>
      </c>
      <c r="E4205" s="8">
        <v>42901</v>
      </c>
      <c r="F4205" s="5" t="s">
        <v>115</v>
      </c>
      <c r="G4205" s="7" t="s">
        <v>21</v>
      </c>
      <c r="H4205" s="7" t="s">
        <v>62</v>
      </c>
      <c r="I4205" s="26" t="s">
        <v>17</v>
      </c>
      <c r="J4205" s="7" t="s">
        <v>18</v>
      </c>
      <c r="K4205" s="26" t="s">
        <v>116</v>
      </c>
      <c r="L4205" s="26" t="s">
        <v>88</v>
      </c>
      <c r="M4205" s="27">
        <v>1000000</v>
      </c>
      <c r="N4205" s="27">
        <v>120000</v>
      </c>
      <c r="O4205" s="26" t="s">
        <v>3260</v>
      </c>
      <c r="P4205" s="26" t="s">
        <v>58</v>
      </c>
      <c r="Q4205" s="7" t="s">
        <v>16669</v>
      </c>
      <c r="R4205" s="7" t="s">
        <v>16670</v>
      </c>
    </row>
    <row r="4206" spans="2:18" x14ac:dyDescent="0.35">
      <c r="B4206" s="6">
        <f t="shared" si="65"/>
        <v>4202</v>
      </c>
      <c r="C4206" s="7" t="s">
        <v>16671</v>
      </c>
      <c r="D4206" s="7" t="s">
        <v>16672</v>
      </c>
      <c r="E4206" s="8">
        <v>42901</v>
      </c>
      <c r="F4206" s="5" t="s">
        <v>115</v>
      </c>
      <c r="G4206" s="7" t="s">
        <v>21</v>
      </c>
      <c r="H4206" s="7" t="s">
        <v>62</v>
      </c>
      <c r="I4206" s="26" t="s">
        <v>17</v>
      </c>
      <c r="J4206" s="7" t="s">
        <v>18</v>
      </c>
      <c r="K4206" s="26" t="s">
        <v>116</v>
      </c>
      <c r="L4206" s="26" t="s">
        <v>88</v>
      </c>
      <c r="M4206" s="27">
        <v>1000000</v>
      </c>
      <c r="N4206" s="27">
        <v>10000</v>
      </c>
      <c r="O4206" s="26" t="s">
        <v>3260</v>
      </c>
      <c r="P4206" s="26" t="s">
        <v>58</v>
      </c>
      <c r="Q4206" s="7" t="s">
        <v>16673</v>
      </c>
      <c r="R4206" s="7" t="s">
        <v>16674</v>
      </c>
    </row>
    <row r="4207" spans="2:18" x14ac:dyDescent="0.35">
      <c r="B4207" s="6">
        <f t="shared" si="65"/>
        <v>4203</v>
      </c>
      <c r="C4207" s="7" t="s">
        <v>16675</v>
      </c>
      <c r="D4207" s="7" t="s">
        <v>16676</v>
      </c>
      <c r="E4207" s="8">
        <v>42901</v>
      </c>
      <c r="F4207" s="5" t="s">
        <v>115</v>
      </c>
      <c r="G4207" s="7" t="s">
        <v>21</v>
      </c>
      <c r="H4207" s="7" t="s">
        <v>62</v>
      </c>
      <c r="I4207" s="26" t="s">
        <v>17</v>
      </c>
      <c r="J4207" s="7" t="s">
        <v>18</v>
      </c>
      <c r="K4207" s="26" t="s">
        <v>116</v>
      </c>
      <c r="L4207" s="26" t="s">
        <v>88</v>
      </c>
      <c r="M4207" s="27">
        <v>100000</v>
      </c>
      <c r="N4207" s="27">
        <v>100000</v>
      </c>
      <c r="O4207" s="26" t="s">
        <v>3260</v>
      </c>
      <c r="P4207" s="26" t="s">
        <v>58</v>
      </c>
      <c r="Q4207" s="7" t="s">
        <v>16677</v>
      </c>
      <c r="R4207" s="7" t="s">
        <v>16678</v>
      </c>
    </row>
    <row r="4208" spans="2:18" x14ac:dyDescent="0.35">
      <c r="B4208" s="6">
        <f t="shared" si="65"/>
        <v>4204</v>
      </c>
      <c r="C4208" s="7" t="s">
        <v>16679</v>
      </c>
      <c r="D4208" s="7" t="s">
        <v>16680</v>
      </c>
      <c r="E4208" s="8">
        <v>42901</v>
      </c>
      <c r="F4208" s="5" t="s">
        <v>115</v>
      </c>
      <c r="G4208" s="7" t="s">
        <v>21</v>
      </c>
      <c r="H4208" s="7" t="s">
        <v>62</v>
      </c>
      <c r="I4208" s="26" t="s">
        <v>17</v>
      </c>
      <c r="J4208" s="7" t="s">
        <v>18</v>
      </c>
      <c r="K4208" s="26" t="s">
        <v>116</v>
      </c>
      <c r="L4208" s="26" t="s">
        <v>88</v>
      </c>
      <c r="M4208" s="27">
        <v>1000000</v>
      </c>
      <c r="N4208" s="27">
        <v>1000000</v>
      </c>
      <c r="O4208" s="26" t="s">
        <v>3260</v>
      </c>
      <c r="P4208" s="26" t="s">
        <v>58</v>
      </c>
      <c r="Q4208" s="7" t="s">
        <v>16681</v>
      </c>
      <c r="R4208" s="7" t="s">
        <v>16682</v>
      </c>
    </row>
    <row r="4209" spans="2:18" x14ac:dyDescent="0.35">
      <c r="B4209" s="6">
        <f t="shared" si="65"/>
        <v>4205</v>
      </c>
      <c r="C4209" s="7" t="s">
        <v>16683</v>
      </c>
      <c r="D4209" s="7" t="s">
        <v>16684</v>
      </c>
      <c r="E4209" s="8">
        <v>42901</v>
      </c>
      <c r="F4209" s="5" t="s">
        <v>115</v>
      </c>
      <c r="G4209" s="7" t="s">
        <v>21</v>
      </c>
      <c r="H4209" s="7" t="s">
        <v>62</v>
      </c>
      <c r="I4209" s="26" t="s">
        <v>17</v>
      </c>
      <c r="J4209" s="7" t="s">
        <v>18</v>
      </c>
      <c r="K4209" s="26" t="s">
        <v>116</v>
      </c>
      <c r="L4209" s="26" t="s">
        <v>88</v>
      </c>
      <c r="M4209" s="27">
        <v>100000</v>
      </c>
      <c r="N4209" s="27">
        <v>100000</v>
      </c>
      <c r="O4209" s="26" t="s">
        <v>3260</v>
      </c>
      <c r="P4209" s="26" t="s">
        <v>58</v>
      </c>
      <c r="Q4209" s="7" t="s">
        <v>16685</v>
      </c>
      <c r="R4209" s="7" t="s">
        <v>16686</v>
      </c>
    </row>
    <row r="4210" spans="2:18" x14ac:dyDescent="0.35">
      <c r="B4210" s="6">
        <f t="shared" si="65"/>
        <v>4206</v>
      </c>
      <c r="C4210" s="7" t="s">
        <v>16687</v>
      </c>
      <c r="D4210" s="7" t="s">
        <v>16688</v>
      </c>
      <c r="E4210" s="8">
        <v>42901</v>
      </c>
      <c r="F4210" s="5" t="s">
        <v>115</v>
      </c>
      <c r="G4210" s="7" t="s">
        <v>21</v>
      </c>
      <c r="H4210" s="7" t="s">
        <v>62</v>
      </c>
      <c r="I4210" s="26" t="s">
        <v>17</v>
      </c>
      <c r="J4210" s="7" t="s">
        <v>18</v>
      </c>
      <c r="K4210" s="26" t="s">
        <v>116</v>
      </c>
      <c r="L4210" s="26" t="s">
        <v>88</v>
      </c>
      <c r="M4210" s="27">
        <v>100000</v>
      </c>
      <c r="N4210" s="27">
        <v>100000</v>
      </c>
      <c r="O4210" s="26" t="s">
        <v>3260</v>
      </c>
      <c r="P4210" s="26" t="s">
        <v>58</v>
      </c>
      <c r="Q4210" s="7" t="s">
        <v>16689</v>
      </c>
      <c r="R4210" s="7" t="s">
        <v>16690</v>
      </c>
    </row>
    <row r="4211" spans="2:18" x14ac:dyDescent="0.35">
      <c r="B4211" s="6">
        <f t="shared" si="65"/>
        <v>4207</v>
      </c>
      <c r="C4211" s="7" t="s">
        <v>16691</v>
      </c>
      <c r="D4211" s="7" t="s">
        <v>16692</v>
      </c>
      <c r="E4211" s="8">
        <v>42901</v>
      </c>
      <c r="F4211" s="5" t="s">
        <v>115</v>
      </c>
      <c r="G4211" s="7" t="s">
        <v>21</v>
      </c>
      <c r="H4211" s="7" t="s">
        <v>62</v>
      </c>
      <c r="I4211" s="26" t="s">
        <v>17</v>
      </c>
      <c r="J4211" s="7" t="s">
        <v>18</v>
      </c>
      <c r="K4211" s="26" t="s">
        <v>116</v>
      </c>
      <c r="L4211" s="26" t="s">
        <v>88</v>
      </c>
      <c r="M4211" s="27">
        <v>100000</v>
      </c>
      <c r="N4211" s="27">
        <v>100000</v>
      </c>
      <c r="O4211" s="26" t="s">
        <v>3260</v>
      </c>
      <c r="P4211" s="26" t="s">
        <v>58</v>
      </c>
      <c r="Q4211" s="7" t="s">
        <v>16693</v>
      </c>
      <c r="R4211" s="7" t="s">
        <v>16694</v>
      </c>
    </row>
    <row r="4212" spans="2:18" x14ac:dyDescent="0.35">
      <c r="B4212" s="6">
        <f t="shared" si="65"/>
        <v>4208</v>
      </c>
      <c r="C4212" s="7" t="s">
        <v>16695</v>
      </c>
      <c r="D4212" s="7" t="s">
        <v>16696</v>
      </c>
      <c r="E4212" s="8">
        <v>42901</v>
      </c>
      <c r="F4212" s="5" t="s">
        <v>115</v>
      </c>
      <c r="G4212" s="7" t="s">
        <v>21</v>
      </c>
      <c r="H4212" s="7" t="s">
        <v>62</v>
      </c>
      <c r="I4212" s="26" t="s">
        <v>17</v>
      </c>
      <c r="J4212" s="7" t="s">
        <v>18</v>
      </c>
      <c r="K4212" s="26" t="s">
        <v>116</v>
      </c>
      <c r="L4212" s="26" t="s">
        <v>88</v>
      </c>
      <c r="M4212" s="27">
        <v>100000</v>
      </c>
      <c r="N4212" s="27">
        <v>100000</v>
      </c>
      <c r="O4212" s="26" t="s">
        <v>3260</v>
      </c>
      <c r="P4212" s="26" t="s">
        <v>58</v>
      </c>
      <c r="Q4212" s="7" t="s">
        <v>16697</v>
      </c>
      <c r="R4212" s="7" t="s">
        <v>16698</v>
      </c>
    </row>
    <row r="4213" spans="2:18" x14ac:dyDescent="0.35">
      <c r="B4213" s="6">
        <f t="shared" si="65"/>
        <v>4209</v>
      </c>
      <c r="C4213" s="7" t="s">
        <v>16699</v>
      </c>
      <c r="D4213" s="7" t="s">
        <v>16700</v>
      </c>
      <c r="E4213" s="8">
        <v>42901</v>
      </c>
      <c r="F4213" s="5" t="s">
        <v>115</v>
      </c>
      <c r="G4213" s="7" t="s">
        <v>21</v>
      </c>
      <c r="H4213" s="7" t="s">
        <v>62</v>
      </c>
      <c r="I4213" s="26" t="s">
        <v>17</v>
      </c>
      <c r="J4213" s="7" t="s">
        <v>18</v>
      </c>
      <c r="K4213" s="26" t="s">
        <v>116</v>
      </c>
      <c r="L4213" s="26" t="s">
        <v>88</v>
      </c>
      <c r="M4213" s="27">
        <v>100000</v>
      </c>
      <c r="N4213" s="27">
        <v>100000</v>
      </c>
      <c r="O4213" s="26" t="s">
        <v>3260</v>
      </c>
      <c r="P4213" s="26" t="s">
        <v>58</v>
      </c>
      <c r="Q4213" s="7" t="s">
        <v>16701</v>
      </c>
      <c r="R4213" s="7" t="s">
        <v>16702</v>
      </c>
    </row>
    <row r="4214" spans="2:18" x14ac:dyDescent="0.35">
      <c r="B4214" s="6">
        <f t="shared" si="65"/>
        <v>4210</v>
      </c>
      <c r="C4214" s="7" t="s">
        <v>16703</v>
      </c>
      <c r="D4214" s="7" t="s">
        <v>16704</v>
      </c>
      <c r="E4214" s="8">
        <v>42901</v>
      </c>
      <c r="F4214" s="5" t="s">
        <v>115</v>
      </c>
      <c r="G4214" s="7" t="s">
        <v>21</v>
      </c>
      <c r="H4214" s="7" t="s">
        <v>62</v>
      </c>
      <c r="I4214" s="26" t="s">
        <v>17</v>
      </c>
      <c r="J4214" s="7" t="s">
        <v>18</v>
      </c>
      <c r="K4214" s="26" t="s">
        <v>116</v>
      </c>
      <c r="L4214" s="26" t="s">
        <v>88</v>
      </c>
      <c r="M4214" s="27">
        <v>1000000</v>
      </c>
      <c r="N4214" s="27">
        <v>100000</v>
      </c>
      <c r="O4214" s="26" t="s">
        <v>3260</v>
      </c>
      <c r="P4214" s="26" t="s">
        <v>58</v>
      </c>
      <c r="Q4214" s="7" t="s">
        <v>16705</v>
      </c>
      <c r="R4214" s="7" t="s">
        <v>16706</v>
      </c>
    </row>
    <row r="4215" spans="2:18" x14ac:dyDescent="0.35">
      <c r="B4215" s="6">
        <f t="shared" si="65"/>
        <v>4211</v>
      </c>
      <c r="C4215" s="7" t="s">
        <v>16707</v>
      </c>
      <c r="D4215" s="7" t="s">
        <v>16708</v>
      </c>
      <c r="E4215" s="8">
        <v>42901</v>
      </c>
      <c r="F4215" s="5" t="s">
        <v>115</v>
      </c>
      <c r="G4215" s="7" t="s">
        <v>21</v>
      </c>
      <c r="H4215" s="7" t="s">
        <v>62</v>
      </c>
      <c r="I4215" s="26" t="s">
        <v>17</v>
      </c>
      <c r="J4215" s="7" t="s">
        <v>18</v>
      </c>
      <c r="K4215" s="26" t="s">
        <v>116</v>
      </c>
      <c r="L4215" s="26" t="s">
        <v>88</v>
      </c>
      <c r="M4215" s="27">
        <v>1000000</v>
      </c>
      <c r="N4215" s="27">
        <v>100000</v>
      </c>
      <c r="O4215" s="26" t="s">
        <v>3260</v>
      </c>
      <c r="P4215" s="26" t="s">
        <v>58</v>
      </c>
      <c r="Q4215" s="7" t="s">
        <v>16709</v>
      </c>
      <c r="R4215" s="7" t="s">
        <v>16710</v>
      </c>
    </row>
    <row r="4216" spans="2:18" x14ac:dyDescent="0.35">
      <c r="B4216" s="6">
        <f t="shared" si="65"/>
        <v>4212</v>
      </c>
      <c r="C4216" s="7" t="s">
        <v>16711</v>
      </c>
      <c r="D4216" s="7" t="s">
        <v>16712</v>
      </c>
      <c r="E4216" s="8">
        <v>42901</v>
      </c>
      <c r="F4216" s="5" t="s">
        <v>115</v>
      </c>
      <c r="G4216" s="7" t="s">
        <v>21</v>
      </c>
      <c r="H4216" s="7" t="s">
        <v>62</v>
      </c>
      <c r="I4216" s="26" t="s">
        <v>17</v>
      </c>
      <c r="J4216" s="7" t="s">
        <v>18</v>
      </c>
      <c r="K4216" s="26" t="s">
        <v>116</v>
      </c>
      <c r="L4216" s="26" t="s">
        <v>88</v>
      </c>
      <c r="M4216" s="27">
        <v>1000000</v>
      </c>
      <c r="N4216" s="27">
        <v>1000000</v>
      </c>
      <c r="O4216" s="26" t="s">
        <v>3260</v>
      </c>
      <c r="P4216" s="26" t="s">
        <v>58</v>
      </c>
      <c r="Q4216" s="7" t="s">
        <v>16713</v>
      </c>
      <c r="R4216" s="7" t="s">
        <v>16714</v>
      </c>
    </row>
    <row r="4217" spans="2:18" x14ac:dyDescent="0.35">
      <c r="B4217" s="6">
        <f t="shared" si="65"/>
        <v>4213</v>
      </c>
      <c r="C4217" s="7" t="s">
        <v>16715</v>
      </c>
      <c r="D4217" s="7" t="s">
        <v>16716</v>
      </c>
      <c r="E4217" s="8">
        <v>42901</v>
      </c>
      <c r="F4217" s="5" t="s">
        <v>115</v>
      </c>
      <c r="G4217" s="7" t="s">
        <v>21</v>
      </c>
      <c r="H4217" s="7" t="s">
        <v>62</v>
      </c>
      <c r="I4217" s="26" t="s">
        <v>17</v>
      </c>
      <c r="J4217" s="7" t="s">
        <v>18</v>
      </c>
      <c r="K4217" s="26" t="s">
        <v>116</v>
      </c>
      <c r="L4217" s="26" t="s">
        <v>88</v>
      </c>
      <c r="M4217" s="27">
        <v>100000</v>
      </c>
      <c r="N4217" s="27">
        <v>100000</v>
      </c>
      <c r="O4217" s="26" t="s">
        <v>3260</v>
      </c>
      <c r="P4217" s="26" t="s">
        <v>58</v>
      </c>
      <c r="Q4217" s="7" t="s">
        <v>16717</v>
      </c>
      <c r="R4217" s="7" t="s">
        <v>16718</v>
      </c>
    </row>
    <row r="4218" spans="2:18" x14ac:dyDescent="0.35">
      <c r="B4218" s="6">
        <f t="shared" si="65"/>
        <v>4214</v>
      </c>
      <c r="C4218" s="7" t="s">
        <v>16719</v>
      </c>
      <c r="D4218" s="7" t="s">
        <v>16720</v>
      </c>
      <c r="E4218" s="8">
        <v>42901</v>
      </c>
      <c r="F4218" s="5" t="s">
        <v>115</v>
      </c>
      <c r="G4218" s="7" t="s">
        <v>21</v>
      </c>
      <c r="H4218" s="7" t="s">
        <v>62</v>
      </c>
      <c r="I4218" s="26" t="s">
        <v>17</v>
      </c>
      <c r="J4218" s="7" t="s">
        <v>18</v>
      </c>
      <c r="K4218" s="26" t="s">
        <v>116</v>
      </c>
      <c r="L4218" s="26" t="s">
        <v>88</v>
      </c>
      <c r="M4218" s="27">
        <v>100000</v>
      </c>
      <c r="N4218" s="27">
        <v>100000</v>
      </c>
      <c r="O4218" s="26" t="s">
        <v>3260</v>
      </c>
      <c r="P4218" s="26" t="s">
        <v>58</v>
      </c>
      <c r="Q4218" s="7" t="s">
        <v>16721</v>
      </c>
      <c r="R4218" s="7" t="s">
        <v>16722</v>
      </c>
    </row>
    <row r="4219" spans="2:18" x14ac:dyDescent="0.35">
      <c r="B4219" s="6">
        <f t="shared" si="65"/>
        <v>4215</v>
      </c>
      <c r="C4219" s="7" t="s">
        <v>16723</v>
      </c>
      <c r="D4219" s="7" t="s">
        <v>16724</v>
      </c>
      <c r="E4219" s="8">
        <v>42901</v>
      </c>
      <c r="F4219" s="5" t="s">
        <v>115</v>
      </c>
      <c r="G4219" s="7" t="s">
        <v>21</v>
      </c>
      <c r="H4219" s="7" t="s">
        <v>62</v>
      </c>
      <c r="I4219" s="26" t="s">
        <v>17</v>
      </c>
      <c r="J4219" s="7" t="s">
        <v>18</v>
      </c>
      <c r="K4219" s="26" t="s">
        <v>116</v>
      </c>
      <c r="L4219" s="26" t="s">
        <v>88</v>
      </c>
      <c r="M4219" s="27">
        <v>100000</v>
      </c>
      <c r="N4219" s="27">
        <v>100000</v>
      </c>
      <c r="O4219" s="26" t="s">
        <v>3260</v>
      </c>
      <c r="P4219" s="26" t="s">
        <v>58</v>
      </c>
      <c r="Q4219" s="7" t="s">
        <v>16725</v>
      </c>
      <c r="R4219" s="7" t="s">
        <v>16726</v>
      </c>
    </row>
    <row r="4220" spans="2:18" x14ac:dyDescent="0.35">
      <c r="B4220" s="6">
        <f t="shared" si="65"/>
        <v>4216</v>
      </c>
      <c r="C4220" s="7" t="s">
        <v>16727</v>
      </c>
      <c r="D4220" s="7" t="s">
        <v>16728</v>
      </c>
      <c r="E4220" s="8">
        <v>42901</v>
      </c>
      <c r="F4220" s="5" t="s">
        <v>115</v>
      </c>
      <c r="G4220" s="7" t="s">
        <v>21</v>
      </c>
      <c r="H4220" s="7" t="s">
        <v>62</v>
      </c>
      <c r="I4220" s="26" t="s">
        <v>17</v>
      </c>
      <c r="J4220" s="7" t="s">
        <v>18</v>
      </c>
      <c r="K4220" s="26" t="s">
        <v>116</v>
      </c>
      <c r="L4220" s="26" t="s">
        <v>88</v>
      </c>
      <c r="M4220" s="27">
        <v>100000</v>
      </c>
      <c r="N4220" s="27">
        <v>100000</v>
      </c>
      <c r="O4220" s="26" t="s">
        <v>3260</v>
      </c>
      <c r="P4220" s="26" t="s">
        <v>58</v>
      </c>
      <c r="Q4220" s="7" t="s">
        <v>16729</v>
      </c>
      <c r="R4220" s="7" t="s">
        <v>16730</v>
      </c>
    </row>
    <row r="4221" spans="2:18" x14ac:dyDescent="0.35">
      <c r="B4221" s="6">
        <f t="shared" si="65"/>
        <v>4217</v>
      </c>
      <c r="C4221" s="7" t="s">
        <v>16731</v>
      </c>
      <c r="D4221" s="7" t="s">
        <v>16732</v>
      </c>
      <c r="E4221" s="8">
        <v>42901</v>
      </c>
      <c r="F4221" s="5" t="s">
        <v>115</v>
      </c>
      <c r="G4221" s="7" t="s">
        <v>21</v>
      </c>
      <c r="H4221" s="7" t="s">
        <v>62</v>
      </c>
      <c r="I4221" s="26" t="s">
        <v>17</v>
      </c>
      <c r="J4221" s="7" t="s">
        <v>18</v>
      </c>
      <c r="K4221" s="26" t="s">
        <v>116</v>
      </c>
      <c r="L4221" s="26" t="s">
        <v>88</v>
      </c>
      <c r="M4221" s="27">
        <v>100000</v>
      </c>
      <c r="N4221" s="27">
        <v>100000</v>
      </c>
      <c r="O4221" s="26" t="s">
        <v>3260</v>
      </c>
      <c r="P4221" s="26" t="s">
        <v>58</v>
      </c>
      <c r="Q4221" s="7" t="s">
        <v>16733</v>
      </c>
      <c r="R4221" s="7" t="s">
        <v>16734</v>
      </c>
    </row>
    <row r="4222" spans="2:18" x14ac:dyDescent="0.35">
      <c r="B4222" s="6">
        <f t="shared" si="65"/>
        <v>4218</v>
      </c>
      <c r="C4222" s="7" t="s">
        <v>16735</v>
      </c>
      <c r="D4222" s="7" t="s">
        <v>16736</v>
      </c>
      <c r="E4222" s="8">
        <v>42901</v>
      </c>
      <c r="F4222" s="5" t="s">
        <v>115</v>
      </c>
      <c r="G4222" s="7" t="s">
        <v>21</v>
      </c>
      <c r="H4222" s="7" t="s">
        <v>62</v>
      </c>
      <c r="I4222" s="26" t="s">
        <v>17</v>
      </c>
      <c r="J4222" s="7" t="s">
        <v>18</v>
      </c>
      <c r="K4222" s="26" t="s">
        <v>116</v>
      </c>
      <c r="L4222" s="26" t="s">
        <v>88</v>
      </c>
      <c r="M4222" s="27">
        <v>100000</v>
      </c>
      <c r="N4222" s="27">
        <v>100000</v>
      </c>
      <c r="O4222" s="26" t="s">
        <v>3260</v>
      </c>
      <c r="P4222" s="26" t="s">
        <v>58</v>
      </c>
      <c r="Q4222" s="7" t="s">
        <v>16737</v>
      </c>
      <c r="R4222" s="7" t="s">
        <v>16738</v>
      </c>
    </row>
    <row r="4223" spans="2:18" x14ac:dyDescent="0.35">
      <c r="B4223" s="6">
        <f t="shared" si="65"/>
        <v>4219</v>
      </c>
      <c r="C4223" s="7" t="s">
        <v>16739</v>
      </c>
      <c r="D4223" s="7" t="s">
        <v>16740</v>
      </c>
      <c r="E4223" s="8">
        <v>42901</v>
      </c>
      <c r="F4223" s="5" t="s">
        <v>115</v>
      </c>
      <c r="G4223" s="7" t="s">
        <v>21</v>
      </c>
      <c r="H4223" s="7" t="s">
        <v>62</v>
      </c>
      <c r="I4223" s="26" t="s">
        <v>17</v>
      </c>
      <c r="J4223" s="7" t="s">
        <v>18</v>
      </c>
      <c r="K4223" s="26" t="s">
        <v>116</v>
      </c>
      <c r="L4223" s="26" t="s">
        <v>88</v>
      </c>
      <c r="M4223" s="27">
        <v>100000</v>
      </c>
      <c r="N4223" s="27">
        <v>100000</v>
      </c>
      <c r="O4223" s="26" t="s">
        <v>3260</v>
      </c>
      <c r="P4223" s="26" t="s">
        <v>58</v>
      </c>
      <c r="Q4223" s="7" t="s">
        <v>16741</v>
      </c>
      <c r="R4223" s="7" t="s">
        <v>16742</v>
      </c>
    </row>
    <row r="4224" spans="2:18" x14ac:dyDescent="0.35">
      <c r="B4224" s="6">
        <f t="shared" si="65"/>
        <v>4220</v>
      </c>
      <c r="C4224" s="7" t="s">
        <v>16743</v>
      </c>
      <c r="D4224" s="7" t="s">
        <v>16744</v>
      </c>
      <c r="E4224" s="8">
        <v>42901</v>
      </c>
      <c r="F4224" s="5" t="s">
        <v>115</v>
      </c>
      <c r="G4224" s="7" t="s">
        <v>21</v>
      </c>
      <c r="H4224" s="7" t="s">
        <v>62</v>
      </c>
      <c r="I4224" s="26" t="s">
        <v>17</v>
      </c>
      <c r="J4224" s="7" t="s">
        <v>18</v>
      </c>
      <c r="K4224" s="26" t="s">
        <v>116</v>
      </c>
      <c r="L4224" s="26" t="s">
        <v>88</v>
      </c>
      <c r="M4224" s="27">
        <v>100000</v>
      </c>
      <c r="N4224" s="27">
        <v>100000</v>
      </c>
      <c r="O4224" s="26" t="s">
        <v>3260</v>
      </c>
      <c r="P4224" s="26" t="s">
        <v>58</v>
      </c>
      <c r="Q4224" s="7" t="s">
        <v>16745</v>
      </c>
      <c r="R4224" s="7" t="s">
        <v>16746</v>
      </c>
    </row>
    <row r="4225" spans="2:18" x14ac:dyDescent="0.35">
      <c r="B4225" s="6">
        <f t="shared" si="65"/>
        <v>4221</v>
      </c>
      <c r="C4225" s="7" t="s">
        <v>16747</v>
      </c>
      <c r="D4225" s="7" t="s">
        <v>16748</v>
      </c>
      <c r="E4225" s="8">
        <v>42901</v>
      </c>
      <c r="F4225" s="5" t="s">
        <v>115</v>
      </c>
      <c r="G4225" s="7" t="s">
        <v>21</v>
      </c>
      <c r="H4225" s="7" t="s">
        <v>62</v>
      </c>
      <c r="I4225" s="26" t="s">
        <v>17</v>
      </c>
      <c r="J4225" s="7" t="s">
        <v>18</v>
      </c>
      <c r="K4225" s="26" t="s">
        <v>116</v>
      </c>
      <c r="L4225" s="26" t="s">
        <v>88</v>
      </c>
      <c r="M4225" s="27">
        <v>3000000</v>
      </c>
      <c r="N4225" s="27">
        <v>500000</v>
      </c>
      <c r="O4225" s="26" t="s">
        <v>3260</v>
      </c>
      <c r="P4225" s="26" t="s">
        <v>58</v>
      </c>
      <c r="Q4225" s="7" t="s">
        <v>16749</v>
      </c>
      <c r="R4225" s="7" t="s">
        <v>16750</v>
      </c>
    </row>
    <row r="4226" spans="2:18" x14ac:dyDescent="0.35">
      <c r="B4226" s="6">
        <f t="shared" si="65"/>
        <v>4222</v>
      </c>
      <c r="C4226" s="7" t="s">
        <v>16751</v>
      </c>
      <c r="D4226" s="7" t="s">
        <v>16752</v>
      </c>
      <c r="E4226" s="8">
        <v>42901</v>
      </c>
      <c r="F4226" s="5" t="s">
        <v>115</v>
      </c>
      <c r="G4226" s="7" t="s">
        <v>21</v>
      </c>
      <c r="H4226" s="7" t="s">
        <v>62</v>
      </c>
      <c r="I4226" s="26" t="s">
        <v>17</v>
      </c>
      <c r="J4226" s="7" t="s">
        <v>18</v>
      </c>
      <c r="K4226" s="26" t="s">
        <v>116</v>
      </c>
      <c r="L4226" s="26" t="s">
        <v>88</v>
      </c>
      <c r="M4226" s="27">
        <v>100000</v>
      </c>
      <c r="N4226" s="27">
        <v>100000</v>
      </c>
      <c r="O4226" s="26" t="s">
        <v>3260</v>
      </c>
      <c r="P4226" s="26" t="s">
        <v>58</v>
      </c>
      <c r="Q4226" s="7" t="s">
        <v>16753</v>
      </c>
      <c r="R4226" s="7" t="s">
        <v>15351</v>
      </c>
    </row>
    <row r="4227" spans="2:18" x14ac:dyDescent="0.35">
      <c r="B4227" s="6">
        <f t="shared" si="65"/>
        <v>4223</v>
      </c>
      <c r="C4227" s="7" t="s">
        <v>16754</v>
      </c>
      <c r="D4227" s="7" t="s">
        <v>16755</v>
      </c>
      <c r="E4227" s="8">
        <v>42901</v>
      </c>
      <c r="F4227" s="5" t="s">
        <v>115</v>
      </c>
      <c r="G4227" s="7" t="s">
        <v>21</v>
      </c>
      <c r="H4227" s="7" t="s">
        <v>62</v>
      </c>
      <c r="I4227" s="26" t="s">
        <v>17</v>
      </c>
      <c r="J4227" s="7" t="s">
        <v>18</v>
      </c>
      <c r="K4227" s="26" t="s">
        <v>116</v>
      </c>
      <c r="L4227" s="26" t="s">
        <v>88</v>
      </c>
      <c r="M4227" s="27">
        <v>100000</v>
      </c>
      <c r="N4227" s="27">
        <v>100000</v>
      </c>
      <c r="O4227" s="26" t="s">
        <v>3260</v>
      </c>
      <c r="P4227" s="26" t="s">
        <v>58</v>
      </c>
      <c r="Q4227" s="7" t="s">
        <v>16756</v>
      </c>
      <c r="R4227" s="7" t="s">
        <v>16757</v>
      </c>
    </row>
    <row r="4228" spans="2:18" x14ac:dyDescent="0.35">
      <c r="B4228" s="6">
        <f t="shared" si="65"/>
        <v>4224</v>
      </c>
      <c r="C4228" s="7" t="s">
        <v>16758</v>
      </c>
      <c r="D4228" s="7" t="s">
        <v>16759</v>
      </c>
      <c r="E4228" s="8">
        <v>42901</v>
      </c>
      <c r="F4228" s="5" t="s">
        <v>115</v>
      </c>
      <c r="G4228" s="7" t="s">
        <v>21</v>
      </c>
      <c r="H4228" s="7" t="s">
        <v>62</v>
      </c>
      <c r="I4228" s="26" t="s">
        <v>17</v>
      </c>
      <c r="J4228" s="7" t="s">
        <v>18</v>
      </c>
      <c r="K4228" s="26" t="s">
        <v>116</v>
      </c>
      <c r="L4228" s="26" t="s">
        <v>88</v>
      </c>
      <c r="M4228" s="27">
        <v>100000</v>
      </c>
      <c r="N4228" s="27">
        <v>100000</v>
      </c>
      <c r="O4228" s="26" t="s">
        <v>3260</v>
      </c>
      <c r="P4228" s="26" t="s">
        <v>58</v>
      </c>
      <c r="Q4228" s="7" t="s">
        <v>16760</v>
      </c>
      <c r="R4228" s="7" t="s">
        <v>16761</v>
      </c>
    </row>
    <row r="4229" spans="2:18" x14ac:dyDescent="0.35">
      <c r="B4229" s="6">
        <f t="shared" ref="B4229:B4292" si="66">ROW(4225:4225)</f>
        <v>4225</v>
      </c>
      <c r="C4229" s="7" t="s">
        <v>16762</v>
      </c>
      <c r="D4229" s="7" t="s">
        <v>16763</v>
      </c>
      <c r="E4229" s="8">
        <v>42901</v>
      </c>
      <c r="F4229" s="5" t="s">
        <v>115</v>
      </c>
      <c r="G4229" s="7" t="s">
        <v>21</v>
      </c>
      <c r="H4229" s="7" t="s">
        <v>62</v>
      </c>
      <c r="I4229" s="26" t="s">
        <v>17</v>
      </c>
      <c r="J4229" s="7" t="s">
        <v>18</v>
      </c>
      <c r="K4229" s="26" t="s">
        <v>116</v>
      </c>
      <c r="L4229" s="26" t="s">
        <v>88</v>
      </c>
      <c r="M4229" s="27">
        <v>100000</v>
      </c>
      <c r="N4229" s="27">
        <v>100000</v>
      </c>
      <c r="O4229" s="26" t="s">
        <v>3260</v>
      </c>
      <c r="P4229" s="26" t="s">
        <v>58</v>
      </c>
      <c r="Q4229" s="7" t="s">
        <v>16764</v>
      </c>
      <c r="R4229" s="7" t="s">
        <v>16765</v>
      </c>
    </row>
    <row r="4230" spans="2:18" x14ac:dyDescent="0.35">
      <c r="B4230" s="6">
        <f t="shared" si="66"/>
        <v>4226</v>
      </c>
      <c r="C4230" s="7" t="s">
        <v>16766</v>
      </c>
      <c r="D4230" s="7" t="s">
        <v>16767</v>
      </c>
      <c r="E4230" s="8">
        <v>42901</v>
      </c>
      <c r="F4230" s="5" t="s">
        <v>115</v>
      </c>
      <c r="G4230" s="7" t="s">
        <v>21</v>
      </c>
      <c r="H4230" s="7" t="s">
        <v>62</v>
      </c>
      <c r="I4230" s="26" t="s">
        <v>17</v>
      </c>
      <c r="J4230" s="7" t="s">
        <v>18</v>
      </c>
      <c r="K4230" s="26" t="s">
        <v>116</v>
      </c>
      <c r="L4230" s="26" t="s">
        <v>88</v>
      </c>
      <c r="M4230" s="27">
        <v>10000000</v>
      </c>
      <c r="N4230" s="27">
        <v>1000000</v>
      </c>
      <c r="O4230" s="26" t="s">
        <v>3260</v>
      </c>
      <c r="P4230" s="26" t="s">
        <v>58</v>
      </c>
      <c r="Q4230" s="7" t="s">
        <v>16768</v>
      </c>
      <c r="R4230" s="7" t="s">
        <v>16769</v>
      </c>
    </row>
    <row r="4231" spans="2:18" x14ac:dyDescent="0.35">
      <c r="B4231" s="6">
        <f t="shared" si="66"/>
        <v>4227</v>
      </c>
      <c r="C4231" s="7" t="s">
        <v>16770</v>
      </c>
      <c r="D4231" s="7" t="s">
        <v>16771</v>
      </c>
      <c r="E4231" s="8">
        <v>42901</v>
      </c>
      <c r="F4231" s="5" t="s">
        <v>115</v>
      </c>
      <c r="G4231" s="7" t="s">
        <v>21</v>
      </c>
      <c r="H4231" s="7" t="s">
        <v>62</v>
      </c>
      <c r="I4231" s="26" t="s">
        <v>17</v>
      </c>
      <c r="J4231" s="7" t="s">
        <v>18</v>
      </c>
      <c r="K4231" s="26" t="s">
        <v>116</v>
      </c>
      <c r="L4231" s="26" t="s">
        <v>88</v>
      </c>
      <c r="M4231" s="27">
        <v>100000</v>
      </c>
      <c r="N4231" s="27">
        <v>50000</v>
      </c>
      <c r="O4231" s="26" t="s">
        <v>3260</v>
      </c>
      <c r="P4231" s="26" t="s">
        <v>58</v>
      </c>
      <c r="Q4231" s="7" t="s">
        <v>16772</v>
      </c>
      <c r="R4231" s="7" t="s">
        <v>16773</v>
      </c>
    </row>
    <row r="4232" spans="2:18" x14ac:dyDescent="0.35">
      <c r="B4232" s="6">
        <f t="shared" si="66"/>
        <v>4228</v>
      </c>
      <c r="C4232" s="7" t="s">
        <v>16774</v>
      </c>
      <c r="D4232" s="7" t="s">
        <v>16775</v>
      </c>
      <c r="E4232" s="8">
        <v>42901</v>
      </c>
      <c r="F4232" s="5" t="s">
        <v>115</v>
      </c>
      <c r="G4232" s="7" t="s">
        <v>21</v>
      </c>
      <c r="H4232" s="7" t="s">
        <v>62</v>
      </c>
      <c r="I4232" s="26" t="s">
        <v>17</v>
      </c>
      <c r="J4232" s="7" t="s">
        <v>18</v>
      </c>
      <c r="K4232" s="26" t="s">
        <v>116</v>
      </c>
      <c r="L4232" s="26" t="s">
        <v>88</v>
      </c>
      <c r="M4232" s="27">
        <v>100000</v>
      </c>
      <c r="N4232" s="27">
        <v>100000</v>
      </c>
      <c r="O4232" s="26" t="s">
        <v>3260</v>
      </c>
      <c r="P4232" s="26" t="s">
        <v>58</v>
      </c>
      <c r="Q4232" s="7" t="s">
        <v>16776</v>
      </c>
      <c r="R4232" s="7" t="s">
        <v>16777</v>
      </c>
    </row>
    <row r="4233" spans="2:18" x14ac:dyDescent="0.35">
      <c r="B4233" s="6">
        <f t="shared" si="66"/>
        <v>4229</v>
      </c>
      <c r="C4233" s="7" t="s">
        <v>16778</v>
      </c>
      <c r="D4233" s="7" t="s">
        <v>16779</v>
      </c>
      <c r="E4233" s="8">
        <v>42900</v>
      </c>
      <c r="F4233" s="5" t="s">
        <v>115</v>
      </c>
      <c r="G4233" s="7" t="s">
        <v>21</v>
      </c>
      <c r="H4233" s="7" t="s">
        <v>62</v>
      </c>
      <c r="I4233" s="26" t="s">
        <v>17</v>
      </c>
      <c r="J4233" s="7" t="s">
        <v>18</v>
      </c>
      <c r="K4233" s="26" t="s">
        <v>116</v>
      </c>
      <c r="L4233" s="26" t="s">
        <v>88</v>
      </c>
      <c r="M4233" s="27">
        <v>100000</v>
      </c>
      <c r="N4233" s="27">
        <v>100000</v>
      </c>
      <c r="O4233" s="26" t="s">
        <v>3260</v>
      </c>
      <c r="P4233" s="26" t="s">
        <v>58</v>
      </c>
      <c r="Q4233" s="7" t="s">
        <v>16780</v>
      </c>
      <c r="R4233" s="7" t="s">
        <v>16781</v>
      </c>
    </row>
    <row r="4234" spans="2:18" x14ac:dyDescent="0.35">
      <c r="B4234" s="6">
        <f t="shared" si="66"/>
        <v>4230</v>
      </c>
      <c r="C4234" s="7" t="s">
        <v>16782</v>
      </c>
      <c r="D4234" s="7" t="s">
        <v>16783</v>
      </c>
      <c r="E4234" s="8">
        <v>42900</v>
      </c>
      <c r="F4234" s="5" t="s">
        <v>115</v>
      </c>
      <c r="G4234" s="7" t="s">
        <v>21</v>
      </c>
      <c r="H4234" s="7" t="s">
        <v>62</v>
      </c>
      <c r="I4234" s="26" t="s">
        <v>17</v>
      </c>
      <c r="J4234" s="7" t="s">
        <v>18</v>
      </c>
      <c r="K4234" s="26" t="s">
        <v>116</v>
      </c>
      <c r="L4234" s="26" t="s">
        <v>88</v>
      </c>
      <c r="M4234" s="27">
        <v>100000</v>
      </c>
      <c r="N4234" s="27">
        <v>100000</v>
      </c>
      <c r="O4234" s="26" t="s">
        <v>3260</v>
      </c>
      <c r="P4234" s="26" t="s">
        <v>58</v>
      </c>
      <c r="Q4234" s="7" t="s">
        <v>16784</v>
      </c>
      <c r="R4234" s="7" t="s">
        <v>16785</v>
      </c>
    </row>
    <row r="4235" spans="2:18" x14ac:dyDescent="0.35">
      <c r="B4235" s="6">
        <f t="shared" si="66"/>
        <v>4231</v>
      </c>
      <c r="C4235" s="7" t="s">
        <v>16786</v>
      </c>
      <c r="D4235" s="7" t="s">
        <v>16787</v>
      </c>
      <c r="E4235" s="8">
        <v>42900</v>
      </c>
      <c r="F4235" s="5" t="s">
        <v>115</v>
      </c>
      <c r="G4235" s="7" t="s">
        <v>21</v>
      </c>
      <c r="H4235" s="7" t="s">
        <v>62</v>
      </c>
      <c r="I4235" s="26" t="s">
        <v>17</v>
      </c>
      <c r="J4235" s="7" t="s">
        <v>18</v>
      </c>
      <c r="K4235" s="26" t="s">
        <v>116</v>
      </c>
      <c r="L4235" s="26" t="s">
        <v>88</v>
      </c>
      <c r="M4235" s="27">
        <v>100000</v>
      </c>
      <c r="N4235" s="27">
        <v>100000</v>
      </c>
      <c r="O4235" s="26" t="s">
        <v>3260</v>
      </c>
      <c r="P4235" s="26" t="s">
        <v>58</v>
      </c>
      <c r="Q4235" s="7" t="s">
        <v>16788</v>
      </c>
      <c r="R4235" s="7" t="s">
        <v>16789</v>
      </c>
    </row>
    <row r="4236" spans="2:18" x14ac:dyDescent="0.35">
      <c r="B4236" s="6">
        <f t="shared" si="66"/>
        <v>4232</v>
      </c>
      <c r="C4236" s="7" t="s">
        <v>16790</v>
      </c>
      <c r="D4236" s="7" t="s">
        <v>16791</v>
      </c>
      <c r="E4236" s="8">
        <v>42900</v>
      </c>
      <c r="F4236" s="5" t="s">
        <v>115</v>
      </c>
      <c r="G4236" s="7" t="s">
        <v>21</v>
      </c>
      <c r="H4236" s="7" t="s">
        <v>62</v>
      </c>
      <c r="I4236" s="26" t="s">
        <v>17</v>
      </c>
      <c r="J4236" s="7" t="s">
        <v>18</v>
      </c>
      <c r="K4236" s="26" t="s">
        <v>116</v>
      </c>
      <c r="L4236" s="26" t="s">
        <v>88</v>
      </c>
      <c r="M4236" s="27">
        <v>100000</v>
      </c>
      <c r="N4236" s="27">
        <v>100000</v>
      </c>
      <c r="O4236" s="26" t="s">
        <v>3260</v>
      </c>
      <c r="P4236" s="26" t="s">
        <v>58</v>
      </c>
      <c r="Q4236" s="7" t="s">
        <v>16792</v>
      </c>
      <c r="R4236" s="7" t="s">
        <v>16793</v>
      </c>
    </row>
    <row r="4237" spans="2:18" x14ac:dyDescent="0.35">
      <c r="B4237" s="6">
        <f t="shared" si="66"/>
        <v>4233</v>
      </c>
      <c r="C4237" s="7" t="s">
        <v>16794</v>
      </c>
      <c r="D4237" s="7" t="s">
        <v>16795</v>
      </c>
      <c r="E4237" s="8">
        <v>42900</v>
      </c>
      <c r="F4237" s="5" t="s">
        <v>115</v>
      </c>
      <c r="G4237" s="7" t="s">
        <v>21</v>
      </c>
      <c r="H4237" s="7" t="s">
        <v>62</v>
      </c>
      <c r="I4237" s="26" t="s">
        <v>17</v>
      </c>
      <c r="J4237" s="7" t="s">
        <v>18</v>
      </c>
      <c r="K4237" s="26" t="s">
        <v>116</v>
      </c>
      <c r="L4237" s="26" t="s">
        <v>88</v>
      </c>
      <c r="M4237" s="27">
        <v>100000</v>
      </c>
      <c r="N4237" s="27">
        <v>100000</v>
      </c>
      <c r="O4237" s="26" t="s">
        <v>3260</v>
      </c>
      <c r="P4237" s="26" t="s">
        <v>58</v>
      </c>
      <c r="Q4237" s="7" t="s">
        <v>16796</v>
      </c>
      <c r="R4237" s="7" t="s">
        <v>16797</v>
      </c>
    </row>
    <row r="4238" spans="2:18" x14ac:dyDescent="0.35">
      <c r="B4238" s="6">
        <f t="shared" si="66"/>
        <v>4234</v>
      </c>
      <c r="C4238" s="7" t="s">
        <v>16798</v>
      </c>
      <c r="D4238" s="7" t="s">
        <v>16799</v>
      </c>
      <c r="E4238" s="8">
        <v>42900</v>
      </c>
      <c r="F4238" s="5" t="s">
        <v>115</v>
      </c>
      <c r="G4238" s="7" t="s">
        <v>21</v>
      </c>
      <c r="H4238" s="7" t="s">
        <v>62</v>
      </c>
      <c r="I4238" s="26" t="s">
        <v>17</v>
      </c>
      <c r="J4238" s="7" t="s">
        <v>18</v>
      </c>
      <c r="K4238" s="26" t="s">
        <v>116</v>
      </c>
      <c r="L4238" s="26" t="s">
        <v>88</v>
      </c>
      <c r="M4238" s="27">
        <v>500000</v>
      </c>
      <c r="N4238" s="27">
        <v>100000</v>
      </c>
      <c r="O4238" s="26" t="s">
        <v>3260</v>
      </c>
      <c r="P4238" s="26" t="s">
        <v>58</v>
      </c>
      <c r="Q4238" s="7" t="s">
        <v>16800</v>
      </c>
      <c r="R4238" s="7" t="s">
        <v>16801</v>
      </c>
    </row>
    <row r="4239" spans="2:18" x14ac:dyDescent="0.35">
      <c r="B4239" s="6">
        <f t="shared" si="66"/>
        <v>4235</v>
      </c>
      <c r="C4239" s="7" t="s">
        <v>16802</v>
      </c>
      <c r="D4239" s="7" t="s">
        <v>16803</v>
      </c>
      <c r="E4239" s="8">
        <v>42900</v>
      </c>
      <c r="F4239" s="5" t="s">
        <v>115</v>
      </c>
      <c r="G4239" s="7" t="s">
        <v>21</v>
      </c>
      <c r="H4239" s="7" t="s">
        <v>62</v>
      </c>
      <c r="I4239" s="26" t="s">
        <v>17</v>
      </c>
      <c r="J4239" s="7" t="s">
        <v>18</v>
      </c>
      <c r="K4239" s="26" t="s">
        <v>116</v>
      </c>
      <c r="L4239" s="26" t="s">
        <v>88</v>
      </c>
      <c r="M4239" s="27">
        <v>1000000</v>
      </c>
      <c r="N4239" s="27">
        <v>100000</v>
      </c>
      <c r="O4239" s="26" t="s">
        <v>3260</v>
      </c>
      <c r="P4239" s="26" t="s">
        <v>58</v>
      </c>
      <c r="Q4239" s="7" t="s">
        <v>16804</v>
      </c>
      <c r="R4239" s="7" t="s">
        <v>16805</v>
      </c>
    </row>
    <row r="4240" spans="2:18" x14ac:dyDescent="0.35">
      <c r="B4240" s="6">
        <f t="shared" si="66"/>
        <v>4236</v>
      </c>
      <c r="C4240" s="7" t="s">
        <v>16806</v>
      </c>
      <c r="D4240" s="7" t="s">
        <v>16807</v>
      </c>
      <c r="E4240" s="8">
        <v>42900</v>
      </c>
      <c r="F4240" s="5" t="s">
        <v>115</v>
      </c>
      <c r="G4240" s="7" t="s">
        <v>21</v>
      </c>
      <c r="H4240" s="7" t="s">
        <v>62</v>
      </c>
      <c r="I4240" s="26" t="s">
        <v>17</v>
      </c>
      <c r="J4240" s="7" t="s">
        <v>18</v>
      </c>
      <c r="K4240" s="26" t="s">
        <v>116</v>
      </c>
      <c r="L4240" s="26" t="s">
        <v>88</v>
      </c>
      <c r="M4240" s="27">
        <v>1000000</v>
      </c>
      <c r="N4240" s="27">
        <v>100000</v>
      </c>
      <c r="O4240" s="26" t="s">
        <v>3260</v>
      </c>
      <c r="P4240" s="26" t="s">
        <v>58</v>
      </c>
      <c r="Q4240" s="7" t="s">
        <v>16808</v>
      </c>
      <c r="R4240" s="7" t="s">
        <v>16809</v>
      </c>
    </row>
    <row r="4241" spans="2:18" x14ac:dyDescent="0.35">
      <c r="B4241" s="6">
        <f t="shared" si="66"/>
        <v>4237</v>
      </c>
      <c r="C4241" s="7" t="s">
        <v>16810</v>
      </c>
      <c r="D4241" s="7" t="s">
        <v>16811</v>
      </c>
      <c r="E4241" s="8">
        <v>42900</v>
      </c>
      <c r="F4241" s="5" t="s">
        <v>115</v>
      </c>
      <c r="G4241" s="7" t="s">
        <v>21</v>
      </c>
      <c r="H4241" s="7" t="s">
        <v>62</v>
      </c>
      <c r="I4241" s="26" t="s">
        <v>17</v>
      </c>
      <c r="J4241" s="7" t="s">
        <v>18</v>
      </c>
      <c r="K4241" s="26" t="s">
        <v>116</v>
      </c>
      <c r="L4241" s="26" t="s">
        <v>88</v>
      </c>
      <c r="M4241" s="27">
        <v>100000</v>
      </c>
      <c r="N4241" s="27">
        <v>100000</v>
      </c>
      <c r="O4241" s="26" t="s">
        <v>3260</v>
      </c>
      <c r="P4241" s="26" t="s">
        <v>58</v>
      </c>
      <c r="Q4241" s="7" t="s">
        <v>16812</v>
      </c>
      <c r="R4241" s="7" t="s">
        <v>16813</v>
      </c>
    </row>
    <row r="4242" spans="2:18" x14ac:dyDescent="0.35">
      <c r="B4242" s="6">
        <f t="shared" si="66"/>
        <v>4238</v>
      </c>
      <c r="C4242" s="7" t="s">
        <v>16814</v>
      </c>
      <c r="D4242" s="7" t="s">
        <v>16815</v>
      </c>
      <c r="E4242" s="8">
        <v>42900</v>
      </c>
      <c r="F4242" s="5" t="s">
        <v>115</v>
      </c>
      <c r="G4242" s="7" t="s">
        <v>21</v>
      </c>
      <c r="H4242" s="7" t="s">
        <v>62</v>
      </c>
      <c r="I4242" s="26" t="s">
        <v>17</v>
      </c>
      <c r="J4242" s="7" t="s">
        <v>18</v>
      </c>
      <c r="K4242" s="26" t="s">
        <v>116</v>
      </c>
      <c r="L4242" s="26" t="s">
        <v>88</v>
      </c>
      <c r="M4242" s="27">
        <v>100000</v>
      </c>
      <c r="N4242" s="27">
        <v>100000</v>
      </c>
      <c r="O4242" s="26" t="s">
        <v>3260</v>
      </c>
      <c r="P4242" s="26" t="s">
        <v>58</v>
      </c>
      <c r="Q4242" s="7" t="s">
        <v>16816</v>
      </c>
      <c r="R4242" s="7" t="s">
        <v>14470</v>
      </c>
    </row>
    <row r="4243" spans="2:18" x14ac:dyDescent="0.35">
      <c r="B4243" s="6">
        <f t="shared" si="66"/>
        <v>4239</v>
      </c>
      <c r="C4243" s="7" t="s">
        <v>16817</v>
      </c>
      <c r="D4243" s="7" t="s">
        <v>16818</v>
      </c>
      <c r="E4243" s="8">
        <v>42900</v>
      </c>
      <c r="F4243" s="5" t="s">
        <v>115</v>
      </c>
      <c r="G4243" s="7" t="s">
        <v>21</v>
      </c>
      <c r="H4243" s="7" t="s">
        <v>62</v>
      </c>
      <c r="I4243" s="26" t="s">
        <v>17</v>
      </c>
      <c r="J4243" s="7" t="s">
        <v>18</v>
      </c>
      <c r="K4243" s="26" t="s">
        <v>116</v>
      </c>
      <c r="L4243" s="26" t="s">
        <v>88</v>
      </c>
      <c r="M4243" s="27">
        <v>100000</v>
      </c>
      <c r="N4243" s="27">
        <v>100000</v>
      </c>
      <c r="O4243" s="26" t="s">
        <v>3260</v>
      </c>
      <c r="P4243" s="26" t="s">
        <v>58</v>
      </c>
      <c r="Q4243" s="7" t="s">
        <v>16819</v>
      </c>
      <c r="R4243" s="7" t="s">
        <v>16820</v>
      </c>
    </row>
    <row r="4244" spans="2:18" x14ac:dyDescent="0.35">
      <c r="B4244" s="6">
        <f t="shared" si="66"/>
        <v>4240</v>
      </c>
      <c r="C4244" s="7" t="s">
        <v>16821</v>
      </c>
      <c r="D4244" s="7" t="s">
        <v>16822</v>
      </c>
      <c r="E4244" s="8">
        <v>42900</v>
      </c>
      <c r="F4244" s="5" t="s">
        <v>115</v>
      </c>
      <c r="G4244" s="7" t="s">
        <v>21</v>
      </c>
      <c r="H4244" s="7" t="s">
        <v>62</v>
      </c>
      <c r="I4244" s="26" t="s">
        <v>17</v>
      </c>
      <c r="J4244" s="7" t="s">
        <v>18</v>
      </c>
      <c r="K4244" s="26" t="s">
        <v>116</v>
      </c>
      <c r="L4244" s="26" t="s">
        <v>88</v>
      </c>
      <c r="M4244" s="27">
        <v>1000000</v>
      </c>
      <c r="N4244" s="27">
        <v>100000</v>
      </c>
      <c r="O4244" s="26" t="s">
        <v>3260</v>
      </c>
      <c r="P4244" s="26" t="s">
        <v>58</v>
      </c>
      <c r="Q4244" s="7" t="s">
        <v>16823</v>
      </c>
      <c r="R4244" s="7" t="s">
        <v>16824</v>
      </c>
    </row>
    <row r="4245" spans="2:18" x14ac:dyDescent="0.35">
      <c r="B4245" s="6">
        <f t="shared" si="66"/>
        <v>4241</v>
      </c>
      <c r="C4245" s="7" t="s">
        <v>16825</v>
      </c>
      <c r="D4245" s="7" t="s">
        <v>16826</v>
      </c>
      <c r="E4245" s="8">
        <v>42900</v>
      </c>
      <c r="F4245" s="5" t="s">
        <v>115</v>
      </c>
      <c r="G4245" s="7" t="s">
        <v>21</v>
      </c>
      <c r="H4245" s="7" t="s">
        <v>62</v>
      </c>
      <c r="I4245" s="26" t="s">
        <v>17</v>
      </c>
      <c r="J4245" s="7" t="s">
        <v>18</v>
      </c>
      <c r="K4245" s="26" t="s">
        <v>116</v>
      </c>
      <c r="L4245" s="26" t="s">
        <v>88</v>
      </c>
      <c r="M4245" s="27">
        <v>100000</v>
      </c>
      <c r="N4245" s="27">
        <v>100000</v>
      </c>
      <c r="O4245" s="26" t="s">
        <v>3260</v>
      </c>
      <c r="P4245" s="26" t="s">
        <v>58</v>
      </c>
      <c r="Q4245" s="7" t="s">
        <v>16827</v>
      </c>
      <c r="R4245" s="7" t="s">
        <v>16828</v>
      </c>
    </row>
    <row r="4246" spans="2:18" x14ac:dyDescent="0.35">
      <c r="B4246" s="6">
        <f t="shared" si="66"/>
        <v>4242</v>
      </c>
      <c r="C4246" s="7" t="s">
        <v>16829</v>
      </c>
      <c r="D4246" s="7" t="s">
        <v>16830</v>
      </c>
      <c r="E4246" s="8">
        <v>42900</v>
      </c>
      <c r="F4246" s="5" t="s">
        <v>115</v>
      </c>
      <c r="G4246" s="7" t="s">
        <v>21</v>
      </c>
      <c r="H4246" s="7" t="s">
        <v>62</v>
      </c>
      <c r="I4246" s="26" t="s">
        <v>17</v>
      </c>
      <c r="J4246" s="7" t="s">
        <v>18</v>
      </c>
      <c r="K4246" s="26" t="s">
        <v>116</v>
      </c>
      <c r="L4246" s="26" t="s">
        <v>88</v>
      </c>
      <c r="M4246" s="27">
        <v>100000</v>
      </c>
      <c r="N4246" s="27">
        <v>75000</v>
      </c>
      <c r="O4246" s="26" t="s">
        <v>3260</v>
      </c>
      <c r="P4246" s="26" t="s">
        <v>58</v>
      </c>
      <c r="Q4246" s="7" t="s">
        <v>16831</v>
      </c>
      <c r="R4246" s="7" t="s">
        <v>16832</v>
      </c>
    </row>
    <row r="4247" spans="2:18" x14ac:dyDescent="0.35">
      <c r="B4247" s="6">
        <f t="shared" si="66"/>
        <v>4243</v>
      </c>
      <c r="C4247" s="7" t="s">
        <v>16833</v>
      </c>
      <c r="D4247" s="7" t="s">
        <v>16834</v>
      </c>
      <c r="E4247" s="8">
        <v>42900</v>
      </c>
      <c r="F4247" s="5" t="s">
        <v>115</v>
      </c>
      <c r="G4247" s="7" t="s">
        <v>21</v>
      </c>
      <c r="H4247" s="7" t="s">
        <v>62</v>
      </c>
      <c r="I4247" s="26" t="s">
        <v>17</v>
      </c>
      <c r="J4247" s="7" t="s">
        <v>18</v>
      </c>
      <c r="K4247" s="26" t="s">
        <v>116</v>
      </c>
      <c r="L4247" s="26" t="s">
        <v>88</v>
      </c>
      <c r="M4247" s="27">
        <v>100000</v>
      </c>
      <c r="N4247" s="27">
        <v>100000</v>
      </c>
      <c r="O4247" s="26" t="s">
        <v>3260</v>
      </c>
      <c r="P4247" s="26" t="s">
        <v>58</v>
      </c>
      <c r="Q4247" s="7" t="s">
        <v>16835</v>
      </c>
      <c r="R4247" s="7" t="s">
        <v>16836</v>
      </c>
    </row>
    <row r="4248" spans="2:18" x14ac:dyDescent="0.35">
      <c r="B4248" s="6">
        <f t="shared" si="66"/>
        <v>4244</v>
      </c>
      <c r="C4248" s="7" t="s">
        <v>16837</v>
      </c>
      <c r="D4248" s="7" t="s">
        <v>16838</v>
      </c>
      <c r="E4248" s="8">
        <v>42900</v>
      </c>
      <c r="F4248" s="5" t="s">
        <v>115</v>
      </c>
      <c r="G4248" s="7" t="s">
        <v>21</v>
      </c>
      <c r="H4248" s="7" t="s">
        <v>62</v>
      </c>
      <c r="I4248" s="26" t="s">
        <v>17</v>
      </c>
      <c r="J4248" s="7" t="s">
        <v>18</v>
      </c>
      <c r="K4248" s="26" t="s">
        <v>116</v>
      </c>
      <c r="L4248" s="26" t="s">
        <v>88</v>
      </c>
      <c r="M4248" s="27">
        <v>100000</v>
      </c>
      <c r="N4248" s="27">
        <v>100000</v>
      </c>
      <c r="O4248" s="26" t="s">
        <v>3260</v>
      </c>
      <c r="P4248" s="26" t="s">
        <v>58</v>
      </c>
      <c r="Q4248" s="7" t="s">
        <v>16839</v>
      </c>
      <c r="R4248" s="7" t="s">
        <v>16840</v>
      </c>
    </row>
    <row r="4249" spans="2:18" x14ac:dyDescent="0.35">
      <c r="B4249" s="6">
        <f t="shared" si="66"/>
        <v>4245</v>
      </c>
      <c r="C4249" s="7" t="s">
        <v>16841</v>
      </c>
      <c r="D4249" s="7" t="s">
        <v>16842</v>
      </c>
      <c r="E4249" s="8">
        <v>42900</v>
      </c>
      <c r="F4249" s="5" t="s">
        <v>115</v>
      </c>
      <c r="G4249" s="7" t="s">
        <v>21</v>
      </c>
      <c r="H4249" s="7" t="s">
        <v>62</v>
      </c>
      <c r="I4249" s="26" t="s">
        <v>17</v>
      </c>
      <c r="J4249" s="7" t="s">
        <v>18</v>
      </c>
      <c r="K4249" s="26" t="s">
        <v>116</v>
      </c>
      <c r="L4249" s="26" t="s">
        <v>88</v>
      </c>
      <c r="M4249" s="27">
        <v>100000</v>
      </c>
      <c r="N4249" s="27">
        <v>100000</v>
      </c>
      <c r="O4249" s="26" t="s">
        <v>3260</v>
      </c>
      <c r="P4249" s="26" t="s">
        <v>58</v>
      </c>
      <c r="Q4249" s="7" t="s">
        <v>16843</v>
      </c>
      <c r="R4249" s="7" t="s">
        <v>16844</v>
      </c>
    </row>
    <row r="4250" spans="2:18" x14ac:dyDescent="0.35">
      <c r="B4250" s="6">
        <f t="shared" si="66"/>
        <v>4246</v>
      </c>
      <c r="C4250" s="7" t="s">
        <v>16845</v>
      </c>
      <c r="D4250" s="7" t="s">
        <v>16846</v>
      </c>
      <c r="E4250" s="8">
        <v>42900</v>
      </c>
      <c r="F4250" s="5" t="s">
        <v>115</v>
      </c>
      <c r="G4250" s="7" t="s">
        <v>21</v>
      </c>
      <c r="H4250" s="7" t="s">
        <v>62</v>
      </c>
      <c r="I4250" s="26" t="s">
        <v>17</v>
      </c>
      <c r="J4250" s="7" t="s">
        <v>18</v>
      </c>
      <c r="K4250" s="26" t="s">
        <v>116</v>
      </c>
      <c r="L4250" s="26" t="s">
        <v>88</v>
      </c>
      <c r="M4250" s="27">
        <v>1000000</v>
      </c>
      <c r="N4250" s="27">
        <v>1000000</v>
      </c>
      <c r="O4250" s="26" t="s">
        <v>3260</v>
      </c>
      <c r="P4250" s="26" t="s">
        <v>58</v>
      </c>
      <c r="Q4250" s="7" t="s">
        <v>16847</v>
      </c>
      <c r="R4250" s="7" t="s">
        <v>16848</v>
      </c>
    </row>
    <row r="4251" spans="2:18" x14ac:dyDescent="0.35">
      <c r="B4251" s="6">
        <f t="shared" si="66"/>
        <v>4247</v>
      </c>
      <c r="C4251" s="7" t="s">
        <v>16849</v>
      </c>
      <c r="D4251" s="7" t="s">
        <v>16850</v>
      </c>
      <c r="E4251" s="8">
        <v>42900</v>
      </c>
      <c r="F4251" s="5" t="s">
        <v>115</v>
      </c>
      <c r="G4251" s="7" t="s">
        <v>21</v>
      </c>
      <c r="H4251" s="7" t="s">
        <v>62</v>
      </c>
      <c r="I4251" s="26" t="s">
        <v>17</v>
      </c>
      <c r="J4251" s="7" t="s">
        <v>18</v>
      </c>
      <c r="K4251" s="26" t="s">
        <v>116</v>
      </c>
      <c r="L4251" s="26" t="s">
        <v>88</v>
      </c>
      <c r="M4251" s="27">
        <v>500000</v>
      </c>
      <c r="N4251" s="27">
        <v>100000</v>
      </c>
      <c r="O4251" s="26" t="s">
        <v>3260</v>
      </c>
      <c r="P4251" s="26" t="s">
        <v>58</v>
      </c>
      <c r="Q4251" s="7" t="s">
        <v>16851</v>
      </c>
      <c r="R4251" s="7" t="s">
        <v>16852</v>
      </c>
    </row>
    <row r="4252" spans="2:18" x14ac:dyDescent="0.35">
      <c r="B4252" s="6">
        <f t="shared" si="66"/>
        <v>4248</v>
      </c>
      <c r="C4252" s="7" t="s">
        <v>16853</v>
      </c>
      <c r="D4252" s="7" t="s">
        <v>16854</v>
      </c>
      <c r="E4252" s="8">
        <v>42900</v>
      </c>
      <c r="F4252" s="5" t="s">
        <v>115</v>
      </c>
      <c r="G4252" s="7" t="s">
        <v>21</v>
      </c>
      <c r="H4252" s="7" t="s">
        <v>62</v>
      </c>
      <c r="I4252" s="26" t="s">
        <v>17</v>
      </c>
      <c r="J4252" s="7" t="s">
        <v>18</v>
      </c>
      <c r="K4252" s="26" t="s">
        <v>116</v>
      </c>
      <c r="L4252" s="26" t="s">
        <v>88</v>
      </c>
      <c r="M4252" s="27">
        <v>100000</v>
      </c>
      <c r="N4252" s="27">
        <v>100000</v>
      </c>
      <c r="O4252" s="26" t="s">
        <v>3260</v>
      </c>
      <c r="P4252" s="26" t="s">
        <v>58</v>
      </c>
      <c r="Q4252" s="7" t="s">
        <v>16855</v>
      </c>
      <c r="R4252" s="7" t="s">
        <v>16856</v>
      </c>
    </row>
    <row r="4253" spans="2:18" x14ac:dyDescent="0.35">
      <c r="B4253" s="6">
        <f t="shared" si="66"/>
        <v>4249</v>
      </c>
      <c r="C4253" s="7" t="s">
        <v>16857</v>
      </c>
      <c r="D4253" s="7" t="s">
        <v>16858</v>
      </c>
      <c r="E4253" s="8">
        <v>42900</v>
      </c>
      <c r="F4253" s="5" t="s">
        <v>115</v>
      </c>
      <c r="G4253" s="7" t="s">
        <v>21</v>
      </c>
      <c r="H4253" s="7" t="s">
        <v>62</v>
      </c>
      <c r="I4253" s="26" t="s">
        <v>17</v>
      </c>
      <c r="J4253" s="7" t="s">
        <v>18</v>
      </c>
      <c r="K4253" s="26" t="s">
        <v>116</v>
      </c>
      <c r="L4253" s="26" t="s">
        <v>88</v>
      </c>
      <c r="M4253" s="27">
        <v>100000</v>
      </c>
      <c r="N4253" s="27">
        <v>100000</v>
      </c>
      <c r="O4253" s="26" t="s">
        <v>3260</v>
      </c>
      <c r="P4253" s="26" t="s">
        <v>58</v>
      </c>
      <c r="Q4253" s="7" t="s">
        <v>16859</v>
      </c>
      <c r="R4253" s="7" t="s">
        <v>16860</v>
      </c>
    </row>
    <row r="4254" spans="2:18" x14ac:dyDescent="0.35">
      <c r="B4254" s="6">
        <f t="shared" si="66"/>
        <v>4250</v>
      </c>
      <c r="C4254" s="7" t="s">
        <v>16861</v>
      </c>
      <c r="D4254" s="7" t="s">
        <v>16862</v>
      </c>
      <c r="E4254" s="8">
        <v>42900</v>
      </c>
      <c r="F4254" s="5" t="s">
        <v>115</v>
      </c>
      <c r="G4254" s="7" t="s">
        <v>21</v>
      </c>
      <c r="H4254" s="7" t="s">
        <v>62</v>
      </c>
      <c r="I4254" s="26" t="s">
        <v>17</v>
      </c>
      <c r="J4254" s="7" t="s">
        <v>18</v>
      </c>
      <c r="K4254" s="26" t="s">
        <v>116</v>
      </c>
      <c r="L4254" s="26" t="s">
        <v>88</v>
      </c>
      <c r="M4254" s="27">
        <v>100000</v>
      </c>
      <c r="N4254" s="27">
        <v>100000</v>
      </c>
      <c r="O4254" s="26" t="s">
        <v>3260</v>
      </c>
      <c r="P4254" s="26" t="s">
        <v>58</v>
      </c>
      <c r="Q4254" s="7" t="s">
        <v>16863</v>
      </c>
      <c r="R4254" s="7" t="s">
        <v>16864</v>
      </c>
    </row>
    <row r="4255" spans="2:18" x14ac:dyDescent="0.35">
      <c r="B4255" s="6">
        <f t="shared" si="66"/>
        <v>4251</v>
      </c>
      <c r="C4255" s="7" t="s">
        <v>16865</v>
      </c>
      <c r="D4255" s="7" t="s">
        <v>16866</v>
      </c>
      <c r="E4255" s="8">
        <v>42900</v>
      </c>
      <c r="F4255" s="5" t="s">
        <v>115</v>
      </c>
      <c r="G4255" s="7" t="s">
        <v>21</v>
      </c>
      <c r="H4255" s="7" t="s">
        <v>62</v>
      </c>
      <c r="I4255" s="26" t="s">
        <v>17</v>
      </c>
      <c r="J4255" s="7" t="s">
        <v>18</v>
      </c>
      <c r="K4255" s="26" t="s">
        <v>116</v>
      </c>
      <c r="L4255" s="26" t="s">
        <v>88</v>
      </c>
      <c r="M4255" s="27">
        <v>100000</v>
      </c>
      <c r="N4255" s="27">
        <v>60000</v>
      </c>
      <c r="O4255" s="26" t="s">
        <v>3260</v>
      </c>
      <c r="P4255" s="26" t="s">
        <v>58</v>
      </c>
      <c r="Q4255" s="7" t="s">
        <v>16867</v>
      </c>
      <c r="R4255" s="7" t="s">
        <v>16868</v>
      </c>
    </row>
    <row r="4256" spans="2:18" x14ac:dyDescent="0.35">
      <c r="B4256" s="6">
        <f t="shared" si="66"/>
        <v>4252</v>
      </c>
      <c r="C4256" s="7" t="s">
        <v>16869</v>
      </c>
      <c r="D4256" s="7" t="s">
        <v>16870</v>
      </c>
      <c r="E4256" s="8">
        <v>42900</v>
      </c>
      <c r="F4256" s="5" t="s">
        <v>115</v>
      </c>
      <c r="G4256" s="7" t="s">
        <v>21</v>
      </c>
      <c r="H4256" s="7" t="s">
        <v>62</v>
      </c>
      <c r="I4256" s="26" t="s">
        <v>17</v>
      </c>
      <c r="J4256" s="7" t="s">
        <v>18</v>
      </c>
      <c r="K4256" s="26" t="s">
        <v>116</v>
      </c>
      <c r="L4256" s="26" t="s">
        <v>88</v>
      </c>
      <c r="M4256" s="27">
        <v>100000</v>
      </c>
      <c r="N4256" s="27">
        <v>100000</v>
      </c>
      <c r="O4256" s="26" t="s">
        <v>3260</v>
      </c>
      <c r="P4256" s="26" t="s">
        <v>58</v>
      </c>
      <c r="Q4256" s="7" t="s">
        <v>16871</v>
      </c>
      <c r="R4256" s="7" t="s">
        <v>16872</v>
      </c>
    </row>
    <row r="4257" spans="2:18" x14ac:dyDescent="0.35">
      <c r="B4257" s="6">
        <f t="shared" si="66"/>
        <v>4253</v>
      </c>
      <c r="C4257" s="7" t="s">
        <v>16873</v>
      </c>
      <c r="D4257" s="7" t="s">
        <v>16874</v>
      </c>
      <c r="E4257" s="8">
        <v>42900</v>
      </c>
      <c r="F4257" s="5" t="s">
        <v>115</v>
      </c>
      <c r="G4257" s="7" t="s">
        <v>21</v>
      </c>
      <c r="H4257" s="7" t="s">
        <v>62</v>
      </c>
      <c r="I4257" s="26" t="s">
        <v>17</v>
      </c>
      <c r="J4257" s="7" t="s">
        <v>18</v>
      </c>
      <c r="K4257" s="26" t="s">
        <v>116</v>
      </c>
      <c r="L4257" s="26" t="s">
        <v>88</v>
      </c>
      <c r="M4257" s="27">
        <v>100000</v>
      </c>
      <c r="N4257" s="27">
        <v>100000</v>
      </c>
      <c r="O4257" s="26" t="s">
        <v>3260</v>
      </c>
      <c r="P4257" s="26" t="s">
        <v>58</v>
      </c>
      <c r="Q4257" s="7" t="s">
        <v>16875</v>
      </c>
      <c r="R4257" s="7" t="s">
        <v>16876</v>
      </c>
    </row>
    <row r="4258" spans="2:18" x14ac:dyDescent="0.35">
      <c r="B4258" s="6">
        <f t="shared" si="66"/>
        <v>4254</v>
      </c>
      <c r="C4258" s="7" t="s">
        <v>16877</v>
      </c>
      <c r="D4258" s="7" t="s">
        <v>16878</v>
      </c>
      <c r="E4258" s="8">
        <v>42900</v>
      </c>
      <c r="F4258" s="5" t="s">
        <v>115</v>
      </c>
      <c r="G4258" s="7" t="s">
        <v>21</v>
      </c>
      <c r="H4258" s="7" t="s">
        <v>62</v>
      </c>
      <c r="I4258" s="26" t="s">
        <v>17</v>
      </c>
      <c r="J4258" s="7" t="s">
        <v>18</v>
      </c>
      <c r="K4258" s="26" t="s">
        <v>116</v>
      </c>
      <c r="L4258" s="26" t="s">
        <v>88</v>
      </c>
      <c r="M4258" s="27">
        <v>100000</v>
      </c>
      <c r="N4258" s="27">
        <v>100000</v>
      </c>
      <c r="O4258" s="26" t="s">
        <v>3260</v>
      </c>
      <c r="P4258" s="26" t="s">
        <v>58</v>
      </c>
      <c r="Q4258" s="7" t="s">
        <v>16879</v>
      </c>
      <c r="R4258" s="7" t="s">
        <v>16880</v>
      </c>
    </row>
    <row r="4259" spans="2:18" x14ac:dyDescent="0.35">
      <c r="B4259" s="6">
        <f t="shared" si="66"/>
        <v>4255</v>
      </c>
      <c r="C4259" s="7" t="s">
        <v>16881</v>
      </c>
      <c r="D4259" s="7" t="s">
        <v>16882</v>
      </c>
      <c r="E4259" s="8">
        <v>42900</v>
      </c>
      <c r="F4259" s="5" t="s">
        <v>115</v>
      </c>
      <c r="G4259" s="7" t="s">
        <v>21</v>
      </c>
      <c r="H4259" s="7" t="s">
        <v>62</v>
      </c>
      <c r="I4259" s="26" t="s">
        <v>17</v>
      </c>
      <c r="J4259" s="7" t="s">
        <v>18</v>
      </c>
      <c r="K4259" s="26" t="s">
        <v>116</v>
      </c>
      <c r="L4259" s="26" t="s">
        <v>88</v>
      </c>
      <c r="M4259" s="27">
        <v>100000</v>
      </c>
      <c r="N4259" s="27">
        <v>100000</v>
      </c>
      <c r="O4259" s="26" t="s">
        <v>3260</v>
      </c>
      <c r="P4259" s="26" t="s">
        <v>58</v>
      </c>
      <c r="Q4259" s="7" t="s">
        <v>16883</v>
      </c>
      <c r="R4259" s="7" t="s">
        <v>16884</v>
      </c>
    </row>
    <row r="4260" spans="2:18" x14ac:dyDescent="0.35">
      <c r="B4260" s="6">
        <f t="shared" si="66"/>
        <v>4256</v>
      </c>
      <c r="C4260" s="7" t="s">
        <v>16885</v>
      </c>
      <c r="D4260" s="7" t="s">
        <v>16886</v>
      </c>
      <c r="E4260" s="8">
        <v>42900</v>
      </c>
      <c r="F4260" s="5" t="s">
        <v>115</v>
      </c>
      <c r="G4260" s="7" t="s">
        <v>21</v>
      </c>
      <c r="H4260" s="7" t="s">
        <v>62</v>
      </c>
      <c r="I4260" s="26" t="s">
        <v>17</v>
      </c>
      <c r="J4260" s="7" t="s">
        <v>18</v>
      </c>
      <c r="K4260" s="26" t="s">
        <v>116</v>
      </c>
      <c r="L4260" s="26" t="s">
        <v>88</v>
      </c>
      <c r="M4260" s="27">
        <v>100000</v>
      </c>
      <c r="N4260" s="27">
        <v>100000</v>
      </c>
      <c r="O4260" s="26" t="s">
        <v>3260</v>
      </c>
      <c r="P4260" s="26" t="s">
        <v>58</v>
      </c>
      <c r="Q4260" s="7" t="s">
        <v>16887</v>
      </c>
      <c r="R4260" s="7" t="s">
        <v>16888</v>
      </c>
    </row>
    <row r="4261" spans="2:18" x14ac:dyDescent="0.35">
      <c r="B4261" s="6">
        <f t="shared" si="66"/>
        <v>4257</v>
      </c>
      <c r="C4261" s="7" t="s">
        <v>16889</v>
      </c>
      <c r="D4261" s="7" t="s">
        <v>16890</v>
      </c>
      <c r="E4261" s="8">
        <v>42900</v>
      </c>
      <c r="F4261" s="5" t="s">
        <v>115</v>
      </c>
      <c r="G4261" s="7" t="s">
        <v>21</v>
      </c>
      <c r="H4261" s="7" t="s">
        <v>62</v>
      </c>
      <c r="I4261" s="26" t="s">
        <v>17</v>
      </c>
      <c r="J4261" s="7" t="s">
        <v>18</v>
      </c>
      <c r="K4261" s="26" t="s">
        <v>116</v>
      </c>
      <c r="L4261" s="26" t="s">
        <v>88</v>
      </c>
      <c r="M4261" s="27">
        <v>1000000</v>
      </c>
      <c r="N4261" s="27">
        <v>200000</v>
      </c>
      <c r="O4261" s="26" t="s">
        <v>3260</v>
      </c>
      <c r="P4261" s="26" t="s">
        <v>58</v>
      </c>
      <c r="Q4261" s="7" t="s">
        <v>16891</v>
      </c>
      <c r="R4261" s="7" t="s">
        <v>16892</v>
      </c>
    </row>
    <row r="4262" spans="2:18" x14ac:dyDescent="0.35">
      <c r="B4262" s="6">
        <f t="shared" si="66"/>
        <v>4258</v>
      </c>
      <c r="C4262" s="7" t="s">
        <v>16893</v>
      </c>
      <c r="D4262" s="7" t="s">
        <v>16894</v>
      </c>
      <c r="E4262" s="8">
        <v>42900</v>
      </c>
      <c r="F4262" s="5" t="s">
        <v>115</v>
      </c>
      <c r="G4262" s="7" t="s">
        <v>21</v>
      </c>
      <c r="H4262" s="7" t="s">
        <v>62</v>
      </c>
      <c r="I4262" s="26" t="s">
        <v>17</v>
      </c>
      <c r="J4262" s="7" t="s">
        <v>18</v>
      </c>
      <c r="K4262" s="26" t="s">
        <v>116</v>
      </c>
      <c r="L4262" s="26" t="s">
        <v>88</v>
      </c>
      <c r="M4262" s="27">
        <v>100000</v>
      </c>
      <c r="N4262" s="27">
        <v>100000</v>
      </c>
      <c r="O4262" s="26" t="s">
        <v>3260</v>
      </c>
      <c r="P4262" s="26" t="s">
        <v>58</v>
      </c>
      <c r="Q4262" s="7" t="s">
        <v>16895</v>
      </c>
      <c r="R4262" s="7" t="s">
        <v>16896</v>
      </c>
    </row>
    <row r="4263" spans="2:18" x14ac:dyDescent="0.35">
      <c r="B4263" s="6">
        <f t="shared" si="66"/>
        <v>4259</v>
      </c>
      <c r="C4263" s="7" t="s">
        <v>16897</v>
      </c>
      <c r="D4263" s="7" t="s">
        <v>16898</v>
      </c>
      <c r="E4263" s="8">
        <v>42900</v>
      </c>
      <c r="F4263" s="5" t="s">
        <v>115</v>
      </c>
      <c r="G4263" s="7" t="s">
        <v>21</v>
      </c>
      <c r="H4263" s="7" t="s">
        <v>62</v>
      </c>
      <c r="I4263" s="26" t="s">
        <v>17</v>
      </c>
      <c r="J4263" s="7" t="s">
        <v>18</v>
      </c>
      <c r="K4263" s="26" t="s">
        <v>116</v>
      </c>
      <c r="L4263" s="26" t="s">
        <v>88</v>
      </c>
      <c r="M4263" s="27">
        <v>100000</v>
      </c>
      <c r="N4263" s="27">
        <v>100000</v>
      </c>
      <c r="O4263" s="26" t="s">
        <v>3260</v>
      </c>
      <c r="P4263" s="26" t="s">
        <v>58</v>
      </c>
      <c r="Q4263" s="7" t="s">
        <v>16899</v>
      </c>
      <c r="R4263" s="7" t="s">
        <v>16900</v>
      </c>
    </row>
    <row r="4264" spans="2:18" x14ac:dyDescent="0.35">
      <c r="B4264" s="6">
        <f t="shared" si="66"/>
        <v>4260</v>
      </c>
      <c r="C4264" s="7" t="s">
        <v>16901</v>
      </c>
      <c r="D4264" s="7" t="s">
        <v>16902</v>
      </c>
      <c r="E4264" s="8">
        <v>42900</v>
      </c>
      <c r="F4264" s="5" t="s">
        <v>115</v>
      </c>
      <c r="G4264" s="7" t="s">
        <v>21</v>
      </c>
      <c r="H4264" s="7" t="s">
        <v>62</v>
      </c>
      <c r="I4264" s="26" t="s">
        <v>17</v>
      </c>
      <c r="J4264" s="7" t="s">
        <v>18</v>
      </c>
      <c r="K4264" s="26" t="s">
        <v>116</v>
      </c>
      <c r="L4264" s="26" t="s">
        <v>88</v>
      </c>
      <c r="M4264" s="27">
        <v>100000</v>
      </c>
      <c r="N4264" s="27">
        <v>100000</v>
      </c>
      <c r="O4264" s="26" t="s">
        <v>3260</v>
      </c>
      <c r="P4264" s="26" t="s">
        <v>58</v>
      </c>
      <c r="Q4264" s="7" t="s">
        <v>16903</v>
      </c>
      <c r="R4264" s="7" t="s">
        <v>16904</v>
      </c>
    </row>
    <row r="4265" spans="2:18" x14ac:dyDescent="0.35">
      <c r="B4265" s="6">
        <f t="shared" si="66"/>
        <v>4261</v>
      </c>
      <c r="C4265" s="7" t="s">
        <v>16905</v>
      </c>
      <c r="D4265" s="7" t="s">
        <v>16906</v>
      </c>
      <c r="E4265" s="8">
        <v>42899</v>
      </c>
      <c r="F4265" s="5" t="s">
        <v>115</v>
      </c>
      <c r="G4265" s="7" t="s">
        <v>21</v>
      </c>
      <c r="H4265" s="7" t="s">
        <v>62</v>
      </c>
      <c r="I4265" s="26" t="s">
        <v>17</v>
      </c>
      <c r="J4265" s="7" t="s">
        <v>18</v>
      </c>
      <c r="K4265" s="26" t="s">
        <v>116</v>
      </c>
      <c r="L4265" s="26" t="s">
        <v>88</v>
      </c>
      <c r="M4265" s="27">
        <v>500000</v>
      </c>
      <c r="N4265" s="27">
        <v>100000</v>
      </c>
      <c r="O4265" s="26" t="s">
        <v>3260</v>
      </c>
      <c r="P4265" s="26" t="s">
        <v>58</v>
      </c>
      <c r="Q4265" s="7" t="s">
        <v>16907</v>
      </c>
      <c r="R4265" s="7" t="s">
        <v>16908</v>
      </c>
    </row>
    <row r="4266" spans="2:18" x14ac:dyDescent="0.35">
      <c r="B4266" s="6">
        <f t="shared" si="66"/>
        <v>4262</v>
      </c>
      <c r="C4266" s="7" t="s">
        <v>16909</v>
      </c>
      <c r="D4266" s="7" t="s">
        <v>16910</v>
      </c>
      <c r="E4266" s="8">
        <v>42899</v>
      </c>
      <c r="F4266" s="5" t="s">
        <v>115</v>
      </c>
      <c r="G4266" s="7" t="s">
        <v>21</v>
      </c>
      <c r="H4266" s="7" t="s">
        <v>62</v>
      </c>
      <c r="I4266" s="26" t="s">
        <v>17</v>
      </c>
      <c r="J4266" s="7" t="s">
        <v>18</v>
      </c>
      <c r="K4266" s="26" t="s">
        <v>116</v>
      </c>
      <c r="L4266" s="26" t="s">
        <v>88</v>
      </c>
      <c r="M4266" s="27">
        <v>100000</v>
      </c>
      <c r="N4266" s="27">
        <v>100000</v>
      </c>
      <c r="O4266" s="26" t="s">
        <v>3260</v>
      </c>
      <c r="P4266" s="26" t="s">
        <v>58</v>
      </c>
      <c r="Q4266" s="7" t="s">
        <v>16911</v>
      </c>
      <c r="R4266" s="7" t="s">
        <v>16912</v>
      </c>
    </row>
    <row r="4267" spans="2:18" x14ac:dyDescent="0.35">
      <c r="B4267" s="6">
        <f t="shared" si="66"/>
        <v>4263</v>
      </c>
      <c r="C4267" s="7" t="s">
        <v>16913</v>
      </c>
      <c r="D4267" s="7" t="s">
        <v>16914</v>
      </c>
      <c r="E4267" s="8">
        <v>42899</v>
      </c>
      <c r="F4267" s="5" t="s">
        <v>115</v>
      </c>
      <c r="G4267" s="7" t="s">
        <v>21</v>
      </c>
      <c r="H4267" s="7" t="s">
        <v>62</v>
      </c>
      <c r="I4267" s="26" t="s">
        <v>17</v>
      </c>
      <c r="J4267" s="7" t="s">
        <v>18</v>
      </c>
      <c r="K4267" s="26" t="s">
        <v>116</v>
      </c>
      <c r="L4267" s="26" t="s">
        <v>88</v>
      </c>
      <c r="M4267" s="27">
        <v>100000</v>
      </c>
      <c r="N4267" s="27">
        <v>100000</v>
      </c>
      <c r="O4267" s="26" t="s">
        <v>3260</v>
      </c>
      <c r="P4267" s="26" t="s">
        <v>58</v>
      </c>
      <c r="Q4267" s="7" t="s">
        <v>16915</v>
      </c>
      <c r="R4267" s="7" t="s">
        <v>16916</v>
      </c>
    </row>
    <row r="4268" spans="2:18" x14ac:dyDescent="0.35">
      <c r="B4268" s="6">
        <f t="shared" si="66"/>
        <v>4264</v>
      </c>
      <c r="C4268" s="7" t="s">
        <v>16917</v>
      </c>
      <c r="D4268" s="7" t="s">
        <v>16918</v>
      </c>
      <c r="E4268" s="8">
        <v>42899</v>
      </c>
      <c r="F4268" s="5" t="s">
        <v>115</v>
      </c>
      <c r="G4268" s="7" t="s">
        <v>21</v>
      </c>
      <c r="H4268" s="7" t="s">
        <v>62</v>
      </c>
      <c r="I4268" s="26" t="s">
        <v>17</v>
      </c>
      <c r="J4268" s="7" t="s">
        <v>18</v>
      </c>
      <c r="K4268" s="26" t="s">
        <v>116</v>
      </c>
      <c r="L4268" s="26" t="s">
        <v>88</v>
      </c>
      <c r="M4268" s="27">
        <v>1000000</v>
      </c>
      <c r="N4268" s="27">
        <v>700000</v>
      </c>
      <c r="O4268" s="26" t="s">
        <v>3260</v>
      </c>
      <c r="P4268" s="26" t="s">
        <v>58</v>
      </c>
      <c r="Q4268" s="7" t="s">
        <v>16919</v>
      </c>
      <c r="R4268" s="7" t="s">
        <v>16920</v>
      </c>
    </row>
    <row r="4269" spans="2:18" x14ac:dyDescent="0.35">
      <c r="B4269" s="6">
        <f t="shared" si="66"/>
        <v>4265</v>
      </c>
      <c r="C4269" s="7" t="s">
        <v>16921</v>
      </c>
      <c r="D4269" s="7" t="s">
        <v>16922</v>
      </c>
      <c r="E4269" s="8">
        <v>42899</v>
      </c>
      <c r="F4269" s="5" t="s">
        <v>115</v>
      </c>
      <c r="G4269" s="7" t="s">
        <v>21</v>
      </c>
      <c r="H4269" s="7" t="s">
        <v>62</v>
      </c>
      <c r="I4269" s="26" t="s">
        <v>17</v>
      </c>
      <c r="J4269" s="7" t="s">
        <v>18</v>
      </c>
      <c r="K4269" s="26" t="s">
        <v>116</v>
      </c>
      <c r="L4269" s="26" t="s">
        <v>88</v>
      </c>
      <c r="M4269" s="27">
        <v>100000</v>
      </c>
      <c r="N4269" s="27">
        <v>100000</v>
      </c>
      <c r="O4269" s="26" t="s">
        <v>3260</v>
      </c>
      <c r="P4269" s="26" t="s">
        <v>58</v>
      </c>
      <c r="Q4269" s="7" t="s">
        <v>16923</v>
      </c>
      <c r="R4269" s="7" t="s">
        <v>15379</v>
      </c>
    </row>
    <row r="4270" spans="2:18" x14ac:dyDescent="0.35">
      <c r="B4270" s="6">
        <f t="shared" si="66"/>
        <v>4266</v>
      </c>
      <c r="C4270" s="7" t="s">
        <v>16924</v>
      </c>
      <c r="D4270" s="7" t="s">
        <v>16925</v>
      </c>
      <c r="E4270" s="8">
        <v>42899</v>
      </c>
      <c r="F4270" s="5" t="s">
        <v>115</v>
      </c>
      <c r="G4270" s="7" t="s">
        <v>21</v>
      </c>
      <c r="H4270" s="7" t="s">
        <v>62</v>
      </c>
      <c r="I4270" s="26" t="s">
        <v>17</v>
      </c>
      <c r="J4270" s="7" t="s">
        <v>18</v>
      </c>
      <c r="K4270" s="26" t="s">
        <v>116</v>
      </c>
      <c r="L4270" s="26" t="s">
        <v>88</v>
      </c>
      <c r="M4270" s="27">
        <v>1000000</v>
      </c>
      <c r="N4270" s="27">
        <v>100000</v>
      </c>
      <c r="O4270" s="26" t="s">
        <v>3260</v>
      </c>
      <c r="P4270" s="26" t="s">
        <v>58</v>
      </c>
      <c r="Q4270" s="7" t="s">
        <v>16926</v>
      </c>
      <c r="R4270" s="7" t="s">
        <v>16927</v>
      </c>
    </row>
    <row r="4271" spans="2:18" x14ac:dyDescent="0.35">
      <c r="B4271" s="6">
        <f t="shared" si="66"/>
        <v>4267</v>
      </c>
      <c r="C4271" s="7" t="s">
        <v>16928</v>
      </c>
      <c r="D4271" s="7" t="s">
        <v>16929</v>
      </c>
      <c r="E4271" s="8">
        <v>42899</v>
      </c>
      <c r="F4271" s="5" t="s">
        <v>115</v>
      </c>
      <c r="G4271" s="7" t="s">
        <v>21</v>
      </c>
      <c r="H4271" s="7" t="s">
        <v>62</v>
      </c>
      <c r="I4271" s="26" t="s">
        <v>17</v>
      </c>
      <c r="J4271" s="7" t="s">
        <v>18</v>
      </c>
      <c r="K4271" s="26" t="s">
        <v>116</v>
      </c>
      <c r="L4271" s="26" t="s">
        <v>88</v>
      </c>
      <c r="M4271" s="27">
        <v>100000</v>
      </c>
      <c r="N4271" s="27">
        <v>100000</v>
      </c>
      <c r="O4271" s="26" t="s">
        <v>3260</v>
      </c>
      <c r="P4271" s="26" t="s">
        <v>58</v>
      </c>
      <c r="Q4271" s="7" t="s">
        <v>16930</v>
      </c>
      <c r="R4271" s="7" t="s">
        <v>16931</v>
      </c>
    </row>
    <row r="4272" spans="2:18" x14ac:dyDescent="0.35">
      <c r="B4272" s="6">
        <f t="shared" si="66"/>
        <v>4268</v>
      </c>
      <c r="C4272" s="7" t="s">
        <v>16932</v>
      </c>
      <c r="D4272" s="7" t="s">
        <v>16933</v>
      </c>
      <c r="E4272" s="8">
        <v>42899</v>
      </c>
      <c r="F4272" s="5" t="s">
        <v>115</v>
      </c>
      <c r="G4272" s="7" t="s">
        <v>21</v>
      </c>
      <c r="H4272" s="7" t="s">
        <v>62</v>
      </c>
      <c r="I4272" s="26" t="s">
        <v>17</v>
      </c>
      <c r="J4272" s="7" t="s">
        <v>18</v>
      </c>
      <c r="K4272" s="26" t="s">
        <v>116</v>
      </c>
      <c r="L4272" s="26" t="s">
        <v>88</v>
      </c>
      <c r="M4272" s="27">
        <v>100000</v>
      </c>
      <c r="N4272" s="27">
        <v>100000</v>
      </c>
      <c r="O4272" s="26" t="s">
        <v>3260</v>
      </c>
      <c r="P4272" s="26" t="s">
        <v>58</v>
      </c>
      <c r="Q4272" s="7" t="s">
        <v>16934</v>
      </c>
      <c r="R4272" s="7" t="s">
        <v>16935</v>
      </c>
    </row>
    <row r="4273" spans="2:18" x14ac:dyDescent="0.35">
      <c r="B4273" s="6">
        <f t="shared" si="66"/>
        <v>4269</v>
      </c>
      <c r="C4273" s="7" t="s">
        <v>16936</v>
      </c>
      <c r="D4273" s="7" t="s">
        <v>16937</v>
      </c>
      <c r="E4273" s="8">
        <v>42899</v>
      </c>
      <c r="F4273" s="5" t="s">
        <v>115</v>
      </c>
      <c r="G4273" s="7" t="s">
        <v>21</v>
      </c>
      <c r="H4273" s="7" t="s">
        <v>62</v>
      </c>
      <c r="I4273" s="26" t="s">
        <v>17</v>
      </c>
      <c r="J4273" s="7" t="s">
        <v>18</v>
      </c>
      <c r="K4273" s="26" t="s">
        <v>116</v>
      </c>
      <c r="L4273" s="26" t="s">
        <v>88</v>
      </c>
      <c r="M4273" s="27">
        <v>100000</v>
      </c>
      <c r="N4273" s="27">
        <v>100000</v>
      </c>
      <c r="O4273" s="26" t="s">
        <v>3260</v>
      </c>
      <c r="P4273" s="26" t="s">
        <v>58</v>
      </c>
      <c r="Q4273" s="7" t="s">
        <v>16938</v>
      </c>
      <c r="R4273" s="7" t="s">
        <v>16939</v>
      </c>
    </row>
    <row r="4274" spans="2:18" x14ac:dyDescent="0.35">
      <c r="B4274" s="6">
        <f t="shared" si="66"/>
        <v>4270</v>
      </c>
      <c r="C4274" s="7" t="s">
        <v>16940</v>
      </c>
      <c r="D4274" s="7" t="s">
        <v>16941</v>
      </c>
      <c r="E4274" s="8">
        <v>42899</v>
      </c>
      <c r="F4274" s="5" t="s">
        <v>115</v>
      </c>
      <c r="G4274" s="7" t="s">
        <v>21</v>
      </c>
      <c r="H4274" s="7" t="s">
        <v>62</v>
      </c>
      <c r="I4274" s="26" t="s">
        <v>17</v>
      </c>
      <c r="J4274" s="7" t="s">
        <v>18</v>
      </c>
      <c r="K4274" s="26" t="s">
        <v>116</v>
      </c>
      <c r="L4274" s="26" t="s">
        <v>88</v>
      </c>
      <c r="M4274" s="27">
        <v>500000</v>
      </c>
      <c r="N4274" s="27">
        <v>500000</v>
      </c>
      <c r="O4274" s="26" t="s">
        <v>3260</v>
      </c>
      <c r="P4274" s="26" t="s">
        <v>58</v>
      </c>
      <c r="Q4274" s="7" t="s">
        <v>16942</v>
      </c>
      <c r="R4274" s="7" t="s">
        <v>16943</v>
      </c>
    </row>
    <row r="4275" spans="2:18" x14ac:dyDescent="0.35">
      <c r="B4275" s="6">
        <f t="shared" si="66"/>
        <v>4271</v>
      </c>
      <c r="C4275" s="7" t="s">
        <v>16944</v>
      </c>
      <c r="D4275" s="7" t="s">
        <v>16945</v>
      </c>
      <c r="E4275" s="8">
        <v>42899</v>
      </c>
      <c r="F4275" s="5" t="s">
        <v>115</v>
      </c>
      <c r="G4275" s="7" t="s">
        <v>21</v>
      </c>
      <c r="H4275" s="7" t="s">
        <v>62</v>
      </c>
      <c r="I4275" s="26" t="s">
        <v>17</v>
      </c>
      <c r="J4275" s="7" t="s">
        <v>18</v>
      </c>
      <c r="K4275" s="26" t="s">
        <v>116</v>
      </c>
      <c r="L4275" s="26" t="s">
        <v>88</v>
      </c>
      <c r="M4275" s="27">
        <v>1000000</v>
      </c>
      <c r="N4275" s="27">
        <v>10000</v>
      </c>
      <c r="O4275" s="26" t="s">
        <v>3260</v>
      </c>
      <c r="P4275" s="26" t="s">
        <v>58</v>
      </c>
      <c r="Q4275" s="7" t="s">
        <v>16946</v>
      </c>
      <c r="R4275" s="7" t="s">
        <v>16947</v>
      </c>
    </row>
    <row r="4276" spans="2:18" x14ac:dyDescent="0.35">
      <c r="B4276" s="6">
        <f t="shared" si="66"/>
        <v>4272</v>
      </c>
      <c r="C4276" s="7" t="s">
        <v>16948</v>
      </c>
      <c r="D4276" s="7" t="s">
        <v>16949</v>
      </c>
      <c r="E4276" s="8">
        <v>42899</v>
      </c>
      <c r="F4276" s="5" t="s">
        <v>115</v>
      </c>
      <c r="G4276" s="7" t="s">
        <v>21</v>
      </c>
      <c r="H4276" s="7" t="s">
        <v>62</v>
      </c>
      <c r="I4276" s="26" t="s">
        <v>17</v>
      </c>
      <c r="J4276" s="7" t="s">
        <v>18</v>
      </c>
      <c r="K4276" s="26" t="s">
        <v>116</v>
      </c>
      <c r="L4276" s="26" t="s">
        <v>88</v>
      </c>
      <c r="M4276" s="27">
        <v>100000</v>
      </c>
      <c r="N4276" s="27">
        <v>100000</v>
      </c>
      <c r="O4276" s="26" t="s">
        <v>3260</v>
      </c>
      <c r="P4276" s="26" t="s">
        <v>58</v>
      </c>
      <c r="Q4276" s="7" t="s">
        <v>16950</v>
      </c>
      <c r="R4276" s="7" t="s">
        <v>16951</v>
      </c>
    </row>
    <row r="4277" spans="2:18" x14ac:dyDescent="0.35">
      <c r="B4277" s="6">
        <f t="shared" si="66"/>
        <v>4273</v>
      </c>
      <c r="C4277" s="7" t="s">
        <v>16952</v>
      </c>
      <c r="D4277" s="7" t="s">
        <v>16953</v>
      </c>
      <c r="E4277" s="8">
        <v>42899</v>
      </c>
      <c r="F4277" s="5" t="s">
        <v>115</v>
      </c>
      <c r="G4277" s="7" t="s">
        <v>21</v>
      </c>
      <c r="H4277" s="7" t="s">
        <v>62</v>
      </c>
      <c r="I4277" s="26" t="s">
        <v>17</v>
      </c>
      <c r="J4277" s="7" t="s">
        <v>18</v>
      </c>
      <c r="K4277" s="26" t="s">
        <v>116</v>
      </c>
      <c r="L4277" s="26" t="s">
        <v>88</v>
      </c>
      <c r="M4277" s="27">
        <v>100000</v>
      </c>
      <c r="N4277" s="27">
        <v>100000</v>
      </c>
      <c r="O4277" s="26" t="s">
        <v>3260</v>
      </c>
      <c r="P4277" s="26" t="s">
        <v>58</v>
      </c>
      <c r="Q4277" s="7" t="s">
        <v>16954</v>
      </c>
      <c r="R4277" s="7" t="s">
        <v>16955</v>
      </c>
    </row>
    <row r="4278" spans="2:18" x14ac:dyDescent="0.35">
      <c r="B4278" s="6">
        <f t="shared" si="66"/>
        <v>4274</v>
      </c>
      <c r="C4278" s="7" t="s">
        <v>16956</v>
      </c>
      <c r="D4278" s="7" t="s">
        <v>16957</v>
      </c>
      <c r="E4278" s="8">
        <v>42899</v>
      </c>
      <c r="F4278" s="5" t="s">
        <v>115</v>
      </c>
      <c r="G4278" s="7" t="s">
        <v>21</v>
      </c>
      <c r="H4278" s="7" t="s">
        <v>62</v>
      </c>
      <c r="I4278" s="26" t="s">
        <v>17</v>
      </c>
      <c r="J4278" s="7" t="s">
        <v>18</v>
      </c>
      <c r="K4278" s="26" t="s">
        <v>116</v>
      </c>
      <c r="L4278" s="26" t="s">
        <v>88</v>
      </c>
      <c r="M4278" s="27">
        <v>100000</v>
      </c>
      <c r="N4278" s="27">
        <v>100000</v>
      </c>
      <c r="O4278" s="26" t="s">
        <v>3260</v>
      </c>
      <c r="P4278" s="26" t="s">
        <v>58</v>
      </c>
      <c r="Q4278" s="7" t="s">
        <v>16958</v>
      </c>
      <c r="R4278" s="7" t="s">
        <v>16959</v>
      </c>
    </row>
    <row r="4279" spans="2:18" x14ac:dyDescent="0.35">
      <c r="B4279" s="6">
        <f t="shared" si="66"/>
        <v>4275</v>
      </c>
      <c r="C4279" s="7" t="s">
        <v>16960</v>
      </c>
      <c r="D4279" s="7" t="s">
        <v>16961</v>
      </c>
      <c r="E4279" s="8">
        <v>42899</v>
      </c>
      <c r="F4279" s="5" t="s">
        <v>115</v>
      </c>
      <c r="G4279" s="7" t="s">
        <v>21</v>
      </c>
      <c r="H4279" s="7" t="s">
        <v>62</v>
      </c>
      <c r="I4279" s="26" t="s">
        <v>17</v>
      </c>
      <c r="J4279" s="7" t="s">
        <v>18</v>
      </c>
      <c r="K4279" s="26" t="s">
        <v>116</v>
      </c>
      <c r="L4279" s="26" t="s">
        <v>88</v>
      </c>
      <c r="M4279" s="27">
        <v>100000</v>
      </c>
      <c r="N4279" s="27">
        <v>100000</v>
      </c>
      <c r="O4279" s="26" t="s">
        <v>3260</v>
      </c>
      <c r="P4279" s="26" t="s">
        <v>58</v>
      </c>
      <c r="Q4279" s="7" t="s">
        <v>16962</v>
      </c>
      <c r="R4279" s="7" t="s">
        <v>16963</v>
      </c>
    </row>
    <row r="4280" spans="2:18" x14ac:dyDescent="0.35">
      <c r="B4280" s="6">
        <f t="shared" si="66"/>
        <v>4276</v>
      </c>
      <c r="C4280" s="7" t="s">
        <v>16964</v>
      </c>
      <c r="D4280" s="7" t="s">
        <v>16965</v>
      </c>
      <c r="E4280" s="8">
        <v>42899</v>
      </c>
      <c r="F4280" s="5" t="s">
        <v>115</v>
      </c>
      <c r="G4280" s="7" t="s">
        <v>21</v>
      </c>
      <c r="H4280" s="7" t="s">
        <v>62</v>
      </c>
      <c r="I4280" s="26" t="s">
        <v>17</v>
      </c>
      <c r="J4280" s="7" t="s">
        <v>18</v>
      </c>
      <c r="K4280" s="26" t="s">
        <v>116</v>
      </c>
      <c r="L4280" s="26" t="s">
        <v>88</v>
      </c>
      <c r="M4280" s="27">
        <v>100000</v>
      </c>
      <c r="N4280" s="27">
        <v>100000</v>
      </c>
      <c r="O4280" s="26" t="s">
        <v>3260</v>
      </c>
      <c r="P4280" s="26" t="s">
        <v>58</v>
      </c>
      <c r="Q4280" s="7" t="s">
        <v>16966</v>
      </c>
      <c r="R4280" s="7" t="s">
        <v>16967</v>
      </c>
    </row>
    <row r="4281" spans="2:18" x14ac:dyDescent="0.35">
      <c r="B4281" s="6">
        <f t="shared" si="66"/>
        <v>4277</v>
      </c>
      <c r="C4281" s="7" t="s">
        <v>16968</v>
      </c>
      <c r="D4281" s="7" t="s">
        <v>16969</v>
      </c>
      <c r="E4281" s="8">
        <v>42899</v>
      </c>
      <c r="F4281" s="5" t="s">
        <v>115</v>
      </c>
      <c r="G4281" s="7" t="s">
        <v>21</v>
      </c>
      <c r="H4281" s="7" t="s">
        <v>62</v>
      </c>
      <c r="I4281" s="26" t="s">
        <v>17</v>
      </c>
      <c r="J4281" s="7" t="s">
        <v>18</v>
      </c>
      <c r="K4281" s="26" t="s">
        <v>116</v>
      </c>
      <c r="L4281" s="26" t="s">
        <v>88</v>
      </c>
      <c r="M4281" s="27">
        <v>100000</v>
      </c>
      <c r="N4281" s="27">
        <v>100000</v>
      </c>
      <c r="O4281" s="26" t="s">
        <v>3260</v>
      </c>
      <c r="P4281" s="26" t="s">
        <v>58</v>
      </c>
      <c r="Q4281" s="7" t="s">
        <v>16970</v>
      </c>
      <c r="R4281" s="7" t="s">
        <v>16971</v>
      </c>
    </row>
    <row r="4282" spans="2:18" x14ac:dyDescent="0.35">
      <c r="B4282" s="6">
        <f t="shared" si="66"/>
        <v>4278</v>
      </c>
      <c r="C4282" s="7" t="s">
        <v>16972</v>
      </c>
      <c r="D4282" s="7" t="s">
        <v>16973</v>
      </c>
      <c r="E4282" s="8">
        <v>42899</v>
      </c>
      <c r="F4282" s="5" t="s">
        <v>115</v>
      </c>
      <c r="G4282" s="7" t="s">
        <v>21</v>
      </c>
      <c r="H4282" s="7" t="s">
        <v>62</v>
      </c>
      <c r="I4282" s="26" t="s">
        <v>17</v>
      </c>
      <c r="J4282" s="7" t="s">
        <v>18</v>
      </c>
      <c r="K4282" s="26" t="s">
        <v>116</v>
      </c>
      <c r="L4282" s="26" t="s">
        <v>88</v>
      </c>
      <c r="M4282" s="27">
        <v>100000</v>
      </c>
      <c r="N4282" s="27">
        <v>100000</v>
      </c>
      <c r="O4282" s="26" t="s">
        <v>3260</v>
      </c>
      <c r="P4282" s="26" t="s">
        <v>58</v>
      </c>
      <c r="Q4282" s="7" t="s">
        <v>16974</v>
      </c>
      <c r="R4282" s="7" t="s">
        <v>1044</v>
      </c>
    </row>
    <row r="4283" spans="2:18" x14ac:dyDescent="0.35">
      <c r="B4283" s="6">
        <f t="shared" si="66"/>
        <v>4279</v>
      </c>
      <c r="C4283" s="7" t="s">
        <v>16975</v>
      </c>
      <c r="D4283" s="7" t="s">
        <v>16976</v>
      </c>
      <c r="E4283" s="8">
        <v>42899</v>
      </c>
      <c r="F4283" s="5" t="s">
        <v>115</v>
      </c>
      <c r="G4283" s="7" t="s">
        <v>21</v>
      </c>
      <c r="H4283" s="7" t="s">
        <v>62</v>
      </c>
      <c r="I4283" s="26" t="s">
        <v>17</v>
      </c>
      <c r="J4283" s="7" t="s">
        <v>18</v>
      </c>
      <c r="K4283" s="26" t="s">
        <v>116</v>
      </c>
      <c r="L4283" s="26" t="s">
        <v>88</v>
      </c>
      <c r="M4283" s="27">
        <v>100000</v>
      </c>
      <c r="N4283" s="27">
        <v>100000</v>
      </c>
      <c r="O4283" s="26" t="s">
        <v>3260</v>
      </c>
      <c r="P4283" s="26" t="s">
        <v>58</v>
      </c>
      <c r="Q4283" s="7" t="s">
        <v>16977</v>
      </c>
      <c r="R4283" s="7" t="s">
        <v>16978</v>
      </c>
    </row>
    <row r="4284" spans="2:18" x14ac:dyDescent="0.35">
      <c r="B4284" s="6">
        <f t="shared" si="66"/>
        <v>4280</v>
      </c>
      <c r="C4284" s="7" t="s">
        <v>16979</v>
      </c>
      <c r="D4284" s="7" t="s">
        <v>16980</v>
      </c>
      <c r="E4284" s="8">
        <v>42899</v>
      </c>
      <c r="F4284" s="5" t="s">
        <v>115</v>
      </c>
      <c r="G4284" s="7" t="s">
        <v>21</v>
      </c>
      <c r="H4284" s="7" t="s">
        <v>62</v>
      </c>
      <c r="I4284" s="26" t="s">
        <v>17</v>
      </c>
      <c r="J4284" s="7" t="s">
        <v>18</v>
      </c>
      <c r="K4284" s="26" t="s">
        <v>116</v>
      </c>
      <c r="L4284" s="26" t="s">
        <v>88</v>
      </c>
      <c r="M4284" s="27">
        <v>100000</v>
      </c>
      <c r="N4284" s="27">
        <v>100000</v>
      </c>
      <c r="O4284" s="26" t="s">
        <v>3260</v>
      </c>
      <c r="P4284" s="26" t="s">
        <v>58</v>
      </c>
      <c r="Q4284" s="7" t="s">
        <v>16981</v>
      </c>
      <c r="R4284" s="7" t="s">
        <v>16982</v>
      </c>
    </row>
    <row r="4285" spans="2:18" x14ac:dyDescent="0.35">
      <c r="B4285" s="6">
        <f t="shared" si="66"/>
        <v>4281</v>
      </c>
      <c r="C4285" s="7" t="s">
        <v>16983</v>
      </c>
      <c r="D4285" s="7" t="s">
        <v>16984</v>
      </c>
      <c r="E4285" s="8">
        <v>42899</v>
      </c>
      <c r="F4285" s="5" t="s">
        <v>115</v>
      </c>
      <c r="G4285" s="7" t="s">
        <v>21</v>
      </c>
      <c r="H4285" s="7" t="s">
        <v>62</v>
      </c>
      <c r="I4285" s="26" t="s">
        <v>17</v>
      </c>
      <c r="J4285" s="7" t="s">
        <v>18</v>
      </c>
      <c r="K4285" s="26" t="s">
        <v>116</v>
      </c>
      <c r="L4285" s="26" t="s">
        <v>88</v>
      </c>
      <c r="M4285" s="27">
        <v>100000</v>
      </c>
      <c r="N4285" s="27">
        <v>100000</v>
      </c>
      <c r="O4285" s="26" t="s">
        <v>3260</v>
      </c>
      <c r="P4285" s="26" t="s">
        <v>58</v>
      </c>
      <c r="Q4285" s="7" t="s">
        <v>16985</v>
      </c>
      <c r="R4285" s="7" t="s">
        <v>16986</v>
      </c>
    </row>
    <row r="4286" spans="2:18" x14ac:dyDescent="0.35">
      <c r="B4286" s="6">
        <f t="shared" si="66"/>
        <v>4282</v>
      </c>
      <c r="C4286" s="7" t="s">
        <v>16987</v>
      </c>
      <c r="D4286" s="7" t="s">
        <v>16988</v>
      </c>
      <c r="E4286" s="8">
        <v>42899</v>
      </c>
      <c r="F4286" s="5" t="s">
        <v>115</v>
      </c>
      <c r="G4286" s="7" t="s">
        <v>21</v>
      </c>
      <c r="H4286" s="7" t="s">
        <v>62</v>
      </c>
      <c r="I4286" s="26" t="s">
        <v>17</v>
      </c>
      <c r="J4286" s="7" t="s">
        <v>18</v>
      </c>
      <c r="K4286" s="26" t="s">
        <v>116</v>
      </c>
      <c r="L4286" s="26" t="s">
        <v>88</v>
      </c>
      <c r="M4286" s="27">
        <v>100000</v>
      </c>
      <c r="N4286" s="27">
        <v>50000</v>
      </c>
      <c r="O4286" s="26" t="s">
        <v>3260</v>
      </c>
      <c r="P4286" s="26" t="s">
        <v>58</v>
      </c>
      <c r="Q4286" s="7" t="s">
        <v>16064</v>
      </c>
      <c r="R4286" s="7" t="s">
        <v>16065</v>
      </c>
    </row>
    <row r="4287" spans="2:18" x14ac:dyDescent="0.35">
      <c r="B4287" s="6">
        <f t="shared" si="66"/>
        <v>4283</v>
      </c>
      <c r="C4287" s="7" t="s">
        <v>16989</v>
      </c>
      <c r="D4287" s="7" t="s">
        <v>16990</v>
      </c>
      <c r="E4287" s="8">
        <v>42899</v>
      </c>
      <c r="F4287" s="5" t="s">
        <v>115</v>
      </c>
      <c r="G4287" s="7" t="s">
        <v>21</v>
      </c>
      <c r="H4287" s="7" t="s">
        <v>62</v>
      </c>
      <c r="I4287" s="26" t="s">
        <v>17</v>
      </c>
      <c r="J4287" s="7" t="s">
        <v>18</v>
      </c>
      <c r="K4287" s="26" t="s">
        <v>116</v>
      </c>
      <c r="L4287" s="26" t="s">
        <v>88</v>
      </c>
      <c r="M4287" s="27">
        <v>100000</v>
      </c>
      <c r="N4287" s="27">
        <v>100000</v>
      </c>
      <c r="O4287" s="26" t="s">
        <v>3260</v>
      </c>
      <c r="P4287" s="26" t="s">
        <v>58</v>
      </c>
      <c r="Q4287" s="7" t="s">
        <v>16991</v>
      </c>
      <c r="R4287" s="7" t="s">
        <v>16992</v>
      </c>
    </row>
    <row r="4288" spans="2:18" x14ac:dyDescent="0.35">
      <c r="B4288" s="6">
        <f t="shared" si="66"/>
        <v>4284</v>
      </c>
      <c r="C4288" s="7" t="s">
        <v>16993</v>
      </c>
      <c r="D4288" s="7" t="s">
        <v>16994</v>
      </c>
      <c r="E4288" s="8">
        <v>42899</v>
      </c>
      <c r="F4288" s="5" t="s">
        <v>115</v>
      </c>
      <c r="G4288" s="7" t="s">
        <v>21</v>
      </c>
      <c r="H4288" s="7" t="s">
        <v>62</v>
      </c>
      <c r="I4288" s="26" t="s">
        <v>17</v>
      </c>
      <c r="J4288" s="7" t="s">
        <v>18</v>
      </c>
      <c r="K4288" s="26" t="s">
        <v>116</v>
      </c>
      <c r="L4288" s="26" t="s">
        <v>88</v>
      </c>
      <c r="M4288" s="27">
        <v>100000</v>
      </c>
      <c r="N4288" s="27">
        <v>100000</v>
      </c>
      <c r="O4288" s="26" t="s">
        <v>3260</v>
      </c>
      <c r="P4288" s="26" t="s">
        <v>58</v>
      </c>
      <c r="Q4288" s="7" t="s">
        <v>16995</v>
      </c>
      <c r="R4288" s="7" t="s">
        <v>16996</v>
      </c>
    </row>
    <row r="4289" spans="2:18" x14ac:dyDescent="0.35">
      <c r="B4289" s="6">
        <f t="shared" si="66"/>
        <v>4285</v>
      </c>
      <c r="C4289" s="7" t="s">
        <v>16997</v>
      </c>
      <c r="D4289" s="7" t="s">
        <v>16998</v>
      </c>
      <c r="E4289" s="8">
        <v>42899</v>
      </c>
      <c r="F4289" s="5" t="s">
        <v>115</v>
      </c>
      <c r="G4289" s="7" t="s">
        <v>21</v>
      </c>
      <c r="H4289" s="7" t="s">
        <v>62</v>
      </c>
      <c r="I4289" s="26" t="s">
        <v>17</v>
      </c>
      <c r="J4289" s="7" t="s">
        <v>18</v>
      </c>
      <c r="K4289" s="26" t="s">
        <v>116</v>
      </c>
      <c r="L4289" s="26" t="s">
        <v>88</v>
      </c>
      <c r="M4289" s="27">
        <v>100000</v>
      </c>
      <c r="N4289" s="27">
        <v>100000</v>
      </c>
      <c r="O4289" s="26" t="s">
        <v>3260</v>
      </c>
      <c r="P4289" s="26" t="s">
        <v>58</v>
      </c>
      <c r="Q4289" s="7" t="s">
        <v>16999</v>
      </c>
      <c r="R4289" s="7" t="s">
        <v>17000</v>
      </c>
    </row>
    <row r="4290" spans="2:18" x14ac:dyDescent="0.35">
      <c r="B4290" s="6">
        <f t="shared" si="66"/>
        <v>4286</v>
      </c>
      <c r="C4290" s="7" t="s">
        <v>17001</v>
      </c>
      <c r="D4290" s="7" t="s">
        <v>17002</v>
      </c>
      <c r="E4290" s="8">
        <v>42899</v>
      </c>
      <c r="F4290" s="5" t="s">
        <v>115</v>
      </c>
      <c r="G4290" s="7" t="s">
        <v>21</v>
      </c>
      <c r="H4290" s="7" t="s">
        <v>62</v>
      </c>
      <c r="I4290" s="26" t="s">
        <v>17</v>
      </c>
      <c r="J4290" s="7" t="s">
        <v>18</v>
      </c>
      <c r="K4290" s="26" t="s">
        <v>116</v>
      </c>
      <c r="L4290" s="26" t="s">
        <v>88</v>
      </c>
      <c r="M4290" s="27">
        <v>100000</v>
      </c>
      <c r="N4290" s="27">
        <v>100000</v>
      </c>
      <c r="O4290" s="26" t="s">
        <v>3260</v>
      </c>
      <c r="P4290" s="26" t="s">
        <v>58</v>
      </c>
      <c r="Q4290" s="7" t="s">
        <v>17003</v>
      </c>
      <c r="R4290" s="7" t="s">
        <v>17004</v>
      </c>
    </row>
    <row r="4291" spans="2:18" x14ac:dyDescent="0.35">
      <c r="B4291" s="6">
        <f t="shared" si="66"/>
        <v>4287</v>
      </c>
      <c r="C4291" s="7" t="s">
        <v>17005</v>
      </c>
      <c r="D4291" s="7" t="s">
        <v>17006</v>
      </c>
      <c r="E4291" s="8">
        <v>42899</v>
      </c>
      <c r="F4291" s="5" t="s">
        <v>115</v>
      </c>
      <c r="G4291" s="7" t="s">
        <v>21</v>
      </c>
      <c r="H4291" s="7" t="s">
        <v>62</v>
      </c>
      <c r="I4291" s="26" t="s">
        <v>17</v>
      </c>
      <c r="J4291" s="7" t="s">
        <v>18</v>
      </c>
      <c r="K4291" s="26" t="s">
        <v>116</v>
      </c>
      <c r="L4291" s="26" t="s">
        <v>88</v>
      </c>
      <c r="M4291" s="27">
        <v>100000</v>
      </c>
      <c r="N4291" s="27">
        <v>100000</v>
      </c>
      <c r="O4291" s="26" t="s">
        <v>3260</v>
      </c>
      <c r="P4291" s="26" t="s">
        <v>58</v>
      </c>
      <c r="Q4291" s="7" t="s">
        <v>17007</v>
      </c>
      <c r="R4291" s="7" t="s">
        <v>17008</v>
      </c>
    </row>
    <row r="4292" spans="2:18" x14ac:dyDescent="0.35">
      <c r="B4292" s="6">
        <f t="shared" si="66"/>
        <v>4288</v>
      </c>
      <c r="C4292" s="7" t="s">
        <v>17009</v>
      </c>
      <c r="D4292" s="7" t="s">
        <v>17010</v>
      </c>
      <c r="E4292" s="8">
        <v>42899</v>
      </c>
      <c r="F4292" s="5" t="s">
        <v>115</v>
      </c>
      <c r="G4292" s="7" t="s">
        <v>21</v>
      </c>
      <c r="H4292" s="7" t="s">
        <v>62</v>
      </c>
      <c r="I4292" s="26" t="s">
        <v>17</v>
      </c>
      <c r="J4292" s="7" t="s">
        <v>18</v>
      </c>
      <c r="K4292" s="26" t="s">
        <v>116</v>
      </c>
      <c r="L4292" s="26" t="s">
        <v>88</v>
      </c>
      <c r="M4292" s="27">
        <v>100000</v>
      </c>
      <c r="N4292" s="27">
        <v>100000</v>
      </c>
      <c r="O4292" s="26" t="s">
        <v>3260</v>
      </c>
      <c r="P4292" s="26" t="s">
        <v>58</v>
      </c>
      <c r="Q4292" s="7" t="s">
        <v>17011</v>
      </c>
      <c r="R4292" s="7" t="s">
        <v>17012</v>
      </c>
    </row>
    <row r="4293" spans="2:18" x14ac:dyDescent="0.35">
      <c r="B4293" s="6">
        <f t="shared" ref="B4293:B4356" si="67">ROW(4289:4289)</f>
        <v>4289</v>
      </c>
      <c r="C4293" s="7" t="s">
        <v>17013</v>
      </c>
      <c r="D4293" s="7" t="s">
        <v>17014</v>
      </c>
      <c r="E4293" s="8">
        <v>42899</v>
      </c>
      <c r="F4293" s="5" t="s">
        <v>115</v>
      </c>
      <c r="G4293" s="7" t="s">
        <v>21</v>
      </c>
      <c r="H4293" s="7" t="s">
        <v>62</v>
      </c>
      <c r="I4293" s="26" t="s">
        <v>17</v>
      </c>
      <c r="J4293" s="7" t="s">
        <v>18</v>
      </c>
      <c r="K4293" s="26" t="s">
        <v>116</v>
      </c>
      <c r="L4293" s="26" t="s">
        <v>88</v>
      </c>
      <c r="M4293" s="27">
        <v>100000</v>
      </c>
      <c r="N4293" s="27">
        <v>100000</v>
      </c>
      <c r="O4293" s="26" t="s">
        <v>3260</v>
      </c>
      <c r="P4293" s="26" t="s">
        <v>58</v>
      </c>
      <c r="Q4293" s="7" t="s">
        <v>17015</v>
      </c>
      <c r="R4293" s="7" t="s">
        <v>17016</v>
      </c>
    </row>
    <row r="4294" spans="2:18" x14ac:dyDescent="0.35">
      <c r="B4294" s="6">
        <f t="shared" si="67"/>
        <v>4290</v>
      </c>
      <c r="C4294" s="7" t="s">
        <v>17017</v>
      </c>
      <c r="D4294" s="7" t="s">
        <v>17018</v>
      </c>
      <c r="E4294" s="8">
        <v>42899</v>
      </c>
      <c r="F4294" s="5" t="s">
        <v>115</v>
      </c>
      <c r="G4294" s="7" t="s">
        <v>21</v>
      </c>
      <c r="H4294" s="7" t="s">
        <v>62</v>
      </c>
      <c r="I4294" s="26" t="s">
        <v>17</v>
      </c>
      <c r="J4294" s="7" t="s">
        <v>18</v>
      </c>
      <c r="K4294" s="26" t="s">
        <v>116</v>
      </c>
      <c r="L4294" s="26" t="s">
        <v>88</v>
      </c>
      <c r="M4294" s="27">
        <v>100000</v>
      </c>
      <c r="N4294" s="27">
        <v>100000</v>
      </c>
      <c r="O4294" s="26" t="s">
        <v>3260</v>
      </c>
      <c r="P4294" s="26" t="s">
        <v>58</v>
      </c>
      <c r="Q4294" s="7" t="s">
        <v>17019</v>
      </c>
      <c r="R4294" s="7" t="s">
        <v>17020</v>
      </c>
    </row>
    <row r="4295" spans="2:18" x14ac:dyDescent="0.35">
      <c r="B4295" s="6">
        <f t="shared" si="67"/>
        <v>4291</v>
      </c>
      <c r="C4295" s="7" t="s">
        <v>17021</v>
      </c>
      <c r="D4295" s="7" t="s">
        <v>17022</v>
      </c>
      <c r="E4295" s="8">
        <v>42899</v>
      </c>
      <c r="F4295" s="5" t="s">
        <v>115</v>
      </c>
      <c r="G4295" s="7" t="s">
        <v>21</v>
      </c>
      <c r="H4295" s="7" t="s">
        <v>62</v>
      </c>
      <c r="I4295" s="26" t="s">
        <v>17</v>
      </c>
      <c r="J4295" s="7" t="s">
        <v>18</v>
      </c>
      <c r="K4295" s="26" t="s">
        <v>116</v>
      </c>
      <c r="L4295" s="26" t="s">
        <v>88</v>
      </c>
      <c r="M4295" s="27">
        <v>100000</v>
      </c>
      <c r="N4295" s="27">
        <v>100000</v>
      </c>
      <c r="O4295" s="26" t="s">
        <v>3260</v>
      </c>
      <c r="P4295" s="26" t="s">
        <v>58</v>
      </c>
      <c r="Q4295" s="7" t="s">
        <v>17023</v>
      </c>
      <c r="R4295" s="7" t="s">
        <v>17024</v>
      </c>
    </row>
    <row r="4296" spans="2:18" x14ac:dyDescent="0.35">
      <c r="B4296" s="6">
        <f t="shared" si="67"/>
        <v>4292</v>
      </c>
      <c r="C4296" s="7" t="s">
        <v>17025</v>
      </c>
      <c r="D4296" s="7" t="s">
        <v>17026</v>
      </c>
      <c r="E4296" s="8">
        <v>42899</v>
      </c>
      <c r="F4296" s="5" t="s">
        <v>115</v>
      </c>
      <c r="G4296" s="7" t="s">
        <v>21</v>
      </c>
      <c r="H4296" s="7" t="s">
        <v>62</v>
      </c>
      <c r="I4296" s="26" t="s">
        <v>17</v>
      </c>
      <c r="J4296" s="7" t="s">
        <v>18</v>
      </c>
      <c r="K4296" s="26" t="s">
        <v>116</v>
      </c>
      <c r="L4296" s="26" t="s">
        <v>88</v>
      </c>
      <c r="M4296" s="27">
        <v>100000</v>
      </c>
      <c r="N4296" s="27">
        <v>100000</v>
      </c>
      <c r="O4296" s="26" t="s">
        <v>3260</v>
      </c>
      <c r="P4296" s="26" t="s">
        <v>58</v>
      </c>
      <c r="Q4296" s="7" t="s">
        <v>17027</v>
      </c>
      <c r="R4296" s="7" t="s">
        <v>17028</v>
      </c>
    </row>
    <row r="4297" spans="2:18" x14ac:dyDescent="0.35">
      <c r="B4297" s="6">
        <f t="shared" si="67"/>
        <v>4293</v>
      </c>
      <c r="C4297" s="7" t="s">
        <v>17029</v>
      </c>
      <c r="D4297" s="7" t="s">
        <v>17030</v>
      </c>
      <c r="E4297" s="8">
        <v>42899</v>
      </c>
      <c r="F4297" s="5" t="s">
        <v>115</v>
      </c>
      <c r="G4297" s="7" t="s">
        <v>21</v>
      </c>
      <c r="H4297" s="7" t="s">
        <v>62</v>
      </c>
      <c r="I4297" s="26" t="s">
        <v>17</v>
      </c>
      <c r="J4297" s="7" t="s">
        <v>18</v>
      </c>
      <c r="K4297" s="26" t="s">
        <v>116</v>
      </c>
      <c r="L4297" s="26" t="s">
        <v>88</v>
      </c>
      <c r="M4297" s="27">
        <v>1000000</v>
      </c>
      <c r="N4297" s="27">
        <v>200000</v>
      </c>
      <c r="O4297" s="26" t="s">
        <v>3260</v>
      </c>
      <c r="P4297" s="26" t="s">
        <v>58</v>
      </c>
      <c r="Q4297" s="7" t="s">
        <v>17031</v>
      </c>
      <c r="R4297" s="7" t="s">
        <v>17032</v>
      </c>
    </row>
    <row r="4298" spans="2:18" x14ac:dyDescent="0.35">
      <c r="B4298" s="6">
        <f t="shared" si="67"/>
        <v>4294</v>
      </c>
      <c r="C4298" s="7" t="s">
        <v>17033</v>
      </c>
      <c r="D4298" s="7" t="s">
        <v>17034</v>
      </c>
      <c r="E4298" s="8">
        <v>42899</v>
      </c>
      <c r="F4298" s="5" t="s">
        <v>115</v>
      </c>
      <c r="G4298" s="7" t="s">
        <v>21</v>
      </c>
      <c r="H4298" s="7" t="s">
        <v>62</v>
      </c>
      <c r="I4298" s="26" t="s">
        <v>17</v>
      </c>
      <c r="J4298" s="7" t="s">
        <v>18</v>
      </c>
      <c r="K4298" s="26" t="s">
        <v>116</v>
      </c>
      <c r="L4298" s="26" t="s">
        <v>88</v>
      </c>
      <c r="M4298" s="27">
        <v>100000</v>
      </c>
      <c r="N4298" s="27">
        <v>100000</v>
      </c>
      <c r="O4298" s="26" t="s">
        <v>3260</v>
      </c>
      <c r="P4298" s="26" t="s">
        <v>58</v>
      </c>
      <c r="Q4298" s="7" t="s">
        <v>17035</v>
      </c>
      <c r="R4298" s="7" t="s">
        <v>17036</v>
      </c>
    </row>
    <row r="4299" spans="2:18" x14ac:dyDescent="0.35">
      <c r="B4299" s="6">
        <f t="shared" si="67"/>
        <v>4295</v>
      </c>
      <c r="C4299" s="7" t="s">
        <v>17037</v>
      </c>
      <c r="D4299" s="7" t="s">
        <v>17038</v>
      </c>
      <c r="E4299" s="8">
        <v>42898</v>
      </c>
      <c r="F4299" s="5" t="s">
        <v>115</v>
      </c>
      <c r="G4299" s="7" t="s">
        <v>21</v>
      </c>
      <c r="H4299" s="7" t="s">
        <v>62</v>
      </c>
      <c r="I4299" s="26" t="s">
        <v>17</v>
      </c>
      <c r="J4299" s="7" t="s">
        <v>18</v>
      </c>
      <c r="K4299" s="26" t="s">
        <v>116</v>
      </c>
      <c r="L4299" s="26" t="s">
        <v>88</v>
      </c>
      <c r="M4299" s="27">
        <v>1000000</v>
      </c>
      <c r="N4299" s="27">
        <v>100000</v>
      </c>
      <c r="O4299" s="26" t="s">
        <v>3260</v>
      </c>
      <c r="P4299" s="26" t="s">
        <v>58</v>
      </c>
      <c r="Q4299" s="7" t="s">
        <v>17039</v>
      </c>
      <c r="R4299" s="7" t="s">
        <v>17040</v>
      </c>
    </row>
    <row r="4300" spans="2:18" x14ac:dyDescent="0.35">
      <c r="B4300" s="6">
        <f t="shared" si="67"/>
        <v>4296</v>
      </c>
      <c r="C4300" s="7" t="s">
        <v>17041</v>
      </c>
      <c r="D4300" s="7" t="s">
        <v>17042</v>
      </c>
      <c r="E4300" s="8">
        <v>42898</v>
      </c>
      <c r="F4300" s="5" t="s">
        <v>115</v>
      </c>
      <c r="G4300" s="7" t="s">
        <v>21</v>
      </c>
      <c r="H4300" s="7" t="s">
        <v>62</v>
      </c>
      <c r="I4300" s="26" t="s">
        <v>17</v>
      </c>
      <c r="J4300" s="7" t="s">
        <v>18</v>
      </c>
      <c r="K4300" s="26" t="s">
        <v>116</v>
      </c>
      <c r="L4300" s="26" t="s">
        <v>88</v>
      </c>
      <c r="M4300" s="27">
        <v>100000</v>
      </c>
      <c r="N4300" s="27">
        <v>100000</v>
      </c>
      <c r="O4300" s="26" t="s">
        <v>3260</v>
      </c>
      <c r="P4300" s="26" t="s">
        <v>58</v>
      </c>
      <c r="Q4300" s="7" t="s">
        <v>17043</v>
      </c>
      <c r="R4300" s="7" t="s">
        <v>17044</v>
      </c>
    </row>
    <row r="4301" spans="2:18" x14ac:dyDescent="0.35">
      <c r="B4301" s="6">
        <f t="shared" si="67"/>
        <v>4297</v>
      </c>
      <c r="C4301" s="7" t="s">
        <v>17045</v>
      </c>
      <c r="D4301" s="7" t="s">
        <v>17046</v>
      </c>
      <c r="E4301" s="8">
        <v>42898</v>
      </c>
      <c r="F4301" s="5" t="s">
        <v>115</v>
      </c>
      <c r="G4301" s="7" t="s">
        <v>21</v>
      </c>
      <c r="H4301" s="7" t="s">
        <v>62</v>
      </c>
      <c r="I4301" s="26" t="s">
        <v>17</v>
      </c>
      <c r="J4301" s="7" t="s">
        <v>18</v>
      </c>
      <c r="K4301" s="26" t="s">
        <v>116</v>
      </c>
      <c r="L4301" s="26" t="s">
        <v>88</v>
      </c>
      <c r="M4301" s="27">
        <v>100000</v>
      </c>
      <c r="N4301" s="27">
        <v>100000</v>
      </c>
      <c r="O4301" s="26" t="s">
        <v>3260</v>
      </c>
      <c r="P4301" s="26" t="s">
        <v>58</v>
      </c>
      <c r="Q4301" s="7" t="s">
        <v>17047</v>
      </c>
      <c r="R4301" s="7" t="s">
        <v>4916</v>
      </c>
    </row>
    <row r="4302" spans="2:18" x14ac:dyDescent="0.35">
      <c r="B4302" s="6">
        <f t="shared" si="67"/>
        <v>4298</v>
      </c>
      <c r="C4302" s="7" t="s">
        <v>17048</v>
      </c>
      <c r="D4302" s="7" t="s">
        <v>17049</v>
      </c>
      <c r="E4302" s="8">
        <v>42898</v>
      </c>
      <c r="F4302" s="5" t="s">
        <v>115</v>
      </c>
      <c r="G4302" s="7" t="s">
        <v>21</v>
      </c>
      <c r="H4302" s="7" t="s">
        <v>62</v>
      </c>
      <c r="I4302" s="26" t="s">
        <v>17</v>
      </c>
      <c r="J4302" s="7" t="s">
        <v>18</v>
      </c>
      <c r="K4302" s="26" t="s">
        <v>116</v>
      </c>
      <c r="L4302" s="26" t="s">
        <v>88</v>
      </c>
      <c r="M4302" s="27">
        <v>100000</v>
      </c>
      <c r="N4302" s="27">
        <v>100000</v>
      </c>
      <c r="O4302" s="26" t="s">
        <v>3260</v>
      </c>
      <c r="P4302" s="26" t="s">
        <v>58</v>
      </c>
      <c r="Q4302" s="7" t="s">
        <v>17050</v>
      </c>
      <c r="R4302" s="7" t="s">
        <v>17051</v>
      </c>
    </row>
    <row r="4303" spans="2:18" x14ac:dyDescent="0.35">
      <c r="B4303" s="6">
        <f t="shared" si="67"/>
        <v>4299</v>
      </c>
      <c r="C4303" s="7" t="s">
        <v>17052</v>
      </c>
      <c r="D4303" s="7" t="s">
        <v>17053</v>
      </c>
      <c r="E4303" s="8">
        <v>42898</v>
      </c>
      <c r="F4303" s="5" t="s">
        <v>115</v>
      </c>
      <c r="G4303" s="7" t="s">
        <v>21</v>
      </c>
      <c r="H4303" s="7" t="s">
        <v>62</v>
      </c>
      <c r="I4303" s="26" t="s">
        <v>17</v>
      </c>
      <c r="J4303" s="7" t="s">
        <v>18</v>
      </c>
      <c r="K4303" s="26" t="s">
        <v>116</v>
      </c>
      <c r="L4303" s="26" t="s">
        <v>88</v>
      </c>
      <c r="M4303" s="27">
        <v>100000</v>
      </c>
      <c r="N4303" s="27">
        <v>100000</v>
      </c>
      <c r="O4303" s="26" t="s">
        <v>3260</v>
      </c>
      <c r="P4303" s="26" t="s">
        <v>58</v>
      </c>
      <c r="Q4303" s="7" t="s">
        <v>17054</v>
      </c>
      <c r="R4303" s="7" t="s">
        <v>17055</v>
      </c>
    </row>
    <row r="4304" spans="2:18" x14ac:dyDescent="0.35">
      <c r="B4304" s="6">
        <f t="shared" si="67"/>
        <v>4300</v>
      </c>
      <c r="C4304" s="7" t="s">
        <v>17056</v>
      </c>
      <c r="D4304" s="7" t="s">
        <v>17057</v>
      </c>
      <c r="E4304" s="8">
        <v>42898</v>
      </c>
      <c r="F4304" s="5" t="s">
        <v>115</v>
      </c>
      <c r="G4304" s="7" t="s">
        <v>21</v>
      </c>
      <c r="H4304" s="7" t="s">
        <v>62</v>
      </c>
      <c r="I4304" s="26" t="s">
        <v>17</v>
      </c>
      <c r="J4304" s="7" t="s">
        <v>18</v>
      </c>
      <c r="K4304" s="26" t="s">
        <v>116</v>
      </c>
      <c r="L4304" s="26" t="s">
        <v>88</v>
      </c>
      <c r="M4304" s="27">
        <v>100000</v>
      </c>
      <c r="N4304" s="27">
        <v>100000</v>
      </c>
      <c r="O4304" s="26" t="s">
        <v>3260</v>
      </c>
      <c r="P4304" s="26" t="s">
        <v>58</v>
      </c>
      <c r="Q4304" s="7" t="s">
        <v>17058</v>
      </c>
      <c r="R4304" s="7" t="s">
        <v>17059</v>
      </c>
    </row>
    <row r="4305" spans="2:18" x14ac:dyDescent="0.35">
      <c r="B4305" s="6">
        <f t="shared" si="67"/>
        <v>4301</v>
      </c>
      <c r="C4305" s="7" t="s">
        <v>17060</v>
      </c>
      <c r="D4305" s="7" t="s">
        <v>17061</v>
      </c>
      <c r="E4305" s="8">
        <v>42898</v>
      </c>
      <c r="F4305" s="5" t="s">
        <v>115</v>
      </c>
      <c r="G4305" s="7" t="s">
        <v>21</v>
      </c>
      <c r="H4305" s="7" t="s">
        <v>62</v>
      </c>
      <c r="I4305" s="26" t="s">
        <v>17</v>
      </c>
      <c r="J4305" s="7" t="s">
        <v>18</v>
      </c>
      <c r="K4305" s="26" t="s">
        <v>116</v>
      </c>
      <c r="L4305" s="26" t="s">
        <v>88</v>
      </c>
      <c r="M4305" s="27">
        <v>100000</v>
      </c>
      <c r="N4305" s="27">
        <v>100000</v>
      </c>
      <c r="O4305" s="26" t="s">
        <v>3260</v>
      </c>
      <c r="P4305" s="26" t="s">
        <v>58</v>
      </c>
      <c r="Q4305" s="7" t="s">
        <v>16875</v>
      </c>
      <c r="R4305" s="7" t="s">
        <v>15339</v>
      </c>
    </row>
    <row r="4306" spans="2:18" x14ac:dyDescent="0.35">
      <c r="B4306" s="6">
        <f t="shared" si="67"/>
        <v>4302</v>
      </c>
      <c r="C4306" s="7" t="s">
        <v>17062</v>
      </c>
      <c r="D4306" s="7" t="s">
        <v>17063</v>
      </c>
      <c r="E4306" s="8">
        <v>42898</v>
      </c>
      <c r="F4306" s="5" t="s">
        <v>115</v>
      </c>
      <c r="G4306" s="7" t="s">
        <v>21</v>
      </c>
      <c r="H4306" s="7" t="s">
        <v>62</v>
      </c>
      <c r="I4306" s="26" t="s">
        <v>17</v>
      </c>
      <c r="J4306" s="7" t="s">
        <v>18</v>
      </c>
      <c r="K4306" s="26" t="s">
        <v>116</v>
      </c>
      <c r="L4306" s="26" t="s">
        <v>88</v>
      </c>
      <c r="M4306" s="27">
        <v>100000</v>
      </c>
      <c r="N4306" s="27">
        <v>100000</v>
      </c>
      <c r="O4306" s="26" t="s">
        <v>3260</v>
      </c>
      <c r="P4306" s="26" t="s">
        <v>58</v>
      </c>
      <c r="Q4306" s="7" t="s">
        <v>17064</v>
      </c>
      <c r="R4306" s="7" t="s">
        <v>17065</v>
      </c>
    </row>
    <row r="4307" spans="2:18" x14ac:dyDescent="0.35">
      <c r="B4307" s="6">
        <f t="shared" si="67"/>
        <v>4303</v>
      </c>
      <c r="C4307" s="7" t="s">
        <v>17066</v>
      </c>
      <c r="D4307" s="7" t="s">
        <v>17067</v>
      </c>
      <c r="E4307" s="8">
        <v>42898</v>
      </c>
      <c r="F4307" s="5" t="s">
        <v>115</v>
      </c>
      <c r="G4307" s="7" t="s">
        <v>21</v>
      </c>
      <c r="H4307" s="7" t="s">
        <v>62</v>
      </c>
      <c r="I4307" s="26" t="s">
        <v>17</v>
      </c>
      <c r="J4307" s="7" t="s">
        <v>18</v>
      </c>
      <c r="K4307" s="26" t="s">
        <v>116</v>
      </c>
      <c r="L4307" s="26" t="s">
        <v>88</v>
      </c>
      <c r="M4307" s="27">
        <v>100000</v>
      </c>
      <c r="N4307" s="27">
        <v>100000</v>
      </c>
      <c r="O4307" s="26" t="s">
        <v>3260</v>
      </c>
      <c r="P4307" s="26" t="s">
        <v>58</v>
      </c>
      <c r="Q4307" s="7" t="s">
        <v>17068</v>
      </c>
      <c r="R4307" s="7" t="s">
        <v>17069</v>
      </c>
    </row>
    <row r="4308" spans="2:18" x14ac:dyDescent="0.35">
      <c r="B4308" s="6">
        <f t="shared" si="67"/>
        <v>4304</v>
      </c>
      <c r="C4308" s="7" t="s">
        <v>17070</v>
      </c>
      <c r="D4308" s="7" t="s">
        <v>17071</v>
      </c>
      <c r="E4308" s="8">
        <v>42898</v>
      </c>
      <c r="F4308" s="5" t="s">
        <v>115</v>
      </c>
      <c r="G4308" s="7" t="s">
        <v>21</v>
      </c>
      <c r="H4308" s="7" t="s">
        <v>62</v>
      </c>
      <c r="I4308" s="26" t="s">
        <v>17</v>
      </c>
      <c r="J4308" s="7" t="s">
        <v>18</v>
      </c>
      <c r="K4308" s="26" t="s">
        <v>116</v>
      </c>
      <c r="L4308" s="26" t="s">
        <v>88</v>
      </c>
      <c r="M4308" s="27">
        <v>15000000</v>
      </c>
      <c r="N4308" s="27">
        <v>2000000</v>
      </c>
      <c r="O4308" s="26" t="s">
        <v>3260</v>
      </c>
      <c r="P4308" s="26" t="s">
        <v>58</v>
      </c>
      <c r="Q4308" s="7" t="s">
        <v>17072</v>
      </c>
      <c r="R4308" s="7" t="s">
        <v>17073</v>
      </c>
    </row>
    <row r="4309" spans="2:18" x14ac:dyDescent="0.35">
      <c r="B4309" s="6">
        <f t="shared" si="67"/>
        <v>4305</v>
      </c>
      <c r="C4309" s="7" t="s">
        <v>17074</v>
      </c>
      <c r="D4309" s="7" t="s">
        <v>17075</v>
      </c>
      <c r="E4309" s="8">
        <v>42898</v>
      </c>
      <c r="F4309" s="5" t="s">
        <v>115</v>
      </c>
      <c r="G4309" s="7" t="s">
        <v>21</v>
      </c>
      <c r="H4309" s="7" t="s">
        <v>62</v>
      </c>
      <c r="I4309" s="26" t="s">
        <v>17</v>
      </c>
      <c r="J4309" s="7" t="s">
        <v>18</v>
      </c>
      <c r="K4309" s="26" t="s">
        <v>116</v>
      </c>
      <c r="L4309" s="26" t="s">
        <v>88</v>
      </c>
      <c r="M4309" s="27">
        <v>100000</v>
      </c>
      <c r="N4309" s="27">
        <v>100000</v>
      </c>
      <c r="O4309" s="26" t="s">
        <v>3260</v>
      </c>
      <c r="P4309" s="26" t="s">
        <v>58</v>
      </c>
      <c r="Q4309" s="7" t="s">
        <v>17076</v>
      </c>
      <c r="R4309" s="7" t="s">
        <v>17077</v>
      </c>
    </row>
    <row r="4310" spans="2:18" x14ac:dyDescent="0.35">
      <c r="B4310" s="6">
        <f t="shared" si="67"/>
        <v>4306</v>
      </c>
      <c r="C4310" s="7" t="s">
        <v>17078</v>
      </c>
      <c r="D4310" s="7" t="s">
        <v>17079</v>
      </c>
      <c r="E4310" s="8">
        <v>42898</v>
      </c>
      <c r="F4310" s="5" t="s">
        <v>115</v>
      </c>
      <c r="G4310" s="7" t="s">
        <v>21</v>
      </c>
      <c r="H4310" s="7" t="s">
        <v>62</v>
      </c>
      <c r="I4310" s="26" t="s">
        <v>17</v>
      </c>
      <c r="J4310" s="7" t="s">
        <v>18</v>
      </c>
      <c r="K4310" s="26" t="s">
        <v>116</v>
      </c>
      <c r="L4310" s="26" t="s">
        <v>88</v>
      </c>
      <c r="M4310" s="27">
        <v>100000</v>
      </c>
      <c r="N4310" s="27">
        <v>100000</v>
      </c>
      <c r="O4310" s="26" t="s">
        <v>3260</v>
      </c>
      <c r="P4310" s="26" t="s">
        <v>58</v>
      </c>
      <c r="Q4310" s="7" t="s">
        <v>17080</v>
      </c>
      <c r="R4310" s="7" t="s">
        <v>17081</v>
      </c>
    </row>
    <row r="4311" spans="2:18" x14ac:dyDescent="0.35">
      <c r="B4311" s="6">
        <f t="shared" si="67"/>
        <v>4307</v>
      </c>
      <c r="C4311" s="7" t="s">
        <v>17082</v>
      </c>
      <c r="D4311" s="7" t="s">
        <v>17083</v>
      </c>
      <c r="E4311" s="8">
        <v>42898</v>
      </c>
      <c r="F4311" s="5" t="s">
        <v>115</v>
      </c>
      <c r="G4311" s="7" t="s">
        <v>21</v>
      </c>
      <c r="H4311" s="7" t="s">
        <v>62</v>
      </c>
      <c r="I4311" s="26" t="s">
        <v>17</v>
      </c>
      <c r="J4311" s="7" t="s">
        <v>18</v>
      </c>
      <c r="K4311" s="26" t="s">
        <v>116</v>
      </c>
      <c r="L4311" s="26" t="s">
        <v>88</v>
      </c>
      <c r="M4311" s="27">
        <v>100000</v>
      </c>
      <c r="N4311" s="27">
        <v>100000</v>
      </c>
      <c r="O4311" s="26" t="s">
        <v>3260</v>
      </c>
      <c r="P4311" s="26" t="s">
        <v>58</v>
      </c>
      <c r="Q4311" s="7" t="s">
        <v>17084</v>
      </c>
      <c r="R4311" s="7" t="s">
        <v>17085</v>
      </c>
    </row>
    <row r="4312" spans="2:18" x14ac:dyDescent="0.35">
      <c r="B4312" s="6">
        <f t="shared" si="67"/>
        <v>4308</v>
      </c>
      <c r="C4312" s="7" t="s">
        <v>17086</v>
      </c>
      <c r="D4312" s="7" t="s">
        <v>17087</v>
      </c>
      <c r="E4312" s="8">
        <v>42898</v>
      </c>
      <c r="F4312" s="5" t="s">
        <v>115</v>
      </c>
      <c r="G4312" s="7" t="s">
        <v>21</v>
      </c>
      <c r="H4312" s="7" t="s">
        <v>62</v>
      </c>
      <c r="I4312" s="26" t="s">
        <v>17</v>
      </c>
      <c r="J4312" s="7" t="s">
        <v>18</v>
      </c>
      <c r="K4312" s="26" t="s">
        <v>116</v>
      </c>
      <c r="L4312" s="26" t="s">
        <v>88</v>
      </c>
      <c r="M4312" s="27">
        <v>100000</v>
      </c>
      <c r="N4312" s="27">
        <v>100000</v>
      </c>
      <c r="O4312" s="26" t="s">
        <v>3260</v>
      </c>
      <c r="P4312" s="26" t="s">
        <v>58</v>
      </c>
      <c r="Q4312" s="7" t="s">
        <v>17088</v>
      </c>
      <c r="R4312" s="7" t="s">
        <v>17089</v>
      </c>
    </row>
    <row r="4313" spans="2:18" x14ac:dyDescent="0.35">
      <c r="B4313" s="6">
        <f t="shared" si="67"/>
        <v>4309</v>
      </c>
      <c r="C4313" s="7" t="s">
        <v>17090</v>
      </c>
      <c r="D4313" s="7" t="s">
        <v>17091</v>
      </c>
      <c r="E4313" s="8">
        <v>42898</v>
      </c>
      <c r="F4313" s="5" t="s">
        <v>115</v>
      </c>
      <c r="G4313" s="7" t="s">
        <v>21</v>
      </c>
      <c r="H4313" s="7" t="s">
        <v>62</v>
      </c>
      <c r="I4313" s="26" t="s">
        <v>17</v>
      </c>
      <c r="J4313" s="7" t="s">
        <v>18</v>
      </c>
      <c r="K4313" s="26" t="s">
        <v>116</v>
      </c>
      <c r="L4313" s="26" t="s">
        <v>88</v>
      </c>
      <c r="M4313" s="27">
        <v>100000</v>
      </c>
      <c r="N4313" s="27">
        <v>100000</v>
      </c>
      <c r="O4313" s="26" t="s">
        <v>3260</v>
      </c>
      <c r="P4313" s="26" t="s">
        <v>58</v>
      </c>
      <c r="Q4313" s="7" t="s">
        <v>17092</v>
      </c>
      <c r="R4313" s="7" t="s">
        <v>17093</v>
      </c>
    </row>
    <row r="4314" spans="2:18" x14ac:dyDescent="0.35">
      <c r="B4314" s="6">
        <f t="shared" si="67"/>
        <v>4310</v>
      </c>
      <c r="C4314" s="7" t="s">
        <v>17094</v>
      </c>
      <c r="D4314" s="7" t="s">
        <v>17095</v>
      </c>
      <c r="E4314" s="8">
        <v>42898</v>
      </c>
      <c r="F4314" s="5" t="s">
        <v>115</v>
      </c>
      <c r="G4314" s="7" t="s">
        <v>21</v>
      </c>
      <c r="H4314" s="7" t="s">
        <v>62</v>
      </c>
      <c r="I4314" s="26" t="s">
        <v>17</v>
      </c>
      <c r="J4314" s="7" t="s">
        <v>18</v>
      </c>
      <c r="K4314" s="26" t="s">
        <v>116</v>
      </c>
      <c r="L4314" s="26" t="s">
        <v>88</v>
      </c>
      <c r="M4314" s="27">
        <v>100000</v>
      </c>
      <c r="N4314" s="27">
        <v>100000</v>
      </c>
      <c r="O4314" s="26" t="s">
        <v>3260</v>
      </c>
      <c r="P4314" s="26" t="s">
        <v>58</v>
      </c>
      <c r="Q4314" s="7" t="s">
        <v>17096</v>
      </c>
      <c r="R4314" s="7" t="s">
        <v>17097</v>
      </c>
    </row>
    <row r="4315" spans="2:18" x14ac:dyDescent="0.35">
      <c r="B4315" s="6">
        <f t="shared" si="67"/>
        <v>4311</v>
      </c>
      <c r="C4315" s="7" t="s">
        <v>17098</v>
      </c>
      <c r="D4315" s="7" t="s">
        <v>17099</v>
      </c>
      <c r="E4315" s="8">
        <v>42898</v>
      </c>
      <c r="F4315" s="5" t="s">
        <v>115</v>
      </c>
      <c r="G4315" s="7" t="s">
        <v>21</v>
      </c>
      <c r="H4315" s="7" t="s">
        <v>62</v>
      </c>
      <c r="I4315" s="26" t="s">
        <v>17</v>
      </c>
      <c r="J4315" s="7" t="s">
        <v>18</v>
      </c>
      <c r="K4315" s="26" t="s">
        <v>116</v>
      </c>
      <c r="L4315" s="26" t="s">
        <v>88</v>
      </c>
      <c r="M4315" s="27">
        <v>100000</v>
      </c>
      <c r="N4315" s="27">
        <v>100000</v>
      </c>
      <c r="O4315" s="26" t="s">
        <v>3260</v>
      </c>
      <c r="P4315" s="26" t="s">
        <v>58</v>
      </c>
      <c r="Q4315" s="7" t="s">
        <v>17100</v>
      </c>
      <c r="R4315" s="7" t="s">
        <v>17101</v>
      </c>
    </row>
    <row r="4316" spans="2:18" x14ac:dyDescent="0.35">
      <c r="B4316" s="6">
        <f t="shared" si="67"/>
        <v>4312</v>
      </c>
      <c r="C4316" s="7" t="s">
        <v>17102</v>
      </c>
      <c r="D4316" s="7" t="s">
        <v>17103</v>
      </c>
      <c r="E4316" s="8">
        <v>42898</v>
      </c>
      <c r="F4316" s="5" t="s">
        <v>115</v>
      </c>
      <c r="G4316" s="7" t="s">
        <v>21</v>
      </c>
      <c r="H4316" s="7" t="s">
        <v>62</v>
      </c>
      <c r="I4316" s="26" t="s">
        <v>17</v>
      </c>
      <c r="J4316" s="7" t="s">
        <v>18</v>
      </c>
      <c r="K4316" s="26" t="s">
        <v>116</v>
      </c>
      <c r="L4316" s="26" t="s">
        <v>88</v>
      </c>
      <c r="M4316" s="27">
        <v>100000</v>
      </c>
      <c r="N4316" s="27">
        <v>100000</v>
      </c>
      <c r="O4316" s="26" t="s">
        <v>3260</v>
      </c>
      <c r="P4316" s="26" t="s">
        <v>58</v>
      </c>
      <c r="Q4316" s="7" t="s">
        <v>17104</v>
      </c>
      <c r="R4316" s="7" t="s">
        <v>17105</v>
      </c>
    </row>
    <row r="4317" spans="2:18" x14ac:dyDescent="0.35">
      <c r="B4317" s="6">
        <f t="shared" si="67"/>
        <v>4313</v>
      </c>
      <c r="C4317" s="7" t="s">
        <v>17106</v>
      </c>
      <c r="D4317" s="7" t="s">
        <v>17107</v>
      </c>
      <c r="E4317" s="8">
        <v>42898</v>
      </c>
      <c r="F4317" s="5" t="s">
        <v>115</v>
      </c>
      <c r="G4317" s="7" t="s">
        <v>21</v>
      </c>
      <c r="H4317" s="7" t="s">
        <v>62</v>
      </c>
      <c r="I4317" s="26" t="s">
        <v>17</v>
      </c>
      <c r="J4317" s="7" t="s">
        <v>18</v>
      </c>
      <c r="K4317" s="26" t="s">
        <v>116</v>
      </c>
      <c r="L4317" s="26" t="s">
        <v>88</v>
      </c>
      <c r="M4317" s="27">
        <v>1000000</v>
      </c>
      <c r="N4317" s="27">
        <v>1000000</v>
      </c>
      <c r="O4317" s="26" t="s">
        <v>3260</v>
      </c>
      <c r="P4317" s="26" t="s">
        <v>58</v>
      </c>
      <c r="Q4317" s="7" t="s">
        <v>17108</v>
      </c>
      <c r="R4317" s="7" t="s">
        <v>17109</v>
      </c>
    </row>
    <row r="4318" spans="2:18" x14ac:dyDescent="0.35">
      <c r="B4318" s="6">
        <f t="shared" si="67"/>
        <v>4314</v>
      </c>
      <c r="C4318" s="7" t="s">
        <v>17110</v>
      </c>
      <c r="D4318" s="7" t="s">
        <v>17111</v>
      </c>
      <c r="E4318" s="8">
        <v>42898</v>
      </c>
      <c r="F4318" s="5" t="s">
        <v>115</v>
      </c>
      <c r="G4318" s="7" t="s">
        <v>21</v>
      </c>
      <c r="H4318" s="7" t="s">
        <v>62</v>
      </c>
      <c r="I4318" s="26" t="s">
        <v>17</v>
      </c>
      <c r="J4318" s="7" t="s">
        <v>18</v>
      </c>
      <c r="K4318" s="26" t="s">
        <v>116</v>
      </c>
      <c r="L4318" s="26" t="s">
        <v>88</v>
      </c>
      <c r="M4318" s="27">
        <v>100000</v>
      </c>
      <c r="N4318" s="27">
        <v>100000</v>
      </c>
      <c r="O4318" s="26" t="s">
        <v>3260</v>
      </c>
      <c r="P4318" s="26" t="s">
        <v>58</v>
      </c>
      <c r="Q4318" s="7" t="s">
        <v>17112</v>
      </c>
      <c r="R4318" s="7" t="s">
        <v>17113</v>
      </c>
    </row>
    <row r="4319" spans="2:18" x14ac:dyDescent="0.35">
      <c r="B4319" s="6">
        <f t="shared" si="67"/>
        <v>4315</v>
      </c>
      <c r="C4319" s="7" t="s">
        <v>17114</v>
      </c>
      <c r="D4319" s="7" t="s">
        <v>17115</v>
      </c>
      <c r="E4319" s="8">
        <v>42898</v>
      </c>
      <c r="F4319" s="5" t="s">
        <v>115</v>
      </c>
      <c r="G4319" s="7" t="s">
        <v>21</v>
      </c>
      <c r="H4319" s="7" t="s">
        <v>62</v>
      </c>
      <c r="I4319" s="26" t="s">
        <v>17</v>
      </c>
      <c r="J4319" s="7" t="s">
        <v>18</v>
      </c>
      <c r="K4319" s="26" t="s">
        <v>116</v>
      </c>
      <c r="L4319" s="26" t="s">
        <v>88</v>
      </c>
      <c r="M4319" s="27">
        <v>100000</v>
      </c>
      <c r="N4319" s="27">
        <v>100000</v>
      </c>
      <c r="O4319" s="26" t="s">
        <v>3260</v>
      </c>
      <c r="P4319" s="26" t="s">
        <v>58</v>
      </c>
      <c r="Q4319" s="7" t="s">
        <v>17116</v>
      </c>
      <c r="R4319" s="7" t="s">
        <v>17117</v>
      </c>
    </row>
    <row r="4320" spans="2:18" x14ac:dyDescent="0.35">
      <c r="B4320" s="6">
        <f t="shared" si="67"/>
        <v>4316</v>
      </c>
      <c r="C4320" s="7" t="s">
        <v>17118</v>
      </c>
      <c r="D4320" s="7" t="s">
        <v>17119</v>
      </c>
      <c r="E4320" s="8">
        <v>42898</v>
      </c>
      <c r="F4320" s="5" t="s">
        <v>115</v>
      </c>
      <c r="G4320" s="7" t="s">
        <v>21</v>
      </c>
      <c r="H4320" s="7" t="s">
        <v>62</v>
      </c>
      <c r="I4320" s="26" t="s">
        <v>17</v>
      </c>
      <c r="J4320" s="7" t="s">
        <v>18</v>
      </c>
      <c r="K4320" s="26" t="s">
        <v>116</v>
      </c>
      <c r="L4320" s="26" t="s">
        <v>88</v>
      </c>
      <c r="M4320" s="27">
        <v>100000</v>
      </c>
      <c r="N4320" s="27">
        <v>100000</v>
      </c>
      <c r="O4320" s="26" t="s">
        <v>3260</v>
      </c>
      <c r="P4320" s="26" t="s">
        <v>58</v>
      </c>
      <c r="Q4320" s="7" t="s">
        <v>17120</v>
      </c>
      <c r="R4320" s="7" t="s">
        <v>17121</v>
      </c>
    </row>
    <row r="4321" spans="2:18" x14ac:dyDescent="0.35">
      <c r="B4321" s="6">
        <f t="shared" si="67"/>
        <v>4317</v>
      </c>
      <c r="C4321" s="7" t="s">
        <v>17122</v>
      </c>
      <c r="D4321" s="7" t="s">
        <v>17123</v>
      </c>
      <c r="E4321" s="8">
        <v>42898</v>
      </c>
      <c r="F4321" s="5" t="s">
        <v>115</v>
      </c>
      <c r="G4321" s="7" t="s">
        <v>21</v>
      </c>
      <c r="H4321" s="7" t="s">
        <v>62</v>
      </c>
      <c r="I4321" s="26" t="s">
        <v>17</v>
      </c>
      <c r="J4321" s="7" t="s">
        <v>18</v>
      </c>
      <c r="K4321" s="26" t="s">
        <v>116</v>
      </c>
      <c r="L4321" s="26" t="s">
        <v>88</v>
      </c>
      <c r="M4321" s="27">
        <v>100000</v>
      </c>
      <c r="N4321" s="27">
        <v>100000</v>
      </c>
      <c r="O4321" s="26" t="s">
        <v>3260</v>
      </c>
      <c r="P4321" s="26" t="s">
        <v>58</v>
      </c>
      <c r="Q4321" s="7" t="s">
        <v>17124</v>
      </c>
      <c r="R4321" s="7" t="s">
        <v>17125</v>
      </c>
    </row>
    <row r="4322" spans="2:18" x14ac:dyDescent="0.35">
      <c r="B4322" s="6">
        <f t="shared" si="67"/>
        <v>4318</v>
      </c>
      <c r="C4322" s="7" t="s">
        <v>17126</v>
      </c>
      <c r="D4322" s="7" t="s">
        <v>17127</v>
      </c>
      <c r="E4322" s="8">
        <v>42898</v>
      </c>
      <c r="F4322" s="5" t="s">
        <v>115</v>
      </c>
      <c r="G4322" s="7" t="s">
        <v>21</v>
      </c>
      <c r="H4322" s="7" t="s">
        <v>62</v>
      </c>
      <c r="I4322" s="26" t="s">
        <v>17</v>
      </c>
      <c r="J4322" s="7" t="s">
        <v>18</v>
      </c>
      <c r="K4322" s="26" t="s">
        <v>116</v>
      </c>
      <c r="L4322" s="26" t="s">
        <v>88</v>
      </c>
      <c r="M4322" s="27">
        <v>1000000</v>
      </c>
      <c r="N4322" s="27">
        <v>100000</v>
      </c>
      <c r="O4322" s="26" t="s">
        <v>3260</v>
      </c>
      <c r="P4322" s="26" t="s">
        <v>58</v>
      </c>
      <c r="Q4322" s="7" t="s">
        <v>17128</v>
      </c>
      <c r="R4322" s="7" t="s">
        <v>17129</v>
      </c>
    </row>
    <row r="4323" spans="2:18" x14ac:dyDescent="0.35">
      <c r="B4323" s="6">
        <f t="shared" si="67"/>
        <v>4319</v>
      </c>
      <c r="C4323" s="7" t="s">
        <v>17130</v>
      </c>
      <c r="D4323" s="7" t="s">
        <v>17131</v>
      </c>
      <c r="E4323" s="8">
        <v>42898</v>
      </c>
      <c r="F4323" s="5" t="s">
        <v>115</v>
      </c>
      <c r="G4323" s="7" t="s">
        <v>21</v>
      </c>
      <c r="H4323" s="7" t="s">
        <v>62</v>
      </c>
      <c r="I4323" s="26" t="s">
        <v>17</v>
      </c>
      <c r="J4323" s="7" t="s">
        <v>18</v>
      </c>
      <c r="K4323" s="26" t="s">
        <v>116</v>
      </c>
      <c r="L4323" s="26" t="s">
        <v>88</v>
      </c>
      <c r="M4323" s="27">
        <v>100000</v>
      </c>
      <c r="N4323" s="27">
        <v>100000</v>
      </c>
      <c r="O4323" s="26" t="s">
        <v>3260</v>
      </c>
      <c r="P4323" s="26" t="s">
        <v>58</v>
      </c>
      <c r="Q4323" s="7" t="s">
        <v>17132</v>
      </c>
      <c r="R4323" s="7" t="s">
        <v>17133</v>
      </c>
    </row>
    <row r="4324" spans="2:18" x14ac:dyDescent="0.35">
      <c r="B4324" s="6">
        <f t="shared" si="67"/>
        <v>4320</v>
      </c>
      <c r="C4324" s="7" t="s">
        <v>17134</v>
      </c>
      <c r="D4324" s="7" t="s">
        <v>17135</v>
      </c>
      <c r="E4324" s="8">
        <v>42898</v>
      </c>
      <c r="F4324" s="5" t="s">
        <v>115</v>
      </c>
      <c r="G4324" s="7" t="s">
        <v>21</v>
      </c>
      <c r="H4324" s="7" t="s">
        <v>62</v>
      </c>
      <c r="I4324" s="26" t="s">
        <v>17</v>
      </c>
      <c r="J4324" s="7" t="s">
        <v>18</v>
      </c>
      <c r="K4324" s="26" t="s">
        <v>116</v>
      </c>
      <c r="L4324" s="26" t="s">
        <v>88</v>
      </c>
      <c r="M4324" s="27">
        <v>500000</v>
      </c>
      <c r="N4324" s="27">
        <v>100000</v>
      </c>
      <c r="O4324" s="26" t="s">
        <v>3260</v>
      </c>
      <c r="P4324" s="26" t="s">
        <v>58</v>
      </c>
      <c r="Q4324" s="7" t="s">
        <v>17136</v>
      </c>
      <c r="R4324" s="7" t="s">
        <v>17137</v>
      </c>
    </row>
    <row r="4325" spans="2:18" x14ac:dyDescent="0.35">
      <c r="B4325" s="6">
        <f t="shared" si="67"/>
        <v>4321</v>
      </c>
      <c r="C4325" s="7" t="s">
        <v>17138</v>
      </c>
      <c r="D4325" s="7" t="s">
        <v>17139</v>
      </c>
      <c r="E4325" s="8">
        <v>42898</v>
      </c>
      <c r="F4325" s="5" t="s">
        <v>115</v>
      </c>
      <c r="G4325" s="7" t="s">
        <v>21</v>
      </c>
      <c r="H4325" s="7" t="s">
        <v>62</v>
      </c>
      <c r="I4325" s="26" t="s">
        <v>17</v>
      </c>
      <c r="J4325" s="7" t="s">
        <v>18</v>
      </c>
      <c r="K4325" s="26" t="s">
        <v>116</v>
      </c>
      <c r="L4325" s="26" t="s">
        <v>88</v>
      </c>
      <c r="M4325" s="27">
        <v>100000</v>
      </c>
      <c r="N4325" s="27">
        <v>100000</v>
      </c>
      <c r="O4325" s="26" t="s">
        <v>3260</v>
      </c>
      <c r="P4325" s="26" t="s">
        <v>58</v>
      </c>
      <c r="Q4325" s="7" t="s">
        <v>17140</v>
      </c>
      <c r="R4325" s="7" t="s">
        <v>17141</v>
      </c>
    </row>
    <row r="4326" spans="2:18" x14ac:dyDescent="0.35">
      <c r="B4326" s="6">
        <f t="shared" si="67"/>
        <v>4322</v>
      </c>
      <c r="C4326" s="7" t="s">
        <v>17142</v>
      </c>
      <c r="D4326" s="7" t="s">
        <v>17143</v>
      </c>
      <c r="E4326" s="8">
        <v>42898</v>
      </c>
      <c r="F4326" s="5" t="s">
        <v>115</v>
      </c>
      <c r="G4326" s="7" t="s">
        <v>21</v>
      </c>
      <c r="H4326" s="7" t="s">
        <v>62</v>
      </c>
      <c r="I4326" s="26" t="s">
        <v>17</v>
      </c>
      <c r="J4326" s="7" t="s">
        <v>18</v>
      </c>
      <c r="K4326" s="26" t="s">
        <v>116</v>
      </c>
      <c r="L4326" s="26" t="s">
        <v>88</v>
      </c>
      <c r="M4326" s="27">
        <v>100000</v>
      </c>
      <c r="N4326" s="27">
        <v>100000</v>
      </c>
      <c r="O4326" s="26" t="s">
        <v>3260</v>
      </c>
      <c r="P4326" s="26" t="s">
        <v>58</v>
      </c>
      <c r="Q4326" s="7" t="s">
        <v>17144</v>
      </c>
      <c r="R4326" s="7" t="s">
        <v>16793</v>
      </c>
    </row>
    <row r="4327" spans="2:18" x14ac:dyDescent="0.35">
      <c r="B4327" s="6">
        <f t="shared" si="67"/>
        <v>4323</v>
      </c>
      <c r="C4327" s="7" t="s">
        <v>17145</v>
      </c>
      <c r="D4327" s="7" t="s">
        <v>17146</v>
      </c>
      <c r="E4327" s="8">
        <v>42898</v>
      </c>
      <c r="F4327" s="5" t="s">
        <v>115</v>
      </c>
      <c r="G4327" s="7" t="s">
        <v>21</v>
      </c>
      <c r="H4327" s="7" t="s">
        <v>62</v>
      </c>
      <c r="I4327" s="26" t="s">
        <v>17</v>
      </c>
      <c r="J4327" s="7" t="s">
        <v>18</v>
      </c>
      <c r="K4327" s="26" t="s">
        <v>116</v>
      </c>
      <c r="L4327" s="26" t="s">
        <v>88</v>
      </c>
      <c r="M4327" s="27">
        <v>100000</v>
      </c>
      <c r="N4327" s="27">
        <v>100000</v>
      </c>
      <c r="O4327" s="26" t="s">
        <v>3260</v>
      </c>
      <c r="P4327" s="26" t="s">
        <v>58</v>
      </c>
      <c r="Q4327" s="7" t="s">
        <v>17147</v>
      </c>
      <c r="R4327" s="7" t="s">
        <v>17148</v>
      </c>
    </row>
    <row r="4328" spans="2:18" x14ac:dyDescent="0.35">
      <c r="B4328" s="6">
        <f t="shared" si="67"/>
        <v>4324</v>
      </c>
      <c r="C4328" s="7" t="s">
        <v>17149</v>
      </c>
      <c r="D4328" s="7" t="s">
        <v>17150</v>
      </c>
      <c r="E4328" s="8">
        <v>42898</v>
      </c>
      <c r="F4328" s="5" t="s">
        <v>115</v>
      </c>
      <c r="G4328" s="7" t="s">
        <v>21</v>
      </c>
      <c r="H4328" s="7" t="s">
        <v>62</v>
      </c>
      <c r="I4328" s="26" t="s">
        <v>17</v>
      </c>
      <c r="J4328" s="7" t="s">
        <v>18</v>
      </c>
      <c r="K4328" s="26" t="s">
        <v>116</v>
      </c>
      <c r="L4328" s="26" t="s">
        <v>88</v>
      </c>
      <c r="M4328" s="27">
        <v>100000</v>
      </c>
      <c r="N4328" s="27">
        <v>100000</v>
      </c>
      <c r="O4328" s="26" t="s">
        <v>3260</v>
      </c>
      <c r="P4328" s="26" t="s">
        <v>58</v>
      </c>
      <c r="Q4328" s="7" t="s">
        <v>17151</v>
      </c>
      <c r="R4328" s="7" t="s">
        <v>17152</v>
      </c>
    </row>
    <row r="4329" spans="2:18" x14ac:dyDescent="0.35">
      <c r="B4329" s="6">
        <f t="shared" si="67"/>
        <v>4325</v>
      </c>
      <c r="C4329" s="7" t="s">
        <v>17153</v>
      </c>
      <c r="D4329" s="7" t="s">
        <v>17154</v>
      </c>
      <c r="E4329" s="8">
        <v>42898</v>
      </c>
      <c r="F4329" s="5" t="s">
        <v>115</v>
      </c>
      <c r="G4329" s="7" t="s">
        <v>21</v>
      </c>
      <c r="H4329" s="7" t="s">
        <v>62</v>
      </c>
      <c r="I4329" s="26" t="s">
        <v>17</v>
      </c>
      <c r="J4329" s="7" t="s">
        <v>18</v>
      </c>
      <c r="K4329" s="26" t="s">
        <v>116</v>
      </c>
      <c r="L4329" s="26" t="s">
        <v>88</v>
      </c>
      <c r="M4329" s="27">
        <v>100000</v>
      </c>
      <c r="N4329" s="27">
        <v>100000</v>
      </c>
      <c r="O4329" s="26" t="s">
        <v>3260</v>
      </c>
      <c r="P4329" s="26" t="s">
        <v>58</v>
      </c>
      <c r="Q4329" s="7" t="s">
        <v>17155</v>
      </c>
      <c r="R4329" s="7" t="s">
        <v>17156</v>
      </c>
    </row>
    <row r="4330" spans="2:18" x14ac:dyDescent="0.35">
      <c r="B4330" s="6">
        <f t="shared" si="67"/>
        <v>4326</v>
      </c>
      <c r="C4330" s="7" t="s">
        <v>17157</v>
      </c>
      <c r="D4330" s="7" t="s">
        <v>17158</v>
      </c>
      <c r="E4330" s="8">
        <v>42898</v>
      </c>
      <c r="F4330" s="5" t="s">
        <v>115</v>
      </c>
      <c r="G4330" s="7" t="s">
        <v>21</v>
      </c>
      <c r="H4330" s="7" t="s">
        <v>62</v>
      </c>
      <c r="I4330" s="26" t="s">
        <v>17</v>
      </c>
      <c r="J4330" s="7" t="s">
        <v>18</v>
      </c>
      <c r="K4330" s="26" t="s">
        <v>116</v>
      </c>
      <c r="L4330" s="26" t="s">
        <v>88</v>
      </c>
      <c r="M4330" s="27">
        <v>100000</v>
      </c>
      <c r="N4330" s="27">
        <v>100000</v>
      </c>
      <c r="O4330" s="26" t="s">
        <v>3260</v>
      </c>
      <c r="P4330" s="26" t="s">
        <v>58</v>
      </c>
      <c r="Q4330" s="7" t="s">
        <v>17159</v>
      </c>
      <c r="R4330" s="7" t="s">
        <v>17160</v>
      </c>
    </row>
    <row r="4331" spans="2:18" x14ac:dyDescent="0.35">
      <c r="B4331" s="6">
        <f t="shared" si="67"/>
        <v>4327</v>
      </c>
      <c r="C4331" s="7" t="s">
        <v>17161</v>
      </c>
      <c r="D4331" s="7" t="s">
        <v>17162</v>
      </c>
      <c r="E4331" s="8">
        <v>42898</v>
      </c>
      <c r="F4331" s="5" t="s">
        <v>115</v>
      </c>
      <c r="G4331" s="7" t="s">
        <v>21</v>
      </c>
      <c r="H4331" s="7" t="s">
        <v>62</v>
      </c>
      <c r="I4331" s="26" t="s">
        <v>17</v>
      </c>
      <c r="J4331" s="7" t="s">
        <v>18</v>
      </c>
      <c r="K4331" s="26" t="s">
        <v>116</v>
      </c>
      <c r="L4331" s="26" t="s">
        <v>88</v>
      </c>
      <c r="M4331" s="27">
        <v>100000</v>
      </c>
      <c r="N4331" s="27">
        <v>100000</v>
      </c>
      <c r="O4331" s="26" t="s">
        <v>3260</v>
      </c>
      <c r="P4331" s="26" t="s">
        <v>58</v>
      </c>
      <c r="Q4331" s="7" t="s">
        <v>17163</v>
      </c>
      <c r="R4331" s="7" t="s">
        <v>17164</v>
      </c>
    </row>
    <row r="4332" spans="2:18" x14ac:dyDescent="0.35">
      <c r="B4332" s="6">
        <f t="shared" si="67"/>
        <v>4328</v>
      </c>
      <c r="C4332" s="7" t="s">
        <v>17165</v>
      </c>
      <c r="D4332" s="7" t="s">
        <v>17166</v>
      </c>
      <c r="E4332" s="8">
        <v>42898</v>
      </c>
      <c r="F4332" s="5" t="s">
        <v>115</v>
      </c>
      <c r="G4332" s="7" t="s">
        <v>21</v>
      </c>
      <c r="H4332" s="7" t="s">
        <v>62</v>
      </c>
      <c r="I4332" s="26" t="s">
        <v>17</v>
      </c>
      <c r="J4332" s="7" t="s">
        <v>18</v>
      </c>
      <c r="K4332" s="26" t="s">
        <v>116</v>
      </c>
      <c r="L4332" s="26" t="s">
        <v>88</v>
      </c>
      <c r="M4332" s="27">
        <v>500000</v>
      </c>
      <c r="N4332" s="27">
        <v>100000</v>
      </c>
      <c r="O4332" s="26" t="s">
        <v>3260</v>
      </c>
      <c r="P4332" s="26" t="s">
        <v>58</v>
      </c>
      <c r="Q4332" s="7" t="s">
        <v>17167</v>
      </c>
      <c r="R4332" s="7" t="s">
        <v>17168</v>
      </c>
    </row>
    <row r="4333" spans="2:18" x14ac:dyDescent="0.35">
      <c r="B4333" s="6">
        <f t="shared" si="67"/>
        <v>4329</v>
      </c>
      <c r="C4333" s="7" t="s">
        <v>17169</v>
      </c>
      <c r="D4333" s="7" t="s">
        <v>17170</v>
      </c>
      <c r="E4333" s="8">
        <v>42898</v>
      </c>
      <c r="F4333" s="5" t="s">
        <v>115</v>
      </c>
      <c r="G4333" s="7" t="s">
        <v>21</v>
      </c>
      <c r="H4333" s="7" t="s">
        <v>62</v>
      </c>
      <c r="I4333" s="26" t="s">
        <v>17</v>
      </c>
      <c r="J4333" s="7" t="s">
        <v>18</v>
      </c>
      <c r="K4333" s="26" t="s">
        <v>116</v>
      </c>
      <c r="L4333" s="26" t="s">
        <v>88</v>
      </c>
      <c r="M4333" s="27">
        <v>1000000</v>
      </c>
      <c r="N4333" s="27">
        <v>500000</v>
      </c>
      <c r="O4333" s="26" t="s">
        <v>3260</v>
      </c>
      <c r="P4333" s="26" t="s">
        <v>58</v>
      </c>
      <c r="Q4333" s="7" t="s">
        <v>17171</v>
      </c>
      <c r="R4333" s="7" t="s">
        <v>17172</v>
      </c>
    </row>
    <row r="4334" spans="2:18" x14ac:dyDescent="0.35">
      <c r="B4334" s="6">
        <f t="shared" si="67"/>
        <v>4330</v>
      </c>
      <c r="C4334" s="7" t="s">
        <v>17173</v>
      </c>
      <c r="D4334" s="7" t="s">
        <v>17174</v>
      </c>
      <c r="E4334" s="8">
        <v>42898</v>
      </c>
      <c r="F4334" s="5" t="s">
        <v>115</v>
      </c>
      <c r="G4334" s="7" t="s">
        <v>21</v>
      </c>
      <c r="H4334" s="7" t="s">
        <v>62</v>
      </c>
      <c r="I4334" s="26" t="s">
        <v>17</v>
      </c>
      <c r="J4334" s="7" t="s">
        <v>18</v>
      </c>
      <c r="K4334" s="26" t="s">
        <v>116</v>
      </c>
      <c r="L4334" s="26" t="s">
        <v>88</v>
      </c>
      <c r="M4334" s="27">
        <v>100000</v>
      </c>
      <c r="N4334" s="27">
        <v>100000</v>
      </c>
      <c r="O4334" s="26" t="s">
        <v>3260</v>
      </c>
      <c r="P4334" s="26" t="s">
        <v>58</v>
      </c>
      <c r="Q4334" s="7" t="s">
        <v>17175</v>
      </c>
      <c r="R4334" s="7" t="s">
        <v>17176</v>
      </c>
    </row>
    <row r="4335" spans="2:18" x14ac:dyDescent="0.35">
      <c r="B4335" s="6">
        <f t="shared" si="67"/>
        <v>4331</v>
      </c>
      <c r="C4335" s="7" t="s">
        <v>17177</v>
      </c>
      <c r="D4335" s="7" t="s">
        <v>17178</v>
      </c>
      <c r="E4335" s="8">
        <v>42898</v>
      </c>
      <c r="F4335" s="5" t="s">
        <v>115</v>
      </c>
      <c r="G4335" s="7" t="s">
        <v>21</v>
      </c>
      <c r="H4335" s="7" t="s">
        <v>62</v>
      </c>
      <c r="I4335" s="26" t="s">
        <v>17</v>
      </c>
      <c r="J4335" s="7" t="s">
        <v>18</v>
      </c>
      <c r="K4335" s="26" t="s">
        <v>116</v>
      </c>
      <c r="L4335" s="26" t="s">
        <v>88</v>
      </c>
      <c r="M4335" s="27">
        <v>100000</v>
      </c>
      <c r="N4335" s="27">
        <v>100000</v>
      </c>
      <c r="O4335" s="26" t="s">
        <v>3260</v>
      </c>
      <c r="P4335" s="26" t="s">
        <v>58</v>
      </c>
      <c r="Q4335" s="7" t="s">
        <v>17179</v>
      </c>
      <c r="R4335" s="7" t="s">
        <v>17180</v>
      </c>
    </row>
    <row r="4336" spans="2:18" x14ac:dyDescent="0.35">
      <c r="B4336" s="6">
        <f t="shared" si="67"/>
        <v>4332</v>
      </c>
      <c r="C4336" s="7" t="s">
        <v>17181</v>
      </c>
      <c r="D4336" s="7" t="s">
        <v>17182</v>
      </c>
      <c r="E4336" s="8">
        <v>42895</v>
      </c>
      <c r="F4336" s="5" t="s">
        <v>115</v>
      </c>
      <c r="G4336" s="7" t="s">
        <v>21</v>
      </c>
      <c r="H4336" s="7" t="s">
        <v>62</v>
      </c>
      <c r="I4336" s="26" t="s">
        <v>17</v>
      </c>
      <c r="J4336" s="7" t="s">
        <v>18</v>
      </c>
      <c r="K4336" s="26" t="s">
        <v>116</v>
      </c>
      <c r="L4336" s="26" t="s">
        <v>88</v>
      </c>
      <c r="M4336" s="27">
        <v>100000</v>
      </c>
      <c r="N4336" s="27">
        <v>100000</v>
      </c>
      <c r="O4336" s="26" t="s">
        <v>3260</v>
      </c>
      <c r="P4336" s="26" t="s">
        <v>58</v>
      </c>
      <c r="Q4336" s="7" t="s">
        <v>17183</v>
      </c>
      <c r="R4336" s="7" t="s">
        <v>17184</v>
      </c>
    </row>
    <row r="4337" spans="2:18" x14ac:dyDescent="0.35">
      <c r="B4337" s="6">
        <f t="shared" si="67"/>
        <v>4333</v>
      </c>
      <c r="C4337" s="7" t="s">
        <v>17185</v>
      </c>
      <c r="D4337" s="7" t="s">
        <v>17186</v>
      </c>
      <c r="E4337" s="8">
        <v>42895</v>
      </c>
      <c r="F4337" s="5" t="s">
        <v>115</v>
      </c>
      <c r="G4337" s="7" t="s">
        <v>21</v>
      </c>
      <c r="H4337" s="7" t="s">
        <v>62</v>
      </c>
      <c r="I4337" s="26" t="s">
        <v>17</v>
      </c>
      <c r="J4337" s="7" t="s">
        <v>18</v>
      </c>
      <c r="K4337" s="26" t="s">
        <v>116</v>
      </c>
      <c r="L4337" s="26" t="s">
        <v>88</v>
      </c>
      <c r="M4337" s="27">
        <v>100000</v>
      </c>
      <c r="N4337" s="27">
        <v>100000</v>
      </c>
      <c r="O4337" s="26" t="s">
        <v>3260</v>
      </c>
      <c r="P4337" s="26" t="s">
        <v>58</v>
      </c>
      <c r="Q4337" s="7" t="s">
        <v>17187</v>
      </c>
      <c r="R4337" s="7" t="s">
        <v>17188</v>
      </c>
    </row>
    <row r="4338" spans="2:18" x14ac:dyDescent="0.35">
      <c r="B4338" s="6">
        <f t="shared" si="67"/>
        <v>4334</v>
      </c>
      <c r="C4338" s="7" t="s">
        <v>17189</v>
      </c>
      <c r="D4338" s="7" t="s">
        <v>17190</v>
      </c>
      <c r="E4338" s="8">
        <v>42895</v>
      </c>
      <c r="F4338" s="5" t="s">
        <v>115</v>
      </c>
      <c r="G4338" s="7" t="s">
        <v>21</v>
      </c>
      <c r="H4338" s="7" t="s">
        <v>62</v>
      </c>
      <c r="I4338" s="26" t="s">
        <v>17</v>
      </c>
      <c r="J4338" s="7" t="s">
        <v>18</v>
      </c>
      <c r="K4338" s="26" t="s">
        <v>116</v>
      </c>
      <c r="L4338" s="26" t="s">
        <v>88</v>
      </c>
      <c r="M4338" s="27">
        <v>100000</v>
      </c>
      <c r="N4338" s="27">
        <v>100000</v>
      </c>
      <c r="O4338" s="26" t="s">
        <v>3260</v>
      </c>
      <c r="P4338" s="26" t="s">
        <v>58</v>
      </c>
      <c r="Q4338" s="7" t="s">
        <v>17191</v>
      </c>
      <c r="R4338" s="7" t="s">
        <v>17192</v>
      </c>
    </row>
    <row r="4339" spans="2:18" x14ac:dyDescent="0.35">
      <c r="B4339" s="6">
        <f t="shared" si="67"/>
        <v>4335</v>
      </c>
      <c r="C4339" s="7" t="s">
        <v>17193</v>
      </c>
      <c r="D4339" s="7" t="s">
        <v>17194</v>
      </c>
      <c r="E4339" s="8">
        <v>42895</v>
      </c>
      <c r="F4339" s="5" t="s">
        <v>115</v>
      </c>
      <c r="G4339" s="7" t="s">
        <v>21</v>
      </c>
      <c r="H4339" s="7" t="s">
        <v>62</v>
      </c>
      <c r="I4339" s="26" t="s">
        <v>17</v>
      </c>
      <c r="J4339" s="7" t="s">
        <v>18</v>
      </c>
      <c r="K4339" s="26" t="s">
        <v>116</v>
      </c>
      <c r="L4339" s="26" t="s">
        <v>88</v>
      </c>
      <c r="M4339" s="27">
        <v>500000</v>
      </c>
      <c r="N4339" s="27">
        <v>500000</v>
      </c>
      <c r="O4339" s="26" t="s">
        <v>3260</v>
      </c>
      <c r="P4339" s="26" t="s">
        <v>58</v>
      </c>
      <c r="Q4339" s="7" t="s">
        <v>17195</v>
      </c>
      <c r="R4339" s="7" t="s">
        <v>16143</v>
      </c>
    </row>
    <row r="4340" spans="2:18" x14ac:dyDescent="0.35">
      <c r="B4340" s="6">
        <f t="shared" si="67"/>
        <v>4336</v>
      </c>
      <c r="C4340" s="7" t="s">
        <v>17196</v>
      </c>
      <c r="D4340" s="7" t="s">
        <v>17197</v>
      </c>
      <c r="E4340" s="8">
        <v>42895</v>
      </c>
      <c r="F4340" s="5" t="s">
        <v>115</v>
      </c>
      <c r="G4340" s="7" t="s">
        <v>21</v>
      </c>
      <c r="H4340" s="7" t="s">
        <v>62</v>
      </c>
      <c r="I4340" s="26" t="s">
        <v>17</v>
      </c>
      <c r="J4340" s="7" t="s">
        <v>18</v>
      </c>
      <c r="K4340" s="26" t="s">
        <v>116</v>
      </c>
      <c r="L4340" s="26" t="s">
        <v>88</v>
      </c>
      <c r="M4340" s="27">
        <v>100000</v>
      </c>
      <c r="N4340" s="27">
        <v>100000</v>
      </c>
      <c r="O4340" s="26" t="s">
        <v>3260</v>
      </c>
      <c r="P4340" s="26" t="s">
        <v>58</v>
      </c>
      <c r="Q4340" s="7" t="s">
        <v>17198</v>
      </c>
      <c r="R4340" s="7" t="s">
        <v>4558</v>
      </c>
    </row>
    <row r="4341" spans="2:18" x14ac:dyDescent="0.35">
      <c r="B4341" s="6">
        <f t="shared" si="67"/>
        <v>4337</v>
      </c>
      <c r="C4341" s="7" t="s">
        <v>17199</v>
      </c>
      <c r="D4341" s="7" t="s">
        <v>17200</v>
      </c>
      <c r="E4341" s="8">
        <v>42895</v>
      </c>
      <c r="F4341" s="5" t="s">
        <v>115</v>
      </c>
      <c r="G4341" s="7" t="s">
        <v>21</v>
      </c>
      <c r="H4341" s="7" t="s">
        <v>62</v>
      </c>
      <c r="I4341" s="26" t="s">
        <v>17</v>
      </c>
      <c r="J4341" s="7" t="s">
        <v>18</v>
      </c>
      <c r="K4341" s="26" t="s">
        <v>116</v>
      </c>
      <c r="L4341" s="26" t="s">
        <v>88</v>
      </c>
      <c r="M4341" s="27">
        <v>500000</v>
      </c>
      <c r="N4341" s="27">
        <v>100000</v>
      </c>
      <c r="O4341" s="26" t="s">
        <v>3260</v>
      </c>
      <c r="P4341" s="26" t="s">
        <v>58</v>
      </c>
      <c r="Q4341" s="7" t="s">
        <v>17201</v>
      </c>
      <c r="R4341" s="7" t="s">
        <v>17202</v>
      </c>
    </row>
    <row r="4342" spans="2:18" x14ac:dyDescent="0.35">
      <c r="B4342" s="6">
        <f t="shared" si="67"/>
        <v>4338</v>
      </c>
      <c r="C4342" s="7" t="s">
        <v>17203</v>
      </c>
      <c r="D4342" s="7" t="s">
        <v>17204</v>
      </c>
      <c r="E4342" s="8">
        <v>42895</v>
      </c>
      <c r="F4342" s="5" t="s">
        <v>115</v>
      </c>
      <c r="G4342" s="7" t="s">
        <v>21</v>
      </c>
      <c r="H4342" s="7" t="s">
        <v>62</v>
      </c>
      <c r="I4342" s="26" t="s">
        <v>17</v>
      </c>
      <c r="J4342" s="7" t="s">
        <v>18</v>
      </c>
      <c r="K4342" s="26" t="s">
        <v>116</v>
      </c>
      <c r="L4342" s="26" t="s">
        <v>88</v>
      </c>
      <c r="M4342" s="27">
        <v>500000</v>
      </c>
      <c r="N4342" s="27">
        <v>100000</v>
      </c>
      <c r="O4342" s="26" t="s">
        <v>3260</v>
      </c>
      <c r="P4342" s="26" t="s">
        <v>58</v>
      </c>
      <c r="Q4342" s="7" t="s">
        <v>17205</v>
      </c>
      <c r="R4342" s="7" t="s">
        <v>17206</v>
      </c>
    </row>
    <row r="4343" spans="2:18" x14ac:dyDescent="0.35">
      <c r="B4343" s="6">
        <f t="shared" si="67"/>
        <v>4339</v>
      </c>
      <c r="C4343" s="7" t="s">
        <v>17207</v>
      </c>
      <c r="D4343" s="7" t="s">
        <v>17208</v>
      </c>
      <c r="E4343" s="8">
        <v>42895</v>
      </c>
      <c r="F4343" s="5" t="s">
        <v>115</v>
      </c>
      <c r="G4343" s="7" t="s">
        <v>21</v>
      </c>
      <c r="H4343" s="7" t="s">
        <v>62</v>
      </c>
      <c r="I4343" s="26" t="s">
        <v>17</v>
      </c>
      <c r="J4343" s="7" t="s">
        <v>18</v>
      </c>
      <c r="K4343" s="26" t="s">
        <v>116</v>
      </c>
      <c r="L4343" s="26" t="s">
        <v>88</v>
      </c>
      <c r="M4343" s="27">
        <v>100000</v>
      </c>
      <c r="N4343" s="27">
        <v>100000</v>
      </c>
      <c r="O4343" s="26" t="s">
        <v>3260</v>
      </c>
      <c r="P4343" s="26" t="s">
        <v>58</v>
      </c>
      <c r="Q4343" s="7" t="s">
        <v>17209</v>
      </c>
      <c r="R4343" s="7" t="s">
        <v>17210</v>
      </c>
    </row>
    <row r="4344" spans="2:18" x14ac:dyDescent="0.35">
      <c r="B4344" s="6">
        <f t="shared" si="67"/>
        <v>4340</v>
      </c>
      <c r="C4344" s="7" t="s">
        <v>17211</v>
      </c>
      <c r="D4344" s="7" t="s">
        <v>17212</v>
      </c>
      <c r="E4344" s="8">
        <v>42895</v>
      </c>
      <c r="F4344" s="5" t="s">
        <v>115</v>
      </c>
      <c r="G4344" s="7" t="s">
        <v>21</v>
      </c>
      <c r="H4344" s="7" t="s">
        <v>62</v>
      </c>
      <c r="I4344" s="26" t="s">
        <v>17</v>
      </c>
      <c r="J4344" s="7" t="s">
        <v>18</v>
      </c>
      <c r="K4344" s="26" t="s">
        <v>116</v>
      </c>
      <c r="L4344" s="26" t="s">
        <v>88</v>
      </c>
      <c r="M4344" s="27">
        <v>100000</v>
      </c>
      <c r="N4344" s="27">
        <v>100000</v>
      </c>
      <c r="O4344" s="26" t="s">
        <v>3260</v>
      </c>
      <c r="P4344" s="26" t="s">
        <v>58</v>
      </c>
      <c r="Q4344" s="7" t="s">
        <v>17213</v>
      </c>
      <c r="R4344" s="7" t="s">
        <v>17214</v>
      </c>
    </row>
    <row r="4345" spans="2:18" x14ac:dyDescent="0.35">
      <c r="B4345" s="6">
        <f t="shared" si="67"/>
        <v>4341</v>
      </c>
      <c r="C4345" s="7" t="s">
        <v>17215</v>
      </c>
      <c r="D4345" s="7" t="s">
        <v>17216</v>
      </c>
      <c r="E4345" s="8">
        <v>42895</v>
      </c>
      <c r="F4345" s="5" t="s">
        <v>115</v>
      </c>
      <c r="G4345" s="7" t="s">
        <v>21</v>
      </c>
      <c r="H4345" s="7" t="s">
        <v>62</v>
      </c>
      <c r="I4345" s="26" t="s">
        <v>17</v>
      </c>
      <c r="J4345" s="7" t="s">
        <v>18</v>
      </c>
      <c r="K4345" s="26" t="s">
        <v>116</v>
      </c>
      <c r="L4345" s="26" t="s">
        <v>88</v>
      </c>
      <c r="M4345" s="27">
        <v>100000</v>
      </c>
      <c r="N4345" s="27">
        <v>100000</v>
      </c>
      <c r="O4345" s="26" t="s">
        <v>3260</v>
      </c>
      <c r="P4345" s="26" t="s">
        <v>58</v>
      </c>
      <c r="Q4345" s="7" t="s">
        <v>17217</v>
      </c>
      <c r="R4345" s="7" t="s">
        <v>17218</v>
      </c>
    </row>
    <row r="4346" spans="2:18" x14ac:dyDescent="0.35">
      <c r="B4346" s="6">
        <f t="shared" si="67"/>
        <v>4342</v>
      </c>
      <c r="C4346" s="7" t="s">
        <v>17219</v>
      </c>
      <c r="D4346" s="7" t="s">
        <v>17220</v>
      </c>
      <c r="E4346" s="8">
        <v>42895</v>
      </c>
      <c r="F4346" s="5" t="s">
        <v>115</v>
      </c>
      <c r="G4346" s="7" t="s">
        <v>21</v>
      </c>
      <c r="H4346" s="7" t="s">
        <v>62</v>
      </c>
      <c r="I4346" s="26" t="s">
        <v>17</v>
      </c>
      <c r="J4346" s="7" t="s">
        <v>18</v>
      </c>
      <c r="K4346" s="26" t="s">
        <v>116</v>
      </c>
      <c r="L4346" s="26" t="s">
        <v>88</v>
      </c>
      <c r="M4346" s="27">
        <v>1000000</v>
      </c>
      <c r="N4346" s="27">
        <v>100000</v>
      </c>
      <c r="O4346" s="26" t="s">
        <v>3260</v>
      </c>
      <c r="P4346" s="26" t="s">
        <v>58</v>
      </c>
      <c r="Q4346" s="7" t="s">
        <v>17221</v>
      </c>
      <c r="R4346" s="7" t="s">
        <v>17222</v>
      </c>
    </row>
    <row r="4347" spans="2:18" x14ac:dyDescent="0.35">
      <c r="B4347" s="6">
        <f t="shared" si="67"/>
        <v>4343</v>
      </c>
      <c r="C4347" s="7" t="s">
        <v>17223</v>
      </c>
      <c r="D4347" s="7" t="s">
        <v>17224</v>
      </c>
      <c r="E4347" s="8">
        <v>42895</v>
      </c>
      <c r="F4347" s="5" t="s">
        <v>115</v>
      </c>
      <c r="G4347" s="7" t="s">
        <v>21</v>
      </c>
      <c r="H4347" s="7" t="s">
        <v>62</v>
      </c>
      <c r="I4347" s="26" t="s">
        <v>17</v>
      </c>
      <c r="J4347" s="7" t="s">
        <v>18</v>
      </c>
      <c r="K4347" s="26" t="s">
        <v>116</v>
      </c>
      <c r="L4347" s="26" t="s">
        <v>88</v>
      </c>
      <c r="M4347" s="27">
        <v>100000</v>
      </c>
      <c r="N4347" s="27">
        <v>100000</v>
      </c>
      <c r="O4347" s="26" t="s">
        <v>3260</v>
      </c>
      <c r="P4347" s="26" t="s">
        <v>58</v>
      </c>
      <c r="Q4347" s="7" t="s">
        <v>17225</v>
      </c>
      <c r="R4347" s="7" t="s">
        <v>17226</v>
      </c>
    </row>
    <row r="4348" spans="2:18" x14ac:dyDescent="0.35">
      <c r="B4348" s="6">
        <f t="shared" si="67"/>
        <v>4344</v>
      </c>
      <c r="C4348" s="7" t="s">
        <v>17227</v>
      </c>
      <c r="D4348" s="7" t="s">
        <v>17228</v>
      </c>
      <c r="E4348" s="8">
        <v>42895</v>
      </c>
      <c r="F4348" s="5" t="s">
        <v>115</v>
      </c>
      <c r="G4348" s="7" t="s">
        <v>21</v>
      </c>
      <c r="H4348" s="7" t="s">
        <v>62</v>
      </c>
      <c r="I4348" s="26" t="s">
        <v>17</v>
      </c>
      <c r="J4348" s="7" t="s">
        <v>18</v>
      </c>
      <c r="K4348" s="26" t="s">
        <v>116</v>
      </c>
      <c r="L4348" s="26" t="s">
        <v>88</v>
      </c>
      <c r="M4348" s="27">
        <v>1000000</v>
      </c>
      <c r="N4348" s="27">
        <v>1000000</v>
      </c>
      <c r="O4348" s="26" t="s">
        <v>3260</v>
      </c>
      <c r="P4348" s="26" t="s">
        <v>58</v>
      </c>
      <c r="Q4348" s="7" t="s">
        <v>17229</v>
      </c>
      <c r="R4348" s="7" t="s">
        <v>17230</v>
      </c>
    </row>
    <row r="4349" spans="2:18" x14ac:dyDescent="0.35">
      <c r="B4349" s="6">
        <f t="shared" si="67"/>
        <v>4345</v>
      </c>
      <c r="C4349" s="7" t="s">
        <v>17231</v>
      </c>
      <c r="D4349" s="7" t="s">
        <v>17232</v>
      </c>
      <c r="E4349" s="8">
        <v>42895</v>
      </c>
      <c r="F4349" s="5" t="s">
        <v>115</v>
      </c>
      <c r="G4349" s="7" t="s">
        <v>21</v>
      </c>
      <c r="H4349" s="7" t="s">
        <v>62</v>
      </c>
      <c r="I4349" s="26" t="s">
        <v>17</v>
      </c>
      <c r="J4349" s="7" t="s">
        <v>18</v>
      </c>
      <c r="K4349" s="26" t="s">
        <v>116</v>
      </c>
      <c r="L4349" s="26" t="s">
        <v>88</v>
      </c>
      <c r="M4349" s="27">
        <v>100000</v>
      </c>
      <c r="N4349" s="27">
        <v>100000</v>
      </c>
      <c r="O4349" s="26" t="s">
        <v>3260</v>
      </c>
      <c r="P4349" s="26" t="s">
        <v>58</v>
      </c>
      <c r="Q4349" s="7" t="s">
        <v>17233</v>
      </c>
      <c r="R4349" s="7" t="s">
        <v>17234</v>
      </c>
    </row>
    <row r="4350" spans="2:18" x14ac:dyDescent="0.35">
      <c r="B4350" s="6">
        <f t="shared" si="67"/>
        <v>4346</v>
      </c>
      <c r="C4350" s="7" t="s">
        <v>17235</v>
      </c>
      <c r="D4350" s="7" t="s">
        <v>17236</v>
      </c>
      <c r="E4350" s="8">
        <v>42895</v>
      </c>
      <c r="F4350" s="5" t="s">
        <v>115</v>
      </c>
      <c r="G4350" s="7" t="s">
        <v>21</v>
      </c>
      <c r="H4350" s="7" t="s">
        <v>62</v>
      </c>
      <c r="I4350" s="26" t="s">
        <v>17</v>
      </c>
      <c r="J4350" s="7" t="s">
        <v>18</v>
      </c>
      <c r="K4350" s="26" t="s">
        <v>116</v>
      </c>
      <c r="L4350" s="26" t="s">
        <v>88</v>
      </c>
      <c r="M4350" s="27">
        <v>100000</v>
      </c>
      <c r="N4350" s="27">
        <v>100000</v>
      </c>
      <c r="O4350" s="26" t="s">
        <v>3260</v>
      </c>
      <c r="P4350" s="26" t="s">
        <v>58</v>
      </c>
      <c r="Q4350" s="7" t="s">
        <v>17237</v>
      </c>
      <c r="R4350" s="7" t="s">
        <v>17238</v>
      </c>
    </row>
    <row r="4351" spans="2:18" x14ac:dyDescent="0.35">
      <c r="B4351" s="6">
        <f t="shared" si="67"/>
        <v>4347</v>
      </c>
      <c r="C4351" s="7" t="s">
        <v>17239</v>
      </c>
      <c r="D4351" s="7" t="s">
        <v>17240</v>
      </c>
      <c r="E4351" s="8">
        <v>42895</v>
      </c>
      <c r="F4351" s="5" t="s">
        <v>115</v>
      </c>
      <c r="G4351" s="7" t="s">
        <v>21</v>
      </c>
      <c r="H4351" s="7" t="s">
        <v>62</v>
      </c>
      <c r="I4351" s="26" t="s">
        <v>17</v>
      </c>
      <c r="J4351" s="7" t="s">
        <v>18</v>
      </c>
      <c r="K4351" s="26" t="s">
        <v>116</v>
      </c>
      <c r="L4351" s="26" t="s">
        <v>88</v>
      </c>
      <c r="M4351" s="27">
        <v>50000</v>
      </c>
      <c r="N4351" s="27">
        <v>50000</v>
      </c>
      <c r="O4351" s="26" t="s">
        <v>3260</v>
      </c>
      <c r="P4351" s="26" t="s">
        <v>58</v>
      </c>
      <c r="Q4351" s="7" t="s">
        <v>17241</v>
      </c>
      <c r="R4351" s="7" t="s">
        <v>17242</v>
      </c>
    </row>
    <row r="4352" spans="2:18" x14ac:dyDescent="0.35">
      <c r="B4352" s="6">
        <f t="shared" si="67"/>
        <v>4348</v>
      </c>
      <c r="C4352" s="7" t="s">
        <v>17243</v>
      </c>
      <c r="D4352" s="7" t="s">
        <v>17244</v>
      </c>
      <c r="E4352" s="8">
        <v>42895</v>
      </c>
      <c r="F4352" s="5" t="s">
        <v>115</v>
      </c>
      <c r="G4352" s="7" t="s">
        <v>21</v>
      </c>
      <c r="H4352" s="7" t="s">
        <v>62</v>
      </c>
      <c r="I4352" s="26" t="s">
        <v>17</v>
      </c>
      <c r="J4352" s="7" t="s">
        <v>18</v>
      </c>
      <c r="K4352" s="26" t="s">
        <v>116</v>
      </c>
      <c r="L4352" s="26" t="s">
        <v>88</v>
      </c>
      <c r="M4352" s="27">
        <v>100000</v>
      </c>
      <c r="N4352" s="27">
        <v>100000</v>
      </c>
      <c r="O4352" s="26" t="s">
        <v>3260</v>
      </c>
      <c r="P4352" s="26" t="s">
        <v>58</v>
      </c>
      <c r="Q4352" s="7" t="s">
        <v>17245</v>
      </c>
      <c r="R4352" s="7" t="s">
        <v>17246</v>
      </c>
    </row>
    <row r="4353" spans="2:18" x14ac:dyDescent="0.35">
      <c r="B4353" s="6">
        <f t="shared" si="67"/>
        <v>4349</v>
      </c>
      <c r="C4353" s="7" t="s">
        <v>17247</v>
      </c>
      <c r="D4353" s="7" t="s">
        <v>17248</v>
      </c>
      <c r="E4353" s="8">
        <v>42895</v>
      </c>
      <c r="F4353" s="5" t="s">
        <v>115</v>
      </c>
      <c r="G4353" s="7" t="s">
        <v>21</v>
      </c>
      <c r="H4353" s="7" t="s">
        <v>62</v>
      </c>
      <c r="I4353" s="26" t="s">
        <v>17</v>
      </c>
      <c r="J4353" s="7" t="s">
        <v>18</v>
      </c>
      <c r="K4353" s="26" t="s">
        <v>116</v>
      </c>
      <c r="L4353" s="26" t="s">
        <v>88</v>
      </c>
      <c r="M4353" s="27">
        <v>100000</v>
      </c>
      <c r="N4353" s="27">
        <v>100000</v>
      </c>
      <c r="O4353" s="26" t="s">
        <v>3260</v>
      </c>
      <c r="P4353" s="26" t="s">
        <v>58</v>
      </c>
      <c r="Q4353" s="7" t="s">
        <v>17249</v>
      </c>
      <c r="R4353" s="7" t="s">
        <v>17250</v>
      </c>
    </row>
    <row r="4354" spans="2:18" x14ac:dyDescent="0.35">
      <c r="B4354" s="6">
        <f t="shared" si="67"/>
        <v>4350</v>
      </c>
      <c r="C4354" s="7" t="s">
        <v>17251</v>
      </c>
      <c r="D4354" s="7" t="s">
        <v>17252</v>
      </c>
      <c r="E4354" s="8">
        <v>42895</v>
      </c>
      <c r="F4354" s="5" t="s">
        <v>115</v>
      </c>
      <c r="G4354" s="7" t="s">
        <v>21</v>
      </c>
      <c r="H4354" s="7" t="s">
        <v>62</v>
      </c>
      <c r="I4354" s="26" t="s">
        <v>17</v>
      </c>
      <c r="J4354" s="7" t="s">
        <v>18</v>
      </c>
      <c r="K4354" s="26" t="s">
        <v>116</v>
      </c>
      <c r="L4354" s="26" t="s">
        <v>88</v>
      </c>
      <c r="M4354" s="27">
        <v>100000</v>
      </c>
      <c r="N4354" s="27">
        <v>100000</v>
      </c>
      <c r="O4354" s="26" t="s">
        <v>3260</v>
      </c>
      <c r="P4354" s="26" t="s">
        <v>58</v>
      </c>
      <c r="Q4354" s="7" t="s">
        <v>17253</v>
      </c>
      <c r="R4354" s="7" t="s">
        <v>17254</v>
      </c>
    </row>
    <row r="4355" spans="2:18" x14ac:dyDescent="0.35">
      <c r="B4355" s="6">
        <f t="shared" si="67"/>
        <v>4351</v>
      </c>
      <c r="C4355" s="7" t="s">
        <v>17255</v>
      </c>
      <c r="D4355" s="7" t="s">
        <v>17256</v>
      </c>
      <c r="E4355" s="8">
        <v>42895</v>
      </c>
      <c r="F4355" s="5" t="s">
        <v>115</v>
      </c>
      <c r="G4355" s="7" t="s">
        <v>21</v>
      </c>
      <c r="H4355" s="7" t="s">
        <v>62</v>
      </c>
      <c r="I4355" s="26" t="s">
        <v>17</v>
      </c>
      <c r="J4355" s="7" t="s">
        <v>18</v>
      </c>
      <c r="K4355" s="26" t="s">
        <v>116</v>
      </c>
      <c r="L4355" s="26" t="s">
        <v>88</v>
      </c>
      <c r="M4355" s="27">
        <v>800000</v>
      </c>
      <c r="N4355" s="27">
        <v>100000</v>
      </c>
      <c r="O4355" s="26" t="s">
        <v>3260</v>
      </c>
      <c r="P4355" s="26" t="s">
        <v>58</v>
      </c>
      <c r="Q4355" s="7" t="s">
        <v>17257</v>
      </c>
      <c r="R4355" s="7" t="s">
        <v>17258</v>
      </c>
    </row>
    <row r="4356" spans="2:18" x14ac:dyDescent="0.35">
      <c r="B4356" s="6">
        <f t="shared" si="67"/>
        <v>4352</v>
      </c>
      <c r="C4356" s="7" t="s">
        <v>17259</v>
      </c>
      <c r="D4356" s="7" t="s">
        <v>17260</v>
      </c>
      <c r="E4356" s="8">
        <v>42895</v>
      </c>
      <c r="F4356" s="5" t="s">
        <v>115</v>
      </c>
      <c r="G4356" s="7" t="s">
        <v>21</v>
      </c>
      <c r="H4356" s="7" t="s">
        <v>62</v>
      </c>
      <c r="I4356" s="26" t="s">
        <v>17</v>
      </c>
      <c r="J4356" s="7" t="s">
        <v>18</v>
      </c>
      <c r="K4356" s="26" t="s">
        <v>116</v>
      </c>
      <c r="L4356" s="26" t="s">
        <v>88</v>
      </c>
      <c r="M4356" s="27">
        <v>100000</v>
      </c>
      <c r="N4356" s="27">
        <v>100000</v>
      </c>
      <c r="O4356" s="26" t="s">
        <v>3260</v>
      </c>
      <c r="P4356" s="26" t="s">
        <v>58</v>
      </c>
      <c r="Q4356" s="7" t="s">
        <v>17261</v>
      </c>
      <c r="R4356" s="7" t="s">
        <v>17262</v>
      </c>
    </row>
    <row r="4357" spans="2:18" x14ac:dyDescent="0.35">
      <c r="B4357" s="6">
        <f t="shared" ref="B4357:B4420" si="68">ROW(4353:4353)</f>
        <v>4353</v>
      </c>
      <c r="C4357" s="7" t="s">
        <v>17263</v>
      </c>
      <c r="D4357" s="7" t="s">
        <v>17264</v>
      </c>
      <c r="E4357" s="8">
        <v>42895</v>
      </c>
      <c r="F4357" s="5" t="s">
        <v>115</v>
      </c>
      <c r="G4357" s="7" t="s">
        <v>21</v>
      </c>
      <c r="H4357" s="7" t="s">
        <v>62</v>
      </c>
      <c r="I4357" s="26" t="s">
        <v>17</v>
      </c>
      <c r="J4357" s="7" t="s">
        <v>18</v>
      </c>
      <c r="K4357" s="26" t="s">
        <v>116</v>
      </c>
      <c r="L4357" s="26" t="s">
        <v>88</v>
      </c>
      <c r="M4357" s="27">
        <v>100</v>
      </c>
      <c r="N4357" s="27">
        <v>100</v>
      </c>
      <c r="O4357" s="26" t="s">
        <v>3260</v>
      </c>
      <c r="P4357" s="26" t="s">
        <v>58</v>
      </c>
      <c r="Q4357" s="7" t="s">
        <v>17265</v>
      </c>
      <c r="R4357" s="7" t="s">
        <v>17266</v>
      </c>
    </row>
    <row r="4358" spans="2:18" x14ac:dyDescent="0.35">
      <c r="B4358" s="6">
        <f t="shared" si="68"/>
        <v>4354</v>
      </c>
      <c r="C4358" s="7" t="s">
        <v>17267</v>
      </c>
      <c r="D4358" s="7" t="s">
        <v>17268</v>
      </c>
      <c r="E4358" s="8">
        <v>42895</v>
      </c>
      <c r="F4358" s="5" t="s">
        <v>115</v>
      </c>
      <c r="G4358" s="7" t="s">
        <v>21</v>
      </c>
      <c r="H4358" s="7" t="s">
        <v>62</v>
      </c>
      <c r="I4358" s="26" t="s">
        <v>17</v>
      </c>
      <c r="J4358" s="7" t="s">
        <v>18</v>
      </c>
      <c r="K4358" s="26" t="s">
        <v>116</v>
      </c>
      <c r="L4358" s="26" t="s">
        <v>88</v>
      </c>
      <c r="M4358" s="27">
        <v>1000000</v>
      </c>
      <c r="N4358" s="27">
        <v>1000000</v>
      </c>
      <c r="O4358" s="26" t="s">
        <v>3260</v>
      </c>
      <c r="P4358" s="26" t="s">
        <v>58</v>
      </c>
      <c r="Q4358" s="7" t="s">
        <v>17269</v>
      </c>
      <c r="R4358" s="7" t="s">
        <v>17270</v>
      </c>
    </row>
    <row r="4359" spans="2:18" x14ac:dyDescent="0.35">
      <c r="B4359" s="6">
        <f t="shared" si="68"/>
        <v>4355</v>
      </c>
      <c r="C4359" s="7" t="s">
        <v>17271</v>
      </c>
      <c r="D4359" s="7" t="s">
        <v>17272</v>
      </c>
      <c r="E4359" s="8">
        <v>42895</v>
      </c>
      <c r="F4359" s="5" t="s">
        <v>115</v>
      </c>
      <c r="G4359" s="7" t="s">
        <v>21</v>
      </c>
      <c r="H4359" s="7" t="s">
        <v>62</v>
      </c>
      <c r="I4359" s="26" t="s">
        <v>17</v>
      </c>
      <c r="J4359" s="7" t="s">
        <v>18</v>
      </c>
      <c r="K4359" s="26" t="s">
        <v>116</v>
      </c>
      <c r="L4359" s="26" t="s">
        <v>88</v>
      </c>
      <c r="M4359" s="27">
        <v>100000</v>
      </c>
      <c r="N4359" s="27">
        <v>100000</v>
      </c>
      <c r="O4359" s="26" t="s">
        <v>3260</v>
      </c>
      <c r="P4359" s="26" t="s">
        <v>58</v>
      </c>
      <c r="Q4359" s="7" t="s">
        <v>17273</v>
      </c>
      <c r="R4359" s="7" t="s">
        <v>17274</v>
      </c>
    </row>
    <row r="4360" spans="2:18" x14ac:dyDescent="0.35">
      <c r="B4360" s="6">
        <f t="shared" si="68"/>
        <v>4356</v>
      </c>
      <c r="C4360" s="7" t="s">
        <v>17275</v>
      </c>
      <c r="D4360" s="7" t="s">
        <v>17276</v>
      </c>
      <c r="E4360" s="8">
        <v>42895</v>
      </c>
      <c r="F4360" s="5" t="s">
        <v>115</v>
      </c>
      <c r="G4360" s="7" t="s">
        <v>21</v>
      </c>
      <c r="H4360" s="7" t="s">
        <v>62</v>
      </c>
      <c r="I4360" s="26" t="s">
        <v>17</v>
      </c>
      <c r="J4360" s="7" t="s">
        <v>18</v>
      </c>
      <c r="K4360" s="26" t="s">
        <v>116</v>
      </c>
      <c r="L4360" s="26" t="s">
        <v>88</v>
      </c>
      <c r="M4360" s="27">
        <v>100000</v>
      </c>
      <c r="N4360" s="27">
        <v>100000</v>
      </c>
      <c r="O4360" s="26" t="s">
        <v>3260</v>
      </c>
      <c r="P4360" s="26" t="s">
        <v>58</v>
      </c>
      <c r="Q4360" s="7" t="s">
        <v>17277</v>
      </c>
      <c r="R4360" s="7" t="s">
        <v>17278</v>
      </c>
    </row>
    <row r="4361" spans="2:18" x14ac:dyDescent="0.35">
      <c r="B4361" s="6">
        <f t="shared" si="68"/>
        <v>4357</v>
      </c>
      <c r="C4361" s="7" t="s">
        <v>17279</v>
      </c>
      <c r="D4361" s="7" t="s">
        <v>17280</v>
      </c>
      <c r="E4361" s="8">
        <v>42895</v>
      </c>
      <c r="F4361" s="5" t="s">
        <v>115</v>
      </c>
      <c r="G4361" s="7" t="s">
        <v>21</v>
      </c>
      <c r="H4361" s="7" t="s">
        <v>62</v>
      </c>
      <c r="I4361" s="26" t="s">
        <v>17</v>
      </c>
      <c r="J4361" s="7" t="s">
        <v>18</v>
      </c>
      <c r="K4361" s="26" t="s">
        <v>116</v>
      </c>
      <c r="L4361" s="26" t="s">
        <v>88</v>
      </c>
      <c r="M4361" s="27">
        <v>100000</v>
      </c>
      <c r="N4361" s="27">
        <v>100000</v>
      </c>
      <c r="O4361" s="26" t="s">
        <v>3260</v>
      </c>
      <c r="P4361" s="26" t="s">
        <v>58</v>
      </c>
      <c r="Q4361" s="7" t="s">
        <v>17281</v>
      </c>
      <c r="R4361" s="7" t="s">
        <v>17282</v>
      </c>
    </row>
    <row r="4362" spans="2:18" x14ac:dyDescent="0.35">
      <c r="B4362" s="6">
        <f t="shared" si="68"/>
        <v>4358</v>
      </c>
      <c r="C4362" s="7" t="s">
        <v>17283</v>
      </c>
      <c r="D4362" s="7" t="s">
        <v>17284</v>
      </c>
      <c r="E4362" s="8">
        <v>42895</v>
      </c>
      <c r="F4362" s="5" t="s">
        <v>115</v>
      </c>
      <c r="G4362" s="7" t="s">
        <v>21</v>
      </c>
      <c r="H4362" s="7" t="s">
        <v>62</v>
      </c>
      <c r="I4362" s="26" t="s">
        <v>17</v>
      </c>
      <c r="J4362" s="7" t="s">
        <v>18</v>
      </c>
      <c r="K4362" s="26" t="s">
        <v>116</v>
      </c>
      <c r="L4362" s="26" t="s">
        <v>88</v>
      </c>
      <c r="M4362" s="27">
        <v>100000</v>
      </c>
      <c r="N4362" s="27">
        <v>100000</v>
      </c>
      <c r="O4362" s="26" t="s">
        <v>3260</v>
      </c>
      <c r="P4362" s="26" t="s">
        <v>58</v>
      </c>
      <c r="Q4362" s="7" t="s">
        <v>17285</v>
      </c>
      <c r="R4362" s="7" t="s">
        <v>17286</v>
      </c>
    </row>
    <row r="4363" spans="2:18" x14ac:dyDescent="0.35">
      <c r="B4363" s="6">
        <f t="shared" si="68"/>
        <v>4359</v>
      </c>
      <c r="C4363" s="7" t="s">
        <v>17287</v>
      </c>
      <c r="D4363" s="7" t="s">
        <v>17288</v>
      </c>
      <c r="E4363" s="8">
        <v>42895</v>
      </c>
      <c r="F4363" s="5" t="s">
        <v>115</v>
      </c>
      <c r="G4363" s="7" t="s">
        <v>21</v>
      </c>
      <c r="H4363" s="7" t="s">
        <v>62</v>
      </c>
      <c r="I4363" s="26" t="s">
        <v>17</v>
      </c>
      <c r="J4363" s="7" t="s">
        <v>18</v>
      </c>
      <c r="K4363" s="26" t="s">
        <v>116</v>
      </c>
      <c r="L4363" s="26" t="s">
        <v>88</v>
      </c>
      <c r="M4363" s="27">
        <v>100000</v>
      </c>
      <c r="N4363" s="27">
        <v>100000</v>
      </c>
      <c r="O4363" s="26" t="s">
        <v>3260</v>
      </c>
      <c r="P4363" s="26" t="s">
        <v>58</v>
      </c>
      <c r="Q4363" s="7" t="s">
        <v>17289</v>
      </c>
      <c r="R4363" s="7" t="s">
        <v>17290</v>
      </c>
    </row>
    <row r="4364" spans="2:18" x14ac:dyDescent="0.35">
      <c r="B4364" s="6">
        <f t="shared" si="68"/>
        <v>4360</v>
      </c>
      <c r="C4364" s="7" t="s">
        <v>17291</v>
      </c>
      <c r="D4364" s="7" t="s">
        <v>17292</v>
      </c>
      <c r="E4364" s="8">
        <v>42895</v>
      </c>
      <c r="F4364" s="5" t="s">
        <v>115</v>
      </c>
      <c r="G4364" s="7" t="s">
        <v>21</v>
      </c>
      <c r="H4364" s="7" t="s">
        <v>62</v>
      </c>
      <c r="I4364" s="26" t="s">
        <v>17</v>
      </c>
      <c r="J4364" s="7" t="s">
        <v>18</v>
      </c>
      <c r="K4364" s="26" t="s">
        <v>116</v>
      </c>
      <c r="L4364" s="26" t="s">
        <v>88</v>
      </c>
      <c r="M4364" s="27">
        <v>100000</v>
      </c>
      <c r="N4364" s="27">
        <v>100000</v>
      </c>
      <c r="O4364" s="26" t="s">
        <v>3260</v>
      </c>
      <c r="P4364" s="26" t="s">
        <v>58</v>
      </c>
      <c r="Q4364" s="7" t="s">
        <v>17293</v>
      </c>
      <c r="R4364" s="7" t="s">
        <v>17294</v>
      </c>
    </row>
    <row r="4365" spans="2:18" x14ac:dyDescent="0.35">
      <c r="B4365" s="6">
        <f t="shared" si="68"/>
        <v>4361</v>
      </c>
      <c r="C4365" s="7" t="s">
        <v>17295</v>
      </c>
      <c r="D4365" s="7" t="s">
        <v>17296</v>
      </c>
      <c r="E4365" s="8">
        <v>42895</v>
      </c>
      <c r="F4365" s="5" t="s">
        <v>115</v>
      </c>
      <c r="G4365" s="7" t="s">
        <v>21</v>
      </c>
      <c r="H4365" s="7" t="s">
        <v>62</v>
      </c>
      <c r="I4365" s="26" t="s">
        <v>17</v>
      </c>
      <c r="J4365" s="7" t="s">
        <v>18</v>
      </c>
      <c r="K4365" s="26" t="s">
        <v>116</v>
      </c>
      <c r="L4365" s="26" t="s">
        <v>88</v>
      </c>
      <c r="M4365" s="27">
        <v>100000</v>
      </c>
      <c r="N4365" s="27">
        <v>100000</v>
      </c>
      <c r="O4365" s="26" t="s">
        <v>3260</v>
      </c>
      <c r="P4365" s="26" t="s">
        <v>58</v>
      </c>
      <c r="Q4365" s="7" t="s">
        <v>17297</v>
      </c>
      <c r="R4365" s="7" t="s">
        <v>17298</v>
      </c>
    </row>
    <row r="4366" spans="2:18" x14ac:dyDescent="0.35">
      <c r="B4366" s="6">
        <f t="shared" si="68"/>
        <v>4362</v>
      </c>
      <c r="C4366" s="7" t="s">
        <v>17299</v>
      </c>
      <c r="D4366" s="7" t="s">
        <v>17300</v>
      </c>
      <c r="E4366" s="8">
        <v>42895</v>
      </c>
      <c r="F4366" s="5" t="s">
        <v>115</v>
      </c>
      <c r="G4366" s="7" t="s">
        <v>21</v>
      </c>
      <c r="H4366" s="7" t="s">
        <v>62</v>
      </c>
      <c r="I4366" s="26" t="s">
        <v>17</v>
      </c>
      <c r="J4366" s="7" t="s">
        <v>18</v>
      </c>
      <c r="K4366" s="26" t="s">
        <v>116</v>
      </c>
      <c r="L4366" s="26" t="s">
        <v>88</v>
      </c>
      <c r="M4366" s="27">
        <v>100000</v>
      </c>
      <c r="N4366" s="27">
        <v>100000</v>
      </c>
      <c r="O4366" s="26" t="s">
        <v>3260</v>
      </c>
      <c r="P4366" s="26" t="s">
        <v>58</v>
      </c>
      <c r="Q4366" s="7" t="s">
        <v>17301</v>
      </c>
      <c r="R4366" s="7" t="s">
        <v>17302</v>
      </c>
    </row>
    <row r="4367" spans="2:18" x14ac:dyDescent="0.35">
      <c r="B4367" s="6">
        <f t="shared" si="68"/>
        <v>4363</v>
      </c>
      <c r="C4367" s="7" t="s">
        <v>17303</v>
      </c>
      <c r="D4367" s="7" t="s">
        <v>17304</v>
      </c>
      <c r="E4367" s="8">
        <v>42895</v>
      </c>
      <c r="F4367" s="5" t="s">
        <v>115</v>
      </c>
      <c r="G4367" s="7" t="s">
        <v>21</v>
      </c>
      <c r="H4367" s="7" t="s">
        <v>62</v>
      </c>
      <c r="I4367" s="26" t="s">
        <v>17</v>
      </c>
      <c r="J4367" s="7" t="s">
        <v>18</v>
      </c>
      <c r="K4367" s="26" t="s">
        <v>116</v>
      </c>
      <c r="L4367" s="26" t="s">
        <v>88</v>
      </c>
      <c r="M4367" s="27">
        <v>100000</v>
      </c>
      <c r="N4367" s="27">
        <v>100000</v>
      </c>
      <c r="O4367" s="26" t="s">
        <v>3260</v>
      </c>
      <c r="P4367" s="26" t="s">
        <v>58</v>
      </c>
      <c r="Q4367" s="7" t="s">
        <v>17305</v>
      </c>
      <c r="R4367" s="7" t="s">
        <v>17306</v>
      </c>
    </row>
    <row r="4368" spans="2:18" x14ac:dyDescent="0.35">
      <c r="B4368" s="6">
        <f t="shared" si="68"/>
        <v>4364</v>
      </c>
      <c r="C4368" s="7" t="s">
        <v>17307</v>
      </c>
      <c r="D4368" s="7" t="s">
        <v>17308</v>
      </c>
      <c r="E4368" s="8">
        <v>42895</v>
      </c>
      <c r="F4368" s="5" t="s">
        <v>115</v>
      </c>
      <c r="G4368" s="7" t="s">
        <v>21</v>
      </c>
      <c r="H4368" s="7" t="s">
        <v>62</v>
      </c>
      <c r="I4368" s="26" t="s">
        <v>17</v>
      </c>
      <c r="J4368" s="7" t="s">
        <v>18</v>
      </c>
      <c r="K4368" s="26" t="s">
        <v>116</v>
      </c>
      <c r="L4368" s="26" t="s">
        <v>88</v>
      </c>
      <c r="M4368" s="27">
        <v>100000</v>
      </c>
      <c r="N4368" s="27">
        <v>100000</v>
      </c>
      <c r="O4368" s="26" t="s">
        <v>3260</v>
      </c>
      <c r="P4368" s="26" t="s">
        <v>58</v>
      </c>
      <c r="Q4368" s="7" t="s">
        <v>17309</v>
      </c>
      <c r="R4368" s="7" t="s">
        <v>17310</v>
      </c>
    </row>
    <row r="4369" spans="2:18" x14ac:dyDescent="0.35">
      <c r="B4369" s="6">
        <f t="shared" si="68"/>
        <v>4365</v>
      </c>
      <c r="C4369" s="7" t="s">
        <v>17311</v>
      </c>
      <c r="D4369" s="7" t="s">
        <v>17312</v>
      </c>
      <c r="E4369" s="8">
        <v>42895</v>
      </c>
      <c r="F4369" s="5" t="s">
        <v>115</v>
      </c>
      <c r="G4369" s="7" t="s">
        <v>21</v>
      </c>
      <c r="H4369" s="7" t="s">
        <v>62</v>
      </c>
      <c r="I4369" s="26" t="s">
        <v>17</v>
      </c>
      <c r="J4369" s="7" t="s">
        <v>18</v>
      </c>
      <c r="K4369" s="26" t="s">
        <v>116</v>
      </c>
      <c r="L4369" s="26" t="s">
        <v>88</v>
      </c>
      <c r="M4369" s="27">
        <v>100000</v>
      </c>
      <c r="N4369" s="27">
        <v>100000</v>
      </c>
      <c r="O4369" s="26" t="s">
        <v>3260</v>
      </c>
      <c r="P4369" s="26" t="s">
        <v>58</v>
      </c>
      <c r="Q4369" s="7" t="s">
        <v>17313</v>
      </c>
      <c r="R4369" s="7" t="s">
        <v>17314</v>
      </c>
    </row>
    <row r="4370" spans="2:18" x14ac:dyDescent="0.35">
      <c r="B4370" s="6">
        <f t="shared" si="68"/>
        <v>4366</v>
      </c>
      <c r="C4370" s="7" t="s">
        <v>17315</v>
      </c>
      <c r="D4370" s="7" t="s">
        <v>17316</v>
      </c>
      <c r="E4370" s="8">
        <v>42894</v>
      </c>
      <c r="F4370" s="5" t="s">
        <v>115</v>
      </c>
      <c r="G4370" s="7" t="s">
        <v>21</v>
      </c>
      <c r="H4370" s="7" t="s">
        <v>62</v>
      </c>
      <c r="I4370" s="26" t="s">
        <v>17</v>
      </c>
      <c r="J4370" s="7" t="s">
        <v>18</v>
      </c>
      <c r="K4370" s="26" t="s">
        <v>116</v>
      </c>
      <c r="L4370" s="26" t="s">
        <v>88</v>
      </c>
      <c r="M4370" s="27">
        <v>100000</v>
      </c>
      <c r="N4370" s="27">
        <v>100000</v>
      </c>
      <c r="O4370" s="26" t="s">
        <v>3260</v>
      </c>
      <c r="P4370" s="26" t="s">
        <v>58</v>
      </c>
      <c r="Q4370" s="7" t="s">
        <v>17317</v>
      </c>
      <c r="R4370" s="7" t="s">
        <v>17318</v>
      </c>
    </row>
    <row r="4371" spans="2:18" x14ac:dyDescent="0.35">
      <c r="B4371" s="6">
        <f t="shared" si="68"/>
        <v>4367</v>
      </c>
      <c r="C4371" s="7" t="s">
        <v>17319</v>
      </c>
      <c r="D4371" s="7" t="s">
        <v>17320</v>
      </c>
      <c r="E4371" s="8">
        <v>42894</v>
      </c>
      <c r="F4371" s="5" t="s">
        <v>115</v>
      </c>
      <c r="G4371" s="7" t="s">
        <v>21</v>
      </c>
      <c r="H4371" s="7" t="s">
        <v>62</v>
      </c>
      <c r="I4371" s="26" t="s">
        <v>17</v>
      </c>
      <c r="J4371" s="7" t="s">
        <v>18</v>
      </c>
      <c r="K4371" s="26" t="s">
        <v>116</v>
      </c>
      <c r="L4371" s="26" t="s">
        <v>88</v>
      </c>
      <c r="M4371" s="27">
        <v>100000</v>
      </c>
      <c r="N4371" s="27">
        <v>100000</v>
      </c>
      <c r="O4371" s="26" t="s">
        <v>3260</v>
      </c>
      <c r="P4371" s="26" t="s">
        <v>58</v>
      </c>
      <c r="Q4371" s="7" t="s">
        <v>17321</v>
      </c>
      <c r="R4371" s="7" t="s">
        <v>17322</v>
      </c>
    </row>
    <row r="4372" spans="2:18" x14ac:dyDescent="0.35">
      <c r="B4372" s="6">
        <f t="shared" si="68"/>
        <v>4368</v>
      </c>
      <c r="C4372" s="7" t="s">
        <v>17323</v>
      </c>
      <c r="D4372" s="7" t="s">
        <v>17324</v>
      </c>
      <c r="E4372" s="8">
        <v>42894</v>
      </c>
      <c r="F4372" s="5" t="s">
        <v>115</v>
      </c>
      <c r="G4372" s="7" t="s">
        <v>21</v>
      </c>
      <c r="H4372" s="7" t="s">
        <v>62</v>
      </c>
      <c r="I4372" s="26" t="s">
        <v>17</v>
      </c>
      <c r="J4372" s="7" t="s">
        <v>18</v>
      </c>
      <c r="K4372" s="26" t="s">
        <v>116</v>
      </c>
      <c r="L4372" s="26" t="s">
        <v>88</v>
      </c>
      <c r="M4372" s="27">
        <v>100000</v>
      </c>
      <c r="N4372" s="27">
        <v>100000</v>
      </c>
      <c r="O4372" s="26" t="s">
        <v>3260</v>
      </c>
      <c r="P4372" s="26" t="s">
        <v>58</v>
      </c>
      <c r="Q4372" s="7" t="s">
        <v>17325</v>
      </c>
      <c r="R4372" s="7" t="s">
        <v>17326</v>
      </c>
    </row>
    <row r="4373" spans="2:18" x14ac:dyDescent="0.35">
      <c r="B4373" s="6">
        <f t="shared" si="68"/>
        <v>4369</v>
      </c>
      <c r="C4373" s="7" t="s">
        <v>17327</v>
      </c>
      <c r="D4373" s="7" t="s">
        <v>17328</v>
      </c>
      <c r="E4373" s="8">
        <v>42894</v>
      </c>
      <c r="F4373" s="5" t="s">
        <v>115</v>
      </c>
      <c r="G4373" s="7" t="s">
        <v>21</v>
      </c>
      <c r="H4373" s="7" t="s">
        <v>62</v>
      </c>
      <c r="I4373" s="26" t="s">
        <v>17</v>
      </c>
      <c r="J4373" s="7" t="s">
        <v>18</v>
      </c>
      <c r="K4373" s="26" t="s">
        <v>116</v>
      </c>
      <c r="L4373" s="26" t="s">
        <v>88</v>
      </c>
      <c r="M4373" s="27">
        <v>100000</v>
      </c>
      <c r="N4373" s="27">
        <v>100000</v>
      </c>
      <c r="O4373" s="26" t="s">
        <v>3260</v>
      </c>
      <c r="P4373" s="26" t="s">
        <v>58</v>
      </c>
      <c r="Q4373" s="7" t="s">
        <v>17329</v>
      </c>
      <c r="R4373" s="7" t="s">
        <v>17330</v>
      </c>
    </row>
    <row r="4374" spans="2:18" x14ac:dyDescent="0.35">
      <c r="B4374" s="6">
        <f t="shared" si="68"/>
        <v>4370</v>
      </c>
      <c r="C4374" s="7" t="s">
        <v>17331</v>
      </c>
      <c r="D4374" s="7" t="s">
        <v>17332</v>
      </c>
      <c r="E4374" s="8">
        <v>42894</v>
      </c>
      <c r="F4374" s="5" t="s">
        <v>115</v>
      </c>
      <c r="G4374" s="7" t="s">
        <v>21</v>
      </c>
      <c r="H4374" s="7" t="s">
        <v>62</v>
      </c>
      <c r="I4374" s="26" t="s">
        <v>17</v>
      </c>
      <c r="J4374" s="7" t="s">
        <v>18</v>
      </c>
      <c r="K4374" s="26" t="s">
        <v>116</v>
      </c>
      <c r="L4374" s="26" t="s">
        <v>88</v>
      </c>
      <c r="M4374" s="27">
        <v>100000</v>
      </c>
      <c r="N4374" s="27">
        <v>100000</v>
      </c>
      <c r="O4374" s="26" t="s">
        <v>3260</v>
      </c>
      <c r="P4374" s="26" t="s">
        <v>58</v>
      </c>
      <c r="Q4374" s="7" t="s">
        <v>17333</v>
      </c>
      <c r="R4374" s="7" t="s">
        <v>17334</v>
      </c>
    </row>
    <row r="4375" spans="2:18" x14ac:dyDescent="0.35">
      <c r="B4375" s="6">
        <f t="shared" si="68"/>
        <v>4371</v>
      </c>
      <c r="C4375" s="7" t="s">
        <v>17335</v>
      </c>
      <c r="D4375" s="7" t="s">
        <v>17336</v>
      </c>
      <c r="E4375" s="8">
        <v>42894</v>
      </c>
      <c r="F4375" s="5" t="s">
        <v>115</v>
      </c>
      <c r="G4375" s="7" t="s">
        <v>21</v>
      </c>
      <c r="H4375" s="7" t="s">
        <v>62</v>
      </c>
      <c r="I4375" s="26" t="s">
        <v>17</v>
      </c>
      <c r="J4375" s="7" t="s">
        <v>18</v>
      </c>
      <c r="K4375" s="26" t="s">
        <v>116</v>
      </c>
      <c r="L4375" s="26" t="s">
        <v>88</v>
      </c>
      <c r="M4375" s="27">
        <v>500000</v>
      </c>
      <c r="N4375" s="27">
        <v>100000</v>
      </c>
      <c r="O4375" s="26" t="s">
        <v>3260</v>
      </c>
      <c r="P4375" s="26" t="s">
        <v>58</v>
      </c>
      <c r="Q4375" s="7" t="s">
        <v>17337</v>
      </c>
      <c r="R4375" s="7" t="s">
        <v>17338</v>
      </c>
    </row>
    <row r="4376" spans="2:18" x14ac:dyDescent="0.35">
      <c r="B4376" s="6">
        <f t="shared" si="68"/>
        <v>4372</v>
      </c>
      <c r="C4376" s="7" t="s">
        <v>17339</v>
      </c>
      <c r="D4376" s="7" t="s">
        <v>17340</v>
      </c>
      <c r="E4376" s="8">
        <v>42894</v>
      </c>
      <c r="F4376" s="5" t="s">
        <v>115</v>
      </c>
      <c r="G4376" s="7" t="s">
        <v>21</v>
      </c>
      <c r="H4376" s="7" t="s">
        <v>62</v>
      </c>
      <c r="I4376" s="26" t="s">
        <v>17</v>
      </c>
      <c r="J4376" s="7" t="s">
        <v>18</v>
      </c>
      <c r="K4376" s="26" t="s">
        <v>116</v>
      </c>
      <c r="L4376" s="26" t="s">
        <v>88</v>
      </c>
      <c r="M4376" s="27">
        <v>1000000</v>
      </c>
      <c r="N4376" s="27">
        <v>100000</v>
      </c>
      <c r="O4376" s="26" t="s">
        <v>3260</v>
      </c>
      <c r="P4376" s="26" t="s">
        <v>58</v>
      </c>
      <c r="Q4376" s="7" t="s">
        <v>17341</v>
      </c>
      <c r="R4376" s="7" t="s">
        <v>17342</v>
      </c>
    </row>
    <row r="4377" spans="2:18" x14ac:dyDescent="0.35">
      <c r="B4377" s="6">
        <f t="shared" si="68"/>
        <v>4373</v>
      </c>
      <c r="C4377" s="7" t="s">
        <v>17343</v>
      </c>
      <c r="D4377" s="7" t="s">
        <v>17344</v>
      </c>
      <c r="E4377" s="8">
        <v>42894</v>
      </c>
      <c r="F4377" s="5" t="s">
        <v>115</v>
      </c>
      <c r="G4377" s="7" t="s">
        <v>21</v>
      </c>
      <c r="H4377" s="7" t="s">
        <v>62</v>
      </c>
      <c r="I4377" s="26" t="s">
        <v>17</v>
      </c>
      <c r="J4377" s="7" t="s">
        <v>18</v>
      </c>
      <c r="K4377" s="26" t="s">
        <v>116</v>
      </c>
      <c r="L4377" s="26" t="s">
        <v>88</v>
      </c>
      <c r="M4377" s="27">
        <v>100000</v>
      </c>
      <c r="N4377" s="27">
        <v>100000</v>
      </c>
      <c r="O4377" s="26" t="s">
        <v>3260</v>
      </c>
      <c r="P4377" s="26" t="s">
        <v>58</v>
      </c>
      <c r="Q4377" s="7" t="s">
        <v>17345</v>
      </c>
      <c r="R4377" s="7" t="s">
        <v>17346</v>
      </c>
    </row>
    <row r="4378" spans="2:18" x14ac:dyDescent="0.35">
      <c r="B4378" s="6">
        <f t="shared" si="68"/>
        <v>4374</v>
      </c>
      <c r="C4378" s="7" t="s">
        <v>17347</v>
      </c>
      <c r="D4378" s="7" t="s">
        <v>17348</v>
      </c>
      <c r="E4378" s="8">
        <v>42894</v>
      </c>
      <c r="F4378" s="5" t="s">
        <v>115</v>
      </c>
      <c r="G4378" s="7" t="s">
        <v>21</v>
      </c>
      <c r="H4378" s="7" t="s">
        <v>62</v>
      </c>
      <c r="I4378" s="26" t="s">
        <v>17</v>
      </c>
      <c r="J4378" s="7" t="s">
        <v>18</v>
      </c>
      <c r="K4378" s="26" t="s">
        <v>116</v>
      </c>
      <c r="L4378" s="26" t="s">
        <v>88</v>
      </c>
      <c r="M4378" s="27">
        <v>100000</v>
      </c>
      <c r="N4378" s="27">
        <v>100000</v>
      </c>
      <c r="O4378" s="26" t="s">
        <v>3260</v>
      </c>
      <c r="P4378" s="26" t="s">
        <v>58</v>
      </c>
      <c r="Q4378" s="7" t="s">
        <v>17349</v>
      </c>
      <c r="R4378" s="7" t="s">
        <v>17350</v>
      </c>
    </row>
    <row r="4379" spans="2:18" x14ac:dyDescent="0.35">
      <c r="B4379" s="6">
        <f t="shared" si="68"/>
        <v>4375</v>
      </c>
      <c r="C4379" s="7" t="s">
        <v>17351</v>
      </c>
      <c r="D4379" s="7" t="s">
        <v>17352</v>
      </c>
      <c r="E4379" s="8">
        <v>42894</v>
      </c>
      <c r="F4379" s="5" t="s">
        <v>115</v>
      </c>
      <c r="G4379" s="7" t="s">
        <v>21</v>
      </c>
      <c r="H4379" s="7" t="s">
        <v>62</v>
      </c>
      <c r="I4379" s="26" t="s">
        <v>17</v>
      </c>
      <c r="J4379" s="7" t="s">
        <v>18</v>
      </c>
      <c r="K4379" s="26" t="s">
        <v>116</v>
      </c>
      <c r="L4379" s="26" t="s">
        <v>88</v>
      </c>
      <c r="M4379" s="27">
        <v>100000</v>
      </c>
      <c r="N4379" s="27">
        <v>100000</v>
      </c>
      <c r="O4379" s="26" t="s">
        <v>3260</v>
      </c>
      <c r="P4379" s="26" t="s">
        <v>58</v>
      </c>
      <c r="Q4379" s="7" t="s">
        <v>17353</v>
      </c>
      <c r="R4379" s="7" t="s">
        <v>15755</v>
      </c>
    </row>
    <row r="4380" spans="2:18" x14ac:dyDescent="0.35">
      <c r="B4380" s="6">
        <f t="shared" si="68"/>
        <v>4376</v>
      </c>
      <c r="C4380" s="7" t="s">
        <v>17354</v>
      </c>
      <c r="D4380" s="7" t="s">
        <v>17355</v>
      </c>
      <c r="E4380" s="8">
        <v>42894</v>
      </c>
      <c r="F4380" s="5" t="s">
        <v>115</v>
      </c>
      <c r="G4380" s="7" t="s">
        <v>21</v>
      </c>
      <c r="H4380" s="7" t="s">
        <v>62</v>
      </c>
      <c r="I4380" s="26" t="s">
        <v>17</v>
      </c>
      <c r="J4380" s="7" t="s">
        <v>18</v>
      </c>
      <c r="K4380" s="26" t="s">
        <v>116</v>
      </c>
      <c r="L4380" s="26" t="s">
        <v>88</v>
      </c>
      <c r="M4380" s="27">
        <v>100000</v>
      </c>
      <c r="N4380" s="27">
        <v>100000</v>
      </c>
      <c r="O4380" s="26" t="s">
        <v>3260</v>
      </c>
      <c r="P4380" s="26" t="s">
        <v>58</v>
      </c>
      <c r="Q4380" s="7" t="s">
        <v>17356</v>
      </c>
      <c r="R4380" s="7" t="s">
        <v>17357</v>
      </c>
    </row>
    <row r="4381" spans="2:18" x14ac:dyDescent="0.35">
      <c r="B4381" s="6">
        <f t="shared" si="68"/>
        <v>4377</v>
      </c>
      <c r="C4381" s="7" t="s">
        <v>17358</v>
      </c>
      <c r="D4381" s="7" t="s">
        <v>17359</v>
      </c>
      <c r="E4381" s="8">
        <v>42894</v>
      </c>
      <c r="F4381" s="5" t="s">
        <v>115</v>
      </c>
      <c r="G4381" s="7" t="s">
        <v>21</v>
      </c>
      <c r="H4381" s="7" t="s">
        <v>62</v>
      </c>
      <c r="I4381" s="26" t="s">
        <v>17</v>
      </c>
      <c r="J4381" s="7" t="s">
        <v>18</v>
      </c>
      <c r="K4381" s="26" t="s">
        <v>116</v>
      </c>
      <c r="L4381" s="26" t="s">
        <v>88</v>
      </c>
      <c r="M4381" s="27">
        <v>500000</v>
      </c>
      <c r="N4381" s="27">
        <v>100000</v>
      </c>
      <c r="O4381" s="26" t="s">
        <v>3260</v>
      </c>
      <c r="P4381" s="26" t="s">
        <v>58</v>
      </c>
      <c r="Q4381" s="7" t="s">
        <v>17360</v>
      </c>
      <c r="R4381" s="7" t="s">
        <v>17361</v>
      </c>
    </row>
    <row r="4382" spans="2:18" x14ac:dyDescent="0.35">
      <c r="B4382" s="6">
        <f t="shared" si="68"/>
        <v>4378</v>
      </c>
      <c r="C4382" s="7" t="s">
        <v>17362</v>
      </c>
      <c r="D4382" s="7" t="s">
        <v>17363</v>
      </c>
      <c r="E4382" s="8">
        <v>42894</v>
      </c>
      <c r="F4382" s="5" t="s">
        <v>115</v>
      </c>
      <c r="G4382" s="7" t="s">
        <v>21</v>
      </c>
      <c r="H4382" s="7" t="s">
        <v>62</v>
      </c>
      <c r="I4382" s="26" t="s">
        <v>17</v>
      </c>
      <c r="J4382" s="7" t="s">
        <v>18</v>
      </c>
      <c r="K4382" s="26" t="s">
        <v>116</v>
      </c>
      <c r="L4382" s="26" t="s">
        <v>88</v>
      </c>
      <c r="M4382" s="27">
        <v>1000000</v>
      </c>
      <c r="N4382" s="27">
        <v>500000</v>
      </c>
      <c r="O4382" s="26" t="s">
        <v>3260</v>
      </c>
      <c r="P4382" s="26" t="s">
        <v>58</v>
      </c>
      <c r="Q4382" s="7" t="s">
        <v>17364</v>
      </c>
      <c r="R4382" s="7" t="s">
        <v>17365</v>
      </c>
    </row>
    <row r="4383" spans="2:18" x14ac:dyDescent="0.35">
      <c r="B4383" s="6">
        <f t="shared" si="68"/>
        <v>4379</v>
      </c>
      <c r="C4383" s="7" t="s">
        <v>17366</v>
      </c>
      <c r="D4383" s="7" t="s">
        <v>17367</v>
      </c>
      <c r="E4383" s="8">
        <v>42894</v>
      </c>
      <c r="F4383" s="5" t="s">
        <v>115</v>
      </c>
      <c r="G4383" s="7" t="s">
        <v>21</v>
      </c>
      <c r="H4383" s="7" t="s">
        <v>62</v>
      </c>
      <c r="I4383" s="26" t="s">
        <v>17</v>
      </c>
      <c r="J4383" s="7" t="s">
        <v>18</v>
      </c>
      <c r="K4383" s="26" t="s">
        <v>116</v>
      </c>
      <c r="L4383" s="26" t="s">
        <v>88</v>
      </c>
      <c r="M4383" s="27">
        <v>100000</v>
      </c>
      <c r="N4383" s="27">
        <v>100000</v>
      </c>
      <c r="O4383" s="26" t="s">
        <v>3260</v>
      </c>
      <c r="P4383" s="26" t="s">
        <v>58</v>
      </c>
      <c r="Q4383" s="7" t="s">
        <v>16612</v>
      </c>
      <c r="R4383" s="7" t="s">
        <v>17368</v>
      </c>
    </row>
    <row r="4384" spans="2:18" x14ac:dyDescent="0.35">
      <c r="B4384" s="6">
        <f t="shared" si="68"/>
        <v>4380</v>
      </c>
      <c r="C4384" s="7" t="s">
        <v>17369</v>
      </c>
      <c r="D4384" s="7" t="s">
        <v>17370</v>
      </c>
      <c r="E4384" s="8">
        <v>42894</v>
      </c>
      <c r="F4384" s="5" t="s">
        <v>115</v>
      </c>
      <c r="G4384" s="7" t="s">
        <v>21</v>
      </c>
      <c r="H4384" s="7" t="s">
        <v>62</v>
      </c>
      <c r="I4384" s="26" t="s">
        <v>17</v>
      </c>
      <c r="J4384" s="7" t="s">
        <v>18</v>
      </c>
      <c r="K4384" s="26" t="s">
        <v>116</v>
      </c>
      <c r="L4384" s="26" t="s">
        <v>88</v>
      </c>
      <c r="M4384" s="27">
        <v>100000</v>
      </c>
      <c r="N4384" s="27">
        <v>100000</v>
      </c>
      <c r="O4384" s="26" t="s">
        <v>3260</v>
      </c>
      <c r="P4384" s="26" t="s">
        <v>58</v>
      </c>
      <c r="Q4384" s="7" t="s">
        <v>17371</v>
      </c>
      <c r="R4384" s="7" t="s">
        <v>17372</v>
      </c>
    </row>
    <row r="4385" spans="2:18" x14ac:dyDescent="0.35">
      <c r="B4385" s="6">
        <f t="shared" si="68"/>
        <v>4381</v>
      </c>
      <c r="C4385" s="7" t="s">
        <v>17373</v>
      </c>
      <c r="D4385" s="7" t="s">
        <v>17374</v>
      </c>
      <c r="E4385" s="8">
        <v>42894</v>
      </c>
      <c r="F4385" s="5" t="s">
        <v>115</v>
      </c>
      <c r="G4385" s="7" t="s">
        <v>21</v>
      </c>
      <c r="H4385" s="7" t="s">
        <v>62</v>
      </c>
      <c r="I4385" s="26" t="s">
        <v>17</v>
      </c>
      <c r="J4385" s="7" t="s">
        <v>18</v>
      </c>
      <c r="K4385" s="26" t="s">
        <v>116</v>
      </c>
      <c r="L4385" s="26" t="s">
        <v>88</v>
      </c>
      <c r="M4385" s="27">
        <v>100000</v>
      </c>
      <c r="N4385" s="27">
        <v>100000</v>
      </c>
      <c r="O4385" s="26" t="s">
        <v>3260</v>
      </c>
      <c r="P4385" s="26" t="s">
        <v>58</v>
      </c>
      <c r="Q4385" s="7" t="s">
        <v>17375</v>
      </c>
      <c r="R4385" s="7" t="s">
        <v>17376</v>
      </c>
    </row>
    <row r="4386" spans="2:18" x14ac:dyDescent="0.35">
      <c r="B4386" s="6">
        <f t="shared" si="68"/>
        <v>4382</v>
      </c>
      <c r="C4386" s="7" t="s">
        <v>17377</v>
      </c>
      <c r="D4386" s="7" t="s">
        <v>17378</v>
      </c>
      <c r="E4386" s="8">
        <v>42894</v>
      </c>
      <c r="F4386" s="5" t="s">
        <v>115</v>
      </c>
      <c r="G4386" s="7" t="s">
        <v>21</v>
      </c>
      <c r="H4386" s="7" t="s">
        <v>62</v>
      </c>
      <c r="I4386" s="26" t="s">
        <v>17</v>
      </c>
      <c r="J4386" s="7" t="s">
        <v>18</v>
      </c>
      <c r="K4386" s="26" t="s">
        <v>116</v>
      </c>
      <c r="L4386" s="26" t="s">
        <v>88</v>
      </c>
      <c r="M4386" s="27">
        <v>100000</v>
      </c>
      <c r="N4386" s="27">
        <v>100000</v>
      </c>
      <c r="O4386" s="26" t="s">
        <v>3260</v>
      </c>
      <c r="P4386" s="26" t="s">
        <v>58</v>
      </c>
      <c r="Q4386" s="7" t="s">
        <v>17379</v>
      </c>
      <c r="R4386" s="7" t="s">
        <v>172</v>
      </c>
    </row>
    <row r="4387" spans="2:18" x14ac:dyDescent="0.35">
      <c r="B4387" s="6">
        <f t="shared" si="68"/>
        <v>4383</v>
      </c>
      <c r="C4387" s="7" t="s">
        <v>17380</v>
      </c>
      <c r="D4387" s="7" t="s">
        <v>17381</v>
      </c>
      <c r="E4387" s="8">
        <v>42894</v>
      </c>
      <c r="F4387" s="5" t="s">
        <v>115</v>
      </c>
      <c r="G4387" s="7" t="s">
        <v>21</v>
      </c>
      <c r="H4387" s="7" t="s">
        <v>62</v>
      </c>
      <c r="I4387" s="26" t="s">
        <v>17</v>
      </c>
      <c r="J4387" s="7" t="s">
        <v>18</v>
      </c>
      <c r="K4387" s="26" t="s">
        <v>116</v>
      </c>
      <c r="L4387" s="26" t="s">
        <v>88</v>
      </c>
      <c r="M4387" s="27">
        <v>1000000</v>
      </c>
      <c r="N4387" s="27">
        <v>500000</v>
      </c>
      <c r="O4387" s="26" t="s">
        <v>3260</v>
      </c>
      <c r="P4387" s="26" t="s">
        <v>58</v>
      </c>
      <c r="Q4387" s="7" t="s">
        <v>17382</v>
      </c>
      <c r="R4387" s="7" t="s">
        <v>17383</v>
      </c>
    </row>
    <row r="4388" spans="2:18" x14ac:dyDescent="0.35">
      <c r="B4388" s="6">
        <f t="shared" si="68"/>
        <v>4384</v>
      </c>
      <c r="C4388" s="7" t="s">
        <v>17384</v>
      </c>
      <c r="D4388" s="7" t="s">
        <v>17385</v>
      </c>
      <c r="E4388" s="8">
        <v>42894</v>
      </c>
      <c r="F4388" s="5" t="s">
        <v>115</v>
      </c>
      <c r="G4388" s="7" t="s">
        <v>21</v>
      </c>
      <c r="H4388" s="7" t="s">
        <v>62</v>
      </c>
      <c r="I4388" s="26" t="s">
        <v>17</v>
      </c>
      <c r="J4388" s="7" t="s">
        <v>18</v>
      </c>
      <c r="K4388" s="26" t="s">
        <v>116</v>
      </c>
      <c r="L4388" s="26" t="s">
        <v>88</v>
      </c>
      <c r="M4388" s="27">
        <v>100000</v>
      </c>
      <c r="N4388" s="27">
        <v>100000</v>
      </c>
      <c r="O4388" s="26" t="s">
        <v>3260</v>
      </c>
      <c r="P4388" s="26" t="s">
        <v>58</v>
      </c>
      <c r="Q4388" s="7" t="s">
        <v>17386</v>
      </c>
      <c r="R4388" s="7" t="s">
        <v>17387</v>
      </c>
    </row>
    <row r="4389" spans="2:18" x14ac:dyDescent="0.35">
      <c r="B4389" s="6">
        <f t="shared" si="68"/>
        <v>4385</v>
      </c>
      <c r="C4389" s="7" t="s">
        <v>17388</v>
      </c>
      <c r="D4389" s="7" t="s">
        <v>17389</v>
      </c>
      <c r="E4389" s="8">
        <v>42894</v>
      </c>
      <c r="F4389" s="5" t="s">
        <v>115</v>
      </c>
      <c r="G4389" s="7" t="s">
        <v>21</v>
      </c>
      <c r="H4389" s="7" t="s">
        <v>62</v>
      </c>
      <c r="I4389" s="26" t="s">
        <v>17</v>
      </c>
      <c r="J4389" s="7" t="s">
        <v>18</v>
      </c>
      <c r="K4389" s="26" t="s">
        <v>116</v>
      </c>
      <c r="L4389" s="26" t="s">
        <v>88</v>
      </c>
      <c r="M4389" s="27">
        <v>100000</v>
      </c>
      <c r="N4389" s="27">
        <v>100000</v>
      </c>
      <c r="O4389" s="26" t="s">
        <v>3260</v>
      </c>
      <c r="P4389" s="26" t="s">
        <v>58</v>
      </c>
      <c r="Q4389" s="7" t="s">
        <v>17390</v>
      </c>
      <c r="R4389" s="7" t="s">
        <v>17391</v>
      </c>
    </row>
    <row r="4390" spans="2:18" x14ac:dyDescent="0.35">
      <c r="B4390" s="6">
        <f t="shared" si="68"/>
        <v>4386</v>
      </c>
      <c r="C4390" s="7" t="s">
        <v>17392</v>
      </c>
      <c r="D4390" s="7" t="s">
        <v>17393</v>
      </c>
      <c r="E4390" s="8">
        <v>42894</v>
      </c>
      <c r="F4390" s="5" t="s">
        <v>115</v>
      </c>
      <c r="G4390" s="7" t="s">
        <v>21</v>
      </c>
      <c r="H4390" s="7" t="s">
        <v>62</v>
      </c>
      <c r="I4390" s="26" t="s">
        <v>17</v>
      </c>
      <c r="J4390" s="7" t="s">
        <v>18</v>
      </c>
      <c r="K4390" s="26" t="s">
        <v>116</v>
      </c>
      <c r="L4390" s="26" t="s">
        <v>88</v>
      </c>
      <c r="M4390" s="27">
        <v>100000</v>
      </c>
      <c r="N4390" s="27">
        <v>100000</v>
      </c>
      <c r="O4390" s="26" t="s">
        <v>3260</v>
      </c>
      <c r="P4390" s="26" t="s">
        <v>58</v>
      </c>
      <c r="Q4390" s="7" t="s">
        <v>17394</v>
      </c>
      <c r="R4390" s="7" t="s">
        <v>17395</v>
      </c>
    </row>
    <row r="4391" spans="2:18" x14ac:dyDescent="0.35">
      <c r="B4391" s="6">
        <f t="shared" si="68"/>
        <v>4387</v>
      </c>
      <c r="C4391" s="7" t="s">
        <v>17396</v>
      </c>
      <c r="D4391" s="7" t="s">
        <v>17397</v>
      </c>
      <c r="E4391" s="8">
        <v>42894</v>
      </c>
      <c r="F4391" s="5" t="s">
        <v>115</v>
      </c>
      <c r="G4391" s="7" t="s">
        <v>21</v>
      </c>
      <c r="H4391" s="7" t="s">
        <v>62</v>
      </c>
      <c r="I4391" s="26" t="s">
        <v>17</v>
      </c>
      <c r="J4391" s="7" t="s">
        <v>18</v>
      </c>
      <c r="K4391" s="26" t="s">
        <v>116</v>
      </c>
      <c r="L4391" s="26" t="s">
        <v>88</v>
      </c>
      <c r="M4391" s="27">
        <v>100000</v>
      </c>
      <c r="N4391" s="27">
        <v>100000</v>
      </c>
      <c r="O4391" s="26" t="s">
        <v>3260</v>
      </c>
      <c r="P4391" s="26" t="s">
        <v>58</v>
      </c>
      <c r="Q4391" s="7" t="s">
        <v>17398</v>
      </c>
      <c r="R4391" s="7" t="s">
        <v>17399</v>
      </c>
    </row>
    <row r="4392" spans="2:18" x14ac:dyDescent="0.35">
      <c r="B4392" s="6">
        <f t="shared" si="68"/>
        <v>4388</v>
      </c>
      <c r="C4392" s="7" t="s">
        <v>17400</v>
      </c>
      <c r="D4392" s="7" t="s">
        <v>17401</v>
      </c>
      <c r="E4392" s="8">
        <v>42894</v>
      </c>
      <c r="F4392" s="5" t="s">
        <v>115</v>
      </c>
      <c r="G4392" s="7" t="s">
        <v>21</v>
      </c>
      <c r="H4392" s="7" t="s">
        <v>62</v>
      </c>
      <c r="I4392" s="26" t="s">
        <v>17</v>
      </c>
      <c r="J4392" s="7" t="s">
        <v>18</v>
      </c>
      <c r="K4392" s="26" t="s">
        <v>116</v>
      </c>
      <c r="L4392" s="26" t="s">
        <v>88</v>
      </c>
      <c r="M4392" s="27">
        <v>100000</v>
      </c>
      <c r="N4392" s="27">
        <v>100000</v>
      </c>
      <c r="O4392" s="26" t="s">
        <v>3260</v>
      </c>
      <c r="P4392" s="26" t="s">
        <v>58</v>
      </c>
      <c r="Q4392" s="7" t="s">
        <v>17402</v>
      </c>
      <c r="R4392" s="7" t="s">
        <v>4127</v>
      </c>
    </row>
    <row r="4393" spans="2:18" x14ac:dyDescent="0.35">
      <c r="B4393" s="6">
        <f t="shared" si="68"/>
        <v>4389</v>
      </c>
      <c r="C4393" s="7" t="s">
        <v>17403</v>
      </c>
      <c r="D4393" s="7" t="s">
        <v>17404</v>
      </c>
      <c r="E4393" s="8">
        <v>42894</v>
      </c>
      <c r="F4393" s="5" t="s">
        <v>115</v>
      </c>
      <c r="G4393" s="7" t="s">
        <v>21</v>
      </c>
      <c r="H4393" s="7" t="s">
        <v>62</v>
      </c>
      <c r="I4393" s="26" t="s">
        <v>17</v>
      </c>
      <c r="J4393" s="7" t="s">
        <v>18</v>
      </c>
      <c r="K4393" s="26" t="s">
        <v>116</v>
      </c>
      <c r="L4393" s="26" t="s">
        <v>88</v>
      </c>
      <c r="M4393" s="27">
        <v>100000</v>
      </c>
      <c r="N4393" s="27">
        <v>100000</v>
      </c>
      <c r="O4393" s="26" t="s">
        <v>3260</v>
      </c>
      <c r="P4393" s="26" t="s">
        <v>58</v>
      </c>
      <c r="Q4393" s="7" t="s">
        <v>17405</v>
      </c>
      <c r="R4393" s="7" t="s">
        <v>17406</v>
      </c>
    </row>
    <row r="4394" spans="2:18" x14ac:dyDescent="0.35">
      <c r="B4394" s="6">
        <f t="shared" si="68"/>
        <v>4390</v>
      </c>
      <c r="C4394" s="7" t="s">
        <v>17407</v>
      </c>
      <c r="D4394" s="7" t="s">
        <v>17408</v>
      </c>
      <c r="E4394" s="8">
        <v>42894</v>
      </c>
      <c r="F4394" s="5" t="s">
        <v>115</v>
      </c>
      <c r="G4394" s="7" t="s">
        <v>21</v>
      </c>
      <c r="H4394" s="7" t="s">
        <v>62</v>
      </c>
      <c r="I4394" s="26" t="s">
        <v>17</v>
      </c>
      <c r="J4394" s="7" t="s">
        <v>18</v>
      </c>
      <c r="K4394" s="26" t="s">
        <v>116</v>
      </c>
      <c r="L4394" s="26" t="s">
        <v>88</v>
      </c>
      <c r="M4394" s="27">
        <v>1000000</v>
      </c>
      <c r="N4394" s="27">
        <v>500000</v>
      </c>
      <c r="O4394" s="26" t="s">
        <v>3260</v>
      </c>
      <c r="P4394" s="26" t="s">
        <v>58</v>
      </c>
      <c r="Q4394" s="7" t="s">
        <v>17409</v>
      </c>
      <c r="R4394" s="7" t="s">
        <v>17410</v>
      </c>
    </row>
    <row r="4395" spans="2:18" x14ac:dyDescent="0.35">
      <c r="B4395" s="6">
        <f t="shared" si="68"/>
        <v>4391</v>
      </c>
      <c r="C4395" s="7" t="s">
        <v>17411</v>
      </c>
      <c r="D4395" s="7" t="s">
        <v>17412</v>
      </c>
      <c r="E4395" s="8">
        <v>42894</v>
      </c>
      <c r="F4395" s="5" t="s">
        <v>115</v>
      </c>
      <c r="G4395" s="7" t="s">
        <v>21</v>
      </c>
      <c r="H4395" s="7" t="s">
        <v>62</v>
      </c>
      <c r="I4395" s="26" t="s">
        <v>17</v>
      </c>
      <c r="J4395" s="7" t="s">
        <v>18</v>
      </c>
      <c r="K4395" s="26" t="s">
        <v>116</v>
      </c>
      <c r="L4395" s="26" t="s">
        <v>88</v>
      </c>
      <c r="M4395" s="27">
        <v>100000</v>
      </c>
      <c r="N4395" s="27">
        <v>100000</v>
      </c>
      <c r="O4395" s="26" t="s">
        <v>3260</v>
      </c>
      <c r="P4395" s="26" t="s">
        <v>58</v>
      </c>
      <c r="Q4395" s="7" t="s">
        <v>17413</v>
      </c>
      <c r="R4395" s="7" t="s">
        <v>17414</v>
      </c>
    </row>
    <row r="4396" spans="2:18" x14ac:dyDescent="0.35">
      <c r="B4396" s="6">
        <f t="shared" si="68"/>
        <v>4392</v>
      </c>
      <c r="C4396" s="7" t="s">
        <v>17415</v>
      </c>
      <c r="D4396" s="7" t="s">
        <v>17416</v>
      </c>
      <c r="E4396" s="8">
        <v>42894</v>
      </c>
      <c r="F4396" s="5" t="s">
        <v>115</v>
      </c>
      <c r="G4396" s="7" t="s">
        <v>21</v>
      </c>
      <c r="H4396" s="7" t="s">
        <v>62</v>
      </c>
      <c r="I4396" s="26" t="s">
        <v>17</v>
      </c>
      <c r="J4396" s="7" t="s">
        <v>18</v>
      </c>
      <c r="K4396" s="26" t="s">
        <v>116</v>
      </c>
      <c r="L4396" s="26" t="s">
        <v>88</v>
      </c>
      <c r="M4396" s="27">
        <v>100000</v>
      </c>
      <c r="N4396" s="27">
        <v>100000</v>
      </c>
      <c r="O4396" s="26" t="s">
        <v>3260</v>
      </c>
      <c r="P4396" s="26" t="s">
        <v>58</v>
      </c>
      <c r="Q4396" s="7" t="s">
        <v>17417</v>
      </c>
      <c r="R4396" s="7" t="s">
        <v>17418</v>
      </c>
    </row>
    <row r="4397" spans="2:18" x14ac:dyDescent="0.35">
      <c r="B4397" s="6">
        <f t="shared" si="68"/>
        <v>4393</v>
      </c>
      <c r="C4397" s="7" t="s">
        <v>17419</v>
      </c>
      <c r="D4397" s="7" t="s">
        <v>17420</v>
      </c>
      <c r="E4397" s="8">
        <v>42894</v>
      </c>
      <c r="F4397" s="5" t="s">
        <v>115</v>
      </c>
      <c r="G4397" s="7" t="s">
        <v>21</v>
      </c>
      <c r="H4397" s="7" t="s">
        <v>62</v>
      </c>
      <c r="I4397" s="26" t="s">
        <v>17</v>
      </c>
      <c r="J4397" s="7" t="s">
        <v>18</v>
      </c>
      <c r="K4397" s="26" t="s">
        <v>116</v>
      </c>
      <c r="L4397" s="26" t="s">
        <v>88</v>
      </c>
      <c r="M4397" s="27">
        <v>100000</v>
      </c>
      <c r="N4397" s="27">
        <v>100000</v>
      </c>
      <c r="O4397" s="26" t="s">
        <v>3260</v>
      </c>
      <c r="P4397" s="26" t="s">
        <v>58</v>
      </c>
      <c r="Q4397" s="7" t="s">
        <v>17421</v>
      </c>
      <c r="R4397" s="7" t="s">
        <v>17422</v>
      </c>
    </row>
    <row r="4398" spans="2:18" x14ac:dyDescent="0.35">
      <c r="B4398" s="6">
        <f t="shared" si="68"/>
        <v>4394</v>
      </c>
      <c r="C4398" s="7" t="s">
        <v>17423</v>
      </c>
      <c r="D4398" s="7" t="s">
        <v>17424</v>
      </c>
      <c r="E4398" s="8">
        <v>42894</v>
      </c>
      <c r="F4398" s="5" t="s">
        <v>115</v>
      </c>
      <c r="G4398" s="7" t="s">
        <v>21</v>
      </c>
      <c r="H4398" s="7" t="s">
        <v>62</v>
      </c>
      <c r="I4398" s="26" t="s">
        <v>17</v>
      </c>
      <c r="J4398" s="7" t="s">
        <v>18</v>
      </c>
      <c r="K4398" s="26" t="s">
        <v>116</v>
      </c>
      <c r="L4398" s="26" t="s">
        <v>88</v>
      </c>
      <c r="M4398" s="27">
        <v>100000</v>
      </c>
      <c r="N4398" s="27">
        <v>50000</v>
      </c>
      <c r="O4398" s="26" t="s">
        <v>3260</v>
      </c>
      <c r="P4398" s="26" t="s">
        <v>58</v>
      </c>
      <c r="Q4398" s="7" t="s">
        <v>17425</v>
      </c>
      <c r="R4398" s="7" t="s">
        <v>16773</v>
      </c>
    </row>
    <row r="4399" spans="2:18" x14ac:dyDescent="0.35">
      <c r="B4399" s="6">
        <f t="shared" si="68"/>
        <v>4395</v>
      </c>
      <c r="C4399" s="7" t="s">
        <v>17426</v>
      </c>
      <c r="D4399" s="7" t="s">
        <v>17427</v>
      </c>
      <c r="E4399" s="8">
        <v>42894</v>
      </c>
      <c r="F4399" s="5" t="s">
        <v>115</v>
      </c>
      <c r="G4399" s="7" t="s">
        <v>21</v>
      </c>
      <c r="H4399" s="7" t="s">
        <v>62</v>
      </c>
      <c r="I4399" s="26" t="s">
        <v>17</v>
      </c>
      <c r="J4399" s="7" t="s">
        <v>18</v>
      </c>
      <c r="K4399" s="26" t="s">
        <v>116</v>
      </c>
      <c r="L4399" s="26" t="s">
        <v>88</v>
      </c>
      <c r="M4399" s="27">
        <v>100000</v>
      </c>
      <c r="N4399" s="27">
        <v>50000</v>
      </c>
      <c r="O4399" s="26" t="s">
        <v>3260</v>
      </c>
      <c r="P4399" s="26" t="s">
        <v>58</v>
      </c>
      <c r="Q4399" s="7" t="s">
        <v>16064</v>
      </c>
      <c r="R4399" s="7" t="s">
        <v>16077</v>
      </c>
    </row>
    <row r="4400" spans="2:18" x14ac:dyDescent="0.35">
      <c r="B4400" s="6">
        <f t="shared" si="68"/>
        <v>4396</v>
      </c>
      <c r="C4400" s="7" t="s">
        <v>17428</v>
      </c>
      <c r="D4400" s="7" t="s">
        <v>17429</v>
      </c>
      <c r="E4400" s="8">
        <v>42894</v>
      </c>
      <c r="F4400" s="5" t="s">
        <v>115</v>
      </c>
      <c r="G4400" s="7" t="s">
        <v>21</v>
      </c>
      <c r="H4400" s="7" t="s">
        <v>62</v>
      </c>
      <c r="I4400" s="26" t="s">
        <v>17</v>
      </c>
      <c r="J4400" s="7" t="s">
        <v>18</v>
      </c>
      <c r="K4400" s="26" t="s">
        <v>116</v>
      </c>
      <c r="L4400" s="26" t="s">
        <v>88</v>
      </c>
      <c r="M4400" s="27">
        <v>100000</v>
      </c>
      <c r="N4400" s="27">
        <v>100000</v>
      </c>
      <c r="O4400" s="26" t="s">
        <v>3260</v>
      </c>
      <c r="P4400" s="26" t="s">
        <v>58</v>
      </c>
      <c r="Q4400" s="7" t="s">
        <v>17430</v>
      </c>
      <c r="R4400" s="7" t="s">
        <v>4558</v>
      </c>
    </row>
    <row r="4401" spans="2:18" x14ac:dyDescent="0.35">
      <c r="B4401" s="6">
        <f t="shared" si="68"/>
        <v>4397</v>
      </c>
      <c r="C4401" s="7" t="s">
        <v>17431</v>
      </c>
      <c r="D4401" s="7" t="s">
        <v>17432</v>
      </c>
      <c r="E4401" s="8">
        <v>42894</v>
      </c>
      <c r="F4401" s="5" t="s">
        <v>115</v>
      </c>
      <c r="G4401" s="7" t="s">
        <v>21</v>
      </c>
      <c r="H4401" s="7" t="s">
        <v>62</v>
      </c>
      <c r="I4401" s="26" t="s">
        <v>17</v>
      </c>
      <c r="J4401" s="7" t="s">
        <v>18</v>
      </c>
      <c r="K4401" s="26" t="s">
        <v>116</v>
      </c>
      <c r="L4401" s="26" t="s">
        <v>88</v>
      </c>
      <c r="M4401" s="27">
        <v>1000000</v>
      </c>
      <c r="N4401" s="27">
        <v>1000000</v>
      </c>
      <c r="O4401" s="26" t="s">
        <v>3260</v>
      </c>
      <c r="P4401" s="26" t="s">
        <v>58</v>
      </c>
      <c r="Q4401" s="7" t="s">
        <v>17433</v>
      </c>
      <c r="R4401" s="7" t="s">
        <v>17434</v>
      </c>
    </row>
    <row r="4402" spans="2:18" x14ac:dyDescent="0.35">
      <c r="B4402" s="6">
        <f t="shared" si="68"/>
        <v>4398</v>
      </c>
      <c r="C4402" s="7" t="s">
        <v>17435</v>
      </c>
      <c r="D4402" s="7" t="s">
        <v>17436</v>
      </c>
      <c r="E4402" s="8">
        <v>42894</v>
      </c>
      <c r="F4402" s="5" t="s">
        <v>115</v>
      </c>
      <c r="G4402" s="7" t="s">
        <v>21</v>
      </c>
      <c r="H4402" s="7" t="s">
        <v>62</v>
      </c>
      <c r="I4402" s="26" t="s">
        <v>17</v>
      </c>
      <c r="J4402" s="7" t="s">
        <v>18</v>
      </c>
      <c r="K4402" s="26" t="s">
        <v>116</v>
      </c>
      <c r="L4402" s="26" t="s">
        <v>88</v>
      </c>
      <c r="M4402" s="27">
        <v>100000</v>
      </c>
      <c r="N4402" s="27">
        <v>100000</v>
      </c>
      <c r="O4402" s="26" t="s">
        <v>3260</v>
      </c>
      <c r="P4402" s="26" t="s">
        <v>58</v>
      </c>
      <c r="Q4402" s="7" t="s">
        <v>17437</v>
      </c>
      <c r="R4402" s="7" t="s">
        <v>17438</v>
      </c>
    </row>
    <row r="4403" spans="2:18" x14ac:dyDescent="0.35">
      <c r="B4403" s="6">
        <f t="shared" si="68"/>
        <v>4399</v>
      </c>
      <c r="C4403" s="7" t="s">
        <v>17439</v>
      </c>
      <c r="D4403" s="7" t="s">
        <v>17440</v>
      </c>
      <c r="E4403" s="8">
        <v>42894</v>
      </c>
      <c r="F4403" s="5" t="s">
        <v>115</v>
      </c>
      <c r="G4403" s="7" t="s">
        <v>21</v>
      </c>
      <c r="H4403" s="7" t="s">
        <v>62</v>
      </c>
      <c r="I4403" s="26" t="s">
        <v>17</v>
      </c>
      <c r="J4403" s="7" t="s">
        <v>18</v>
      </c>
      <c r="K4403" s="26" t="s">
        <v>116</v>
      </c>
      <c r="L4403" s="26" t="s">
        <v>88</v>
      </c>
      <c r="M4403" s="27">
        <v>100000</v>
      </c>
      <c r="N4403" s="27">
        <v>50000</v>
      </c>
      <c r="O4403" s="26" t="s">
        <v>3260</v>
      </c>
      <c r="P4403" s="26" t="s">
        <v>58</v>
      </c>
      <c r="Q4403" s="7" t="s">
        <v>17441</v>
      </c>
      <c r="R4403" s="7" t="s">
        <v>16773</v>
      </c>
    </row>
    <row r="4404" spans="2:18" x14ac:dyDescent="0.35">
      <c r="B4404" s="6">
        <f t="shared" si="68"/>
        <v>4400</v>
      </c>
      <c r="C4404" s="7" t="s">
        <v>17442</v>
      </c>
      <c r="D4404" s="7" t="s">
        <v>17443</v>
      </c>
      <c r="E4404" s="8">
        <v>42894</v>
      </c>
      <c r="F4404" s="5" t="s">
        <v>115</v>
      </c>
      <c r="G4404" s="7" t="s">
        <v>21</v>
      </c>
      <c r="H4404" s="7" t="s">
        <v>62</v>
      </c>
      <c r="I4404" s="26" t="s">
        <v>17</v>
      </c>
      <c r="J4404" s="7" t="s">
        <v>18</v>
      </c>
      <c r="K4404" s="26" t="s">
        <v>116</v>
      </c>
      <c r="L4404" s="26" t="s">
        <v>88</v>
      </c>
      <c r="M4404" s="27">
        <v>100000</v>
      </c>
      <c r="N4404" s="27">
        <v>100000</v>
      </c>
      <c r="O4404" s="26" t="s">
        <v>3260</v>
      </c>
      <c r="P4404" s="26" t="s">
        <v>58</v>
      </c>
      <c r="Q4404" s="7" t="s">
        <v>17444</v>
      </c>
      <c r="R4404" s="7" t="s">
        <v>17445</v>
      </c>
    </row>
    <row r="4405" spans="2:18" x14ac:dyDescent="0.35">
      <c r="B4405" s="6">
        <f t="shared" si="68"/>
        <v>4401</v>
      </c>
      <c r="C4405" s="7" t="s">
        <v>17446</v>
      </c>
      <c r="D4405" s="7" t="s">
        <v>17447</v>
      </c>
      <c r="E4405" s="8">
        <v>42893</v>
      </c>
      <c r="F4405" s="5" t="s">
        <v>115</v>
      </c>
      <c r="G4405" s="7" t="s">
        <v>21</v>
      </c>
      <c r="H4405" s="7" t="s">
        <v>62</v>
      </c>
      <c r="I4405" s="26" t="s">
        <v>17</v>
      </c>
      <c r="J4405" s="7" t="s">
        <v>18</v>
      </c>
      <c r="K4405" s="26" t="s">
        <v>116</v>
      </c>
      <c r="L4405" s="26" t="s">
        <v>88</v>
      </c>
      <c r="M4405" s="27">
        <v>100000</v>
      </c>
      <c r="N4405" s="27">
        <v>100000</v>
      </c>
      <c r="O4405" s="26" t="s">
        <v>3260</v>
      </c>
      <c r="P4405" s="26" t="s">
        <v>58</v>
      </c>
      <c r="Q4405" s="7" t="s">
        <v>17448</v>
      </c>
      <c r="R4405" s="7" t="s">
        <v>17449</v>
      </c>
    </row>
    <row r="4406" spans="2:18" x14ac:dyDescent="0.35">
      <c r="B4406" s="6">
        <f t="shared" si="68"/>
        <v>4402</v>
      </c>
      <c r="C4406" s="7" t="s">
        <v>17450</v>
      </c>
      <c r="D4406" s="7" t="s">
        <v>17451</v>
      </c>
      <c r="E4406" s="8">
        <v>42893</v>
      </c>
      <c r="F4406" s="5" t="s">
        <v>115</v>
      </c>
      <c r="G4406" s="7" t="s">
        <v>21</v>
      </c>
      <c r="H4406" s="7" t="s">
        <v>62</v>
      </c>
      <c r="I4406" s="26" t="s">
        <v>17</v>
      </c>
      <c r="J4406" s="7" t="s">
        <v>18</v>
      </c>
      <c r="K4406" s="26" t="s">
        <v>116</v>
      </c>
      <c r="L4406" s="26" t="s">
        <v>88</v>
      </c>
      <c r="M4406" s="27">
        <v>100000</v>
      </c>
      <c r="N4406" s="27">
        <v>100000</v>
      </c>
      <c r="O4406" s="26" t="s">
        <v>3260</v>
      </c>
      <c r="P4406" s="26" t="s">
        <v>58</v>
      </c>
      <c r="Q4406" s="7" t="s">
        <v>17452</v>
      </c>
      <c r="R4406" s="7" t="s">
        <v>17453</v>
      </c>
    </row>
    <row r="4407" spans="2:18" x14ac:dyDescent="0.35">
      <c r="B4407" s="6">
        <f t="shared" si="68"/>
        <v>4403</v>
      </c>
      <c r="C4407" s="7" t="s">
        <v>17454</v>
      </c>
      <c r="D4407" s="7" t="s">
        <v>17455</v>
      </c>
      <c r="E4407" s="8">
        <v>42893</v>
      </c>
      <c r="F4407" s="5" t="s">
        <v>115</v>
      </c>
      <c r="G4407" s="7" t="s">
        <v>21</v>
      </c>
      <c r="H4407" s="7" t="s">
        <v>62</v>
      </c>
      <c r="I4407" s="26" t="s">
        <v>17</v>
      </c>
      <c r="J4407" s="7" t="s">
        <v>18</v>
      </c>
      <c r="K4407" s="26" t="s">
        <v>116</v>
      </c>
      <c r="L4407" s="26" t="s">
        <v>88</v>
      </c>
      <c r="M4407" s="27">
        <v>100000</v>
      </c>
      <c r="N4407" s="27">
        <v>100000</v>
      </c>
      <c r="O4407" s="26" t="s">
        <v>3260</v>
      </c>
      <c r="P4407" s="26" t="s">
        <v>58</v>
      </c>
      <c r="Q4407" s="7" t="s">
        <v>17456</v>
      </c>
      <c r="R4407" s="7" t="s">
        <v>17457</v>
      </c>
    </row>
    <row r="4408" spans="2:18" x14ac:dyDescent="0.35">
      <c r="B4408" s="6">
        <f t="shared" si="68"/>
        <v>4404</v>
      </c>
      <c r="C4408" s="7" t="s">
        <v>17458</v>
      </c>
      <c r="D4408" s="7" t="s">
        <v>17459</v>
      </c>
      <c r="E4408" s="8">
        <v>42893</v>
      </c>
      <c r="F4408" s="5" t="s">
        <v>115</v>
      </c>
      <c r="G4408" s="7" t="s">
        <v>21</v>
      </c>
      <c r="H4408" s="7" t="s">
        <v>62</v>
      </c>
      <c r="I4408" s="26" t="s">
        <v>17</v>
      </c>
      <c r="J4408" s="7" t="s">
        <v>18</v>
      </c>
      <c r="K4408" s="26" t="s">
        <v>116</v>
      </c>
      <c r="L4408" s="26" t="s">
        <v>88</v>
      </c>
      <c r="M4408" s="27">
        <v>100000</v>
      </c>
      <c r="N4408" s="27">
        <v>100000</v>
      </c>
      <c r="O4408" s="26" t="s">
        <v>3260</v>
      </c>
      <c r="P4408" s="26" t="s">
        <v>58</v>
      </c>
      <c r="Q4408" s="7" t="s">
        <v>17460</v>
      </c>
      <c r="R4408" s="7" t="s">
        <v>17461</v>
      </c>
    </row>
    <row r="4409" spans="2:18" x14ac:dyDescent="0.35">
      <c r="B4409" s="6">
        <f t="shared" si="68"/>
        <v>4405</v>
      </c>
      <c r="C4409" s="7" t="s">
        <v>17462</v>
      </c>
      <c r="D4409" s="7" t="s">
        <v>17463</v>
      </c>
      <c r="E4409" s="8">
        <v>42893</v>
      </c>
      <c r="F4409" s="5" t="s">
        <v>115</v>
      </c>
      <c r="G4409" s="7" t="s">
        <v>21</v>
      </c>
      <c r="H4409" s="7" t="s">
        <v>62</v>
      </c>
      <c r="I4409" s="26" t="s">
        <v>17</v>
      </c>
      <c r="J4409" s="7" t="s">
        <v>18</v>
      </c>
      <c r="K4409" s="26" t="s">
        <v>116</v>
      </c>
      <c r="L4409" s="26" t="s">
        <v>88</v>
      </c>
      <c r="M4409" s="27">
        <v>1000000</v>
      </c>
      <c r="N4409" s="27">
        <v>100000</v>
      </c>
      <c r="O4409" s="26" t="s">
        <v>3260</v>
      </c>
      <c r="P4409" s="26" t="s">
        <v>58</v>
      </c>
      <c r="Q4409" s="7" t="s">
        <v>17464</v>
      </c>
      <c r="R4409" s="7" t="s">
        <v>17465</v>
      </c>
    </row>
    <row r="4410" spans="2:18" x14ac:dyDescent="0.35">
      <c r="B4410" s="6">
        <f t="shared" si="68"/>
        <v>4406</v>
      </c>
      <c r="C4410" s="7" t="s">
        <v>17466</v>
      </c>
      <c r="D4410" s="7" t="s">
        <v>17467</v>
      </c>
      <c r="E4410" s="8">
        <v>42893</v>
      </c>
      <c r="F4410" s="5" t="s">
        <v>115</v>
      </c>
      <c r="G4410" s="7" t="s">
        <v>21</v>
      </c>
      <c r="H4410" s="7" t="s">
        <v>62</v>
      </c>
      <c r="I4410" s="26" t="s">
        <v>17</v>
      </c>
      <c r="J4410" s="7" t="s">
        <v>18</v>
      </c>
      <c r="K4410" s="26" t="s">
        <v>116</v>
      </c>
      <c r="L4410" s="26" t="s">
        <v>88</v>
      </c>
      <c r="M4410" s="27">
        <v>100000</v>
      </c>
      <c r="N4410" s="27">
        <v>100000</v>
      </c>
      <c r="O4410" s="26" t="s">
        <v>3260</v>
      </c>
      <c r="P4410" s="26" t="s">
        <v>58</v>
      </c>
      <c r="Q4410" s="7" t="s">
        <v>17468</v>
      </c>
      <c r="R4410" s="7" t="s">
        <v>17469</v>
      </c>
    </row>
    <row r="4411" spans="2:18" x14ac:dyDescent="0.35">
      <c r="B4411" s="6">
        <f t="shared" si="68"/>
        <v>4407</v>
      </c>
      <c r="C4411" s="7" t="s">
        <v>17470</v>
      </c>
      <c r="D4411" s="7" t="s">
        <v>17471</v>
      </c>
      <c r="E4411" s="8">
        <v>42893</v>
      </c>
      <c r="F4411" s="5" t="s">
        <v>115</v>
      </c>
      <c r="G4411" s="7" t="s">
        <v>21</v>
      </c>
      <c r="H4411" s="7" t="s">
        <v>62</v>
      </c>
      <c r="I4411" s="26" t="s">
        <v>17</v>
      </c>
      <c r="J4411" s="7" t="s">
        <v>18</v>
      </c>
      <c r="K4411" s="26" t="s">
        <v>116</v>
      </c>
      <c r="L4411" s="26" t="s">
        <v>88</v>
      </c>
      <c r="M4411" s="27">
        <v>100000</v>
      </c>
      <c r="N4411" s="27">
        <v>100000</v>
      </c>
      <c r="O4411" s="26" t="s">
        <v>3260</v>
      </c>
      <c r="P4411" s="26" t="s">
        <v>58</v>
      </c>
      <c r="Q4411" s="7" t="s">
        <v>17472</v>
      </c>
      <c r="R4411" s="7" t="s">
        <v>17473</v>
      </c>
    </row>
    <row r="4412" spans="2:18" x14ac:dyDescent="0.35">
      <c r="B4412" s="6">
        <f t="shared" si="68"/>
        <v>4408</v>
      </c>
      <c r="C4412" s="7" t="s">
        <v>17474</v>
      </c>
      <c r="D4412" s="7" t="s">
        <v>17475</v>
      </c>
      <c r="E4412" s="8">
        <v>42893</v>
      </c>
      <c r="F4412" s="5" t="s">
        <v>115</v>
      </c>
      <c r="G4412" s="7" t="s">
        <v>21</v>
      </c>
      <c r="H4412" s="7" t="s">
        <v>62</v>
      </c>
      <c r="I4412" s="26" t="s">
        <v>17</v>
      </c>
      <c r="J4412" s="7" t="s">
        <v>18</v>
      </c>
      <c r="K4412" s="26" t="s">
        <v>116</v>
      </c>
      <c r="L4412" s="26" t="s">
        <v>88</v>
      </c>
      <c r="M4412" s="27">
        <v>100000</v>
      </c>
      <c r="N4412" s="27">
        <v>100000</v>
      </c>
      <c r="O4412" s="26" t="s">
        <v>3260</v>
      </c>
      <c r="P4412" s="26" t="s">
        <v>58</v>
      </c>
      <c r="Q4412" s="7" t="s">
        <v>17476</v>
      </c>
      <c r="R4412" s="7" t="s">
        <v>17477</v>
      </c>
    </row>
    <row r="4413" spans="2:18" x14ac:dyDescent="0.35">
      <c r="B4413" s="6">
        <f t="shared" si="68"/>
        <v>4409</v>
      </c>
      <c r="C4413" s="7" t="s">
        <v>17478</v>
      </c>
      <c r="D4413" s="7" t="s">
        <v>17479</v>
      </c>
      <c r="E4413" s="8">
        <v>42893</v>
      </c>
      <c r="F4413" s="5" t="s">
        <v>115</v>
      </c>
      <c r="G4413" s="7" t="s">
        <v>21</v>
      </c>
      <c r="H4413" s="7" t="s">
        <v>62</v>
      </c>
      <c r="I4413" s="26" t="s">
        <v>17</v>
      </c>
      <c r="J4413" s="7" t="s">
        <v>18</v>
      </c>
      <c r="K4413" s="26" t="s">
        <v>116</v>
      </c>
      <c r="L4413" s="26" t="s">
        <v>88</v>
      </c>
      <c r="M4413" s="27">
        <v>100000</v>
      </c>
      <c r="N4413" s="27">
        <v>100000</v>
      </c>
      <c r="O4413" s="26" t="s">
        <v>3260</v>
      </c>
      <c r="P4413" s="26" t="s">
        <v>58</v>
      </c>
      <c r="Q4413" s="7" t="s">
        <v>17480</v>
      </c>
      <c r="R4413" s="7" t="s">
        <v>17481</v>
      </c>
    </row>
    <row r="4414" spans="2:18" x14ac:dyDescent="0.35">
      <c r="B4414" s="6">
        <f t="shared" si="68"/>
        <v>4410</v>
      </c>
      <c r="C4414" s="7" t="s">
        <v>17482</v>
      </c>
      <c r="D4414" s="7" t="s">
        <v>17483</v>
      </c>
      <c r="E4414" s="8">
        <v>42893</v>
      </c>
      <c r="F4414" s="5" t="s">
        <v>115</v>
      </c>
      <c r="G4414" s="7" t="s">
        <v>21</v>
      </c>
      <c r="H4414" s="7" t="s">
        <v>62</v>
      </c>
      <c r="I4414" s="26" t="s">
        <v>17</v>
      </c>
      <c r="J4414" s="7" t="s">
        <v>18</v>
      </c>
      <c r="K4414" s="26" t="s">
        <v>116</v>
      </c>
      <c r="L4414" s="26" t="s">
        <v>88</v>
      </c>
      <c r="M4414" s="27">
        <v>100000</v>
      </c>
      <c r="N4414" s="27">
        <v>100000</v>
      </c>
      <c r="O4414" s="26" t="s">
        <v>3260</v>
      </c>
      <c r="P4414" s="26" t="s">
        <v>58</v>
      </c>
      <c r="Q4414" s="7" t="s">
        <v>17484</v>
      </c>
      <c r="R4414" s="7" t="s">
        <v>17485</v>
      </c>
    </row>
    <row r="4415" spans="2:18" x14ac:dyDescent="0.35">
      <c r="B4415" s="6">
        <f t="shared" si="68"/>
        <v>4411</v>
      </c>
      <c r="C4415" s="7" t="s">
        <v>17486</v>
      </c>
      <c r="D4415" s="7" t="s">
        <v>17487</v>
      </c>
      <c r="E4415" s="8">
        <v>42893</v>
      </c>
      <c r="F4415" s="5" t="s">
        <v>115</v>
      </c>
      <c r="G4415" s="7" t="s">
        <v>21</v>
      </c>
      <c r="H4415" s="7" t="s">
        <v>62</v>
      </c>
      <c r="I4415" s="26" t="s">
        <v>17</v>
      </c>
      <c r="J4415" s="7" t="s">
        <v>18</v>
      </c>
      <c r="K4415" s="26" t="s">
        <v>116</v>
      </c>
      <c r="L4415" s="26" t="s">
        <v>88</v>
      </c>
      <c r="M4415" s="27">
        <v>100000</v>
      </c>
      <c r="N4415" s="27">
        <v>100000</v>
      </c>
      <c r="O4415" s="26" t="s">
        <v>3260</v>
      </c>
      <c r="P4415" s="26" t="s">
        <v>58</v>
      </c>
      <c r="Q4415" s="7" t="s">
        <v>17488</v>
      </c>
      <c r="R4415" s="7" t="s">
        <v>17489</v>
      </c>
    </row>
    <row r="4416" spans="2:18" x14ac:dyDescent="0.35">
      <c r="B4416" s="6">
        <f t="shared" si="68"/>
        <v>4412</v>
      </c>
      <c r="C4416" s="7" t="s">
        <v>17490</v>
      </c>
      <c r="D4416" s="7" t="s">
        <v>17491</v>
      </c>
      <c r="E4416" s="8">
        <v>42893</v>
      </c>
      <c r="F4416" s="5" t="s">
        <v>115</v>
      </c>
      <c r="G4416" s="7" t="s">
        <v>21</v>
      </c>
      <c r="H4416" s="7" t="s">
        <v>62</v>
      </c>
      <c r="I4416" s="26" t="s">
        <v>17</v>
      </c>
      <c r="J4416" s="7" t="s">
        <v>18</v>
      </c>
      <c r="K4416" s="26" t="s">
        <v>116</v>
      </c>
      <c r="L4416" s="26" t="s">
        <v>88</v>
      </c>
      <c r="M4416" s="27">
        <v>100000</v>
      </c>
      <c r="N4416" s="27">
        <v>100000</v>
      </c>
      <c r="O4416" s="26" t="s">
        <v>3260</v>
      </c>
      <c r="P4416" s="26" t="s">
        <v>58</v>
      </c>
      <c r="Q4416" s="7" t="s">
        <v>17492</v>
      </c>
      <c r="R4416" s="7" t="s">
        <v>17493</v>
      </c>
    </row>
    <row r="4417" spans="2:18" x14ac:dyDescent="0.35">
      <c r="B4417" s="6">
        <f t="shared" si="68"/>
        <v>4413</v>
      </c>
      <c r="C4417" s="7" t="s">
        <v>17494</v>
      </c>
      <c r="D4417" s="7" t="s">
        <v>17495</v>
      </c>
      <c r="E4417" s="8">
        <v>42893</v>
      </c>
      <c r="F4417" s="5" t="s">
        <v>115</v>
      </c>
      <c r="G4417" s="7" t="s">
        <v>21</v>
      </c>
      <c r="H4417" s="7" t="s">
        <v>62</v>
      </c>
      <c r="I4417" s="26" t="s">
        <v>17</v>
      </c>
      <c r="J4417" s="7" t="s">
        <v>18</v>
      </c>
      <c r="K4417" s="26" t="s">
        <v>116</v>
      </c>
      <c r="L4417" s="26" t="s">
        <v>88</v>
      </c>
      <c r="M4417" s="27">
        <v>100000</v>
      </c>
      <c r="N4417" s="27">
        <v>100000</v>
      </c>
      <c r="O4417" s="26" t="s">
        <v>3260</v>
      </c>
      <c r="P4417" s="26" t="s">
        <v>58</v>
      </c>
      <c r="Q4417" s="7" t="s">
        <v>17496</v>
      </c>
      <c r="R4417" s="7" t="s">
        <v>17497</v>
      </c>
    </row>
    <row r="4418" spans="2:18" x14ac:dyDescent="0.35">
      <c r="B4418" s="6">
        <f t="shared" si="68"/>
        <v>4414</v>
      </c>
      <c r="C4418" s="7" t="s">
        <v>17498</v>
      </c>
      <c r="D4418" s="7" t="s">
        <v>17499</v>
      </c>
      <c r="E4418" s="8">
        <v>42893</v>
      </c>
      <c r="F4418" s="5" t="s">
        <v>115</v>
      </c>
      <c r="G4418" s="7" t="s">
        <v>21</v>
      </c>
      <c r="H4418" s="7" t="s">
        <v>62</v>
      </c>
      <c r="I4418" s="26" t="s">
        <v>17</v>
      </c>
      <c r="J4418" s="7" t="s">
        <v>18</v>
      </c>
      <c r="K4418" s="26" t="s">
        <v>116</v>
      </c>
      <c r="L4418" s="26" t="s">
        <v>88</v>
      </c>
      <c r="M4418" s="27">
        <v>100000</v>
      </c>
      <c r="N4418" s="27">
        <v>100000</v>
      </c>
      <c r="O4418" s="26" t="s">
        <v>3260</v>
      </c>
      <c r="P4418" s="26" t="s">
        <v>58</v>
      </c>
      <c r="Q4418" s="7" t="s">
        <v>17500</v>
      </c>
      <c r="R4418" s="7" t="s">
        <v>17501</v>
      </c>
    </row>
    <row r="4419" spans="2:18" x14ac:dyDescent="0.35">
      <c r="B4419" s="6">
        <f t="shared" si="68"/>
        <v>4415</v>
      </c>
      <c r="C4419" s="7" t="s">
        <v>17502</v>
      </c>
      <c r="D4419" s="7" t="s">
        <v>17503</v>
      </c>
      <c r="E4419" s="8">
        <v>42893</v>
      </c>
      <c r="F4419" s="5" t="s">
        <v>115</v>
      </c>
      <c r="G4419" s="7" t="s">
        <v>21</v>
      </c>
      <c r="H4419" s="7" t="s">
        <v>62</v>
      </c>
      <c r="I4419" s="26" t="s">
        <v>17</v>
      </c>
      <c r="J4419" s="7" t="s">
        <v>18</v>
      </c>
      <c r="K4419" s="26" t="s">
        <v>116</v>
      </c>
      <c r="L4419" s="26" t="s">
        <v>88</v>
      </c>
      <c r="M4419" s="27">
        <v>100000</v>
      </c>
      <c r="N4419" s="27">
        <v>100000</v>
      </c>
      <c r="O4419" s="26" t="s">
        <v>3260</v>
      </c>
      <c r="P4419" s="26" t="s">
        <v>58</v>
      </c>
      <c r="Q4419" s="7" t="s">
        <v>17504</v>
      </c>
      <c r="R4419" s="7" t="s">
        <v>17505</v>
      </c>
    </row>
    <row r="4420" spans="2:18" x14ac:dyDescent="0.35">
      <c r="B4420" s="6">
        <f t="shared" si="68"/>
        <v>4416</v>
      </c>
      <c r="C4420" s="7" t="s">
        <v>17506</v>
      </c>
      <c r="D4420" s="7" t="s">
        <v>17507</v>
      </c>
      <c r="E4420" s="8">
        <v>42893</v>
      </c>
      <c r="F4420" s="5" t="s">
        <v>115</v>
      </c>
      <c r="G4420" s="7" t="s">
        <v>21</v>
      </c>
      <c r="H4420" s="7" t="s">
        <v>62</v>
      </c>
      <c r="I4420" s="26" t="s">
        <v>17</v>
      </c>
      <c r="J4420" s="7" t="s">
        <v>18</v>
      </c>
      <c r="K4420" s="26" t="s">
        <v>116</v>
      </c>
      <c r="L4420" s="26" t="s">
        <v>88</v>
      </c>
      <c r="M4420" s="27">
        <v>10000000</v>
      </c>
      <c r="N4420" s="27">
        <v>10000000</v>
      </c>
      <c r="O4420" s="26" t="s">
        <v>3260</v>
      </c>
      <c r="P4420" s="26" t="s">
        <v>58</v>
      </c>
      <c r="Q4420" s="7" t="s">
        <v>17508</v>
      </c>
      <c r="R4420" s="7" t="s">
        <v>4092</v>
      </c>
    </row>
    <row r="4421" spans="2:18" x14ac:dyDescent="0.35">
      <c r="B4421" s="6">
        <f t="shared" ref="B4421:B4484" si="69">ROW(4417:4417)</f>
        <v>4417</v>
      </c>
      <c r="C4421" s="7" t="s">
        <v>17509</v>
      </c>
      <c r="D4421" s="7" t="s">
        <v>17510</v>
      </c>
      <c r="E4421" s="8">
        <v>42893</v>
      </c>
      <c r="F4421" s="5" t="s">
        <v>115</v>
      </c>
      <c r="G4421" s="7" t="s">
        <v>21</v>
      </c>
      <c r="H4421" s="7" t="s">
        <v>62</v>
      </c>
      <c r="I4421" s="26" t="s">
        <v>17</v>
      </c>
      <c r="J4421" s="7" t="s">
        <v>18</v>
      </c>
      <c r="K4421" s="26" t="s">
        <v>116</v>
      </c>
      <c r="L4421" s="26" t="s">
        <v>88</v>
      </c>
      <c r="M4421" s="27">
        <v>1000000</v>
      </c>
      <c r="N4421" s="27">
        <v>300000</v>
      </c>
      <c r="O4421" s="26" t="s">
        <v>3260</v>
      </c>
      <c r="P4421" s="26" t="s">
        <v>58</v>
      </c>
      <c r="Q4421" s="7" t="s">
        <v>17511</v>
      </c>
      <c r="R4421" s="7" t="s">
        <v>17512</v>
      </c>
    </row>
    <row r="4422" spans="2:18" x14ac:dyDescent="0.35">
      <c r="B4422" s="6">
        <f t="shared" si="69"/>
        <v>4418</v>
      </c>
      <c r="C4422" s="7" t="s">
        <v>17513</v>
      </c>
      <c r="D4422" s="7" t="s">
        <v>17514</v>
      </c>
      <c r="E4422" s="8">
        <v>42893</v>
      </c>
      <c r="F4422" s="5" t="s">
        <v>115</v>
      </c>
      <c r="G4422" s="7" t="s">
        <v>21</v>
      </c>
      <c r="H4422" s="7" t="s">
        <v>62</v>
      </c>
      <c r="I4422" s="26" t="s">
        <v>17</v>
      </c>
      <c r="J4422" s="7" t="s">
        <v>18</v>
      </c>
      <c r="K4422" s="26" t="s">
        <v>116</v>
      </c>
      <c r="L4422" s="26" t="s">
        <v>88</v>
      </c>
      <c r="M4422" s="27">
        <v>100000</v>
      </c>
      <c r="N4422" s="27">
        <v>100000</v>
      </c>
      <c r="O4422" s="26" t="s">
        <v>3260</v>
      </c>
      <c r="P4422" s="26" t="s">
        <v>58</v>
      </c>
      <c r="Q4422" s="7" t="s">
        <v>17515</v>
      </c>
      <c r="R4422" s="7" t="s">
        <v>17449</v>
      </c>
    </row>
    <row r="4423" spans="2:18" x14ac:dyDescent="0.35">
      <c r="B4423" s="6">
        <f t="shared" si="69"/>
        <v>4419</v>
      </c>
      <c r="C4423" s="7" t="s">
        <v>17516</v>
      </c>
      <c r="D4423" s="7" t="s">
        <v>17517</v>
      </c>
      <c r="E4423" s="8">
        <v>42893</v>
      </c>
      <c r="F4423" s="5" t="s">
        <v>115</v>
      </c>
      <c r="G4423" s="7" t="s">
        <v>21</v>
      </c>
      <c r="H4423" s="7" t="s">
        <v>62</v>
      </c>
      <c r="I4423" s="26" t="s">
        <v>17</v>
      </c>
      <c r="J4423" s="7" t="s">
        <v>18</v>
      </c>
      <c r="K4423" s="26" t="s">
        <v>116</v>
      </c>
      <c r="L4423" s="26" t="s">
        <v>88</v>
      </c>
      <c r="M4423" s="27">
        <v>100000</v>
      </c>
      <c r="N4423" s="27">
        <v>100000</v>
      </c>
      <c r="O4423" s="26" t="s">
        <v>3260</v>
      </c>
      <c r="P4423" s="26" t="s">
        <v>58</v>
      </c>
      <c r="Q4423" s="7" t="s">
        <v>17518</v>
      </c>
      <c r="R4423" s="7" t="s">
        <v>15403</v>
      </c>
    </row>
    <row r="4424" spans="2:18" x14ac:dyDescent="0.35">
      <c r="B4424" s="6">
        <f t="shared" si="69"/>
        <v>4420</v>
      </c>
      <c r="C4424" s="7" t="s">
        <v>17519</v>
      </c>
      <c r="D4424" s="7" t="s">
        <v>17520</v>
      </c>
      <c r="E4424" s="8">
        <v>42893</v>
      </c>
      <c r="F4424" s="5" t="s">
        <v>115</v>
      </c>
      <c r="G4424" s="7" t="s">
        <v>21</v>
      </c>
      <c r="H4424" s="7" t="s">
        <v>62</v>
      </c>
      <c r="I4424" s="26" t="s">
        <v>17</v>
      </c>
      <c r="J4424" s="7" t="s">
        <v>18</v>
      </c>
      <c r="K4424" s="26" t="s">
        <v>116</v>
      </c>
      <c r="L4424" s="26" t="s">
        <v>88</v>
      </c>
      <c r="M4424" s="27">
        <v>100000</v>
      </c>
      <c r="N4424" s="27">
        <v>100000</v>
      </c>
      <c r="O4424" s="26" t="s">
        <v>3260</v>
      </c>
      <c r="P4424" s="26" t="s">
        <v>58</v>
      </c>
      <c r="Q4424" s="7" t="s">
        <v>17521</v>
      </c>
      <c r="R4424" s="7" t="s">
        <v>17522</v>
      </c>
    </row>
    <row r="4425" spans="2:18" x14ac:dyDescent="0.35">
      <c r="B4425" s="6">
        <f t="shared" si="69"/>
        <v>4421</v>
      </c>
      <c r="C4425" s="7" t="s">
        <v>17523</v>
      </c>
      <c r="D4425" s="7" t="s">
        <v>17524</v>
      </c>
      <c r="E4425" s="8">
        <v>42893</v>
      </c>
      <c r="F4425" s="5" t="s">
        <v>115</v>
      </c>
      <c r="G4425" s="7" t="s">
        <v>21</v>
      </c>
      <c r="H4425" s="7" t="s">
        <v>62</v>
      </c>
      <c r="I4425" s="26" t="s">
        <v>17</v>
      </c>
      <c r="J4425" s="7" t="s">
        <v>18</v>
      </c>
      <c r="K4425" s="26" t="s">
        <v>116</v>
      </c>
      <c r="L4425" s="26" t="s">
        <v>88</v>
      </c>
      <c r="M4425" s="27">
        <v>100000</v>
      </c>
      <c r="N4425" s="27">
        <v>100000</v>
      </c>
      <c r="O4425" s="26" t="s">
        <v>3260</v>
      </c>
      <c r="P4425" s="26" t="s">
        <v>58</v>
      </c>
      <c r="Q4425" s="7" t="s">
        <v>17525</v>
      </c>
      <c r="R4425" s="7" t="s">
        <v>17526</v>
      </c>
    </row>
    <row r="4426" spans="2:18" x14ac:dyDescent="0.35">
      <c r="B4426" s="6">
        <f t="shared" si="69"/>
        <v>4422</v>
      </c>
      <c r="C4426" s="7" t="s">
        <v>17527</v>
      </c>
      <c r="D4426" s="7" t="s">
        <v>17528</v>
      </c>
      <c r="E4426" s="8">
        <v>42893</v>
      </c>
      <c r="F4426" s="5" t="s">
        <v>115</v>
      </c>
      <c r="G4426" s="7" t="s">
        <v>21</v>
      </c>
      <c r="H4426" s="7" t="s">
        <v>62</v>
      </c>
      <c r="I4426" s="26" t="s">
        <v>17</v>
      </c>
      <c r="J4426" s="7" t="s">
        <v>18</v>
      </c>
      <c r="K4426" s="26" t="s">
        <v>116</v>
      </c>
      <c r="L4426" s="26" t="s">
        <v>88</v>
      </c>
      <c r="M4426" s="27">
        <v>1000000</v>
      </c>
      <c r="N4426" s="27">
        <v>200000</v>
      </c>
      <c r="O4426" s="26" t="s">
        <v>3260</v>
      </c>
      <c r="P4426" s="26" t="s">
        <v>58</v>
      </c>
      <c r="Q4426" s="7" t="s">
        <v>17529</v>
      </c>
      <c r="R4426" s="7" t="s">
        <v>17530</v>
      </c>
    </row>
    <row r="4427" spans="2:18" x14ac:dyDescent="0.35">
      <c r="B4427" s="6">
        <f t="shared" si="69"/>
        <v>4423</v>
      </c>
      <c r="C4427" s="7" t="s">
        <v>17531</v>
      </c>
      <c r="D4427" s="7" t="s">
        <v>17532</v>
      </c>
      <c r="E4427" s="8">
        <v>42893</v>
      </c>
      <c r="F4427" s="5" t="s">
        <v>115</v>
      </c>
      <c r="G4427" s="7" t="s">
        <v>21</v>
      </c>
      <c r="H4427" s="7" t="s">
        <v>62</v>
      </c>
      <c r="I4427" s="26" t="s">
        <v>17</v>
      </c>
      <c r="J4427" s="7" t="s">
        <v>18</v>
      </c>
      <c r="K4427" s="26" t="s">
        <v>116</v>
      </c>
      <c r="L4427" s="26" t="s">
        <v>88</v>
      </c>
      <c r="M4427" s="27">
        <v>100000</v>
      </c>
      <c r="N4427" s="27">
        <v>100000</v>
      </c>
      <c r="O4427" s="26" t="s">
        <v>3260</v>
      </c>
      <c r="P4427" s="26" t="s">
        <v>58</v>
      </c>
      <c r="Q4427" s="7" t="s">
        <v>17533</v>
      </c>
      <c r="R4427" s="7" t="s">
        <v>17534</v>
      </c>
    </row>
    <row r="4428" spans="2:18" x14ac:dyDescent="0.35">
      <c r="B4428" s="6">
        <f t="shared" si="69"/>
        <v>4424</v>
      </c>
      <c r="C4428" s="7" t="s">
        <v>17535</v>
      </c>
      <c r="D4428" s="7" t="s">
        <v>17536</v>
      </c>
      <c r="E4428" s="8">
        <v>42893</v>
      </c>
      <c r="F4428" s="5" t="s">
        <v>115</v>
      </c>
      <c r="G4428" s="7" t="s">
        <v>21</v>
      </c>
      <c r="H4428" s="7" t="s">
        <v>62</v>
      </c>
      <c r="I4428" s="26" t="s">
        <v>17</v>
      </c>
      <c r="J4428" s="7" t="s">
        <v>18</v>
      </c>
      <c r="K4428" s="26" t="s">
        <v>116</v>
      </c>
      <c r="L4428" s="26" t="s">
        <v>88</v>
      </c>
      <c r="M4428" s="27">
        <v>100000</v>
      </c>
      <c r="N4428" s="27">
        <v>100000</v>
      </c>
      <c r="O4428" s="26" t="s">
        <v>3260</v>
      </c>
      <c r="P4428" s="26" t="s">
        <v>58</v>
      </c>
      <c r="Q4428" s="7" t="s">
        <v>17537</v>
      </c>
      <c r="R4428" s="7" t="s">
        <v>17538</v>
      </c>
    </row>
    <row r="4429" spans="2:18" x14ac:dyDescent="0.35">
      <c r="B4429" s="6">
        <f t="shared" si="69"/>
        <v>4425</v>
      </c>
      <c r="C4429" s="7" t="s">
        <v>17539</v>
      </c>
      <c r="D4429" s="7" t="s">
        <v>17540</v>
      </c>
      <c r="E4429" s="8">
        <v>42893</v>
      </c>
      <c r="F4429" s="5" t="s">
        <v>115</v>
      </c>
      <c r="G4429" s="7" t="s">
        <v>21</v>
      </c>
      <c r="H4429" s="7" t="s">
        <v>62</v>
      </c>
      <c r="I4429" s="26" t="s">
        <v>17</v>
      </c>
      <c r="J4429" s="7" t="s">
        <v>18</v>
      </c>
      <c r="K4429" s="26" t="s">
        <v>116</v>
      </c>
      <c r="L4429" s="26" t="s">
        <v>88</v>
      </c>
      <c r="M4429" s="27">
        <v>100000</v>
      </c>
      <c r="N4429" s="27">
        <v>100000</v>
      </c>
      <c r="O4429" s="26" t="s">
        <v>3260</v>
      </c>
      <c r="P4429" s="26" t="s">
        <v>58</v>
      </c>
      <c r="Q4429" s="7" t="s">
        <v>17541</v>
      </c>
      <c r="R4429" s="7" t="s">
        <v>17542</v>
      </c>
    </row>
    <row r="4430" spans="2:18" x14ac:dyDescent="0.35">
      <c r="B4430" s="6">
        <f t="shared" si="69"/>
        <v>4426</v>
      </c>
      <c r="C4430" s="7" t="s">
        <v>17543</v>
      </c>
      <c r="D4430" s="7" t="s">
        <v>17544</v>
      </c>
      <c r="E4430" s="8">
        <v>42893</v>
      </c>
      <c r="F4430" s="5" t="s">
        <v>115</v>
      </c>
      <c r="G4430" s="7" t="s">
        <v>21</v>
      </c>
      <c r="H4430" s="7" t="s">
        <v>62</v>
      </c>
      <c r="I4430" s="26" t="s">
        <v>17</v>
      </c>
      <c r="J4430" s="7" t="s">
        <v>18</v>
      </c>
      <c r="K4430" s="26" t="s">
        <v>116</v>
      </c>
      <c r="L4430" s="26" t="s">
        <v>88</v>
      </c>
      <c r="M4430" s="27">
        <v>1000000</v>
      </c>
      <c r="N4430" s="27">
        <v>500000</v>
      </c>
      <c r="O4430" s="26" t="s">
        <v>3260</v>
      </c>
      <c r="P4430" s="26" t="s">
        <v>58</v>
      </c>
      <c r="Q4430" s="7" t="s">
        <v>17545</v>
      </c>
      <c r="R4430" s="7" t="s">
        <v>17546</v>
      </c>
    </row>
    <row r="4431" spans="2:18" x14ac:dyDescent="0.35">
      <c r="B4431" s="6">
        <f t="shared" si="69"/>
        <v>4427</v>
      </c>
      <c r="C4431" s="7" t="s">
        <v>17547</v>
      </c>
      <c r="D4431" s="7" t="s">
        <v>17548</v>
      </c>
      <c r="E4431" s="8">
        <v>42893</v>
      </c>
      <c r="F4431" s="5" t="s">
        <v>115</v>
      </c>
      <c r="G4431" s="7" t="s">
        <v>21</v>
      </c>
      <c r="H4431" s="7" t="s">
        <v>62</v>
      </c>
      <c r="I4431" s="26" t="s">
        <v>17</v>
      </c>
      <c r="J4431" s="7" t="s">
        <v>18</v>
      </c>
      <c r="K4431" s="26" t="s">
        <v>116</v>
      </c>
      <c r="L4431" s="26" t="s">
        <v>88</v>
      </c>
      <c r="M4431" s="27">
        <v>100000</v>
      </c>
      <c r="N4431" s="27">
        <v>100000</v>
      </c>
      <c r="O4431" s="26" t="s">
        <v>3260</v>
      </c>
      <c r="P4431" s="26" t="s">
        <v>58</v>
      </c>
      <c r="Q4431" s="7" t="s">
        <v>17549</v>
      </c>
      <c r="R4431" s="7" t="s">
        <v>16959</v>
      </c>
    </row>
    <row r="4432" spans="2:18" x14ac:dyDescent="0.35">
      <c r="B4432" s="6">
        <f t="shared" si="69"/>
        <v>4428</v>
      </c>
      <c r="C4432" s="7" t="s">
        <v>17550</v>
      </c>
      <c r="D4432" s="7" t="s">
        <v>17551</v>
      </c>
      <c r="E4432" s="8">
        <v>42893</v>
      </c>
      <c r="F4432" s="5" t="s">
        <v>115</v>
      </c>
      <c r="G4432" s="7" t="s">
        <v>21</v>
      </c>
      <c r="H4432" s="7" t="s">
        <v>62</v>
      </c>
      <c r="I4432" s="26" t="s">
        <v>17</v>
      </c>
      <c r="J4432" s="7" t="s">
        <v>18</v>
      </c>
      <c r="K4432" s="26" t="s">
        <v>116</v>
      </c>
      <c r="L4432" s="26" t="s">
        <v>88</v>
      </c>
      <c r="M4432" s="27">
        <v>100000</v>
      </c>
      <c r="N4432" s="27">
        <v>100000</v>
      </c>
      <c r="O4432" s="26" t="s">
        <v>3260</v>
      </c>
      <c r="P4432" s="26" t="s">
        <v>58</v>
      </c>
      <c r="Q4432" s="7" t="s">
        <v>17552</v>
      </c>
      <c r="R4432" s="7" t="s">
        <v>17553</v>
      </c>
    </row>
    <row r="4433" spans="2:18" x14ac:dyDescent="0.35">
      <c r="B4433" s="6">
        <f t="shared" si="69"/>
        <v>4429</v>
      </c>
      <c r="C4433" s="7" t="s">
        <v>17554</v>
      </c>
      <c r="D4433" s="7" t="s">
        <v>17555</v>
      </c>
      <c r="E4433" s="8">
        <v>42893</v>
      </c>
      <c r="F4433" s="5" t="s">
        <v>115</v>
      </c>
      <c r="G4433" s="7" t="s">
        <v>21</v>
      </c>
      <c r="H4433" s="7" t="s">
        <v>62</v>
      </c>
      <c r="I4433" s="26" t="s">
        <v>17</v>
      </c>
      <c r="J4433" s="7" t="s">
        <v>18</v>
      </c>
      <c r="K4433" s="26" t="s">
        <v>116</v>
      </c>
      <c r="L4433" s="26" t="s">
        <v>88</v>
      </c>
      <c r="M4433" s="27">
        <v>100000</v>
      </c>
      <c r="N4433" s="27">
        <v>100000</v>
      </c>
      <c r="O4433" s="26" t="s">
        <v>3260</v>
      </c>
      <c r="P4433" s="26" t="s">
        <v>58</v>
      </c>
      <c r="Q4433" s="7" t="s">
        <v>17556</v>
      </c>
      <c r="R4433" s="7" t="s">
        <v>17557</v>
      </c>
    </row>
    <row r="4434" spans="2:18" x14ac:dyDescent="0.35">
      <c r="B4434" s="6">
        <f t="shared" si="69"/>
        <v>4430</v>
      </c>
      <c r="C4434" s="7" t="s">
        <v>17558</v>
      </c>
      <c r="D4434" s="7" t="s">
        <v>17559</v>
      </c>
      <c r="E4434" s="8">
        <v>42893</v>
      </c>
      <c r="F4434" s="5" t="s">
        <v>115</v>
      </c>
      <c r="G4434" s="7" t="s">
        <v>21</v>
      </c>
      <c r="H4434" s="7" t="s">
        <v>62</v>
      </c>
      <c r="I4434" s="26" t="s">
        <v>17</v>
      </c>
      <c r="J4434" s="7" t="s">
        <v>18</v>
      </c>
      <c r="K4434" s="26" t="s">
        <v>116</v>
      </c>
      <c r="L4434" s="26" t="s">
        <v>88</v>
      </c>
      <c r="M4434" s="27">
        <v>100000</v>
      </c>
      <c r="N4434" s="27">
        <v>100000</v>
      </c>
      <c r="O4434" s="26" t="s">
        <v>3260</v>
      </c>
      <c r="P4434" s="26" t="s">
        <v>58</v>
      </c>
      <c r="Q4434" s="7" t="s">
        <v>17560</v>
      </c>
      <c r="R4434" s="7" t="s">
        <v>17561</v>
      </c>
    </row>
    <row r="4435" spans="2:18" x14ac:dyDescent="0.35">
      <c r="B4435" s="6">
        <f t="shared" si="69"/>
        <v>4431</v>
      </c>
      <c r="C4435" s="7" t="s">
        <v>17562</v>
      </c>
      <c r="D4435" s="7" t="s">
        <v>17563</v>
      </c>
      <c r="E4435" s="8">
        <v>42893</v>
      </c>
      <c r="F4435" s="5" t="s">
        <v>115</v>
      </c>
      <c r="G4435" s="7" t="s">
        <v>21</v>
      </c>
      <c r="H4435" s="7" t="s">
        <v>62</v>
      </c>
      <c r="I4435" s="26" t="s">
        <v>17</v>
      </c>
      <c r="J4435" s="7" t="s">
        <v>18</v>
      </c>
      <c r="K4435" s="26" t="s">
        <v>116</v>
      </c>
      <c r="L4435" s="26" t="s">
        <v>88</v>
      </c>
      <c r="M4435" s="27">
        <v>100000</v>
      </c>
      <c r="N4435" s="27">
        <v>25000</v>
      </c>
      <c r="O4435" s="26" t="s">
        <v>3260</v>
      </c>
      <c r="P4435" s="26" t="s">
        <v>58</v>
      </c>
      <c r="Q4435" s="7" t="s">
        <v>17564</v>
      </c>
      <c r="R4435" s="7" t="s">
        <v>17565</v>
      </c>
    </row>
    <row r="4436" spans="2:18" x14ac:dyDescent="0.35">
      <c r="B4436" s="6">
        <f t="shared" si="69"/>
        <v>4432</v>
      </c>
      <c r="C4436" s="7" t="s">
        <v>17566</v>
      </c>
      <c r="D4436" s="7" t="s">
        <v>17567</v>
      </c>
      <c r="E4436" s="8">
        <v>42893</v>
      </c>
      <c r="F4436" s="5" t="s">
        <v>115</v>
      </c>
      <c r="G4436" s="7" t="s">
        <v>21</v>
      </c>
      <c r="H4436" s="7" t="s">
        <v>62</v>
      </c>
      <c r="I4436" s="26" t="s">
        <v>17</v>
      </c>
      <c r="J4436" s="7" t="s">
        <v>18</v>
      </c>
      <c r="K4436" s="26" t="s">
        <v>116</v>
      </c>
      <c r="L4436" s="26" t="s">
        <v>88</v>
      </c>
      <c r="M4436" s="27">
        <v>100000</v>
      </c>
      <c r="N4436" s="27">
        <v>100000</v>
      </c>
      <c r="O4436" s="26" t="s">
        <v>3260</v>
      </c>
      <c r="P4436" s="26" t="s">
        <v>58</v>
      </c>
      <c r="Q4436" s="7" t="s">
        <v>17568</v>
      </c>
      <c r="R4436" s="7" t="s">
        <v>17561</v>
      </c>
    </row>
    <row r="4437" spans="2:18" x14ac:dyDescent="0.35">
      <c r="B4437" s="6">
        <f t="shared" si="69"/>
        <v>4433</v>
      </c>
      <c r="C4437" s="7" t="s">
        <v>17569</v>
      </c>
      <c r="D4437" s="7" t="s">
        <v>17570</v>
      </c>
      <c r="E4437" s="8">
        <v>42893</v>
      </c>
      <c r="F4437" s="5" t="s">
        <v>115</v>
      </c>
      <c r="G4437" s="7" t="s">
        <v>21</v>
      </c>
      <c r="H4437" s="7" t="s">
        <v>62</v>
      </c>
      <c r="I4437" s="26" t="s">
        <v>17</v>
      </c>
      <c r="J4437" s="7" t="s">
        <v>18</v>
      </c>
      <c r="K4437" s="26" t="s">
        <v>116</v>
      </c>
      <c r="L4437" s="26" t="s">
        <v>88</v>
      </c>
      <c r="M4437" s="27">
        <v>100000</v>
      </c>
      <c r="N4437" s="27">
        <v>100000</v>
      </c>
      <c r="O4437" s="26" t="s">
        <v>3260</v>
      </c>
      <c r="P4437" s="26" t="s">
        <v>58</v>
      </c>
      <c r="Q4437" s="7" t="s">
        <v>17571</v>
      </c>
      <c r="R4437" s="7" t="s">
        <v>17572</v>
      </c>
    </row>
    <row r="4438" spans="2:18" x14ac:dyDescent="0.35">
      <c r="B4438" s="6">
        <f t="shared" si="69"/>
        <v>4434</v>
      </c>
      <c r="C4438" s="7" t="s">
        <v>17573</v>
      </c>
      <c r="D4438" s="7" t="s">
        <v>17574</v>
      </c>
      <c r="E4438" s="8">
        <v>42893</v>
      </c>
      <c r="F4438" s="5" t="s">
        <v>115</v>
      </c>
      <c r="G4438" s="7" t="s">
        <v>21</v>
      </c>
      <c r="H4438" s="7" t="s">
        <v>62</v>
      </c>
      <c r="I4438" s="26" t="s">
        <v>17</v>
      </c>
      <c r="J4438" s="7" t="s">
        <v>18</v>
      </c>
      <c r="K4438" s="26" t="s">
        <v>116</v>
      </c>
      <c r="L4438" s="26" t="s">
        <v>88</v>
      </c>
      <c r="M4438" s="27">
        <v>1000000</v>
      </c>
      <c r="N4438" s="27">
        <v>500000</v>
      </c>
      <c r="O4438" s="26" t="s">
        <v>3260</v>
      </c>
      <c r="P4438" s="26" t="s">
        <v>58</v>
      </c>
      <c r="Q4438" s="7" t="s">
        <v>17575</v>
      </c>
      <c r="R4438" s="7" t="s">
        <v>17576</v>
      </c>
    </row>
    <row r="4439" spans="2:18" x14ac:dyDescent="0.35">
      <c r="B4439" s="6">
        <f t="shared" si="69"/>
        <v>4435</v>
      </c>
      <c r="C4439" s="7" t="s">
        <v>17577</v>
      </c>
      <c r="D4439" s="7" t="s">
        <v>17578</v>
      </c>
      <c r="E4439" s="8">
        <v>42893</v>
      </c>
      <c r="F4439" s="5" t="s">
        <v>115</v>
      </c>
      <c r="G4439" s="7" t="s">
        <v>21</v>
      </c>
      <c r="H4439" s="7" t="s">
        <v>62</v>
      </c>
      <c r="I4439" s="26" t="s">
        <v>17</v>
      </c>
      <c r="J4439" s="7" t="s">
        <v>18</v>
      </c>
      <c r="K4439" s="26" t="s">
        <v>116</v>
      </c>
      <c r="L4439" s="26" t="s">
        <v>88</v>
      </c>
      <c r="M4439" s="27">
        <v>1000000</v>
      </c>
      <c r="N4439" s="27">
        <v>100000</v>
      </c>
      <c r="O4439" s="26" t="s">
        <v>3260</v>
      </c>
      <c r="P4439" s="26" t="s">
        <v>58</v>
      </c>
      <c r="Q4439" s="7" t="s">
        <v>17579</v>
      </c>
      <c r="R4439" s="7" t="s">
        <v>17580</v>
      </c>
    </row>
    <row r="4440" spans="2:18" x14ac:dyDescent="0.35">
      <c r="B4440" s="6">
        <f t="shared" si="69"/>
        <v>4436</v>
      </c>
      <c r="C4440" s="7" t="s">
        <v>17581</v>
      </c>
      <c r="D4440" s="7" t="s">
        <v>17582</v>
      </c>
      <c r="E4440" s="8">
        <v>42892</v>
      </c>
      <c r="F4440" s="5" t="s">
        <v>115</v>
      </c>
      <c r="G4440" s="7" t="s">
        <v>21</v>
      </c>
      <c r="H4440" s="7" t="s">
        <v>62</v>
      </c>
      <c r="I4440" s="26" t="s">
        <v>17</v>
      </c>
      <c r="J4440" s="7" t="s">
        <v>18</v>
      </c>
      <c r="K4440" s="26" t="s">
        <v>116</v>
      </c>
      <c r="L4440" s="26" t="s">
        <v>88</v>
      </c>
      <c r="M4440" s="27">
        <v>100000</v>
      </c>
      <c r="N4440" s="27">
        <v>100000</v>
      </c>
      <c r="O4440" s="26" t="s">
        <v>3260</v>
      </c>
      <c r="P4440" s="26" t="s">
        <v>58</v>
      </c>
      <c r="Q4440" s="7" t="s">
        <v>17583</v>
      </c>
      <c r="R4440" s="7" t="s">
        <v>17584</v>
      </c>
    </row>
    <row r="4441" spans="2:18" x14ac:dyDescent="0.35">
      <c r="B4441" s="6">
        <f t="shared" si="69"/>
        <v>4437</v>
      </c>
      <c r="C4441" s="7" t="s">
        <v>17585</v>
      </c>
      <c r="D4441" s="7" t="s">
        <v>17586</v>
      </c>
      <c r="E4441" s="8">
        <v>42892</v>
      </c>
      <c r="F4441" s="5" t="s">
        <v>115</v>
      </c>
      <c r="G4441" s="7" t="s">
        <v>21</v>
      </c>
      <c r="H4441" s="7" t="s">
        <v>62</v>
      </c>
      <c r="I4441" s="26" t="s">
        <v>17</v>
      </c>
      <c r="J4441" s="7" t="s">
        <v>18</v>
      </c>
      <c r="K4441" s="26" t="s">
        <v>116</v>
      </c>
      <c r="L4441" s="26" t="s">
        <v>88</v>
      </c>
      <c r="M4441" s="27">
        <v>100000</v>
      </c>
      <c r="N4441" s="27">
        <v>100000</v>
      </c>
      <c r="O4441" s="26" t="s">
        <v>3260</v>
      </c>
      <c r="P4441" s="26" t="s">
        <v>58</v>
      </c>
      <c r="Q4441" s="7" t="s">
        <v>17587</v>
      </c>
      <c r="R4441" s="7" t="s">
        <v>17588</v>
      </c>
    </row>
    <row r="4442" spans="2:18" x14ac:dyDescent="0.35">
      <c r="B4442" s="6">
        <f t="shared" si="69"/>
        <v>4438</v>
      </c>
      <c r="C4442" s="7" t="s">
        <v>17589</v>
      </c>
      <c r="D4442" s="7" t="s">
        <v>17590</v>
      </c>
      <c r="E4442" s="8">
        <v>42892</v>
      </c>
      <c r="F4442" s="5" t="s">
        <v>115</v>
      </c>
      <c r="G4442" s="7" t="s">
        <v>21</v>
      </c>
      <c r="H4442" s="7" t="s">
        <v>62</v>
      </c>
      <c r="I4442" s="26" t="s">
        <v>17</v>
      </c>
      <c r="J4442" s="7" t="s">
        <v>18</v>
      </c>
      <c r="K4442" s="26" t="s">
        <v>116</v>
      </c>
      <c r="L4442" s="26" t="s">
        <v>88</v>
      </c>
      <c r="M4442" s="27">
        <v>100000</v>
      </c>
      <c r="N4442" s="27">
        <v>100000</v>
      </c>
      <c r="O4442" s="26" t="s">
        <v>3260</v>
      </c>
      <c r="P4442" s="26" t="s">
        <v>58</v>
      </c>
      <c r="Q4442" s="7" t="s">
        <v>17591</v>
      </c>
      <c r="R4442" s="7" t="s">
        <v>17592</v>
      </c>
    </row>
    <row r="4443" spans="2:18" x14ac:dyDescent="0.35">
      <c r="B4443" s="6">
        <f t="shared" si="69"/>
        <v>4439</v>
      </c>
      <c r="C4443" s="7" t="s">
        <v>17593</v>
      </c>
      <c r="D4443" s="7" t="s">
        <v>17594</v>
      </c>
      <c r="E4443" s="8">
        <v>42892</v>
      </c>
      <c r="F4443" s="5" t="s">
        <v>115</v>
      </c>
      <c r="G4443" s="7" t="s">
        <v>21</v>
      </c>
      <c r="H4443" s="7" t="s">
        <v>62</v>
      </c>
      <c r="I4443" s="26" t="s">
        <v>17</v>
      </c>
      <c r="J4443" s="7" t="s">
        <v>18</v>
      </c>
      <c r="K4443" s="26" t="s">
        <v>116</v>
      </c>
      <c r="L4443" s="26" t="s">
        <v>88</v>
      </c>
      <c r="M4443" s="27">
        <v>100000</v>
      </c>
      <c r="N4443" s="27">
        <v>100000</v>
      </c>
      <c r="O4443" s="26" t="s">
        <v>3260</v>
      </c>
      <c r="P4443" s="26" t="s">
        <v>58</v>
      </c>
      <c r="Q4443" s="7" t="s">
        <v>17595</v>
      </c>
      <c r="R4443" s="7" t="s">
        <v>17596</v>
      </c>
    </row>
    <row r="4444" spans="2:18" x14ac:dyDescent="0.35">
      <c r="B4444" s="6">
        <f t="shared" si="69"/>
        <v>4440</v>
      </c>
      <c r="C4444" s="7" t="s">
        <v>17597</v>
      </c>
      <c r="D4444" s="7" t="s">
        <v>17598</v>
      </c>
      <c r="E4444" s="8">
        <v>42892</v>
      </c>
      <c r="F4444" s="5" t="s">
        <v>115</v>
      </c>
      <c r="G4444" s="7" t="s">
        <v>21</v>
      </c>
      <c r="H4444" s="7" t="s">
        <v>62</v>
      </c>
      <c r="I4444" s="26" t="s">
        <v>17</v>
      </c>
      <c r="J4444" s="7" t="s">
        <v>18</v>
      </c>
      <c r="K4444" s="26" t="s">
        <v>116</v>
      </c>
      <c r="L4444" s="26" t="s">
        <v>88</v>
      </c>
      <c r="M4444" s="27">
        <v>100000</v>
      </c>
      <c r="N4444" s="27">
        <v>100000</v>
      </c>
      <c r="O4444" s="26" t="s">
        <v>3260</v>
      </c>
      <c r="P4444" s="26" t="s">
        <v>58</v>
      </c>
      <c r="Q4444" s="7" t="s">
        <v>17599</v>
      </c>
      <c r="R4444" s="7" t="s">
        <v>16959</v>
      </c>
    </row>
    <row r="4445" spans="2:18" x14ac:dyDescent="0.35">
      <c r="B4445" s="6">
        <f t="shared" si="69"/>
        <v>4441</v>
      </c>
      <c r="C4445" s="7" t="s">
        <v>17600</v>
      </c>
      <c r="D4445" s="7" t="s">
        <v>17601</v>
      </c>
      <c r="E4445" s="8">
        <v>42892</v>
      </c>
      <c r="F4445" s="5" t="s">
        <v>115</v>
      </c>
      <c r="G4445" s="7" t="s">
        <v>21</v>
      </c>
      <c r="H4445" s="7" t="s">
        <v>62</v>
      </c>
      <c r="I4445" s="26" t="s">
        <v>17</v>
      </c>
      <c r="J4445" s="7" t="s">
        <v>18</v>
      </c>
      <c r="K4445" s="26" t="s">
        <v>116</v>
      </c>
      <c r="L4445" s="26" t="s">
        <v>88</v>
      </c>
      <c r="M4445" s="27">
        <v>100000</v>
      </c>
      <c r="N4445" s="27">
        <v>100000</v>
      </c>
      <c r="O4445" s="26" t="s">
        <v>3260</v>
      </c>
      <c r="P4445" s="26" t="s">
        <v>58</v>
      </c>
      <c r="Q4445" s="7" t="s">
        <v>17602</v>
      </c>
      <c r="R4445" s="7" t="s">
        <v>17603</v>
      </c>
    </row>
    <row r="4446" spans="2:18" x14ac:dyDescent="0.35">
      <c r="B4446" s="6">
        <f t="shared" si="69"/>
        <v>4442</v>
      </c>
      <c r="C4446" s="7" t="s">
        <v>17604</v>
      </c>
      <c r="D4446" s="7" t="s">
        <v>17605</v>
      </c>
      <c r="E4446" s="8">
        <v>42892</v>
      </c>
      <c r="F4446" s="5" t="s">
        <v>115</v>
      </c>
      <c r="G4446" s="7" t="s">
        <v>21</v>
      </c>
      <c r="H4446" s="7" t="s">
        <v>62</v>
      </c>
      <c r="I4446" s="26" t="s">
        <v>17</v>
      </c>
      <c r="J4446" s="7" t="s">
        <v>18</v>
      </c>
      <c r="K4446" s="26" t="s">
        <v>116</v>
      </c>
      <c r="L4446" s="26" t="s">
        <v>88</v>
      </c>
      <c r="M4446" s="27">
        <v>100000</v>
      </c>
      <c r="N4446" s="27">
        <v>100000</v>
      </c>
      <c r="O4446" s="26" t="s">
        <v>3260</v>
      </c>
      <c r="P4446" s="26" t="s">
        <v>58</v>
      </c>
      <c r="Q4446" s="7" t="s">
        <v>17606</v>
      </c>
      <c r="R4446" s="7" t="s">
        <v>17607</v>
      </c>
    </row>
    <row r="4447" spans="2:18" x14ac:dyDescent="0.35">
      <c r="B4447" s="6">
        <f t="shared" si="69"/>
        <v>4443</v>
      </c>
      <c r="C4447" s="7" t="s">
        <v>17608</v>
      </c>
      <c r="D4447" s="7" t="s">
        <v>17609</v>
      </c>
      <c r="E4447" s="8">
        <v>42892</v>
      </c>
      <c r="F4447" s="5" t="s">
        <v>115</v>
      </c>
      <c r="G4447" s="7" t="s">
        <v>21</v>
      </c>
      <c r="H4447" s="7" t="s">
        <v>62</v>
      </c>
      <c r="I4447" s="26" t="s">
        <v>17</v>
      </c>
      <c r="J4447" s="7" t="s">
        <v>18</v>
      </c>
      <c r="K4447" s="26" t="s">
        <v>116</v>
      </c>
      <c r="L4447" s="26" t="s">
        <v>88</v>
      </c>
      <c r="M4447" s="27">
        <v>1000000</v>
      </c>
      <c r="N4447" s="27">
        <v>100000</v>
      </c>
      <c r="O4447" s="26" t="s">
        <v>3260</v>
      </c>
      <c r="P4447" s="26" t="s">
        <v>58</v>
      </c>
      <c r="Q4447" s="7" t="s">
        <v>17610</v>
      </c>
      <c r="R4447" s="7" t="s">
        <v>17611</v>
      </c>
    </row>
    <row r="4448" spans="2:18" x14ac:dyDescent="0.35">
      <c r="B4448" s="6">
        <f t="shared" si="69"/>
        <v>4444</v>
      </c>
      <c r="C4448" s="7" t="s">
        <v>17612</v>
      </c>
      <c r="D4448" s="7" t="s">
        <v>17613</v>
      </c>
      <c r="E4448" s="8">
        <v>42892</v>
      </c>
      <c r="F4448" s="5" t="s">
        <v>115</v>
      </c>
      <c r="G4448" s="7" t="s">
        <v>21</v>
      </c>
      <c r="H4448" s="7" t="s">
        <v>62</v>
      </c>
      <c r="I4448" s="26" t="s">
        <v>17</v>
      </c>
      <c r="J4448" s="7" t="s">
        <v>18</v>
      </c>
      <c r="K4448" s="26" t="s">
        <v>116</v>
      </c>
      <c r="L4448" s="26" t="s">
        <v>88</v>
      </c>
      <c r="M4448" s="27">
        <v>100000</v>
      </c>
      <c r="N4448" s="27">
        <v>100000</v>
      </c>
      <c r="O4448" s="26" t="s">
        <v>3260</v>
      </c>
      <c r="P4448" s="26" t="s">
        <v>58</v>
      </c>
      <c r="Q4448" s="7" t="s">
        <v>17614</v>
      </c>
      <c r="R4448" s="7" t="s">
        <v>17615</v>
      </c>
    </row>
    <row r="4449" spans="2:18" x14ac:dyDescent="0.35">
      <c r="B4449" s="6">
        <f t="shared" si="69"/>
        <v>4445</v>
      </c>
      <c r="C4449" s="7" t="s">
        <v>17616</v>
      </c>
      <c r="D4449" s="7" t="s">
        <v>17617</v>
      </c>
      <c r="E4449" s="8">
        <v>42892</v>
      </c>
      <c r="F4449" s="5" t="s">
        <v>115</v>
      </c>
      <c r="G4449" s="7" t="s">
        <v>21</v>
      </c>
      <c r="H4449" s="7" t="s">
        <v>62</v>
      </c>
      <c r="I4449" s="26" t="s">
        <v>17</v>
      </c>
      <c r="J4449" s="7" t="s">
        <v>18</v>
      </c>
      <c r="K4449" s="26" t="s">
        <v>116</v>
      </c>
      <c r="L4449" s="26" t="s">
        <v>88</v>
      </c>
      <c r="M4449" s="27">
        <v>100000</v>
      </c>
      <c r="N4449" s="27">
        <v>100000</v>
      </c>
      <c r="O4449" s="26" t="s">
        <v>3260</v>
      </c>
      <c r="P4449" s="26" t="s">
        <v>58</v>
      </c>
      <c r="Q4449" s="7" t="s">
        <v>17618</v>
      </c>
      <c r="R4449" s="7" t="s">
        <v>17619</v>
      </c>
    </row>
    <row r="4450" spans="2:18" x14ac:dyDescent="0.35">
      <c r="B4450" s="6">
        <f t="shared" si="69"/>
        <v>4446</v>
      </c>
      <c r="C4450" s="7" t="s">
        <v>17620</v>
      </c>
      <c r="D4450" s="7" t="s">
        <v>17621</v>
      </c>
      <c r="E4450" s="8">
        <v>42892</v>
      </c>
      <c r="F4450" s="5" t="s">
        <v>115</v>
      </c>
      <c r="G4450" s="7" t="s">
        <v>21</v>
      </c>
      <c r="H4450" s="7" t="s">
        <v>62</v>
      </c>
      <c r="I4450" s="26" t="s">
        <v>17</v>
      </c>
      <c r="J4450" s="7" t="s">
        <v>18</v>
      </c>
      <c r="K4450" s="26" t="s">
        <v>116</v>
      </c>
      <c r="L4450" s="26" t="s">
        <v>88</v>
      </c>
      <c r="M4450" s="27">
        <v>100000</v>
      </c>
      <c r="N4450" s="27">
        <v>100000</v>
      </c>
      <c r="O4450" s="26" t="s">
        <v>3260</v>
      </c>
      <c r="P4450" s="26" t="s">
        <v>58</v>
      </c>
      <c r="Q4450" s="7" t="s">
        <v>17622</v>
      </c>
      <c r="R4450" s="7" t="s">
        <v>17623</v>
      </c>
    </row>
    <row r="4451" spans="2:18" x14ac:dyDescent="0.35">
      <c r="B4451" s="6">
        <f t="shared" si="69"/>
        <v>4447</v>
      </c>
      <c r="C4451" s="7" t="s">
        <v>17624</v>
      </c>
      <c r="D4451" s="7" t="s">
        <v>17625</v>
      </c>
      <c r="E4451" s="8">
        <v>42892</v>
      </c>
      <c r="F4451" s="5" t="s">
        <v>115</v>
      </c>
      <c r="G4451" s="7" t="s">
        <v>21</v>
      </c>
      <c r="H4451" s="7" t="s">
        <v>62</v>
      </c>
      <c r="I4451" s="26" t="s">
        <v>17</v>
      </c>
      <c r="J4451" s="7" t="s">
        <v>18</v>
      </c>
      <c r="K4451" s="26" t="s">
        <v>116</v>
      </c>
      <c r="L4451" s="26" t="s">
        <v>88</v>
      </c>
      <c r="M4451" s="27">
        <v>2000000</v>
      </c>
      <c r="N4451" s="27">
        <v>10000</v>
      </c>
      <c r="O4451" s="26" t="s">
        <v>3260</v>
      </c>
      <c r="P4451" s="26" t="s">
        <v>58</v>
      </c>
      <c r="Q4451" s="7" t="s">
        <v>17626</v>
      </c>
      <c r="R4451" s="7" t="s">
        <v>17627</v>
      </c>
    </row>
    <row r="4452" spans="2:18" x14ac:dyDescent="0.35">
      <c r="B4452" s="6">
        <f t="shared" si="69"/>
        <v>4448</v>
      </c>
      <c r="C4452" s="7" t="s">
        <v>17628</v>
      </c>
      <c r="D4452" s="7" t="s">
        <v>17629</v>
      </c>
      <c r="E4452" s="8">
        <v>42892</v>
      </c>
      <c r="F4452" s="5" t="s">
        <v>115</v>
      </c>
      <c r="G4452" s="7" t="s">
        <v>21</v>
      </c>
      <c r="H4452" s="7" t="s">
        <v>62</v>
      </c>
      <c r="I4452" s="26" t="s">
        <v>17</v>
      </c>
      <c r="J4452" s="7" t="s">
        <v>18</v>
      </c>
      <c r="K4452" s="26" t="s">
        <v>116</v>
      </c>
      <c r="L4452" s="26" t="s">
        <v>88</v>
      </c>
      <c r="M4452" s="27">
        <v>1000000</v>
      </c>
      <c r="N4452" s="27">
        <v>100000</v>
      </c>
      <c r="O4452" s="26" t="s">
        <v>3260</v>
      </c>
      <c r="P4452" s="26" t="s">
        <v>58</v>
      </c>
      <c r="Q4452" s="7" t="s">
        <v>17630</v>
      </c>
      <c r="R4452" s="7" t="s">
        <v>17631</v>
      </c>
    </row>
    <row r="4453" spans="2:18" x14ac:dyDescent="0.35">
      <c r="B4453" s="6">
        <f t="shared" si="69"/>
        <v>4449</v>
      </c>
      <c r="C4453" s="7" t="s">
        <v>17632</v>
      </c>
      <c r="D4453" s="7" t="s">
        <v>17633</v>
      </c>
      <c r="E4453" s="8">
        <v>42892</v>
      </c>
      <c r="F4453" s="5" t="s">
        <v>115</v>
      </c>
      <c r="G4453" s="7" t="s">
        <v>21</v>
      </c>
      <c r="H4453" s="7" t="s">
        <v>62</v>
      </c>
      <c r="I4453" s="26" t="s">
        <v>17</v>
      </c>
      <c r="J4453" s="7" t="s">
        <v>18</v>
      </c>
      <c r="K4453" s="26" t="s">
        <v>116</v>
      </c>
      <c r="L4453" s="26" t="s">
        <v>88</v>
      </c>
      <c r="M4453" s="27">
        <v>500000</v>
      </c>
      <c r="N4453" s="27">
        <v>100000</v>
      </c>
      <c r="O4453" s="26" t="s">
        <v>3260</v>
      </c>
      <c r="P4453" s="26" t="s">
        <v>58</v>
      </c>
      <c r="Q4453" s="7" t="s">
        <v>17634</v>
      </c>
      <c r="R4453" s="7" t="s">
        <v>1013</v>
      </c>
    </row>
    <row r="4454" spans="2:18" x14ac:dyDescent="0.35">
      <c r="B4454" s="6">
        <f t="shared" si="69"/>
        <v>4450</v>
      </c>
      <c r="C4454" s="7" t="s">
        <v>17635</v>
      </c>
      <c r="D4454" s="7" t="s">
        <v>17636</v>
      </c>
      <c r="E4454" s="8">
        <v>42892</v>
      </c>
      <c r="F4454" s="5" t="s">
        <v>115</v>
      </c>
      <c r="G4454" s="7" t="s">
        <v>21</v>
      </c>
      <c r="H4454" s="7" t="s">
        <v>62</v>
      </c>
      <c r="I4454" s="26" t="s">
        <v>17</v>
      </c>
      <c r="J4454" s="7" t="s">
        <v>18</v>
      </c>
      <c r="K4454" s="26" t="s">
        <v>116</v>
      </c>
      <c r="L4454" s="26" t="s">
        <v>88</v>
      </c>
      <c r="M4454" s="27">
        <v>100000</v>
      </c>
      <c r="N4454" s="27">
        <v>100000</v>
      </c>
      <c r="O4454" s="26" t="s">
        <v>3260</v>
      </c>
      <c r="P4454" s="26" t="s">
        <v>58</v>
      </c>
      <c r="Q4454" s="7" t="s">
        <v>17637</v>
      </c>
      <c r="R4454" s="7" t="s">
        <v>17638</v>
      </c>
    </row>
    <row r="4455" spans="2:18" x14ac:dyDescent="0.35">
      <c r="B4455" s="6">
        <f t="shared" si="69"/>
        <v>4451</v>
      </c>
      <c r="C4455" s="7" t="s">
        <v>17639</v>
      </c>
      <c r="D4455" s="7" t="s">
        <v>17640</v>
      </c>
      <c r="E4455" s="8">
        <v>42892</v>
      </c>
      <c r="F4455" s="5" t="s">
        <v>115</v>
      </c>
      <c r="G4455" s="7" t="s">
        <v>21</v>
      </c>
      <c r="H4455" s="7" t="s">
        <v>62</v>
      </c>
      <c r="I4455" s="26" t="s">
        <v>17</v>
      </c>
      <c r="J4455" s="7" t="s">
        <v>18</v>
      </c>
      <c r="K4455" s="26" t="s">
        <v>116</v>
      </c>
      <c r="L4455" s="26" t="s">
        <v>88</v>
      </c>
      <c r="M4455" s="27">
        <v>100000</v>
      </c>
      <c r="N4455" s="27">
        <v>100000</v>
      </c>
      <c r="O4455" s="26" t="s">
        <v>3260</v>
      </c>
      <c r="P4455" s="26" t="s">
        <v>58</v>
      </c>
      <c r="Q4455" s="7" t="s">
        <v>17641</v>
      </c>
      <c r="R4455" s="7" t="s">
        <v>17642</v>
      </c>
    </row>
    <row r="4456" spans="2:18" x14ac:dyDescent="0.35">
      <c r="B4456" s="6">
        <f t="shared" si="69"/>
        <v>4452</v>
      </c>
      <c r="C4456" s="7" t="s">
        <v>17643</v>
      </c>
      <c r="D4456" s="7" t="s">
        <v>17644</v>
      </c>
      <c r="E4456" s="8">
        <v>42892</v>
      </c>
      <c r="F4456" s="5" t="s">
        <v>115</v>
      </c>
      <c r="G4456" s="7" t="s">
        <v>21</v>
      </c>
      <c r="H4456" s="7" t="s">
        <v>62</v>
      </c>
      <c r="I4456" s="26" t="s">
        <v>17</v>
      </c>
      <c r="J4456" s="7" t="s">
        <v>18</v>
      </c>
      <c r="K4456" s="26" t="s">
        <v>116</v>
      </c>
      <c r="L4456" s="26" t="s">
        <v>88</v>
      </c>
      <c r="M4456" s="27">
        <v>100000</v>
      </c>
      <c r="N4456" s="27">
        <v>100000</v>
      </c>
      <c r="O4456" s="26" t="s">
        <v>3260</v>
      </c>
      <c r="P4456" s="26" t="s">
        <v>58</v>
      </c>
      <c r="Q4456" s="7" t="s">
        <v>17645</v>
      </c>
      <c r="R4456" s="7" t="s">
        <v>17646</v>
      </c>
    </row>
    <row r="4457" spans="2:18" x14ac:dyDescent="0.35">
      <c r="B4457" s="6">
        <f t="shared" si="69"/>
        <v>4453</v>
      </c>
      <c r="C4457" s="7" t="s">
        <v>17647</v>
      </c>
      <c r="D4457" s="7" t="s">
        <v>17648</v>
      </c>
      <c r="E4457" s="8">
        <v>42892</v>
      </c>
      <c r="F4457" s="5" t="s">
        <v>115</v>
      </c>
      <c r="G4457" s="7" t="s">
        <v>21</v>
      </c>
      <c r="H4457" s="7" t="s">
        <v>62</v>
      </c>
      <c r="I4457" s="26" t="s">
        <v>17</v>
      </c>
      <c r="J4457" s="7" t="s">
        <v>18</v>
      </c>
      <c r="K4457" s="26" t="s">
        <v>116</v>
      </c>
      <c r="L4457" s="26" t="s">
        <v>88</v>
      </c>
      <c r="M4457" s="27">
        <v>100000</v>
      </c>
      <c r="N4457" s="27">
        <v>100000</v>
      </c>
      <c r="O4457" s="26" t="s">
        <v>3260</v>
      </c>
      <c r="P4457" s="26" t="s">
        <v>58</v>
      </c>
      <c r="Q4457" s="7" t="s">
        <v>17649</v>
      </c>
      <c r="R4457" s="7" t="s">
        <v>17650</v>
      </c>
    </row>
    <row r="4458" spans="2:18" x14ac:dyDescent="0.35">
      <c r="B4458" s="6">
        <f t="shared" si="69"/>
        <v>4454</v>
      </c>
      <c r="C4458" s="7" t="s">
        <v>17651</v>
      </c>
      <c r="D4458" s="7" t="s">
        <v>17652</v>
      </c>
      <c r="E4458" s="8">
        <v>42892</v>
      </c>
      <c r="F4458" s="5" t="s">
        <v>115</v>
      </c>
      <c r="G4458" s="7" t="s">
        <v>21</v>
      </c>
      <c r="H4458" s="7" t="s">
        <v>62</v>
      </c>
      <c r="I4458" s="26" t="s">
        <v>17</v>
      </c>
      <c r="J4458" s="7" t="s">
        <v>18</v>
      </c>
      <c r="K4458" s="26" t="s">
        <v>116</v>
      </c>
      <c r="L4458" s="26" t="s">
        <v>88</v>
      </c>
      <c r="M4458" s="27">
        <v>100000</v>
      </c>
      <c r="N4458" s="27">
        <v>100000</v>
      </c>
      <c r="O4458" s="26" t="s">
        <v>3260</v>
      </c>
      <c r="P4458" s="26" t="s">
        <v>58</v>
      </c>
      <c r="Q4458" s="7" t="s">
        <v>17653</v>
      </c>
      <c r="R4458" s="7" t="s">
        <v>17654</v>
      </c>
    </row>
    <row r="4459" spans="2:18" x14ac:dyDescent="0.35">
      <c r="B4459" s="6">
        <f t="shared" si="69"/>
        <v>4455</v>
      </c>
      <c r="C4459" s="7" t="s">
        <v>17655</v>
      </c>
      <c r="D4459" s="7" t="s">
        <v>17656</v>
      </c>
      <c r="E4459" s="8">
        <v>42892</v>
      </c>
      <c r="F4459" s="5" t="s">
        <v>115</v>
      </c>
      <c r="G4459" s="7" t="s">
        <v>21</v>
      </c>
      <c r="H4459" s="7" t="s">
        <v>62</v>
      </c>
      <c r="I4459" s="26" t="s">
        <v>17</v>
      </c>
      <c r="J4459" s="7" t="s">
        <v>18</v>
      </c>
      <c r="K4459" s="26" t="s">
        <v>116</v>
      </c>
      <c r="L4459" s="26" t="s">
        <v>88</v>
      </c>
      <c r="M4459" s="27">
        <v>100000</v>
      </c>
      <c r="N4459" s="27">
        <v>100000</v>
      </c>
      <c r="O4459" s="26" t="s">
        <v>3260</v>
      </c>
      <c r="P4459" s="26" t="s">
        <v>58</v>
      </c>
      <c r="Q4459" s="7" t="s">
        <v>17657</v>
      </c>
      <c r="R4459" s="7" t="s">
        <v>17658</v>
      </c>
    </row>
    <row r="4460" spans="2:18" x14ac:dyDescent="0.35">
      <c r="B4460" s="6">
        <f t="shared" si="69"/>
        <v>4456</v>
      </c>
      <c r="C4460" s="7" t="s">
        <v>17659</v>
      </c>
      <c r="D4460" s="7" t="s">
        <v>17660</v>
      </c>
      <c r="E4460" s="8">
        <v>42892</v>
      </c>
      <c r="F4460" s="5" t="s">
        <v>115</v>
      </c>
      <c r="G4460" s="7" t="s">
        <v>21</v>
      </c>
      <c r="H4460" s="7" t="s">
        <v>62</v>
      </c>
      <c r="I4460" s="26" t="s">
        <v>17</v>
      </c>
      <c r="J4460" s="7" t="s">
        <v>18</v>
      </c>
      <c r="K4460" s="26" t="s">
        <v>116</v>
      </c>
      <c r="L4460" s="26" t="s">
        <v>88</v>
      </c>
      <c r="M4460" s="27">
        <v>100000</v>
      </c>
      <c r="N4460" s="27">
        <v>100000</v>
      </c>
      <c r="O4460" s="26" t="s">
        <v>3260</v>
      </c>
      <c r="P4460" s="26" t="s">
        <v>58</v>
      </c>
      <c r="Q4460" s="7" t="s">
        <v>17661</v>
      </c>
      <c r="R4460" s="7" t="s">
        <v>17662</v>
      </c>
    </row>
    <row r="4461" spans="2:18" x14ac:dyDescent="0.35">
      <c r="B4461" s="6">
        <f t="shared" si="69"/>
        <v>4457</v>
      </c>
      <c r="C4461" s="7" t="s">
        <v>17663</v>
      </c>
      <c r="D4461" s="7" t="s">
        <v>17664</v>
      </c>
      <c r="E4461" s="8">
        <v>42892</v>
      </c>
      <c r="F4461" s="5" t="s">
        <v>115</v>
      </c>
      <c r="G4461" s="7" t="s">
        <v>21</v>
      </c>
      <c r="H4461" s="7" t="s">
        <v>62</v>
      </c>
      <c r="I4461" s="26" t="s">
        <v>17</v>
      </c>
      <c r="J4461" s="7" t="s">
        <v>18</v>
      </c>
      <c r="K4461" s="26" t="s">
        <v>116</v>
      </c>
      <c r="L4461" s="26" t="s">
        <v>88</v>
      </c>
      <c r="M4461" s="27">
        <v>100000</v>
      </c>
      <c r="N4461" s="27">
        <v>100000</v>
      </c>
      <c r="O4461" s="26" t="s">
        <v>3260</v>
      </c>
      <c r="P4461" s="26" t="s">
        <v>58</v>
      </c>
      <c r="Q4461" s="7" t="s">
        <v>17665</v>
      </c>
      <c r="R4461" s="7" t="s">
        <v>17666</v>
      </c>
    </row>
    <row r="4462" spans="2:18" x14ac:dyDescent="0.35">
      <c r="B4462" s="6">
        <f t="shared" si="69"/>
        <v>4458</v>
      </c>
      <c r="C4462" s="7" t="s">
        <v>17667</v>
      </c>
      <c r="D4462" s="7" t="s">
        <v>17668</v>
      </c>
      <c r="E4462" s="8">
        <v>42892</v>
      </c>
      <c r="F4462" s="5" t="s">
        <v>115</v>
      </c>
      <c r="G4462" s="7" t="s">
        <v>21</v>
      </c>
      <c r="H4462" s="7" t="s">
        <v>62</v>
      </c>
      <c r="I4462" s="26" t="s">
        <v>17</v>
      </c>
      <c r="J4462" s="7" t="s">
        <v>18</v>
      </c>
      <c r="K4462" s="26" t="s">
        <v>116</v>
      </c>
      <c r="L4462" s="26" t="s">
        <v>88</v>
      </c>
      <c r="M4462" s="27">
        <v>100000</v>
      </c>
      <c r="N4462" s="27">
        <v>100000</v>
      </c>
      <c r="O4462" s="26" t="s">
        <v>3260</v>
      </c>
      <c r="P4462" s="26" t="s">
        <v>58</v>
      </c>
      <c r="Q4462" s="7" t="s">
        <v>17669</v>
      </c>
      <c r="R4462" s="7" t="s">
        <v>17670</v>
      </c>
    </row>
    <row r="4463" spans="2:18" x14ac:dyDescent="0.35">
      <c r="B4463" s="6">
        <f t="shared" si="69"/>
        <v>4459</v>
      </c>
      <c r="C4463" s="7" t="s">
        <v>17671</v>
      </c>
      <c r="D4463" s="7" t="s">
        <v>17672</v>
      </c>
      <c r="E4463" s="8">
        <v>42891</v>
      </c>
      <c r="F4463" s="5" t="s">
        <v>115</v>
      </c>
      <c r="G4463" s="7" t="s">
        <v>21</v>
      </c>
      <c r="H4463" s="7" t="s">
        <v>62</v>
      </c>
      <c r="I4463" s="26" t="s">
        <v>17</v>
      </c>
      <c r="J4463" s="7" t="s">
        <v>18</v>
      </c>
      <c r="K4463" s="26" t="s">
        <v>116</v>
      </c>
      <c r="L4463" s="26" t="s">
        <v>88</v>
      </c>
      <c r="M4463" s="27">
        <v>100000</v>
      </c>
      <c r="N4463" s="27">
        <v>100000</v>
      </c>
      <c r="O4463" s="26" t="s">
        <v>3260</v>
      </c>
      <c r="P4463" s="26" t="s">
        <v>58</v>
      </c>
      <c r="Q4463" s="7" t="s">
        <v>17673</v>
      </c>
      <c r="R4463" s="7" t="s">
        <v>16722</v>
      </c>
    </row>
    <row r="4464" spans="2:18" x14ac:dyDescent="0.35">
      <c r="B4464" s="6">
        <f t="shared" si="69"/>
        <v>4460</v>
      </c>
      <c r="C4464" s="7" t="s">
        <v>17674</v>
      </c>
      <c r="D4464" s="7" t="s">
        <v>17675</v>
      </c>
      <c r="E4464" s="8">
        <v>42891</v>
      </c>
      <c r="F4464" s="5" t="s">
        <v>115</v>
      </c>
      <c r="G4464" s="7" t="s">
        <v>21</v>
      </c>
      <c r="H4464" s="7" t="s">
        <v>62</v>
      </c>
      <c r="I4464" s="26" t="s">
        <v>17</v>
      </c>
      <c r="J4464" s="7" t="s">
        <v>18</v>
      </c>
      <c r="K4464" s="26" t="s">
        <v>116</v>
      </c>
      <c r="L4464" s="26" t="s">
        <v>88</v>
      </c>
      <c r="M4464" s="27">
        <v>200000</v>
      </c>
      <c r="N4464" s="27">
        <v>200000</v>
      </c>
      <c r="O4464" s="26" t="s">
        <v>3260</v>
      </c>
      <c r="P4464" s="26" t="s">
        <v>58</v>
      </c>
      <c r="Q4464" s="7" t="s">
        <v>17676</v>
      </c>
      <c r="R4464" s="7" t="s">
        <v>17677</v>
      </c>
    </row>
    <row r="4465" spans="2:18" x14ac:dyDescent="0.35">
      <c r="B4465" s="6">
        <f t="shared" si="69"/>
        <v>4461</v>
      </c>
      <c r="C4465" s="7" t="s">
        <v>17678</v>
      </c>
      <c r="D4465" s="7" t="s">
        <v>17679</v>
      </c>
      <c r="E4465" s="8">
        <v>42891</v>
      </c>
      <c r="F4465" s="5" t="s">
        <v>115</v>
      </c>
      <c r="G4465" s="7" t="s">
        <v>21</v>
      </c>
      <c r="H4465" s="7" t="s">
        <v>62</v>
      </c>
      <c r="I4465" s="26" t="s">
        <v>17</v>
      </c>
      <c r="J4465" s="7" t="s">
        <v>18</v>
      </c>
      <c r="K4465" s="26" t="s">
        <v>116</v>
      </c>
      <c r="L4465" s="26" t="s">
        <v>88</v>
      </c>
      <c r="M4465" s="27">
        <v>100000</v>
      </c>
      <c r="N4465" s="27">
        <v>100000</v>
      </c>
      <c r="O4465" s="26" t="s">
        <v>3260</v>
      </c>
      <c r="P4465" s="26" t="s">
        <v>58</v>
      </c>
      <c r="Q4465" s="7" t="s">
        <v>17680</v>
      </c>
      <c r="R4465" s="7" t="s">
        <v>14470</v>
      </c>
    </row>
    <row r="4466" spans="2:18" x14ac:dyDescent="0.35">
      <c r="B4466" s="6">
        <f t="shared" si="69"/>
        <v>4462</v>
      </c>
      <c r="C4466" s="7" t="s">
        <v>17681</v>
      </c>
      <c r="D4466" s="7" t="s">
        <v>17682</v>
      </c>
      <c r="E4466" s="8">
        <v>42891</v>
      </c>
      <c r="F4466" s="5" t="s">
        <v>115</v>
      </c>
      <c r="G4466" s="7" t="s">
        <v>21</v>
      </c>
      <c r="H4466" s="7" t="s">
        <v>62</v>
      </c>
      <c r="I4466" s="26" t="s">
        <v>17</v>
      </c>
      <c r="J4466" s="7" t="s">
        <v>18</v>
      </c>
      <c r="K4466" s="26" t="s">
        <v>116</v>
      </c>
      <c r="L4466" s="26" t="s">
        <v>88</v>
      </c>
      <c r="M4466" s="27">
        <v>1000000</v>
      </c>
      <c r="N4466" s="27">
        <v>100000</v>
      </c>
      <c r="O4466" s="26" t="s">
        <v>3260</v>
      </c>
      <c r="P4466" s="26" t="s">
        <v>58</v>
      </c>
      <c r="Q4466" s="7" t="s">
        <v>17683</v>
      </c>
      <c r="R4466" s="7" t="s">
        <v>17684</v>
      </c>
    </row>
    <row r="4467" spans="2:18" x14ac:dyDescent="0.35">
      <c r="B4467" s="6">
        <f t="shared" si="69"/>
        <v>4463</v>
      </c>
      <c r="C4467" s="7" t="s">
        <v>17685</v>
      </c>
      <c r="D4467" s="7" t="s">
        <v>17686</v>
      </c>
      <c r="E4467" s="8">
        <v>42891</v>
      </c>
      <c r="F4467" s="5" t="s">
        <v>115</v>
      </c>
      <c r="G4467" s="7" t="s">
        <v>21</v>
      </c>
      <c r="H4467" s="7" t="s">
        <v>62</v>
      </c>
      <c r="I4467" s="26" t="s">
        <v>17</v>
      </c>
      <c r="J4467" s="7" t="s">
        <v>18</v>
      </c>
      <c r="K4467" s="26" t="s">
        <v>116</v>
      </c>
      <c r="L4467" s="26" t="s">
        <v>88</v>
      </c>
      <c r="M4467" s="27">
        <v>100000</v>
      </c>
      <c r="N4467" s="27">
        <v>100000</v>
      </c>
      <c r="O4467" s="26" t="s">
        <v>3260</v>
      </c>
      <c r="P4467" s="26" t="s">
        <v>58</v>
      </c>
      <c r="Q4467" s="7" t="s">
        <v>17687</v>
      </c>
      <c r="R4467" s="7" t="s">
        <v>17688</v>
      </c>
    </row>
    <row r="4468" spans="2:18" x14ac:dyDescent="0.35">
      <c r="B4468" s="6">
        <f t="shared" si="69"/>
        <v>4464</v>
      </c>
      <c r="C4468" s="7" t="s">
        <v>17689</v>
      </c>
      <c r="D4468" s="7" t="s">
        <v>17690</v>
      </c>
      <c r="E4468" s="8">
        <v>42891</v>
      </c>
      <c r="F4468" s="5" t="s">
        <v>115</v>
      </c>
      <c r="G4468" s="7" t="s">
        <v>21</v>
      </c>
      <c r="H4468" s="7" t="s">
        <v>62</v>
      </c>
      <c r="I4468" s="26" t="s">
        <v>17</v>
      </c>
      <c r="J4468" s="7" t="s">
        <v>18</v>
      </c>
      <c r="K4468" s="26" t="s">
        <v>116</v>
      </c>
      <c r="L4468" s="26" t="s">
        <v>88</v>
      </c>
      <c r="M4468" s="27">
        <v>100000</v>
      </c>
      <c r="N4468" s="27">
        <v>100000</v>
      </c>
      <c r="O4468" s="26" t="s">
        <v>3260</v>
      </c>
      <c r="P4468" s="26" t="s">
        <v>58</v>
      </c>
      <c r="Q4468" s="7" t="s">
        <v>17691</v>
      </c>
      <c r="R4468" s="7" t="s">
        <v>17692</v>
      </c>
    </row>
    <row r="4469" spans="2:18" x14ac:dyDescent="0.35">
      <c r="B4469" s="6">
        <f t="shared" si="69"/>
        <v>4465</v>
      </c>
      <c r="C4469" s="7" t="s">
        <v>17693</v>
      </c>
      <c r="D4469" s="7" t="s">
        <v>17694</v>
      </c>
      <c r="E4469" s="8">
        <v>42891</v>
      </c>
      <c r="F4469" s="5" t="s">
        <v>115</v>
      </c>
      <c r="G4469" s="7" t="s">
        <v>21</v>
      </c>
      <c r="H4469" s="7" t="s">
        <v>62</v>
      </c>
      <c r="I4469" s="26" t="s">
        <v>17</v>
      </c>
      <c r="J4469" s="7" t="s">
        <v>18</v>
      </c>
      <c r="K4469" s="26" t="s">
        <v>116</v>
      </c>
      <c r="L4469" s="26" t="s">
        <v>88</v>
      </c>
      <c r="M4469" s="27">
        <v>1000000</v>
      </c>
      <c r="N4469" s="27">
        <v>100000</v>
      </c>
      <c r="O4469" s="26" t="s">
        <v>3260</v>
      </c>
      <c r="P4469" s="26" t="s">
        <v>58</v>
      </c>
      <c r="Q4469" s="7" t="s">
        <v>17695</v>
      </c>
      <c r="R4469" s="7" t="s">
        <v>17696</v>
      </c>
    </row>
    <row r="4470" spans="2:18" x14ac:dyDescent="0.35">
      <c r="B4470" s="6">
        <f t="shared" si="69"/>
        <v>4466</v>
      </c>
      <c r="C4470" s="7" t="s">
        <v>17697</v>
      </c>
      <c r="D4470" s="7" t="s">
        <v>17698</v>
      </c>
      <c r="E4470" s="8">
        <v>42891</v>
      </c>
      <c r="F4470" s="5" t="s">
        <v>115</v>
      </c>
      <c r="G4470" s="7" t="s">
        <v>21</v>
      </c>
      <c r="H4470" s="7" t="s">
        <v>62</v>
      </c>
      <c r="I4470" s="26" t="s">
        <v>17</v>
      </c>
      <c r="J4470" s="7" t="s">
        <v>18</v>
      </c>
      <c r="K4470" s="26" t="s">
        <v>116</v>
      </c>
      <c r="L4470" s="26" t="s">
        <v>88</v>
      </c>
      <c r="M4470" s="27">
        <v>100000</v>
      </c>
      <c r="N4470" s="27">
        <v>100000</v>
      </c>
      <c r="O4470" s="26" t="s">
        <v>3260</v>
      </c>
      <c r="P4470" s="26" t="s">
        <v>58</v>
      </c>
      <c r="Q4470" s="7" t="s">
        <v>17699</v>
      </c>
      <c r="R4470" s="7" t="s">
        <v>17700</v>
      </c>
    </row>
    <row r="4471" spans="2:18" x14ac:dyDescent="0.35">
      <c r="B4471" s="6">
        <f t="shared" si="69"/>
        <v>4467</v>
      </c>
      <c r="C4471" s="7" t="s">
        <v>17701</v>
      </c>
      <c r="D4471" s="7" t="s">
        <v>17702</v>
      </c>
      <c r="E4471" s="8">
        <v>42891</v>
      </c>
      <c r="F4471" s="5" t="s">
        <v>115</v>
      </c>
      <c r="G4471" s="7" t="s">
        <v>21</v>
      </c>
      <c r="H4471" s="7" t="s">
        <v>62</v>
      </c>
      <c r="I4471" s="26" t="s">
        <v>17</v>
      </c>
      <c r="J4471" s="7" t="s">
        <v>18</v>
      </c>
      <c r="K4471" s="26" t="s">
        <v>116</v>
      </c>
      <c r="L4471" s="26" t="s">
        <v>88</v>
      </c>
      <c r="M4471" s="27">
        <v>1000000</v>
      </c>
      <c r="N4471" s="27">
        <v>100000</v>
      </c>
      <c r="O4471" s="26" t="s">
        <v>3260</v>
      </c>
      <c r="P4471" s="26" t="s">
        <v>58</v>
      </c>
      <c r="Q4471" s="7" t="s">
        <v>17703</v>
      </c>
      <c r="R4471" s="7" t="s">
        <v>17704</v>
      </c>
    </row>
    <row r="4472" spans="2:18" x14ac:dyDescent="0.35">
      <c r="B4472" s="6">
        <f t="shared" si="69"/>
        <v>4468</v>
      </c>
      <c r="C4472" s="7" t="s">
        <v>17705</v>
      </c>
      <c r="D4472" s="7" t="s">
        <v>17706</v>
      </c>
      <c r="E4472" s="8">
        <v>42891</v>
      </c>
      <c r="F4472" s="5" t="s">
        <v>115</v>
      </c>
      <c r="G4472" s="7" t="s">
        <v>21</v>
      </c>
      <c r="H4472" s="7" t="s">
        <v>62</v>
      </c>
      <c r="I4472" s="26" t="s">
        <v>17</v>
      </c>
      <c r="J4472" s="7" t="s">
        <v>18</v>
      </c>
      <c r="K4472" s="26" t="s">
        <v>116</v>
      </c>
      <c r="L4472" s="26" t="s">
        <v>88</v>
      </c>
      <c r="M4472" s="27">
        <v>100000</v>
      </c>
      <c r="N4472" s="27">
        <v>100000</v>
      </c>
      <c r="O4472" s="26" t="s">
        <v>3260</v>
      </c>
      <c r="P4472" s="26" t="s">
        <v>58</v>
      </c>
      <c r="Q4472" s="7" t="s">
        <v>17707</v>
      </c>
      <c r="R4472" s="7" t="s">
        <v>17708</v>
      </c>
    </row>
    <row r="4473" spans="2:18" x14ac:dyDescent="0.35">
      <c r="B4473" s="6">
        <f t="shared" si="69"/>
        <v>4469</v>
      </c>
      <c r="C4473" s="7" t="s">
        <v>17709</v>
      </c>
      <c r="D4473" s="7" t="s">
        <v>17710</v>
      </c>
      <c r="E4473" s="8">
        <v>42891</v>
      </c>
      <c r="F4473" s="5" t="s">
        <v>115</v>
      </c>
      <c r="G4473" s="7" t="s">
        <v>21</v>
      </c>
      <c r="H4473" s="7" t="s">
        <v>62</v>
      </c>
      <c r="I4473" s="26" t="s">
        <v>17</v>
      </c>
      <c r="J4473" s="7" t="s">
        <v>18</v>
      </c>
      <c r="K4473" s="26" t="s">
        <v>116</v>
      </c>
      <c r="L4473" s="26" t="s">
        <v>88</v>
      </c>
      <c r="M4473" s="27">
        <v>1000000</v>
      </c>
      <c r="N4473" s="27">
        <v>800000</v>
      </c>
      <c r="O4473" s="26" t="s">
        <v>3260</v>
      </c>
      <c r="P4473" s="26" t="s">
        <v>58</v>
      </c>
      <c r="Q4473" s="7" t="s">
        <v>17711</v>
      </c>
      <c r="R4473" s="7" t="s">
        <v>17712</v>
      </c>
    </row>
    <row r="4474" spans="2:18" x14ac:dyDescent="0.35">
      <c r="B4474" s="6">
        <f t="shared" si="69"/>
        <v>4470</v>
      </c>
      <c r="C4474" s="7" t="s">
        <v>17713</v>
      </c>
      <c r="D4474" s="7" t="s">
        <v>17714</v>
      </c>
      <c r="E4474" s="8">
        <v>42891</v>
      </c>
      <c r="F4474" s="5" t="s">
        <v>115</v>
      </c>
      <c r="G4474" s="7" t="s">
        <v>21</v>
      </c>
      <c r="H4474" s="7" t="s">
        <v>62</v>
      </c>
      <c r="I4474" s="26" t="s">
        <v>17</v>
      </c>
      <c r="J4474" s="7" t="s">
        <v>18</v>
      </c>
      <c r="K4474" s="26" t="s">
        <v>116</v>
      </c>
      <c r="L4474" s="26" t="s">
        <v>88</v>
      </c>
      <c r="M4474" s="27">
        <v>100000</v>
      </c>
      <c r="N4474" s="27">
        <v>100000</v>
      </c>
      <c r="O4474" s="26" t="s">
        <v>3260</v>
      </c>
      <c r="P4474" s="26" t="s">
        <v>58</v>
      </c>
      <c r="Q4474" s="7" t="s">
        <v>17715</v>
      </c>
      <c r="R4474" s="7" t="s">
        <v>17716</v>
      </c>
    </row>
    <row r="4475" spans="2:18" x14ac:dyDescent="0.35">
      <c r="B4475" s="6">
        <f t="shared" si="69"/>
        <v>4471</v>
      </c>
      <c r="C4475" s="7" t="s">
        <v>17717</v>
      </c>
      <c r="D4475" s="7" t="s">
        <v>17718</v>
      </c>
      <c r="E4475" s="8">
        <v>42891</v>
      </c>
      <c r="F4475" s="5" t="s">
        <v>115</v>
      </c>
      <c r="G4475" s="7" t="s">
        <v>21</v>
      </c>
      <c r="H4475" s="7" t="s">
        <v>62</v>
      </c>
      <c r="I4475" s="26" t="s">
        <v>17</v>
      </c>
      <c r="J4475" s="7" t="s">
        <v>18</v>
      </c>
      <c r="K4475" s="26" t="s">
        <v>116</v>
      </c>
      <c r="L4475" s="26" t="s">
        <v>88</v>
      </c>
      <c r="M4475" s="27">
        <v>100000</v>
      </c>
      <c r="N4475" s="27">
        <v>100000</v>
      </c>
      <c r="O4475" s="26" t="s">
        <v>3260</v>
      </c>
      <c r="P4475" s="26" t="s">
        <v>58</v>
      </c>
      <c r="Q4475" s="7" t="s">
        <v>17719</v>
      </c>
      <c r="R4475" s="7" t="s">
        <v>17720</v>
      </c>
    </row>
    <row r="4476" spans="2:18" x14ac:dyDescent="0.35">
      <c r="B4476" s="6">
        <f t="shared" si="69"/>
        <v>4472</v>
      </c>
      <c r="C4476" s="7" t="s">
        <v>17721</v>
      </c>
      <c r="D4476" s="7" t="s">
        <v>17722</v>
      </c>
      <c r="E4476" s="8">
        <v>42891</v>
      </c>
      <c r="F4476" s="5" t="s">
        <v>115</v>
      </c>
      <c r="G4476" s="7" t="s">
        <v>21</v>
      </c>
      <c r="H4476" s="7" t="s">
        <v>62</v>
      </c>
      <c r="I4476" s="26" t="s">
        <v>17</v>
      </c>
      <c r="J4476" s="7" t="s">
        <v>18</v>
      </c>
      <c r="K4476" s="26" t="s">
        <v>116</v>
      </c>
      <c r="L4476" s="26" t="s">
        <v>88</v>
      </c>
      <c r="M4476" s="27">
        <v>1000000</v>
      </c>
      <c r="N4476" s="27">
        <v>100000</v>
      </c>
      <c r="O4476" s="26" t="s">
        <v>3260</v>
      </c>
      <c r="P4476" s="26" t="s">
        <v>58</v>
      </c>
      <c r="Q4476" s="7" t="s">
        <v>17723</v>
      </c>
      <c r="R4476" s="7" t="s">
        <v>17724</v>
      </c>
    </row>
    <row r="4477" spans="2:18" x14ac:dyDescent="0.35">
      <c r="B4477" s="6">
        <f t="shared" si="69"/>
        <v>4473</v>
      </c>
      <c r="C4477" s="7" t="s">
        <v>17725</v>
      </c>
      <c r="D4477" s="7" t="s">
        <v>17726</v>
      </c>
      <c r="E4477" s="8">
        <v>42891</v>
      </c>
      <c r="F4477" s="5" t="s">
        <v>115</v>
      </c>
      <c r="G4477" s="7" t="s">
        <v>21</v>
      </c>
      <c r="H4477" s="7" t="s">
        <v>62</v>
      </c>
      <c r="I4477" s="26" t="s">
        <v>17</v>
      </c>
      <c r="J4477" s="7" t="s">
        <v>18</v>
      </c>
      <c r="K4477" s="26" t="s">
        <v>116</v>
      </c>
      <c r="L4477" s="26" t="s">
        <v>88</v>
      </c>
      <c r="M4477" s="27">
        <v>1000000</v>
      </c>
      <c r="N4477" s="27">
        <v>100000</v>
      </c>
      <c r="O4477" s="26" t="s">
        <v>3260</v>
      </c>
      <c r="P4477" s="26" t="s">
        <v>58</v>
      </c>
      <c r="Q4477" s="7" t="s">
        <v>17727</v>
      </c>
      <c r="R4477" s="7" t="s">
        <v>17728</v>
      </c>
    </row>
    <row r="4478" spans="2:18" x14ac:dyDescent="0.35">
      <c r="B4478" s="6">
        <f t="shared" si="69"/>
        <v>4474</v>
      </c>
      <c r="C4478" s="7" t="s">
        <v>17729</v>
      </c>
      <c r="D4478" s="7" t="s">
        <v>17730</v>
      </c>
      <c r="E4478" s="8">
        <v>42891</v>
      </c>
      <c r="F4478" s="5" t="s">
        <v>115</v>
      </c>
      <c r="G4478" s="7" t="s">
        <v>21</v>
      </c>
      <c r="H4478" s="7" t="s">
        <v>62</v>
      </c>
      <c r="I4478" s="26" t="s">
        <v>17</v>
      </c>
      <c r="J4478" s="7" t="s">
        <v>18</v>
      </c>
      <c r="K4478" s="26" t="s">
        <v>116</v>
      </c>
      <c r="L4478" s="26" t="s">
        <v>88</v>
      </c>
      <c r="M4478" s="27">
        <v>100000</v>
      </c>
      <c r="N4478" s="27">
        <v>100000</v>
      </c>
      <c r="O4478" s="26" t="s">
        <v>3260</v>
      </c>
      <c r="P4478" s="26" t="s">
        <v>58</v>
      </c>
      <c r="Q4478" s="7" t="s">
        <v>17731</v>
      </c>
      <c r="R4478" s="7" t="s">
        <v>17732</v>
      </c>
    </row>
    <row r="4479" spans="2:18" x14ac:dyDescent="0.35">
      <c r="B4479" s="6">
        <f t="shared" si="69"/>
        <v>4475</v>
      </c>
      <c r="C4479" s="7" t="s">
        <v>17733</v>
      </c>
      <c r="D4479" s="7" t="s">
        <v>17734</v>
      </c>
      <c r="E4479" s="8">
        <v>42891</v>
      </c>
      <c r="F4479" s="5" t="s">
        <v>115</v>
      </c>
      <c r="G4479" s="7" t="s">
        <v>21</v>
      </c>
      <c r="H4479" s="7" t="s">
        <v>62</v>
      </c>
      <c r="I4479" s="26" t="s">
        <v>17</v>
      </c>
      <c r="J4479" s="7" t="s">
        <v>18</v>
      </c>
      <c r="K4479" s="26" t="s">
        <v>116</v>
      </c>
      <c r="L4479" s="26" t="s">
        <v>88</v>
      </c>
      <c r="M4479" s="27">
        <v>100000</v>
      </c>
      <c r="N4479" s="27">
        <v>100000</v>
      </c>
      <c r="O4479" s="26" t="s">
        <v>3260</v>
      </c>
      <c r="P4479" s="26" t="s">
        <v>58</v>
      </c>
      <c r="Q4479" s="7" t="s">
        <v>17735</v>
      </c>
      <c r="R4479" s="7" t="s">
        <v>17736</v>
      </c>
    </row>
    <row r="4480" spans="2:18" x14ac:dyDescent="0.35">
      <c r="B4480" s="6">
        <f t="shared" si="69"/>
        <v>4476</v>
      </c>
      <c r="C4480" s="7" t="s">
        <v>17737</v>
      </c>
      <c r="D4480" s="7" t="s">
        <v>17738</v>
      </c>
      <c r="E4480" s="8">
        <v>42891</v>
      </c>
      <c r="F4480" s="5" t="s">
        <v>115</v>
      </c>
      <c r="G4480" s="7" t="s">
        <v>21</v>
      </c>
      <c r="H4480" s="7" t="s">
        <v>62</v>
      </c>
      <c r="I4480" s="26" t="s">
        <v>17</v>
      </c>
      <c r="J4480" s="7" t="s">
        <v>18</v>
      </c>
      <c r="K4480" s="26" t="s">
        <v>116</v>
      </c>
      <c r="L4480" s="26" t="s">
        <v>88</v>
      </c>
      <c r="M4480" s="27">
        <v>200000</v>
      </c>
      <c r="N4480" s="27">
        <v>150000</v>
      </c>
      <c r="O4480" s="26" t="s">
        <v>3260</v>
      </c>
      <c r="P4480" s="26" t="s">
        <v>58</v>
      </c>
      <c r="Q4480" s="7" t="s">
        <v>17739</v>
      </c>
      <c r="R4480" s="7" t="s">
        <v>17740</v>
      </c>
    </row>
    <row r="4481" spans="2:18" x14ac:dyDescent="0.35">
      <c r="B4481" s="6">
        <f t="shared" si="69"/>
        <v>4477</v>
      </c>
      <c r="C4481" s="7" t="s">
        <v>17741</v>
      </c>
      <c r="D4481" s="7" t="s">
        <v>17742</v>
      </c>
      <c r="E4481" s="8">
        <v>42891</v>
      </c>
      <c r="F4481" s="5" t="s">
        <v>115</v>
      </c>
      <c r="G4481" s="7" t="s">
        <v>21</v>
      </c>
      <c r="H4481" s="7" t="s">
        <v>62</v>
      </c>
      <c r="I4481" s="26" t="s">
        <v>17</v>
      </c>
      <c r="J4481" s="7" t="s">
        <v>18</v>
      </c>
      <c r="K4481" s="26" t="s">
        <v>116</v>
      </c>
      <c r="L4481" s="26" t="s">
        <v>88</v>
      </c>
      <c r="M4481" s="27">
        <v>100000</v>
      </c>
      <c r="N4481" s="27">
        <v>60000</v>
      </c>
      <c r="O4481" s="26" t="s">
        <v>3260</v>
      </c>
      <c r="P4481" s="26" t="s">
        <v>58</v>
      </c>
      <c r="Q4481" s="7" t="s">
        <v>17743</v>
      </c>
      <c r="R4481" s="7" t="s">
        <v>17744</v>
      </c>
    </row>
    <row r="4482" spans="2:18" x14ac:dyDescent="0.35">
      <c r="B4482" s="6">
        <f t="shared" si="69"/>
        <v>4478</v>
      </c>
      <c r="C4482" s="7" t="s">
        <v>17745</v>
      </c>
      <c r="D4482" s="7" t="s">
        <v>17746</v>
      </c>
      <c r="E4482" s="8">
        <v>42891</v>
      </c>
      <c r="F4482" s="5" t="s">
        <v>115</v>
      </c>
      <c r="G4482" s="7" t="s">
        <v>21</v>
      </c>
      <c r="H4482" s="7" t="s">
        <v>62</v>
      </c>
      <c r="I4482" s="26" t="s">
        <v>17</v>
      </c>
      <c r="J4482" s="7" t="s">
        <v>18</v>
      </c>
      <c r="K4482" s="26" t="s">
        <v>116</v>
      </c>
      <c r="L4482" s="26" t="s">
        <v>88</v>
      </c>
      <c r="M4482" s="27">
        <v>1000000</v>
      </c>
      <c r="N4482" s="27">
        <v>100000</v>
      </c>
      <c r="O4482" s="26" t="s">
        <v>3260</v>
      </c>
      <c r="P4482" s="26" t="s">
        <v>58</v>
      </c>
      <c r="Q4482" s="7" t="s">
        <v>17747</v>
      </c>
      <c r="R4482" s="7" t="s">
        <v>17748</v>
      </c>
    </row>
    <row r="4483" spans="2:18" x14ac:dyDescent="0.35">
      <c r="B4483" s="6">
        <f t="shared" si="69"/>
        <v>4479</v>
      </c>
      <c r="C4483" s="7" t="s">
        <v>17749</v>
      </c>
      <c r="D4483" s="7" t="s">
        <v>17750</v>
      </c>
      <c r="E4483" s="8">
        <v>42891</v>
      </c>
      <c r="F4483" s="5" t="s">
        <v>115</v>
      </c>
      <c r="G4483" s="7" t="s">
        <v>21</v>
      </c>
      <c r="H4483" s="7" t="s">
        <v>62</v>
      </c>
      <c r="I4483" s="26" t="s">
        <v>17</v>
      </c>
      <c r="J4483" s="7" t="s">
        <v>18</v>
      </c>
      <c r="K4483" s="26" t="s">
        <v>116</v>
      </c>
      <c r="L4483" s="26" t="s">
        <v>88</v>
      </c>
      <c r="M4483" s="27">
        <v>100000</v>
      </c>
      <c r="N4483" s="27">
        <v>100000</v>
      </c>
      <c r="O4483" s="26" t="s">
        <v>3260</v>
      </c>
      <c r="P4483" s="26" t="s">
        <v>58</v>
      </c>
      <c r="Q4483" s="7" t="s">
        <v>17751</v>
      </c>
      <c r="R4483" s="7" t="s">
        <v>17752</v>
      </c>
    </row>
    <row r="4484" spans="2:18" x14ac:dyDescent="0.35">
      <c r="B4484" s="6">
        <f t="shared" si="69"/>
        <v>4480</v>
      </c>
      <c r="C4484" s="7" t="s">
        <v>17753</v>
      </c>
      <c r="D4484" s="7" t="s">
        <v>17754</v>
      </c>
      <c r="E4484" s="8">
        <v>42891</v>
      </c>
      <c r="F4484" s="5" t="s">
        <v>115</v>
      </c>
      <c r="G4484" s="7" t="s">
        <v>21</v>
      </c>
      <c r="H4484" s="7" t="s">
        <v>62</v>
      </c>
      <c r="I4484" s="26" t="s">
        <v>17</v>
      </c>
      <c r="J4484" s="7" t="s">
        <v>18</v>
      </c>
      <c r="K4484" s="26" t="s">
        <v>116</v>
      </c>
      <c r="L4484" s="26" t="s">
        <v>88</v>
      </c>
      <c r="M4484" s="27">
        <v>100000</v>
      </c>
      <c r="N4484" s="27">
        <v>100000</v>
      </c>
      <c r="O4484" s="26" t="s">
        <v>3260</v>
      </c>
      <c r="P4484" s="26" t="s">
        <v>58</v>
      </c>
      <c r="Q4484" s="7" t="s">
        <v>17755</v>
      </c>
      <c r="R4484" s="7" t="s">
        <v>17756</v>
      </c>
    </row>
    <row r="4485" spans="2:18" x14ac:dyDescent="0.35">
      <c r="B4485" s="6">
        <f t="shared" ref="B4485:B4548" si="70">ROW(4481:4481)</f>
        <v>4481</v>
      </c>
      <c r="C4485" s="7" t="s">
        <v>17757</v>
      </c>
      <c r="D4485" s="7" t="s">
        <v>17758</v>
      </c>
      <c r="E4485" s="8">
        <v>42891</v>
      </c>
      <c r="F4485" s="5" t="s">
        <v>115</v>
      </c>
      <c r="G4485" s="7" t="s">
        <v>21</v>
      </c>
      <c r="H4485" s="7" t="s">
        <v>62</v>
      </c>
      <c r="I4485" s="26" t="s">
        <v>17</v>
      </c>
      <c r="J4485" s="7" t="s">
        <v>18</v>
      </c>
      <c r="K4485" s="26" t="s">
        <v>116</v>
      </c>
      <c r="L4485" s="26" t="s">
        <v>88</v>
      </c>
      <c r="M4485" s="27">
        <v>100000</v>
      </c>
      <c r="N4485" s="27">
        <v>100000</v>
      </c>
      <c r="O4485" s="26" t="s">
        <v>3260</v>
      </c>
      <c r="P4485" s="26" t="s">
        <v>58</v>
      </c>
      <c r="Q4485" s="7" t="s">
        <v>17759</v>
      </c>
      <c r="R4485" s="7" t="s">
        <v>17760</v>
      </c>
    </row>
    <row r="4486" spans="2:18" x14ac:dyDescent="0.35">
      <c r="B4486" s="6">
        <f t="shared" si="70"/>
        <v>4482</v>
      </c>
      <c r="C4486" s="7" t="s">
        <v>17761</v>
      </c>
      <c r="D4486" s="7" t="s">
        <v>17762</v>
      </c>
      <c r="E4486" s="8">
        <v>42891</v>
      </c>
      <c r="F4486" s="5" t="s">
        <v>115</v>
      </c>
      <c r="G4486" s="7" t="s">
        <v>21</v>
      </c>
      <c r="H4486" s="7" t="s">
        <v>62</v>
      </c>
      <c r="I4486" s="26" t="s">
        <v>17</v>
      </c>
      <c r="J4486" s="7" t="s">
        <v>18</v>
      </c>
      <c r="K4486" s="26" t="s">
        <v>116</v>
      </c>
      <c r="L4486" s="26" t="s">
        <v>88</v>
      </c>
      <c r="M4486" s="27">
        <v>1000000</v>
      </c>
      <c r="N4486" s="27">
        <v>200000</v>
      </c>
      <c r="O4486" s="26" t="s">
        <v>3260</v>
      </c>
      <c r="P4486" s="26" t="s">
        <v>58</v>
      </c>
      <c r="Q4486" s="7" t="s">
        <v>17529</v>
      </c>
      <c r="R4486" s="7" t="s">
        <v>17530</v>
      </c>
    </row>
    <row r="4487" spans="2:18" x14ac:dyDescent="0.35">
      <c r="B4487" s="6">
        <f t="shared" si="70"/>
        <v>4483</v>
      </c>
      <c r="C4487" s="7" t="s">
        <v>17763</v>
      </c>
      <c r="D4487" s="7" t="s">
        <v>17764</v>
      </c>
      <c r="E4487" s="8">
        <v>42891</v>
      </c>
      <c r="F4487" s="5" t="s">
        <v>115</v>
      </c>
      <c r="G4487" s="7" t="s">
        <v>21</v>
      </c>
      <c r="H4487" s="7" t="s">
        <v>62</v>
      </c>
      <c r="I4487" s="26" t="s">
        <v>17</v>
      </c>
      <c r="J4487" s="7" t="s">
        <v>18</v>
      </c>
      <c r="K4487" s="26" t="s">
        <v>116</v>
      </c>
      <c r="L4487" s="26" t="s">
        <v>88</v>
      </c>
      <c r="M4487" s="27">
        <v>100000</v>
      </c>
      <c r="N4487" s="27">
        <v>100000</v>
      </c>
      <c r="O4487" s="26" t="s">
        <v>3260</v>
      </c>
      <c r="P4487" s="26" t="s">
        <v>58</v>
      </c>
      <c r="Q4487" s="7" t="s">
        <v>17765</v>
      </c>
      <c r="R4487" s="7" t="s">
        <v>17766</v>
      </c>
    </row>
    <row r="4488" spans="2:18" x14ac:dyDescent="0.35">
      <c r="B4488" s="6">
        <f t="shared" si="70"/>
        <v>4484</v>
      </c>
      <c r="C4488" s="7" t="s">
        <v>17767</v>
      </c>
      <c r="D4488" s="7" t="s">
        <v>17768</v>
      </c>
      <c r="E4488" s="8">
        <v>42891</v>
      </c>
      <c r="F4488" s="5" t="s">
        <v>115</v>
      </c>
      <c r="G4488" s="7" t="s">
        <v>21</v>
      </c>
      <c r="H4488" s="7" t="s">
        <v>62</v>
      </c>
      <c r="I4488" s="26" t="s">
        <v>17</v>
      </c>
      <c r="J4488" s="7" t="s">
        <v>18</v>
      </c>
      <c r="K4488" s="26" t="s">
        <v>116</v>
      </c>
      <c r="L4488" s="26" t="s">
        <v>88</v>
      </c>
      <c r="M4488" s="27">
        <v>100000</v>
      </c>
      <c r="N4488" s="27">
        <v>100000</v>
      </c>
      <c r="O4488" s="26" t="s">
        <v>3260</v>
      </c>
      <c r="P4488" s="26" t="s">
        <v>58</v>
      </c>
      <c r="Q4488" s="7" t="s">
        <v>17769</v>
      </c>
      <c r="R4488" s="7" t="s">
        <v>4558</v>
      </c>
    </row>
    <row r="4489" spans="2:18" x14ac:dyDescent="0.35">
      <c r="B4489" s="6">
        <f t="shared" si="70"/>
        <v>4485</v>
      </c>
      <c r="C4489" s="7" t="s">
        <v>17770</v>
      </c>
      <c r="D4489" s="7" t="s">
        <v>17771</v>
      </c>
      <c r="E4489" s="8">
        <v>42891</v>
      </c>
      <c r="F4489" s="5" t="s">
        <v>115</v>
      </c>
      <c r="G4489" s="7" t="s">
        <v>21</v>
      </c>
      <c r="H4489" s="7" t="s">
        <v>62</v>
      </c>
      <c r="I4489" s="26" t="s">
        <v>17</v>
      </c>
      <c r="J4489" s="7" t="s">
        <v>18</v>
      </c>
      <c r="K4489" s="26" t="s">
        <v>116</v>
      </c>
      <c r="L4489" s="26" t="s">
        <v>88</v>
      </c>
      <c r="M4489" s="27">
        <v>100000</v>
      </c>
      <c r="N4489" s="27">
        <v>100000</v>
      </c>
      <c r="O4489" s="26" t="s">
        <v>3260</v>
      </c>
      <c r="P4489" s="26" t="s">
        <v>58</v>
      </c>
      <c r="Q4489" s="7" t="s">
        <v>17772</v>
      </c>
      <c r="R4489" s="7" t="s">
        <v>16393</v>
      </c>
    </row>
    <row r="4490" spans="2:18" x14ac:dyDescent="0.35">
      <c r="B4490" s="6">
        <f t="shared" si="70"/>
        <v>4486</v>
      </c>
      <c r="C4490" s="7" t="s">
        <v>17773</v>
      </c>
      <c r="D4490" s="7" t="s">
        <v>17774</v>
      </c>
      <c r="E4490" s="8">
        <v>42891</v>
      </c>
      <c r="F4490" s="5" t="s">
        <v>115</v>
      </c>
      <c r="G4490" s="7" t="s">
        <v>21</v>
      </c>
      <c r="H4490" s="7" t="s">
        <v>62</v>
      </c>
      <c r="I4490" s="26" t="s">
        <v>17</v>
      </c>
      <c r="J4490" s="7" t="s">
        <v>18</v>
      </c>
      <c r="K4490" s="26" t="s">
        <v>116</v>
      </c>
      <c r="L4490" s="26" t="s">
        <v>88</v>
      </c>
      <c r="M4490" s="27">
        <v>100000</v>
      </c>
      <c r="N4490" s="27">
        <v>100000</v>
      </c>
      <c r="O4490" s="26" t="s">
        <v>3260</v>
      </c>
      <c r="P4490" s="26" t="s">
        <v>58</v>
      </c>
      <c r="Q4490" s="7" t="s">
        <v>17775</v>
      </c>
      <c r="R4490" s="7" t="s">
        <v>17776</v>
      </c>
    </row>
    <row r="4491" spans="2:18" x14ac:dyDescent="0.35">
      <c r="B4491" s="6">
        <f t="shared" si="70"/>
        <v>4487</v>
      </c>
      <c r="C4491" s="7" t="s">
        <v>17777</v>
      </c>
      <c r="D4491" s="7" t="s">
        <v>17778</v>
      </c>
      <c r="E4491" s="8">
        <v>42891</v>
      </c>
      <c r="F4491" s="5" t="s">
        <v>115</v>
      </c>
      <c r="G4491" s="7" t="s">
        <v>21</v>
      </c>
      <c r="H4491" s="7" t="s">
        <v>62</v>
      </c>
      <c r="I4491" s="26" t="s">
        <v>17</v>
      </c>
      <c r="J4491" s="7" t="s">
        <v>18</v>
      </c>
      <c r="K4491" s="26" t="s">
        <v>116</v>
      </c>
      <c r="L4491" s="26" t="s">
        <v>88</v>
      </c>
      <c r="M4491" s="27">
        <v>100000</v>
      </c>
      <c r="N4491" s="27">
        <v>100000</v>
      </c>
      <c r="O4491" s="26" t="s">
        <v>3260</v>
      </c>
      <c r="P4491" s="26" t="s">
        <v>58</v>
      </c>
      <c r="Q4491" s="7" t="s">
        <v>17779</v>
      </c>
      <c r="R4491" s="7" t="s">
        <v>17780</v>
      </c>
    </row>
    <row r="4492" spans="2:18" x14ac:dyDescent="0.35">
      <c r="B4492" s="6">
        <f t="shared" si="70"/>
        <v>4488</v>
      </c>
      <c r="C4492" s="7" t="s">
        <v>17781</v>
      </c>
      <c r="D4492" s="7" t="s">
        <v>17782</v>
      </c>
      <c r="E4492" s="8">
        <v>42891</v>
      </c>
      <c r="F4492" s="5" t="s">
        <v>115</v>
      </c>
      <c r="G4492" s="7" t="s">
        <v>21</v>
      </c>
      <c r="H4492" s="7" t="s">
        <v>62</v>
      </c>
      <c r="I4492" s="26" t="s">
        <v>17</v>
      </c>
      <c r="J4492" s="7" t="s">
        <v>18</v>
      </c>
      <c r="K4492" s="26" t="s">
        <v>116</v>
      </c>
      <c r="L4492" s="26" t="s">
        <v>88</v>
      </c>
      <c r="M4492" s="27">
        <v>100000</v>
      </c>
      <c r="N4492" s="27">
        <v>100000</v>
      </c>
      <c r="O4492" s="26" t="s">
        <v>3260</v>
      </c>
      <c r="P4492" s="26" t="s">
        <v>58</v>
      </c>
      <c r="Q4492" s="7" t="s">
        <v>17783</v>
      </c>
      <c r="R4492" s="7" t="s">
        <v>17784</v>
      </c>
    </row>
    <row r="4493" spans="2:18" x14ac:dyDescent="0.35">
      <c r="B4493" s="6">
        <f t="shared" si="70"/>
        <v>4489</v>
      </c>
      <c r="C4493" s="7" t="s">
        <v>17785</v>
      </c>
      <c r="D4493" s="7" t="s">
        <v>17786</v>
      </c>
      <c r="E4493" s="8">
        <v>42891</v>
      </c>
      <c r="F4493" s="5" t="s">
        <v>115</v>
      </c>
      <c r="G4493" s="7" t="s">
        <v>21</v>
      </c>
      <c r="H4493" s="7" t="s">
        <v>62</v>
      </c>
      <c r="I4493" s="26" t="s">
        <v>17</v>
      </c>
      <c r="J4493" s="7" t="s">
        <v>18</v>
      </c>
      <c r="K4493" s="26" t="s">
        <v>116</v>
      </c>
      <c r="L4493" s="26" t="s">
        <v>88</v>
      </c>
      <c r="M4493" s="27">
        <v>100000</v>
      </c>
      <c r="N4493" s="27">
        <v>100000</v>
      </c>
      <c r="O4493" s="26" t="s">
        <v>3260</v>
      </c>
      <c r="P4493" s="26" t="s">
        <v>58</v>
      </c>
      <c r="Q4493" s="7" t="s">
        <v>17787</v>
      </c>
      <c r="R4493" s="7" t="s">
        <v>17788</v>
      </c>
    </row>
    <row r="4494" spans="2:18" x14ac:dyDescent="0.35">
      <c r="B4494" s="6">
        <f t="shared" si="70"/>
        <v>4490</v>
      </c>
      <c r="C4494" s="7" t="s">
        <v>17789</v>
      </c>
      <c r="D4494" s="7" t="s">
        <v>17790</v>
      </c>
      <c r="E4494" s="8">
        <v>42891</v>
      </c>
      <c r="F4494" s="5" t="s">
        <v>115</v>
      </c>
      <c r="G4494" s="7" t="s">
        <v>21</v>
      </c>
      <c r="H4494" s="7" t="s">
        <v>62</v>
      </c>
      <c r="I4494" s="26" t="s">
        <v>17</v>
      </c>
      <c r="J4494" s="7" t="s">
        <v>18</v>
      </c>
      <c r="K4494" s="26" t="s">
        <v>116</v>
      </c>
      <c r="L4494" s="26" t="s">
        <v>88</v>
      </c>
      <c r="M4494" s="27">
        <v>100000</v>
      </c>
      <c r="N4494" s="27">
        <v>100000</v>
      </c>
      <c r="O4494" s="26" t="s">
        <v>3260</v>
      </c>
      <c r="P4494" s="26" t="s">
        <v>58</v>
      </c>
      <c r="Q4494" s="7" t="s">
        <v>17791</v>
      </c>
      <c r="R4494" s="7" t="s">
        <v>17792</v>
      </c>
    </row>
    <row r="4495" spans="2:18" x14ac:dyDescent="0.35">
      <c r="B4495" s="6">
        <f t="shared" si="70"/>
        <v>4491</v>
      </c>
      <c r="C4495" s="7" t="s">
        <v>17793</v>
      </c>
      <c r="D4495" s="7" t="s">
        <v>17794</v>
      </c>
      <c r="E4495" s="8">
        <v>42891</v>
      </c>
      <c r="F4495" s="5" t="s">
        <v>115</v>
      </c>
      <c r="G4495" s="7" t="s">
        <v>21</v>
      </c>
      <c r="H4495" s="7" t="s">
        <v>62</v>
      </c>
      <c r="I4495" s="26" t="s">
        <v>17</v>
      </c>
      <c r="J4495" s="7" t="s">
        <v>18</v>
      </c>
      <c r="K4495" s="26" t="s">
        <v>116</v>
      </c>
      <c r="L4495" s="26" t="s">
        <v>88</v>
      </c>
      <c r="M4495" s="27">
        <v>100000</v>
      </c>
      <c r="N4495" s="27">
        <v>100000</v>
      </c>
      <c r="O4495" s="26" t="s">
        <v>3260</v>
      </c>
      <c r="P4495" s="26" t="s">
        <v>58</v>
      </c>
      <c r="Q4495" s="7" t="s">
        <v>17795</v>
      </c>
      <c r="R4495" s="7" t="s">
        <v>17796</v>
      </c>
    </row>
    <row r="4496" spans="2:18" x14ac:dyDescent="0.35">
      <c r="B4496" s="6">
        <f t="shared" si="70"/>
        <v>4492</v>
      </c>
      <c r="C4496" s="7" t="s">
        <v>17797</v>
      </c>
      <c r="D4496" s="7" t="s">
        <v>17798</v>
      </c>
      <c r="E4496" s="8">
        <v>42891</v>
      </c>
      <c r="F4496" s="5" t="s">
        <v>115</v>
      </c>
      <c r="G4496" s="7" t="s">
        <v>21</v>
      </c>
      <c r="H4496" s="7" t="s">
        <v>62</v>
      </c>
      <c r="I4496" s="26" t="s">
        <v>17</v>
      </c>
      <c r="J4496" s="7" t="s">
        <v>18</v>
      </c>
      <c r="K4496" s="26" t="s">
        <v>116</v>
      </c>
      <c r="L4496" s="26" t="s">
        <v>88</v>
      </c>
      <c r="M4496" s="27">
        <v>100000</v>
      </c>
      <c r="N4496" s="27">
        <v>100000</v>
      </c>
      <c r="O4496" s="26" t="s">
        <v>3260</v>
      </c>
      <c r="P4496" s="26" t="s">
        <v>58</v>
      </c>
      <c r="Q4496" s="7" t="s">
        <v>17799</v>
      </c>
      <c r="R4496" s="7" t="s">
        <v>17800</v>
      </c>
    </row>
    <row r="4497" spans="2:18" x14ac:dyDescent="0.35">
      <c r="B4497" s="6">
        <f t="shared" si="70"/>
        <v>4493</v>
      </c>
      <c r="C4497" s="7" t="s">
        <v>17801</v>
      </c>
      <c r="D4497" s="7" t="s">
        <v>17802</v>
      </c>
      <c r="E4497" s="8">
        <v>42891</v>
      </c>
      <c r="F4497" s="5" t="s">
        <v>115</v>
      </c>
      <c r="G4497" s="7" t="s">
        <v>21</v>
      </c>
      <c r="H4497" s="7" t="s">
        <v>62</v>
      </c>
      <c r="I4497" s="26" t="s">
        <v>17</v>
      </c>
      <c r="J4497" s="7" t="s">
        <v>18</v>
      </c>
      <c r="K4497" s="26" t="s">
        <v>116</v>
      </c>
      <c r="L4497" s="26" t="s">
        <v>88</v>
      </c>
      <c r="M4497" s="27">
        <v>100000</v>
      </c>
      <c r="N4497" s="27">
        <v>100000</v>
      </c>
      <c r="O4497" s="26" t="s">
        <v>3260</v>
      </c>
      <c r="P4497" s="26" t="s">
        <v>58</v>
      </c>
      <c r="Q4497" s="7" t="s">
        <v>17803</v>
      </c>
      <c r="R4497" s="7" t="s">
        <v>17804</v>
      </c>
    </row>
    <row r="4498" spans="2:18" x14ac:dyDescent="0.35">
      <c r="B4498" s="6">
        <f t="shared" si="70"/>
        <v>4494</v>
      </c>
      <c r="C4498" s="7" t="s">
        <v>17805</v>
      </c>
      <c r="D4498" s="7" t="s">
        <v>17806</v>
      </c>
      <c r="E4498" s="8">
        <v>42891</v>
      </c>
      <c r="F4498" s="5" t="s">
        <v>115</v>
      </c>
      <c r="G4498" s="7" t="s">
        <v>21</v>
      </c>
      <c r="H4498" s="7" t="s">
        <v>62</v>
      </c>
      <c r="I4498" s="26" t="s">
        <v>17</v>
      </c>
      <c r="J4498" s="7" t="s">
        <v>18</v>
      </c>
      <c r="K4498" s="26" t="s">
        <v>116</v>
      </c>
      <c r="L4498" s="26" t="s">
        <v>88</v>
      </c>
      <c r="M4498" s="27">
        <v>100000</v>
      </c>
      <c r="N4498" s="27">
        <v>100000</v>
      </c>
      <c r="O4498" s="26" t="s">
        <v>3260</v>
      </c>
      <c r="P4498" s="26" t="s">
        <v>58</v>
      </c>
      <c r="Q4498" s="7" t="s">
        <v>17807</v>
      </c>
      <c r="R4498" s="7" t="s">
        <v>17808</v>
      </c>
    </row>
    <row r="4499" spans="2:18" x14ac:dyDescent="0.35">
      <c r="B4499" s="6">
        <f t="shared" si="70"/>
        <v>4495</v>
      </c>
      <c r="C4499" s="7" t="s">
        <v>17809</v>
      </c>
      <c r="D4499" s="7" t="s">
        <v>17810</v>
      </c>
      <c r="E4499" s="8">
        <v>42891</v>
      </c>
      <c r="F4499" s="5" t="s">
        <v>115</v>
      </c>
      <c r="G4499" s="7" t="s">
        <v>21</v>
      </c>
      <c r="H4499" s="7" t="s">
        <v>62</v>
      </c>
      <c r="I4499" s="26" t="s">
        <v>17</v>
      </c>
      <c r="J4499" s="7" t="s">
        <v>18</v>
      </c>
      <c r="K4499" s="26" t="s">
        <v>116</v>
      </c>
      <c r="L4499" s="26" t="s">
        <v>88</v>
      </c>
      <c r="M4499" s="27">
        <v>100000</v>
      </c>
      <c r="N4499" s="27">
        <v>100000</v>
      </c>
      <c r="O4499" s="26" t="s">
        <v>3260</v>
      </c>
      <c r="P4499" s="26" t="s">
        <v>58</v>
      </c>
      <c r="Q4499" s="7" t="s">
        <v>17811</v>
      </c>
      <c r="R4499" s="7" t="s">
        <v>17812</v>
      </c>
    </row>
    <row r="4500" spans="2:18" x14ac:dyDescent="0.35">
      <c r="B4500" s="6">
        <f t="shared" si="70"/>
        <v>4496</v>
      </c>
      <c r="C4500" s="7" t="s">
        <v>17813</v>
      </c>
      <c r="D4500" s="7" t="s">
        <v>17814</v>
      </c>
      <c r="E4500" s="8">
        <v>42891</v>
      </c>
      <c r="F4500" s="5" t="s">
        <v>115</v>
      </c>
      <c r="G4500" s="7" t="s">
        <v>21</v>
      </c>
      <c r="H4500" s="7" t="s">
        <v>62</v>
      </c>
      <c r="I4500" s="26" t="s">
        <v>17</v>
      </c>
      <c r="J4500" s="7" t="s">
        <v>18</v>
      </c>
      <c r="K4500" s="26" t="s">
        <v>116</v>
      </c>
      <c r="L4500" s="26" t="s">
        <v>88</v>
      </c>
      <c r="M4500" s="27">
        <v>500000</v>
      </c>
      <c r="N4500" s="27">
        <v>100000</v>
      </c>
      <c r="O4500" s="26" t="s">
        <v>3260</v>
      </c>
      <c r="P4500" s="26" t="s">
        <v>58</v>
      </c>
      <c r="Q4500" s="7" t="s">
        <v>17815</v>
      </c>
      <c r="R4500" s="7" t="s">
        <v>17816</v>
      </c>
    </row>
    <row r="4501" spans="2:18" x14ac:dyDescent="0.35">
      <c r="B4501" s="6">
        <f t="shared" si="70"/>
        <v>4497</v>
      </c>
      <c r="C4501" s="7" t="s">
        <v>17817</v>
      </c>
      <c r="D4501" s="7" t="s">
        <v>17818</v>
      </c>
      <c r="E4501" s="8">
        <v>42891</v>
      </c>
      <c r="F4501" s="5" t="s">
        <v>115</v>
      </c>
      <c r="G4501" s="7" t="s">
        <v>21</v>
      </c>
      <c r="H4501" s="7" t="s">
        <v>62</v>
      </c>
      <c r="I4501" s="26" t="s">
        <v>17</v>
      </c>
      <c r="J4501" s="7" t="s">
        <v>18</v>
      </c>
      <c r="K4501" s="26" t="s">
        <v>116</v>
      </c>
      <c r="L4501" s="26" t="s">
        <v>88</v>
      </c>
      <c r="M4501" s="27">
        <v>100000</v>
      </c>
      <c r="N4501" s="27">
        <v>22500</v>
      </c>
      <c r="O4501" s="26" t="s">
        <v>3260</v>
      </c>
      <c r="P4501" s="26" t="s">
        <v>58</v>
      </c>
      <c r="Q4501" s="7" t="s">
        <v>17819</v>
      </c>
      <c r="R4501" s="7" t="s">
        <v>17820</v>
      </c>
    </row>
    <row r="4502" spans="2:18" x14ac:dyDescent="0.35">
      <c r="B4502" s="6">
        <f t="shared" si="70"/>
        <v>4498</v>
      </c>
      <c r="C4502" s="7" t="s">
        <v>17821</v>
      </c>
      <c r="D4502" s="7" t="s">
        <v>17822</v>
      </c>
      <c r="E4502" s="8">
        <v>42891</v>
      </c>
      <c r="F4502" s="5" t="s">
        <v>115</v>
      </c>
      <c r="G4502" s="7" t="s">
        <v>21</v>
      </c>
      <c r="H4502" s="7" t="s">
        <v>62</v>
      </c>
      <c r="I4502" s="26" t="s">
        <v>17</v>
      </c>
      <c r="J4502" s="7" t="s">
        <v>18</v>
      </c>
      <c r="K4502" s="26" t="s">
        <v>116</v>
      </c>
      <c r="L4502" s="26" t="s">
        <v>88</v>
      </c>
      <c r="M4502" s="27">
        <v>2000000</v>
      </c>
      <c r="N4502" s="27">
        <v>2000000</v>
      </c>
      <c r="O4502" s="26" t="s">
        <v>3260</v>
      </c>
      <c r="P4502" s="26" t="s">
        <v>58</v>
      </c>
      <c r="Q4502" s="7" t="s">
        <v>17823</v>
      </c>
      <c r="R4502" s="7" t="s">
        <v>17824</v>
      </c>
    </row>
    <row r="4503" spans="2:18" x14ac:dyDescent="0.35">
      <c r="B4503" s="6">
        <f t="shared" si="70"/>
        <v>4499</v>
      </c>
      <c r="C4503" s="7" t="s">
        <v>17825</v>
      </c>
      <c r="D4503" s="7" t="s">
        <v>17826</v>
      </c>
      <c r="E4503" s="8">
        <v>42888</v>
      </c>
      <c r="F4503" s="5" t="s">
        <v>115</v>
      </c>
      <c r="G4503" s="7" t="s">
        <v>21</v>
      </c>
      <c r="H4503" s="7" t="s">
        <v>62</v>
      </c>
      <c r="I4503" s="26" t="s">
        <v>17</v>
      </c>
      <c r="J4503" s="7" t="s">
        <v>18</v>
      </c>
      <c r="K4503" s="26" t="s">
        <v>116</v>
      </c>
      <c r="L4503" s="26" t="s">
        <v>88</v>
      </c>
      <c r="M4503" s="27">
        <v>100000</v>
      </c>
      <c r="N4503" s="27">
        <v>100000</v>
      </c>
      <c r="O4503" s="26" t="s">
        <v>3260</v>
      </c>
      <c r="P4503" s="26" t="s">
        <v>58</v>
      </c>
      <c r="Q4503" s="7" t="s">
        <v>17827</v>
      </c>
      <c r="R4503" s="7" t="s">
        <v>268</v>
      </c>
    </row>
    <row r="4504" spans="2:18" x14ac:dyDescent="0.35">
      <c r="B4504" s="6">
        <f t="shared" si="70"/>
        <v>4500</v>
      </c>
      <c r="C4504" s="7" t="s">
        <v>17828</v>
      </c>
      <c r="D4504" s="7" t="s">
        <v>17829</v>
      </c>
      <c r="E4504" s="8">
        <v>42888</v>
      </c>
      <c r="F4504" s="5" t="s">
        <v>115</v>
      </c>
      <c r="G4504" s="7" t="s">
        <v>21</v>
      </c>
      <c r="H4504" s="7" t="s">
        <v>62</v>
      </c>
      <c r="I4504" s="26" t="s">
        <v>17</v>
      </c>
      <c r="J4504" s="7" t="s">
        <v>18</v>
      </c>
      <c r="K4504" s="26" t="s">
        <v>116</v>
      </c>
      <c r="L4504" s="26" t="s">
        <v>88</v>
      </c>
      <c r="M4504" s="27">
        <v>1000000</v>
      </c>
      <c r="N4504" s="27">
        <v>100000</v>
      </c>
      <c r="O4504" s="26" t="s">
        <v>3260</v>
      </c>
      <c r="P4504" s="26" t="s">
        <v>58</v>
      </c>
      <c r="Q4504" s="7" t="s">
        <v>17830</v>
      </c>
      <c r="R4504" s="7" t="s">
        <v>17831</v>
      </c>
    </row>
    <row r="4505" spans="2:18" x14ac:dyDescent="0.35">
      <c r="B4505" s="6">
        <f t="shared" si="70"/>
        <v>4501</v>
      </c>
      <c r="C4505" s="7" t="s">
        <v>17832</v>
      </c>
      <c r="D4505" s="7" t="s">
        <v>17833</v>
      </c>
      <c r="E4505" s="8">
        <v>42888</v>
      </c>
      <c r="F4505" s="5" t="s">
        <v>115</v>
      </c>
      <c r="G4505" s="7" t="s">
        <v>21</v>
      </c>
      <c r="H4505" s="7" t="s">
        <v>62</v>
      </c>
      <c r="I4505" s="26" t="s">
        <v>17</v>
      </c>
      <c r="J4505" s="7" t="s">
        <v>18</v>
      </c>
      <c r="K4505" s="26" t="s">
        <v>116</v>
      </c>
      <c r="L4505" s="26" t="s">
        <v>88</v>
      </c>
      <c r="M4505" s="27">
        <v>100000</v>
      </c>
      <c r="N4505" s="27">
        <v>100000</v>
      </c>
      <c r="O4505" s="26" t="s">
        <v>3260</v>
      </c>
      <c r="P4505" s="26" t="s">
        <v>58</v>
      </c>
      <c r="Q4505" s="7" t="s">
        <v>17834</v>
      </c>
      <c r="R4505" s="7" t="s">
        <v>17835</v>
      </c>
    </row>
    <row r="4506" spans="2:18" x14ac:dyDescent="0.35">
      <c r="B4506" s="6">
        <f t="shared" si="70"/>
        <v>4502</v>
      </c>
      <c r="C4506" s="7" t="s">
        <v>17836</v>
      </c>
      <c r="D4506" s="7" t="s">
        <v>17837</v>
      </c>
      <c r="E4506" s="8">
        <v>42888</v>
      </c>
      <c r="F4506" s="5" t="s">
        <v>115</v>
      </c>
      <c r="G4506" s="7" t="s">
        <v>21</v>
      </c>
      <c r="H4506" s="7" t="s">
        <v>62</v>
      </c>
      <c r="I4506" s="26" t="s">
        <v>17</v>
      </c>
      <c r="J4506" s="7" t="s">
        <v>18</v>
      </c>
      <c r="K4506" s="26" t="s">
        <v>116</v>
      </c>
      <c r="L4506" s="26" t="s">
        <v>88</v>
      </c>
      <c r="M4506" s="27">
        <v>100000</v>
      </c>
      <c r="N4506" s="27">
        <v>100000</v>
      </c>
      <c r="O4506" s="26" t="s">
        <v>3260</v>
      </c>
      <c r="P4506" s="26" t="s">
        <v>58</v>
      </c>
      <c r="Q4506" s="7" t="s">
        <v>17838</v>
      </c>
      <c r="R4506" s="7" t="s">
        <v>17839</v>
      </c>
    </row>
    <row r="4507" spans="2:18" x14ac:dyDescent="0.35">
      <c r="B4507" s="6">
        <f t="shared" si="70"/>
        <v>4503</v>
      </c>
      <c r="C4507" s="7" t="s">
        <v>17840</v>
      </c>
      <c r="D4507" s="7" t="s">
        <v>17841</v>
      </c>
      <c r="E4507" s="8">
        <v>42888</v>
      </c>
      <c r="F4507" s="5" t="s">
        <v>115</v>
      </c>
      <c r="G4507" s="7" t="s">
        <v>21</v>
      </c>
      <c r="H4507" s="7" t="s">
        <v>62</v>
      </c>
      <c r="I4507" s="26" t="s">
        <v>17</v>
      </c>
      <c r="J4507" s="7" t="s">
        <v>18</v>
      </c>
      <c r="K4507" s="26" t="s">
        <v>116</v>
      </c>
      <c r="L4507" s="26" t="s">
        <v>88</v>
      </c>
      <c r="M4507" s="27">
        <v>100000</v>
      </c>
      <c r="N4507" s="27">
        <v>100000</v>
      </c>
      <c r="O4507" s="26" t="s">
        <v>3260</v>
      </c>
      <c r="P4507" s="26" t="s">
        <v>58</v>
      </c>
      <c r="Q4507" s="7" t="s">
        <v>17842</v>
      </c>
      <c r="R4507" s="7" t="s">
        <v>17843</v>
      </c>
    </row>
    <row r="4508" spans="2:18" x14ac:dyDescent="0.35">
      <c r="B4508" s="6">
        <f t="shared" si="70"/>
        <v>4504</v>
      </c>
      <c r="C4508" s="7" t="s">
        <v>17844</v>
      </c>
      <c r="D4508" s="7" t="s">
        <v>17845</v>
      </c>
      <c r="E4508" s="8">
        <v>42888</v>
      </c>
      <c r="F4508" s="5" t="s">
        <v>115</v>
      </c>
      <c r="G4508" s="7" t="s">
        <v>21</v>
      </c>
      <c r="H4508" s="7" t="s">
        <v>62</v>
      </c>
      <c r="I4508" s="26" t="s">
        <v>17</v>
      </c>
      <c r="J4508" s="7" t="s">
        <v>18</v>
      </c>
      <c r="K4508" s="26" t="s">
        <v>116</v>
      </c>
      <c r="L4508" s="26" t="s">
        <v>88</v>
      </c>
      <c r="M4508" s="27">
        <v>100000</v>
      </c>
      <c r="N4508" s="27">
        <v>100000</v>
      </c>
      <c r="O4508" s="26" t="s">
        <v>3260</v>
      </c>
      <c r="P4508" s="26" t="s">
        <v>58</v>
      </c>
      <c r="Q4508" s="7" t="s">
        <v>17846</v>
      </c>
      <c r="R4508" s="7" t="s">
        <v>17847</v>
      </c>
    </row>
    <row r="4509" spans="2:18" x14ac:dyDescent="0.35">
      <c r="B4509" s="6">
        <f t="shared" si="70"/>
        <v>4505</v>
      </c>
      <c r="C4509" s="7" t="s">
        <v>17848</v>
      </c>
      <c r="D4509" s="7" t="s">
        <v>17849</v>
      </c>
      <c r="E4509" s="8">
        <v>42888</v>
      </c>
      <c r="F4509" s="5" t="s">
        <v>115</v>
      </c>
      <c r="G4509" s="7" t="s">
        <v>21</v>
      </c>
      <c r="H4509" s="7" t="s">
        <v>62</v>
      </c>
      <c r="I4509" s="26" t="s">
        <v>17</v>
      </c>
      <c r="J4509" s="7" t="s">
        <v>18</v>
      </c>
      <c r="K4509" s="26" t="s">
        <v>116</v>
      </c>
      <c r="L4509" s="26" t="s">
        <v>88</v>
      </c>
      <c r="M4509" s="27">
        <v>100000</v>
      </c>
      <c r="N4509" s="27">
        <v>100000</v>
      </c>
      <c r="O4509" s="26" t="s">
        <v>3260</v>
      </c>
      <c r="P4509" s="26" t="s">
        <v>58</v>
      </c>
      <c r="Q4509" s="7" t="s">
        <v>17850</v>
      </c>
      <c r="R4509" s="7" t="s">
        <v>17851</v>
      </c>
    </row>
    <row r="4510" spans="2:18" x14ac:dyDescent="0.35">
      <c r="B4510" s="6">
        <f t="shared" si="70"/>
        <v>4506</v>
      </c>
      <c r="C4510" s="7" t="s">
        <v>17852</v>
      </c>
      <c r="D4510" s="7" t="s">
        <v>17853</v>
      </c>
      <c r="E4510" s="8">
        <v>42888</v>
      </c>
      <c r="F4510" s="5" t="s">
        <v>115</v>
      </c>
      <c r="G4510" s="7" t="s">
        <v>21</v>
      </c>
      <c r="H4510" s="7" t="s">
        <v>62</v>
      </c>
      <c r="I4510" s="26" t="s">
        <v>17</v>
      </c>
      <c r="J4510" s="7" t="s">
        <v>18</v>
      </c>
      <c r="K4510" s="26" t="s">
        <v>116</v>
      </c>
      <c r="L4510" s="26" t="s">
        <v>88</v>
      </c>
      <c r="M4510" s="27">
        <v>100000</v>
      </c>
      <c r="N4510" s="27">
        <v>100000</v>
      </c>
      <c r="O4510" s="26" t="s">
        <v>3260</v>
      </c>
      <c r="P4510" s="26" t="s">
        <v>58</v>
      </c>
      <c r="Q4510" s="7" t="s">
        <v>17854</v>
      </c>
      <c r="R4510" s="7" t="s">
        <v>17855</v>
      </c>
    </row>
    <row r="4511" spans="2:18" x14ac:dyDescent="0.35">
      <c r="B4511" s="6">
        <f t="shared" si="70"/>
        <v>4507</v>
      </c>
      <c r="C4511" s="7" t="s">
        <v>17856</v>
      </c>
      <c r="D4511" s="7" t="s">
        <v>17857</v>
      </c>
      <c r="E4511" s="8">
        <v>42888</v>
      </c>
      <c r="F4511" s="5" t="s">
        <v>115</v>
      </c>
      <c r="G4511" s="7" t="s">
        <v>21</v>
      </c>
      <c r="H4511" s="7" t="s">
        <v>62</v>
      </c>
      <c r="I4511" s="26" t="s">
        <v>17</v>
      </c>
      <c r="J4511" s="7" t="s">
        <v>18</v>
      </c>
      <c r="K4511" s="26" t="s">
        <v>116</v>
      </c>
      <c r="L4511" s="26" t="s">
        <v>88</v>
      </c>
      <c r="M4511" s="27">
        <v>2500000</v>
      </c>
      <c r="N4511" s="27">
        <v>2500000</v>
      </c>
      <c r="O4511" s="26" t="s">
        <v>3260</v>
      </c>
      <c r="P4511" s="26" t="s">
        <v>58</v>
      </c>
      <c r="Q4511" s="7" t="s">
        <v>17858</v>
      </c>
      <c r="R4511" s="7" t="s">
        <v>16793</v>
      </c>
    </row>
    <row r="4512" spans="2:18" x14ac:dyDescent="0.35">
      <c r="B4512" s="6">
        <f t="shared" si="70"/>
        <v>4508</v>
      </c>
      <c r="C4512" s="7" t="s">
        <v>17859</v>
      </c>
      <c r="D4512" s="7" t="s">
        <v>17860</v>
      </c>
      <c r="E4512" s="8">
        <v>42888</v>
      </c>
      <c r="F4512" s="5" t="s">
        <v>115</v>
      </c>
      <c r="G4512" s="7" t="s">
        <v>21</v>
      </c>
      <c r="H4512" s="7" t="s">
        <v>62</v>
      </c>
      <c r="I4512" s="26" t="s">
        <v>17</v>
      </c>
      <c r="J4512" s="7" t="s">
        <v>18</v>
      </c>
      <c r="K4512" s="26" t="s">
        <v>116</v>
      </c>
      <c r="L4512" s="26" t="s">
        <v>88</v>
      </c>
      <c r="M4512" s="27">
        <v>100000</v>
      </c>
      <c r="N4512" s="27">
        <v>100000</v>
      </c>
      <c r="O4512" s="26" t="s">
        <v>3260</v>
      </c>
      <c r="P4512" s="26" t="s">
        <v>58</v>
      </c>
      <c r="Q4512" s="7" t="s">
        <v>17861</v>
      </c>
      <c r="R4512" s="7" t="s">
        <v>17862</v>
      </c>
    </row>
    <row r="4513" spans="2:18" x14ac:dyDescent="0.35">
      <c r="B4513" s="6">
        <f t="shared" si="70"/>
        <v>4509</v>
      </c>
      <c r="C4513" s="7" t="s">
        <v>17863</v>
      </c>
      <c r="D4513" s="7" t="s">
        <v>17864</v>
      </c>
      <c r="E4513" s="8">
        <v>42888</v>
      </c>
      <c r="F4513" s="5" t="s">
        <v>115</v>
      </c>
      <c r="G4513" s="7" t="s">
        <v>21</v>
      </c>
      <c r="H4513" s="7" t="s">
        <v>62</v>
      </c>
      <c r="I4513" s="26" t="s">
        <v>17</v>
      </c>
      <c r="J4513" s="7" t="s">
        <v>18</v>
      </c>
      <c r="K4513" s="26" t="s">
        <v>116</v>
      </c>
      <c r="L4513" s="26" t="s">
        <v>88</v>
      </c>
      <c r="M4513" s="27">
        <v>1000000</v>
      </c>
      <c r="N4513" s="27">
        <v>100000</v>
      </c>
      <c r="O4513" s="26" t="s">
        <v>3260</v>
      </c>
      <c r="P4513" s="26" t="s">
        <v>58</v>
      </c>
      <c r="Q4513" s="7" t="s">
        <v>17865</v>
      </c>
      <c r="R4513" s="7" t="s">
        <v>17866</v>
      </c>
    </row>
    <row r="4514" spans="2:18" x14ac:dyDescent="0.35">
      <c r="B4514" s="6">
        <f t="shared" si="70"/>
        <v>4510</v>
      </c>
      <c r="C4514" s="7" t="s">
        <v>17867</v>
      </c>
      <c r="D4514" s="7" t="s">
        <v>17868</v>
      </c>
      <c r="E4514" s="8">
        <v>42888</v>
      </c>
      <c r="F4514" s="5" t="s">
        <v>115</v>
      </c>
      <c r="G4514" s="7" t="s">
        <v>21</v>
      </c>
      <c r="H4514" s="7" t="s">
        <v>62</v>
      </c>
      <c r="I4514" s="26" t="s">
        <v>17</v>
      </c>
      <c r="J4514" s="7" t="s">
        <v>18</v>
      </c>
      <c r="K4514" s="26" t="s">
        <v>116</v>
      </c>
      <c r="L4514" s="26" t="s">
        <v>88</v>
      </c>
      <c r="M4514" s="27">
        <v>1000000</v>
      </c>
      <c r="N4514" s="27">
        <v>100000</v>
      </c>
      <c r="O4514" s="26" t="s">
        <v>3260</v>
      </c>
      <c r="P4514" s="26" t="s">
        <v>58</v>
      </c>
      <c r="Q4514" s="7" t="s">
        <v>17869</v>
      </c>
      <c r="R4514" s="7" t="s">
        <v>17870</v>
      </c>
    </row>
    <row r="4515" spans="2:18" x14ac:dyDescent="0.35">
      <c r="B4515" s="6">
        <f t="shared" si="70"/>
        <v>4511</v>
      </c>
      <c r="C4515" s="7" t="s">
        <v>17871</v>
      </c>
      <c r="D4515" s="7" t="s">
        <v>17872</v>
      </c>
      <c r="E4515" s="8">
        <v>42888</v>
      </c>
      <c r="F4515" s="5" t="s">
        <v>115</v>
      </c>
      <c r="G4515" s="7" t="s">
        <v>21</v>
      </c>
      <c r="H4515" s="7" t="s">
        <v>62</v>
      </c>
      <c r="I4515" s="26" t="s">
        <v>17</v>
      </c>
      <c r="J4515" s="7" t="s">
        <v>18</v>
      </c>
      <c r="K4515" s="26" t="s">
        <v>116</v>
      </c>
      <c r="L4515" s="26" t="s">
        <v>88</v>
      </c>
      <c r="M4515" s="27">
        <v>100000</v>
      </c>
      <c r="N4515" s="27">
        <v>100000</v>
      </c>
      <c r="O4515" s="26" t="s">
        <v>3260</v>
      </c>
      <c r="P4515" s="26" t="s">
        <v>58</v>
      </c>
      <c r="Q4515" s="7" t="s">
        <v>17873</v>
      </c>
      <c r="R4515" s="7" t="s">
        <v>17874</v>
      </c>
    </row>
    <row r="4516" spans="2:18" x14ac:dyDescent="0.35">
      <c r="B4516" s="6">
        <f t="shared" si="70"/>
        <v>4512</v>
      </c>
      <c r="C4516" s="7" t="s">
        <v>17875</v>
      </c>
      <c r="D4516" s="7" t="s">
        <v>17876</v>
      </c>
      <c r="E4516" s="8">
        <v>42888</v>
      </c>
      <c r="F4516" s="5" t="s">
        <v>115</v>
      </c>
      <c r="G4516" s="7" t="s">
        <v>21</v>
      </c>
      <c r="H4516" s="7" t="s">
        <v>62</v>
      </c>
      <c r="I4516" s="26" t="s">
        <v>17</v>
      </c>
      <c r="J4516" s="7" t="s">
        <v>18</v>
      </c>
      <c r="K4516" s="26" t="s">
        <v>116</v>
      </c>
      <c r="L4516" s="26" t="s">
        <v>88</v>
      </c>
      <c r="M4516" s="27">
        <v>2000000</v>
      </c>
      <c r="N4516" s="27">
        <v>600000</v>
      </c>
      <c r="O4516" s="26" t="s">
        <v>3260</v>
      </c>
      <c r="P4516" s="26" t="s">
        <v>58</v>
      </c>
      <c r="Q4516" s="7" t="s">
        <v>17877</v>
      </c>
      <c r="R4516" s="7" t="s">
        <v>17878</v>
      </c>
    </row>
    <row r="4517" spans="2:18" x14ac:dyDescent="0.35">
      <c r="B4517" s="6">
        <f t="shared" si="70"/>
        <v>4513</v>
      </c>
      <c r="C4517" s="7" t="s">
        <v>17879</v>
      </c>
      <c r="D4517" s="7" t="s">
        <v>17880</v>
      </c>
      <c r="E4517" s="8">
        <v>42888</v>
      </c>
      <c r="F4517" s="5" t="s">
        <v>115</v>
      </c>
      <c r="G4517" s="7" t="s">
        <v>21</v>
      </c>
      <c r="H4517" s="7" t="s">
        <v>62</v>
      </c>
      <c r="I4517" s="26" t="s">
        <v>17</v>
      </c>
      <c r="J4517" s="7" t="s">
        <v>18</v>
      </c>
      <c r="K4517" s="26" t="s">
        <v>116</v>
      </c>
      <c r="L4517" s="26" t="s">
        <v>88</v>
      </c>
      <c r="M4517" s="27">
        <v>100000</v>
      </c>
      <c r="N4517" s="27">
        <v>100000</v>
      </c>
      <c r="O4517" s="26" t="s">
        <v>3260</v>
      </c>
      <c r="P4517" s="26" t="s">
        <v>58</v>
      </c>
      <c r="Q4517" s="7" t="s">
        <v>17881</v>
      </c>
      <c r="R4517" s="7" t="s">
        <v>17882</v>
      </c>
    </row>
    <row r="4518" spans="2:18" x14ac:dyDescent="0.35">
      <c r="B4518" s="6">
        <f t="shared" si="70"/>
        <v>4514</v>
      </c>
      <c r="C4518" s="7" t="s">
        <v>17883</v>
      </c>
      <c r="D4518" s="7" t="s">
        <v>17884</v>
      </c>
      <c r="E4518" s="8">
        <v>42888</v>
      </c>
      <c r="F4518" s="5" t="s">
        <v>115</v>
      </c>
      <c r="G4518" s="7" t="s">
        <v>21</v>
      </c>
      <c r="H4518" s="7" t="s">
        <v>62</v>
      </c>
      <c r="I4518" s="26" t="s">
        <v>17</v>
      </c>
      <c r="J4518" s="7" t="s">
        <v>18</v>
      </c>
      <c r="K4518" s="26" t="s">
        <v>116</v>
      </c>
      <c r="L4518" s="26" t="s">
        <v>88</v>
      </c>
      <c r="M4518" s="27">
        <v>100000</v>
      </c>
      <c r="N4518" s="27">
        <v>100000</v>
      </c>
      <c r="O4518" s="26" t="s">
        <v>3260</v>
      </c>
      <c r="P4518" s="26" t="s">
        <v>58</v>
      </c>
      <c r="Q4518" s="7" t="s">
        <v>17885</v>
      </c>
      <c r="R4518" s="7" t="s">
        <v>17886</v>
      </c>
    </row>
    <row r="4519" spans="2:18" x14ac:dyDescent="0.35">
      <c r="B4519" s="6">
        <f t="shared" si="70"/>
        <v>4515</v>
      </c>
      <c r="C4519" s="7" t="s">
        <v>17887</v>
      </c>
      <c r="D4519" s="7" t="s">
        <v>17888</v>
      </c>
      <c r="E4519" s="8">
        <v>42888</v>
      </c>
      <c r="F4519" s="5" t="s">
        <v>115</v>
      </c>
      <c r="G4519" s="7" t="s">
        <v>21</v>
      </c>
      <c r="H4519" s="7" t="s">
        <v>62</v>
      </c>
      <c r="I4519" s="26" t="s">
        <v>17</v>
      </c>
      <c r="J4519" s="7" t="s">
        <v>18</v>
      </c>
      <c r="K4519" s="26" t="s">
        <v>116</v>
      </c>
      <c r="L4519" s="26" t="s">
        <v>88</v>
      </c>
      <c r="M4519" s="27">
        <v>100000</v>
      </c>
      <c r="N4519" s="27">
        <v>100000</v>
      </c>
      <c r="O4519" s="26" t="s">
        <v>3260</v>
      </c>
      <c r="P4519" s="26" t="s">
        <v>58</v>
      </c>
      <c r="Q4519" s="7" t="s">
        <v>17889</v>
      </c>
      <c r="R4519" s="7" t="s">
        <v>17890</v>
      </c>
    </row>
    <row r="4520" spans="2:18" x14ac:dyDescent="0.35">
      <c r="B4520" s="6">
        <f t="shared" si="70"/>
        <v>4516</v>
      </c>
      <c r="C4520" s="7" t="s">
        <v>17891</v>
      </c>
      <c r="D4520" s="7" t="s">
        <v>17892</v>
      </c>
      <c r="E4520" s="8">
        <v>42888</v>
      </c>
      <c r="F4520" s="5" t="s">
        <v>115</v>
      </c>
      <c r="G4520" s="7" t="s">
        <v>21</v>
      </c>
      <c r="H4520" s="7" t="s">
        <v>62</v>
      </c>
      <c r="I4520" s="26" t="s">
        <v>17</v>
      </c>
      <c r="J4520" s="7" t="s">
        <v>18</v>
      </c>
      <c r="K4520" s="26" t="s">
        <v>116</v>
      </c>
      <c r="L4520" s="26" t="s">
        <v>88</v>
      </c>
      <c r="M4520" s="27">
        <v>100000</v>
      </c>
      <c r="N4520" s="27">
        <v>100000</v>
      </c>
      <c r="O4520" s="26" t="s">
        <v>3260</v>
      </c>
      <c r="P4520" s="26" t="s">
        <v>58</v>
      </c>
      <c r="Q4520" s="7" t="s">
        <v>17893</v>
      </c>
      <c r="R4520" s="7" t="s">
        <v>17894</v>
      </c>
    </row>
    <row r="4521" spans="2:18" x14ac:dyDescent="0.35">
      <c r="B4521" s="6">
        <f t="shared" si="70"/>
        <v>4517</v>
      </c>
      <c r="C4521" s="7" t="s">
        <v>17895</v>
      </c>
      <c r="D4521" s="7" t="s">
        <v>17896</v>
      </c>
      <c r="E4521" s="8">
        <v>42888</v>
      </c>
      <c r="F4521" s="5" t="s">
        <v>115</v>
      </c>
      <c r="G4521" s="7" t="s">
        <v>21</v>
      </c>
      <c r="H4521" s="7" t="s">
        <v>62</v>
      </c>
      <c r="I4521" s="26" t="s">
        <v>17</v>
      </c>
      <c r="J4521" s="7" t="s">
        <v>18</v>
      </c>
      <c r="K4521" s="26" t="s">
        <v>116</v>
      </c>
      <c r="L4521" s="26" t="s">
        <v>88</v>
      </c>
      <c r="M4521" s="27">
        <v>100000</v>
      </c>
      <c r="N4521" s="27">
        <v>100000</v>
      </c>
      <c r="O4521" s="26" t="s">
        <v>3260</v>
      </c>
      <c r="P4521" s="26" t="s">
        <v>58</v>
      </c>
      <c r="Q4521" s="7" t="s">
        <v>17897</v>
      </c>
      <c r="R4521" s="7" t="s">
        <v>17898</v>
      </c>
    </row>
    <row r="4522" spans="2:18" x14ac:dyDescent="0.35">
      <c r="B4522" s="6">
        <f t="shared" si="70"/>
        <v>4518</v>
      </c>
      <c r="C4522" s="7" t="s">
        <v>17899</v>
      </c>
      <c r="D4522" s="7" t="s">
        <v>17900</v>
      </c>
      <c r="E4522" s="8">
        <v>42887</v>
      </c>
      <c r="F4522" s="5" t="s">
        <v>115</v>
      </c>
      <c r="G4522" s="7" t="s">
        <v>21</v>
      </c>
      <c r="H4522" s="7" t="s">
        <v>62</v>
      </c>
      <c r="I4522" s="26" t="s">
        <v>17</v>
      </c>
      <c r="J4522" s="7" t="s">
        <v>18</v>
      </c>
      <c r="K4522" s="26" t="s">
        <v>116</v>
      </c>
      <c r="L4522" s="26" t="s">
        <v>88</v>
      </c>
      <c r="M4522" s="27">
        <v>100000</v>
      </c>
      <c r="N4522" s="27">
        <v>100000</v>
      </c>
      <c r="O4522" s="26" t="s">
        <v>3260</v>
      </c>
      <c r="P4522" s="26" t="s">
        <v>58</v>
      </c>
      <c r="Q4522" s="7" t="s">
        <v>17901</v>
      </c>
      <c r="R4522" s="7" t="s">
        <v>17902</v>
      </c>
    </row>
    <row r="4523" spans="2:18" x14ac:dyDescent="0.35">
      <c r="B4523" s="6">
        <f t="shared" si="70"/>
        <v>4519</v>
      </c>
      <c r="C4523" s="7" t="s">
        <v>17903</v>
      </c>
      <c r="D4523" s="7" t="s">
        <v>17904</v>
      </c>
      <c r="E4523" s="8">
        <v>42887</v>
      </c>
      <c r="F4523" s="5" t="s">
        <v>115</v>
      </c>
      <c r="G4523" s="7" t="s">
        <v>21</v>
      </c>
      <c r="H4523" s="7" t="s">
        <v>62</v>
      </c>
      <c r="I4523" s="26" t="s">
        <v>17</v>
      </c>
      <c r="J4523" s="7" t="s">
        <v>18</v>
      </c>
      <c r="K4523" s="26" t="s">
        <v>116</v>
      </c>
      <c r="L4523" s="26" t="s">
        <v>88</v>
      </c>
      <c r="M4523" s="27">
        <v>100000</v>
      </c>
      <c r="N4523" s="27">
        <v>100000</v>
      </c>
      <c r="O4523" s="26" t="s">
        <v>3260</v>
      </c>
      <c r="P4523" s="26" t="s">
        <v>58</v>
      </c>
      <c r="Q4523" s="7" t="s">
        <v>17905</v>
      </c>
      <c r="R4523" s="7" t="s">
        <v>1568</v>
      </c>
    </row>
    <row r="4524" spans="2:18" x14ac:dyDescent="0.35">
      <c r="B4524" s="6">
        <f t="shared" si="70"/>
        <v>4520</v>
      </c>
      <c r="C4524" s="7" t="s">
        <v>17906</v>
      </c>
      <c r="D4524" s="7" t="s">
        <v>17907</v>
      </c>
      <c r="E4524" s="8">
        <v>42887</v>
      </c>
      <c r="F4524" s="5" t="s">
        <v>115</v>
      </c>
      <c r="G4524" s="7" t="s">
        <v>21</v>
      </c>
      <c r="H4524" s="7" t="s">
        <v>62</v>
      </c>
      <c r="I4524" s="26" t="s">
        <v>17</v>
      </c>
      <c r="J4524" s="7" t="s">
        <v>18</v>
      </c>
      <c r="K4524" s="26" t="s">
        <v>116</v>
      </c>
      <c r="L4524" s="26" t="s">
        <v>88</v>
      </c>
      <c r="M4524" s="27">
        <v>100000</v>
      </c>
      <c r="N4524" s="27">
        <v>100000</v>
      </c>
      <c r="O4524" s="26" t="s">
        <v>3260</v>
      </c>
      <c r="P4524" s="26" t="s">
        <v>58</v>
      </c>
      <c r="Q4524" s="7" t="s">
        <v>17908</v>
      </c>
      <c r="R4524" s="7" t="s">
        <v>17909</v>
      </c>
    </row>
    <row r="4525" spans="2:18" x14ac:dyDescent="0.35">
      <c r="B4525" s="6">
        <f t="shared" si="70"/>
        <v>4521</v>
      </c>
      <c r="C4525" s="7" t="s">
        <v>17910</v>
      </c>
      <c r="D4525" s="7" t="s">
        <v>17911</v>
      </c>
      <c r="E4525" s="8">
        <v>42887</v>
      </c>
      <c r="F4525" s="5" t="s">
        <v>115</v>
      </c>
      <c r="G4525" s="7" t="s">
        <v>21</v>
      </c>
      <c r="H4525" s="7" t="s">
        <v>62</v>
      </c>
      <c r="I4525" s="26" t="s">
        <v>17</v>
      </c>
      <c r="J4525" s="7" t="s">
        <v>18</v>
      </c>
      <c r="K4525" s="26" t="s">
        <v>116</v>
      </c>
      <c r="L4525" s="26" t="s">
        <v>88</v>
      </c>
      <c r="M4525" s="27">
        <v>100000</v>
      </c>
      <c r="N4525" s="27">
        <v>100000</v>
      </c>
      <c r="O4525" s="26" t="s">
        <v>3260</v>
      </c>
      <c r="P4525" s="26" t="s">
        <v>58</v>
      </c>
      <c r="Q4525" s="7" t="s">
        <v>17912</v>
      </c>
      <c r="R4525" s="7" t="s">
        <v>17913</v>
      </c>
    </row>
    <row r="4526" spans="2:18" x14ac:dyDescent="0.35">
      <c r="B4526" s="6">
        <f t="shared" si="70"/>
        <v>4522</v>
      </c>
      <c r="C4526" s="7" t="s">
        <v>17914</v>
      </c>
      <c r="D4526" s="7" t="s">
        <v>17915</v>
      </c>
      <c r="E4526" s="8">
        <v>42887</v>
      </c>
      <c r="F4526" s="5" t="s">
        <v>115</v>
      </c>
      <c r="G4526" s="7" t="s">
        <v>21</v>
      </c>
      <c r="H4526" s="7" t="s">
        <v>62</v>
      </c>
      <c r="I4526" s="26" t="s">
        <v>17</v>
      </c>
      <c r="J4526" s="7" t="s">
        <v>18</v>
      </c>
      <c r="K4526" s="26" t="s">
        <v>116</v>
      </c>
      <c r="L4526" s="26" t="s">
        <v>88</v>
      </c>
      <c r="M4526" s="27">
        <v>1000000</v>
      </c>
      <c r="N4526" s="27">
        <v>150000</v>
      </c>
      <c r="O4526" s="26" t="s">
        <v>3260</v>
      </c>
      <c r="P4526" s="26" t="s">
        <v>58</v>
      </c>
      <c r="Q4526" s="7" t="s">
        <v>17916</v>
      </c>
      <c r="R4526" s="7" t="s">
        <v>17917</v>
      </c>
    </row>
    <row r="4527" spans="2:18" x14ac:dyDescent="0.35">
      <c r="B4527" s="6">
        <f t="shared" si="70"/>
        <v>4523</v>
      </c>
      <c r="C4527" s="7" t="s">
        <v>17918</v>
      </c>
      <c r="D4527" s="7" t="s">
        <v>17919</v>
      </c>
      <c r="E4527" s="8">
        <v>42887</v>
      </c>
      <c r="F4527" s="5" t="s">
        <v>115</v>
      </c>
      <c r="G4527" s="7" t="s">
        <v>21</v>
      </c>
      <c r="H4527" s="7" t="s">
        <v>62</v>
      </c>
      <c r="I4527" s="26" t="s">
        <v>17</v>
      </c>
      <c r="J4527" s="7" t="s">
        <v>18</v>
      </c>
      <c r="K4527" s="26" t="s">
        <v>116</v>
      </c>
      <c r="L4527" s="26" t="s">
        <v>88</v>
      </c>
      <c r="M4527" s="27">
        <v>1000000</v>
      </c>
      <c r="N4527" s="27">
        <v>1000000</v>
      </c>
      <c r="O4527" s="26" t="s">
        <v>3260</v>
      </c>
      <c r="P4527" s="26" t="s">
        <v>58</v>
      </c>
      <c r="Q4527" s="7" t="s">
        <v>15807</v>
      </c>
      <c r="R4527" s="7" t="s">
        <v>17920</v>
      </c>
    </row>
    <row r="4528" spans="2:18" x14ac:dyDescent="0.35">
      <c r="B4528" s="6">
        <f t="shared" si="70"/>
        <v>4524</v>
      </c>
      <c r="C4528" s="7" t="s">
        <v>17921</v>
      </c>
      <c r="D4528" s="7" t="s">
        <v>17922</v>
      </c>
      <c r="E4528" s="8">
        <v>42887</v>
      </c>
      <c r="F4528" s="5" t="s">
        <v>115</v>
      </c>
      <c r="G4528" s="7" t="s">
        <v>21</v>
      </c>
      <c r="H4528" s="7" t="s">
        <v>62</v>
      </c>
      <c r="I4528" s="26" t="s">
        <v>17</v>
      </c>
      <c r="J4528" s="7" t="s">
        <v>18</v>
      </c>
      <c r="K4528" s="26" t="s">
        <v>116</v>
      </c>
      <c r="L4528" s="26" t="s">
        <v>88</v>
      </c>
      <c r="M4528" s="27">
        <v>100000</v>
      </c>
      <c r="N4528" s="27">
        <v>100000</v>
      </c>
      <c r="O4528" s="26" t="s">
        <v>3260</v>
      </c>
      <c r="P4528" s="26" t="s">
        <v>58</v>
      </c>
      <c r="Q4528" s="7" t="s">
        <v>17923</v>
      </c>
      <c r="R4528" s="7" t="s">
        <v>17924</v>
      </c>
    </row>
    <row r="4529" spans="2:18" x14ac:dyDescent="0.35">
      <c r="B4529" s="6">
        <f t="shared" si="70"/>
        <v>4525</v>
      </c>
      <c r="C4529" s="7" t="s">
        <v>17925</v>
      </c>
      <c r="D4529" s="7" t="s">
        <v>17926</v>
      </c>
      <c r="E4529" s="8">
        <v>42887</v>
      </c>
      <c r="F4529" s="5" t="s">
        <v>115</v>
      </c>
      <c r="G4529" s="7" t="s">
        <v>21</v>
      </c>
      <c r="H4529" s="7" t="s">
        <v>62</v>
      </c>
      <c r="I4529" s="26" t="s">
        <v>17</v>
      </c>
      <c r="J4529" s="7" t="s">
        <v>18</v>
      </c>
      <c r="K4529" s="26" t="s">
        <v>116</v>
      </c>
      <c r="L4529" s="26" t="s">
        <v>88</v>
      </c>
      <c r="M4529" s="27">
        <v>100000</v>
      </c>
      <c r="N4529" s="27">
        <v>100000</v>
      </c>
      <c r="O4529" s="26" t="s">
        <v>3260</v>
      </c>
      <c r="P4529" s="26" t="s">
        <v>58</v>
      </c>
      <c r="Q4529" s="7" t="s">
        <v>17927</v>
      </c>
      <c r="R4529" s="7" t="s">
        <v>17928</v>
      </c>
    </row>
    <row r="4530" spans="2:18" x14ac:dyDescent="0.35">
      <c r="B4530" s="6">
        <f t="shared" si="70"/>
        <v>4526</v>
      </c>
      <c r="C4530" s="7" t="s">
        <v>17929</v>
      </c>
      <c r="D4530" s="7" t="s">
        <v>17930</v>
      </c>
      <c r="E4530" s="8">
        <v>42887</v>
      </c>
      <c r="F4530" s="5" t="s">
        <v>115</v>
      </c>
      <c r="G4530" s="7" t="s">
        <v>21</v>
      </c>
      <c r="H4530" s="7" t="s">
        <v>62</v>
      </c>
      <c r="I4530" s="26" t="s">
        <v>17</v>
      </c>
      <c r="J4530" s="7" t="s">
        <v>18</v>
      </c>
      <c r="K4530" s="26" t="s">
        <v>116</v>
      </c>
      <c r="L4530" s="26" t="s">
        <v>88</v>
      </c>
      <c r="M4530" s="27">
        <v>100000</v>
      </c>
      <c r="N4530" s="27">
        <v>100000</v>
      </c>
      <c r="O4530" s="26" t="s">
        <v>3260</v>
      </c>
      <c r="P4530" s="26" t="s">
        <v>58</v>
      </c>
      <c r="Q4530" s="7" t="s">
        <v>17931</v>
      </c>
      <c r="R4530" s="7" t="s">
        <v>17932</v>
      </c>
    </row>
    <row r="4531" spans="2:18" x14ac:dyDescent="0.35">
      <c r="B4531" s="6">
        <f t="shared" si="70"/>
        <v>4527</v>
      </c>
      <c r="C4531" s="7" t="s">
        <v>17933</v>
      </c>
      <c r="D4531" s="7" t="s">
        <v>17934</v>
      </c>
      <c r="E4531" s="8">
        <v>42887</v>
      </c>
      <c r="F4531" s="5" t="s">
        <v>115</v>
      </c>
      <c r="G4531" s="7" t="s">
        <v>21</v>
      </c>
      <c r="H4531" s="7" t="s">
        <v>62</v>
      </c>
      <c r="I4531" s="26" t="s">
        <v>17</v>
      </c>
      <c r="J4531" s="7" t="s">
        <v>18</v>
      </c>
      <c r="K4531" s="26" t="s">
        <v>116</v>
      </c>
      <c r="L4531" s="26" t="s">
        <v>88</v>
      </c>
      <c r="M4531" s="27">
        <v>100000</v>
      </c>
      <c r="N4531" s="27">
        <v>100000</v>
      </c>
      <c r="O4531" s="26" t="s">
        <v>3260</v>
      </c>
      <c r="P4531" s="26" t="s">
        <v>58</v>
      </c>
      <c r="Q4531" s="7" t="s">
        <v>17935</v>
      </c>
      <c r="R4531" s="7" t="s">
        <v>17936</v>
      </c>
    </row>
    <row r="4532" spans="2:18" x14ac:dyDescent="0.35">
      <c r="B4532" s="6">
        <f t="shared" si="70"/>
        <v>4528</v>
      </c>
      <c r="C4532" s="7" t="s">
        <v>17937</v>
      </c>
      <c r="D4532" s="7" t="s">
        <v>17938</v>
      </c>
      <c r="E4532" s="8">
        <v>42887</v>
      </c>
      <c r="F4532" s="5" t="s">
        <v>115</v>
      </c>
      <c r="G4532" s="7" t="s">
        <v>21</v>
      </c>
      <c r="H4532" s="7" t="s">
        <v>62</v>
      </c>
      <c r="I4532" s="26" t="s">
        <v>17</v>
      </c>
      <c r="J4532" s="7" t="s">
        <v>18</v>
      </c>
      <c r="K4532" s="26" t="s">
        <v>116</v>
      </c>
      <c r="L4532" s="26" t="s">
        <v>88</v>
      </c>
      <c r="M4532" s="27">
        <v>100000</v>
      </c>
      <c r="N4532" s="27">
        <v>100000</v>
      </c>
      <c r="O4532" s="26" t="s">
        <v>3260</v>
      </c>
      <c r="P4532" s="26" t="s">
        <v>58</v>
      </c>
      <c r="Q4532" s="7" t="s">
        <v>17939</v>
      </c>
      <c r="R4532" s="7" t="s">
        <v>17940</v>
      </c>
    </row>
    <row r="4533" spans="2:18" x14ac:dyDescent="0.35">
      <c r="B4533" s="6">
        <f t="shared" si="70"/>
        <v>4529</v>
      </c>
      <c r="C4533" s="7" t="s">
        <v>17941</v>
      </c>
      <c r="D4533" s="7" t="s">
        <v>17942</v>
      </c>
      <c r="E4533" s="8">
        <v>42887</v>
      </c>
      <c r="F4533" s="5" t="s">
        <v>115</v>
      </c>
      <c r="G4533" s="7" t="s">
        <v>21</v>
      </c>
      <c r="H4533" s="7" t="s">
        <v>62</v>
      </c>
      <c r="I4533" s="26" t="s">
        <v>17</v>
      </c>
      <c r="J4533" s="7" t="s">
        <v>18</v>
      </c>
      <c r="K4533" s="26" t="s">
        <v>116</v>
      </c>
      <c r="L4533" s="26" t="s">
        <v>88</v>
      </c>
      <c r="M4533" s="27">
        <v>100000</v>
      </c>
      <c r="N4533" s="27">
        <v>100000</v>
      </c>
      <c r="O4533" s="26" t="s">
        <v>3260</v>
      </c>
      <c r="P4533" s="26" t="s">
        <v>58</v>
      </c>
      <c r="Q4533" s="7" t="s">
        <v>17943</v>
      </c>
      <c r="R4533" s="7" t="s">
        <v>17944</v>
      </c>
    </row>
    <row r="4534" spans="2:18" x14ac:dyDescent="0.35">
      <c r="B4534" s="6">
        <f t="shared" si="70"/>
        <v>4530</v>
      </c>
      <c r="C4534" s="7" t="s">
        <v>17945</v>
      </c>
      <c r="D4534" s="7" t="s">
        <v>17946</v>
      </c>
      <c r="E4534" s="8">
        <v>42887</v>
      </c>
      <c r="F4534" s="5" t="s">
        <v>115</v>
      </c>
      <c r="G4534" s="7" t="s">
        <v>21</v>
      </c>
      <c r="H4534" s="7" t="s">
        <v>62</v>
      </c>
      <c r="I4534" s="26" t="s">
        <v>17</v>
      </c>
      <c r="J4534" s="7" t="s">
        <v>18</v>
      </c>
      <c r="K4534" s="26" t="s">
        <v>116</v>
      </c>
      <c r="L4534" s="26" t="s">
        <v>88</v>
      </c>
      <c r="M4534" s="27">
        <v>100000</v>
      </c>
      <c r="N4534" s="27">
        <v>100000</v>
      </c>
      <c r="O4534" s="26" t="s">
        <v>3260</v>
      </c>
      <c r="P4534" s="26" t="s">
        <v>58</v>
      </c>
      <c r="Q4534" s="7" t="s">
        <v>17947</v>
      </c>
      <c r="R4534" s="7" t="s">
        <v>17948</v>
      </c>
    </row>
    <row r="4535" spans="2:18" x14ac:dyDescent="0.35">
      <c r="B4535" s="6">
        <f t="shared" si="70"/>
        <v>4531</v>
      </c>
      <c r="C4535" s="7" t="s">
        <v>17949</v>
      </c>
      <c r="D4535" s="7" t="s">
        <v>17950</v>
      </c>
      <c r="E4535" s="8">
        <v>42887</v>
      </c>
      <c r="F4535" s="5" t="s">
        <v>115</v>
      </c>
      <c r="G4535" s="7" t="s">
        <v>21</v>
      </c>
      <c r="H4535" s="7" t="s">
        <v>62</v>
      </c>
      <c r="I4535" s="26" t="s">
        <v>17</v>
      </c>
      <c r="J4535" s="7" t="s">
        <v>18</v>
      </c>
      <c r="K4535" s="26" t="s">
        <v>116</v>
      </c>
      <c r="L4535" s="26" t="s">
        <v>88</v>
      </c>
      <c r="M4535" s="27">
        <v>1000000</v>
      </c>
      <c r="N4535" s="27">
        <v>1000000</v>
      </c>
      <c r="O4535" s="26" t="s">
        <v>3260</v>
      </c>
      <c r="P4535" s="26" t="s">
        <v>58</v>
      </c>
      <c r="Q4535" s="7" t="s">
        <v>17951</v>
      </c>
      <c r="R4535" s="7" t="s">
        <v>17952</v>
      </c>
    </row>
    <row r="4536" spans="2:18" x14ac:dyDescent="0.35">
      <c r="B4536" s="6">
        <f t="shared" si="70"/>
        <v>4532</v>
      </c>
      <c r="C4536" s="7" t="s">
        <v>17953</v>
      </c>
      <c r="D4536" s="7" t="s">
        <v>17954</v>
      </c>
      <c r="E4536" s="8">
        <v>42887</v>
      </c>
      <c r="F4536" s="5" t="s">
        <v>115</v>
      </c>
      <c r="G4536" s="7" t="s">
        <v>21</v>
      </c>
      <c r="H4536" s="7" t="s">
        <v>62</v>
      </c>
      <c r="I4536" s="26" t="s">
        <v>17</v>
      </c>
      <c r="J4536" s="7" t="s">
        <v>18</v>
      </c>
      <c r="K4536" s="26" t="s">
        <v>116</v>
      </c>
      <c r="L4536" s="26" t="s">
        <v>88</v>
      </c>
      <c r="M4536" s="27">
        <v>200000</v>
      </c>
      <c r="N4536" s="27">
        <v>200000</v>
      </c>
      <c r="O4536" s="26" t="s">
        <v>3260</v>
      </c>
      <c r="P4536" s="26" t="s">
        <v>58</v>
      </c>
      <c r="Q4536" s="7" t="s">
        <v>16241</v>
      </c>
      <c r="R4536" s="7" t="s">
        <v>17955</v>
      </c>
    </row>
    <row r="4537" spans="2:18" x14ac:dyDescent="0.35">
      <c r="B4537" s="6">
        <f t="shared" si="70"/>
        <v>4533</v>
      </c>
      <c r="C4537" s="7" t="s">
        <v>17956</v>
      </c>
      <c r="D4537" s="7" t="s">
        <v>17957</v>
      </c>
      <c r="E4537" s="8">
        <v>42887</v>
      </c>
      <c r="F4537" s="5" t="s">
        <v>115</v>
      </c>
      <c r="G4537" s="7" t="s">
        <v>21</v>
      </c>
      <c r="H4537" s="7" t="s">
        <v>62</v>
      </c>
      <c r="I4537" s="26" t="s">
        <v>17</v>
      </c>
      <c r="J4537" s="7" t="s">
        <v>18</v>
      </c>
      <c r="K4537" s="26" t="s">
        <v>116</v>
      </c>
      <c r="L4537" s="26" t="s">
        <v>88</v>
      </c>
      <c r="M4537" s="27">
        <v>100000</v>
      </c>
      <c r="N4537" s="27">
        <v>100000</v>
      </c>
      <c r="O4537" s="26" t="s">
        <v>3260</v>
      </c>
      <c r="P4537" s="26" t="s">
        <v>58</v>
      </c>
      <c r="Q4537" s="7" t="s">
        <v>17958</v>
      </c>
      <c r="R4537" s="7" t="s">
        <v>17959</v>
      </c>
    </row>
    <row r="4538" spans="2:18" x14ac:dyDescent="0.35">
      <c r="B4538" s="6">
        <f t="shared" si="70"/>
        <v>4534</v>
      </c>
      <c r="C4538" s="7" t="s">
        <v>17960</v>
      </c>
      <c r="D4538" s="7" t="s">
        <v>17961</v>
      </c>
      <c r="E4538" s="8">
        <v>42887</v>
      </c>
      <c r="F4538" s="5" t="s">
        <v>115</v>
      </c>
      <c r="G4538" s="7" t="s">
        <v>21</v>
      </c>
      <c r="H4538" s="7" t="s">
        <v>62</v>
      </c>
      <c r="I4538" s="26" t="s">
        <v>17</v>
      </c>
      <c r="J4538" s="7" t="s">
        <v>18</v>
      </c>
      <c r="K4538" s="26" t="s">
        <v>116</v>
      </c>
      <c r="L4538" s="26" t="s">
        <v>88</v>
      </c>
      <c r="M4538" s="27">
        <v>500000</v>
      </c>
      <c r="N4538" s="27">
        <v>100000</v>
      </c>
      <c r="O4538" s="26" t="s">
        <v>3260</v>
      </c>
      <c r="P4538" s="26" t="s">
        <v>58</v>
      </c>
      <c r="Q4538" s="7" t="s">
        <v>17962</v>
      </c>
      <c r="R4538" s="7" t="s">
        <v>16280</v>
      </c>
    </row>
    <row r="4539" spans="2:18" x14ac:dyDescent="0.35">
      <c r="B4539" s="6">
        <f t="shared" si="70"/>
        <v>4535</v>
      </c>
      <c r="C4539" s="7" t="s">
        <v>17963</v>
      </c>
      <c r="D4539" s="7" t="s">
        <v>17964</v>
      </c>
      <c r="E4539" s="8">
        <v>42887</v>
      </c>
      <c r="F4539" s="5" t="s">
        <v>115</v>
      </c>
      <c r="G4539" s="7" t="s">
        <v>21</v>
      </c>
      <c r="H4539" s="7" t="s">
        <v>62</v>
      </c>
      <c r="I4539" s="26" t="s">
        <v>17</v>
      </c>
      <c r="J4539" s="7" t="s">
        <v>18</v>
      </c>
      <c r="K4539" s="26" t="s">
        <v>116</v>
      </c>
      <c r="L4539" s="26" t="s">
        <v>88</v>
      </c>
      <c r="M4539" s="27">
        <v>100000</v>
      </c>
      <c r="N4539" s="27">
        <v>100000</v>
      </c>
      <c r="O4539" s="26" t="s">
        <v>3260</v>
      </c>
      <c r="P4539" s="26" t="s">
        <v>58</v>
      </c>
      <c r="Q4539" s="7" t="s">
        <v>17965</v>
      </c>
      <c r="R4539" s="7" t="s">
        <v>17966</v>
      </c>
    </row>
    <row r="4540" spans="2:18" x14ac:dyDescent="0.35">
      <c r="B4540" s="6">
        <f t="shared" si="70"/>
        <v>4536</v>
      </c>
      <c r="C4540" s="7" t="s">
        <v>17967</v>
      </c>
      <c r="D4540" s="7" t="s">
        <v>17968</v>
      </c>
      <c r="E4540" s="8">
        <v>42887</v>
      </c>
      <c r="F4540" s="5" t="s">
        <v>115</v>
      </c>
      <c r="G4540" s="7" t="s">
        <v>21</v>
      </c>
      <c r="H4540" s="7" t="s">
        <v>62</v>
      </c>
      <c r="I4540" s="26" t="s">
        <v>17</v>
      </c>
      <c r="J4540" s="7" t="s">
        <v>18</v>
      </c>
      <c r="K4540" s="26" t="s">
        <v>116</v>
      </c>
      <c r="L4540" s="26" t="s">
        <v>88</v>
      </c>
      <c r="M4540" s="27">
        <v>100000</v>
      </c>
      <c r="N4540" s="27">
        <v>100000</v>
      </c>
      <c r="O4540" s="26" t="s">
        <v>3260</v>
      </c>
      <c r="P4540" s="26" t="s">
        <v>58</v>
      </c>
      <c r="Q4540" s="7" t="s">
        <v>17969</v>
      </c>
      <c r="R4540" s="7" t="s">
        <v>17970</v>
      </c>
    </row>
    <row r="4541" spans="2:18" x14ac:dyDescent="0.35">
      <c r="B4541" s="6">
        <f t="shared" si="70"/>
        <v>4537</v>
      </c>
      <c r="C4541" s="7" t="s">
        <v>17971</v>
      </c>
      <c r="D4541" s="7" t="s">
        <v>17972</v>
      </c>
      <c r="E4541" s="8">
        <v>42887</v>
      </c>
      <c r="F4541" s="5" t="s">
        <v>115</v>
      </c>
      <c r="G4541" s="7" t="s">
        <v>21</v>
      </c>
      <c r="H4541" s="7" t="s">
        <v>62</v>
      </c>
      <c r="I4541" s="26" t="s">
        <v>17</v>
      </c>
      <c r="J4541" s="7" t="s">
        <v>18</v>
      </c>
      <c r="K4541" s="26" t="s">
        <v>116</v>
      </c>
      <c r="L4541" s="26" t="s">
        <v>88</v>
      </c>
      <c r="M4541" s="27">
        <v>100000</v>
      </c>
      <c r="N4541" s="27">
        <v>100000</v>
      </c>
      <c r="O4541" s="26" t="s">
        <v>3260</v>
      </c>
      <c r="P4541" s="26" t="s">
        <v>58</v>
      </c>
      <c r="Q4541" s="7" t="s">
        <v>17973</v>
      </c>
      <c r="R4541" s="7" t="s">
        <v>17974</v>
      </c>
    </row>
    <row r="4542" spans="2:18" x14ac:dyDescent="0.35">
      <c r="B4542" s="6">
        <f t="shared" si="70"/>
        <v>4538</v>
      </c>
      <c r="C4542" s="7" t="s">
        <v>17975</v>
      </c>
      <c r="D4542" s="7" t="s">
        <v>17976</v>
      </c>
      <c r="E4542" s="8">
        <v>42914</v>
      </c>
      <c r="F4542" s="5" t="s">
        <v>115</v>
      </c>
      <c r="G4542" s="7" t="s">
        <v>21</v>
      </c>
      <c r="H4542" s="7" t="s">
        <v>62</v>
      </c>
      <c r="I4542" s="26" t="s">
        <v>85</v>
      </c>
      <c r="J4542" s="7" t="s">
        <v>18</v>
      </c>
      <c r="K4542" s="26" t="s">
        <v>116</v>
      </c>
      <c r="L4542" s="26" t="s">
        <v>88</v>
      </c>
      <c r="M4542" s="27">
        <v>100000</v>
      </c>
      <c r="N4542" s="27">
        <v>10000</v>
      </c>
      <c r="O4542" s="26" t="s">
        <v>3260</v>
      </c>
      <c r="P4542" s="26" t="s">
        <v>58</v>
      </c>
      <c r="Q4542" s="7" t="s">
        <v>17977</v>
      </c>
      <c r="R4542" s="7" t="s">
        <v>17978</v>
      </c>
    </row>
    <row r="4543" spans="2:18" x14ac:dyDescent="0.35">
      <c r="B4543" s="6">
        <f t="shared" si="70"/>
        <v>4539</v>
      </c>
      <c r="C4543" s="7" t="s">
        <v>17979</v>
      </c>
      <c r="D4543" s="7" t="s">
        <v>17980</v>
      </c>
      <c r="E4543" s="8">
        <v>42908</v>
      </c>
      <c r="F4543" s="5" t="s">
        <v>115</v>
      </c>
      <c r="G4543" s="7" t="s">
        <v>21</v>
      </c>
      <c r="H4543" s="7" t="s">
        <v>62</v>
      </c>
      <c r="I4543" s="26" t="s">
        <v>85</v>
      </c>
      <c r="J4543" s="7" t="s">
        <v>18</v>
      </c>
      <c r="K4543" s="26" t="s">
        <v>116</v>
      </c>
      <c r="L4543" s="26" t="s">
        <v>88</v>
      </c>
      <c r="M4543" s="27">
        <v>100000</v>
      </c>
      <c r="N4543" s="27">
        <v>10000</v>
      </c>
      <c r="O4543" s="26" t="s">
        <v>3260</v>
      </c>
      <c r="P4543" s="26" t="s">
        <v>58</v>
      </c>
      <c r="Q4543" s="7" t="s">
        <v>17977</v>
      </c>
      <c r="R4543" s="7" t="s">
        <v>17978</v>
      </c>
    </row>
    <row r="4544" spans="2:18" x14ac:dyDescent="0.35">
      <c r="B4544" s="6">
        <f t="shared" si="70"/>
        <v>4540</v>
      </c>
      <c r="C4544" s="7" t="s">
        <v>17981</v>
      </c>
      <c r="D4544" s="7" t="s">
        <v>17982</v>
      </c>
      <c r="E4544" s="8">
        <v>42895</v>
      </c>
      <c r="F4544" s="5" t="s">
        <v>115</v>
      </c>
      <c r="G4544" s="7" t="s">
        <v>21</v>
      </c>
      <c r="H4544" s="7" t="s">
        <v>62</v>
      </c>
      <c r="I4544" s="26" t="s">
        <v>85</v>
      </c>
      <c r="J4544" s="7" t="s">
        <v>18</v>
      </c>
      <c r="K4544" s="26" t="s">
        <v>116</v>
      </c>
      <c r="L4544" s="26" t="s">
        <v>88</v>
      </c>
      <c r="M4544" s="27">
        <v>100000</v>
      </c>
      <c r="N4544" s="27">
        <v>100000</v>
      </c>
      <c r="O4544" s="26" t="s">
        <v>3260</v>
      </c>
      <c r="P4544" s="26" t="s">
        <v>58</v>
      </c>
      <c r="Q4544" s="7" t="s">
        <v>17983</v>
      </c>
      <c r="R4544" s="7" t="s">
        <v>17984</v>
      </c>
    </row>
    <row r="4545" spans="2:18" x14ac:dyDescent="0.35">
      <c r="B4545" s="6">
        <f t="shared" si="70"/>
        <v>4541</v>
      </c>
      <c r="C4545" s="7" t="s">
        <v>17985</v>
      </c>
      <c r="D4545" s="7" t="s">
        <v>17986</v>
      </c>
      <c r="E4545" s="8">
        <v>42893</v>
      </c>
      <c r="F4545" s="5" t="s">
        <v>115</v>
      </c>
      <c r="G4545" s="7" t="s">
        <v>21</v>
      </c>
      <c r="H4545" s="7" t="s">
        <v>62</v>
      </c>
      <c r="I4545" s="26" t="s">
        <v>85</v>
      </c>
      <c r="J4545" s="7" t="s">
        <v>18</v>
      </c>
      <c r="K4545" s="26" t="s">
        <v>116</v>
      </c>
      <c r="L4545" s="26" t="s">
        <v>88</v>
      </c>
      <c r="M4545" s="27">
        <v>100000</v>
      </c>
      <c r="N4545" s="27">
        <v>10000</v>
      </c>
      <c r="O4545" s="26" t="s">
        <v>3260</v>
      </c>
      <c r="P4545" s="26" t="s">
        <v>58</v>
      </c>
      <c r="Q4545" s="7" t="s">
        <v>17977</v>
      </c>
      <c r="R4545" s="7" t="s">
        <v>17978</v>
      </c>
    </row>
    <row r="4546" spans="2:18" x14ac:dyDescent="0.35">
      <c r="B4546" s="6">
        <f t="shared" si="70"/>
        <v>4542</v>
      </c>
      <c r="C4546" s="7" t="s">
        <v>17987</v>
      </c>
      <c r="D4546" s="7" t="s">
        <v>17988</v>
      </c>
      <c r="E4546" s="8">
        <v>42888</v>
      </c>
      <c r="F4546" s="5" t="s">
        <v>115</v>
      </c>
      <c r="G4546" s="7" t="s">
        <v>21</v>
      </c>
      <c r="H4546" s="7" t="s">
        <v>62</v>
      </c>
      <c r="I4546" s="26" t="s">
        <v>85</v>
      </c>
      <c r="J4546" s="7" t="s">
        <v>18</v>
      </c>
      <c r="K4546" s="26" t="s">
        <v>116</v>
      </c>
      <c r="L4546" s="26" t="s">
        <v>88</v>
      </c>
      <c r="M4546" s="27">
        <v>1000000</v>
      </c>
      <c r="N4546" s="27">
        <v>500000</v>
      </c>
      <c r="O4546" s="26" t="s">
        <v>3260</v>
      </c>
      <c r="P4546" s="26" t="s">
        <v>58</v>
      </c>
      <c r="Q4546" s="7" t="s">
        <v>17989</v>
      </c>
      <c r="R4546" s="7" t="s">
        <v>17990</v>
      </c>
    </row>
    <row r="4547" spans="2:18" x14ac:dyDescent="0.35">
      <c r="B4547" s="6">
        <f t="shared" si="70"/>
        <v>4543</v>
      </c>
      <c r="C4547" s="7" t="s">
        <v>17991</v>
      </c>
      <c r="D4547" s="7" t="s">
        <v>17992</v>
      </c>
      <c r="E4547" s="8">
        <v>42888</v>
      </c>
      <c r="F4547" s="5" t="s">
        <v>115</v>
      </c>
      <c r="G4547" s="7" t="s">
        <v>21</v>
      </c>
      <c r="H4547" s="7" t="s">
        <v>62</v>
      </c>
      <c r="I4547" s="26" t="s">
        <v>85</v>
      </c>
      <c r="J4547" s="7" t="s">
        <v>18</v>
      </c>
      <c r="K4547" s="26" t="s">
        <v>116</v>
      </c>
      <c r="L4547" s="26" t="s">
        <v>88</v>
      </c>
      <c r="M4547" s="27">
        <v>500000</v>
      </c>
      <c r="N4547" s="27">
        <v>500000</v>
      </c>
      <c r="O4547" s="26" t="s">
        <v>3260</v>
      </c>
      <c r="P4547" s="26" t="s">
        <v>58</v>
      </c>
      <c r="Q4547" s="7" t="s">
        <v>17993</v>
      </c>
      <c r="R4547" s="7" t="s">
        <v>17994</v>
      </c>
    </row>
    <row r="4548" spans="2:18" x14ac:dyDescent="0.35">
      <c r="B4548" s="6">
        <f t="shared" si="70"/>
        <v>4544</v>
      </c>
      <c r="C4548" s="7" t="s">
        <v>17995</v>
      </c>
      <c r="D4548" s="7" t="s">
        <v>17996</v>
      </c>
      <c r="E4548" s="8">
        <v>42916</v>
      </c>
      <c r="F4548" s="5" t="s">
        <v>115</v>
      </c>
      <c r="G4548" s="7" t="s">
        <v>21</v>
      </c>
      <c r="H4548" s="7" t="s">
        <v>62</v>
      </c>
      <c r="I4548" s="26" t="s">
        <v>132</v>
      </c>
      <c r="J4548" s="7" t="s">
        <v>18</v>
      </c>
      <c r="K4548" s="26" t="s">
        <v>116</v>
      </c>
      <c r="L4548" s="26" t="s">
        <v>88</v>
      </c>
      <c r="M4548" s="27">
        <v>100000</v>
      </c>
      <c r="N4548" s="27">
        <v>100000</v>
      </c>
      <c r="O4548" s="26" t="s">
        <v>3260</v>
      </c>
      <c r="P4548" s="26" t="s">
        <v>58</v>
      </c>
      <c r="Q4548" s="7" t="s">
        <v>17997</v>
      </c>
      <c r="R4548" s="7" t="s">
        <v>17998</v>
      </c>
    </row>
    <row r="4549" spans="2:18" x14ac:dyDescent="0.35">
      <c r="B4549" s="6">
        <f t="shared" ref="B4549:B4612" si="71">ROW(4545:4545)</f>
        <v>4545</v>
      </c>
      <c r="C4549" s="7" t="s">
        <v>17999</v>
      </c>
      <c r="D4549" s="7" t="s">
        <v>18000</v>
      </c>
      <c r="E4549" s="8">
        <v>42914</v>
      </c>
      <c r="F4549" s="5" t="s">
        <v>115</v>
      </c>
      <c r="G4549" s="7" t="s">
        <v>21</v>
      </c>
      <c r="H4549" s="7" t="s">
        <v>62</v>
      </c>
      <c r="I4549" s="26" t="s">
        <v>132</v>
      </c>
      <c r="J4549" s="7" t="s">
        <v>18</v>
      </c>
      <c r="K4549" s="26" t="s">
        <v>116</v>
      </c>
      <c r="L4549" s="26" t="s">
        <v>88</v>
      </c>
      <c r="M4549" s="27">
        <v>50000</v>
      </c>
      <c r="N4549" s="27">
        <v>50000</v>
      </c>
      <c r="O4549" s="26" t="s">
        <v>3260</v>
      </c>
      <c r="P4549" s="26" t="s">
        <v>58</v>
      </c>
      <c r="Q4549" s="7" t="s">
        <v>18001</v>
      </c>
      <c r="R4549" s="7" t="s">
        <v>18002</v>
      </c>
    </row>
    <row r="4550" spans="2:18" x14ac:dyDescent="0.35">
      <c r="B4550" s="6">
        <f t="shared" si="71"/>
        <v>4546</v>
      </c>
      <c r="C4550" s="7" t="s">
        <v>18003</v>
      </c>
      <c r="D4550" s="7" t="s">
        <v>18004</v>
      </c>
      <c r="E4550" s="8">
        <v>42914</v>
      </c>
      <c r="F4550" s="5" t="s">
        <v>115</v>
      </c>
      <c r="G4550" s="7" t="s">
        <v>21</v>
      </c>
      <c r="H4550" s="7" t="s">
        <v>62</v>
      </c>
      <c r="I4550" s="26" t="s">
        <v>132</v>
      </c>
      <c r="J4550" s="7" t="s">
        <v>18</v>
      </c>
      <c r="K4550" s="26" t="s">
        <v>116</v>
      </c>
      <c r="L4550" s="26" t="s">
        <v>88</v>
      </c>
      <c r="M4550" s="27">
        <v>100000</v>
      </c>
      <c r="N4550" s="27">
        <v>100000</v>
      </c>
      <c r="O4550" s="26" t="s">
        <v>3260</v>
      </c>
      <c r="P4550" s="26" t="s">
        <v>58</v>
      </c>
      <c r="Q4550" s="7" t="s">
        <v>18005</v>
      </c>
      <c r="R4550" s="7" t="s">
        <v>18006</v>
      </c>
    </row>
    <row r="4551" spans="2:18" x14ac:dyDescent="0.35">
      <c r="B4551" s="6">
        <f t="shared" si="71"/>
        <v>4547</v>
      </c>
      <c r="C4551" s="7" t="s">
        <v>18007</v>
      </c>
      <c r="D4551" s="7" t="s">
        <v>18008</v>
      </c>
      <c r="E4551" s="8">
        <v>42914</v>
      </c>
      <c r="F4551" s="5" t="s">
        <v>115</v>
      </c>
      <c r="G4551" s="7" t="s">
        <v>21</v>
      </c>
      <c r="H4551" s="7" t="s">
        <v>62</v>
      </c>
      <c r="I4551" s="26" t="s">
        <v>132</v>
      </c>
      <c r="J4551" s="7" t="s">
        <v>18</v>
      </c>
      <c r="K4551" s="26" t="s">
        <v>116</v>
      </c>
      <c r="L4551" s="26" t="s">
        <v>88</v>
      </c>
      <c r="M4551" s="27">
        <v>10000</v>
      </c>
      <c r="N4551" s="27">
        <v>10000</v>
      </c>
      <c r="O4551" s="26" t="s">
        <v>3260</v>
      </c>
      <c r="P4551" s="26" t="s">
        <v>58</v>
      </c>
      <c r="Q4551" s="7" t="s">
        <v>18009</v>
      </c>
      <c r="R4551" s="7" t="s">
        <v>18010</v>
      </c>
    </row>
    <row r="4552" spans="2:18" x14ac:dyDescent="0.35">
      <c r="B4552" s="6">
        <f t="shared" si="71"/>
        <v>4548</v>
      </c>
      <c r="C4552" s="7" t="s">
        <v>18011</v>
      </c>
      <c r="D4552" s="7" t="s">
        <v>18012</v>
      </c>
      <c r="E4552" s="8">
        <v>42913</v>
      </c>
      <c r="F4552" s="5" t="s">
        <v>115</v>
      </c>
      <c r="G4552" s="7" t="s">
        <v>21</v>
      </c>
      <c r="H4552" s="7" t="s">
        <v>62</v>
      </c>
      <c r="I4552" s="26" t="s">
        <v>132</v>
      </c>
      <c r="J4552" s="7" t="s">
        <v>18</v>
      </c>
      <c r="K4552" s="26" t="s">
        <v>116</v>
      </c>
      <c r="L4552" s="26" t="s">
        <v>88</v>
      </c>
      <c r="M4552" s="27">
        <v>100000</v>
      </c>
      <c r="N4552" s="27">
        <v>100000</v>
      </c>
      <c r="O4552" s="26" t="s">
        <v>3260</v>
      </c>
      <c r="P4552" s="26" t="s">
        <v>58</v>
      </c>
      <c r="Q4552" s="7" t="s">
        <v>18013</v>
      </c>
      <c r="R4552" s="7" t="s">
        <v>18014</v>
      </c>
    </row>
    <row r="4553" spans="2:18" x14ac:dyDescent="0.35">
      <c r="B4553" s="6">
        <f t="shared" si="71"/>
        <v>4549</v>
      </c>
      <c r="C4553" s="7" t="s">
        <v>18015</v>
      </c>
      <c r="D4553" s="7" t="s">
        <v>18016</v>
      </c>
      <c r="E4553" s="8">
        <v>42910</v>
      </c>
      <c r="F4553" s="5" t="s">
        <v>115</v>
      </c>
      <c r="G4553" s="7" t="s">
        <v>21</v>
      </c>
      <c r="H4553" s="7" t="s">
        <v>62</v>
      </c>
      <c r="I4553" s="26" t="s">
        <v>132</v>
      </c>
      <c r="J4553" s="7" t="s">
        <v>18</v>
      </c>
      <c r="K4553" s="26" t="s">
        <v>116</v>
      </c>
      <c r="L4553" s="26" t="s">
        <v>88</v>
      </c>
      <c r="M4553" s="27">
        <v>100000</v>
      </c>
      <c r="N4553" s="27">
        <v>100000</v>
      </c>
      <c r="O4553" s="26" t="s">
        <v>3260</v>
      </c>
      <c r="P4553" s="26" t="s">
        <v>58</v>
      </c>
      <c r="Q4553" s="7" t="s">
        <v>18017</v>
      </c>
      <c r="R4553" s="7" t="s">
        <v>18018</v>
      </c>
    </row>
    <row r="4554" spans="2:18" x14ac:dyDescent="0.35">
      <c r="B4554" s="6">
        <f t="shared" si="71"/>
        <v>4550</v>
      </c>
      <c r="C4554" s="7" t="s">
        <v>18019</v>
      </c>
      <c r="D4554" s="7" t="s">
        <v>18020</v>
      </c>
      <c r="E4554" s="8">
        <v>42910</v>
      </c>
      <c r="F4554" s="5" t="s">
        <v>115</v>
      </c>
      <c r="G4554" s="7" t="s">
        <v>21</v>
      </c>
      <c r="H4554" s="7" t="s">
        <v>62</v>
      </c>
      <c r="I4554" s="26" t="s">
        <v>132</v>
      </c>
      <c r="J4554" s="7" t="s">
        <v>18</v>
      </c>
      <c r="K4554" s="26" t="s">
        <v>116</v>
      </c>
      <c r="L4554" s="26" t="s">
        <v>88</v>
      </c>
      <c r="M4554" s="27">
        <v>100000</v>
      </c>
      <c r="N4554" s="27">
        <v>100000</v>
      </c>
      <c r="O4554" s="26" t="s">
        <v>3260</v>
      </c>
      <c r="P4554" s="26" t="s">
        <v>58</v>
      </c>
      <c r="Q4554" s="7" t="s">
        <v>18021</v>
      </c>
      <c r="R4554" s="7" t="s">
        <v>18022</v>
      </c>
    </row>
    <row r="4555" spans="2:18" x14ac:dyDescent="0.35">
      <c r="B4555" s="6">
        <f t="shared" si="71"/>
        <v>4551</v>
      </c>
      <c r="C4555" s="7" t="s">
        <v>18023</v>
      </c>
      <c r="D4555" s="7" t="s">
        <v>18024</v>
      </c>
      <c r="E4555" s="8">
        <v>42909</v>
      </c>
      <c r="F4555" s="5" t="s">
        <v>115</v>
      </c>
      <c r="G4555" s="7" t="s">
        <v>21</v>
      </c>
      <c r="H4555" s="7" t="s">
        <v>62</v>
      </c>
      <c r="I4555" s="26" t="s">
        <v>132</v>
      </c>
      <c r="J4555" s="7" t="s">
        <v>18</v>
      </c>
      <c r="K4555" s="26" t="s">
        <v>116</v>
      </c>
      <c r="L4555" s="26" t="s">
        <v>88</v>
      </c>
      <c r="M4555" s="27">
        <v>100000</v>
      </c>
      <c r="N4555" s="27">
        <v>100000</v>
      </c>
      <c r="O4555" s="26" t="s">
        <v>3260</v>
      </c>
      <c r="P4555" s="26" t="s">
        <v>58</v>
      </c>
      <c r="Q4555" s="7" t="s">
        <v>18025</v>
      </c>
      <c r="R4555" s="7" t="s">
        <v>18026</v>
      </c>
    </row>
    <row r="4556" spans="2:18" x14ac:dyDescent="0.35">
      <c r="B4556" s="6">
        <f t="shared" si="71"/>
        <v>4552</v>
      </c>
      <c r="C4556" s="7" t="s">
        <v>18027</v>
      </c>
      <c r="D4556" s="7" t="s">
        <v>18028</v>
      </c>
      <c r="E4556" s="8">
        <v>42909</v>
      </c>
      <c r="F4556" s="5" t="s">
        <v>115</v>
      </c>
      <c r="G4556" s="7" t="s">
        <v>21</v>
      </c>
      <c r="H4556" s="7" t="s">
        <v>62</v>
      </c>
      <c r="I4556" s="26" t="s">
        <v>132</v>
      </c>
      <c r="J4556" s="7" t="s">
        <v>18</v>
      </c>
      <c r="K4556" s="26" t="s">
        <v>116</v>
      </c>
      <c r="L4556" s="26" t="s">
        <v>88</v>
      </c>
      <c r="M4556" s="27">
        <v>100000</v>
      </c>
      <c r="N4556" s="27">
        <v>100000</v>
      </c>
      <c r="O4556" s="26" t="s">
        <v>3260</v>
      </c>
      <c r="P4556" s="26" t="s">
        <v>58</v>
      </c>
      <c r="Q4556" s="7" t="s">
        <v>18029</v>
      </c>
      <c r="R4556" s="7" t="s">
        <v>18030</v>
      </c>
    </row>
    <row r="4557" spans="2:18" x14ac:dyDescent="0.35">
      <c r="B4557" s="6">
        <f t="shared" si="71"/>
        <v>4553</v>
      </c>
      <c r="C4557" s="7" t="s">
        <v>18031</v>
      </c>
      <c r="D4557" s="7" t="s">
        <v>18032</v>
      </c>
      <c r="E4557" s="8">
        <v>42909</v>
      </c>
      <c r="F4557" s="5" t="s">
        <v>115</v>
      </c>
      <c r="G4557" s="7" t="s">
        <v>21</v>
      </c>
      <c r="H4557" s="7" t="s">
        <v>62</v>
      </c>
      <c r="I4557" s="26" t="s">
        <v>132</v>
      </c>
      <c r="J4557" s="7" t="s">
        <v>18</v>
      </c>
      <c r="K4557" s="26" t="s">
        <v>116</v>
      </c>
      <c r="L4557" s="26" t="s">
        <v>88</v>
      </c>
      <c r="M4557" s="27">
        <v>100000</v>
      </c>
      <c r="N4557" s="27">
        <v>100000</v>
      </c>
      <c r="O4557" s="26" t="s">
        <v>3260</v>
      </c>
      <c r="P4557" s="26" t="s">
        <v>58</v>
      </c>
      <c r="Q4557" s="7" t="s">
        <v>18033</v>
      </c>
      <c r="R4557" s="7" t="s">
        <v>18034</v>
      </c>
    </row>
    <row r="4558" spans="2:18" x14ac:dyDescent="0.35">
      <c r="B4558" s="6">
        <f t="shared" si="71"/>
        <v>4554</v>
      </c>
      <c r="C4558" s="7" t="s">
        <v>18035</v>
      </c>
      <c r="D4558" s="7" t="s">
        <v>18036</v>
      </c>
      <c r="E4558" s="8">
        <v>42909</v>
      </c>
      <c r="F4558" s="5" t="s">
        <v>115</v>
      </c>
      <c r="G4558" s="7" t="s">
        <v>21</v>
      </c>
      <c r="H4558" s="7" t="s">
        <v>62</v>
      </c>
      <c r="I4558" s="26" t="s">
        <v>132</v>
      </c>
      <c r="J4558" s="7" t="s">
        <v>18</v>
      </c>
      <c r="K4558" s="26" t="s">
        <v>116</v>
      </c>
      <c r="L4558" s="26" t="s">
        <v>88</v>
      </c>
      <c r="M4558" s="27">
        <v>100000</v>
      </c>
      <c r="N4558" s="27">
        <v>100000</v>
      </c>
      <c r="O4558" s="26" t="s">
        <v>3260</v>
      </c>
      <c r="P4558" s="26" t="s">
        <v>58</v>
      </c>
      <c r="Q4558" s="7" t="s">
        <v>18037</v>
      </c>
      <c r="R4558" s="7" t="s">
        <v>18038</v>
      </c>
    </row>
    <row r="4559" spans="2:18" x14ac:dyDescent="0.35">
      <c r="B4559" s="6">
        <f t="shared" si="71"/>
        <v>4555</v>
      </c>
      <c r="C4559" s="7" t="s">
        <v>18039</v>
      </c>
      <c r="D4559" s="7" t="s">
        <v>18040</v>
      </c>
      <c r="E4559" s="8">
        <v>42909</v>
      </c>
      <c r="F4559" s="5" t="s">
        <v>115</v>
      </c>
      <c r="G4559" s="7" t="s">
        <v>21</v>
      </c>
      <c r="H4559" s="7" t="s">
        <v>62</v>
      </c>
      <c r="I4559" s="26" t="s">
        <v>132</v>
      </c>
      <c r="J4559" s="7" t="s">
        <v>18</v>
      </c>
      <c r="K4559" s="26" t="s">
        <v>116</v>
      </c>
      <c r="L4559" s="26" t="s">
        <v>88</v>
      </c>
      <c r="M4559" s="27">
        <v>100000</v>
      </c>
      <c r="N4559" s="27">
        <v>10000</v>
      </c>
      <c r="O4559" s="26" t="s">
        <v>3260</v>
      </c>
      <c r="P4559" s="26" t="s">
        <v>58</v>
      </c>
      <c r="Q4559" s="7" t="s">
        <v>18041</v>
      </c>
      <c r="R4559" s="7" t="s">
        <v>18042</v>
      </c>
    </row>
    <row r="4560" spans="2:18" x14ac:dyDescent="0.35">
      <c r="B4560" s="6">
        <f t="shared" si="71"/>
        <v>4556</v>
      </c>
      <c r="C4560" s="7" t="s">
        <v>18043</v>
      </c>
      <c r="D4560" s="7" t="s">
        <v>18044</v>
      </c>
      <c r="E4560" s="8">
        <v>42908</v>
      </c>
      <c r="F4560" s="5" t="s">
        <v>115</v>
      </c>
      <c r="G4560" s="7" t="s">
        <v>21</v>
      </c>
      <c r="H4560" s="7" t="s">
        <v>62</v>
      </c>
      <c r="I4560" s="26" t="s">
        <v>132</v>
      </c>
      <c r="J4560" s="7" t="s">
        <v>18</v>
      </c>
      <c r="K4560" s="26" t="s">
        <v>116</v>
      </c>
      <c r="L4560" s="26" t="s">
        <v>88</v>
      </c>
      <c r="M4560" s="27">
        <v>100000</v>
      </c>
      <c r="N4560" s="27">
        <v>100000</v>
      </c>
      <c r="O4560" s="26" t="s">
        <v>3260</v>
      </c>
      <c r="P4560" s="26" t="s">
        <v>58</v>
      </c>
      <c r="Q4560" s="7" t="s">
        <v>18045</v>
      </c>
      <c r="R4560" s="7" t="s">
        <v>17290</v>
      </c>
    </row>
    <row r="4561" spans="2:18" x14ac:dyDescent="0.35">
      <c r="B4561" s="6">
        <f t="shared" si="71"/>
        <v>4557</v>
      </c>
      <c r="C4561" s="7" t="s">
        <v>18046</v>
      </c>
      <c r="D4561" s="7" t="s">
        <v>18047</v>
      </c>
      <c r="E4561" s="8">
        <v>42907</v>
      </c>
      <c r="F4561" s="5" t="s">
        <v>115</v>
      </c>
      <c r="G4561" s="7" t="s">
        <v>21</v>
      </c>
      <c r="H4561" s="7" t="s">
        <v>62</v>
      </c>
      <c r="I4561" s="26" t="s">
        <v>132</v>
      </c>
      <c r="J4561" s="7" t="s">
        <v>18</v>
      </c>
      <c r="K4561" s="26" t="s">
        <v>116</v>
      </c>
      <c r="L4561" s="26" t="s">
        <v>88</v>
      </c>
      <c r="M4561" s="27">
        <v>50000</v>
      </c>
      <c r="N4561" s="27">
        <v>50000</v>
      </c>
      <c r="O4561" s="26" t="s">
        <v>3260</v>
      </c>
      <c r="P4561" s="26" t="s">
        <v>58</v>
      </c>
      <c r="Q4561" s="7" t="s">
        <v>18048</v>
      </c>
      <c r="R4561" s="7" t="s">
        <v>18049</v>
      </c>
    </row>
    <row r="4562" spans="2:18" x14ac:dyDescent="0.35">
      <c r="B4562" s="6">
        <f t="shared" si="71"/>
        <v>4558</v>
      </c>
      <c r="C4562" s="7" t="s">
        <v>18050</v>
      </c>
      <c r="D4562" s="7" t="s">
        <v>18051</v>
      </c>
      <c r="E4562" s="8">
        <v>42907</v>
      </c>
      <c r="F4562" s="5" t="s">
        <v>115</v>
      </c>
      <c r="G4562" s="7" t="s">
        <v>21</v>
      </c>
      <c r="H4562" s="7" t="s">
        <v>62</v>
      </c>
      <c r="I4562" s="26" t="s">
        <v>132</v>
      </c>
      <c r="J4562" s="7" t="s">
        <v>18</v>
      </c>
      <c r="K4562" s="26" t="s">
        <v>116</v>
      </c>
      <c r="L4562" s="26" t="s">
        <v>88</v>
      </c>
      <c r="M4562" s="27">
        <v>10000</v>
      </c>
      <c r="N4562" s="27">
        <v>10000</v>
      </c>
      <c r="O4562" s="26" t="s">
        <v>3260</v>
      </c>
      <c r="P4562" s="26" t="s">
        <v>58</v>
      </c>
      <c r="Q4562" s="7" t="s">
        <v>18052</v>
      </c>
      <c r="R4562" s="7" t="s">
        <v>18053</v>
      </c>
    </row>
    <row r="4563" spans="2:18" x14ac:dyDescent="0.35">
      <c r="B4563" s="6">
        <f t="shared" si="71"/>
        <v>4559</v>
      </c>
      <c r="C4563" s="7" t="s">
        <v>18054</v>
      </c>
      <c r="D4563" s="7" t="s">
        <v>18055</v>
      </c>
      <c r="E4563" s="8">
        <v>42907</v>
      </c>
      <c r="F4563" s="5" t="s">
        <v>115</v>
      </c>
      <c r="G4563" s="7" t="s">
        <v>21</v>
      </c>
      <c r="H4563" s="7" t="s">
        <v>62</v>
      </c>
      <c r="I4563" s="26" t="s">
        <v>132</v>
      </c>
      <c r="J4563" s="7" t="s">
        <v>18</v>
      </c>
      <c r="K4563" s="26" t="s">
        <v>116</v>
      </c>
      <c r="L4563" s="26" t="s">
        <v>88</v>
      </c>
      <c r="M4563" s="27">
        <v>100000</v>
      </c>
      <c r="N4563" s="27">
        <v>100000</v>
      </c>
      <c r="O4563" s="26" t="s">
        <v>3260</v>
      </c>
      <c r="P4563" s="26" t="s">
        <v>58</v>
      </c>
      <c r="Q4563" s="7" t="s">
        <v>18056</v>
      </c>
      <c r="R4563" s="7" t="s">
        <v>18057</v>
      </c>
    </row>
    <row r="4564" spans="2:18" x14ac:dyDescent="0.35">
      <c r="B4564" s="6">
        <f t="shared" si="71"/>
        <v>4560</v>
      </c>
      <c r="C4564" s="7" t="s">
        <v>18058</v>
      </c>
      <c r="D4564" s="7" t="s">
        <v>18059</v>
      </c>
      <c r="E4564" s="8">
        <v>42907</v>
      </c>
      <c r="F4564" s="5" t="s">
        <v>115</v>
      </c>
      <c r="G4564" s="7" t="s">
        <v>21</v>
      </c>
      <c r="H4564" s="7" t="s">
        <v>62</v>
      </c>
      <c r="I4564" s="26" t="s">
        <v>132</v>
      </c>
      <c r="J4564" s="7" t="s">
        <v>18</v>
      </c>
      <c r="K4564" s="26" t="s">
        <v>116</v>
      </c>
      <c r="L4564" s="26" t="s">
        <v>88</v>
      </c>
      <c r="M4564" s="27">
        <v>100000</v>
      </c>
      <c r="N4564" s="27">
        <v>100000</v>
      </c>
      <c r="O4564" s="26" t="s">
        <v>3260</v>
      </c>
      <c r="P4564" s="26" t="s">
        <v>58</v>
      </c>
      <c r="Q4564" s="7" t="s">
        <v>18060</v>
      </c>
      <c r="R4564" s="7" t="s">
        <v>18061</v>
      </c>
    </row>
    <row r="4565" spans="2:18" x14ac:dyDescent="0.35">
      <c r="B4565" s="6">
        <f t="shared" si="71"/>
        <v>4561</v>
      </c>
      <c r="C4565" s="7" t="s">
        <v>18062</v>
      </c>
      <c r="D4565" s="7" t="s">
        <v>18063</v>
      </c>
      <c r="E4565" s="8">
        <v>42906</v>
      </c>
      <c r="F4565" s="5" t="s">
        <v>115</v>
      </c>
      <c r="G4565" s="7" t="s">
        <v>21</v>
      </c>
      <c r="H4565" s="7" t="s">
        <v>62</v>
      </c>
      <c r="I4565" s="26" t="s">
        <v>132</v>
      </c>
      <c r="J4565" s="7" t="s">
        <v>18</v>
      </c>
      <c r="K4565" s="26" t="s">
        <v>116</v>
      </c>
      <c r="L4565" s="26" t="s">
        <v>88</v>
      </c>
      <c r="M4565" s="27">
        <v>100000</v>
      </c>
      <c r="N4565" s="27">
        <v>100000</v>
      </c>
      <c r="O4565" s="26" t="s">
        <v>3260</v>
      </c>
      <c r="P4565" s="26" t="s">
        <v>58</v>
      </c>
      <c r="Q4565" s="7" t="s">
        <v>18064</v>
      </c>
      <c r="R4565" s="7" t="s">
        <v>15351</v>
      </c>
    </row>
    <row r="4566" spans="2:18" x14ac:dyDescent="0.35">
      <c r="B4566" s="6">
        <f t="shared" si="71"/>
        <v>4562</v>
      </c>
      <c r="C4566" s="7" t="s">
        <v>18065</v>
      </c>
      <c r="D4566" s="7" t="s">
        <v>18066</v>
      </c>
      <c r="E4566" s="8">
        <v>42906</v>
      </c>
      <c r="F4566" s="5" t="s">
        <v>115</v>
      </c>
      <c r="G4566" s="7" t="s">
        <v>21</v>
      </c>
      <c r="H4566" s="7" t="s">
        <v>62</v>
      </c>
      <c r="I4566" s="26" t="s">
        <v>132</v>
      </c>
      <c r="J4566" s="7" t="s">
        <v>18</v>
      </c>
      <c r="K4566" s="26" t="s">
        <v>116</v>
      </c>
      <c r="L4566" s="26" t="s">
        <v>88</v>
      </c>
      <c r="M4566" s="27">
        <v>100000</v>
      </c>
      <c r="N4566" s="27">
        <v>100000</v>
      </c>
      <c r="O4566" s="26" t="s">
        <v>3260</v>
      </c>
      <c r="P4566" s="26" t="s">
        <v>58</v>
      </c>
      <c r="Q4566" s="7" t="s">
        <v>18067</v>
      </c>
      <c r="R4566" s="7" t="s">
        <v>18068</v>
      </c>
    </row>
    <row r="4567" spans="2:18" x14ac:dyDescent="0.35">
      <c r="B4567" s="6">
        <f t="shared" si="71"/>
        <v>4563</v>
      </c>
      <c r="C4567" s="7" t="s">
        <v>18069</v>
      </c>
      <c r="D4567" s="7" t="s">
        <v>18070</v>
      </c>
      <c r="E4567" s="8">
        <v>42902</v>
      </c>
      <c r="F4567" s="5" t="s">
        <v>115</v>
      </c>
      <c r="G4567" s="7" t="s">
        <v>21</v>
      </c>
      <c r="H4567" s="7" t="s">
        <v>62</v>
      </c>
      <c r="I4567" s="26" t="s">
        <v>132</v>
      </c>
      <c r="J4567" s="7" t="s">
        <v>18</v>
      </c>
      <c r="K4567" s="26" t="s">
        <v>116</v>
      </c>
      <c r="L4567" s="26" t="s">
        <v>88</v>
      </c>
      <c r="M4567" s="27">
        <v>50000</v>
      </c>
      <c r="N4567" s="27">
        <v>50000</v>
      </c>
      <c r="O4567" s="26" t="s">
        <v>3260</v>
      </c>
      <c r="P4567" s="26" t="s">
        <v>58</v>
      </c>
      <c r="Q4567" s="7" t="s">
        <v>18071</v>
      </c>
      <c r="R4567" s="7" t="s">
        <v>18072</v>
      </c>
    </row>
    <row r="4568" spans="2:18" x14ac:dyDescent="0.35">
      <c r="B4568" s="6">
        <f t="shared" si="71"/>
        <v>4564</v>
      </c>
      <c r="C4568" s="7" t="s">
        <v>18073</v>
      </c>
      <c r="D4568" s="7" t="s">
        <v>18074</v>
      </c>
      <c r="E4568" s="8">
        <v>42901</v>
      </c>
      <c r="F4568" s="5" t="s">
        <v>115</v>
      </c>
      <c r="G4568" s="7" t="s">
        <v>21</v>
      </c>
      <c r="H4568" s="7" t="s">
        <v>62</v>
      </c>
      <c r="I4568" s="26" t="s">
        <v>132</v>
      </c>
      <c r="J4568" s="7" t="s">
        <v>18</v>
      </c>
      <c r="K4568" s="26" t="s">
        <v>116</v>
      </c>
      <c r="L4568" s="26" t="s">
        <v>88</v>
      </c>
      <c r="M4568" s="27">
        <v>100000</v>
      </c>
      <c r="N4568" s="27">
        <v>100000</v>
      </c>
      <c r="O4568" s="26" t="s">
        <v>3260</v>
      </c>
      <c r="P4568" s="26" t="s">
        <v>58</v>
      </c>
      <c r="Q4568" s="7" t="s">
        <v>18075</v>
      </c>
      <c r="R4568" s="7" t="s">
        <v>18076</v>
      </c>
    </row>
    <row r="4569" spans="2:18" x14ac:dyDescent="0.35">
      <c r="B4569" s="6">
        <f t="shared" si="71"/>
        <v>4565</v>
      </c>
      <c r="C4569" s="7" t="s">
        <v>18077</v>
      </c>
      <c r="D4569" s="7" t="s">
        <v>18078</v>
      </c>
      <c r="E4569" s="8">
        <v>42901</v>
      </c>
      <c r="F4569" s="5" t="s">
        <v>115</v>
      </c>
      <c r="G4569" s="7" t="s">
        <v>21</v>
      </c>
      <c r="H4569" s="7" t="s">
        <v>62</v>
      </c>
      <c r="I4569" s="26" t="s">
        <v>132</v>
      </c>
      <c r="J4569" s="7" t="s">
        <v>18</v>
      </c>
      <c r="K4569" s="26" t="s">
        <v>116</v>
      </c>
      <c r="L4569" s="26" t="s">
        <v>88</v>
      </c>
      <c r="M4569" s="27">
        <v>100000</v>
      </c>
      <c r="N4569" s="27">
        <v>100000</v>
      </c>
      <c r="O4569" s="26" t="s">
        <v>3260</v>
      </c>
      <c r="P4569" s="26" t="s">
        <v>58</v>
      </c>
      <c r="Q4569" s="7" t="s">
        <v>18079</v>
      </c>
      <c r="R4569" s="7" t="s">
        <v>18080</v>
      </c>
    </row>
    <row r="4570" spans="2:18" x14ac:dyDescent="0.35">
      <c r="B4570" s="6">
        <f t="shared" si="71"/>
        <v>4566</v>
      </c>
      <c r="C4570" s="7" t="s">
        <v>18081</v>
      </c>
      <c r="D4570" s="7" t="s">
        <v>18082</v>
      </c>
      <c r="E4570" s="8">
        <v>42900</v>
      </c>
      <c r="F4570" s="5" t="s">
        <v>115</v>
      </c>
      <c r="G4570" s="7" t="s">
        <v>21</v>
      </c>
      <c r="H4570" s="7" t="s">
        <v>62</v>
      </c>
      <c r="I4570" s="26" t="s">
        <v>132</v>
      </c>
      <c r="J4570" s="7" t="s">
        <v>18</v>
      </c>
      <c r="K4570" s="26" t="s">
        <v>116</v>
      </c>
      <c r="L4570" s="26" t="s">
        <v>88</v>
      </c>
      <c r="M4570" s="27">
        <v>100000</v>
      </c>
      <c r="N4570" s="27">
        <v>100000</v>
      </c>
      <c r="O4570" s="26" t="s">
        <v>3260</v>
      </c>
      <c r="P4570" s="26" t="s">
        <v>58</v>
      </c>
      <c r="Q4570" s="7" t="s">
        <v>18083</v>
      </c>
      <c r="R4570" s="7" t="s">
        <v>18084</v>
      </c>
    </row>
    <row r="4571" spans="2:18" x14ac:dyDescent="0.35">
      <c r="B4571" s="6">
        <f t="shared" si="71"/>
        <v>4567</v>
      </c>
      <c r="C4571" s="7" t="s">
        <v>18085</v>
      </c>
      <c r="D4571" s="7" t="s">
        <v>18086</v>
      </c>
      <c r="E4571" s="8">
        <v>42900</v>
      </c>
      <c r="F4571" s="5" t="s">
        <v>115</v>
      </c>
      <c r="G4571" s="7" t="s">
        <v>21</v>
      </c>
      <c r="H4571" s="7" t="s">
        <v>62</v>
      </c>
      <c r="I4571" s="26" t="s">
        <v>132</v>
      </c>
      <c r="J4571" s="7" t="s">
        <v>18</v>
      </c>
      <c r="K4571" s="26" t="s">
        <v>116</v>
      </c>
      <c r="L4571" s="26" t="s">
        <v>88</v>
      </c>
      <c r="M4571" s="27">
        <v>500000</v>
      </c>
      <c r="N4571" s="27">
        <v>500000</v>
      </c>
      <c r="O4571" s="26" t="s">
        <v>3260</v>
      </c>
      <c r="P4571" s="26" t="s">
        <v>58</v>
      </c>
      <c r="Q4571" s="7" t="s">
        <v>18087</v>
      </c>
      <c r="R4571" s="7" t="s">
        <v>18088</v>
      </c>
    </row>
    <row r="4572" spans="2:18" x14ac:dyDescent="0.35">
      <c r="B4572" s="6">
        <f t="shared" si="71"/>
        <v>4568</v>
      </c>
      <c r="C4572" s="7" t="s">
        <v>18089</v>
      </c>
      <c r="D4572" s="7" t="s">
        <v>18090</v>
      </c>
      <c r="E4572" s="8">
        <v>42899</v>
      </c>
      <c r="F4572" s="5" t="s">
        <v>115</v>
      </c>
      <c r="G4572" s="7" t="s">
        <v>21</v>
      </c>
      <c r="H4572" s="7" t="s">
        <v>62</v>
      </c>
      <c r="I4572" s="26" t="s">
        <v>132</v>
      </c>
      <c r="J4572" s="7" t="s">
        <v>18</v>
      </c>
      <c r="K4572" s="26" t="s">
        <v>116</v>
      </c>
      <c r="L4572" s="26" t="s">
        <v>88</v>
      </c>
      <c r="M4572" s="27">
        <v>100000</v>
      </c>
      <c r="N4572" s="27">
        <v>10000</v>
      </c>
      <c r="O4572" s="26" t="s">
        <v>3260</v>
      </c>
      <c r="P4572" s="26" t="s">
        <v>58</v>
      </c>
      <c r="Q4572" s="7" t="s">
        <v>18091</v>
      </c>
      <c r="R4572" s="7" t="s">
        <v>18092</v>
      </c>
    </row>
    <row r="4573" spans="2:18" x14ac:dyDescent="0.35">
      <c r="B4573" s="6">
        <f t="shared" si="71"/>
        <v>4569</v>
      </c>
      <c r="C4573" s="7" t="s">
        <v>18093</v>
      </c>
      <c r="D4573" s="7" t="s">
        <v>18094</v>
      </c>
      <c r="E4573" s="8">
        <v>42899</v>
      </c>
      <c r="F4573" s="5" t="s">
        <v>115</v>
      </c>
      <c r="G4573" s="7" t="s">
        <v>21</v>
      </c>
      <c r="H4573" s="7" t="s">
        <v>62</v>
      </c>
      <c r="I4573" s="26" t="s">
        <v>132</v>
      </c>
      <c r="J4573" s="7" t="s">
        <v>18</v>
      </c>
      <c r="K4573" s="26" t="s">
        <v>116</v>
      </c>
      <c r="L4573" s="26" t="s">
        <v>88</v>
      </c>
      <c r="M4573" s="27">
        <v>100000</v>
      </c>
      <c r="N4573" s="27">
        <v>100000</v>
      </c>
      <c r="O4573" s="26" t="s">
        <v>3260</v>
      </c>
      <c r="P4573" s="26" t="s">
        <v>58</v>
      </c>
      <c r="Q4573" s="7" t="s">
        <v>18095</v>
      </c>
      <c r="R4573" s="7" t="s">
        <v>18096</v>
      </c>
    </row>
    <row r="4574" spans="2:18" x14ac:dyDescent="0.35">
      <c r="B4574" s="6">
        <f t="shared" si="71"/>
        <v>4570</v>
      </c>
      <c r="C4574" s="7" t="s">
        <v>18097</v>
      </c>
      <c r="D4574" s="7" t="s">
        <v>18098</v>
      </c>
      <c r="E4574" s="8">
        <v>42899</v>
      </c>
      <c r="F4574" s="5" t="s">
        <v>115</v>
      </c>
      <c r="G4574" s="7" t="s">
        <v>21</v>
      </c>
      <c r="H4574" s="7" t="s">
        <v>62</v>
      </c>
      <c r="I4574" s="26" t="s">
        <v>132</v>
      </c>
      <c r="J4574" s="7" t="s">
        <v>18</v>
      </c>
      <c r="K4574" s="26" t="s">
        <v>116</v>
      </c>
      <c r="L4574" s="26" t="s">
        <v>88</v>
      </c>
      <c r="M4574" s="27">
        <v>1000000</v>
      </c>
      <c r="N4574" s="27">
        <v>100000</v>
      </c>
      <c r="O4574" s="26" t="s">
        <v>3260</v>
      </c>
      <c r="P4574" s="26" t="s">
        <v>58</v>
      </c>
      <c r="Q4574" s="7" t="s">
        <v>18099</v>
      </c>
      <c r="R4574" s="7" t="s">
        <v>18100</v>
      </c>
    </row>
    <row r="4575" spans="2:18" x14ac:dyDescent="0.35">
      <c r="B4575" s="6">
        <f t="shared" si="71"/>
        <v>4571</v>
      </c>
      <c r="C4575" s="7" t="s">
        <v>18101</v>
      </c>
      <c r="D4575" s="7" t="s">
        <v>18102</v>
      </c>
      <c r="E4575" s="8">
        <v>42899</v>
      </c>
      <c r="F4575" s="5" t="s">
        <v>115</v>
      </c>
      <c r="G4575" s="7" t="s">
        <v>21</v>
      </c>
      <c r="H4575" s="7" t="s">
        <v>62</v>
      </c>
      <c r="I4575" s="26" t="s">
        <v>132</v>
      </c>
      <c r="J4575" s="7" t="s">
        <v>18</v>
      </c>
      <c r="K4575" s="26" t="s">
        <v>116</v>
      </c>
      <c r="L4575" s="26" t="s">
        <v>88</v>
      </c>
      <c r="M4575" s="27">
        <v>200000</v>
      </c>
      <c r="N4575" s="27">
        <v>200000</v>
      </c>
      <c r="O4575" s="26" t="s">
        <v>3260</v>
      </c>
      <c r="P4575" s="26" t="s">
        <v>58</v>
      </c>
      <c r="Q4575" s="7" t="s">
        <v>18103</v>
      </c>
      <c r="R4575" s="7" t="s">
        <v>18104</v>
      </c>
    </row>
    <row r="4576" spans="2:18" x14ac:dyDescent="0.35">
      <c r="B4576" s="6">
        <f t="shared" si="71"/>
        <v>4572</v>
      </c>
      <c r="C4576" s="7" t="s">
        <v>18105</v>
      </c>
      <c r="D4576" s="7" t="s">
        <v>18106</v>
      </c>
      <c r="E4576" s="8">
        <v>42898</v>
      </c>
      <c r="F4576" s="5" t="s">
        <v>115</v>
      </c>
      <c r="G4576" s="7" t="s">
        <v>21</v>
      </c>
      <c r="H4576" s="7" t="s">
        <v>62</v>
      </c>
      <c r="I4576" s="26" t="s">
        <v>132</v>
      </c>
      <c r="J4576" s="7" t="s">
        <v>18</v>
      </c>
      <c r="K4576" s="26" t="s">
        <v>116</v>
      </c>
      <c r="L4576" s="26" t="s">
        <v>88</v>
      </c>
      <c r="M4576" s="27">
        <v>100000</v>
      </c>
      <c r="N4576" s="27">
        <v>100000</v>
      </c>
      <c r="O4576" s="26" t="s">
        <v>3260</v>
      </c>
      <c r="P4576" s="26" t="s">
        <v>58</v>
      </c>
      <c r="Q4576" s="7" t="s">
        <v>18107</v>
      </c>
      <c r="R4576" s="7" t="s">
        <v>18108</v>
      </c>
    </row>
    <row r="4577" spans="2:18" x14ac:dyDescent="0.35">
      <c r="B4577" s="6">
        <f t="shared" si="71"/>
        <v>4573</v>
      </c>
      <c r="C4577" s="7" t="s">
        <v>18109</v>
      </c>
      <c r="D4577" s="7" t="s">
        <v>18110</v>
      </c>
      <c r="E4577" s="8">
        <v>42895</v>
      </c>
      <c r="F4577" s="5" t="s">
        <v>115</v>
      </c>
      <c r="G4577" s="7" t="s">
        <v>21</v>
      </c>
      <c r="H4577" s="7" t="s">
        <v>62</v>
      </c>
      <c r="I4577" s="26" t="s">
        <v>132</v>
      </c>
      <c r="J4577" s="7" t="s">
        <v>18</v>
      </c>
      <c r="K4577" s="26" t="s">
        <v>116</v>
      </c>
      <c r="L4577" s="26" t="s">
        <v>88</v>
      </c>
      <c r="M4577" s="27">
        <v>100000</v>
      </c>
      <c r="N4577" s="27">
        <v>100000</v>
      </c>
      <c r="O4577" s="26" t="s">
        <v>3260</v>
      </c>
      <c r="P4577" s="26" t="s">
        <v>58</v>
      </c>
      <c r="Q4577" s="7" t="s">
        <v>18111</v>
      </c>
      <c r="R4577" s="7" t="s">
        <v>18112</v>
      </c>
    </row>
    <row r="4578" spans="2:18" x14ac:dyDescent="0.35">
      <c r="B4578" s="6">
        <f t="shared" si="71"/>
        <v>4574</v>
      </c>
      <c r="C4578" s="7" t="s">
        <v>18113</v>
      </c>
      <c r="D4578" s="7" t="s">
        <v>18114</v>
      </c>
      <c r="E4578" s="8">
        <v>42894</v>
      </c>
      <c r="F4578" s="5" t="s">
        <v>115</v>
      </c>
      <c r="G4578" s="7" t="s">
        <v>21</v>
      </c>
      <c r="H4578" s="7" t="s">
        <v>62</v>
      </c>
      <c r="I4578" s="26" t="s">
        <v>132</v>
      </c>
      <c r="J4578" s="7" t="s">
        <v>18</v>
      </c>
      <c r="K4578" s="26" t="s">
        <v>116</v>
      </c>
      <c r="L4578" s="26" t="s">
        <v>88</v>
      </c>
      <c r="M4578" s="27">
        <v>100000</v>
      </c>
      <c r="N4578" s="27">
        <v>100000</v>
      </c>
      <c r="O4578" s="26" t="s">
        <v>3260</v>
      </c>
      <c r="P4578" s="26" t="s">
        <v>58</v>
      </c>
      <c r="Q4578" s="7" t="s">
        <v>18115</v>
      </c>
      <c r="R4578" s="7" t="s">
        <v>18116</v>
      </c>
    </row>
    <row r="4579" spans="2:18" x14ac:dyDescent="0.35">
      <c r="B4579" s="6">
        <f t="shared" si="71"/>
        <v>4575</v>
      </c>
      <c r="C4579" s="7" t="s">
        <v>18117</v>
      </c>
      <c r="D4579" s="7" t="s">
        <v>18118</v>
      </c>
      <c r="E4579" s="8">
        <v>42894</v>
      </c>
      <c r="F4579" s="5" t="s">
        <v>115</v>
      </c>
      <c r="G4579" s="7" t="s">
        <v>21</v>
      </c>
      <c r="H4579" s="7" t="s">
        <v>62</v>
      </c>
      <c r="I4579" s="26" t="s">
        <v>132</v>
      </c>
      <c r="J4579" s="7" t="s">
        <v>18</v>
      </c>
      <c r="K4579" s="26" t="s">
        <v>116</v>
      </c>
      <c r="L4579" s="26" t="s">
        <v>88</v>
      </c>
      <c r="M4579" s="27">
        <v>100000</v>
      </c>
      <c r="N4579" s="27">
        <v>100000</v>
      </c>
      <c r="O4579" s="26" t="s">
        <v>3260</v>
      </c>
      <c r="P4579" s="26" t="s">
        <v>58</v>
      </c>
      <c r="Q4579" s="7" t="s">
        <v>18119</v>
      </c>
      <c r="R4579" s="7" t="s">
        <v>18120</v>
      </c>
    </row>
    <row r="4580" spans="2:18" x14ac:dyDescent="0.35">
      <c r="B4580" s="6">
        <f t="shared" si="71"/>
        <v>4576</v>
      </c>
      <c r="C4580" s="7" t="s">
        <v>18121</v>
      </c>
      <c r="D4580" s="7" t="s">
        <v>18122</v>
      </c>
      <c r="E4580" s="8">
        <v>42894</v>
      </c>
      <c r="F4580" s="5" t="s">
        <v>115</v>
      </c>
      <c r="G4580" s="7" t="s">
        <v>21</v>
      </c>
      <c r="H4580" s="7" t="s">
        <v>62</v>
      </c>
      <c r="I4580" s="26" t="s">
        <v>132</v>
      </c>
      <c r="J4580" s="7" t="s">
        <v>18</v>
      </c>
      <c r="K4580" s="26" t="s">
        <v>116</v>
      </c>
      <c r="L4580" s="26" t="s">
        <v>88</v>
      </c>
      <c r="M4580" s="27">
        <v>100000</v>
      </c>
      <c r="N4580" s="27">
        <v>100000</v>
      </c>
      <c r="O4580" s="26" t="s">
        <v>3260</v>
      </c>
      <c r="P4580" s="26" t="s">
        <v>58</v>
      </c>
      <c r="Q4580" s="7" t="s">
        <v>18123</v>
      </c>
      <c r="R4580" s="7" t="s">
        <v>18124</v>
      </c>
    </row>
    <row r="4581" spans="2:18" x14ac:dyDescent="0.35">
      <c r="B4581" s="6">
        <f t="shared" si="71"/>
        <v>4577</v>
      </c>
      <c r="C4581" s="7" t="s">
        <v>18125</v>
      </c>
      <c r="D4581" s="7" t="s">
        <v>18126</v>
      </c>
      <c r="E4581" s="8">
        <v>42893</v>
      </c>
      <c r="F4581" s="5" t="s">
        <v>115</v>
      </c>
      <c r="G4581" s="7" t="s">
        <v>21</v>
      </c>
      <c r="H4581" s="7" t="s">
        <v>62</v>
      </c>
      <c r="I4581" s="26" t="s">
        <v>132</v>
      </c>
      <c r="J4581" s="7" t="s">
        <v>18</v>
      </c>
      <c r="K4581" s="26" t="s">
        <v>116</v>
      </c>
      <c r="L4581" s="26" t="s">
        <v>88</v>
      </c>
      <c r="M4581" s="27">
        <v>100000</v>
      </c>
      <c r="N4581" s="27">
        <v>100000</v>
      </c>
      <c r="O4581" s="26" t="s">
        <v>3260</v>
      </c>
      <c r="P4581" s="26" t="s">
        <v>58</v>
      </c>
      <c r="Q4581" s="7" t="s">
        <v>18127</v>
      </c>
      <c r="R4581" s="7" t="s">
        <v>18128</v>
      </c>
    </row>
    <row r="4582" spans="2:18" x14ac:dyDescent="0.35">
      <c r="B4582" s="6">
        <f t="shared" si="71"/>
        <v>4578</v>
      </c>
      <c r="C4582" s="7" t="s">
        <v>18129</v>
      </c>
      <c r="D4582" s="7" t="s">
        <v>18130</v>
      </c>
      <c r="E4582" s="8">
        <v>42892</v>
      </c>
      <c r="F4582" s="5" t="s">
        <v>115</v>
      </c>
      <c r="G4582" s="7" t="s">
        <v>21</v>
      </c>
      <c r="H4582" s="7" t="s">
        <v>62</v>
      </c>
      <c r="I4582" s="26" t="s">
        <v>132</v>
      </c>
      <c r="J4582" s="7" t="s">
        <v>18</v>
      </c>
      <c r="K4582" s="26" t="s">
        <v>116</v>
      </c>
      <c r="L4582" s="26" t="s">
        <v>88</v>
      </c>
      <c r="M4582" s="27">
        <v>100000</v>
      </c>
      <c r="N4582" s="27">
        <v>100000</v>
      </c>
      <c r="O4582" s="26" t="s">
        <v>3260</v>
      </c>
      <c r="P4582" s="26" t="s">
        <v>58</v>
      </c>
      <c r="Q4582" s="7" t="s">
        <v>18131</v>
      </c>
      <c r="R4582" s="7" t="s">
        <v>18132</v>
      </c>
    </row>
    <row r="4583" spans="2:18" x14ac:dyDescent="0.35">
      <c r="B4583" s="6">
        <f t="shared" si="71"/>
        <v>4579</v>
      </c>
      <c r="C4583" s="7" t="s">
        <v>18133</v>
      </c>
      <c r="D4583" s="7" t="s">
        <v>18134</v>
      </c>
      <c r="E4583" s="8">
        <v>42887</v>
      </c>
      <c r="F4583" s="5" t="s">
        <v>115</v>
      </c>
      <c r="G4583" s="7" t="s">
        <v>21</v>
      </c>
      <c r="H4583" s="7" t="s">
        <v>62</v>
      </c>
      <c r="I4583" s="26" t="s">
        <v>132</v>
      </c>
      <c r="J4583" s="7" t="s">
        <v>18</v>
      </c>
      <c r="K4583" s="26" t="s">
        <v>116</v>
      </c>
      <c r="L4583" s="26" t="s">
        <v>88</v>
      </c>
      <c r="M4583" s="27">
        <v>100000</v>
      </c>
      <c r="N4583" s="27">
        <v>100000</v>
      </c>
      <c r="O4583" s="26" t="s">
        <v>3260</v>
      </c>
      <c r="P4583" s="26" t="s">
        <v>58</v>
      </c>
      <c r="Q4583" s="7" t="s">
        <v>18135</v>
      </c>
      <c r="R4583" s="7" t="s">
        <v>17732</v>
      </c>
    </row>
    <row r="4584" spans="2:18" x14ac:dyDescent="0.35">
      <c r="B4584" s="6">
        <f t="shared" si="71"/>
        <v>4580</v>
      </c>
      <c r="C4584" s="7" t="s">
        <v>18136</v>
      </c>
      <c r="D4584" s="7" t="s">
        <v>18137</v>
      </c>
      <c r="E4584" s="8">
        <v>42887</v>
      </c>
      <c r="F4584" s="5" t="s">
        <v>115</v>
      </c>
      <c r="G4584" s="7" t="s">
        <v>21</v>
      </c>
      <c r="H4584" s="7" t="s">
        <v>62</v>
      </c>
      <c r="I4584" s="26" t="s">
        <v>132</v>
      </c>
      <c r="J4584" s="7" t="s">
        <v>18</v>
      </c>
      <c r="K4584" s="26" t="s">
        <v>116</v>
      </c>
      <c r="L4584" s="26" t="s">
        <v>88</v>
      </c>
      <c r="M4584" s="27">
        <v>500000</v>
      </c>
      <c r="N4584" s="27">
        <v>500000</v>
      </c>
      <c r="O4584" s="26" t="s">
        <v>3260</v>
      </c>
      <c r="P4584" s="26" t="s">
        <v>58</v>
      </c>
      <c r="Q4584" s="7" t="s">
        <v>18138</v>
      </c>
      <c r="R4584" s="7" t="s">
        <v>18139</v>
      </c>
    </row>
    <row r="4585" spans="2:18" x14ac:dyDescent="0.35">
      <c r="B4585" s="6">
        <f t="shared" si="71"/>
        <v>4581</v>
      </c>
      <c r="C4585" s="7" t="s">
        <v>18140</v>
      </c>
      <c r="D4585" s="7" t="s">
        <v>18141</v>
      </c>
      <c r="E4585" s="8">
        <v>42887</v>
      </c>
      <c r="F4585" s="5" t="s">
        <v>115</v>
      </c>
      <c r="G4585" s="7" t="s">
        <v>21</v>
      </c>
      <c r="H4585" s="7" t="s">
        <v>62</v>
      </c>
      <c r="I4585" s="26" t="s">
        <v>132</v>
      </c>
      <c r="J4585" s="7" t="s">
        <v>18</v>
      </c>
      <c r="K4585" s="26" t="s">
        <v>116</v>
      </c>
      <c r="L4585" s="26" t="s">
        <v>88</v>
      </c>
      <c r="M4585" s="27">
        <v>100000</v>
      </c>
      <c r="N4585" s="27">
        <v>100000</v>
      </c>
      <c r="O4585" s="26" t="s">
        <v>3260</v>
      </c>
      <c r="P4585" s="26" t="s">
        <v>58</v>
      </c>
      <c r="Q4585" s="7" t="s">
        <v>18142</v>
      </c>
      <c r="R4585" s="7" t="s">
        <v>18143</v>
      </c>
    </row>
    <row r="4586" spans="2:18" x14ac:dyDescent="0.35">
      <c r="B4586" s="6">
        <f t="shared" si="71"/>
        <v>4582</v>
      </c>
      <c r="C4586" s="7" t="s">
        <v>18144</v>
      </c>
      <c r="D4586" s="7" t="s">
        <v>18145</v>
      </c>
      <c r="E4586" s="8">
        <v>42887</v>
      </c>
      <c r="F4586" s="5" t="s">
        <v>115</v>
      </c>
      <c r="G4586" s="7" t="s">
        <v>21</v>
      </c>
      <c r="H4586" s="7" t="s">
        <v>62</v>
      </c>
      <c r="I4586" s="26" t="s">
        <v>132</v>
      </c>
      <c r="J4586" s="7" t="s">
        <v>18</v>
      </c>
      <c r="K4586" s="26" t="s">
        <v>116</v>
      </c>
      <c r="L4586" s="26" t="s">
        <v>88</v>
      </c>
      <c r="M4586" s="27">
        <v>100000</v>
      </c>
      <c r="N4586" s="27">
        <v>100000</v>
      </c>
      <c r="O4586" s="26" t="s">
        <v>3260</v>
      </c>
      <c r="P4586" s="26" t="s">
        <v>58</v>
      </c>
      <c r="Q4586" s="7" t="s">
        <v>18146</v>
      </c>
      <c r="R4586" s="7" t="s">
        <v>18147</v>
      </c>
    </row>
    <row r="4587" spans="2:18" x14ac:dyDescent="0.35">
      <c r="B4587" s="6">
        <f t="shared" si="71"/>
        <v>4583</v>
      </c>
      <c r="C4587" s="7" t="s">
        <v>18148</v>
      </c>
      <c r="D4587" s="7" t="s">
        <v>18149</v>
      </c>
      <c r="E4587" s="8">
        <v>42916</v>
      </c>
      <c r="F4587" s="5" t="s">
        <v>115</v>
      </c>
      <c r="G4587" s="7" t="s">
        <v>21</v>
      </c>
      <c r="H4587" s="7" t="s">
        <v>62</v>
      </c>
      <c r="I4587" s="26" t="s">
        <v>17</v>
      </c>
      <c r="J4587" s="7" t="s">
        <v>18</v>
      </c>
      <c r="K4587" s="26" t="s">
        <v>116</v>
      </c>
      <c r="L4587" s="26" t="s">
        <v>89</v>
      </c>
      <c r="M4587" s="27">
        <v>0</v>
      </c>
      <c r="N4587" s="27">
        <v>0</v>
      </c>
      <c r="O4587" s="26" t="s">
        <v>3260</v>
      </c>
      <c r="P4587" s="26" t="s">
        <v>58</v>
      </c>
      <c r="Q4587" s="7" t="s">
        <v>18150</v>
      </c>
      <c r="R4587" s="7" t="s">
        <v>18151</v>
      </c>
    </row>
    <row r="4588" spans="2:18" x14ac:dyDescent="0.35">
      <c r="B4588" s="6">
        <f t="shared" si="71"/>
        <v>4584</v>
      </c>
      <c r="C4588" s="7" t="s">
        <v>18152</v>
      </c>
      <c r="D4588" s="7" t="s">
        <v>18153</v>
      </c>
      <c r="E4588" s="8">
        <v>42915</v>
      </c>
      <c r="F4588" s="5" t="s">
        <v>115</v>
      </c>
      <c r="G4588" s="7" t="s">
        <v>21</v>
      </c>
      <c r="H4588" s="7" t="s">
        <v>62</v>
      </c>
      <c r="I4588" s="26" t="s">
        <v>17</v>
      </c>
      <c r="J4588" s="7" t="s">
        <v>18</v>
      </c>
      <c r="K4588" s="26" t="s">
        <v>116</v>
      </c>
      <c r="L4588" s="26" t="s">
        <v>89</v>
      </c>
      <c r="M4588" s="27">
        <v>0</v>
      </c>
      <c r="N4588" s="27">
        <v>0</v>
      </c>
      <c r="O4588" s="26" t="s">
        <v>3260</v>
      </c>
      <c r="P4588" s="26" t="s">
        <v>58</v>
      </c>
      <c r="Q4588" s="7" t="s">
        <v>18154</v>
      </c>
      <c r="R4588" s="7" t="s">
        <v>18155</v>
      </c>
    </row>
    <row r="4589" spans="2:18" x14ac:dyDescent="0.35">
      <c r="B4589" s="6">
        <f t="shared" si="71"/>
        <v>4585</v>
      </c>
      <c r="C4589" s="7" t="s">
        <v>18156</v>
      </c>
      <c r="D4589" s="7" t="s">
        <v>18157</v>
      </c>
      <c r="E4589" s="8">
        <v>42914</v>
      </c>
      <c r="F4589" s="5" t="s">
        <v>115</v>
      </c>
      <c r="G4589" s="7" t="s">
        <v>21</v>
      </c>
      <c r="H4589" s="7" t="s">
        <v>62</v>
      </c>
      <c r="I4589" s="26" t="s">
        <v>17</v>
      </c>
      <c r="J4589" s="7" t="s">
        <v>18</v>
      </c>
      <c r="K4589" s="26" t="s">
        <v>116</v>
      </c>
      <c r="L4589" s="26" t="s">
        <v>88</v>
      </c>
      <c r="M4589" s="27">
        <v>100000</v>
      </c>
      <c r="N4589" s="27">
        <v>100000</v>
      </c>
      <c r="O4589" s="26" t="s">
        <v>3260</v>
      </c>
      <c r="P4589" s="26" t="s">
        <v>58</v>
      </c>
      <c r="Q4589" s="7" t="s">
        <v>18158</v>
      </c>
      <c r="R4589" s="7" t="s">
        <v>18159</v>
      </c>
    </row>
    <row r="4590" spans="2:18" x14ac:dyDescent="0.35">
      <c r="B4590" s="6">
        <f t="shared" si="71"/>
        <v>4586</v>
      </c>
      <c r="C4590" s="7" t="s">
        <v>18160</v>
      </c>
      <c r="D4590" s="7" t="s">
        <v>18161</v>
      </c>
      <c r="E4590" s="8">
        <v>42913</v>
      </c>
      <c r="F4590" s="5" t="s">
        <v>115</v>
      </c>
      <c r="G4590" s="7" t="s">
        <v>21</v>
      </c>
      <c r="H4590" s="7" t="s">
        <v>62</v>
      </c>
      <c r="I4590" s="26" t="s">
        <v>17</v>
      </c>
      <c r="J4590" s="7" t="s">
        <v>18</v>
      </c>
      <c r="K4590" s="26" t="s">
        <v>116</v>
      </c>
      <c r="L4590" s="26" t="s">
        <v>88</v>
      </c>
      <c r="M4590" s="27">
        <v>100000</v>
      </c>
      <c r="N4590" s="27">
        <v>100000</v>
      </c>
      <c r="O4590" s="26" t="s">
        <v>3260</v>
      </c>
      <c r="P4590" s="26" t="s">
        <v>58</v>
      </c>
      <c r="Q4590" s="7" t="s">
        <v>18162</v>
      </c>
      <c r="R4590" s="7" t="s">
        <v>18163</v>
      </c>
    </row>
    <row r="4591" spans="2:18" x14ac:dyDescent="0.35">
      <c r="B4591" s="6">
        <f t="shared" si="71"/>
        <v>4587</v>
      </c>
      <c r="C4591" s="7" t="s">
        <v>18164</v>
      </c>
      <c r="D4591" s="7" t="s">
        <v>18165</v>
      </c>
      <c r="E4591" s="8">
        <v>42910</v>
      </c>
      <c r="F4591" s="5" t="s">
        <v>115</v>
      </c>
      <c r="G4591" s="7" t="s">
        <v>21</v>
      </c>
      <c r="H4591" s="7" t="s">
        <v>62</v>
      </c>
      <c r="I4591" s="26" t="s">
        <v>17</v>
      </c>
      <c r="J4591" s="7" t="s">
        <v>18</v>
      </c>
      <c r="K4591" s="26" t="s">
        <v>116</v>
      </c>
      <c r="L4591" s="26" t="s">
        <v>89</v>
      </c>
      <c r="M4591" s="27">
        <v>0</v>
      </c>
      <c r="N4591" s="27">
        <v>0</v>
      </c>
      <c r="O4591" s="26" t="s">
        <v>3260</v>
      </c>
      <c r="P4591" s="26" t="s">
        <v>58</v>
      </c>
      <c r="Q4591" s="7" t="s">
        <v>18166</v>
      </c>
      <c r="R4591" s="7" t="s">
        <v>16529</v>
      </c>
    </row>
    <row r="4592" spans="2:18" x14ac:dyDescent="0.35">
      <c r="B4592" s="6">
        <f t="shared" si="71"/>
        <v>4588</v>
      </c>
      <c r="C4592" s="7" t="s">
        <v>18167</v>
      </c>
      <c r="D4592" s="7" t="s">
        <v>18168</v>
      </c>
      <c r="E4592" s="8">
        <v>42908</v>
      </c>
      <c r="F4592" s="5" t="s">
        <v>115</v>
      </c>
      <c r="G4592" s="7" t="s">
        <v>21</v>
      </c>
      <c r="H4592" s="7" t="s">
        <v>62</v>
      </c>
      <c r="I4592" s="26" t="s">
        <v>17</v>
      </c>
      <c r="J4592" s="7" t="s">
        <v>18</v>
      </c>
      <c r="K4592" s="26" t="s">
        <v>116</v>
      </c>
      <c r="L4592" s="26" t="s">
        <v>88</v>
      </c>
      <c r="M4592" s="27">
        <v>100000</v>
      </c>
      <c r="N4592" s="27">
        <v>100000</v>
      </c>
      <c r="O4592" s="26" t="s">
        <v>3260</v>
      </c>
      <c r="P4592" s="26" t="s">
        <v>58</v>
      </c>
      <c r="Q4592" s="7" t="s">
        <v>18169</v>
      </c>
      <c r="R4592" s="7" t="s">
        <v>18170</v>
      </c>
    </row>
    <row r="4593" spans="2:18" x14ac:dyDescent="0.35">
      <c r="B4593" s="6">
        <f t="shared" si="71"/>
        <v>4589</v>
      </c>
      <c r="C4593" s="7" t="s">
        <v>18171</v>
      </c>
      <c r="D4593" s="7" t="s">
        <v>18172</v>
      </c>
      <c r="E4593" s="8">
        <v>42906</v>
      </c>
      <c r="F4593" s="5" t="s">
        <v>115</v>
      </c>
      <c r="G4593" s="7" t="s">
        <v>21</v>
      </c>
      <c r="H4593" s="7" t="s">
        <v>62</v>
      </c>
      <c r="I4593" s="26" t="s">
        <v>17</v>
      </c>
      <c r="J4593" s="7" t="s">
        <v>18</v>
      </c>
      <c r="K4593" s="26" t="s">
        <v>116</v>
      </c>
      <c r="L4593" s="26" t="s">
        <v>88</v>
      </c>
      <c r="M4593" s="27">
        <v>100000</v>
      </c>
      <c r="N4593" s="27">
        <v>100000</v>
      </c>
      <c r="O4593" s="26" t="s">
        <v>3260</v>
      </c>
      <c r="P4593" s="26" t="s">
        <v>58</v>
      </c>
      <c r="Q4593" s="7" t="s">
        <v>18173</v>
      </c>
      <c r="R4593" s="7" t="s">
        <v>18174</v>
      </c>
    </row>
    <row r="4594" spans="2:18" x14ac:dyDescent="0.35">
      <c r="B4594" s="6">
        <f t="shared" si="71"/>
        <v>4590</v>
      </c>
      <c r="C4594" s="7" t="s">
        <v>18175</v>
      </c>
      <c r="D4594" s="7" t="s">
        <v>18176</v>
      </c>
      <c r="E4594" s="8">
        <v>42906</v>
      </c>
      <c r="F4594" s="5" t="s">
        <v>115</v>
      </c>
      <c r="G4594" s="7" t="s">
        <v>21</v>
      </c>
      <c r="H4594" s="7" t="s">
        <v>62</v>
      </c>
      <c r="I4594" s="26" t="s">
        <v>17</v>
      </c>
      <c r="J4594" s="7" t="s">
        <v>18</v>
      </c>
      <c r="K4594" s="26" t="s">
        <v>116</v>
      </c>
      <c r="L4594" s="26" t="s">
        <v>89</v>
      </c>
      <c r="M4594" s="27">
        <v>0</v>
      </c>
      <c r="N4594" s="27">
        <v>0</v>
      </c>
      <c r="O4594" s="26" t="s">
        <v>3260</v>
      </c>
      <c r="P4594" s="26" t="s">
        <v>58</v>
      </c>
      <c r="Q4594" s="7" t="s">
        <v>18177</v>
      </c>
      <c r="R4594" s="7" t="s">
        <v>18178</v>
      </c>
    </row>
    <row r="4595" spans="2:18" x14ac:dyDescent="0.35">
      <c r="B4595" s="6">
        <f t="shared" si="71"/>
        <v>4591</v>
      </c>
      <c r="C4595" s="7" t="s">
        <v>18179</v>
      </c>
      <c r="D4595" s="7" t="s">
        <v>18180</v>
      </c>
      <c r="E4595" s="8">
        <v>42905</v>
      </c>
      <c r="F4595" s="5" t="s">
        <v>115</v>
      </c>
      <c r="G4595" s="7" t="s">
        <v>21</v>
      </c>
      <c r="H4595" s="7" t="s">
        <v>62</v>
      </c>
      <c r="I4595" s="26" t="s">
        <v>17</v>
      </c>
      <c r="J4595" s="7" t="s">
        <v>18</v>
      </c>
      <c r="K4595" s="26" t="s">
        <v>116</v>
      </c>
      <c r="L4595" s="26" t="s">
        <v>89</v>
      </c>
      <c r="M4595" s="27">
        <v>0</v>
      </c>
      <c r="N4595" s="27">
        <v>0</v>
      </c>
      <c r="O4595" s="26" t="s">
        <v>3260</v>
      </c>
      <c r="P4595" s="26" t="s">
        <v>58</v>
      </c>
      <c r="Q4595" s="7" t="s">
        <v>18181</v>
      </c>
      <c r="R4595" s="7" t="s">
        <v>18182</v>
      </c>
    </row>
    <row r="4596" spans="2:18" x14ac:dyDescent="0.35">
      <c r="B4596" s="6">
        <f t="shared" si="71"/>
        <v>4592</v>
      </c>
      <c r="C4596" s="7" t="s">
        <v>18183</v>
      </c>
      <c r="D4596" s="7" t="s">
        <v>18184</v>
      </c>
      <c r="E4596" s="8">
        <v>42902</v>
      </c>
      <c r="F4596" s="5" t="s">
        <v>115</v>
      </c>
      <c r="G4596" s="7" t="s">
        <v>21</v>
      </c>
      <c r="H4596" s="7" t="s">
        <v>62</v>
      </c>
      <c r="I4596" s="26" t="s">
        <v>17</v>
      </c>
      <c r="J4596" s="7" t="s">
        <v>18</v>
      </c>
      <c r="K4596" s="26" t="s">
        <v>116</v>
      </c>
      <c r="L4596" s="26" t="s">
        <v>88</v>
      </c>
      <c r="M4596" s="27">
        <v>500000</v>
      </c>
      <c r="N4596" s="27">
        <v>500000</v>
      </c>
      <c r="O4596" s="26" t="s">
        <v>3260</v>
      </c>
      <c r="P4596" s="26" t="s">
        <v>58</v>
      </c>
      <c r="Q4596" s="7" t="s">
        <v>18185</v>
      </c>
      <c r="R4596" s="7" t="s">
        <v>18186</v>
      </c>
    </row>
    <row r="4597" spans="2:18" x14ac:dyDescent="0.35">
      <c r="B4597" s="6">
        <f t="shared" si="71"/>
        <v>4593</v>
      </c>
      <c r="C4597" s="7" t="s">
        <v>18187</v>
      </c>
      <c r="D4597" s="7" t="s">
        <v>18188</v>
      </c>
      <c r="E4597" s="8">
        <v>42900</v>
      </c>
      <c r="F4597" s="5" t="s">
        <v>115</v>
      </c>
      <c r="G4597" s="7" t="s">
        <v>21</v>
      </c>
      <c r="H4597" s="7" t="s">
        <v>62</v>
      </c>
      <c r="I4597" s="26" t="s">
        <v>17</v>
      </c>
      <c r="J4597" s="7" t="s">
        <v>18</v>
      </c>
      <c r="K4597" s="26" t="s">
        <v>116</v>
      </c>
      <c r="L4597" s="26" t="s">
        <v>89</v>
      </c>
      <c r="M4597" s="27">
        <v>0</v>
      </c>
      <c r="N4597" s="27">
        <v>0</v>
      </c>
      <c r="O4597" s="26" t="s">
        <v>3260</v>
      </c>
      <c r="P4597" s="26" t="s">
        <v>58</v>
      </c>
      <c r="Q4597" s="7" t="s">
        <v>18189</v>
      </c>
      <c r="R4597" s="7" t="s">
        <v>18190</v>
      </c>
    </row>
    <row r="4598" spans="2:18" x14ac:dyDescent="0.35">
      <c r="B4598" s="6">
        <f t="shared" si="71"/>
        <v>4594</v>
      </c>
      <c r="C4598" s="7" t="s">
        <v>18191</v>
      </c>
      <c r="D4598" s="7" t="s">
        <v>18192</v>
      </c>
      <c r="E4598" s="8">
        <v>42899</v>
      </c>
      <c r="F4598" s="5" t="s">
        <v>115</v>
      </c>
      <c r="G4598" s="7" t="s">
        <v>21</v>
      </c>
      <c r="H4598" s="7" t="s">
        <v>62</v>
      </c>
      <c r="I4598" s="26" t="s">
        <v>17</v>
      </c>
      <c r="J4598" s="7" t="s">
        <v>18</v>
      </c>
      <c r="K4598" s="26" t="s">
        <v>116</v>
      </c>
      <c r="L4598" s="26" t="s">
        <v>88</v>
      </c>
      <c r="M4598" s="27">
        <v>40000000</v>
      </c>
      <c r="N4598" s="27">
        <v>40000000</v>
      </c>
      <c r="O4598" s="26" t="s">
        <v>3260</v>
      </c>
      <c r="P4598" s="26" t="s">
        <v>58</v>
      </c>
      <c r="Q4598" s="7" t="s">
        <v>18193</v>
      </c>
      <c r="R4598" s="7" t="s">
        <v>18194</v>
      </c>
    </row>
    <row r="4599" spans="2:18" x14ac:dyDescent="0.35">
      <c r="B4599" s="6">
        <f t="shared" si="71"/>
        <v>4595</v>
      </c>
      <c r="C4599" s="7" t="s">
        <v>18195</v>
      </c>
      <c r="D4599" s="7" t="s">
        <v>18196</v>
      </c>
      <c r="E4599" s="8">
        <v>42899</v>
      </c>
      <c r="F4599" s="5" t="s">
        <v>115</v>
      </c>
      <c r="G4599" s="7" t="s">
        <v>21</v>
      </c>
      <c r="H4599" s="7" t="s">
        <v>62</v>
      </c>
      <c r="I4599" s="26" t="s">
        <v>17</v>
      </c>
      <c r="J4599" s="7" t="s">
        <v>18</v>
      </c>
      <c r="K4599" s="26" t="s">
        <v>116</v>
      </c>
      <c r="L4599" s="26" t="s">
        <v>89</v>
      </c>
      <c r="M4599" s="27">
        <v>0</v>
      </c>
      <c r="N4599" s="27">
        <v>0</v>
      </c>
      <c r="O4599" s="26" t="s">
        <v>3260</v>
      </c>
      <c r="P4599" s="26" t="s">
        <v>58</v>
      </c>
      <c r="Q4599" s="7" t="s">
        <v>18197</v>
      </c>
      <c r="R4599" s="7" t="s">
        <v>18198</v>
      </c>
    </row>
    <row r="4600" spans="2:18" x14ac:dyDescent="0.35">
      <c r="B4600" s="6">
        <f t="shared" si="71"/>
        <v>4596</v>
      </c>
      <c r="C4600" s="7" t="s">
        <v>18199</v>
      </c>
      <c r="D4600" s="7" t="s">
        <v>18200</v>
      </c>
      <c r="E4600" s="8">
        <v>42899</v>
      </c>
      <c r="F4600" s="5" t="s">
        <v>115</v>
      </c>
      <c r="G4600" s="7" t="s">
        <v>21</v>
      </c>
      <c r="H4600" s="7" t="s">
        <v>62</v>
      </c>
      <c r="I4600" s="26" t="s">
        <v>17</v>
      </c>
      <c r="J4600" s="7" t="s">
        <v>18</v>
      </c>
      <c r="K4600" s="26" t="s">
        <v>116</v>
      </c>
      <c r="L4600" s="26" t="s">
        <v>88</v>
      </c>
      <c r="M4600" s="27">
        <v>500000</v>
      </c>
      <c r="N4600" s="27">
        <v>500000</v>
      </c>
      <c r="O4600" s="26" t="s">
        <v>3260</v>
      </c>
      <c r="P4600" s="26" t="s">
        <v>58</v>
      </c>
      <c r="Q4600" s="7" t="s">
        <v>18201</v>
      </c>
      <c r="R4600" s="7" t="s">
        <v>18202</v>
      </c>
    </row>
    <row r="4601" spans="2:18" x14ac:dyDescent="0.35">
      <c r="B4601" s="6">
        <f t="shared" si="71"/>
        <v>4597</v>
      </c>
      <c r="C4601" s="7" t="s">
        <v>18203</v>
      </c>
      <c r="D4601" s="7" t="s">
        <v>18204</v>
      </c>
      <c r="E4601" s="8">
        <v>42898</v>
      </c>
      <c r="F4601" s="5" t="s">
        <v>115</v>
      </c>
      <c r="G4601" s="7" t="s">
        <v>21</v>
      </c>
      <c r="H4601" s="7" t="s">
        <v>62</v>
      </c>
      <c r="I4601" s="26" t="s">
        <v>17</v>
      </c>
      <c r="J4601" s="7" t="s">
        <v>18</v>
      </c>
      <c r="K4601" s="26" t="s">
        <v>116</v>
      </c>
      <c r="L4601" s="26" t="s">
        <v>88</v>
      </c>
      <c r="M4601" s="27">
        <v>100000</v>
      </c>
      <c r="N4601" s="27">
        <v>100000</v>
      </c>
      <c r="O4601" s="26" t="s">
        <v>3260</v>
      </c>
      <c r="P4601" s="26" t="s">
        <v>58</v>
      </c>
      <c r="Q4601" s="7" t="s">
        <v>18205</v>
      </c>
      <c r="R4601" s="7" t="s">
        <v>18206</v>
      </c>
    </row>
    <row r="4602" spans="2:18" x14ac:dyDescent="0.35">
      <c r="B4602" s="6">
        <f t="shared" si="71"/>
        <v>4598</v>
      </c>
      <c r="C4602" s="7" t="s">
        <v>18207</v>
      </c>
      <c r="D4602" s="7" t="s">
        <v>18208</v>
      </c>
      <c r="E4602" s="8">
        <v>42898</v>
      </c>
      <c r="F4602" s="5" t="s">
        <v>115</v>
      </c>
      <c r="G4602" s="7" t="s">
        <v>21</v>
      </c>
      <c r="H4602" s="7" t="s">
        <v>62</v>
      </c>
      <c r="I4602" s="26" t="s">
        <v>17</v>
      </c>
      <c r="J4602" s="7" t="s">
        <v>18</v>
      </c>
      <c r="K4602" s="26" t="s">
        <v>116</v>
      </c>
      <c r="L4602" s="26" t="s">
        <v>89</v>
      </c>
      <c r="M4602" s="27">
        <v>0</v>
      </c>
      <c r="N4602" s="27">
        <v>0</v>
      </c>
      <c r="O4602" s="26" t="s">
        <v>3260</v>
      </c>
      <c r="P4602" s="26" t="s">
        <v>58</v>
      </c>
      <c r="Q4602" s="7" t="s">
        <v>18209</v>
      </c>
      <c r="R4602" s="7" t="s">
        <v>18210</v>
      </c>
    </row>
    <row r="4603" spans="2:18" x14ac:dyDescent="0.35">
      <c r="B4603" s="6">
        <f t="shared" si="71"/>
        <v>4599</v>
      </c>
      <c r="C4603" s="7" t="s">
        <v>18211</v>
      </c>
      <c r="D4603" s="7" t="s">
        <v>18212</v>
      </c>
      <c r="E4603" s="8">
        <v>42898</v>
      </c>
      <c r="F4603" s="5" t="s">
        <v>115</v>
      </c>
      <c r="G4603" s="7" t="s">
        <v>21</v>
      </c>
      <c r="H4603" s="7" t="s">
        <v>62</v>
      </c>
      <c r="I4603" s="26" t="s">
        <v>17</v>
      </c>
      <c r="J4603" s="7" t="s">
        <v>18</v>
      </c>
      <c r="K4603" s="26" t="s">
        <v>116</v>
      </c>
      <c r="L4603" s="26" t="s">
        <v>88</v>
      </c>
      <c r="M4603" s="27">
        <v>100000</v>
      </c>
      <c r="N4603" s="27">
        <v>100000</v>
      </c>
      <c r="O4603" s="26" t="s">
        <v>3260</v>
      </c>
      <c r="P4603" s="26" t="s">
        <v>58</v>
      </c>
      <c r="Q4603" s="7" t="s">
        <v>18213</v>
      </c>
      <c r="R4603" s="7" t="s">
        <v>268</v>
      </c>
    </row>
    <row r="4604" spans="2:18" x14ac:dyDescent="0.35">
      <c r="B4604" s="6">
        <f t="shared" si="71"/>
        <v>4600</v>
      </c>
      <c r="C4604" s="7" t="s">
        <v>18214</v>
      </c>
      <c r="D4604" s="7" t="s">
        <v>18215</v>
      </c>
      <c r="E4604" s="8">
        <v>42895</v>
      </c>
      <c r="F4604" s="5" t="s">
        <v>115</v>
      </c>
      <c r="G4604" s="7" t="s">
        <v>21</v>
      </c>
      <c r="H4604" s="7" t="s">
        <v>62</v>
      </c>
      <c r="I4604" s="26" t="s">
        <v>17</v>
      </c>
      <c r="J4604" s="7" t="s">
        <v>18</v>
      </c>
      <c r="K4604" s="26" t="s">
        <v>116</v>
      </c>
      <c r="L4604" s="26" t="s">
        <v>88</v>
      </c>
      <c r="M4604" s="27">
        <v>100000</v>
      </c>
      <c r="N4604" s="27">
        <v>100000</v>
      </c>
      <c r="O4604" s="26" t="s">
        <v>3260</v>
      </c>
      <c r="P4604" s="26" t="s">
        <v>58</v>
      </c>
      <c r="Q4604" s="7" t="s">
        <v>18216</v>
      </c>
      <c r="R4604" s="7" t="s">
        <v>18217</v>
      </c>
    </row>
    <row r="4605" spans="2:18" x14ac:dyDescent="0.35">
      <c r="B4605" s="6">
        <f t="shared" si="71"/>
        <v>4601</v>
      </c>
      <c r="C4605" s="7" t="s">
        <v>18218</v>
      </c>
      <c r="D4605" s="7" t="s">
        <v>18219</v>
      </c>
      <c r="E4605" s="8">
        <v>42894</v>
      </c>
      <c r="F4605" s="5" t="s">
        <v>115</v>
      </c>
      <c r="G4605" s="7" t="s">
        <v>21</v>
      </c>
      <c r="H4605" s="7" t="s">
        <v>62</v>
      </c>
      <c r="I4605" s="26" t="s">
        <v>17</v>
      </c>
      <c r="J4605" s="7" t="s">
        <v>18</v>
      </c>
      <c r="K4605" s="26" t="s">
        <v>116</v>
      </c>
      <c r="L4605" s="26" t="s">
        <v>88</v>
      </c>
      <c r="M4605" s="27">
        <v>100000</v>
      </c>
      <c r="N4605" s="27">
        <v>100000</v>
      </c>
      <c r="O4605" s="26" t="s">
        <v>3260</v>
      </c>
      <c r="P4605" s="26" t="s">
        <v>58</v>
      </c>
      <c r="Q4605" s="7" t="s">
        <v>18220</v>
      </c>
      <c r="R4605" s="7" t="s">
        <v>18221</v>
      </c>
    </row>
    <row r="4606" spans="2:18" x14ac:dyDescent="0.35">
      <c r="B4606" s="6">
        <f t="shared" si="71"/>
        <v>4602</v>
      </c>
      <c r="C4606" s="7" t="s">
        <v>18222</v>
      </c>
      <c r="D4606" s="7" t="s">
        <v>18223</v>
      </c>
      <c r="E4606" s="8">
        <v>42894</v>
      </c>
      <c r="F4606" s="5" t="s">
        <v>115</v>
      </c>
      <c r="G4606" s="7" t="s">
        <v>21</v>
      </c>
      <c r="H4606" s="7" t="s">
        <v>62</v>
      </c>
      <c r="I4606" s="26" t="s">
        <v>17</v>
      </c>
      <c r="J4606" s="7" t="s">
        <v>18</v>
      </c>
      <c r="K4606" s="26" t="s">
        <v>116</v>
      </c>
      <c r="L4606" s="26" t="s">
        <v>89</v>
      </c>
      <c r="M4606" s="27">
        <v>0</v>
      </c>
      <c r="N4606" s="27">
        <v>0</v>
      </c>
      <c r="O4606" s="26" t="s">
        <v>3260</v>
      </c>
      <c r="P4606" s="26" t="s">
        <v>58</v>
      </c>
      <c r="Q4606" s="7" t="s">
        <v>18224</v>
      </c>
      <c r="R4606" s="7" t="s">
        <v>18225</v>
      </c>
    </row>
    <row r="4607" spans="2:18" x14ac:dyDescent="0.35">
      <c r="B4607" s="6">
        <f t="shared" si="71"/>
        <v>4603</v>
      </c>
      <c r="C4607" s="7" t="s">
        <v>18226</v>
      </c>
      <c r="D4607" s="7" t="s">
        <v>18227</v>
      </c>
      <c r="E4607" s="8">
        <v>42892</v>
      </c>
      <c r="F4607" s="5" t="s">
        <v>115</v>
      </c>
      <c r="G4607" s="7" t="s">
        <v>21</v>
      </c>
      <c r="H4607" s="7" t="s">
        <v>62</v>
      </c>
      <c r="I4607" s="26" t="s">
        <v>17</v>
      </c>
      <c r="J4607" s="7" t="s">
        <v>18</v>
      </c>
      <c r="K4607" s="26" t="s">
        <v>116</v>
      </c>
      <c r="L4607" s="26" t="s">
        <v>88</v>
      </c>
      <c r="M4607" s="27">
        <v>500000</v>
      </c>
      <c r="N4607" s="27">
        <v>500000</v>
      </c>
      <c r="O4607" s="26" t="s">
        <v>3260</v>
      </c>
      <c r="P4607" s="26" t="s">
        <v>58</v>
      </c>
      <c r="Q4607" s="7" t="s">
        <v>18228</v>
      </c>
      <c r="R4607" s="7" t="s">
        <v>4558</v>
      </c>
    </row>
    <row r="4608" spans="2:18" x14ac:dyDescent="0.35">
      <c r="B4608" s="6">
        <f t="shared" si="71"/>
        <v>4604</v>
      </c>
      <c r="C4608" s="7" t="s">
        <v>18229</v>
      </c>
      <c r="D4608" s="7" t="s">
        <v>18230</v>
      </c>
      <c r="E4608" s="8">
        <v>42891</v>
      </c>
      <c r="F4608" s="5" t="s">
        <v>115</v>
      </c>
      <c r="G4608" s="7" t="s">
        <v>21</v>
      </c>
      <c r="H4608" s="7" t="s">
        <v>62</v>
      </c>
      <c r="I4608" s="26" t="s">
        <v>17</v>
      </c>
      <c r="J4608" s="7" t="s">
        <v>18</v>
      </c>
      <c r="K4608" s="26" t="s">
        <v>116</v>
      </c>
      <c r="L4608" s="26" t="s">
        <v>88</v>
      </c>
      <c r="M4608" s="27">
        <v>500000</v>
      </c>
      <c r="N4608" s="27">
        <v>500000</v>
      </c>
      <c r="O4608" s="26" t="s">
        <v>3260</v>
      </c>
      <c r="P4608" s="26" t="s">
        <v>58</v>
      </c>
      <c r="Q4608" s="7" t="s">
        <v>18228</v>
      </c>
      <c r="R4608" s="7" t="s">
        <v>4558</v>
      </c>
    </row>
    <row r="4609" spans="2:18" x14ac:dyDescent="0.35">
      <c r="B4609" s="6">
        <f t="shared" si="71"/>
        <v>4605</v>
      </c>
      <c r="C4609" s="7" t="s">
        <v>18231</v>
      </c>
      <c r="D4609" s="7" t="s">
        <v>18232</v>
      </c>
      <c r="E4609" s="8">
        <v>42891</v>
      </c>
      <c r="F4609" s="5" t="s">
        <v>115</v>
      </c>
      <c r="G4609" s="7" t="s">
        <v>21</v>
      </c>
      <c r="H4609" s="7" t="s">
        <v>62</v>
      </c>
      <c r="I4609" s="26" t="s">
        <v>17</v>
      </c>
      <c r="J4609" s="7" t="s">
        <v>18</v>
      </c>
      <c r="K4609" s="26" t="s">
        <v>116</v>
      </c>
      <c r="L4609" s="26" t="s">
        <v>88</v>
      </c>
      <c r="M4609" s="27">
        <v>500000</v>
      </c>
      <c r="N4609" s="27">
        <v>500000</v>
      </c>
      <c r="O4609" s="26" t="s">
        <v>3260</v>
      </c>
      <c r="P4609" s="26" t="s">
        <v>58</v>
      </c>
      <c r="Q4609" s="7" t="s">
        <v>18233</v>
      </c>
      <c r="R4609" s="7" t="s">
        <v>4558</v>
      </c>
    </row>
    <row r="4610" spans="2:18" x14ac:dyDescent="0.35">
      <c r="B4610" s="6">
        <f t="shared" si="71"/>
        <v>4606</v>
      </c>
      <c r="C4610" s="7" t="s">
        <v>18234</v>
      </c>
      <c r="D4610" s="7" t="s">
        <v>18235</v>
      </c>
      <c r="E4610" s="8">
        <v>42888</v>
      </c>
      <c r="F4610" s="5" t="s">
        <v>115</v>
      </c>
      <c r="G4610" s="7" t="s">
        <v>21</v>
      </c>
      <c r="H4610" s="7" t="s">
        <v>62</v>
      </c>
      <c r="I4610" s="26" t="s">
        <v>17</v>
      </c>
      <c r="J4610" s="7" t="s">
        <v>18</v>
      </c>
      <c r="K4610" s="26" t="s">
        <v>116</v>
      </c>
      <c r="L4610" s="26" t="s">
        <v>88</v>
      </c>
      <c r="M4610" s="27">
        <v>100000</v>
      </c>
      <c r="N4610" s="27">
        <v>100000</v>
      </c>
      <c r="O4610" s="26" t="s">
        <v>3260</v>
      </c>
      <c r="P4610" s="26" t="s">
        <v>58</v>
      </c>
      <c r="Q4610" s="7" t="s">
        <v>18236</v>
      </c>
      <c r="R4610" s="7" t="s">
        <v>18237</v>
      </c>
    </row>
    <row r="4611" spans="2:18" x14ac:dyDescent="0.35">
      <c r="B4611" s="6">
        <f t="shared" si="71"/>
        <v>4607</v>
      </c>
      <c r="C4611" s="7" t="s">
        <v>18238</v>
      </c>
      <c r="D4611" s="7" t="s">
        <v>18239</v>
      </c>
      <c r="E4611" s="8">
        <v>42888</v>
      </c>
      <c r="F4611" s="5" t="s">
        <v>115</v>
      </c>
      <c r="G4611" s="7" t="s">
        <v>21</v>
      </c>
      <c r="H4611" s="7" t="s">
        <v>62</v>
      </c>
      <c r="I4611" s="26" t="s">
        <v>17</v>
      </c>
      <c r="J4611" s="7" t="s">
        <v>18</v>
      </c>
      <c r="K4611" s="26" t="s">
        <v>116</v>
      </c>
      <c r="L4611" s="26" t="s">
        <v>88</v>
      </c>
      <c r="M4611" s="27">
        <v>10000</v>
      </c>
      <c r="N4611" s="27">
        <v>10000</v>
      </c>
      <c r="O4611" s="26" t="s">
        <v>3260</v>
      </c>
      <c r="P4611" s="26" t="s">
        <v>58</v>
      </c>
      <c r="Q4611" s="7" t="s">
        <v>18240</v>
      </c>
      <c r="R4611" s="7" t="s">
        <v>18241</v>
      </c>
    </row>
    <row r="4612" spans="2:18" x14ac:dyDescent="0.35">
      <c r="B4612" s="6">
        <f t="shared" si="71"/>
        <v>4608</v>
      </c>
      <c r="C4612" s="7" t="s">
        <v>18242</v>
      </c>
      <c r="D4612" s="7" t="s">
        <v>18243</v>
      </c>
      <c r="E4612" s="8">
        <v>42888</v>
      </c>
      <c r="F4612" s="5" t="s">
        <v>115</v>
      </c>
      <c r="G4612" s="7" t="s">
        <v>21</v>
      </c>
      <c r="H4612" s="7" t="s">
        <v>62</v>
      </c>
      <c r="I4612" s="26" t="s">
        <v>17</v>
      </c>
      <c r="J4612" s="7" t="s">
        <v>18</v>
      </c>
      <c r="K4612" s="26" t="s">
        <v>116</v>
      </c>
      <c r="L4612" s="26" t="s">
        <v>88</v>
      </c>
      <c r="M4612" s="27">
        <v>100000</v>
      </c>
      <c r="N4612" s="27">
        <v>100000</v>
      </c>
      <c r="O4612" s="26" t="s">
        <v>3260</v>
      </c>
      <c r="P4612" s="26" t="s">
        <v>58</v>
      </c>
      <c r="Q4612" s="7" t="s">
        <v>18244</v>
      </c>
      <c r="R4612" s="7" t="s">
        <v>18245</v>
      </c>
    </row>
    <row r="4613" spans="2:18" x14ac:dyDescent="0.35">
      <c r="B4613" s="6">
        <f t="shared" ref="B4613:B4676" si="72">ROW(4609:4609)</f>
        <v>4609</v>
      </c>
      <c r="C4613" s="7" t="s">
        <v>18246</v>
      </c>
      <c r="D4613" s="7" t="s">
        <v>18247</v>
      </c>
      <c r="E4613" s="8">
        <v>42887</v>
      </c>
      <c r="F4613" s="5" t="s">
        <v>115</v>
      </c>
      <c r="G4613" s="7" t="s">
        <v>21</v>
      </c>
      <c r="H4613" s="7" t="s">
        <v>62</v>
      </c>
      <c r="I4613" s="26" t="s">
        <v>17</v>
      </c>
      <c r="J4613" s="7" t="s">
        <v>18</v>
      </c>
      <c r="K4613" s="26" t="s">
        <v>116</v>
      </c>
      <c r="L4613" s="26" t="s">
        <v>88</v>
      </c>
      <c r="M4613" s="27">
        <v>100000</v>
      </c>
      <c r="N4613" s="27">
        <v>100000</v>
      </c>
      <c r="O4613" s="26" t="s">
        <v>3260</v>
      </c>
      <c r="P4613" s="26" t="s">
        <v>58</v>
      </c>
      <c r="Q4613" s="7" t="s">
        <v>18248</v>
      </c>
      <c r="R4613" s="7" t="s">
        <v>18249</v>
      </c>
    </row>
    <row r="4614" spans="2:18" x14ac:dyDescent="0.35">
      <c r="B4614" s="6">
        <f t="shared" si="72"/>
        <v>4610</v>
      </c>
      <c r="C4614" s="7" t="s">
        <v>18250</v>
      </c>
      <c r="D4614" s="7" t="s">
        <v>18251</v>
      </c>
      <c r="E4614" s="8">
        <v>42887</v>
      </c>
      <c r="F4614" s="5" t="s">
        <v>115</v>
      </c>
      <c r="G4614" s="7" t="s">
        <v>21</v>
      </c>
      <c r="H4614" s="7" t="s">
        <v>62</v>
      </c>
      <c r="I4614" s="26" t="s">
        <v>17</v>
      </c>
      <c r="J4614" s="7" t="s">
        <v>18</v>
      </c>
      <c r="K4614" s="26" t="s">
        <v>116</v>
      </c>
      <c r="L4614" s="26" t="s">
        <v>88</v>
      </c>
      <c r="M4614" s="27">
        <v>100000</v>
      </c>
      <c r="N4614" s="27">
        <v>90100</v>
      </c>
      <c r="O4614" s="26" t="s">
        <v>3260</v>
      </c>
      <c r="P4614" s="26" t="s">
        <v>58</v>
      </c>
      <c r="Q4614" s="7" t="s">
        <v>18252</v>
      </c>
      <c r="R4614" s="7" t="s">
        <v>18253</v>
      </c>
    </row>
    <row r="4615" spans="2:18" x14ac:dyDescent="0.35">
      <c r="B4615" s="6">
        <f t="shared" si="72"/>
        <v>4611</v>
      </c>
      <c r="C4615" s="7" t="s">
        <v>18254</v>
      </c>
      <c r="D4615" s="7" t="s">
        <v>18255</v>
      </c>
      <c r="E4615" s="8">
        <v>42887</v>
      </c>
      <c r="F4615" s="5" t="s">
        <v>115</v>
      </c>
      <c r="G4615" s="7" t="s">
        <v>21</v>
      </c>
      <c r="H4615" s="7" t="s">
        <v>62</v>
      </c>
      <c r="I4615" s="26" t="s">
        <v>17</v>
      </c>
      <c r="J4615" s="7" t="s">
        <v>18</v>
      </c>
      <c r="K4615" s="26" t="s">
        <v>116</v>
      </c>
      <c r="L4615" s="26" t="s">
        <v>88</v>
      </c>
      <c r="M4615" s="27">
        <v>100000</v>
      </c>
      <c r="N4615" s="27">
        <v>100000</v>
      </c>
      <c r="O4615" s="26" t="s">
        <v>3260</v>
      </c>
      <c r="P4615" s="26" t="s">
        <v>58</v>
      </c>
      <c r="Q4615" s="7" t="s">
        <v>18256</v>
      </c>
      <c r="R4615" s="7" t="s">
        <v>18257</v>
      </c>
    </row>
    <row r="4616" spans="2:18" x14ac:dyDescent="0.35">
      <c r="B4616" s="6">
        <f t="shared" si="72"/>
        <v>4612</v>
      </c>
      <c r="C4616" s="7" t="s">
        <v>18258</v>
      </c>
      <c r="D4616" s="7" t="s">
        <v>18259</v>
      </c>
      <c r="E4616" s="8">
        <v>42887</v>
      </c>
      <c r="F4616" s="5" t="s">
        <v>115</v>
      </c>
      <c r="G4616" s="7" t="s">
        <v>21</v>
      </c>
      <c r="H4616" s="7" t="s">
        <v>62</v>
      </c>
      <c r="I4616" s="26" t="s">
        <v>17</v>
      </c>
      <c r="J4616" s="7" t="s">
        <v>18</v>
      </c>
      <c r="K4616" s="26" t="s">
        <v>116</v>
      </c>
      <c r="L4616" s="26" t="s">
        <v>88</v>
      </c>
      <c r="M4616" s="27">
        <v>100000</v>
      </c>
      <c r="N4616" s="27">
        <v>100000</v>
      </c>
      <c r="O4616" s="26" t="s">
        <v>3260</v>
      </c>
      <c r="P4616" s="26" t="s">
        <v>58</v>
      </c>
      <c r="Q4616" s="7" t="s">
        <v>18260</v>
      </c>
      <c r="R4616" s="7" t="s">
        <v>18261</v>
      </c>
    </row>
    <row r="4617" spans="2:18" x14ac:dyDescent="0.35">
      <c r="B4617" s="6">
        <f t="shared" si="72"/>
        <v>4613</v>
      </c>
      <c r="C4617" s="7" t="s">
        <v>18262</v>
      </c>
      <c r="D4617" s="7" t="s">
        <v>18263</v>
      </c>
      <c r="E4617" s="8">
        <v>42916</v>
      </c>
      <c r="F4617" s="5" t="s">
        <v>115</v>
      </c>
      <c r="G4617" s="7" t="s">
        <v>21</v>
      </c>
      <c r="H4617" s="7" t="s">
        <v>62</v>
      </c>
      <c r="I4617" s="26" t="s">
        <v>17</v>
      </c>
      <c r="J4617" s="7" t="s">
        <v>18</v>
      </c>
      <c r="K4617" s="26" t="s">
        <v>116</v>
      </c>
      <c r="L4617" s="26" t="s">
        <v>88</v>
      </c>
      <c r="M4617" s="27">
        <v>4600000</v>
      </c>
      <c r="N4617" s="27">
        <v>4600000</v>
      </c>
      <c r="O4617" s="26" t="s">
        <v>3260</v>
      </c>
      <c r="P4617" s="26" t="s">
        <v>58</v>
      </c>
      <c r="Q4617" s="7" t="s">
        <v>18264</v>
      </c>
      <c r="R4617" s="7" t="s">
        <v>5602</v>
      </c>
    </row>
    <row r="4618" spans="2:18" x14ac:dyDescent="0.35">
      <c r="B4618" s="6">
        <f t="shared" si="72"/>
        <v>4614</v>
      </c>
      <c r="C4618" s="7" t="s">
        <v>18265</v>
      </c>
      <c r="D4618" s="7" t="s">
        <v>18266</v>
      </c>
      <c r="E4618" s="8">
        <v>42916</v>
      </c>
      <c r="F4618" s="5" t="s">
        <v>115</v>
      </c>
      <c r="G4618" s="7" t="s">
        <v>21</v>
      </c>
      <c r="H4618" s="7" t="s">
        <v>62</v>
      </c>
      <c r="I4618" s="26" t="s">
        <v>17</v>
      </c>
      <c r="J4618" s="7" t="s">
        <v>18</v>
      </c>
      <c r="K4618" s="26" t="s">
        <v>116</v>
      </c>
      <c r="L4618" s="26" t="s">
        <v>88</v>
      </c>
      <c r="M4618" s="27">
        <v>100000</v>
      </c>
      <c r="N4618" s="27">
        <v>100000</v>
      </c>
      <c r="O4618" s="26" t="s">
        <v>3260</v>
      </c>
      <c r="P4618" s="26" t="s">
        <v>58</v>
      </c>
      <c r="Q4618" s="7" t="s">
        <v>18267</v>
      </c>
      <c r="R4618" s="7" t="s">
        <v>18268</v>
      </c>
    </row>
    <row r="4619" spans="2:18" x14ac:dyDescent="0.35">
      <c r="B4619" s="6">
        <f t="shared" si="72"/>
        <v>4615</v>
      </c>
      <c r="C4619" s="7" t="s">
        <v>18269</v>
      </c>
      <c r="D4619" s="7" t="s">
        <v>18270</v>
      </c>
      <c r="E4619" s="8">
        <v>42913</v>
      </c>
      <c r="F4619" s="5" t="s">
        <v>115</v>
      </c>
      <c r="G4619" s="7" t="s">
        <v>21</v>
      </c>
      <c r="H4619" s="7" t="s">
        <v>62</v>
      </c>
      <c r="I4619" s="26" t="s">
        <v>17</v>
      </c>
      <c r="J4619" s="7" t="s">
        <v>18</v>
      </c>
      <c r="K4619" s="26" t="s">
        <v>116</v>
      </c>
      <c r="L4619" s="26" t="s">
        <v>88</v>
      </c>
      <c r="M4619" s="27">
        <v>100000</v>
      </c>
      <c r="N4619" s="27">
        <v>100000</v>
      </c>
      <c r="O4619" s="26" t="s">
        <v>3260</v>
      </c>
      <c r="P4619" s="26" t="s">
        <v>58</v>
      </c>
      <c r="Q4619" s="7" t="s">
        <v>18271</v>
      </c>
      <c r="R4619" s="7" t="s">
        <v>18272</v>
      </c>
    </row>
    <row r="4620" spans="2:18" x14ac:dyDescent="0.35">
      <c r="B4620" s="6">
        <f t="shared" si="72"/>
        <v>4616</v>
      </c>
      <c r="C4620" s="7" t="s">
        <v>18273</v>
      </c>
      <c r="D4620" s="7" t="s">
        <v>18274</v>
      </c>
      <c r="E4620" s="8">
        <v>42909</v>
      </c>
      <c r="F4620" s="5" t="s">
        <v>115</v>
      </c>
      <c r="G4620" s="7" t="s">
        <v>21</v>
      </c>
      <c r="H4620" s="7" t="s">
        <v>62</v>
      </c>
      <c r="I4620" s="26" t="s">
        <v>17</v>
      </c>
      <c r="J4620" s="7" t="s">
        <v>18</v>
      </c>
      <c r="K4620" s="26" t="s">
        <v>116</v>
      </c>
      <c r="L4620" s="26" t="s">
        <v>88</v>
      </c>
      <c r="M4620" s="27">
        <v>200000</v>
      </c>
      <c r="N4620" s="27">
        <v>200000</v>
      </c>
      <c r="O4620" s="26" t="s">
        <v>3260</v>
      </c>
      <c r="P4620" s="26" t="s">
        <v>58</v>
      </c>
      <c r="Q4620" s="7" t="s">
        <v>18275</v>
      </c>
      <c r="R4620" s="7" t="s">
        <v>18276</v>
      </c>
    </row>
    <row r="4621" spans="2:18" x14ac:dyDescent="0.35">
      <c r="B4621" s="6">
        <f t="shared" si="72"/>
        <v>4617</v>
      </c>
      <c r="C4621" s="7" t="s">
        <v>18277</v>
      </c>
      <c r="D4621" s="7" t="s">
        <v>18278</v>
      </c>
      <c r="E4621" s="8">
        <v>42891</v>
      </c>
      <c r="F4621" s="5" t="s">
        <v>115</v>
      </c>
      <c r="G4621" s="7" t="s">
        <v>21</v>
      </c>
      <c r="H4621" s="7" t="s">
        <v>62</v>
      </c>
      <c r="I4621" s="26" t="s">
        <v>17</v>
      </c>
      <c r="J4621" s="7" t="s">
        <v>18</v>
      </c>
      <c r="K4621" s="26" t="s">
        <v>116</v>
      </c>
      <c r="L4621" s="26" t="s">
        <v>88</v>
      </c>
      <c r="M4621" s="27">
        <v>1000000</v>
      </c>
      <c r="N4621" s="27">
        <v>1000000</v>
      </c>
      <c r="O4621" s="26" t="s">
        <v>3260</v>
      </c>
      <c r="P4621" s="26" t="s">
        <v>58</v>
      </c>
      <c r="Q4621" s="7" t="s">
        <v>18279</v>
      </c>
      <c r="R4621" s="7" t="s">
        <v>18280</v>
      </c>
    </row>
    <row r="4622" spans="2:18" x14ac:dyDescent="0.35">
      <c r="B4622" s="6">
        <f t="shared" si="72"/>
        <v>4618</v>
      </c>
      <c r="C4622" s="7" t="s">
        <v>18281</v>
      </c>
      <c r="D4622" s="7" t="s">
        <v>18282</v>
      </c>
      <c r="E4622" s="8">
        <v>42914</v>
      </c>
      <c r="F4622" s="5" t="s">
        <v>115</v>
      </c>
      <c r="G4622" s="7" t="s">
        <v>96</v>
      </c>
      <c r="H4622" s="7" t="s">
        <v>80</v>
      </c>
      <c r="I4622" s="26" t="s">
        <v>17</v>
      </c>
      <c r="J4622" s="7" t="s">
        <v>18</v>
      </c>
      <c r="K4622" s="26" t="s">
        <v>116</v>
      </c>
      <c r="L4622" s="26" t="s">
        <v>88</v>
      </c>
      <c r="M4622" s="27">
        <v>1000000</v>
      </c>
      <c r="N4622" s="27">
        <v>100000</v>
      </c>
      <c r="O4622" s="26" t="s">
        <v>3260</v>
      </c>
      <c r="P4622" s="26" t="s">
        <v>58</v>
      </c>
      <c r="Q4622" s="7" t="s">
        <v>18283</v>
      </c>
      <c r="R4622" s="7" t="s">
        <v>18284</v>
      </c>
    </row>
    <row r="4623" spans="2:18" x14ac:dyDescent="0.35">
      <c r="B4623" s="6">
        <f t="shared" si="72"/>
        <v>4619</v>
      </c>
      <c r="C4623" s="7" t="s">
        <v>18285</v>
      </c>
      <c r="D4623" s="7" t="s">
        <v>18286</v>
      </c>
      <c r="E4623" s="8">
        <v>42914</v>
      </c>
      <c r="F4623" s="5" t="s">
        <v>115</v>
      </c>
      <c r="G4623" s="7" t="s">
        <v>96</v>
      </c>
      <c r="H4623" s="7" t="s">
        <v>80</v>
      </c>
      <c r="I4623" s="26" t="s">
        <v>17</v>
      </c>
      <c r="J4623" s="7" t="s">
        <v>18</v>
      </c>
      <c r="K4623" s="26" t="s">
        <v>116</v>
      </c>
      <c r="L4623" s="26" t="s">
        <v>88</v>
      </c>
      <c r="M4623" s="27">
        <v>1000000</v>
      </c>
      <c r="N4623" s="27">
        <v>100000</v>
      </c>
      <c r="O4623" s="26" t="s">
        <v>3260</v>
      </c>
      <c r="P4623" s="26" t="s">
        <v>58</v>
      </c>
      <c r="Q4623" s="7" t="s">
        <v>18287</v>
      </c>
      <c r="R4623" s="7" t="s">
        <v>18288</v>
      </c>
    </row>
    <row r="4624" spans="2:18" x14ac:dyDescent="0.35">
      <c r="B4624" s="6">
        <f t="shared" si="72"/>
        <v>4620</v>
      </c>
      <c r="C4624" s="7" t="s">
        <v>18289</v>
      </c>
      <c r="D4624" s="7" t="s">
        <v>18290</v>
      </c>
      <c r="E4624" s="8">
        <v>42911</v>
      </c>
      <c r="F4624" s="5" t="s">
        <v>115</v>
      </c>
      <c r="G4624" s="7" t="s">
        <v>96</v>
      </c>
      <c r="H4624" s="7" t="s">
        <v>80</v>
      </c>
      <c r="I4624" s="26" t="s">
        <v>17</v>
      </c>
      <c r="J4624" s="7" t="s">
        <v>18</v>
      </c>
      <c r="K4624" s="26" t="s">
        <v>116</v>
      </c>
      <c r="L4624" s="26" t="s">
        <v>88</v>
      </c>
      <c r="M4624" s="27">
        <v>100000</v>
      </c>
      <c r="N4624" s="27">
        <v>10000</v>
      </c>
      <c r="O4624" s="26" t="s">
        <v>3260</v>
      </c>
      <c r="P4624" s="26" t="s">
        <v>58</v>
      </c>
      <c r="Q4624" s="7" t="s">
        <v>18291</v>
      </c>
      <c r="R4624" s="7" t="s">
        <v>18292</v>
      </c>
    </row>
    <row r="4625" spans="2:18" x14ac:dyDescent="0.35">
      <c r="B4625" s="6">
        <f t="shared" si="72"/>
        <v>4621</v>
      </c>
      <c r="C4625" s="7" t="s">
        <v>18293</v>
      </c>
      <c r="D4625" s="7" t="s">
        <v>18294</v>
      </c>
      <c r="E4625" s="8">
        <v>42910</v>
      </c>
      <c r="F4625" s="5" t="s">
        <v>115</v>
      </c>
      <c r="G4625" s="7" t="s">
        <v>96</v>
      </c>
      <c r="H4625" s="7" t="s">
        <v>80</v>
      </c>
      <c r="I4625" s="26" t="s">
        <v>17</v>
      </c>
      <c r="J4625" s="7" t="s">
        <v>18</v>
      </c>
      <c r="K4625" s="26" t="s">
        <v>116</v>
      </c>
      <c r="L4625" s="26" t="s">
        <v>88</v>
      </c>
      <c r="M4625" s="27">
        <v>100000</v>
      </c>
      <c r="N4625" s="27">
        <v>100000</v>
      </c>
      <c r="O4625" s="26" t="s">
        <v>3260</v>
      </c>
      <c r="P4625" s="26" t="s">
        <v>58</v>
      </c>
      <c r="Q4625" s="7" t="s">
        <v>18295</v>
      </c>
      <c r="R4625" s="7" t="s">
        <v>18296</v>
      </c>
    </row>
    <row r="4626" spans="2:18" x14ac:dyDescent="0.35">
      <c r="B4626" s="6">
        <f t="shared" si="72"/>
        <v>4622</v>
      </c>
      <c r="C4626" s="7" t="s">
        <v>18297</v>
      </c>
      <c r="D4626" s="7" t="s">
        <v>18298</v>
      </c>
      <c r="E4626" s="8">
        <v>42910</v>
      </c>
      <c r="F4626" s="5" t="s">
        <v>115</v>
      </c>
      <c r="G4626" s="7" t="s">
        <v>96</v>
      </c>
      <c r="H4626" s="7" t="s">
        <v>80</v>
      </c>
      <c r="I4626" s="26" t="s">
        <v>17</v>
      </c>
      <c r="J4626" s="7" t="s">
        <v>18</v>
      </c>
      <c r="K4626" s="26" t="s">
        <v>116</v>
      </c>
      <c r="L4626" s="26" t="s">
        <v>88</v>
      </c>
      <c r="M4626" s="27">
        <v>100000</v>
      </c>
      <c r="N4626" s="27">
        <v>100000</v>
      </c>
      <c r="O4626" s="26" t="s">
        <v>3260</v>
      </c>
      <c r="P4626" s="26" t="s">
        <v>58</v>
      </c>
      <c r="Q4626" s="7" t="s">
        <v>18299</v>
      </c>
      <c r="R4626" s="7" t="s">
        <v>18300</v>
      </c>
    </row>
    <row r="4627" spans="2:18" x14ac:dyDescent="0.35">
      <c r="B4627" s="6">
        <f t="shared" si="72"/>
        <v>4623</v>
      </c>
      <c r="C4627" s="7" t="s">
        <v>18301</v>
      </c>
      <c r="D4627" s="7" t="s">
        <v>18302</v>
      </c>
      <c r="E4627" s="8">
        <v>42907</v>
      </c>
      <c r="F4627" s="5" t="s">
        <v>115</v>
      </c>
      <c r="G4627" s="7" t="s">
        <v>96</v>
      </c>
      <c r="H4627" s="7" t="s">
        <v>80</v>
      </c>
      <c r="I4627" s="26" t="s">
        <v>17</v>
      </c>
      <c r="J4627" s="7" t="s">
        <v>18</v>
      </c>
      <c r="K4627" s="26" t="s">
        <v>116</v>
      </c>
      <c r="L4627" s="26" t="s">
        <v>88</v>
      </c>
      <c r="M4627" s="27">
        <v>500000</v>
      </c>
      <c r="N4627" s="27">
        <v>100000</v>
      </c>
      <c r="O4627" s="26" t="s">
        <v>3260</v>
      </c>
      <c r="P4627" s="26" t="s">
        <v>58</v>
      </c>
      <c r="Q4627" s="7" t="s">
        <v>18303</v>
      </c>
      <c r="R4627" s="7" t="s">
        <v>18304</v>
      </c>
    </row>
    <row r="4628" spans="2:18" x14ac:dyDescent="0.35">
      <c r="B4628" s="6">
        <f t="shared" si="72"/>
        <v>4624</v>
      </c>
      <c r="C4628" s="7" t="s">
        <v>18305</v>
      </c>
      <c r="D4628" s="7" t="s">
        <v>18306</v>
      </c>
      <c r="E4628" s="8">
        <v>42906</v>
      </c>
      <c r="F4628" s="5" t="s">
        <v>115</v>
      </c>
      <c r="G4628" s="7" t="s">
        <v>96</v>
      </c>
      <c r="H4628" s="7" t="s">
        <v>80</v>
      </c>
      <c r="I4628" s="26" t="s">
        <v>17</v>
      </c>
      <c r="J4628" s="7" t="s">
        <v>18</v>
      </c>
      <c r="K4628" s="26" t="s">
        <v>116</v>
      </c>
      <c r="L4628" s="26" t="s">
        <v>88</v>
      </c>
      <c r="M4628" s="27">
        <v>1000000</v>
      </c>
      <c r="N4628" s="27">
        <v>100000</v>
      </c>
      <c r="O4628" s="26" t="s">
        <v>3260</v>
      </c>
      <c r="P4628" s="26" t="s">
        <v>58</v>
      </c>
      <c r="Q4628" s="7" t="s">
        <v>18307</v>
      </c>
      <c r="R4628" s="7" t="s">
        <v>18308</v>
      </c>
    </row>
    <row r="4629" spans="2:18" x14ac:dyDescent="0.35">
      <c r="B4629" s="6">
        <f t="shared" si="72"/>
        <v>4625</v>
      </c>
      <c r="C4629" s="7" t="s">
        <v>18309</v>
      </c>
      <c r="D4629" s="7" t="s">
        <v>18310</v>
      </c>
      <c r="E4629" s="8">
        <v>42905</v>
      </c>
      <c r="F4629" s="5" t="s">
        <v>115</v>
      </c>
      <c r="G4629" s="7" t="s">
        <v>96</v>
      </c>
      <c r="H4629" s="7" t="s">
        <v>80</v>
      </c>
      <c r="I4629" s="26" t="s">
        <v>17</v>
      </c>
      <c r="J4629" s="7" t="s">
        <v>18</v>
      </c>
      <c r="K4629" s="26" t="s">
        <v>116</v>
      </c>
      <c r="L4629" s="26" t="s">
        <v>88</v>
      </c>
      <c r="M4629" s="27">
        <v>100000</v>
      </c>
      <c r="N4629" s="27">
        <v>10000</v>
      </c>
      <c r="O4629" s="26" t="s">
        <v>3260</v>
      </c>
      <c r="P4629" s="26" t="s">
        <v>58</v>
      </c>
      <c r="Q4629" s="7" t="s">
        <v>18311</v>
      </c>
      <c r="R4629" s="7" t="s">
        <v>18312</v>
      </c>
    </row>
    <row r="4630" spans="2:18" x14ac:dyDescent="0.35">
      <c r="B4630" s="6">
        <f t="shared" si="72"/>
        <v>4626</v>
      </c>
      <c r="C4630" s="7" t="s">
        <v>18313</v>
      </c>
      <c r="D4630" s="7" t="s">
        <v>18314</v>
      </c>
      <c r="E4630" s="8">
        <v>42905</v>
      </c>
      <c r="F4630" s="5" t="s">
        <v>115</v>
      </c>
      <c r="G4630" s="7" t="s">
        <v>96</v>
      </c>
      <c r="H4630" s="7" t="s">
        <v>80</v>
      </c>
      <c r="I4630" s="26" t="s">
        <v>17</v>
      </c>
      <c r="J4630" s="7" t="s">
        <v>18</v>
      </c>
      <c r="K4630" s="26" t="s">
        <v>116</v>
      </c>
      <c r="L4630" s="26" t="s">
        <v>88</v>
      </c>
      <c r="M4630" s="27">
        <v>1000000</v>
      </c>
      <c r="N4630" s="27">
        <v>600000</v>
      </c>
      <c r="O4630" s="26" t="s">
        <v>3260</v>
      </c>
      <c r="P4630" s="26" t="s">
        <v>58</v>
      </c>
      <c r="Q4630" s="7" t="s">
        <v>18315</v>
      </c>
      <c r="R4630" s="7" t="s">
        <v>18316</v>
      </c>
    </row>
    <row r="4631" spans="2:18" x14ac:dyDescent="0.35">
      <c r="B4631" s="6">
        <f t="shared" si="72"/>
        <v>4627</v>
      </c>
      <c r="C4631" s="7" t="s">
        <v>18317</v>
      </c>
      <c r="D4631" s="7" t="s">
        <v>18318</v>
      </c>
      <c r="E4631" s="8">
        <v>42902</v>
      </c>
      <c r="F4631" s="5" t="s">
        <v>115</v>
      </c>
      <c r="G4631" s="7" t="s">
        <v>96</v>
      </c>
      <c r="H4631" s="7" t="s">
        <v>80</v>
      </c>
      <c r="I4631" s="26" t="s">
        <v>17</v>
      </c>
      <c r="J4631" s="7" t="s">
        <v>18</v>
      </c>
      <c r="K4631" s="26" t="s">
        <v>116</v>
      </c>
      <c r="L4631" s="26" t="s">
        <v>88</v>
      </c>
      <c r="M4631" s="27">
        <v>100000</v>
      </c>
      <c r="N4631" s="27">
        <v>100000</v>
      </c>
      <c r="O4631" s="26" t="s">
        <v>3260</v>
      </c>
      <c r="P4631" s="26" t="s">
        <v>58</v>
      </c>
      <c r="Q4631" s="7" t="s">
        <v>18319</v>
      </c>
      <c r="R4631" s="7" t="s">
        <v>18320</v>
      </c>
    </row>
    <row r="4632" spans="2:18" x14ac:dyDescent="0.35">
      <c r="B4632" s="6">
        <f t="shared" si="72"/>
        <v>4628</v>
      </c>
      <c r="C4632" s="7" t="s">
        <v>18321</v>
      </c>
      <c r="D4632" s="7" t="s">
        <v>18322</v>
      </c>
      <c r="E4632" s="8">
        <v>42902</v>
      </c>
      <c r="F4632" s="5" t="s">
        <v>115</v>
      </c>
      <c r="G4632" s="7" t="s">
        <v>96</v>
      </c>
      <c r="H4632" s="7" t="s">
        <v>80</v>
      </c>
      <c r="I4632" s="26" t="s">
        <v>17</v>
      </c>
      <c r="J4632" s="7" t="s">
        <v>18</v>
      </c>
      <c r="K4632" s="26" t="s">
        <v>116</v>
      </c>
      <c r="L4632" s="26" t="s">
        <v>88</v>
      </c>
      <c r="M4632" s="27">
        <v>100000</v>
      </c>
      <c r="N4632" s="27">
        <v>100000</v>
      </c>
      <c r="O4632" s="26" t="s">
        <v>3260</v>
      </c>
      <c r="P4632" s="26" t="s">
        <v>58</v>
      </c>
      <c r="Q4632" s="7" t="s">
        <v>18323</v>
      </c>
      <c r="R4632" s="7" t="s">
        <v>18324</v>
      </c>
    </row>
    <row r="4633" spans="2:18" x14ac:dyDescent="0.35">
      <c r="B4633" s="6">
        <f t="shared" si="72"/>
        <v>4629</v>
      </c>
      <c r="C4633" s="7" t="s">
        <v>18325</v>
      </c>
      <c r="D4633" s="7" t="s">
        <v>18326</v>
      </c>
      <c r="E4633" s="8">
        <v>42901</v>
      </c>
      <c r="F4633" s="5" t="s">
        <v>115</v>
      </c>
      <c r="G4633" s="7" t="s">
        <v>96</v>
      </c>
      <c r="H4633" s="7" t="s">
        <v>80</v>
      </c>
      <c r="I4633" s="26" t="s">
        <v>17</v>
      </c>
      <c r="J4633" s="7" t="s">
        <v>18</v>
      </c>
      <c r="K4633" s="26" t="s">
        <v>116</v>
      </c>
      <c r="L4633" s="26" t="s">
        <v>88</v>
      </c>
      <c r="M4633" s="27">
        <v>1000000</v>
      </c>
      <c r="N4633" s="27">
        <v>1000000</v>
      </c>
      <c r="O4633" s="26" t="s">
        <v>3260</v>
      </c>
      <c r="P4633" s="26" t="s">
        <v>58</v>
      </c>
      <c r="Q4633" s="7" t="s">
        <v>18327</v>
      </c>
      <c r="R4633" s="7" t="s">
        <v>18328</v>
      </c>
    </row>
    <row r="4634" spans="2:18" x14ac:dyDescent="0.35">
      <c r="B4634" s="6">
        <f t="shared" si="72"/>
        <v>4630</v>
      </c>
      <c r="C4634" s="7" t="s">
        <v>18329</v>
      </c>
      <c r="D4634" s="7" t="s">
        <v>18330</v>
      </c>
      <c r="E4634" s="8">
        <v>42899</v>
      </c>
      <c r="F4634" s="5" t="s">
        <v>115</v>
      </c>
      <c r="G4634" s="7" t="s">
        <v>96</v>
      </c>
      <c r="H4634" s="7" t="s">
        <v>80</v>
      </c>
      <c r="I4634" s="26" t="s">
        <v>17</v>
      </c>
      <c r="J4634" s="7" t="s">
        <v>18</v>
      </c>
      <c r="K4634" s="26" t="s">
        <v>116</v>
      </c>
      <c r="L4634" s="26" t="s">
        <v>88</v>
      </c>
      <c r="M4634" s="27">
        <v>100000</v>
      </c>
      <c r="N4634" s="27">
        <v>100000</v>
      </c>
      <c r="O4634" s="26" t="s">
        <v>3260</v>
      </c>
      <c r="P4634" s="26" t="s">
        <v>58</v>
      </c>
      <c r="Q4634" s="7" t="s">
        <v>18331</v>
      </c>
      <c r="R4634" s="7" t="s">
        <v>18332</v>
      </c>
    </row>
    <row r="4635" spans="2:18" x14ac:dyDescent="0.35">
      <c r="B4635" s="6">
        <f t="shared" si="72"/>
        <v>4631</v>
      </c>
      <c r="C4635" s="7" t="s">
        <v>18333</v>
      </c>
      <c r="D4635" s="7" t="s">
        <v>18334</v>
      </c>
      <c r="E4635" s="8">
        <v>42898</v>
      </c>
      <c r="F4635" s="5" t="s">
        <v>115</v>
      </c>
      <c r="G4635" s="7" t="s">
        <v>96</v>
      </c>
      <c r="H4635" s="7" t="s">
        <v>80</v>
      </c>
      <c r="I4635" s="26" t="s">
        <v>17</v>
      </c>
      <c r="J4635" s="7" t="s">
        <v>18</v>
      </c>
      <c r="K4635" s="26" t="s">
        <v>116</v>
      </c>
      <c r="L4635" s="26" t="s">
        <v>88</v>
      </c>
      <c r="M4635" s="27">
        <v>1000000</v>
      </c>
      <c r="N4635" s="27">
        <v>1000000</v>
      </c>
      <c r="O4635" s="26" t="s">
        <v>3260</v>
      </c>
      <c r="P4635" s="26" t="s">
        <v>58</v>
      </c>
      <c r="Q4635" s="7" t="s">
        <v>18335</v>
      </c>
      <c r="R4635" s="7" t="s">
        <v>18336</v>
      </c>
    </row>
    <row r="4636" spans="2:18" x14ac:dyDescent="0.35">
      <c r="B4636" s="6">
        <f t="shared" si="72"/>
        <v>4632</v>
      </c>
      <c r="C4636" s="7" t="s">
        <v>18337</v>
      </c>
      <c r="D4636" s="7" t="s">
        <v>18338</v>
      </c>
      <c r="E4636" s="8">
        <v>42895</v>
      </c>
      <c r="F4636" s="5" t="s">
        <v>115</v>
      </c>
      <c r="G4636" s="7" t="s">
        <v>96</v>
      </c>
      <c r="H4636" s="7" t="s">
        <v>80</v>
      </c>
      <c r="I4636" s="26" t="s">
        <v>17</v>
      </c>
      <c r="J4636" s="7" t="s">
        <v>18</v>
      </c>
      <c r="K4636" s="26" t="s">
        <v>116</v>
      </c>
      <c r="L4636" s="26" t="s">
        <v>88</v>
      </c>
      <c r="M4636" s="27">
        <v>100000</v>
      </c>
      <c r="N4636" s="27">
        <v>100000</v>
      </c>
      <c r="O4636" s="26" t="s">
        <v>3260</v>
      </c>
      <c r="P4636" s="26" t="s">
        <v>58</v>
      </c>
      <c r="Q4636" s="7" t="s">
        <v>18339</v>
      </c>
      <c r="R4636" s="7" t="s">
        <v>18340</v>
      </c>
    </row>
    <row r="4637" spans="2:18" x14ac:dyDescent="0.35">
      <c r="B4637" s="6">
        <f t="shared" si="72"/>
        <v>4633</v>
      </c>
      <c r="C4637" s="7" t="s">
        <v>18341</v>
      </c>
      <c r="D4637" s="7" t="s">
        <v>18342</v>
      </c>
      <c r="E4637" s="8">
        <v>42892</v>
      </c>
      <c r="F4637" s="5" t="s">
        <v>115</v>
      </c>
      <c r="G4637" s="7" t="s">
        <v>96</v>
      </c>
      <c r="H4637" s="7" t="s">
        <v>80</v>
      </c>
      <c r="I4637" s="26" t="s">
        <v>17</v>
      </c>
      <c r="J4637" s="7" t="s">
        <v>18</v>
      </c>
      <c r="K4637" s="26" t="s">
        <v>116</v>
      </c>
      <c r="L4637" s="26" t="s">
        <v>88</v>
      </c>
      <c r="M4637" s="27">
        <v>5000000</v>
      </c>
      <c r="N4637" s="27">
        <v>5000000</v>
      </c>
      <c r="O4637" s="26" t="s">
        <v>3260</v>
      </c>
      <c r="P4637" s="26" t="s">
        <v>58</v>
      </c>
      <c r="Q4637" s="7" t="s">
        <v>18343</v>
      </c>
      <c r="R4637" s="7" t="s">
        <v>18344</v>
      </c>
    </row>
    <row r="4638" spans="2:18" x14ac:dyDescent="0.35">
      <c r="B4638" s="6">
        <f t="shared" si="72"/>
        <v>4634</v>
      </c>
      <c r="C4638" s="7" t="s">
        <v>18345</v>
      </c>
      <c r="D4638" s="7" t="s">
        <v>18346</v>
      </c>
      <c r="E4638" s="8">
        <v>42887</v>
      </c>
      <c r="F4638" s="5" t="s">
        <v>115</v>
      </c>
      <c r="G4638" s="7" t="s">
        <v>96</v>
      </c>
      <c r="H4638" s="7" t="s">
        <v>80</v>
      </c>
      <c r="I4638" s="26" t="s">
        <v>17</v>
      </c>
      <c r="J4638" s="7" t="s">
        <v>18</v>
      </c>
      <c r="K4638" s="26" t="s">
        <v>116</v>
      </c>
      <c r="L4638" s="26" t="s">
        <v>88</v>
      </c>
      <c r="M4638" s="27">
        <v>50000</v>
      </c>
      <c r="N4638" s="27">
        <v>50000</v>
      </c>
      <c r="O4638" s="26" t="s">
        <v>3260</v>
      </c>
      <c r="P4638" s="26" t="s">
        <v>58</v>
      </c>
      <c r="Q4638" s="7" t="s">
        <v>18347</v>
      </c>
      <c r="R4638" s="7" t="s">
        <v>18348</v>
      </c>
    </row>
    <row r="4639" spans="2:18" x14ac:dyDescent="0.35">
      <c r="B4639" s="6">
        <f t="shared" si="72"/>
        <v>4635</v>
      </c>
      <c r="C4639" s="7" t="s">
        <v>18349</v>
      </c>
      <c r="D4639" s="7" t="s">
        <v>18350</v>
      </c>
      <c r="E4639" s="8">
        <v>42887</v>
      </c>
      <c r="F4639" s="5" t="s">
        <v>115</v>
      </c>
      <c r="G4639" s="7" t="s">
        <v>96</v>
      </c>
      <c r="H4639" s="7" t="s">
        <v>80</v>
      </c>
      <c r="I4639" s="26" t="s">
        <v>17</v>
      </c>
      <c r="J4639" s="7" t="s">
        <v>18</v>
      </c>
      <c r="K4639" s="26" t="s">
        <v>116</v>
      </c>
      <c r="L4639" s="26" t="s">
        <v>88</v>
      </c>
      <c r="M4639" s="27">
        <v>100000</v>
      </c>
      <c r="N4639" s="27">
        <v>100000</v>
      </c>
      <c r="O4639" s="26" t="s">
        <v>3260</v>
      </c>
      <c r="P4639" s="26" t="s">
        <v>58</v>
      </c>
      <c r="Q4639" s="7" t="s">
        <v>18351</v>
      </c>
      <c r="R4639" s="7" t="s">
        <v>18352</v>
      </c>
    </row>
    <row r="4640" spans="2:18" x14ac:dyDescent="0.35">
      <c r="B4640" s="6">
        <f t="shared" si="72"/>
        <v>4636</v>
      </c>
      <c r="C4640" s="7" t="s">
        <v>18353</v>
      </c>
      <c r="D4640" s="7" t="s">
        <v>18354</v>
      </c>
      <c r="E4640" s="8">
        <v>42901</v>
      </c>
      <c r="F4640" s="5" t="s">
        <v>115</v>
      </c>
      <c r="G4640" s="7" t="s">
        <v>96</v>
      </c>
      <c r="H4640" s="7" t="s">
        <v>80</v>
      </c>
      <c r="I4640" s="26" t="s">
        <v>132</v>
      </c>
      <c r="J4640" s="7" t="s">
        <v>18</v>
      </c>
      <c r="K4640" s="26" t="s">
        <v>116</v>
      </c>
      <c r="L4640" s="26" t="s">
        <v>88</v>
      </c>
      <c r="M4640" s="27">
        <v>100000</v>
      </c>
      <c r="N4640" s="27">
        <v>100000</v>
      </c>
      <c r="O4640" s="26" t="s">
        <v>3260</v>
      </c>
      <c r="P4640" s="26" t="s">
        <v>58</v>
      </c>
      <c r="Q4640" s="7" t="s">
        <v>18355</v>
      </c>
      <c r="R4640" s="7" t="s">
        <v>18356</v>
      </c>
    </row>
    <row r="4641" spans="2:18" x14ac:dyDescent="0.35">
      <c r="B4641" s="6">
        <f t="shared" si="72"/>
        <v>4637</v>
      </c>
      <c r="C4641" s="7" t="s">
        <v>18357</v>
      </c>
      <c r="D4641" s="7" t="s">
        <v>18358</v>
      </c>
      <c r="E4641" s="8">
        <v>42899</v>
      </c>
      <c r="F4641" s="5" t="s">
        <v>115</v>
      </c>
      <c r="G4641" s="7" t="s">
        <v>96</v>
      </c>
      <c r="H4641" s="7" t="s">
        <v>80</v>
      </c>
      <c r="I4641" s="26" t="s">
        <v>132</v>
      </c>
      <c r="J4641" s="7" t="s">
        <v>18</v>
      </c>
      <c r="K4641" s="26" t="s">
        <v>116</v>
      </c>
      <c r="L4641" s="26" t="s">
        <v>88</v>
      </c>
      <c r="M4641" s="27">
        <v>100000</v>
      </c>
      <c r="N4641" s="27">
        <v>100000</v>
      </c>
      <c r="O4641" s="26" t="s">
        <v>3260</v>
      </c>
      <c r="P4641" s="26" t="s">
        <v>58</v>
      </c>
      <c r="Q4641" s="7" t="s">
        <v>18359</v>
      </c>
      <c r="R4641" s="7" t="s">
        <v>18360</v>
      </c>
    </row>
    <row r="4642" spans="2:18" x14ac:dyDescent="0.35">
      <c r="B4642" s="6">
        <f t="shared" si="72"/>
        <v>4638</v>
      </c>
      <c r="C4642" s="7" t="s">
        <v>18361</v>
      </c>
      <c r="D4642" s="7" t="s">
        <v>18362</v>
      </c>
      <c r="E4642" s="8">
        <v>42915</v>
      </c>
      <c r="F4642" s="5" t="s">
        <v>115</v>
      </c>
      <c r="G4642" s="7" t="s">
        <v>46</v>
      </c>
      <c r="H4642" s="7" t="s">
        <v>81</v>
      </c>
      <c r="I4642" s="26" t="s">
        <v>17</v>
      </c>
      <c r="J4642" s="7" t="s">
        <v>18</v>
      </c>
      <c r="K4642" s="26" t="s">
        <v>116</v>
      </c>
      <c r="L4642" s="26" t="s">
        <v>88</v>
      </c>
      <c r="M4642" s="27">
        <v>100000</v>
      </c>
      <c r="N4642" s="27">
        <v>100000</v>
      </c>
      <c r="O4642" s="26" t="s">
        <v>3260</v>
      </c>
      <c r="P4642" s="26" t="s">
        <v>58</v>
      </c>
      <c r="Q4642" s="7" t="s">
        <v>18363</v>
      </c>
      <c r="R4642" s="7" t="s">
        <v>18364</v>
      </c>
    </row>
    <row r="4643" spans="2:18" x14ac:dyDescent="0.35">
      <c r="B4643" s="6">
        <f t="shared" si="72"/>
        <v>4639</v>
      </c>
      <c r="C4643" s="7" t="s">
        <v>18365</v>
      </c>
      <c r="D4643" s="7" t="s">
        <v>18366</v>
      </c>
      <c r="E4643" s="8">
        <v>42914</v>
      </c>
      <c r="F4643" s="5" t="s">
        <v>115</v>
      </c>
      <c r="G4643" s="7" t="s">
        <v>46</v>
      </c>
      <c r="H4643" s="7" t="s">
        <v>81</v>
      </c>
      <c r="I4643" s="26" t="s">
        <v>17</v>
      </c>
      <c r="J4643" s="7" t="s">
        <v>18</v>
      </c>
      <c r="K4643" s="26" t="s">
        <v>116</v>
      </c>
      <c r="L4643" s="26" t="s">
        <v>88</v>
      </c>
      <c r="M4643" s="27">
        <v>100000</v>
      </c>
      <c r="N4643" s="27">
        <v>100000</v>
      </c>
      <c r="O4643" s="26" t="s">
        <v>3260</v>
      </c>
      <c r="P4643" s="26" t="s">
        <v>58</v>
      </c>
      <c r="Q4643" s="7" t="s">
        <v>18367</v>
      </c>
      <c r="R4643" s="7" t="s">
        <v>18368</v>
      </c>
    </row>
    <row r="4644" spans="2:18" x14ac:dyDescent="0.35">
      <c r="B4644" s="6">
        <f t="shared" si="72"/>
        <v>4640</v>
      </c>
      <c r="C4644" s="7" t="s">
        <v>18369</v>
      </c>
      <c r="D4644" s="7" t="s">
        <v>18370</v>
      </c>
      <c r="E4644" s="8">
        <v>42914</v>
      </c>
      <c r="F4644" s="5" t="s">
        <v>115</v>
      </c>
      <c r="G4644" s="7" t="s">
        <v>46</v>
      </c>
      <c r="H4644" s="7" t="s">
        <v>81</v>
      </c>
      <c r="I4644" s="26" t="s">
        <v>17</v>
      </c>
      <c r="J4644" s="7" t="s">
        <v>18</v>
      </c>
      <c r="K4644" s="26" t="s">
        <v>116</v>
      </c>
      <c r="L4644" s="26" t="s">
        <v>88</v>
      </c>
      <c r="M4644" s="27">
        <v>1000000</v>
      </c>
      <c r="N4644" s="27">
        <v>100000</v>
      </c>
      <c r="O4644" s="26" t="s">
        <v>3260</v>
      </c>
      <c r="P4644" s="26" t="s">
        <v>58</v>
      </c>
      <c r="Q4644" s="7" t="s">
        <v>18371</v>
      </c>
      <c r="R4644" s="7" t="s">
        <v>18372</v>
      </c>
    </row>
    <row r="4645" spans="2:18" x14ac:dyDescent="0.35">
      <c r="B4645" s="6">
        <f t="shared" si="72"/>
        <v>4641</v>
      </c>
      <c r="C4645" s="7" t="s">
        <v>18373</v>
      </c>
      <c r="D4645" s="7" t="s">
        <v>18374</v>
      </c>
      <c r="E4645" s="8">
        <v>42914</v>
      </c>
      <c r="F4645" s="5" t="s">
        <v>115</v>
      </c>
      <c r="G4645" s="7" t="s">
        <v>46</v>
      </c>
      <c r="H4645" s="7" t="s">
        <v>81</v>
      </c>
      <c r="I4645" s="26" t="s">
        <v>17</v>
      </c>
      <c r="J4645" s="7" t="s">
        <v>18</v>
      </c>
      <c r="K4645" s="26" t="s">
        <v>116</v>
      </c>
      <c r="L4645" s="26" t="s">
        <v>88</v>
      </c>
      <c r="M4645" s="27">
        <v>100000</v>
      </c>
      <c r="N4645" s="27">
        <v>100000</v>
      </c>
      <c r="O4645" s="26" t="s">
        <v>3260</v>
      </c>
      <c r="P4645" s="26" t="s">
        <v>58</v>
      </c>
      <c r="Q4645" s="7" t="s">
        <v>18375</v>
      </c>
      <c r="R4645" s="7" t="s">
        <v>18376</v>
      </c>
    </row>
    <row r="4646" spans="2:18" x14ac:dyDescent="0.35">
      <c r="B4646" s="6">
        <f t="shared" si="72"/>
        <v>4642</v>
      </c>
      <c r="C4646" s="7" t="s">
        <v>18377</v>
      </c>
      <c r="D4646" s="7" t="s">
        <v>18378</v>
      </c>
      <c r="E4646" s="8">
        <v>42906</v>
      </c>
      <c r="F4646" s="5" t="s">
        <v>115</v>
      </c>
      <c r="G4646" s="7" t="s">
        <v>46</v>
      </c>
      <c r="H4646" s="7" t="s">
        <v>81</v>
      </c>
      <c r="I4646" s="26" t="s">
        <v>17</v>
      </c>
      <c r="J4646" s="7" t="s">
        <v>18</v>
      </c>
      <c r="K4646" s="26" t="s">
        <v>116</v>
      </c>
      <c r="L4646" s="26" t="s">
        <v>88</v>
      </c>
      <c r="M4646" s="27">
        <v>1000000</v>
      </c>
      <c r="N4646" s="27">
        <v>100000</v>
      </c>
      <c r="O4646" s="26" t="s">
        <v>3260</v>
      </c>
      <c r="P4646" s="26" t="s">
        <v>58</v>
      </c>
      <c r="Q4646" s="7" t="s">
        <v>18379</v>
      </c>
      <c r="R4646" s="7" t="s">
        <v>18380</v>
      </c>
    </row>
    <row r="4647" spans="2:18" x14ac:dyDescent="0.35">
      <c r="B4647" s="6">
        <f t="shared" si="72"/>
        <v>4643</v>
      </c>
      <c r="C4647" s="7" t="s">
        <v>18381</v>
      </c>
      <c r="D4647" s="7" t="s">
        <v>18382</v>
      </c>
      <c r="E4647" s="8">
        <v>42906</v>
      </c>
      <c r="F4647" s="5" t="s">
        <v>115</v>
      </c>
      <c r="G4647" s="7" t="s">
        <v>46</v>
      </c>
      <c r="H4647" s="7" t="s">
        <v>81</v>
      </c>
      <c r="I4647" s="26" t="s">
        <v>17</v>
      </c>
      <c r="J4647" s="7" t="s">
        <v>18</v>
      </c>
      <c r="K4647" s="26" t="s">
        <v>116</v>
      </c>
      <c r="L4647" s="26" t="s">
        <v>88</v>
      </c>
      <c r="M4647" s="27">
        <v>100000</v>
      </c>
      <c r="N4647" s="27">
        <v>100000</v>
      </c>
      <c r="O4647" s="26" t="s">
        <v>3260</v>
      </c>
      <c r="P4647" s="26" t="s">
        <v>58</v>
      </c>
      <c r="Q4647" s="7" t="s">
        <v>18383</v>
      </c>
      <c r="R4647" s="7" t="s">
        <v>18384</v>
      </c>
    </row>
    <row r="4648" spans="2:18" x14ac:dyDescent="0.35">
      <c r="B4648" s="6">
        <f t="shared" si="72"/>
        <v>4644</v>
      </c>
      <c r="C4648" s="7" t="s">
        <v>18385</v>
      </c>
      <c r="D4648" s="7" t="s">
        <v>18386</v>
      </c>
      <c r="E4648" s="8">
        <v>42899</v>
      </c>
      <c r="F4648" s="5" t="s">
        <v>115</v>
      </c>
      <c r="G4648" s="7" t="s">
        <v>46</v>
      </c>
      <c r="H4648" s="7" t="s">
        <v>81</v>
      </c>
      <c r="I4648" s="26" t="s">
        <v>17</v>
      </c>
      <c r="J4648" s="7" t="s">
        <v>18</v>
      </c>
      <c r="K4648" s="26" t="s">
        <v>116</v>
      </c>
      <c r="L4648" s="26" t="s">
        <v>88</v>
      </c>
      <c r="M4648" s="27">
        <v>1000000</v>
      </c>
      <c r="N4648" s="27">
        <v>100000</v>
      </c>
      <c r="O4648" s="26" t="s">
        <v>3260</v>
      </c>
      <c r="P4648" s="26" t="s">
        <v>58</v>
      </c>
      <c r="Q4648" s="7" t="s">
        <v>18387</v>
      </c>
      <c r="R4648" s="7" t="s">
        <v>18388</v>
      </c>
    </row>
    <row r="4649" spans="2:18" x14ac:dyDescent="0.35">
      <c r="B4649" s="6">
        <f t="shared" si="72"/>
        <v>4645</v>
      </c>
      <c r="C4649" s="7" t="s">
        <v>18389</v>
      </c>
      <c r="D4649" s="7" t="s">
        <v>18390</v>
      </c>
      <c r="E4649" s="8">
        <v>42899</v>
      </c>
      <c r="F4649" s="5" t="s">
        <v>115</v>
      </c>
      <c r="G4649" s="7" t="s">
        <v>46</v>
      </c>
      <c r="H4649" s="7" t="s">
        <v>81</v>
      </c>
      <c r="I4649" s="26" t="s">
        <v>17</v>
      </c>
      <c r="J4649" s="7" t="s">
        <v>18</v>
      </c>
      <c r="K4649" s="26" t="s">
        <v>116</v>
      </c>
      <c r="L4649" s="26" t="s">
        <v>88</v>
      </c>
      <c r="M4649" s="27">
        <v>1000000</v>
      </c>
      <c r="N4649" s="27">
        <v>100000</v>
      </c>
      <c r="O4649" s="26" t="s">
        <v>3260</v>
      </c>
      <c r="P4649" s="26" t="s">
        <v>58</v>
      </c>
      <c r="Q4649" s="7" t="s">
        <v>18391</v>
      </c>
      <c r="R4649" s="7" t="s">
        <v>18392</v>
      </c>
    </row>
    <row r="4650" spans="2:18" x14ac:dyDescent="0.35">
      <c r="B4650" s="6">
        <f t="shared" si="72"/>
        <v>4646</v>
      </c>
      <c r="C4650" s="7" t="s">
        <v>18393</v>
      </c>
      <c r="D4650" s="7" t="s">
        <v>18394</v>
      </c>
      <c r="E4650" s="8">
        <v>42898</v>
      </c>
      <c r="F4650" s="5" t="s">
        <v>115</v>
      </c>
      <c r="G4650" s="7" t="s">
        <v>46</v>
      </c>
      <c r="H4650" s="7" t="s">
        <v>81</v>
      </c>
      <c r="I4650" s="26" t="s">
        <v>17</v>
      </c>
      <c r="J4650" s="7" t="s">
        <v>18</v>
      </c>
      <c r="K4650" s="26" t="s">
        <v>116</v>
      </c>
      <c r="L4650" s="26" t="s">
        <v>88</v>
      </c>
      <c r="M4650" s="27">
        <v>100000</v>
      </c>
      <c r="N4650" s="27">
        <v>100000</v>
      </c>
      <c r="O4650" s="26" t="s">
        <v>3260</v>
      </c>
      <c r="P4650" s="26" t="s">
        <v>58</v>
      </c>
      <c r="Q4650" s="7" t="s">
        <v>18395</v>
      </c>
      <c r="R4650" s="7" t="s">
        <v>18396</v>
      </c>
    </row>
    <row r="4651" spans="2:18" x14ac:dyDescent="0.35">
      <c r="B4651" s="6">
        <f t="shared" si="72"/>
        <v>4647</v>
      </c>
      <c r="C4651" s="7" t="s">
        <v>18397</v>
      </c>
      <c r="D4651" s="7" t="s">
        <v>18398</v>
      </c>
      <c r="E4651" s="8">
        <v>42898</v>
      </c>
      <c r="F4651" s="5" t="s">
        <v>115</v>
      </c>
      <c r="G4651" s="7" t="s">
        <v>46</v>
      </c>
      <c r="H4651" s="7" t="s">
        <v>81</v>
      </c>
      <c r="I4651" s="26" t="s">
        <v>17</v>
      </c>
      <c r="J4651" s="7" t="s">
        <v>18</v>
      </c>
      <c r="K4651" s="26" t="s">
        <v>116</v>
      </c>
      <c r="L4651" s="26" t="s">
        <v>88</v>
      </c>
      <c r="M4651" s="27">
        <v>1000000</v>
      </c>
      <c r="N4651" s="27">
        <v>1000000</v>
      </c>
      <c r="O4651" s="26" t="s">
        <v>3260</v>
      </c>
      <c r="P4651" s="26" t="s">
        <v>58</v>
      </c>
      <c r="Q4651" s="7" t="s">
        <v>18399</v>
      </c>
      <c r="R4651" s="7" t="s">
        <v>9045</v>
      </c>
    </row>
    <row r="4652" spans="2:18" x14ac:dyDescent="0.35">
      <c r="B4652" s="6">
        <f t="shared" si="72"/>
        <v>4648</v>
      </c>
      <c r="C4652" s="7" t="s">
        <v>18400</v>
      </c>
      <c r="D4652" s="7" t="s">
        <v>18401</v>
      </c>
      <c r="E4652" s="8">
        <v>42898</v>
      </c>
      <c r="F4652" s="5" t="s">
        <v>115</v>
      </c>
      <c r="G4652" s="7" t="s">
        <v>46</v>
      </c>
      <c r="H4652" s="7" t="s">
        <v>81</v>
      </c>
      <c r="I4652" s="26" t="s">
        <v>17</v>
      </c>
      <c r="J4652" s="7" t="s">
        <v>18</v>
      </c>
      <c r="K4652" s="26" t="s">
        <v>116</v>
      </c>
      <c r="L4652" s="26" t="s">
        <v>88</v>
      </c>
      <c r="M4652" s="27">
        <v>100000</v>
      </c>
      <c r="N4652" s="27">
        <v>100000</v>
      </c>
      <c r="O4652" s="26" t="s">
        <v>3260</v>
      </c>
      <c r="P4652" s="26" t="s">
        <v>58</v>
      </c>
      <c r="Q4652" s="7" t="s">
        <v>18402</v>
      </c>
      <c r="R4652" s="7" t="s">
        <v>18403</v>
      </c>
    </row>
    <row r="4653" spans="2:18" x14ac:dyDescent="0.35">
      <c r="B4653" s="6">
        <f t="shared" si="72"/>
        <v>4649</v>
      </c>
      <c r="C4653" s="7" t="s">
        <v>18404</v>
      </c>
      <c r="D4653" s="7" t="s">
        <v>18405</v>
      </c>
      <c r="E4653" s="8">
        <v>42894</v>
      </c>
      <c r="F4653" s="5" t="s">
        <v>115</v>
      </c>
      <c r="G4653" s="7" t="s">
        <v>46</v>
      </c>
      <c r="H4653" s="7" t="s">
        <v>81</v>
      </c>
      <c r="I4653" s="26" t="s">
        <v>17</v>
      </c>
      <c r="J4653" s="7" t="s">
        <v>18</v>
      </c>
      <c r="K4653" s="26" t="s">
        <v>116</v>
      </c>
      <c r="L4653" s="26" t="s">
        <v>88</v>
      </c>
      <c r="M4653" s="27">
        <v>100000</v>
      </c>
      <c r="N4653" s="27">
        <v>100000</v>
      </c>
      <c r="O4653" s="26" t="s">
        <v>3260</v>
      </c>
      <c r="P4653" s="26" t="s">
        <v>58</v>
      </c>
      <c r="Q4653" s="7" t="s">
        <v>18406</v>
      </c>
      <c r="R4653" s="7" t="s">
        <v>18407</v>
      </c>
    </row>
    <row r="4654" spans="2:18" x14ac:dyDescent="0.35">
      <c r="B4654" s="6">
        <f t="shared" si="72"/>
        <v>4650</v>
      </c>
      <c r="C4654" s="7" t="s">
        <v>18408</v>
      </c>
      <c r="D4654" s="7" t="s">
        <v>18409</v>
      </c>
      <c r="E4654" s="8">
        <v>42892</v>
      </c>
      <c r="F4654" s="5" t="s">
        <v>115</v>
      </c>
      <c r="G4654" s="7" t="s">
        <v>46</v>
      </c>
      <c r="H4654" s="7" t="s">
        <v>81</v>
      </c>
      <c r="I4654" s="26" t="s">
        <v>17</v>
      </c>
      <c r="J4654" s="7" t="s">
        <v>18</v>
      </c>
      <c r="K4654" s="26" t="s">
        <v>116</v>
      </c>
      <c r="L4654" s="26" t="s">
        <v>88</v>
      </c>
      <c r="M4654" s="27">
        <v>100000</v>
      </c>
      <c r="N4654" s="27">
        <v>100000</v>
      </c>
      <c r="O4654" s="26" t="s">
        <v>3260</v>
      </c>
      <c r="P4654" s="26" t="s">
        <v>58</v>
      </c>
      <c r="Q4654" s="7" t="s">
        <v>18410</v>
      </c>
      <c r="R4654" s="7" t="s">
        <v>18411</v>
      </c>
    </row>
    <row r="4655" spans="2:18" x14ac:dyDescent="0.35">
      <c r="B4655" s="6">
        <f t="shared" si="72"/>
        <v>4651</v>
      </c>
      <c r="C4655" s="7" t="s">
        <v>18412</v>
      </c>
      <c r="D4655" s="7" t="s">
        <v>18413</v>
      </c>
      <c r="E4655" s="8">
        <v>42891</v>
      </c>
      <c r="F4655" s="5" t="s">
        <v>115</v>
      </c>
      <c r="G4655" s="7" t="s">
        <v>46</v>
      </c>
      <c r="H4655" s="7" t="s">
        <v>81</v>
      </c>
      <c r="I4655" s="26" t="s">
        <v>17</v>
      </c>
      <c r="J4655" s="7" t="s">
        <v>18</v>
      </c>
      <c r="K4655" s="26" t="s">
        <v>116</v>
      </c>
      <c r="L4655" s="26" t="s">
        <v>88</v>
      </c>
      <c r="M4655" s="27">
        <v>100000</v>
      </c>
      <c r="N4655" s="27">
        <v>100000</v>
      </c>
      <c r="O4655" s="26" t="s">
        <v>3260</v>
      </c>
      <c r="P4655" s="26" t="s">
        <v>58</v>
      </c>
      <c r="Q4655" s="7" t="s">
        <v>18414</v>
      </c>
      <c r="R4655" s="7" t="s">
        <v>18415</v>
      </c>
    </row>
    <row r="4656" spans="2:18" x14ac:dyDescent="0.35">
      <c r="B4656" s="6">
        <f t="shared" si="72"/>
        <v>4652</v>
      </c>
      <c r="C4656" s="7" t="s">
        <v>18416</v>
      </c>
      <c r="D4656" s="7" t="s">
        <v>18417</v>
      </c>
      <c r="E4656" s="8">
        <v>42888</v>
      </c>
      <c r="F4656" s="5" t="s">
        <v>115</v>
      </c>
      <c r="G4656" s="7" t="s">
        <v>46</v>
      </c>
      <c r="H4656" s="7" t="s">
        <v>81</v>
      </c>
      <c r="I4656" s="26" t="s">
        <v>17</v>
      </c>
      <c r="J4656" s="7" t="s">
        <v>18</v>
      </c>
      <c r="K4656" s="26" t="s">
        <v>116</v>
      </c>
      <c r="L4656" s="26" t="s">
        <v>88</v>
      </c>
      <c r="M4656" s="27">
        <v>1000000</v>
      </c>
      <c r="N4656" s="27">
        <v>100000</v>
      </c>
      <c r="O4656" s="26" t="s">
        <v>3260</v>
      </c>
      <c r="P4656" s="26" t="s">
        <v>58</v>
      </c>
      <c r="Q4656" s="7" t="s">
        <v>18418</v>
      </c>
      <c r="R4656" s="7" t="s">
        <v>18419</v>
      </c>
    </row>
    <row r="4657" spans="2:18" x14ac:dyDescent="0.35">
      <c r="B4657" s="6">
        <f t="shared" si="72"/>
        <v>4653</v>
      </c>
      <c r="C4657" s="7" t="s">
        <v>18420</v>
      </c>
      <c r="D4657" s="7" t="s">
        <v>18421</v>
      </c>
      <c r="E4657" s="8">
        <v>42888</v>
      </c>
      <c r="F4657" s="5" t="s">
        <v>115</v>
      </c>
      <c r="G4657" s="7" t="s">
        <v>46</v>
      </c>
      <c r="H4657" s="7" t="s">
        <v>81</v>
      </c>
      <c r="I4657" s="26" t="s">
        <v>17</v>
      </c>
      <c r="J4657" s="7" t="s">
        <v>18</v>
      </c>
      <c r="K4657" s="26" t="s">
        <v>116</v>
      </c>
      <c r="L4657" s="26" t="s">
        <v>88</v>
      </c>
      <c r="M4657" s="27">
        <v>100000</v>
      </c>
      <c r="N4657" s="27">
        <v>100000</v>
      </c>
      <c r="O4657" s="26" t="s">
        <v>3260</v>
      </c>
      <c r="P4657" s="26" t="s">
        <v>58</v>
      </c>
      <c r="Q4657" s="7" t="s">
        <v>18422</v>
      </c>
      <c r="R4657" s="7" t="s">
        <v>18423</v>
      </c>
    </row>
    <row r="4658" spans="2:18" x14ac:dyDescent="0.35">
      <c r="B4658" s="6">
        <f t="shared" si="72"/>
        <v>4654</v>
      </c>
      <c r="C4658" s="7" t="s">
        <v>18424</v>
      </c>
      <c r="D4658" s="7" t="s">
        <v>18425</v>
      </c>
      <c r="E4658" s="8">
        <v>42888</v>
      </c>
      <c r="F4658" s="5" t="s">
        <v>115</v>
      </c>
      <c r="G4658" s="7" t="s">
        <v>46</v>
      </c>
      <c r="H4658" s="7" t="s">
        <v>81</v>
      </c>
      <c r="I4658" s="26" t="s">
        <v>17</v>
      </c>
      <c r="J4658" s="7" t="s">
        <v>18</v>
      </c>
      <c r="K4658" s="26" t="s">
        <v>116</v>
      </c>
      <c r="L4658" s="26" t="s">
        <v>88</v>
      </c>
      <c r="M4658" s="27">
        <v>100000</v>
      </c>
      <c r="N4658" s="27">
        <v>100000</v>
      </c>
      <c r="O4658" s="26" t="s">
        <v>3260</v>
      </c>
      <c r="P4658" s="26" t="s">
        <v>58</v>
      </c>
      <c r="Q4658" s="7" t="s">
        <v>18426</v>
      </c>
      <c r="R4658" s="7" t="s">
        <v>9045</v>
      </c>
    </row>
    <row r="4659" spans="2:18" x14ac:dyDescent="0.35">
      <c r="B4659" s="6">
        <f t="shared" si="72"/>
        <v>4655</v>
      </c>
      <c r="C4659" s="7" t="s">
        <v>18427</v>
      </c>
      <c r="D4659" s="7" t="s">
        <v>18428</v>
      </c>
      <c r="E4659" s="8">
        <v>42916</v>
      </c>
      <c r="F4659" s="5" t="s">
        <v>115</v>
      </c>
      <c r="G4659" s="7" t="s">
        <v>20</v>
      </c>
      <c r="H4659" s="7" t="s">
        <v>72</v>
      </c>
      <c r="I4659" s="26" t="s">
        <v>17</v>
      </c>
      <c r="J4659" s="7" t="s">
        <v>18</v>
      </c>
      <c r="K4659" s="26" t="s">
        <v>116</v>
      </c>
      <c r="L4659" s="26" t="s">
        <v>88</v>
      </c>
      <c r="M4659" s="27">
        <v>100000</v>
      </c>
      <c r="N4659" s="27">
        <v>100000</v>
      </c>
      <c r="O4659" s="26" t="s">
        <v>3260</v>
      </c>
      <c r="P4659" s="26" t="s">
        <v>58</v>
      </c>
      <c r="Q4659" s="7" t="s">
        <v>18429</v>
      </c>
      <c r="R4659" s="7" t="s">
        <v>18430</v>
      </c>
    </row>
    <row r="4660" spans="2:18" x14ac:dyDescent="0.35">
      <c r="B4660" s="6">
        <f t="shared" si="72"/>
        <v>4656</v>
      </c>
      <c r="C4660" s="7" t="s">
        <v>18431</v>
      </c>
      <c r="D4660" s="7" t="s">
        <v>18432</v>
      </c>
      <c r="E4660" s="8">
        <v>42916</v>
      </c>
      <c r="F4660" s="5" t="s">
        <v>115</v>
      </c>
      <c r="G4660" s="7" t="s">
        <v>20</v>
      </c>
      <c r="H4660" s="7" t="s">
        <v>72</v>
      </c>
      <c r="I4660" s="26" t="s">
        <v>17</v>
      </c>
      <c r="J4660" s="7" t="s">
        <v>18</v>
      </c>
      <c r="K4660" s="26" t="s">
        <v>116</v>
      </c>
      <c r="L4660" s="26" t="s">
        <v>88</v>
      </c>
      <c r="M4660" s="27">
        <v>100000</v>
      </c>
      <c r="N4660" s="27">
        <v>100000</v>
      </c>
      <c r="O4660" s="26" t="s">
        <v>3260</v>
      </c>
      <c r="P4660" s="26" t="s">
        <v>58</v>
      </c>
      <c r="Q4660" s="7" t="s">
        <v>18433</v>
      </c>
      <c r="R4660" s="7" t="s">
        <v>18434</v>
      </c>
    </row>
    <row r="4661" spans="2:18" x14ac:dyDescent="0.35">
      <c r="B4661" s="6">
        <f t="shared" si="72"/>
        <v>4657</v>
      </c>
      <c r="C4661" s="7" t="s">
        <v>18435</v>
      </c>
      <c r="D4661" s="7" t="s">
        <v>18436</v>
      </c>
      <c r="E4661" s="8">
        <v>42916</v>
      </c>
      <c r="F4661" s="5" t="s">
        <v>115</v>
      </c>
      <c r="G4661" s="7" t="s">
        <v>20</v>
      </c>
      <c r="H4661" s="7" t="s">
        <v>72</v>
      </c>
      <c r="I4661" s="26" t="s">
        <v>17</v>
      </c>
      <c r="J4661" s="7" t="s">
        <v>18</v>
      </c>
      <c r="K4661" s="26" t="s">
        <v>116</v>
      </c>
      <c r="L4661" s="26" t="s">
        <v>88</v>
      </c>
      <c r="M4661" s="27">
        <v>1000000</v>
      </c>
      <c r="N4661" s="27">
        <v>200000</v>
      </c>
      <c r="O4661" s="26" t="s">
        <v>3260</v>
      </c>
      <c r="P4661" s="26" t="s">
        <v>58</v>
      </c>
      <c r="Q4661" s="7" t="s">
        <v>18437</v>
      </c>
      <c r="R4661" s="7" t="s">
        <v>18438</v>
      </c>
    </row>
    <row r="4662" spans="2:18" x14ac:dyDescent="0.35">
      <c r="B4662" s="6">
        <f t="shared" si="72"/>
        <v>4658</v>
      </c>
      <c r="C4662" s="7" t="s">
        <v>18439</v>
      </c>
      <c r="D4662" s="7" t="s">
        <v>18440</v>
      </c>
      <c r="E4662" s="8">
        <v>42915</v>
      </c>
      <c r="F4662" s="5" t="s">
        <v>115</v>
      </c>
      <c r="G4662" s="7" t="s">
        <v>20</v>
      </c>
      <c r="H4662" s="7" t="s">
        <v>72</v>
      </c>
      <c r="I4662" s="26" t="s">
        <v>17</v>
      </c>
      <c r="J4662" s="7" t="s">
        <v>18</v>
      </c>
      <c r="K4662" s="26" t="s">
        <v>116</v>
      </c>
      <c r="L4662" s="26" t="s">
        <v>88</v>
      </c>
      <c r="M4662" s="27">
        <v>1500000</v>
      </c>
      <c r="N4662" s="27">
        <v>750000</v>
      </c>
      <c r="O4662" s="26" t="s">
        <v>3260</v>
      </c>
      <c r="P4662" s="26" t="s">
        <v>58</v>
      </c>
      <c r="Q4662" s="7" t="s">
        <v>18441</v>
      </c>
      <c r="R4662" s="7" t="s">
        <v>18442</v>
      </c>
    </row>
    <row r="4663" spans="2:18" x14ac:dyDescent="0.35">
      <c r="B4663" s="6">
        <f t="shared" si="72"/>
        <v>4659</v>
      </c>
      <c r="C4663" s="7" t="s">
        <v>18443</v>
      </c>
      <c r="D4663" s="7" t="s">
        <v>18444</v>
      </c>
      <c r="E4663" s="8">
        <v>42914</v>
      </c>
      <c r="F4663" s="5" t="s">
        <v>115</v>
      </c>
      <c r="G4663" s="7" t="s">
        <v>20</v>
      </c>
      <c r="H4663" s="7" t="s">
        <v>72</v>
      </c>
      <c r="I4663" s="26" t="s">
        <v>17</v>
      </c>
      <c r="J4663" s="7" t="s">
        <v>18</v>
      </c>
      <c r="K4663" s="26" t="s">
        <v>116</v>
      </c>
      <c r="L4663" s="26" t="s">
        <v>88</v>
      </c>
      <c r="M4663" s="27">
        <v>100000</v>
      </c>
      <c r="N4663" s="27">
        <v>100000</v>
      </c>
      <c r="O4663" s="26" t="s">
        <v>3260</v>
      </c>
      <c r="P4663" s="26" t="s">
        <v>58</v>
      </c>
      <c r="Q4663" s="7" t="s">
        <v>18445</v>
      </c>
      <c r="R4663" s="7" t="s">
        <v>18446</v>
      </c>
    </row>
    <row r="4664" spans="2:18" x14ac:dyDescent="0.35">
      <c r="B4664" s="6">
        <f t="shared" si="72"/>
        <v>4660</v>
      </c>
      <c r="C4664" s="7" t="s">
        <v>18447</v>
      </c>
      <c r="D4664" s="7" t="s">
        <v>18448</v>
      </c>
      <c r="E4664" s="8">
        <v>42913</v>
      </c>
      <c r="F4664" s="5" t="s">
        <v>115</v>
      </c>
      <c r="G4664" s="7" t="s">
        <v>20</v>
      </c>
      <c r="H4664" s="7" t="s">
        <v>72</v>
      </c>
      <c r="I4664" s="26" t="s">
        <v>17</v>
      </c>
      <c r="J4664" s="7" t="s">
        <v>18</v>
      </c>
      <c r="K4664" s="26" t="s">
        <v>116</v>
      </c>
      <c r="L4664" s="26" t="s">
        <v>88</v>
      </c>
      <c r="M4664" s="27">
        <v>1000000</v>
      </c>
      <c r="N4664" s="27">
        <v>200000</v>
      </c>
      <c r="O4664" s="26" t="s">
        <v>3260</v>
      </c>
      <c r="P4664" s="26" t="s">
        <v>58</v>
      </c>
      <c r="Q4664" s="7" t="s">
        <v>18449</v>
      </c>
      <c r="R4664" s="7" t="s">
        <v>18450</v>
      </c>
    </row>
    <row r="4665" spans="2:18" x14ac:dyDescent="0.35">
      <c r="B4665" s="6">
        <f t="shared" si="72"/>
        <v>4661</v>
      </c>
      <c r="C4665" s="7" t="s">
        <v>18451</v>
      </c>
      <c r="D4665" s="7" t="s">
        <v>18452</v>
      </c>
      <c r="E4665" s="8">
        <v>42913</v>
      </c>
      <c r="F4665" s="5" t="s">
        <v>115</v>
      </c>
      <c r="G4665" s="7" t="s">
        <v>20</v>
      </c>
      <c r="H4665" s="7" t="s">
        <v>72</v>
      </c>
      <c r="I4665" s="26" t="s">
        <v>17</v>
      </c>
      <c r="J4665" s="7" t="s">
        <v>18</v>
      </c>
      <c r="K4665" s="26" t="s">
        <v>116</v>
      </c>
      <c r="L4665" s="26" t="s">
        <v>88</v>
      </c>
      <c r="M4665" s="27">
        <v>100000</v>
      </c>
      <c r="N4665" s="27">
        <v>100000</v>
      </c>
      <c r="O4665" s="26" t="s">
        <v>3260</v>
      </c>
      <c r="P4665" s="26" t="s">
        <v>58</v>
      </c>
      <c r="Q4665" s="7" t="s">
        <v>18453</v>
      </c>
      <c r="R4665" s="7" t="s">
        <v>18454</v>
      </c>
    </row>
    <row r="4666" spans="2:18" x14ac:dyDescent="0.35">
      <c r="B4666" s="6">
        <f t="shared" si="72"/>
        <v>4662</v>
      </c>
      <c r="C4666" s="7" t="s">
        <v>18455</v>
      </c>
      <c r="D4666" s="7" t="s">
        <v>18456</v>
      </c>
      <c r="E4666" s="8">
        <v>42913</v>
      </c>
      <c r="F4666" s="5" t="s">
        <v>115</v>
      </c>
      <c r="G4666" s="7" t="s">
        <v>20</v>
      </c>
      <c r="H4666" s="7" t="s">
        <v>72</v>
      </c>
      <c r="I4666" s="26" t="s">
        <v>17</v>
      </c>
      <c r="J4666" s="7" t="s">
        <v>18</v>
      </c>
      <c r="K4666" s="26" t="s">
        <v>116</v>
      </c>
      <c r="L4666" s="26" t="s">
        <v>88</v>
      </c>
      <c r="M4666" s="27">
        <v>100000</v>
      </c>
      <c r="N4666" s="27">
        <v>100000</v>
      </c>
      <c r="O4666" s="26" t="s">
        <v>3260</v>
      </c>
      <c r="P4666" s="26" t="s">
        <v>58</v>
      </c>
      <c r="Q4666" s="7" t="s">
        <v>18457</v>
      </c>
      <c r="R4666" s="7" t="s">
        <v>18458</v>
      </c>
    </row>
    <row r="4667" spans="2:18" x14ac:dyDescent="0.35">
      <c r="B4667" s="6">
        <f t="shared" si="72"/>
        <v>4663</v>
      </c>
      <c r="C4667" s="7" t="s">
        <v>18459</v>
      </c>
      <c r="D4667" s="7" t="s">
        <v>18460</v>
      </c>
      <c r="E4667" s="8">
        <v>42913</v>
      </c>
      <c r="F4667" s="5" t="s">
        <v>115</v>
      </c>
      <c r="G4667" s="7" t="s">
        <v>20</v>
      </c>
      <c r="H4667" s="7" t="s">
        <v>72</v>
      </c>
      <c r="I4667" s="26" t="s">
        <v>17</v>
      </c>
      <c r="J4667" s="7" t="s">
        <v>18</v>
      </c>
      <c r="K4667" s="26" t="s">
        <v>116</v>
      </c>
      <c r="L4667" s="26" t="s">
        <v>88</v>
      </c>
      <c r="M4667" s="27">
        <v>1000000</v>
      </c>
      <c r="N4667" s="27">
        <v>500000</v>
      </c>
      <c r="O4667" s="26" t="s">
        <v>3260</v>
      </c>
      <c r="P4667" s="26" t="s">
        <v>58</v>
      </c>
      <c r="Q4667" s="7" t="s">
        <v>18461</v>
      </c>
      <c r="R4667" s="7" t="s">
        <v>18462</v>
      </c>
    </row>
    <row r="4668" spans="2:18" x14ac:dyDescent="0.35">
      <c r="B4668" s="6">
        <f t="shared" si="72"/>
        <v>4664</v>
      </c>
      <c r="C4668" s="7" t="s">
        <v>18463</v>
      </c>
      <c r="D4668" s="7" t="s">
        <v>18464</v>
      </c>
      <c r="E4668" s="8">
        <v>42913</v>
      </c>
      <c r="F4668" s="5" t="s">
        <v>115</v>
      </c>
      <c r="G4668" s="7" t="s">
        <v>20</v>
      </c>
      <c r="H4668" s="7" t="s">
        <v>72</v>
      </c>
      <c r="I4668" s="26" t="s">
        <v>17</v>
      </c>
      <c r="J4668" s="7" t="s">
        <v>18</v>
      </c>
      <c r="K4668" s="26" t="s">
        <v>116</v>
      </c>
      <c r="L4668" s="26" t="s">
        <v>88</v>
      </c>
      <c r="M4668" s="27">
        <v>100000</v>
      </c>
      <c r="N4668" s="27">
        <v>100000</v>
      </c>
      <c r="O4668" s="26" t="s">
        <v>3260</v>
      </c>
      <c r="P4668" s="26" t="s">
        <v>58</v>
      </c>
      <c r="Q4668" s="7" t="s">
        <v>18465</v>
      </c>
      <c r="R4668" s="7" t="s">
        <v>18466</v>
      </c>
    </row>
    <row r="4669" spans="2:18" x14ac:dyDescent="0.35">
      <c r="B4669" s="6">
        <f t="shared" si="72"/>
        <v>4665</v>
      </c>
      <c r="C4669" s="7" t="s">
        <v>18467</v>
      </c>
      <c r="D4669" s="7" t="s">
        <v>18468</v>
      </c>
      <c r="E4669" s="8">
        <v>42913</v>
      </c>
      <c r="F4669" s="5" t="s">
        <v>115</v>
      </c>
      <c r="G4669" s="7" t="s">
        <v>20</v>
      </c>
      <c r="H4669" s="7" t="s">
        <v>72</v>
      </c>
      <c r="I4669" s="26" t="s">
        <v>17</v>
      </c>
      <c r="J4669" s="7" t="s">
        <v>18</v>
      </c>
      <c r="K4669" s="26" t="s">
        <v>116</v>
      </c>
      <c r="L4669" s="26" t="s">
        <v>88</v>
      </c>
      <c r="M4669" s="27">
        <v>100000</v>
      </c>
      <c r="N4669" s="27">
        <v>100000</v>
      </c>
      <c r="O4669" s="26" t="s">
        <v>3260</v>
      </c>
      <c r="P4669" s="26" t="s">
        <v>58</v>
      </c>
      <c r="Q4669" s="7" t="s">
        <v>18469</v>
      </c>
      <c r="R4669" s="7" t="s">
        <v>18470</v>
      </c>
    </row>
    <row r="4670" spans="2:18" x14ac:dyDescent="0.35">
      <c r="B4670" s="6">
        <f t="shared" si="72"/>
        <v>4666</v>
      </c>
      <c r="C4670" s="7" t="s">
        <v>18471</v>
      </c>
      <c r="D4670" s="7" t="s">
        <v>18472</v>
      </c>
      <c r="E4670" s="8">
        <v>42913</v>
      </c>
      <c r="F4670" s="5" t="s">
        <v>115</v>
      </c>
      <c r="G4670" s="7" t="s">
        <v>20</v>
      </c>
      <c r="H4670" s="7" t="s">
        <v>72</v>
      </c>
      <c r="I4670" s="26" t="s">
        <v>17</v>
      </c>
      <c r="J4670" s="7" t="s">
        <v>18</v>
      </c>
      <c r="K4670" s="26" t="s">
        <v>116</v>
      </c>
      <c r="L4670" s="26" t="s">
        <v>88</v>
      </c>
      <c r="M4670" s="27">
        <v>500000</v>
      </c>
      <c r="N4670" s="27">
        <v>450000</v>
      </c>
      <c r="O4670" s="26" t="s">
        <v>3260</v>
      </c>
      <c r="P4670" s="26" t="s">
        <v>58</v>
      </c>
      <c r="Q4670" s="7" t="s">
        <v>18473</v>
      </c>
      <c r="R4670" s="7" t="s">
        <v>18474</v>
      </c>
    </row>
    <row r="4671" spans="2:18" x14ac:dyDescent="0.35">
      <c r="B4671" s="6">
        <f t="shared" si="72"/>
        <v>4667</v>
      </c>
      <c r="C4671" s="7" t="s">
        <v>18475</v>
      </c>
      <c r="D4671" s="7" t="s">
        <v>18476</v>
      </c>
      <c r="E4671" s="8">
        <v>42913</v>
      </c>
      <c r="F4671" s="5" t="s">
        <v>115</v>
      </c>
      <c r="G4671" s="7" t="s">
        <v>20</v>
      </c>
      <c r="H4671" s="7" t="s">
        <v>72</v>
      </c>
      <c r="I4671" s="26" t="s">
        <v>17</v>
      </c>
      <c r="J4671" s="7" t="s">
        <v>18</v>
      </c>
      <c r="K4671" s="26" t="s">
        <v>116</v>
      </c>
      <c r="L4671" s="26" t="s">
        <v>88</v>
      </c>
      <c r="M4671" s="27">
        <v>100000</v>
      </c>
      <c r="N4671" s="27">
        <v>100000</v>
      </c>
      <c r="O4671" s="26" t="s">
        <v>3260</v>
      </c>
      <c r="P4671" s="26" t="s">
        <v>58</v>
      </c>
      <c r="Q4671" s="7" t="s">
        <v>18477</v>
      </c>
      <c r="R4671" s="7" t="s">
        <v>18478</v>
      </c>
    </row>
    <row r="4672" spans="2:18" x14ac:dyDescent="0.35">
      <c r="B4672" s="6">
        <f t="shared" si="72"/>
        <v>4668</v>
      </c>
      <c r="C4672" s="7" t="s">
        <v>18479</v>
      </c>
      <c r="D4672" s="7" t="s">
        <v>18480</v>
      </c>
      <c r="E4672" s="8">
        <v>42913</v>
      </c>
      <c r="F4672" s="5" t="s">
        <v>115</v>
      </c>
      <c r="G4672" s="7" t="s">
        <v>20</v>
      </c>
      <c r="H4672" s="7" t="s">
        <v>72</v>
      </c>
      <c r="I4672" s="26" t="s">
        <v>17</v>
      </c>
      <c r="J4672" s="7" t="s">
        <v>18</v>
      </c>
      <c r="K4672" s="26" t="s">
        <v>116</v>
      </c>
      <c r="L4672" s="26" t="s">
        <v>88</v>
      </c>
      <c r="M4672" s="27">
        <v>1000000</v>
      </c>
      <c r="N4672" s="27">
        <v>200000</v>
      </c>
      <c r="O4672" s="26" t="s">
        <v>3260</v>
      </c>
      <c r="P4672" s="26" t="s">
        <v>58</v>
      </c>
      <c r="Q4672" s="7" t="s">
        <v>18481</v>
      </c>
      <c r="R4672" s="7" t="s">
        <v>18482</v>
      </c>
    </row>
    <row r="4673" spans="2:18" x14ac:dyDescent="0.35">
      <c r="B4673" s="6">
        <f t="shared" si="72"/>
        <v>4669</v>
      </c>
      <c r="C4673" s="7" t="s">
        <v>18483</v>
      </c>
      <c r="D4673" s="7" t="s">
        <v>18484</v>
      </c>
      <c r="E4673" s="8">
        <v>42911</v>
      </c>
      <c r="F4673" s="5" t="s">
        <v>115</v>
      </c>
      <c r="G4673" s="7" t="s">
        <v>20</v>
      </c>
      <c r="H4673" s="7" t="s">
        <v>72</v>
      </c>
      <c r="I4673" s="26" t="s">
        <v>17</v>
      </c>
      <c r="J4673" s="7" t="s">
        <v>18</v>
      </c>
      <c r="K4673" s="26" t="s">
        <v>116</v>
      </c>
      <c r="L4673" s="26" t="s">
        <v>88</v>
      </c>
      <c r="M4673" s="27">
        <v>100000</v>
      </c>
      <c r="N4673" s="27">
        <v>100000</v>
      </c>
      <c r="O4673" s="26" t="s">
        <v>3260</v>
      </c>
      <c r="P4673" s="26" t="s">
        <v>58</v>
      </c>
      <c r="Q4673" s="7" t="s">
        <v>18485</v>
      </c>
      <c r="R4673" s="7" t="s">
        <v>18486</v>
      </c>
    </row>
    <row r="4674" spans="2:18" x14ac:dyDescent="0.35">
      <c r="B4674" s="6">
        <f t="shared" si="72"/>
        <v>4670</v>
      </c>
      <c r="C4674" s="7" t="s">
        <v>18487</v>
      </c>
      <c r="D4674" s="7" t="s">
        <v>18488</v>
      </c>
      <c r="E4674" s="8">
        <v>42910</v>
      </c>
      <c r="F4674" s="5" t="s">
        <v>115</v>
      </c>
      <c r="G4674" s="7" t="s">
        <v>20</v>
      </c>
      <c r="H4674" s="7" t="s">
        <v>72</v>
      </c>
      <c r="I4674" s="26" t="s">
        <v>17</v>
      </c>
      <c r="J4674" s="7" t="s">
        <v>18</v>
      </c>
      <c r="K4674" s="26" t="s">
        <v>116</v>
      </c>
      <c r="L4674" s="26" t="s">
        <v>88</v>
      </c>
      <c r="M4674" s="27">
        <v>150000</v>
      </c>
      <c r="N4674" s="27">
        <v>150000</v>
      </c>
      <c r="O4674" s="26" t="s">
        <v>3260</v>
      </c>
      <c r="P4674" s="26" t="s">
        <v>58</v>
      </c>
      <c r="Q4674" s="7" t="s">
        <v>18489</v>
      </c>
      <c r="R4674" s="7" t="s">
        <v>18490</v>
      </c>
    </row>
    <row r="4675" spans="2:18" x14ac:dyDescent="0.35">
      <c r="B4675" s="6">
        <f t="shared" si="72"/>
        <v>4671</v>
      </c>
      <c r="C4675" s="7" t="s">
        <v>18491</v>
      </c>
      <c r="D4675" s="7" t="s">
        <v>18492</v>
      </c>
      <c r="E4675" s="8">
        <v>42910</v>
      </c>
      <c r="F4675" s="5" t="s">
        <v>115</v>
      </c>
      <c r="G4675" s="7" t="s">
        <v>20</v>
      </c>
      <c r="H4675" s="7" t="s">
        <v>72</v>
      </c>
      <c r="I4675" s="26" t="s">
        <v>17</v>
      </c>
      <c r="J4675" s="7" t="s">
        <v>18</v>
      </c>
      <c r="K4675" s="26" t="s">
        <v>116</v>
      </c>
      <c r="L4675" s="26" t="s">
        <v>88</v>
      </c>
      <c r="M4675" s="27">
        <v>1000000</v>
      </c>
      <c r="N4675" s="27">
        <v>995000</v>
      </c>
      <c r="O4675" s="26" t="s">
        <v>3260</v>
      </c>
      <c r="P4675" s="26" t="s">
        <v>58</v>
      </c>
      <c r="Q4675" s="7" t="s">
        <v>18493</v>
      </c>
      <c r="R4675" s="7" t="s">
        <v>18494</v>
      </c>
    </row>
    <row r="4676" spans="2:18" x14ac:dyDescent="0.35">
      <c r="B4676" s="6">
        <f t="shared" si="72"/>
        <v>4672</v>
      </c>
      <c r="C4676" s="7" t="s">
        <v>18495</v>
      </c>
      <c r="D4676" s="7" t="s">
        <v>18496</v>
      </c>
      <c r="E4676" s="8">
        <v>42909</v>
      </c>
      <c r="F4676" s="5" t="s">
        <v>115</v>
      </c>
      <c r="G4676" s="7" t="s">
        <v>20</v>
      </c>
      <c r="H4676" s="7" t="s">
        <v>72</v>
      </c>
      <c r="I4676" s="26" t="s">
        <v>17</v>
      </c>
      <c r="J4676" s="7" t="s">
        <v>18</v>
      </c>
      <c r="K4676" s="26" t="s">
        <v>116</v>
      </c>
      <c r="L4676" s="26" t="s">
        <v>88</v>
      </c>
      <c r="M4676" s="27">
        <v>500000</v>
      </c>
      <c r="N4676" s="27">
        <v>100000</v>
      </c>
      <c r="O4676" s="26" t="s">
        <v>3260</v>
      </c>
      <c r="P4676" s="26" t="s">
        <v>58</v>
      </c>
      <c r="Q4676" s="7" t="s">
        <v>18497</v>
      </c>
      <c r="R4676" s="7" t="s">
        <v>18498</v>
      </c>
    </row>
    <row r="4677" spans="2:18" x14ac:dyDescent="0.35">
      <c r="B4677" s="6">
        <f t="shared" ref="B4677:B4740" si="73">ROW(4673:4673)</f>
        <v>4673</v>
      </c>
      <c r="C4677" s="7" t="s">
        <v>18499</v>
      </c>
      <c r="D4677" s="7" t="s">
        <v>18500</v>
      </c>
      <c r="E4677" s="8">
        <v>42909</v>
      </c>
      <c r="F4677" s="5" t="s">
        <v>115</v>
      </c>
      <c r="G4677" s="7" t="s">
        <v>20</v>
      </c>
      <c r="H4677" s="7" t="s">
        <v>72</v>
      </c>
      <c r="I4677" s="26" t="s">
        <v>17</v>
      </c>
      <c r="J4677" s="7" t="s">
        <v>18</v>
      </c>
      <c r="K4677" s="26" t="s">
        <v>116</v>
      </c>
      <c r="L4677" s="26" t="s">
        <v>88</v>
      </c>
      <c r="M4677" s="27">
        <v>500000</v>
      </c>
      <c r="N4677" s="27">
        <v>500000</v>
      </c>
      <c r="O4677" s="26" t="s">
        <v>3260</v>
      </c>
      <c r="P4677" s="26" t="s">
        <v>58</v>
      </c>
      <c r="Q4677" s="7" t="s">
        <v>18501</v>
      </c>
      <c r="R4677" s="7" t="s">
        <v>18502</v>
      </c>
    </row>
    <row r="4678" spans="2:18" x14ac:dyDescent="0.35">
      <c r="B4678" s="6">
        <f t="shared" si="73"/>
        <v>4674</v>
      </c>
      <c r="C4678" s="7" t="s">
        <v>18503</v>
      </c>
      <c r="D4678" s="7" t="s">
        <v>18504</v>
      </c>
      <c r="E4678" s="8">
        <v>42909</v>
      </c>
      <c r="F4678" s="5" t="s">
        <v>115</v>
      </c>
      <c r="G4678" s="7" t="s">
        <v>20</v>
      </c>
      <c r="H4678" s="7" t="s">
        <v>72</v>
      </c>
      <c r="I4678" s="26" t="s">
        <v>17</v>
      </c>
      <c r="J4678" s="7" t="s">
        <v>18</v>
      </c>
      <c r="K4678" s="26" t="s">
        <v>116</v>
      </c>
      <c r="L4678" s="26" t="s">
        <v>88</v>
      </c>
      <c r="M4678" s="27">
        <v>1000000</v>
      </c>
      <c r="N4678" s="27">
        <v>200000</v>
      </c>
      <c r="O4678" s="26" t="s">
        <v>3260</v>
      </c>
      <c r="P4678" s="26" t="s">
        <v>58</v>
      </c>
      <c r="Q4678" s="7" t="s">
        <v>18505</v>
      </c>
      <c r="R4678" s="7" t="s">
        <v>18506</v>
      </c>
    </row>
    <row r="4679" spans="2:18" x14ac:dyDescent="0.35">
      <c r="B4679" s="6">
        <f t="shared" si="73"/>
        <v>4675</v>
      </c>
      <c r="C4679" s="7" t="s">
        <v>18507</v>
      </c>
      <c r="D4679" s="7" t="s">
        <v>18508</v>
      </c>
      <c r="E4679" s="8">
        <v>42909</v>
      </c>
      <c r="F4679" s="5" t="s">
        <v>115</v>
      </c>
      <c r="G4679" s="7" t="s">
        <v>20</v>
      </c>
      <c r="H4679" s="7" t="s">
        <v>72</v>
      </c>
      <c r="I4679" s="26" t="s">
        <v>17</v>
      </c>
      <c r="J4679" s="7" t="s">
        <v>18</v>
      </c>
      <c r="K4679" s="26" t="s">
        <v>116</v>
      </c>
      <c r="L4679" s="26" t="s">
        <v>88</v>
      </c>
      <c r="M4679" s="27">
        <v>1000000</v>
      </c>
      <c r="N4679" s="27">
        <v>400000</v>
      </c>
      <c r="O4679" s="26" t="s">
        <v>3260</v>
      </c>
      <c r="P4679" s="26" t="s">
        <v>58</v>
      </c>
      <c r="Q4679" s="7" t="s">
        <v>18509</v>
      </c>
      <c r="R4679" s="7" t="s">
        <v>18510</v>
      </c>
    </row>
    <row r="4680" spans="2:18" x14ac:dyDescent="0.35">
      <c r="B4680" s="6">
        <f t="shared" si="73"/>
        <v>4676</v>
      </c>
      <c r="C4680" s="7" t="s">
        <v>18511</v>
      </c>
      <c r="D4680" s="7" t="s">
        <v>18512</v>
      </c>
      <c r="E4680" s="8">
        <v>42909</v>
      </c>
      <c r="F4680" s="5" t="s">
        <v>115</v>
      </c>
      <c r="G4680" s="7" t="s">
        <v>20</v>
      </c>
      <c r="H4680" s="7" t="s">
        <v>72</v>
      </c>
      <c r="I4680" s="26" t="s">
        <v>17</v>
      </c>
      <c r="J4680" s="7" t="s">
        <v>18</v>
      </c>
      <c r="K4680" s="26" t="s">
        <v>116</v>
      </c>
      <c r="L4680" s="26" t="s">
        <v>88</v>
      </c>
      <c r="M4680" s="27">
        <v>1000000</v>
      </c>
      <c r="N4680" s="27">
        <v>312500</v>
      </c>
      <c r="O4680" s="26" t="s">
        <v>3260</v>
      </c>
      <c r="P4680" s="26" t="s">
        <v>58</v>
      </c>
      <c r="Q4680" s="7" t="s">
        <v>18513</v>
      </c>
      <c r="R4680" s="7" t="s">
        <v>18514</v>
      </c>
    </row>
    <row r="4681" spans="2:18" x14ac:dyDescent="0.35">
      <c r="B4681" s="6">
        <f t="shared" si="73"/>
        <v>4677</v>
      </c>
      <c r="C4681" s="7" t="s">
        <v>18515</v>
      </c>
      <c r="D4681" s="7" t="s">
        <v>18516</v>
      </c>
      <c r="E4681" s="8">
        <v>42909</v>
      </c>
      <c r="F4681" s="5" t="s">
        <v>115</v>
      </c>
      <c r="G4681" s="7" t="s">
        <v>20</v>
      </c>
      <c r="H4681" s="7" t="s">
        <v>72</v>
      </c>
      <c r="I4681" s="26" t="s">
        <v>17</v>
      </c>
      <c r="J4681" s="7" t="s">
        <v>18</v>
      </c>
      <c r="K4681" s="26" t="s">
        <v>116</v>
      </c>
      <c r="L4681" s="26" t="s">
        <v>88</v>
      </c>
      <c r="M4681" s="27">
        <v>1000000</v>
      </c>
      <c r="N4681" s="27">
        <v>500000</v>
      </c>
      <c r="O4681" s="26" t="s">
        <v>3260</v>
      </c>
      <c r="P4681" s="26" t="s">
        <v>58</v>
      </c>
      <c r="Q4681" s="7" t="s">
        <v>18517</v>
      </c>
      <c r="R4681" s="7" t="s">
        <v>18518</v>
      </c>
    </row>
    <row r="4682" spans="2:18" x14ac:dyDescent="0.35">
      <c r="B4682" s="6">
        <f t="shared" si="73"/>
        <v>4678</v>
      </c>
      <c r="C4682" s="7" t="s">
        <v>18519</v>
      </c>
      <c r="D4682" s="7" t="s">
        <v>18520</v>
      </c>
      <c r="E4682" s="8">
        <v>42908</v>
      </c>
      <c r="F4682" s="5" t="s">
        <v>115</v>
      </c>
      <c r="G4682" s="7" t="s">
        <v>20</v>
      </c>
      <c r="H4682" s="7" t="s">
        <v>72</v>
      </c>
      <c r="I4682" s="26" t="s">
        <v>17</v>
      </c>
      <c r="J4682" s="7" t="s">
        <v>18</v>
      </c>
      <c r="K4682" s="26" t="s">
        <v>116</v>
      </c>
      <c r="L4682" s="26" t="s">
        <v>88</v>
      </c>
      <c r="M4682" s="27">
        <v>400000</v>
      </c>
      <c r="N4682" s="27">
        <v>10000</v>
      </c>
      <c r="O4682" s="26" t="s">
        <v>3260</v>
      </c>
      <c r="P4682" s="26" t="s">
        <v>58</v>
      </c>
      <c r="Q4682" s="7" t="s">
        <v>18521</v>
      </c>
      <c r="R4682" s="7" t="s">
        <v>18522</v>
      </c>
    </row>
    <row r="4683" spans="2:18" x14ac:dyDescent="0.35">
      <c r="B4683" s="6">
        <f t="shared" si="73"/>
        <v>4679</v>
      </c>
      <c r="C4683" s="7" t="s">
        <v>18523</v>
      </c>
      <c r="D4683" s="7" t="s">
        <v>18524</v>
      </c>
      <c r="E4683" s="8">
        <v>42908</v>
      </c>
      <c r="F4683" s="5" t="s">
        <v>115</v>
      </c>
      <c r="G4683" s="7" t="s">
        <v>20</v>
      </c>
      <c r="H4683" s="7" t="s">
        <v>72</v>
      </c>
      <c r="I4683" s="26" t="s">
        <v>17</v>
      </c>
      <c r="J4683" s="7" t="s">
        <v>18</v>
      </c>
      <c r="K4683" s="26" t="s">
        <v>116</v>
      </c>
      <c r="L4683" s="26" t="s">
        <v>88</v>
      </c>
      <c r="M4683" s="27">
        <v>500000</v>
      </c>
      <c r="N4683" s="27">
        <v>200000</v>
      </c>
      <c r="O4683" s="26" t="s">
        <v>3260</v>
      </c>
      <c r="P4683" s="26" t="s">
        <v>58</v>
      </c>
      <c r="Q4683" s="7" t="s">
        <v>18525</v>
      </c>
      <c r="R4683" s="7" t="s">
        <v>18526</v>
      </c>
    </row>
    <row r="4684" spans="2:18" x14ac:dyDescent="0.35">
      <c r="B4684" s="6">
        <f t="shared" si="73"/>
        <v>4680</v>
      </c>
      <c r="C4684" s="7" t="s">
        <v>18527</v>
      </c>
      <c r="D4684" s="7" t="s">
        <v>18528</v>
      </c>
      <c r="E4684" s="8">
        <v>42908</v>
      </c>
      <c r="F4684" s="5" t="s">
        <v>115</v>
      </c>
      <c r="G4684" s="7" t="s">
        <v>20</v>
      </c>
      <c r="H4684" s="7" t="s">
        <v>72</v>
      </c>
      <c r="I4684" s="26" t="s">
        <v>17</v>
      </c>
      <c r="J4684" s="7" t="s">
        <v>18</v>
      </c>
      <c r="K4684" s="26" t="s">
        <v>116</v>
      </c>
      <c r="L4684" s="26" t="s">
        <v>88</v>
      </c>
      <c r="M4684" s="27">
        <v>1000000</v>
      </c>
      <c r="N4684" s="27">
        <v>200000</v>
      </c>
      <c r="O4684" s="26" t="s">
        <v>3260</v>
      </c>
      <c r="P4684" s="26" t="s">
        <v>58</v>
      </c>
      <c r="Q4684" s="7" t="s">
        <v>18529</v>
      </c>
      <c r="R4684" s="7" t="s">
        <v>18530</v>
      </c>
    </row>
    <row r="4685" spans="2:18" x14ac:dyDescent="0.35">
      <c r="B4685" s="6">
        <f t="shared" si="73"/>
        <v>4681</v>
      </c>
      <c r="C4685" s="7" t="s">
        <v>18531</v>
      </c>
      <c r="D4685" s="7" t="s">
        <v>18532</v>
      </c>
      <c r="E4685" s="8">
        <v>42908</v>
      </c>
      <c r="F4685" s="5" t="s">
        <v>115</v>
      </c>
      <c r="G4685" s="7" t="s">
        <v>20</v>
      </c>
      <c r="H4685" s="7" t="s">
        <v>72</v>
      </c>
      <c r="I4685" s="26" t="s">
        <v>17</v>
      </c>
      <c r="J4685" s="7" t="s">
        <v>18</v>
      </c>
      <c r="K4685" s="26" t="s">
        <v>116</v>
      </c>
      <c r="L4685" s="26" t="s">
        <v>88</v>
      </c>
      <c r="M4685" s="27">
        <v>1000000</v>
      </c>
      <c r="N4685" s="27">
        <v>100000</v>
      </c>
      <c r="O4685" s="26" t="s">
        <v>3260</v>
      </c>
      <c r="P4685" s="26" t="s">
        <v>58</v>
      </c>
      <c r="Q4685" s="7" t="s">
        <v>18533</v>
      </c>
      <c r="R4685" s="7" t="s">
        <v>18534</v>
      </c>
    </row>
    <row r="4686" spans="2:18" x14ac:dyDescent="0.35">
      <c r="B4686" s="6">
        <f t="shared" si="73"/>
        <v>4682</v>
      </c>
      <c r="C4686" s="7" t="s">
        <v>18535</v>
      </c>
      <c r="D4686" s="7" t="s">
        <v>18536</v>
      </c>
      <c r="E4686" s="8">
        <v>42906</v>
      </c>
      <c r="F4686" s="5" t="s">
        <v>115</v>
      </c>
      <c r="G4686" s="7" t="s">
        <v>20</v>
      </c>
      <c r="H4686" s="7" t="s">
        <v>72</v>
      </c>
      <c r="I4686" s="26" t="s">
        <v>17</v>
      </c>
      <c r="J4686" s="7" t="s">
        <v>18</v>
      </c>
      <c r="K4686" s="26" t="s">
        <v>116</v>
      </c>
      <c r="L4686" s="26" t="s">
        <v>88</v>
      </c>
      <c r="M4686" s="27">
        <v>1000000</v>
      </c>
      <c r="N4686" s="27">
        <v>100000</v>
      </c>
      <c r="O4686" s="26" t="s">
        <v>3260</v>
      </c>
      <c r="P4686" s="26" t="s">
        <v>58</v>
      </c>
      <c r="Q4686" s="7" t="s">
        <v>18537</v>
      </c>
      <c r="R4686" s="7" t="s">
        <v>18538</v>
      </c>
    </row>
    <row r="4687" spans="2:18" x14ac:dyDescent="0.35">
      <c r="B4687" s="6">
        <f t="shared" si="73"/>
        <v>4683</v>
      </c>
      <c r="C4687" s="7" t="s">
        <v>18539</v>
      </c>
      <c r="D4687" s="7" t="s">
        <v>18540</v>
      </c>
      <c r="E4687" s="8">
        <v>42906</v>
      </c>
      <c r="F4687" s="5" t="s">
        <v>115</v>
      </c>
      <c r="G4687" s="7" t="s">
        <v>20</v>
      </c>
      <c r="H4687" s="7" t="s">
        <v>72</v>
      </c>
      <c r="I4687" s="26" t="s">
        <v>17</v>
      </c>
      <c r="J4687" s="7" t="s">
        <v>18</v>
      </c>
      <c r="K4687" s="26" t="s">
        <v>116</v>
      </c>
      <c r="L4687" s="26" t="s">
        <v>88</v>
      </c>
      <c r="M4687" s="27">
        <v>500000</v>
      </c>
      <c r="N4687" s="27">
        <v>100000</v>
      </c>
      <c r="O4687" s="26" t="s">
        <v>3260</v>
      </c>
      <c r="P4687" s="26" t="s">
        <v>58</v>
      </c>
      <c r="Q4687" s="7" t="s">
        <v>18541</v>
      </c>
      <c r="R4687" s="7" t="s">
        <v>18542</v>
      </c>
    </row>
    <row r="4688" spans="2:18" x14ac:dyDescent="0.35">
      <c r="B4688" s="6">
        <f t="shared" si="73"/>
        <v>4684</v>
      </c>
      <c r="C4688" s="7" t="s">
        <v>18543</v>
      </c>
      <c r="D4688" s="7" t="s">
        <v>18544</v>
      </c>
      <c r="E4688" s="8">
        <v>42906</v>
      </c>
      <c r="F4688" s="5" t="s">
        <v>115</v>
      </c>
      <c r="G4688" s="7" t="s">
        <v>20</v>
      </c>
      <c r="H4688" s="7" t="s">
        <v>72</v>
      </c>
      <c r="I4688" s="26" t="s">
        <v>17</v>
      </c>
      <c r="J4688" s="7" t="s">
        <v>18</v>
      </c>
      <c r="K4688" s="26" t="s">
        <v>116</v>
      </c>
      <c r="L4688" s="26" t="s">
        <v>88</v>
      </c>
      <c r="M4688" s="27">
        <v>1000000</v>
      </c>
      <c r="N4688" s="27">
        <v>500000</v>
      </c>
      <c r="O4688" s="26" t="s">
        <v>3260</v>
      </c>
      <c r="P4688" s="26" t="s">
        <v>58</v>
      </c>
      <c r="Q4688" s="7" t="s">
        <v>18545</v>
      </c>
      <c r="R4688" s="7" t="s">
        <v>18546</v>
      </c>
    </row>
    <row r="4689" spans="2:18" x14ac:dyDescent="0.35">
      <c r="B4689" s="6">
        <f t="shared" si="73"/>
        <v>4685</v>
      </c>
      <c r="C4689" s="7" t="s">
        <v>18547</v>
      </c>
      <c r="D4689" s="7" t="s">
        <v>18548</v>
      </c>
      <c r="E4689" s="8">
        <v>42906</v>
      </c>
      <c r="F4689" s="5" t="s">
        <v>115</v>
      </c>
      <c r="G4689" s="7" t="s">
        <v>20</v>
      </c>
      <c r="H4689" s="7" t="s">
        <v>72</v>
      </c>
      <c r="I4689" s="26" t="s">
        <v>17</v>
      </c>
      <c r="J4689" s="7" t="s">
        <v>18</v>
      </c>
      <c r="K4689" s="26" t="s">
        <v>116</v>
      </c>
      <c r="L4689" s="26" t="s">
        <v>88</v>
      </c>
      <c r="M4689" s="27">
        <v>1000000</v>
      </c>
      <c r="N4689" s="27">
        <v>1000000</v>
      </c>
      <c r="O4689" s="26" t="s">
        <v>3260</v>
      </c>
      <c r="P4689" s="26" t="s">
        <v>58</v>
      </c>
      <c r="Q4689" s="7" t="s">
        <v>18549</v>
      </c>
      <c r="R4689" s="7" t="s">
        <v>18550</v>
      </c>
    </row>
    <row r="4690" spans="2:18" x14ac:dyDescent="0.35">
      <c r="B4690" s="6">
        <f t="shared" si="73"/>
        <v>4686</v>
      </c>
      <c r="C4690" s="7" t="s">
        <v>18551</v>
      </c>
      <c r="D4690" s="7" t="s">
        <v>18552</v>
      </c>
      <c r="E4690" s="8">
        <v>42906</v>
      </c>
      <c r="F4690" s="5" t="s">
        <v>115</v>
      </c>
      <c r="G4690" s="7" t="s">
        <v>20</v>
      </c>
      <c r="H4690" s="7" t="s">
        <v>72</v>
      </c>
      <c r="I4690" s="26" t="s">
        <v>17</v>
      </c>
      <c r="J4690" s="7" t="s">
        <v>18</v>
      </c>
      <c r="K4690" s="26" t="s">
        <v>116</v>
      </c>
      <c r="L4690" s="26" t="s">
        <v>88</v>
      </c>
      <c r="M4690" s="27">
        <v>100000</v>
      </c>
      <c r="N4690" s="27">
        <v>100000</v>
      </c>
      <c r="O4690" s="26" t="s">
        <v>3260</v>
      </c>
      <c r="P4690" s="26" t="s">
        <v>58</v>
      </c>
      <c r="Q4690" s="7" t="s">
        <v>18553</v>
      </c>
      <c r="R4690" s="7" t="s">
        <v>18554</v>
      </c>
    </row>
    <row r="4691" spans="2:18" x14ac:dyDescent="0.35">
      <c r="B4691" s="6">
        <f t="shared" si="73"/>
        <v>4687</v>
      </c>
      <c r="C4691" s="7" t="s">
        <v>18555</v>
      </c>
      <c r="D4691" s="7" t="s">
        <v>18556</v>
      </c>
      <c r="E4691" s="8">
        <v>42906</v>
      </c>
      <c r="F4691" s="5" t="s">
        <v>115</v>
      </c>
      <c r="G4691" s="7" t="s">
        <v>20</v>
      </c>
      <c r="H4691" s="7" t="s">
        <v>72</v>
      </c>
      <c r="I4691" s="26" t="s">
        <v>17</v>
      </c>
      <c r="J4691" s="7" t="s">
        <v>18</v>
      </c>
      <c r="K4691" s="26" t="s">
        <v>116</v>
      </c>
      <c r="L4691" s="26" t="s">
        <v>88</v>
      </c>
      <c r="M4691" s="27">
        <v>100000</v>
      </c>
      <c r="N4691" s="27">
        <v>100000</v>
      </c>
      <c r="O4691" s="26" t="s">
        <v>3260</v>
      </c>
      <c r="P4691" s="26" t="s">
        <v>58</v>
      </c>
      <c r="Q4691" s="7" t="s">
        <v>18557</v>
      </c>
      <c r="R4691" s="7" t="s">
        <v>18558</v>
      </c>
    </row>
    <row r="4692" spans="2:18" x14ac:dyDescent="0.35">
      <c r="B4692" s="6">
        <f t="shared" si="73"/>
        <v>4688</v>
      </c>
      <c r="C4692" s="7" t="s">
        <v>18559</v>
      </c>
      <c r="D4692" s="7" t="s">
        <v>18560</v>
      </c>
      <c r="E4692" s="8">
        <v>42905</v>
      </c>
      <c r="F4692" s="5" t="s">
        <v>115</v>
      </c>
      <c r="G4692" s="7" t="s">
        <v>20</v>
      </c>
      <c r="H4692" s="7" t="s">
        <v>72</v>
      </c>
      <c r="I4692" s="26" t="s">
        <v>17</v>
      </c>
      <c r="J4692" s="7" t="s">
        <v>18</v>
      </c>
      <c r="K4692" s="26" t="s">
        <v>116</v>
      </c>
      <c r="L4692" s="26" t="s">
        <v>88</v>
      </c>
      <c r="M4692" s="27">
        <v>500000</v>
      </c>
      <c r="N4692" s="27">
        <v>500000</v>
      </c>
      <c r="O4692" s="26" t="s">
        <v>3260</v>
      </c>
      <c r="P4692" s="26" t="s">
        <v>58</v>
      </c>
      <c r="Q4692" s="7" t="s">
        <v>18561</v>
      </c>
      <c r="R4692" s="7" t="s">
        <v>18562</v>
      </c>
    </row>
    <row r="4693" spans="2:18" x14ac:dyDescent="0.35">
      <c r="B4693" s="6">
        <f t="shared" si="73"/>
        <v>4689</v>
      </c>
      <c r="C4693" s="7" t="s">
        <v>18563</v>
      </c>
      <c r="D4693" s="7" t="s">
        <v>18564</v>
      </c>
      <c r="E4693" s="8">
        <v>42905</v>
      </c>
      <c r="F4693" s="5" t="s">
        <v>115</v>
      </c>
      <c r="G4693" s="7" t="s">
        <v>20</v>
      </c>
      <c r="H4693" s="7" t="s">
        <v>72</v>
      </c>
      <c r="I4693" s="26" t="s">
        <v>17</v>
      </c>
      <c r="J4693" s="7" t="s">
        <v>18</v>
      </c>
      <c r="K4693" s="26" t="s">
        <v>116</v>
      </c>
      <c r="L4693" s="26" t="s">
        <v>88</v>
      </c>
      <c r="M4693" s="27">
        <v>1000000</v>
      </c>
      <c r="N4693" s="27">
        <v>500000</v>
      </c>
      <c r="O4693" s="26" t="s">
        <v>3260</v>
      </c>
      <c r="P4693" s="26" t="s">
        <v>58</v>
      </c>
      <c r="Q4693" s="7" t="s">
        <v>18565</v>
      </c>
      <c r="R4693" s="7" t="s">
        <v>18566</v>
      </c>
    </row>
    <row r="4694" spans="2:18" x14ac:dyDescent="0.35">
      <c r="B4694" s="6">
        <f t="shared" si="73"/>
        <v>4690</v>
      </c>
      <c r="C4694" s="7" t="s">
        <v>18567</v>
      </c>
      <c r="D4694" s="7" t="s">
        <v>18568</v>
      </c>
      <c r="E4694" s="8">
        <v>42905</v>
      </c>
      <c r="F4694" s="5" t="s">
        <v>115</v>
      </c>
      <c r="G4694" s="7" t="s">
        <v>20</v>
      </c>
      <c r="H4694" s="7" t="s">
        <v>72</v>
      </c>
      <c r="I4694" s="26" t="s">
        <v>17</v>
      </c>
      <c r="J4694" s="7" t="s">
        <v>18</v>
      </c>
      <c r="K4694" s="26" t="s">
        <v>116</v>
      </c>
      <c r="L4694" s="26" t="s">
        <v>88</v>
      </c>
      <c r="M4694" s="27">
        <v>1000000</v>
      </c>
      <c r="N4694" s="27">
        <v>100000</v>
      </c>
      <c r="O4694" s="26" t="s">
        <v>3260</v>
      </c>
      <c r="P4694" s="26" t="s">
        <v>58</v>
      </c>
      <c r="Q4694" s="7" t="s">
        <v>18569</v>
      </c>
      <c r="R4694" s="7" t="s">
        <v>18570</v>
      </c>
    </row>
    <row r="4695" spans="2:18" x14ac:dyDescent="0.35">
      <c r="B4695" s="6">
        <f t="shared" si="73"/>
        <v>4691</v>
      </c>
      <c r="C4695" s="7" t="s">
        <v>18571</v>
      </c>
      <c r="D4695" s="7" t="s">
        <v>18572</v>
      </c>
      <c r="E4695" s="8">
        <v>42905</v>
      </c>
      <c r="F4695" s="5" t="s">
        <v>115</v>
      </c>
      <c r="G4695" s="7" t="s">
        <v>20</v>
      </c>
      <c r="H4695" s="7" t="s">
        <v>72</v>
      </c>
      <c r="I4695" s="26" t="s">
        <v>17</v>
      </c>
      <c r="J4695" s="7" t="s">
        <v>18</v>
      </c>
      <c r="K4695" s="26" t="s">
        <v>116</v>
      </c>
      <c r="L4695" s="26" t="s">
        <v>88</v>
      </c>
      <c r="M4695" s="27">
        <v>1000000</v>
      </c>
      <c r="N4695" s="27">
        <v>200000</v>
      </c>
      <c r="O4695" s="26" t="s">
        <v>3260</v>
      </c>
      <c r="P4695" s="26" t="s">
        <v>58</v>
      </c>
      <c r="Q4695" s="7" t="s">
        <v>18573</v>
      </c>
      <c r="R4695" s="7" t="s">
        <v>18574</v>
      </c>
    </row>
    <row r="4696" spans="2:18" x14ac:dyDescent="0.35">
      <c r="B4696" s="6">
        <f t="shared" si="73"/>
        <v>4692</v>
      </c>
      <c r="C4696" s="7" t="s">
        <v>18575</v>
      </c>
      <c r="D4696" s="7" t="s">
        <v>18576</v>
      </c>
      <c r="E4696" s="8">
        <v>42902</v>
      </c>
      <c r="F4696" s="5" t="s">
        <v>115</v>
      </c>
      <c r="G4696" s="7" t="s">
        <v>20</v>
      </c>
      <c r="H4696" s="7" t="s">
        <v>72</v>
      </c>
      <c r="I4696" s="26" t="s">
        <v>17</v>
      </c>
      <c r="J4696" s="7" t="s">
        <v>18</v>
      </c>
      <c r="K4696" s="26" t="s">
        <v>116</v>
      </c>
      <c r="L4696" s="26" t="s">
        <v>88</v>
      </c>
      <c r="M4696" s="27">
        <v>500000</v>
      </c>
      <c r="N4696" s="27">
        <v>500000</v>
      </c>
      <c r="O4696" s="26" t="s">
        <v>3260</v>
      </c>
      <c r="P4696" s="26" t="s">
        <v>58</v>
      </c>
      <c r="Q4696" s="7" t="s">
        <v>18577</v>
      </c>
      <c r="R4696" s="7" t="s">
        <v>2842</v>
      </c>
    </row>
    <row r="4697" spans="2:18" x14ac:dyDescent="0.35">
      <c r="B4697" s="6">
        <f t="shared" si="73"/>
        <v>4693</v>
      </c>
      <c r="C4697" s="7" t="s">
        <v>18578</v>
      </c>
      <c r="D4697" s="7" t="s">
        <v>18579</v>
      </c>
      <c r="E4697" s="8">
        <v>42902</v>
      </c>
      <c r="F4697" s="5" t="s">
        <v>115</v>
      </c>
      <c r="G4697" s="7" t="s">
        <v>20</v>
      </c>
      <c r="H4697" s="7" t="s">
        <v>72</v>
      </c>
      <c r="I4697" s="26" t="s">
        <v>17</v>
      </c>
      <c r="J4697" s="7" t="s">
        <v>18</v>
      </c>
      <c r="K4697" s="26" t="s">
        <v>116</v>
      </c>
      <c r="L4697" s="26" t="s">
        <v>88</v>
      </c>
      <c r="M4697" s="27">
        <v>500000</v>
      </c>
      <c r="N4697" s="27">
        <v>500000</v>
      </c>
      <c r="O4697" s="26" t="s">
        <v>3260</v>
      </c>
      <c r="P4697" s="26" t="s">
        <v>58</v>
      </c>
      <c r="Q4697" s="7" t="s">
        <v>18580</v>
      </c>
      <c r="R4697" s="7" t="s">
        <v>18581</v>
      </c>
    </row>
    <row r="4698" spans="2:18" x14ac:dyDescent="0.35">
      <c r="B4698" s="6">
        <f t="shared" si="73"/>
        <v>4694</v>
      </c>
      <c r="C4698" s="7" t="s">
        <v>18582</v>
      </c>
      <c r="D4698" s="7" t="s">
        <v>18583</v>
      </c>
      <c r="E4698" s="8">
        <v>42902</v>
      </c>
      <c r="F4698" s="5" t="s">
        <v>115</v>
      </c>
      <c r="G4698" s="7" t="s">
        <v>20</v>
      </c>
      <c r="H4698" s="7" t="s">
        <v>72</v>
      </c>
      <c r="I4698" s="26" t="s">
        <v>17</v>
      </c>
      <c r="J4698" s="7" t="s">
        <v>18</v>
      </c>
      <c r="K4698" s="26" t="s">
        <v>116</v>
      </c>
      <c r="L4698" s="26" t="s">
        <v>88</v>
      </c>
      <c r="M4698" s="27">
        <v>500000</v>
      </c>
      <c r="N4698" s="27">
        <v>500000</v>
      </c>
      <c r="O4698" s="26" t="s">
        <v>3260</v>
      </c>
      <c r="P4698" s="26" t="s">
        <v>58</v>
      </c>
      <c r="Q4698" s="7" t="s">
        <v>18584</v>
      </c>
      <c r="R4698" s="7" t="s">
        <v>18585</v>
      </c>
    </row>
    <row r="4699" spans="2:18" x14ac:dyDescent="0.35">
      <c r="B4699" s="6">
        <f t="shared" si="73"/>
        <v>4695</v>
      </c>
      <c r="C4699" s="7" t="s">
        <v>18586</v>
      </c>
      <c r="D4699" s="7" t="s">
        <v>18587</v>
      </c>
      <c r="E4699" s="8">
        <v>42902</v>
      </c>
      <c r="F4699" s="5" t="s">
        <v>115</v>
      </c>
      <c r="G4699" s="7" t="s">
        <v>20</v>
      </c>
      <c r="H4699" s="7" t="s">
        <v>72</v>
      </c>
      <c r="I4699" s="26" t="s">
        <v>17</v>
      </c>
      <c r="J4699" s="7" t="s">
        <v>18</v>
      </c>
      <c r="K4699" s="26" t="s">
        <v>116</v>
      </c>
      <c r="L4699" s="26" t="s">
        <v>88</v>
      </c>
      <c r="M4699" s="27">
        <v>100000</v>
      </c>
      <c r="N4699" s="27">
        <v>100000</v>
      </c>
      <c r="O4699" s="26" t="s">
        <v>3260</v>
      </c>
      <c r="P4699" s="26" t="s">
        <v>58</v>
      </c>
      <c r="Q4699" s="7" t="s">
        <v>18588</v>
      </c>
      <c r="R4699" s="7" t="s">
        <v>18589</v>
      </c>
    </row>
    <row r="4700" spans="2:18" x14ac:dyDescent="0.35">
      <c r="B4700" s="6">
        <f t="shared" si="73"/>
        <v>4696</v>
      </c>
      <c r="C4700" s="7" t="s">
        <v>18590</v>
      </c>
      <c r="D4700" s="7" t="s">
        <v>18591</v>
      </c>
      <c r="E4700" s="8">
        <v>42902</v>
      </c>
      <c r="F4700" s="5" t="s">
        <v>115</v>
      </c>
      <c r="G4700" s="7" t="s">
        <v>20</v>
      </c>
      <c r="H4700" s="7" t="s">
        <v>72</v>
      </c>
      <c r="I4700" s="26" t="s">
        <v>17</v>
      </c>
      <c r="J4700" s="7" t="s">
        <v>18</v>
      </c>
      <c r="K4700" s="26" t="s">
        <v>116</v>
      </c>
      <c r="L4700" s="26" t="s">
        <v>88</v>
      </c>
      <c r="M4700" s="27">
        <v>1000000</v>
      </c>
      <c r="N4700" s="27">
        <v>500000</v>
      </c>
      <c r="O4700" s="26" t="s">
        <v>3260</v>
      </c>
      <c r="P4700" s="26" t="s">
        <v>58</v>
      </c>
      <c r="Q4700" s="7" t="s">
        <v>18592</v>
      </c>
      <c r="R4700" s="7" t="s">
        <v>18593</v>
      </c>
    </row>
    <row r="4701" spans="2:18" x14ac:dyDescent="0.35">
      <c r="B4701" s="6">
        <f t="shared" si="73"/>
        <v>4697</v>
      </c>
      <c r="C4701" s="7" t="s">
        <v>18594</v>
      </c>
      <c r="D4701" s="7" t="s">
        <v>18595</v>
      </c>
      <c r="E4701" s="8">
        <v>42902</v>
      </c>
      <c r="F4701" s="5" t="s">
        <v>115</v>
      </c>
      <c r="G4701" s="7" t="s">
        <v>20</v>
      </c>
      <c r="H4701" s="7" t="s">
        <v>72</v>
      </c>
      <c r="I4701" s="26" t="s">
        <v>17</v>
      </c>
      <c r="J4701" s="7" t="s">
        <v>18</v>
      </c>
      <c r="K4701" s="26" t="s">
        <v>116</v>
      </c>
      <c r="L4701" s="26" t="s">
        <v>88</v>
      </c>
      <c r="M4701" s="27">
        <v>1000000</v>
      </c>
      <c r="N4701" s="27">
        <v>1000000</v>
      </c>
      <c r="O4701" s="26" t="s">
        <v>3260</v>
      </c>
      <c r="P4701" s="26" t="s">
        <v>58</v>
      </c>
      <c r="Q4701" s="7" t="s">
        <v>18596</v>
      </c>
      <c r="R4701" s="7" t="s">
        <v>18597</v>
      </c>
    </row>
    <row r="4702" spans="2:18" x14ac:dyDescent="0.35">
      <c r="B4702" s="6">
        <f t="shared" si="73"/>
        <v>4698</v>
      </c>
      <c r="C4702" s="7" t="s">
        <v>18598</v>
      </c>
      <c r="D4702" s="7" t="s">
        <v>18599</v>
      </c>
      <c r="E4702" s="8">
        <v>42901</v>
      </c>
      <c r="F4702" s="5" t="s">
        <v>115</v>
      </c>
      <c r="G4702" s="7" t="s">
        <v>20</v>
      </c>
      <c r="H4702" s="7" t="s">
        <v>72</v>
      </c>
      <c r="I4702" s="26" t="s">
        <v>17</v>
      </c>
      <c r="J4702" s="7" t="s">
        <v>18</v>
      </c>
      <c r="K4702" s="26" t="s">
        <v>116</v>
      </c>
      <c r="L4702" s="26" t="s">
        <v>88</v>
      </c>
      <c r="M4702" s="27">
        <v>100000</v>
      </c>
      <c r="N4702" s="27">
        <v>100000</v>
      </c>
      <c r="O4702" s="26" t="s">
        <v>3260</v>
      </c>
      <c r="P4702" s="26" t="s">
        <v>58</v>
      </c>
      <c r="Q4702" s="7" t="s">
        <v>18600</v>
      </c>
      <c r="R4702" s="7" t="s">
        <v>18434</v>
      </c>
    </row>
    <row r="4703" spans="2:18" x14ac:dyDescent="0.35">
      <c r="B4703" s="6">
        <f t="shared" si="73"/>
        <v>4699</v>
      </c>
      <c r="C4703" s="7" t="s">
        <v>18601</v>
      </c>
      <c r="D4703" s="7" t="s">
        <v>18602</v>
      </c>
      <c r="E4703" s="8">
        <v>42901</v>
      </c>
      <c r="F4703" s="5" t="s">
        <v>115</v>
      </c>
      <c r="G4703" s="7" t="s">
        <v>20</v>
      </c>
      <c r="H4703" s="7" t="s">
        <v>72</v>
      </c>
      <c r="I4703" s="26" t="s">
        <v>17</v>
      </c>
      <c r="J4703" s="7" t="s">
        <v>18</v>
      </c>
      <c r="K4703" s="26" t="s">
        <v>116</v>
      </c>
      <c r="L4703" s="26" t="s">
        <v>88</v>
      </c>
      <c r="M4703" s="27">
        <v>2500000</v>
      </c>
      <c r="N4703" s="27">
        <v>100000</v>
      </c>
      <c r="O4703" s="26" t="s">
        <v>3260</v>
      </c>
      <c r="P4703" s="26" t="s">
        <v>58</v>
      </c>
      <c r="Q4703" s="7" t="s">
        <v>18603</v>
      </c>
      <c r="R4703" s="7" t="s">
        <v>18604</v>
      </c>
    </row>
    <row r="4704" spans="2:18" x14ac:dyDescent="0.35">
      <c r="B4704" s="6">
        <f t="shared" si="73"/>
        <v>4700</v>
      </c>
      <c r="C4704" s="7" t="s">
        <v>18605</v>
      </c>
      <c r="D4704" s="7" t="s">
        <v>18606</v>
      </c>
      <c r="E4704" s="8">
        <v>42901</v>
      </c>
      <c r="F4704" s="5" t="s">
        <v>115</v>
      </c>
      <c r="G4704" s="7" t="s">
        <v>20</v>
      </c>
      <c r="H4704" s="7" t="s">
        <v>72</v>
      </c>
      <c r="I4704" s="26" t="s">
        <v>17</v>
      </c>
      <c r="J4704" s="7" t="s">
        <v>18</v>
      </c>
      <c r="K4704" s="26" t="s">
        <v>116</v>
      </c>
      <c r="L4704" s="26" t="s">
        <v>88</v>
      </c>
      <c r="M4704" s="27">
        <v>1000000</v>
      </c>
      <c r="N4704" s="27">
        <v>100000</v>
      </c>
      <c r="O4704" s="26" t="s">
        <v>3260</v>
      </c>
      <c r="P4704" s="26" t="s">
        <v>58</v>
      </c>
      <c r="Q4704" s="7" t="s">
        <v>18607</v>
      </c>
      <c r="R4704" s="7" t="s">
        <v>18608</v>
      </c>
    </row>
    <row r="4705" spans="2:18" x14ac:dyDescent="0.35">
      <c r="B4705" s="6">
        <f t="shared" si="73"/>
        <v>4701</v>
      </c>
      <c r="C4705" s="7" t="s">
        <v>18609</v>
      </c>
      <c r="D4705" s="7" t="s">
        <v>18610</v>
      </c>
      <c r="E4705" s="8">
        <v>42901</v>
      </c>
      <c r="F4705" s="5" t="s">
        <v>115</v>
      </c>
      <c r="G4705" s="7" t="s">
        <v>20</v>
      </c>
      <c r="H4705" s="7" t="s">
        <v>72</v>
      </c>
      <c r="I4705" s="26" t="s">
        <v>17</v>
      </c>
      <c r="J4705" s="7" t="s">
        <v>18</v>
      </c>
      <c r="K4705" s="26" t="s">
        <v>116</v>
      </c>
      <c r="L4705" s="26" t="s">
        <v>88</v>
      </c>
      <c r="M4705" s="27">
        <v>100000</v>
      </c>
      <c r="N4705" s="27">
        <v>100000</v>
      </c>
      <c r="O4705" s="26" t="s">
        <v>3260</v>
      </c>
      <c r="P4705" s="26" t="s">
        <v>58</v>
      </c>
      <c r="Q4705" s="7" t="s">
        <v>18611</v>
      </c>
      <c r="R4705" s="7" t="s">
        <v>18612</v>
      </c>
    </row>
    <row r="4706" spans="2:18" x14ac:dyDescent="0.35">
      <c r="B4706" s="6">
        <f t="shared" si="73"/>
        <v>4702</v>
      </c>
      <c r="C4706" s="7" t="s">
        <v>18613</v>
      </c>
      <c r="D4706" s="7" t="s">
        <v>18614</v>
      </c>
      <c r="E4706" s="8">
        <v>42900</v>
      </c>
      <c r="F4706" s="5" t="s">
        <v>115</v>
      </c>
      <c r="G4706" s="7" t="s">
        <v>20</v>
      </c>
      <c r="H4706" s="7" t="s">
        <v>72</v>
      </c>
      <c r="I4706" s="26" t="s">
        <v>17</v>
      </c>
      <c r="J4706" s="7" t="s">
        <v>18</v>
      </c>
      <c r="K4706" s="26" t="s">
        <v>116</v>
      </c>
      <c r="L4706" s="26" t="s">
        <v>88</v>
      </c>
      <c r="M4706" s="27">
        <v>100000</v>
      </c>
      <c r="N4706" s="27">
        <v>100000</v>
      </c>
      <c r="O4706" s="26" t="s">
        <v>3260</v>
      </c>
      <c r="P4706" s="26" t="s">
        <v>58</v>
      </c>
      <c r="Q4706" s="7" t="s">
        <v>18615</v>
      </c>
      <c r="R4706" s="7" t="s">
        <v>4916</v>
      </c>
    </row>
    <row r="4707" spans="2:18" x14ac:dyDescent="0.35">
      <c r="B4707" s="6">
        <f t="shared" si="73"/>
        <v>4703</v>
      </c>
      <c r="C4707" s="7" t="s">
        <v>18616</v>
      </c>
      <c r="D4707" s="7" t="s">
        <v>18617</v>
      </c>
      <c r="E4707" s="8">
        <v>42900</v>
      </c>
      <c r="F4707" s="5" t="s">
        <v>115</v>
      </c>
      <c r="G4707" s="7" t="s">
        <v>20</v>
      </c>
      <c r="H4707" s="7" t="s">
        <v>72</v>
      </c>
      <c r="I4707" s="26" t="s">
        <v>17</v>
      </c>
      <c r="J4707" s="7" t="s">
        <v>18</v>
      </c>
      <c r="K4707" s="26" t="s">
        <v>116</v>
      </c>
      <c r="L4707" s="26" t="s">
        <v>88</v>
      </c>
      <c r="M4707" s="27">
        <v>1000000</v>
      </c>
      <c r="N4707" s="27">
        <v>1000000</v>
      </c>
      <c r="O4707" s="26" t="s">
        <v>3260</v>
      </c>
      <c r="P4707" s="26" t="s">
        <v>58</v>
      </c>
      <c r="Q4707" s="7" t="s">
        <v>18618</v>
      </c>
      <c r="R4707" s="7" t="s">
        <v>18619</v>
      </c>
    </row>
    <row r="4708" spans="2:18" x14ac:dyDescent="0.35">
      <c r="B4708" s="6">
        <f t="shared" si="73"/>
        <v>4704</v>
      </c>
      <c r="C4708" s="7" t="s">
        <v>18620</v>
      </c>
      <c r="D4708" s="7" t="s">
        <v>18621</v>
      </c>
      <c r="E4708" s="8">
        <v>42899</v>
      </c>
      <c r="F4708" s="5" t="s">
        <v>115</v>
      </c>
      <c r="G4708" s="7" t="s">
        <v>20</v>
      </c>
      <c r="H4708" s="7" t="s">
        <v>72</v>
      </c>
      <c r="I4708" s="26" t="s">
        <v>17</v>
      </c>
      <c r="J4708" s="7" t="s">
        <v>18</v>
      </c>
      <c r="K4708" s="26" t="s">
        <v>116</v>
      </c>
      <c r="L4708" s="26" t="s">
        <v>88</v>
      </c>
      <c r="M4708" s="27">
        <v>1000000</v>
      </c>
      <c r="N4708" s="27">
        <v>500000</v>
      </c>
      <c r="O4708" s="26" t="s">
        <v>3260</v>
      </c>
      <c r="P4708" s="26" t="s">
        <v>58</v>
      </c>
      <c r="Q4708" s="7" t="s">
        <v>18622</v>
      </c>
      <c r="R4708" s="7" t="s">
        <v>18623</v>
      </c>
    </row>
    <row r="4709" spans="2:18" x14ac:dyDescent="0.35">
      <c r="B4709" s="6">
        <f t="shared" si="73"/>
        <v>4705</v>
      </c>
      <c r="C4709" s="7" t="s">
        <v>18624</v>
      </c>
      <c r="D4709" s="7" t="s">
        <v>18625</v>
      </c>
      <c r="E4709" s="8">
        <v>42899</v>
      </c>
      <c r="F4709" s="5" t="s">
        <v>115</v>
      </c>
      <c r="G4709" s="7" t="s">
        <v>20</v>
      </c>
      <c r="H4709" s="7" t="s">
        <v>72</v>
      </c>
      <c r="I4709" s="26" t="s">
        <v>17</v>
      </c>
      <c r="J4709" s="7" t="s">
        <v>18</v>
      </c>
      <c r="K4709" s="26" t="s">
        <v>116</v>
      </c>
      <c r="L4709" s="26" t="s">
        <v>88</v>
      </c>
      <c r="M4709" s="27">
        <v>500000</v>
      </c>
      <c r="N4709" s="27">
        <v>100000</v>
      </c>
      <c r="O4709" s="26" t="s">
        <v>3260</v>
      </c>
      <c r="P4709" s="26" t="s">
        <v>58</v>
      </c>
      <c r="Q4709" s="7" t="s">
        <v>18626</v>
      </c>
      <c r="R4709" s="7" t="s">
        <v>18627</v>
      </c>
    </row>
    <row r="4710" spans="2:18" x14ac:dyDescent="0.35">
      <c r="B4710" s="6">
        <f t="shared" si="73"/>
        <v>4706</v>
      </c>
      <c r="C4710" s="7" t="s">
        <v>18628</v>
      </c>
      <c r="D4710" s="7" t="s">
        <v>18629</v>
      </c>
      <c r="E4710" s="8">
        <v>42899</v>
      </c>
      <c r="F4710" s="5" t="s">
        <v>115</v>
      </c>
      <c r="G4710" s="7" t="s">
        <v>20</v>
      </c>
      <c r="H4710" s="7" t="s">
        <v>72</v>
      </c>
      <c r="I4710" s="26" t="s">
        <v>17</v>
      </c>
      <c r="J4710" s="7" t="s">
        <v>18</v>
      </c>
      <c r="K4710" s="26" t="s">
        <v>116</v>
      </c>
      <c r="L4710" s="26" t="s">
        <v>88</v>
      </c>
      <c r="M4710" s="27">
        <v>100000</v>
      </c>
      <c r="N4710" s="27">
        <v>100000</v>
      </c>
      <c r="O4710" s="26" t="s">
        <v>3260</v>
      </c>
      <c r="P4710" s="26" t="s">
        <v>58</v>
      </c>
      <c r="Q4710" s="7" t="s">
        <v>18630</v>
      </c>
      <c r="R4710" s="7" t="s">
        <v>18631</v>
      </c>
    </row>
    <row r="4711" spans="2:18" x14ac:dyDescent="0.35">
      <c r="B4711" s="6">
        <f t="shared" si="73"/>
        <v>4707</v>
      </c>
      <c r="C4711" s="7" t="s">
        <v>18632</v>
      </c>
      <c r="D4711" s="7" t="s">
        <v>18633</v>
      </c>
      <c r="E4711" s="8">
        <v>42899</v>
      </c>
      <c r="F4711" s="5" t="s">
        <v>115</v>
      </c>
      <c r="G4711" s="7" t="s">
        <v>20</v>
      </c>
      <c r="H4711" s="7" t="s">
        <v>72</v>
      </c>
      <c r="I4711" s="26" t="s">
        <v>17</v>
      </c>
      <c r="J4711" s="7" t="s">
        <v>18</v>
      </c>
      <c r="K4711" s="26" t="s">
        <v>116</v>
      </c>
      <c r="L4711" s="26" t="s">
        <v>88</v>
      </c>
      <c r="M4711" s="27">
        <v>1000000</v>
      </c>
      <c r="N4711" s="27">
        <v>100000</v>
      </c>
      <c r="O4711" s="26" t="s">
        <v>3260</v>
      </c>
      <c r="P4711" s="26" t="s">
        <v>58</v>
      </c>
      <c r="Q4711" s="7" t="s">
        <v>18634</v>
      </c>
      <c r="R4711" s="7" t="s">
        <v>18635</v>
      </c>
    </row>
    <row r="4712" spans="2:18" x14ac:dyDescent="0.35">
      <c r="B4712" s="6">
        <f t="shared" si="73"/>
        <v>4708</v>
      </c>
      <c r="C4712" s="7" t="s">
        <v>18636</v>
      </c>
      <c r="D4712" s="7" t="s">
        <v>18637</v>
      </c>
      <c r="E4712" s="8">
        <v>42899</v>
      </c>
      <c r="F4712" s="5" t="s">
        <v>115</v>
      </c>
      <c r="G4712" s="7" t="s">
        <v>20</v>
      </c>
      <c r="H4712" s="7" t="s">
        <v>72</v>
      </c>
      <c r="I4712" s="26" t="s">
        <v>17</v>
      </c>
      <c r="J4712" s="7" t="s">
        <v>18</v>
      </c>
      <c r="K4712" s="26" t="s">
        <v>116</v>
      </c>
      <c r="L4712" s="26" t="s">
        <v>88</v>
      </c>
      <c r="M4712" s="27">
        <v>1000000</v>
      </c>
      <c r="N4712" s="27">
        <v>1000000</v>
      </c>
      <c r="O4712" s="26" t="s">
        <v>3260</v>
      </c>
      <c r="P4712" s="26" t="s">
        <v>58</v>
      </c>
      <c r="Q4712" s="7" t="s">
        <v>18638</v>
      </c>
      <c r="R4712" s="7" t="s">
        <v>18639</v>
      </c>
    </row>
    <row r="4713" spans="2:18" x14ac:dyDescent="0.35">
      <c r="B4713" s="6">
        <f t="shared" si="73"/>
        <v>4709</v>
      </c>
      <c r="C4713" s="7" t="s">
        <v>18640</v>
      </c>
      <c r="D4713" s="7" t="s">
        <v>18641</v>
      </c>
      <c r="E4713" s="8">
        <v>42899</v>
      </c>
      <c r="F4713" s="5" t="s">
        <v>115</v>
      </c>
      <c r="G4713" s="7" t="s">
        <v>20</v>
      </c>
      <c r="H4713" s="7" t="s">
        <v>72</v>
      </c>
      <c r="I4713" s="26" t="s">
        <v>17</v>
      </c>
      <c r="J4713" s="7" t="s">
        <v>18</v>
      </c>
      <c r="K4713" s="26" t="s">
        <v>116</v>
      </c>
      <c r="L4713" s="26" t="s">
        <v>88</v>
      </c>
      <c r="M4713" s="27">
        <v>1000000</v>
      </c>
      <c r="N4713" s="27">
        <v>100000</v>
      </c>
      <c r="O4713" s="26" t="s">
        <v>3260</v>
      </c>
      <c r="P4713" s="26" t="s">
        <v>58</v>
      </c>
      <c r="Q4713" s="7" t="s">
        <v>18642</v>
      </c>
      <c r="R4713" s="7" t="s">
        <v>18643</v>
      </c>
    </row>
    <row r="4714" spans="2:18" x14ac:dyDescent="0.35">
      <c r="B4714" s="6">
        <f t="shared" si="73"/>
        <v>4710</v>
      </c>
      <c r="C4714" s="7" t="s">
        <v>18644</v>
      </c>
      <c r="D4714" s="7" t="s">
        <v>18645</v>
      </c>
      <c r="E4714" s="8">
        <v>42899</v>
      </c>
      <c r="F4714" s="5" t="s">
        <v>115</v>
      </c>
      <c r="G4714" s="7" t="s">
        <v>20</v>
      </c>
      <c r="H4714" s="7" t="s">
        <v>72</v>
      </c>
      <c r="I4714" s="26" t="s">
        <v>17</v>
      </c>
      <c r="J4714" s="7" t="s">
        <v>18</v>
      </c>
      <c r="K4714" s="26" t="s">
        <v>116</v>
      </c>
      <c r="L4714" s="26" t="s">
        <v>88</v>
      </c>
      <c r="M4714" s="27">
        <v>500000</v>
      </c>
      <c r="N4714" s="27">
        <v>500000</v>
      </c>
      <c r="O4714" s="26" t="s">
        <v>3260</v>
      </c>
      <c r="P4714" s="26" t="s">
        <v>58</v>
      </c>
      <c r="Q4714" s="7" t="s">
        <v>18646</v>
      </c>
      <c r="R4714" s="7" t="s">
        <v>18647</v>
      </c>
    </row>
    <row r="4715" spans="2:18" x14ac:dyDescent="0.35">
      <c r="B4715" s="6">
        <f t="shared" si="73"/>
        <v>4711</v>
      </c>
      <c r="C4715" s="7" t="s">
        <v>18648</v>
      </c>
      <c r="D4715" s="7" t="s">
        <v>18649</v>
      </c>
      <c r="E4715" s="8">
        <v>42898</v>
      </c>
      <c r="F4715" s="5" t="s">
        <v>115</v>
      </c>
      <c r="G4715" s="7" t="s">
        <v>20</v>
      </c>
      <c r="H4715" s="7" t="s">
        <v>72</v>
      </c>
      <c r="I4715" s="26" t="s">
        <v>17</v>
      </c>
      <c r="J4715" s="7" t="s">
        <v>18</v>
      </c>
      <c r="K4715" s="26" t="s">
        <v>116</v>
      </c>
      <c r="L4715" s="26" t="s">
        <v>88</v>
      </c>
      <c r="M4715" s="27">
        <v>500000</v>
      </c>
      <c r="N4715" s="27">
        <v>100000</v>
      </c>
      <c r="O4715" s="26" t="s">
        <v>3260</v>
      </c>
      <c r="P4715" s="26" t="s">
        <v>58</v>
      </c>
      <c r="Q4715" s="7" t="s">
        <v>18650</v>
      </c>
      <c r="R4715" s="7" t="s">
        <v>18651</v>
      </c>
    </row>
    <row r="4716" spans="2:18" x14ac:dyDescent="0.35">
      <c r="B4716" s="6">
        <f t="shared" si="73"/>
        <v>4712</v>
      </c>
      <c r="C4716" s="7" t="s">
        <v>18652</v>
      </c>
      <c r="D4716" s="7" t="s">
        <v>18653</v>
      </c>
      <c r="E4716" s="8">
        <v>42895</v>
      </c>
      <c r="F4716" s="5" t="s">
        <v>115</v>
      </c>
      <c r="G4716" s="7" t="s">
        <v>20</v>
      </c>
      <c r="H4716" s="7" t="s">
        <v>72</v>
      </c>
      <c r="I4716" s="26" t="s">
        <v>17</v>
      </c>
      <c r="J4716" s="7" t="s">
        <v>18</v>
      </c>
      <c r="K4716" s="26" t="s">
        <v>116</v>
      </c>
      <c r="L4716" s="26" t="s">
        <v>88</v>
      </c>
      <c r="M4716" s="27">
        <v>1000000</v>
      </c>
      <c r="N4716" s="27">
        <v>100000</v>
      </c>
      <c r="O4716" s="26" t="s">
        <v>3260</v>
      </c>
      <c r="P4716" s="26" t="s">
        <v>58</v>
      </c>
      <c r="Q4716" s="7" t="s">
        <v>18654</v>
      </c>
      <c r="R4716" s="7" t="s">
        <v>18655</v>
      </c>
    </row>
    <row r="4717" spans="2:18" x14ac:dyDescent="0.35">
      <c r="B4717" s="6">
        <f t="shared" si="73"/>
        <v>4713</v>
      </c>
      <c r="C4717" s="7" t="s">
        <v>18656</v>
      </c>
      <c r="D4717" s="7" t="s">
        <v>18657</v>
      </c>
      <c r="E4717" s="8">
        <v>42895</v>
      </c>
      <c r="F4717" s="5" t="s">
        <v>115</v>
      </c>
      <c r="G4717" s="7" t="s">
        <v>20</v>
      </c>
      <c r="H4717" s="7" t="s">
        <v>72</v>
      </c>
      <c r="I4717" s="26" t="s">
        <v>17</v>
      </c>
      <c r="J4717" s="7" t="s">
        <v>18</v>
      </c>
      <c r="K4717" s="26" t="s">
        <v>116</v>
      </c>
      <c r="L4717" s="26" t="s">
        <v>88</v>
      </c>
      <c r="M4717" s="27">
        <v>1000000</v>
      </c>
      <c r="N4717" s="27">
        <v>1000000</v>
      </c>
      <c r="O4717" s="26" t="s">
        <v>3260</v>
      </c>
      <c r="P4717" s="26" t="s">
        <v>58</v>
      </c>
      <c r="Q4717" s="7" t="s">
        <v>18658</v>
      </c>
      <c r="R4717" s="7" t="s">
        <v>18659</v>
      </c>
    </row>
    <row r="4718" spans="2:18" x14ac:dyDescent="0.35">
      <c r="B4718" s="6">
        <f t="shared" si="73"/>
        <v>4714</v>
      </c>
      <c r="C4718" s="7" t="s">
        <v>18660</v>
      </c>
      <c r="D4718" s="7" t="s">
        <v>18661</v>
      </c>
      <c r="E4718" s="8">
        <v>42895</v>
      </c>
      <c r="F4718" s="5" t="s">
        <v>115</v>
      </c>
      <c r="G4718" s="7" t="s">
        <v>20</v>
      </c>
      <c r="H4718" s="7" t="s">
        <v>72</v>
      </c>
      <c r="I4718" s="26" t="s">
        <v>17</v>
      </c>
      <c r="J4718" s="7" t="s">
        <v>18</v>
      </c>
      <c r="K4718" s="26" t="s">
        <v>116</v>
      </c>
      <c r="L4718" s="26" t="s">
        <v>88</v>
      </c>
      <c r="M4718" s="27">
        <v>100000</v>
      </c>
      <c r="N4718" s="27">
        <v>100000</v>
      </c>
      <c r="O4718" s="26" t="s">
        <v>3260</v>
      </c>
      <c r="P4718" s="26" t="s">
        <v>58</v>
      </c>
      <c r="Q4718" s="7" t="s">
        <v>18662</v>
      </c>
      <c r="R4718" s="7" t="s">
        <v>2842</v>
      </c>
    </row>
    <row r="4719" spans="2:18" x14ac:dyDescent="0.35">
      <c r="B4719" s="6">
        <f t="shared" si="73"/>
        <v>4715</v>
      </c>
      <c r="C4719" s="7" t="s">
        <v>18663</v>
      </c>
      <c r="D4719" s="7" t="s">
        <v>18664</v>
      </c>
      <c r="E4719" s="8">
        <v>42895</v>
      </c>
      <c r="F4719" s="5" t="s">
        <v>115</v>
      </c>
      <c r="G4719" s="7" t="s">
        <v>20</v>
      </c>
      <c r="H4719" s="7" t="s">
        <v>72</v>
      </c>
      <c r="I4719" s="26" t="s">
        <v>17</v>
      </c>
      <c r="J4719" s="7" t="s">
        <v>18</v>
      </c>
      <c r="K4719" s="26" t="s">
        <v>116</v>
      </c>
      <c r="L4719" s="26" t="s">
        <v>88</v>
      </c>
      <c r="M4719" s="27">
        <v>100000</v>
      </c>
      <c r="N4719" s="27">
        <v>100000</v>
      </c>
      <c r="O4719" s="26" t="s">
        <v>3260</v>
      </c>
      <c r="P4719" s="26" t="s">
        <v>58</v>
      </c>
      <c r="Q4719" s="7" t="s">
        <v>18665</v>
      </c>
      <c r="R4719" s="7" t="s">
        <v>18666</v>
      </c>
    </row>
    <row r="4720" spans="2:18" x14ac:dyDescent="0.35">
      <c r="B4720" s="6">
        <f t="shared" si="73"/>
        <v>4716</v>
      </c>
      <c r="C4720" s="7" t="s">
        <v>18667</v>
      </c>
      <c r="D4720" s="7" t="s">
        <v>18668</v>
      </c>
      <c r="E4720" s="8">
        <v>42895</v>
      </c>
      <c r="F4720" s="5" t="s">
        <v>115</v>
      </c>
      <c r="G4720" s="7" t="s">
        <v>20</v>
      </c>
      <c r="H4720" s="7" t="s">
        <v>72</v>
      </c>
      <c r="I4720" s="26" t="s">
        <v>17</v>
      </c>
      <c r="J4720" s="7" t="s">
        <v>18</v>
      </c>
      <c r="K4720" s="26" t="s">
        <v>116</v>
      </c>
      <c r="L4720" s="26" t="s">
        <v>88</v>
      </c>
      <c r="M4720" s="27">
        <v>2000000</v>
      </c>
      <c r="N4720" s="27">
        <v>100000</v>
      </c>
      <c r="O4720" s="26" t="s">
        <v>3260</v>
      </c>
      <c r="P4720" s="26" t="s">
        <v>58</v>
      </c>
      <c r="Q4720" s="7" t="s">
        <v>18669</v>
      </c>
      <c r="R4720" s="7" t="s">
        <v>18670</v>
      </c>
    </row>
    <row r="4721" spans="2:18" x14ac:dyDescent="0.35">
      <c r="B4721" s="6">
        <f t="shared" si="73"/>
        <v>4717</v>
      </c>
      <c r="C4721" s="7" t="s">
        <v>18671</v>
      </c>
      <c r="D4721" s="7" t="s">
        <v>18672</v>
      </c>
      <c r="E4721" s="8">
        <v>42895</v>
      </c>
      <c r="F4721" s="5" t="s">
        <v>115</v>
      </c>
      <c r="G4721" s="7" t="s">
        <v>20</v>
      </c>
      <c r="H4721" s="7" t="s">
        <v>72</v>
      </c>
      <c r="I4721" s="26" t="s">
        <v>17</v>
      </c>
      <c r="J4721" s="7" t="s">
        <v>18</v>
      </c>
      <c r="K4721" s="26" t="s">
        <v>116</v>
      </c>
      <c r="L4721" s="26" t="s">
        <v>88</v>
      </c>
      <c r="M4721" s="27">
        <v>100000</v>
      </c>
      <c r="N4721" s="27">
        <v>100000</v>
      </c>
      <c r="O4721" s="26" t="s">
        <v>3260</v>
      </c>
      <c r="P4721" s="26" t="s">
        <v>58</v>
      </c>
      <c r="Q4721" s="7" t="s">
        <v>18673</v>
      </c>
      <c r="R4721" s="7" t="s">
        <v>18674</v>
      </c>
    </row>
    <row r="4722" spans="2:18" x14ac:dyDescent="0.35">
      <c r="B4722" s="6">
        <f t="shared" si="73"/>
        <v>4718</v>
      </c>
      <c r="C4722" s="7" t="s">
        <v>18675</v>
      </c>
      <c r="D4722" s="7" t="s">
        <v>18676</v>
      </c>
      <c r="E4722" s="8">
        <v>42894</v>
      </c>
      <c r="F4722" s="5" t="s">
        <v>115</v>
      </c>
      <c r="G4722" s="7" t="s">
        <v>20</v>
      </c>
      <c r="H4722" s="7" t="s">
        <v>72</v>
      </c>
      <c r="I4722" s="26" t="s">
        <v>17</v>
      </c>
      <c r="J4722" s="7" t="s">
        <v>18</v>
      </c>
      <c r="K4722" s="26" t="s">
        <v>116</v>
      </c>
      <c r="L4722" s="26" t="s">
        <v>88</v>
      </c>
      <c r="M4722" s="27">
        <v>500000</v>
      </c>
      <c r="N4722" s="27">
        <v>500000</v>
      </c>
      <c r="O4722" s="26" t="s">
        <v>3260</v>
      </c>
      <c r="P4722" s="26" t="s">
        <v>58</v>
      </c>
      <c r="Q4722" s="7" t="s">
        <v>18677</v>
      </c>
      <c r="R4722" s="7" t="s">
        <v>18678</v>
      </c>
    </row>
    <row r="4723" spans="2:18" x14ac:dyDescent="0.35">
      <c r="B4723" s="6">
        <f t="shared" si="73"/>
        <v>4719</v>
      </c>
      <c r="C4723" s="7" t="s">
        <v>18679</v>
      </c>
      <c r="D4723" s="7" t="s">
        <v>18680</v>
      </c>
      <c r="E4723" s="8">
        <v>42894</v>
      </c>
      <c r="F4723" s="5" t="s">
        <v>115</v>
      </c>
      <c r="G4723" s="7" t="s">
        <v>20</v>
      </c>
      <c r="H4723" s="7" t="s">
        <v>72</v>
      </c>
      <c r="I4723" s="26" t="s">
        <v>17</v>
      </c>
      <c r="J4723" s="7" t="s">
        <v>18</v>
      </c>
      <c r="K4723" s="26" t="s">
        <v>116</v>
      </c>
      <c r="L4723" s="26" t="s">
        <v>88</v>
      </c>
      <c r="M4723" s="27">
        <v>500000</v>
      </c>
      <c r="N4723" s="27">
        <v>200000</v>
      </c>
      <c r="O4723" s="26" t="s">
        <v>3260</v>
      </c>
      <c r="P4723" s="26" t="s">
        <v>58</v>
      </c>
      <c r="Q4723" s="7" t="s">
        <v>18681</v>
      </c>
      <c r="R4723" s="7" t="s">
        <v>18682</v>
      </c>
    </row>
    <row r="4724" spans="2:18" x14ac:dyDescent="0.35">
      <c r="B4724" s="6">
        <f t="shared" si="73"/>
        <v>4720</v>
      </c>
      <c r="C4724" s="7" t="s">
        <v>18683</v>
      </c>
      <c r="D4724" s="7" t="s">
        <v>18684</v>
      </c>
      <c r="E4724" s="8">
        <v>42894</v>
      </c>
      <c r="F4724" s="5" t="s">
        <v>115</v>
      </c>
      <c r="G4724" s="7" t="s">
        <v>20</v>
      </c>
      <c r="H4724" s="7" t="s">
        <v>72</v>
      </c>
      <c r="I4724" s="26" t="s">
        <v>17</v>
      </c>
      <c r="J4724" s="7" t="s">
        <v>18</v>
      </c>
      <c r="K4724" s="26" t="s">
        <v>116</v>
      </c>
      <c r="L4724" s="26" t="s">
        <v>88</v>
      </c>
      <c r="M4724" s="27">
        <v>1000000</v>
      </c>
      <c r="N4724" s="27">
        <v>100000</v>
      </c>
      <c r="O4724" s="26" t="s">
        <v>3260</v>
      </c>
      <c r="P4724" s="26" t="s">
        <v>58</v>
      </c>
      <c r="Q4724" s="7" t="s">
        <v>18685</v>
      </c>
      <c r="R4724" s="7" t="s">
        <v>18686</v>
      </c>
    </row>
    <row r="4725" spans="2:18" x14ac:dyDescent="0.35">
      <c r="B4725" s="6">
        <f t="shared" si="73"/>
        <v>4721</v>
      </c>
      <c r="C4725" s="7" t="s">
        <v>18687</v>
      </c>
      <c r="D4725" s="7" t="s">
        <v>18688</v>
      </c>
      <c r="E4725" s="8">
        <v>42894</v>
      </c>
      <c r="F4725" s="5" t="s">
        <v>115</v>
      </c>
      <c r="G4725" s="7" t="s">
        <v>20</v>
      </c>
      <c r="H4725" s="7" t="s">
        <v>72</v>
      </c>
      <c r="I4725" s="26" t="s">
        <v>17</v>
      </c>
      <c r="J4725" s="7" t="s">
        <v>18</v>
      </c>
      <c r="K4725" s="26" t="s">
        <v>116</v>
      </c>
      <c r="L4725" s="26" t="s">
        <v>88</v>
      </c>
      <c r="M4725" s="27">
        <v>1000000</v>
      </c>
      <c r="N4725" s="27">
        <v>200000</v>
      </c>
      <c r="O4725" s="26" t="s">
        <v>3260</v>
      </c>
      <c r="P4725" s="26" t="s">
        <v>58</v>
      </c>
      <c r="Q4725" s="7" t="s">
        <v>18689</v>
      </c>
      <c r="R4725" s="7" t="s">
        <v>18690</v>
      </c>
    </row>
    <row r="4726" spans="2:18" x14ac:dyDescent="0.35">
      <c r="B4726" s="6">
        <f t="shared" si="73"/>
        <v>4722</v>
      </c>
      <c r="C4726" s="7" t="s">
        <v>18691</v>
      </c>
      <c r="D4726" s="7" t="s">
        <v>18692</v>
      </c>
      <c r="E4726" s="8">
        <v>42894</v>
      </c>
      <c r="F4726" s="5" t="s">
        <v>115</v>
      </c>
      <c r="G4726" s="7" t="s">
        <v>20</v>
      </c>
      <c r="H4726" s="7" t="s">
        <v>72</v>
      </c>
      <c r="I4726" s="26" t="s">
        <v>17</v>
      </c>
      <c r="J4726" s="7" t="s">
        <v>18</v>
      </c>
      <c r="K4726" s="26" t="s">
        <v>116</v>
      </c>
      <c r="L4726" s="26" t="s">
        <v>88</v>
      </c>
      <c r="M4726" s="27">
        <v>500000</v>
      </c>
      <c r="N4726" s="27">
        <v>100000</v>
      </c>
      <c r="O4726" s="26" t="s">
        <v>3260</v>
      </c>
      <c r="P4726" s="26" t="s">
        <v>58</v>
      </c>
      <c r="Q4726" s="7" t="s">
        <v>18693</v>
      </c>
      <c r="R4726" s="7" t="s">
        <v>18694</v>
      </c>
    </row>
    <row r="4727" spans="2:18" x14ac:dyDescent="0.35">
      <c r="B4727" s="6">
        <f t="shared" si="73"/>
        <v>4723</v>
      </c>
      <c r="C4727" s="7" t="s">
        <v>18695</v>
      </c>
      <c r="D4727" s="7" t="s">
        <v>18696</v>
      </c>
      <c r="E4727" s="8">
        <v>42894</v>
      </c>
      <c r="F4727" s="5" t="s">
        <v>115</v>
      </c>
      <c r="G4727" s="7" t="s">
        <v>20</v>
      </c>
      <c r="H4727" s="7" t="s">
        <v>72</v>
      </c>
      <c r="I4727" s="26" t="s">
        <v>17</v>
      </c>
      <c r="J4727" s="7" t="s">
        <v>18</v>
      </c>
      <c r="K4727" s="26" t="s">
        <v>116</v>
      </c>
      <c r="L4727" s="26" t="s">
        <v>88</v>
      </c>
      <c r="M4727" s="27">
        <v>100000</v>
      </c>
      <c r="N4727" s="27">
        <v>100000</v>
      </c>
      <c r="O4727" s="26" t="s">
        <v>3260</v>
      </c>
      <c r="P4727" s="26" t="s">
        <v>58</v>
      </c>
      <c r="Q4727" s="7" t="s">
        <v>18697</v>
      </c>
      <c r="R4727" s="7" t="s">
        <v>18698</v>
      </c>
    </row>
    <row r="4728" spans="2:18" x14ac:dyDescent="0.35">
      <c r="B4728" s="6">
        <f t="shared" si="73"/>
        <v>4724</v>
      </c>
      <c r="C4728" s="7" t="s">
        <v>18699</v>
      </c>
      <c r="D4728" s="7" t="s">
        <v>18700</v>
      </c>
      <c r="E4728" s="8">
        <v>42894</v>
      </c>
      <c r="F4728" s="5" t="s">
        <v>115</v>
      </c>
      <c r="G4728" s="7" t="s">
        <v>20</v>
      </c>
      <c r="H4728" s="7" t="s">
        <v>72</v>
      </c>
      <c r="I4728" s="26" t="s">
        <v>17</v>
      </c>
      <c r="J4728" s="7" t="s">
        <v>18</v>
      </c>
      <c r="K4728" s="26" t="s">
        <v>116</v>
      </c>
      <c r="L4728" s="26" t="s">
        <v>88</v>
      </c>
      <c r="M4728" s="27">
        <v>1000000</v>
      </c>
      <c r="N4728" s="27">
        <v>700000</v>
      </c>
      <c r="O4728" s="26" t="s">
        <v>3260</v>
      </c>
      <c r="P4728" s="26" t="s">
        <v>58</v>
      </c>
      <c r="Q4728" s="7" t="s">
        <v>18701</v>
      </c>
      <c r="R4728" s="7" t="s">
        <v>18702</v>
      </c>
    </row>
    <row r="4729" spans="2:18" x14ac:dyDescent="0.35">
      <c r="B4729" s="6">
        <f t="shared" si="73"/>
        <v>4725</v>
      </c>
      <c r="C4729" s="7" t="s">
        <v>18703</v>
      </c>
      <c r="D4729" s="7" t="s">
        <v>18704</v>
      </c>
      <c r="E4729" s="8">
        <v>42893</v>
      </c>
      <c r="F4729" s="5" t="s">
        <v>115</v>
      </c>
      <c r="G4729" s="7" t="s">
        <v>20</v>
      </c>
      <c r="H4729" s="7" t="s">
        <v>72</v>
      </c>
      <c r="I4729" s="26" t="s">
        <v>17</v>
      </c>
      <c r="J4729" s="7" t="s">
        <v>18</v>
      </c>
      <c r="K4729" s="26" t="s">
        <v>116</v>
      </c>
      <c r="L4729" s="26" t="s">
        <v>88</v>
      </c>
      <c r="M4729" s="27">
        <v>500000</v>
      </c>
      <c r="N4729" s="27">
        <v>500000</v>
      </c>
      <c r="O4729" s="26" t="s">
        <v>3260</v>
      </c>
      <c r="P4729" s="26" t="s">
        <v>58</v>
      </c>
      <c r="Q4729" s="7" t="s">
        <v>18705</v>
      </c>
      <c r="R4729" s="7" t="s">
        <v>18706</v>
      </c>
    </row>
    <row r="4730" spans="2:18" x14ac:dyDescent="0.35">
      <c r="B4730" s="6">
        <f t="shared" si="73"/>
        <v>4726</v>
      </c>
      <c r="C4730" s="7" t="s">
        <v>18707</v>
      </c>
      <c r="D4730" s="7" t="s">
        <v>18708</v>
      </c>
      <c r="E4730" s="8">
        <v>42893</v>
      </c>
      <c r="F4730" s="5" t="s">
        <v>115</v>
      </c>
      <c r="G4730" s="7" t="s">
        <v>20</v>
      </c>
      <c r="H4730" s="7" t="s">
        <v>72</v>
      </c>
      <c r="I4730" s="26" t="s">
        <v>17</v>
      </c>
      <c r="J4730" s="7" t="s">
        <v>18</v>
      </c>
      <c r="K4730" s="26" t="s">
        <v>116</v>
      </c>
      <c r="L4730" s="26" t="s">
        <v>88</v>
      </c>
      <c r="M4730" s="27">
        <v>100000</v>
      </c>
      <c r="N4730" s="27">
        <v>100000</v>
      </c>
      <c r="O4730" s="26" t="s">
        <v>3260</v>
      </c>
      <c r="P4730" s="26" t="s">
        <v>58</v>
      </c>
      <c r="Q4730" s="7" t="s">
        <v>18709</v>
      </c>
      <c r="R4730" s="7" t="s">
        <v>18710</v>
      </c>
    </row>
    <row r="4731" spans="2:18" x14ac:dyDescent="0.35">
      <c r="B4731" s="6">
        <f t="shared" si="73"/>
        <v>4727</v>
      </c>
      <c r="C4731" s="7" t="s">
        <v>18711</v>
      </c>
      <c r="D4731" s="7" t="s">
        <v>18712</v>
      </c>
      <c r="E4731" s="8">
        <v>42892</v>
      </c>
      <c r="F4731" s="5" t="s">
        <v>115</v>
      </c>
      <c r="G4731" s="7" t="s">
        <v>20</v>
      </c>
      <c r="H4731" s="7" t="s">
        <v>72</v>
      </c>
      <c r="I4731" s="26" t="s">
        <v>17</v>
      </c>
      <c r="J4731" s="7" t="s">
        <v>18</v>
      </c>
      <c r="K4731" s="26" t="s">
        <v>116</v>
      </c>
      <c r="L4731" s="26" t="s">
        <v>88</v>
      </c>
      <c r="M4731" s="27">
        <v>100000</v>
      </c>
      <c r="N4731" s="27">
        <v>100000</v>
      </c>
      <c r="O4731" s="26" t="s">
        <v>3260</v>
      </c>
      <c r="P4731" s="26" t="s">
        <v>58</v>
      </c>
      <c r="Q4731" s="7" t="s">
        <v>18713</v>
      </c>
      <c r="R4731" s="7" t="s">
        <v>18714</v>
      </c>
    </row>
    <row r="4732" spans="2:18" x14ac:dyDescent="0.35">
      <c r="B4732" s="6">
        <f t="shared" si="73"/>
        <v>4728</v>
      </c>
      <c r="C4732" s="7" t="s">
        <v>18715</v>
      </c>
      <c r="D4732" s="7" t="s">
        <v>18716</v>
      </c>
      <c r="E4732" s="8">
        <v>42892</v>
      </c>
      <c r="F4732" s="5" t="s">
        <v>115</v>
      </c>
      <c r="G4732" s="7" t="s">
        <v>20</v>
      </c>
      <c r="H4732" s="7" t="s">
        <v>72</v>
      </c>
      <c r="I4732" s="26" t="s">
        <v>17</v>
      </c>
      <c r="J4732" s="7" t="s">
        <v>18</v>
      </c>
      <c r="K4732" s="26" t="s">
        <v>116</v>
      </c>
      <c r="L4732" s="26" t="s">
        <v>88</v>
      </c>
      <c r="M4732" s="27">
        <v>500000</v>
      </c>
      <c r="N4732" s="27">
        <v>500000</v>
      </c>
      <c r="O4732" s="26" t="s">
        <v>3260</v>
      </c>
      <c r="P4732" s="26" t="s">
        <v>58</v>
      </c>
      <c r="Q4732" s="7" t="s">
        <v>18717</v>
      </c>
      <c r="R4732" s="7" t="s">
        <v>18718</v>
      </c>
    </row>
    <row r="4733" spans="2:18" x14ac:dyDescent="0.35">
      <c r="B4733" s="6">
        <f t="shared" si="73"/>
        <v>4729</v>
      </c>
      <c r="C4733" s="7" t="s">
        <v>18719</v>
      </c>
      <c r="D4733" s="7" t="s">
        <v>18720</v>
      </c>
      <c r="E4733" s="8">
        <v>42892</v>
      </c>
      <c r="F4733" s="5" t="s">
        <v>115</v>
      </c>
      <c r="G4733" s="7" t="s">
        <v>20</v>
      </c>
      <c r="H4733" s="7" t="s">
        <v>72</v>
      </c>
      <c r="I4733" s="26" t="s">
        <v>17</v>
      </c>
      <c r="J4733" s="7" t="s">
        <v>18</v>
      </c>
      <c r="K4733" s="26" t="s">
        <v>116</v>
      </c>
      <c r="L4733" s="26" t="s">
        <v>88</v>
      </c>
      <c r="M4733" s="27">
        <v>1000000</v>
      </c>
      <c r="N4733" s="27">
        <v>100000</v>
      </c>
      <c r="O4733" s="26" t="s">
        <v>3260</v>
      </c>
      <c r="P4733" s="26" t="s">
        <v>58</v>
      </c>
      <c r="Q4733" s="7" t="s">
        <v>18721</v>
      </c>
      <c r="R4733" s="7" t="s">
        <v>18722</v>
      </c>
    </row>
    <row r="4734" spans="2:18" x14ac:dyDescent="0.35">
      <c r="B4734" s="6">
        <f t="shared" si="73"/>
        <v>4730</v>
      </c>
      <c r="C4734" s="7" t="s">
        <v>18723</v>
      </c>
      <c r="D4734" s="7" t="s">
        <v>18724</v>
      </c>
      <c r="E4734" s="8">
        <v>42892</v>
      </c>
      <c r="F4734" s="5" t="s">
        <v>115</v>
      </c>
      <c r="G4734" s="7" t="s">
        <v>20</v>
      </c>
      <c r="H4734" s="7" t="s">
        <v>72</v>
      </c>
      <c r="I4734" s="26" t="s">
        <v>17</v>
      </c>
      <c r="J4734" s="7" t="s">
        <v>18</v>
      </c>
      <c r="K4734" s="26" t="s">
        <v>116</v>
      </c>
      <c r="L4734" s="26" t="s">
        <v>88</v>
      </c>
      <c r="M4734" s="27">
        <v>2000000</v>
      </c>
      <c r="N4734" s="27">
        <v>2000000</v>
      </c>
      <c r="O4734" s="26" t="s">
        <v>3260</v>
      </c>
      <c r="P4734" s="26" t="s">
        <v>58</v>
      </c>
      <c r="Q4734" s="7" t="s">
        <v>18725</v>
      </c>
      <c r="R4734" s="7" t="s">
        <v>18726</v>
      </c>
    </row>
    <row r="4735" spans="2:18" x14ac:dyDescent="0.35">
      <c r="B4735" s="6">
        <f t="shared" si="73"/>
        <v>4731</v>
      </c>
      <c r="C4735" s="7" t="s">
        <v>18727</v>
      </c>
      <c r="D4735" s="7" t="s">
        <v>18728</v>
      </c>
      <c r="E4735" s="8">
        <v>42892</v>
      </c>
      <c r="F4735" s="5" t="s">
        <v>115</v>
      </c>
      <c r="G4735" s="7" t="s">
        <v>20</v>
      </c>
      <c r="H4735" s="7" t="s">
        <v>72</v>
      </c>
      <c r="I4735" s="26" t="s">
        <v>17</v>
      </c>
      <c r="J4735" s="7" t="s">
        <v>18</v>
      </c>
      <c r="K4735" s="26" t="s">
        <v>116</v>
      </c>
      <c r="L4735" s="26" t="s">
        <v>88</v>
      </c>
      <c r="M4735" s="27">
        <v>1500000</v>
      </c>
      <c r="N4735" s="27">
        <v>100000</v>
      </c>
      <c r="O4735" s="26" t="s">
        <v>3260</v>
      </c>
      <c r="P4735" s="26" t="s">
        <v>58</v>
      </c>
      <c r="Q4735" s="7" t="s">
        <v>18729</v>
      </c>
      <c r="R4735" s="7" t="s">
        <v>18730</v>
      </c>
    </row>
    <row r="4736" spans="2:18" x14ac:dyDescent="0.35">
      <c r="B4736" s="6">
        <f t="shared" si="73"/>
        <v>4732</v>
      </c>
      <c r="C4736" s="7" t="s">
        <v>18731</v>
      </c>
      <c r="D4736" s="7" t="s">
        <v>18732</v>
      </c>
      <c r="E4736" s="8">
        <v>42891</v>
      </c>
      <c r="F4736" s="5" t="s">
        <v>115</v>
      </c>
      <c r="G4736" s="7" t="s">
        <v>20</v>
      </c>
      <c r="H4736" s="7" t="s">
        <v>72</v>
      </c>
      <c r="I4736" s="26" t="s">
        <v>17</v>
      </c>
      <c r="J4736" s="7" t="s">
        <v>18</v>
      </c>
      <c r="K4736" s="26" t="s">
        <v>116</v>
      </c>
      <c r="L4736" s="26" t="s">
        <v>88</v>
      </c>
      <c r="M4736" s="27">
        <v>1000000</v>
      </c>
      <c r="N4736" s="27">
        <v>1000000</v>
      </c>
      <c r="O4736" s="26" t="s">
        <v>3260</v>
      </c>
      <c r="P4736" s="26" t="s">
        <v>58</v>
      </c>
      <c r="Q4736" s="7" t="s">
        <v>18733</v>
      </c>
      <c r="R4736" s="7" t="s">
        <v>18734</v>
      </c>
    </row>
    <row r="4737" spans="2:18" x14ac:dyDescent="0.35">
      <c r="B4737" s="6">
        <f t="shared" si="73"/>
        <v>4733</v>
      </c>
      <c r="C4737" s="7" t="s">
        <v>18735</v>
      </c>
      <c r="D4737" s="7" t="s">
        <v>18736</v>
      </c>
      <c r="E4737" s="8">
        <v>42891</v>
      </c>
      <c r="F4737" s="5" t="s">
        <v>115</v>
      </c>
      <c r="G4737" s="7" t="s">
        <v>20</v>
      </c>
      <c r="H4737" s="7" t="s">
        <v>72</v>
      </c>
      <c r="I4737" s="26" t="s">
        <v>17</v>
      </c>
      <c r="J4737" s="7" t="s">
        <v>18</v>
      </c>
      <c r="K4737" s="26" t="s">
        <v>116</v>
      </c>
      <c r="L4737" s="26" t="s">
        <v>88</v>
      </c>
      <c r="M4737" s="27">
        <v>100000</v>
      </c>
      <c r="N4737" s="27">
        <v>100000</v>
      </c>
      <c r="O4737" s="26" t="s">
        <v>3260</v>
      </c>
      <c r="P4737" s="26" t="s">
        <v>58</v>
      </c>
      <c r="Q4737" s="7" t="s">
        <v>18737</v>
      </c>
      <c r="R4737" s="7" t="s">
        <v>18738</v>
      </c>
    </row>
    <row r="4738" spans="2:18" x14ac:dyDescent="0.35">
      <c r="B4738" s="6">
        <f t="shared" si="73"/>
        <v>4734</v>
      </c>
      <c r="C4738" s="7" t="s">
        <v>18739</v>
      </c>
      <c r="D4738" s="7" t="s">
        <v>18740</v>
      </c>
      <c r="E4738" s="8">
        <v>42891</v>
      </c>
      <c r="F4738" s="5" t="s">
        <v>115</v>
      </c>
      <c r="G4738" s="7" t="s">
        <v>20</v>
      </c>
      <c r="H4738" s="7" t="s">
        <v>72</v>
      </c>
      <c r="I4738" s="26" t="s">
        <v>17</v>
      </c>
      <c r="J4738" s="7" t="s">
        <v>18</v>
      </c>
      <c r="K4738" s="26" t="s">
        <v>116</v>
      </c>
      <c r="L4738" s="26" t="s">
        <v>88</v>
      </c>
      <c r="M4738" s="27">
        <v>500000</v>
      </c>
      <c r="N4738" s="27">
        <v>500000</v>
      </c>
      <c r="O4738" s="26" t="s">
        <v>3260</v>
      </c>
      <c r="P4738" s="26" t="s">
        <v>58</v>
      </c>
      <c r="Q4738" s="7" t="s">
        <v>18741</v>
      </c>
      <c r="R4738" s="7" t="s">
        <v>18742</v>
      </c>
    </row>
    <row r="4739" spans="2:18" x14ac:dyDescent="0.35">
      <c r="B4739" s="6">
        <f t="shared" si="73"/>
        <v>4735</v>
      </c>
      <c r="C4739" s="7" t="s">
        <v>18743</v>
      </c>
      <c r="D4739" s="7" t="s">
        <v>18744</v>
      </c>
      <c r="E4739" s="8">
        <v>42891</v>
      </c>
      <c r="F4739" s="5" t="s">
        <v>115</v>
      </c>
      <c r="G4739" s="7" t="s">
        <v>20</v>
      </c>
      <c r="H4739" s="7" t="s">
        <v>72</v>
      </c>
      <c r="I4739" s="26" t="s">
        <v>17</v>
      </c>
      <c r="J4739" s="7" t="s">
        <v>18</v>
      </c>
      <c r="K4739" s="26" t="s">
        <v>116</v>
      </c>
      <c r="L4739" s="26" t="s">
        <v>88</v>
      </c>
      <c r="M4739" s="27">
        <v>100000</v>
      </c>
      <c r="N4739" s="27">
        <v>100000</v>
      </c>
      <c r="O4739" s="26" t="s">
        <v>3260</v>
      </c>
      <c r="P4739" s="26" t="s">
        <v>58</v>
      </c>
      <c r="Q4739" s="7" t="s">
        <v>18745</v>
      </c>
      <c r="R4739" s="7" t="s">
        <v>18746</v>
      </c>
    </row>
    <row r="4740" spans="2:18" x14ac:dyDescent="0.35">
      <c r="B4740" s="6">
        <f t="shared" si="73"/>
        <v>4736</v>
      </c>
      <c r="C4740" s="7" t="s">
        <v>18747</v>
      </c>
      <c r="D4740" s="7" t="s">
        <v>18748</v>
      </c>
      <c r="E4740" s="8">
        <v>42891</v>
      </c>
      <c r="F4740" s="5" t="s">
        <v>115</v>
      </c>
      <c r="G4740" s="7" t="s">
        <v>20</v>
      </c>
      <c r="H4740" s="7" t="s">
        <v>72</v>
      </c>
      <c r="I4740" s="26" t="s">
        <v>17</v>
      </c>
      <c r="J4740" s="7" t="s">
        <v>18</v>
      </c>
      <c r="K4740" s="26" t="s">
        <v>116</v>
      </c>
      <c r="L4740" s="26" t="s">
        <v>88</v>
      </c>
      <c r="M4740" s="27">
        <v>100000</v>
      </c>
      <c r="N4740" s="27">
        <v>100000</v>
      </c>
      <c r="O4740" s="26" t="s">
        <v>3260</v>
      </c>
      <c r="P4740" s="26" t="s">
        <v>58</v>
      </c>
      <c r="Q4740" s="7" t="s">
        <v>18749</v>
      </c>
      <c r="R4740" s="7" t="s">
        <v>2842</v>
      </c>
    </row>
    <row r="4741" spans="2:18" x14ac:dyDescent="0.35">
      <c r="B4741" s="6">
        <f t="shared" ref="B4741:B4804" si="74">ROW(4737:4737)</f>
        <v>4737</v>
      </c>
      <c r="C4741" s="7" t="s">
        <v>18750</v>
      </c>
      <c r="D4741" s="7" t="s">
        <v>18751</v>
      </c>
      <c r="E4741" s="8">
        <v>42891</v>
      </c>
      <c r="F4741" s="5" t="s">
        <v>115</v>
      </c>
      <c r="G4741" s="7" t="s">
        <v>20</v>
      </c>
      <c r="H4741" s="7" t="s">
        <v>72</v>
      </c>
      <c r="I4741" s="26" t="s">
        <v>17</v>
      </c>
      <c r="J4741" s="7" t="s">
        <v>18</v>
      </c>
      <c r="K4741" s="26" t="s">
        <v>116</v>
      </c>
      <c r="L4741" s="26" t="s">
        <v>88</v>
      </c>
      <c r="M4741" s="27">
        <v>100000</v>
      </c>
      <c r="N4741" s="27">
        <v>100000</v>
      </c>
      <c r="O4741" s="26" t="s">
        <v>3260</v>
      </c>
      <c r="P4741" s="26" t="s">
        <v>58</v>
      </c>
      <c r="Q4741" s="7" t="s">
        <v>18752</v>
      </c>
      <c r="R4741" s="7" t="s">
        <v>18753</v>
      </c>
    </row>
    <row r="4742" spans="2:18" x14ac:dyDescent="0.35">
      <c r="B4742" s="6">
        <f t="shared" si="74"/>
        <v>4738</v>
      </c>
      <c r="C4742" s="7" t="s">
        <v>18754</v>
      </c>
      <c r="D4742" s="7" t="s">
        <v>18755</v>
      </c>
      <c r="E4742" s="8">
        <v>42888</v>
      </c>
      <c r="F4742" s="5" t="s">
        <v>115</v>
      </c>
      <c r="G4742" s="7" t="s">
        <v>20</v>
      </c>
      <c r="H4742" s="7" t="s">
        <v>72</v>
      </c>
      <c r="I4742" s="26" t="s">
        <v>17</v>
      </c>
      <c r="J4742" s="7" t="s">
        <v>18</v>
      </c>
      <c r="K4742" s="26" t="s">
        <v>116</v>
      </c>
      <c r="L4742" s="26" t="s">
        <v>88</v>
      </c>
      <c r="M4742" s="27">
        <v>500000</v>
      </c>
      <c r="N4742" s="27">
        <v>500000</v>
      </c>
      <c r="O4742" s="26" t="s">
        <v>3260</v>
      </c>
      <c r="P4742" s="26" t="s">
        <v>58</v>
      </c>
      <c r="Q4742" s="7" t="s">
        <v>18756</v>
      </c>
      <c r="R4742" s="7" t="s">
        <v>18757</v>
      </c>
    </row>
    <row r="4743" spans="2:18" x14ac:dyDescent="0.35">
      <c r="B4743" s="6">
        <f t="shared" si="74"/>
        <v>4739</v>
      </c>
      <c r="C4743" s="7" t="s">
        <v>18758</v>
      </c>
      <c r="D4743" s="7" t="s">
        <v>18759</v>
      </c>
      <c r="E4743" s="8">
        <v>42888</v>
      </c>
      <c r="F4743" s="5" t="s">
        <v>115</v>
      </c>
      <c r="G4743" s="7" t="s">
        <v>20</v>
      </c>
      <c r="H4743" s="7" t="s">
        <v>72</v>
      </c>
      <c r="I4743" s="26" t="s">
        <v>17</v>
      </c>
      <c r="J4743" s="7" t="s">
        <v>18</v>
      </c>
      <c r="K4743" s="26" t="s">
        <v>116</v>
      </c>
      <c r="L4743" s="26" t="s">
        <v>88</v>
      </c>
      <c r="M4743" s="27">
        <v>1000000</v>
      </c>
      <c r="N4743" s="27">
        <v>1000000</v>
      </c>
      <c r="O4743" s="26" t="s">
        <v>3260</v>
      </c>
      <c r="P4743" s="26" t="s">
        <v>58</v>
      </c>
      <c r="Q4743" s="7" t="s">
        <v>18760</v>
      </c>
      <c r="R4743" s="7" t="s">
        <v>2842</v>
      </c>
    </row>
    <row r="4744" spans="2:18" x14ac:dyDescent="0.35">
      <c r="B4744" s="6">
        <f t="shared" si="74"/>
        <v>4740</v>
      </c>
      <c r="C4744" s="7" t="s">
        <v>18761</v>
      </c>
      <c r="D4744" s="7" t="s">
        <v>18762</v>
      </c>
      <c r="E4744" s="8">
        <v>42887</v>
      </c>
      <c r="F4744" s="5" t="s">
        <v>115</v>
      </c>
      <c r="G4744" s="7" t="s">
        <v>20</v>
      </c>
      <c r="H4744" s="7" t="s">
        <v>72</v>
      </c>
      <c r="I4744" s="26" t="s">
        <v>17</v>
      </c>
      <c r="J4744" s="7" t="s">
        <v>18</v>
      </c>
      <c r="K4744" s="26" t="s">
        <v>116</v>
      </c>
      <c r="L4744" s="26" t="s">
        <v>88</v>
      </c>
      <c r="M4744" s="27">
        <v>100000</v>
      </c>
      <c r="N4744" s="27">
        <v>100000</v>
      </c>
      <c r="O4744" s="26" t="s">
        <v>3260</v>
      </c>
      <c r="P4744" s="26" t="s">
        <v>58</v>
      </c>
      <c r="Q4744" s="7" t="s">
        <v>18763</v>
      </c>
      <c r="R4744" s="7" t="s">
        <v>18764</v>
      </c>
    </row>
    <row r="4745" spans="2:18" x14ac:dyDescent="0.35">
      <c r="B4745" s="6">
        <f t="shared" si="74"/>
        <v>4741</v>
      </c>
      <c r="C4745" s="7" t="s">
        <v>18765</v>
      </c>
      <c r="D4745" s="7" t="s">
        <v>18766</v>
      </c>
      <c r="E4745" s="8">
        <v>42887</v>
      </c>
      <c r="F4745" s="5" t="s">
        <v>115</v>
      </c>
      <c r="G4745" s="7" t="s">
        <v>20</v>
      </c>
      <c r="H4745" s="7" t="s">
        <v>72</v>
      </c>
      <c r="I4745" s="26" t="s">
        <v>17</v>
      </c>
      <c r="J4745" s="7" t="s">
        <v>18</v>
      </c>
      <c r="K4745" s="26" t="s">
        <v>116</v>
      </c>
      <c r="L4745" s="26" t="s">
        <v>88</v>
      </c>
      <c r="M4745" s="27">
        <v>100000</v>
      </c>
      <c r="N4745" s="27">
        <v>100000</v>
      </c>
      <c r="O4745" s="26" t="s">
        <v>3260</v>
      </c>
      <c r="P4745" s="26" t="s">
        <v>58</v>
      </c>
      <c r="Q4745" s="7" t="s">
        <v>18767</v>
      </c>
      <c r="R4745" s="7" t="s">
        <v>18768</v>
      </c>
    </row>
    <row r="4746" spans="2:18" x14ac:dyDescent="0.35">
      <c r="B4746" s="6">
        <f t="shared" si="74"/>
        <v>4742</v>
      </c>
      <c r="C4746" s="7" t="s">
        <v>18769</v>
      </c>
      <c r="D4746" s="7" t="s">
        <v>18770</v>
      </c>
      <c r="E4746" s="8">
        <v>42907</v>
      </c>
      <c r="F4746" s="5" t="s">
        <v>115</v>
      </c>
      <c r="G4746" s="7" t="s">
        <v>20</v>
      </c>
      <c r="H4746" s="7" t="s">
        <v>72</v>
      </c>
      <c r="I4746" s="26" t="s">
        <v>85</v>
      </c>
      <c r="J4746" s="7" t="s">
        <v>18</v>
      </c>
      <c r="K4746" s="26" t="s">
        <v>116</v>
      </c>
      <c r="L4746" s="26" t="s">
        <v>88</v>
      </c>
      <c r="M4746" s="27">
        <v>400000</v>
      </c>
      <c r="N4746" s="27">
        <v>400000</v>
      </c>
      <c r="O4746" s="26" t="s">
        <v>3260</v>
      </c>
      <c r="P4746" s="26" t="s">
        <v>58</v>
      </c>
      <c r="Q4746" s="7" t="s">
        <v>18771</v>
      </c>
      <c r="R4746" s="7" t="s">
        <v>18772</v>
      </c>
    </row>
    <row r="4747" spans="2:18" x14ac:dyDescent="0.35">
      <c r="B4747" s="6">
        <f t="shared" si="74"/>
        <v>4743</v>
      </c>
      <c r="C4747" s="7" t="s">
        <v>18773</v>
      </c>
      <c r="D4747" s="7" t="s">
        <v>18774</v>
      </c>
      <c r="E4747" s="8">
        <v>42916</v>
      </c>
      <c r="F4747" s="5" t="s">
        <v>115</v>
      </c>
      <c r="G4747" s="7" t="s">
        <v>20</v>
      </c>
      <c r="H4747" s="7" t="s">
        <v>72</v>
      </c>
      <c r="I4747" s="26" t="s">
        <v>132</v>
      </c>
      <c r="J4747" s="7" t="s">
        <v>18</v>
      </c>
      <c r="K4747" s="26" t="s">
        <v>116</v>
      </c>
      <c r="L4747" s="26" t="s">
        <v>88</v>
      </c>
      <c r="M4747" s="27">
        <v>500000</v>
      </c>
      <c r="N4747" s="27">
        <v>500000</v>
      </c>
      <c r="O4747" s="26" t="s">
        <v>3260</v>
      </c>
      <c r="P4747" s="26" t="s">
        <v>58</v>
      </c>
      <c r="Q4747" s="7" t="s">
        <v>18775</v>
      </c>
      <c r="R4747" s="7" t="s">
        <v>18776</v>
      </c>
    </row>
    <row r="4748" spans="2:18" x14ac:dyDescent="0.35">
      <c r="B4748" s="6">
        <f t="shared" si="74"/>
        <v>4744</v>
      </c>
      <c r="C4748" s="7" t="s">
        <v>18777</v>
      </c>
      <c r="D4748" s="7" t="s">
        <v>18778</v>
      </c>
      <c r="E4748" s="8">
        <v>42909</v>
      </c>
      <c r="F4748" s="5" t="s">
        <v>115</v>
      </c>
      <c r="G4748" s="7" t="s">
        <v>20</v>
      </c>
      <c r="H4748" s="7" t="s">
        <v>72</v>
      </c>
      <c r="I4748" s="26" t="s">
        <v>132</v>
      </c>
      <c r="J4748" s="7" t="s">
        <v>18</v>
      </c>
      <c r="K4748" s="26" t="s">
        <v>116</v>
      </c>
      <c r="L4748" s="26" t="s">
        <v>88</v>
      </c>
      <c r="M4748" s="27">
        <v>100000</v>
      </c>
      <c r="N4748" s="27">
        <v>100000</v>
      </c>
      <c r="O4748" s="26" t="s">
        <v>3260</v>
      </c>
      <c r="P4748" s="26" t="s">
        <v>58</v>
      </c>
      <c r="Q4748" s="7" t="s">
        <v>18779</v>
      </c>
      <c r="R4748" s="7" t="s">
        <v>18780</v>
      </c>
    </row>
    <row r="4749" spans="2:18" x14ac:dyDescent="0.35">
      <c r="B4749" s="6">
        <f t="shared" si="74"/>
        <v>4745</v>
      </c>
      <c r="C4749" s="7" t="s">
        <v>18781</v>
      </c>
      <c r="D4749" s="7" t="s">
        <v>18782</v>
      </c>
      <c r="E4749" s="8">
        <v>42900</v>
      </c>
      <c r="F4749" s="5" t="s">
        <v>115</v>
      </c>
      <c r="G4749" s="7" t="s">
        <v>20</v>
      </c>
      <c r="H4749" s="7" t="s">
        <v>72</v>
      </c>
      <c r="I4749" s="26" t="s">
        <v>132</v>
      </c>
      <c r="J4749" s="7" t="s">
        <v>18</v>
      </c>
      <c r="K4749" s="26" t="s">
        <v>116</v>
      </c>
      <c r="L4749" s="26" t="s">
        <v>88</v>
      </c>
      <c r="M4749" s="27">
        <v>1000000</v>
      </c>
      <c r="N4749" s="27">
        <v>1000000</v>
      </c>
      <c r="O4749" s="26" t="s">
        <v>3260</v>
      </c>
      <c r="P4749" s="26" t="s">
        <v>58</v>
      </c>
      <c r="Q4749" s="7" t="s">
        <v>18783</v>
      </c>
      <c r="R4749" s="7" t="s">
        <v>18784</v>
      </c>
    </row>
    <row r="4750" spans="2:18" x14ac:dyDescent="0.35">
      <c r="B4750" s="6">
        <f t="shared" si="74"/>
        <v>4746</v>
      </c>
      <c r="C4750" s="7" t="s">
        <v>18785</v>
      </c>
      <c r="D4750" s="7" t="s">
        <v>18786</v>
      </c>
      <c r="E4750" s="8">
        <v>42899</v>
      </c>
      <c r="F4750" s="5" t="s">
        <v>115</v>
      </c>
      <c r="G4750" s="7" t="s">
        <v>20</v>
      </c>
      <c r="H4750" s="7" t="s">
        <v>72</v>
      </c>
      <c r="I4750" s="26" t="s">
        <v>132</v>
      </c>
      <c r="J4750" s="7" t="s">
        <v>18</v>
      </c>
      <c r="K4750" s="26" t="s">
        <v>116</v>
      </c>
      <c r="L4750" s="26" t="s">
        <v>88</v>
      </c>
      <c r="M4750" s="27">
        <v>1000000</v>
      </c>
      <c r="N4750" s="27">
        <v>100000</v>
      </c>
      <c r="O4750" s="26" t="s">
        <v>3260</v>
      </c>
      <c r="P4750" s="26" t="s">
        <v>58</v>
      </c>
      <c r="Q4750" s="7" t="s">
        <v>18787</v>
      </c>
      <c r="R4750" s="7" t="s">
        <v>18788</v>
      </c>
    </row>
    <row r="4751" spans="2:18" x14ac:dyDescent="0.35">
      <c r="B4751" s="6">
        <f t="shared" si="74"/>
        <v>4747</v>
      </c>
      <c r="C4751" s="7" t="s">
        <v>18789</v>
      </c>
      <c r="D4751" s="7" t="s">
        <v>18790</v>
      </c>
      <c r="E4751" s="8">
        <v>42895</v>
      </c>
      <c r="F4751" s="5" t="s">
        <v>115</v>
      </c>
      <c r="G4751" s="7" t="s">
        <v>20</v>
      </c>
      <c r="H4751" s="7" t="s">
        <v>72</v>
      </c>
      <c r="I4751" s="26" t="s">
        <v>132</v>
      </c>
      <c r="J4751" s="7" t="s">
        <v>18</v>
      </c>
      <c r="K4751" s="26" t="s">
        <v>116</v>
      </c>
      <c r="L4751" s="26" t="s">
        <v>88</v>
      </c>
      <c r="M4751" s="27">
        <v>200000</v>
      </c>
      <c r="N4751" s="27">
        <v>200000</v>
      </c>
      <c r="O4751" s="26" t="s">
        <v>3260</v>
      </c>
      <c r="P4751" s="26" t="s">
        <v>58</v>
      </c>
      <c r="Q4751" s="7" t="s">
        <v>18791</v>
      </c>
      <c r="R4751" s="7" t="s">
        <v>18792</v>
      </c>
    </row>
    <row r="4752" spans="2:18" x14ac:dyDescent="0.35">
      <c r="B4752" s="6">
        <f t="shared" si="74"/>
        <v>4748</v>
      </c>
      <c r="C4752" s="7" t="s">
        <v>18793</v>
      </c>
      <c r="D4752" s="7" t="s">
        <v>18794</v>
      </c>
      <c r="E4752" s="8">
        <v>42891</v>
      </c>
      <c r="F4752" s="5" t="s">
        <v>115</v>
      </c>
      <c r="G4752" s="7" t="s">
        <v>20</v>
      </c>
      <c r="H4752" s="7" t="s">
        <v>72</v>
      </c>
      <c r="I4752" s="26" t="s">
        <v>132</v>
      </c>
      <c r="J4752" s="7" t="s">
        <v>18</v>
      </c>
      <c r="K4752" s="26" t="s">
        <v>116</v>
      </c>
      <c r="L4752" s="26" t="s">
        <v>88</v>
      </c>
      <c r="M4752" s="27">
        <v>100000</v>
      </c>
      <c r="N4752" s="27">
        <v>100000</v>
      </c>
      <c r="O4752" s="26" t="s">
        <v>3260</v>
      </c>
      <c r="P4752" s="26" t="s">
        <v>58</v>
      </c>
      <c r="Q4752" s="7" t="s">
        <v>18795</v>
      </c>
      <c r="R4752" s="7" t="s">
        <v>18796</v>
      </c>
    </row>
    <row r="4753" spans="2:18" x14ac:dyDescent="0.35">
      <c r="B4753" s="6">
        <f t="shared" si="74"/>
        <v>4749</v>
      </c>
      <c r="C4753" s="7" t="s">
        <v>18797</v>
      </c>
      <c r="D4753" s="7" t="s">
        <v>18798</v>
      </c>
      <c r="E4753" s="8">
        <v>42888</v>
      </c>
      <c r="F4753" s="5" t="s">
        <v>115</v>
      </c>
      <c r="G4753" s="7" t="s">
        <v>20</v>
      </c>
      <c r="H4753" s="7" t="s">
        <v>72</v>
      </c>
      <c r="I4753" s="26" t="s">
        <v>132</v>
      </c>
      <c r="J4753" s="7" t="s">
        <v>18</v>
      </c>
      <c r="K4753" s="26" t="s">
        <v>116</v>
      </c>
      <c r="L4753" s="26" t="s">
        <v>88</v>
      </c>
      <c r="M4753" s="27">
        <v>100000</v>
      </c>
      <c r="N4753" s="27">
        <v>100000</v>
      </c>
      <c r="O4753" s="26" t="s">
        <v>3260</v>
      </c>
      <c r="P4753" s="26" t="s">
        <v>58</v>
      </c>
      <c r="Q4753" s="7" t="s">
        <v>18799</v>
      </c>
      <c r="R4753" s="7" t="s">
        <v>18800</v>
      </c>
    </row>
    <row r="4754" spans="2:18" x14ac:dyDescent="0.35">
      <c r="B4754" s="6">
        <f t="shared" si="74"/>
        <v>4750</v>
      </c>
      <c r="C4754" s="7" t="s">
        <v>18801</v>
      </c>
      <c r="D4754" s="7" t="s">
        <v>18802</v>
      </c>
      <c r="E4754" s="8">
        <v>42888</v>
      </c>
      <c r="F4754" s="5" t="s">
        <v>115</v>
      </c>
      <c r="G4754" s="7" t="s">
        <v>20</v>
      </c>
      <c r="H4754" s="7" t="s">
        <v>72</v>
      </c>
      <c r="I4754" s="26" t="s">
        <v>132</v>
      </c>
      <c r="J4754" s="7" t="s">
        <v>18</v>
      </c>
      <c r="K4754" s="26" t="s">
        <v>116</v>
      </c>
      <c r="L4754" s="26" t="s">
        <v>88</v>
      </c>
      <c r="M4754" s="27">
        <v>100000</v>
      </c>
      <c r="N4754" s="27">
        <v>100000</v>
      </c>
      <c r="O4754" s="26" t="s">
        <v>3260</v>
      </c>
      <c r="P4754" s="26" t="s">
        <v>58</v>
      </c>
      <c r="Q4754" s="7" t="s">
        <v>18803</v>
      </c>
      <c r="R4754" s="7" t="s">
        <v>18804</v>
      </c>
    </row>
    <row r="4755" spans="2:18" x14ac:dyDescent="0.35">
      <c r="B4755" s="6">
        <f t="shared" si="74"/>
        <v>4751</v>
      </c>
      <c r="C4755" s="7" t="s">
        <v>18805</v>
      </c>
      <c r="D4755" s="7" t="s">
        <v>18806</v>
      </c>
      <c r="E4755" s="8">
        <v>42887</v>
      </c>
      <c r="F4755" s="5" t="s">
        <v>115</v>
      </c>
      <c r="G4755" s="7" t="s">
        <v>20</v>
      </c>
      <c r="H4755" s="7" t="s">
        <v>72</v>
      </c>
      <c r="I4755" s="26" t="s">
        <v>17</v>
      </c>
      <c r="J4755" s="7" t="s">
        <v>18</v>
      </c>
      <c r="K4755" s="26" t="s">
        <v>116</v>
      </c>
      <c r="L4755" s="26" t="s">
        <v>88</v>
      </c>
      <c r="M4755" s="27">
        <v>100000</v>
      </c>
      <c r="N4755" s="27">
        <v>100000</v>
      </c>
      <c r="O4755" s="26" t="s">
        <v>3260</v>
      </c>
      <c r="P4755" s="26" t="s">
        <v>58</v>
      </c>
      <c r="Q4755" s="7" t="s">
        <v>18807</v>
      </c>
      <c r="R4755" s="7" t="s">
        <v>18808</v>
      </c>
    </row>
    <row r="4756" spans="2:18" x14ac:dyDescent="0.35">
      <c r="B4756" s="6">
        <f t="shared" si="74"/>
        <v>4752</v>
      </c>
      <c r="C4756" s="7" t="s">
        <v>18809</v>
      </c>
      <c r="D4756" s="7" t="s">
        <v>18810</v>
      </c>
      <c r="E4756" s="8">
        <v>42916</v>
      </c>
      <c r="F4756" s="5" t="s">
        <v>115</v>
      </c>
      <c r="G4756" s="7" t="s">
        <v>37</v>
      </c>
      <c r="H4756" s="7" t="s">
        <v>74</v>
      </c>
      <c r="I4756" s="26" t="s">
        <v>17</v>
      </c>
      <c r="J4756" s="7" t="s">
        <v>18</v>
      </c>
      <c r="K4756" s="26" t="s">
        <v>116</v>
      </c>
      <c r="L4756" s="26" t="s">
        <v>88</v>
      </c>
      <c r="M4756" s="27">
        <v>1000000</v>
      </c>
      <c r="N4756" s="27">
        <v>100000</v>
      </c>
      <c r="O4756" s="26" t="s">
        <v>3260</v>
      </c>
      <c r="P4756" s="26" t="s">
        <v>58</v>
      </c>
      <c r="Q4756" s="7" t="s">
        <v>18811</v>
      </c>
      <c r="R4756" s="7" t="s">
        <v>18812</v>
      </c>
    </row>
    <row r="4757" spans="2:18" x14ac:dyDescent="0.35">
      <c r="B4757" s="6">
        <f t="shared" si="74"/>
        <v>4753</v>
      </c>
      <c r="C4757" s="7" t="s">
        <v>18813</v>
      </c>
      <c r="D4757" s="7" t="s">
        <v>18814</v>
      </c>
      <c r="E4757" s="8">
        <v>42915</v>
      </c>
      <c r="F4757" s="5" t="s">
        <v>115</v>
      </c>
      <c r="G4757" s="7" t="s">
        <v>37</v>
      </c>
      <c r="H4757" s="7" t="s">
        <v>74</v>
      </c>
      <c r="I4757" s="26" t="s">
        <v>17</v>
      </c>
      <c r="J4757" s="7" t="s">
        <v>18</v>
      </c>
      <c r="K4757" s="26" t="s">
        <v>116</v>
      </c>
      <c r="L4757" s="26" t="s">
        <v>88</v>
      </c>
      <c r="M4757" s="27">
        <v>5000000</v>
      </c>
      <c r="N4757" s="27">
        <v>1600000</v>
      </c>
      <c r="O4757" s="26" t="s">
        <v>3260</v>
      </c>
      <c r="P4757" s="26" t="s">
        <v>58</v>
      </c>
      <c r="Q4757" s="7" t="s">
        <v>18815</v>
      </c>
      <c r="R4757" s="7" t="s">
        <v>18816</v>
      </c>
    </row>
    <row r="4758" spans="2:18" x14ac:dyDescent="0.35">
      <c r="B4758" s="6">
        <f t="shared" si="74"/>
        <v>4754</v>
      </c>
      <c r="C4758" s="7" t="s">
        <v>18817</v>
      </c>
      <c r="D4758" s="7" t="s">
        <v>18818</v>
      </c>
      <c r="E4758" s="8">
        <v>42914</v>
      </c>
      <c r="F4758" s="5" t="s">
        <v>115</v>
      </c>
      <c r="G4758" s="7" t="s">
        <v>37</v>
      </c>
      <c r="H4758" s="7" t="s">
        <v>74</v>
      </c>
      <c r="I4758" s="26" t="s">
        <v>17</v>
      </c>
      <c r="J4758" s="7" t="s">
        <v>18</v>
      </c>
      <c r="K4758" s="26" t="s">
        <v>116</v>
      </c>
      <c r="L4758" s="26" t="s">
        <v>88</v>
      </c>
      <c r="M4758" s="27">
        <v>300000</v>
      </c>
      <c r="N4758" s="27">
        <v>300000</v>
      </c>
      <c r="O4758" s="26" t="s">
        <v>3260</v>
      </c>
      <c r="P4758" s="26" t="s">
        <v>58</v>
      </c>
      <c r="Q4758" s="7" t="s">
        <v>18819</v>
      </c>
      <c r="R4758" s="7" t="s">
        <v>18820</v>
      </c>
    </row>
    <row r="4759" spans="2:18" x14ac:dyDescent="0.35">
      <c r="B4759" s="6">
        <f t="shared" si="74"/>
        <v>4755</v>
      </c>
      <c r="C4759" s="7" t="s">
        <v>18821</v>
      </c>
      <c r="D4759" s="7" t="s">
        <v>18822</v>
      </c>
      <c r="E4759" s="8">
        <v>42914</v>
      </c>
      <c r="F4759" s="5" t="s">
        <v>115</v>
      </c>
      <c r="G4759" s="7" t="s">
        <v>37</v>
      </c>
      <c r="H4759" s="7" t="s">
        <v>74</v>
      </c>
      <c r="I4759" s="26" t="s">
        <v>17</v>
      </c>
      <c r="J4759" s="7" t="s">
        <v>18</v>
      </c>
      <c r="K4759" s="26" t="s">
        <v>116</v>
      </c>
      <c r="L4759" s="26" t="s">
        <v>88</v>
      </c>
      <c r="M4759" s="27">
        <v>100000</v>
      </c>
      <c r="N4759" s="27">
        <v>100000</v>
      </c>
      <c r="O4759" s="26" t="s">
        <v>3260</v>
      </c>
      <c r="P4759" s="26" t="s">
        <v>58</v>
      </c>
      <c r="Q4759" s="7" t="s">
        <v>18823</v>
      </c>
      <c r="R4759" s="7" t="s">
        <v>18824</v>
      </c>
    </row>
    <row r="4760" spans="2:18" x14ac:dyDescent="0.35">
      <c r="B4760" s="6">
        <f t="shared" si="74"/>
        <v>4756</v>
      </c>
      <c r="C4760" s="7" t="s">
        <v>18825</v>
      </c>
      <c r="D4760" s="7" t="s">
        <v>18826</v>
      </c>
      <c r="E4760" s="8">
        <v>42914</v>
      </c>
      <c r="F4760" s="5" t="s">
        <v>115</v>
      </c>
      <c r="G4760" s="7" t="s">
        <v>37</v>
      </c>
      <c r="H4760" s="7" t="s">
        <v>74</v>
      </c>
      <c r="I4760" s="26" t="s">
        <v>17</v>
      </c>
      <c r="J4760" s="7" t="s">
        <v>18</v>
      </c>
      <c r="K4760" s="26" t="s">
        <v>116</v>
      </c>
      <c r="L4760" s="26" t="s">
        <v>88</v>
      </c>
      <c r="M4760" s="27">
        <v>100000</v>
      </c>
      <c r="N4760" s="27">
        <v>100000</v>
      </c>
      <c r="O4760" s="26" t="s">
        <v>3260</v>
      </c>
      <c r="P4760" s="26" t="s">
        <v>58</v>
      </c>
      <c r="Q4760" s="7" t="s">
        <v>18827</v>
      </c>
      <c r="R4760" s="7" t="s">
        <v>18828</v>
      </c>
    </row>
    <row r="4761" spans="2:18" x14ac:dyDescent="0.35">
      <c r="B4761" s="6">
        <f t="shared" si="74"/>
        <v>4757</v>
      </c>
      <c r="C4761" s="7" t="s">
        <v>18829</v>
      </c>
      <c r="D4761" s="7" t="s">
        <v>18830</v>
      </c>
      <c r="E4761" s="8">
        <v>42914</v>
      </c>
      <c r="F4761" s="5" t="s">
        <v>115</v>
      </c>
      <c r="G4761" s="7" t="s">
        <v>37</v>
      </c>
      <c r="H4761" s="7" t="s">
        <v>74</v>
      </c>
      <c r="I4761" s="26" t="s">
        <v>17</v>
      </c>
      <c r="J4761" s="7" t="s">
        <v>18</v>
      </c>
      <c r="K4761" s="26" t="s">
        <v>116</v>
      </c>
      <c r="L4761" s="26" t="s">
        <v>88</v>
      </c>
      <c r="M4761" s="27">
        <v>100000</v>
      </c>
      <c r="N4761" s="27">
        <v>66660</v>
      </c>
      <c r="O4761" s="26" t="s">
        <v>3260</v>
      </c>
      <c r="P4761" s="26" t="s">
        <v>58</v>
      </c>
      <c r="Q4761" s="7" t="s">
        <v>18831</v>
      </c>
      <c r="R4761" s="7" t="s">
        <v>18832</v>
      </c>
    </row>
    <row r="4762" spans="2:18" x14ac:dyDescent="0.35">
      <c r="B4762" s="6">
        <f t="shared" si="74"/>
        <v>4758</v>
      </c>
      <c r="C4762" s="7" t="s">
        <v>18833</v>
      </c>
      <c r="D4762" s="7" t="s">
        <v>18834</v>
      </c>
      <c r="E4762" s="8">
        <v>42913</v>
      </c>
      <c r="F4762" s="5" t="s">
        <v>115</v>
      </c>
      <c r="G4762" s="7" t="s">
        <v>37</v>
      </c>
      <c r="H4762" s="7" t="s">
        <v>74</v>
      </c>
      <c r="I4762" s="26" t="s">
        <v>17</v>
      </c>
      <c r="J4762" s="7" t="s">
        <v>18</v>
      </c>
      <c r="K4762" s="26" t="s">
        <v>116</v>
      </c>
      <c r="L4762" s="26" t="s">
        <v>88</v>
      </c>
      <c r="M4762" s="27">
        <v>100000</v>
      </c>
      <c r="N4762" s="27">
        <v>100000</v>
      </c>
      <c r="O4762" s="26" t="s">
        <v>3260</v>
      </c>
      <c r="P4762" s="26" t="s">
        <v>58</v>
      </c>
      <c r="Q4762" s="7" t="s">
        <v>18835</v>
      </c>
      <c r="R4762" s="7" t="s">
        <v>18836</v>
      </c>
    </row>
    <row r="4763" spans="2:18" x14ac:dyDescent="0.35">
      <c r="B4763" s="6">
        <f t="shared" si="74"/>
        <v>4759</v>
      </c>
      <c r="C4763" s="7" t="s">
        <v>18837</v>
      </c>
      <c r="D4763" s="7" t="s">
        <v>18838</v>
      </c>
      <c r="E4763" s="8">
        <v>42910</v>
      </c>
      <c r="F4763" s="5" t="s">
        <v>115</v>
      </c>
      <c r="G4763" s="7" t="s">
        <v>37</v>
      </c>
      <c r="H4763" s="7" t="s">
        <v>74</v>
      </c>
      <c r="I4763" s="26" t="s">
        <v>17</v>
      </c>
      <c r="J4763" s="7" t="s">
        <v>18</v>
      </c>
      <c r="K4763" s="26" t="s">
        <v>116</v>
      </c>
      <c r="L4763" s="26" t="s">
        <v>88</v>
      </c>
      <c r="M4763" s="27">
        <v>1000000</v>
      </c>
      <c r="N4763" s="27">
        <v>100000</v>
      </c>
      <c r="O4763" s="26" t="s">
        <v>3260</v>
      </c>
      <c r="P4763" s="26" t="s">
        <v>58</v>
      </c>
      <c r="Q4763" s="7" t="s">
        <v>18839</v>
      </c>
      <c r="R4763" s="7" t="s">
        <v>18840</v>
      </c>
    </row>
    <row r="4764" spans="2:18" x14ac:dyDescent="0.35">
      <c r="B4764" s="6">
        <f t="shared" si="74"/>
        <v>4760</v>
      </c>
      <c r="C4764" s="7" t="s">
        <v>18841</v>
      </c>
      <c r="D4764" s="7" t="s">
        <v>18842</v>
      </c>
      <c r="E4764" s="8">
        <v>42910</v>
      </c>
      <c r="F4764" s="5" t="s">
        <v>115</v>
      </c>
      <c r="G4764" s="7" t="s">
        <v>37</v>
      </c>
      <c r="H4764" s="7" t="s">
        <v>74</v>
      </c>
      <c r="I4764" s="26" t="s">
        <v>17</v>
      </c>
      <c r="J4764" s="7" t="s">
        <v>18</v>
      </c>
      <c r="K4764" s="26" t="s">
        <v>116</v>
      </c>
      <c r="L4764" s="26" t="s">
        <v>88</v>
      </c>
      <c r="M4764" s="27">
        <v>1000000</v>
      </c>
      <c r="N4764" s="27">
        <v>100000</v>
      </c>
      <c r="O4764" s="26" t="s">
        <v>3260</v>
      </c>
      <c r="P4764" s="26" t="s">
        <v>58</v>
      </c>
      <c r="Q4764" s="7" t="s">
        <v>18843</v>
      </c>
      <c r="R4764" s="7" t="s">
        <v>18844</v>
      </c>
    </row>
    <row r="4765" spans="2:18" x14ac:dyDescent="0.35">
      <c r="B4765" s="6">
        <f t="shared" si="74"/>
        <v>4761</v>
      </c>
      <c r="C4765" s="7" t="s">
        <v>18845</v>
      </c>
      <c r="D4765" s="7" t="s">
        <v>18846</v>
      </c>
      <c r="E4765" s="8">
        <v>42909</v>
      </c>
      <c r="F4765" s="5" t="s">
        <v>115</v>
      </c>
      <c r="G4765" s="7" t="s">
        <v>37</v>
      </c>
      <c r="H4765" s="7" t="s">
        <v>74</v>
      </c>
      <c r="I4765" s="26" t="s">
        <v>17</v>
      </c>
      <c r="J4765" s="7" t="s">
        <v>18</v>
      </c>
      <c r="K4765" s="26" t="s">
        <v>116</v>
      </c>
      <c r="L4765" s="26" t="s">
        <v>88</v>
      </c>
      <c r="M4765" s="27">
        <v>500000</v>
      </c>
      <c r="N4765" s="27">
        <v>500000</v>
      </c>
      <c r="O4765" s="26" t="s">
        <v>3260</v>
      </c>
      <c r="P4765" s="26" t="s">
        <v>58</v>
      </c>
      <c r="Q4765" s="7" t="s">
        <v>18847</v>
      </c>
      <c r="R4765" s="7" t="s">
        <v>18848</v>
      </c>
    </row>
    <row r="4766" spans="2:18" x14ac:dyDescent="0.35">
      <c r="B4766" s="6">
        <f t="shared" si="74"/>
        <v>4762</v>
      </c>
      <c r="C4766" s="7" t="s">
        <v>18849</v>
      </c>
      <c r="D4766" s="7" t="s">
        <v>18850</v>
      </c>
      <c r="E4766" s="8">
        <v>42909</v>
      </c>
      <c r="F4766" s="5" t="s">
        <v>115</v>
      </c>
      <c r="G4766" s="7" t="s">
        <v>37</v>
      </c>
      <c r="H4766" s="7" t="s">
        <v>74</v>
      </c>
      <c r="I4766" s="26" t="s">
        <v>17</v>
      </c>
      <c r="J4766" s="7" t="s">
        <v>18</v>
      </c>
      <c r="K4766" s="26" t="s">
        <v>116</v>
      </c>
      <c r="L4766" s="26" t="s">
        <v>88</v>
      </c>
      <c r="M4766" s="27">
        <v>1000000</v>
      </c>
      <c r="N4766" s="27">
        <v>1000000</v>
      </c>
      <c r="O4766" s="26" t="s">
        <v>3260</v>
      </c>
      <c r="P4766" s="26" t="s">
        <v>58</v>
      </c>
      <c r="Q4766" s="7" t="s">
        <v>18851</v>
      </c>
      <c r="R4766" s="7" t="s">
        <v>18852</v>
      </c>
    </row>
    <row r="4767" spans="2:18" x14ac:dyDescent="0.35">
      <c r="B4767" s="6">
        <f t="shared" si="74"/>
        <v>4763</v>
      </c>
      <c r="C4767" s="7" t="s">
        <v>18853</v>
      </c>
      <c r="D4767" s="7" t="s">
        <v>18854</v>
      </c>
      <c r="E4767" s="8">
        <v>42905</v>
      </c>
      <c r="F4767" s="5" t="s">
        <v>115</v>
      </c>
      <c r="G4767" s="7" t="s">
        <v>37</v>
      </c>
      <c r="H4767" s="7" t="s">
        <v>74</v>
      </c>
      <c r="I4767" s="26" t="s">
        <v>17</v>
      </c>
      <c r="J4767" s="7" t="s">
        <v>18</v>
      </c>
      <c r="K4767" s="26" t="s">
        <v>116</v>
      </c>
      <c r="L4767" s="26" t="s">
        <v>88</v>
      </c>
      <c r="M4767" s="27">
        <v>100000</v>
      </c>
      <c r="N4767" s="27">
        <v>100000</v>
      </c>
      <c r="O4767" s="26" t="s">
        <v>3260</v>
      </c>
      <c r="P4767" s="26" t="s">
        <v>58</v>
      </c>
      <c r="Q4767" s="7" t="s">
        <v>18855</v>
      </c>
      <c r="R4767" s="7" t="s">
        <v>18856</v>
      </c>
    </row>
    <row r="4768" spans="2:18" x14ac:dyDescent="0.35">
      <c r="B4768" s="6">
        <f t="shared" si="74"/>
        <v>4764</v>
      </c>
      <c r="C4768" s="7" t="s">
        <v>18857</v>
      </c>
      <c r="D4768" s="7" t="s">
        <v>18858</v>
      </c>
      <c r="E4768" s="8">
        <v>42900</v>
      </c>
      <c r="F4768" s="5" t="s">
        <v>115</v>
      </c>
      <c r="G4768" s="7" t="s">
        <v>37</v>
      </c>
      <c r="H4768" s="7" t="s">
        <v>74</v>
      </c>
      <c r="I4768" s="26" t="s">
        <v>17</v>
      </c>
      <c r="J4768" s="7" t="s">
        <v>18</v>
      </c>
      <c r="K4768" s="26" t="s">
        <v>116</v>
      </c>
      <c r="L4768" s="26" t="s">
        <v>88</v>
      </c>
      <c r="M4768" s="27">
        <v>100000</v>
      </c>
      <c r="N4768" s="27">
        <v>10000</v>
      </c>
      <c r="O4768" s="26" t="s">
        <v>3260</v>
      </c>
      <c r="P4768" s="26" t="s">
        <v>58</v>
      </c>
      <c r="Q4768" s="7" t="s">
        <v>18859</v>
      </c>
      <c r="R4768" s="7" t="s">
        <v>18860</v>
      </c>
    </row>
    <row r="4769" spans="2:18" x14ac:dyDescent="0.35">
      <c r="B4769" s="6">
        <f t="shared" si="74"/>
        <v>4765</v>
      </c>
      <c r="C4769" s="7" t="s">
        <v>18861</v>
      </c>
      <c r="D4769" s="7" t="s">
        <v>18862</v>
      </c>
      <c r="E4769" s="8">
        <v>42900</v>
      </c>
      <c r="F4769" s="5" t="s">
        <v>115</v>
      </c>
      <c r="G4769" s="7" t="s">
        <v>37</v>
      </c>
      <c r="H4769" s="7" t="s">
        <v>74</v>
      </c>
      <c r="I4769" s="26" t="s">
        <v>17</v>
      </c>
      <c r="J4769" s="7" t="s">
        <v>18</v>
      </c>
      <c r="K4769" s="26" t="s">
        <v>116</v>
      </c>
      <c r="L4769" s="26" t="s">
        <v>88</v>
      </c>
      <c r="M4769" s="27">
        <v>100000</v>
      </c>
      <c r="N4769" s="27">
        <v>10000</v>
      </c>
      <c r="O4769" s="26" t="s">
        <v>3260</v>
      </c>
      <c r="P4769" s="26" t="s">
        <v>58</v>
      </c>
      <c r="Q4769" s="7" t="s">
        <v>18863</v>
      </c>
      <c r="R4769" s="7" t="s">
        <v>18864</v>
      </c>
    </row>
    <row r="4770" spans="2:18" x14ac:dyDescent="0.35">
      <c r="B4770" s="6">
        <f t="shared" si="74"/>
        <v>4766</v>
      </c>
      <c r="C4770" s="7" t="s">
        <v>18865</v>
      </c>
      <c r="D4770" s="7" t="s">
        <v>18866</v>
      </c>
      <c r="E4770" s="8">
        <v>42895</v>
      </c>
      <c r="F4770" s="5" t="s">
        <v>115</v>
      </c>
      <c r="G4770" s="7" t="s">
        <v>37</v>
      </c>
      <c r="H4770" s="7" t="s">
        <v>74</v>
      </c>
      <c r="I4770" s="26" t="s">
        <v>17</v>
      </c>
      <c r="J4770" s="7" t="s">
        <v>18</v>
      </c>
      <c r="K4770" s="26" t="s">
        <v>116</v>
      </c>
      <c r="L4770" s="26" t="s">
        <v>88</v>
      </c>
      <c r="M4770" s="27">
        <v>1000000</v>
      </c>
      <c r="N4770" s="27">
        <v>500000</v>
      </c>
      <c r="O4770" s="26" t="s">
        <v>3260</v>
      </c>
      <c r="P4770" s="26" t="s">
        <v>58</v>
      </c>
      <c r="Q4770" s="7" t="s">
        <v>18867</v>
      </c>
      <c r="R4770" s="7" t="s">
        <v>18868</v>
      </c>
    </row>
    <row r="4771" spans="2:18" x14ac:dyDescent="0.35">
      <c r="B4771" s="6">
        <f t="shared" si="74"/>
        <v>4767</v>
      </c>
      <c r="C4771" s="7" t="s">
        <v>18869</v>
      </c>
      <c r="D4771" s="7" t="s">
        <v>18870</v>
      </c>
      <c r="E4771" s="8">
        <v>42895</v>
      </c>
      <c r="F4771" s="5" t="s">
        <v>115</v>
      </c>
      <c r="G4771" s="7" t="s">
        <v>37</v>
      </c>
      <c r="H4771" s="7" t="s">
        <v>74</v>
      </c>
      <c r="I4771" s="26" t="s">
        <v>17</v>
      </c>
      <c r="J4771" s="7" t="s">
        <v>18</v>
      </c>
      <c r="K4771" s="26" t="s">
        <v>116</v>
      </c>
      <c r="L4771" s="26" t="s">
        <v>88</v>
      </c>
      <c r="M4771" s="27">
        <v>1000000</v>
      </c>
      <c r="N4771" s="27">
        <v>100000</v>
      </c>
      <c r="O4771" s="26" t="s">
        <v>3260</v>
      </c>
      <c r="P4771" s="26" t="s">
        <v>58</v>
      </c>
      <c r="Q4771" s="7" t="s">
        <v>18871</v>
      </c>
      <c r="R4771" s="7" t="s">
        <v>18872</v>
      </c>
    </row>
    <row r="4772" spans="2:18" x14ac:dyDescent="0.35">
      <c r="B4772" s="6">
        <f t="shared" si="74"/>
        <v>4768</v>
      </c>
      <c r="C4772" s="7" t="s">
        <v>18873</v>
      </c>
      <c r="D4772" s="7" t="s">
        <v>18874</v>
      </c>
      <c r="E4772" s="8">
        <v>42893</v>
      </c>
      <c r="F4772" s="5" t="s">
        <v>115</v>
      </c>
      <c r="G4772" s="7" t="s">
        <v>37</v>
      </c>
      <c r="H4772" s="7" t="s">
        <v>74</v>
      </c>
      <c r="I4772" s="26" t="s">
        <v>17</v>
      </c>
      <c r="J4772" s="7" t="s">
        <v>18</v>
      </c>
      <c r="K4772" s="26" t="s">
        <v>116</v>
      </c>
      <c r="L4772" s="26" t="s">
        <v>88</v>
      </c>
      <c r="M4772" s="27">
        <v>1000000</v>
      </c>
      <c r="N4772" s="27">
        <v>200000</v>
      </c>
      <c r="O4772" s="26" t="s">
        <v>3260</v>
      </c>
      <c r="P4772" s="26" t="s">
        <v>58</v>
      </c>
      <c r="Q4772" s="7" t="s">
        <v>18875</v>
      </c>
      <c r="R4772" s="7" t="s">
        <v>18864</v>
      </c>
    </row>
    <row r="4773" spans="2:18" x14ac:dyDescent="0.35">
      <c r="B4773" s="6">
        <f t="shared" si="74"/>
        <v>4769</v>
      </c>
      <c r="C4773" s="7" t="s">
        <v>18876</v>
      </c>
      <c r="D4773" s="7" t="s">
        <v>18877</v>
      </c>
      <c r="E4773" s="8">
        <v>42892</v>
      </c>
      <c r="F4773" s="5" t="s">
        <v>115</v>
      </c>
      <c r="G4773" s="7" t="s">
        <v>37</v>
      </c>
      <c r="H4773" s="7" t="s">
        <v>74</v>
      </c>
      <c r="I4773" s="26" t="s">
        <v>17</v>
      </c>
      <c r="J4773" s="7" t="s">
        <v>18</v>
      </c>
      <c r="K4773" s="26" t="s">
        <v>116</v>
      </c>
      <c r="L4773" s="26" t="s">
        <v>88</v>
      </c>
      <c r="M4773" s="27">
        <v>100000</v>
      </c>
      <c r="N4773" s="27">
        <v>100000</v>
      </c>
      <c r="O4773" s="26" t="s">
        <v>3260</v>
      </c>
      <c r="P4773" s="26" t="s">
        <v>58</v>
      </c>
      <c r="Q4773" s="7" t="s">
        <v>18878</v>
      </c>
      <c r="R4773" s="7" t="s">
        <v>18879</v>
      </c>
    </row>
    <row r="4774" spans="2:18" x14ac:dyDescent="0.35">
      <c r="B4774" s="6">
        <f t="shared" si="74"/>
        <v>4770</v>
      </c>
      <c r="C4774" s="7" t="s">
        <v>18880</v>
      </c>
      <c r="D4774" s="7" t="s">
        <v>18881</v>
      </c>
      <c r="E4774" s="8">
        <v>42891</v>
      </c>
      <c r="F4774" s="5" t="s">
        <v>115</v>
      </c>
      <c r="G4774" s="7" t="s">
        <v>37</v>
      </c>
      <c r="H4774" s="7" t="s">
        <v>74</v>
      </c>
      <c r="I4774" s="26" t="s">
        <v>17</v>
      </c>
      <c r="J4774" s="7" t="s">
        <v>18</v>
      </c>
      <c r="K4774" s="26" t="s">
        <v>116</v>
      </c>
      <c r="L4774" s="26" t="s">
        <v>88</v>
      </c>
      <c r="M4774" s="27">
        <v>1000000</v>
      </c>
      <c r="N4774" s="27">
        <v>1000000</v>
      </c>
      <c r="O4774" s="26" t="s">
        <v>3260</v>
      </c>
      <c r="P4774" s="26" t="s">
        <v>58</v>
      </c>
      <c r="Q4774" s="7" t="s">
        <v>18882</v>
      </c>
      <c r="R4774" s="7" t="s">
        <v>18883</v>
      </c>
    </row>
    <row r="4775" spans="2:18" x14ac:dyDescent="0.35">
      <c r="B4775" s="6">
        <f t="shared" si="74"/>
        <v>4771</v>
      </c>
      <c r="C4775" s="7" t="s">
        <v>18884</v>
      </c>
      <c r="D4775" s="7" t="s">
        <v>18885</v>
      </c>
      <c r="E4775" s="8">
        <v>42895</v>
      </c>
      <c r="F4775" s="5" t="s">
        <v>115</v>
      </c>
      <c r="G4775" s="7" t="s">
        <v>37</v>
      </c>
      <c r="H4775" s="7" t="s">
        <v>74</v>
      </c>
      <c r="I4775" s="26" t="s">
        <v>132</v>
      </c>
      <c r="J4775" s="7" t="s">
        <v>18</v>
      </c>
      <c r="K4775" s="26" t="s">
        <v>116</v>
      </c>
      <c r="L4775" s="26" t="s">
        <v>88</v>
      </c>
      <c r="M4775" s="27">
        <v>100000</v>
      </c>
      <c r="N4775" s="27">
        <v>100000</v>
      </c>
      <c r="O4775" s="26" t="s">
        <v>3260</v>
      </c>
      <c r="P4775" s="26" t="s">
        <v>58</v>
      </c>
      <c r="Q4775" s="7" t="s">
        <v>18886</v>
      </c>
      <c r="R4775" s="7" t="s">
        <v>18887</v>
      </c>
    </row>
    <row r="4776" spans="2:18" x14ac:dyDescent="0.35">
      <c r="B4776" s="6">
        <f t="shared" si="74"/>
        <v>4772</v>
      </c>
      <c r="C4776" s="7" t="s">
        <v>18888</v>
      </c>
      <c r="D4776" s="7" t="s">
        <v>18889</v>
      </c>
      <c r="E4776" s="8">
        <v>42893</v>
      </c>
      <c r="F4776" s="5" t="s">
        <v>115</v>
      </c>
      <c r="G4776" s="7" t="s">
        <v>37</v>
      </c>
      <c r="H4776" s="7" t="s">
        <v>74</v>
      </c>
      <c r="I4776" s="26" t="s">
        <v>132</v>
      </c>
      <c r="J4776" s="7" t="s">
        <v>18</v>
      </c>
      <c r="K4776" s="26" t="s">
        <v>116</v>
      </c>
      <c r="L4776" s="26" t="s">
        <v>88</v>
      </c>
      <c r="M4776" s="27">
        <v>1000000</v>
      </c>
      <c r="N4776" s="27">
        <v>1000000</v>
      </c>
      <c r="O4776" s="26" t="s">
        <v>3260</v>
      </c>
      <c r="P4776" s="26" t="s">
        <v>58</v>
      </c>
      <c r="Q4776" s="7" t="s">
        <v>18890</v>
      </c>
      <c r="R4776" s="7" t="s">
        <v>18891</v>
      </c>
    </row>
    <row r="4777" spans="2:18" x14ac:dyDescent="0.35">
      <c r="B4777" s="6">
        <f t="shared" si="74"/>
        <v>4773</v>
      </c>
      <c r="C4777" s="7" t="s">
        <v>18892</v>
      </c>
      <c r="D4777" s="7" t="s">
        <v>18893</v>
      </c>
      <c r="E4777" s="8">
        <v>42914</v>
      </c>
      <c r="F4777" s="5" t="s">
        <v>115</v>
      </c>
      <c r="G4777" s="7" t="s">
        <v>98</v>
      </c>
      <c r="H4777" s="7" t="s">
        <v>74</v>
      </c>
      <c r="I4777" s="26" t="s">
        <v>17</v>
      </c>
      <c r="J4777" s="7" t="s">
        <v>18</v>
      </c>
      <c r="K4777" s="26" t="s">
        <v>116</v>
      </c>
      <c r="L4777" s="26" t="s">
        <v>88</v>
      </c>
      <c r="M4777" s="27">
        <v>100000</v>
      </c>
      <c r="N4777" s="27">
        <v>100000</v>
      </c>
      <c r="O4777" s="26" t="s">
        <v>3260</v>
      </c>
      <c r="P4777" s="26" t="s">
        <v>58</v>
      </c>
      <c r="Q4777" s="7" t="s">
        <v>18894</v>
      </c>
      <c r="R4777" s="7" t="s">
        <v>18895</v>
      </c>
    </row>
    <row r="4778" spans="2:18" x14ac:dyDescent="0.35">
      <c r="B4778" s="6">
        <f t="shared" si="74"/>
        <v>4774</v>
      </c>
      <c r="C4778" s="7" t="s">
        <v>18896</v>
      </c>
      <c r="D4778" s="7" t="s">
        <v>18897</v>
      </c>
      <c r="E4778" s="8">
        <v>42916</v>
      </c>
      <c r="F4778" s="5" t="s">
        <v>115</v>
      </c>
      <c r="G4778" s="7" t="s">
        <v>16</v>
      </c>
      <c r="H4778" s="7" t="s">
        <v>61</v>
      </c>
      <c r="I4778" s="26" t="s">
        <v>17</v>
      </c>
      <c r="J4778" s="7" t="s">
        <v>18</v>
      </c>
      <c r="K4778" s="26" t="s">
        <v>116</v>
      </c>
      <c r="L4778" s="26" t="s">
        <v>88</v>
      </c>
      <c r="M4778" s="27">
        <v>100000</v>
      </c>
      <c r="N4778" s="27">
        <v>100000</v>
      </c>
      <c r="O4778" s="26" t="s">
        <v>3260</v>
      </c>
      <c r="P4778" s="26" t="s">
        <v>58</v>
      </c>
      <c r="Q4778" s="7" t="s">
        <v>18898</v>
      </c>
      <c r="R4778" s="7" t="s">
        <v>5753</v>
      </c>
    </row>
    <row r="4779" spans="2:18" x14ac:dyDescent="0.35">
      <c r="B4779" s="6">
        <f t="shared" si="74"/>
        <v>4775</v>
      </c>
      <c r="C4779" s="7" t="s">
        <v>18899</v>
      </c>
      <c r="D4779" s="7" t="s">
        <v>18900</v>
      </c>
      <c r="E4779" s="8">
        <v>42916</v>
      </c>
      <c r="F4779" s="5" t="s">
        <v>115</v>
      </c>
      <c r="G4779" s="7" t="s">
        <v>16</v>
      </c>
      <c r="H4779" s="7" t="s">
        <v>61</v>
      </c>
      <c r="I4779" s="26" t="s">
        <v>17</v>
      </c>
      <c r="J4779" s="7" t="s">
        <v>18</v>
      </c>
      <c r="K4779" s="26" t="s">
        <v>116</v>
      </c>
      <c r="L4779" s="26" t="s">
        <v>88</v>
      </c>
      <c r="M4779" s="27">
        <v>1000000</v>
      </c>
      <c r="N4779" s="27">
        <v>200000</v>
      </c>
      <c r="O4779" s="26" t="s">
        <v>3260</v>
      </c>
      <c r="P4779" s="26" t="s">
        <v>58</v>
      </c>
      <c r="Q4779" s="7" t="s">
        <v>18901</v>
      </c>
      <c r="R4779" s="7" t="s">
        <v>18902</v>
      </c>
    </row>
    <row r="4780" spans="2:18" x14ac:dyDescent="0.35">
      <c r="B4780" s="6">
        <f t="shared" si="74"/>
        <v>4776</v>
      </c>
      <c r="C4780" s="7" t="s">
        <v>18903</v>
      </c>
      <c r="D4780" s="7" t="s">
        <v>18904</v>
      </c>
      <c r="E4780" s="8">
        <v>42916</v>
      </c>
      <c r="F4780" s="5" t="s">
        <v>115</v>
      </c>
      <c r="G4780" s="7" t="s">
        <v>16</v>
      </c>
      <c r="H4780" s="7" t="s">
        <v>61</v>
      </c>
      <c r="I4780" s="26" t="s">
        <v>17</v>
      </c>
      <c r="J4780" s="7" t="s">
        <v>18</v>
      </c>
      <c r="K4780" s="26" t="s">
        <v>116</v>
      </c>
      <c r="L4780" s="26" t="s">
        <v>88</v>
      </c>
      <c r="M4780" s="27">
        <v>100000</v>
      </c>
      <c r="N4780" s="27">
        <v>100000</v>
      </c>
      <c r="O4780" s="26" t="s">
        <v>3260</v>
      </c>
      <c r="P4780" s="26" t="s">
        <v>58</v>
      </c>
      <c r="Q4780" s="7" t="s">
        <v>18905</v>
      </c>
      <c r="R4780" s="7" t="s">
        <v>18906</v>
      </c>
    </row>
    <row r="4781" spans="2:18" x14ac:dyDescent="0.35">
      <c r="B4781" s="6">
        <f t="shared" si="74"/>
        <v>4777</v>
      </c>
      <c r="C4781" s="7" t="s">
        <v>18907</v>
      </c>
      <c r="D4781" s="7" t="s">
        <v>18908</v>
      </c>
      <c r="E4781" s="8">
        <v>42916</v>
      </c>
      <c r="F4781" s="5" t="s">
        <v>115</v>
      </c>
      <c r="G4781" s="7" t="s">
        <v>16</v>
      </c>
      <c r="H4781" s="7" t="s">
        <v>61</v>
      </c>
      <c r="I4781" s="26" t="s">
        <v>17</v>
      </c>
      <c r="J4781" s="7" t="s">
        <v>18</v>
      </c>
      <c r="K4781" s="26" t="s">
        <v>116</v>
      </c>
      <c r="L4781" s="26" t="s">
        <v>88</v>
      </c>
      <c r="M4781" s="27">
        <v>100000</v>
      </c>
      <c r="N4781" s="27">
        <v>10000</v>
      </c>
      <c r="O4781" s="26" t="s">
        <v>3260</v>
      </c>
      <c r="P4781" s="26" t="s">
        <v>58</v>
      </c>
      <c r="Q4781" s="7" t="s">
        <v>18909</v>
      </c>
      <c r="R4781" s="7" t="s">
        <v>18910</v>
      </c>
    </row>
    <row r="4782" spans="2:18" x14ac:dyDescent="0.35">
      <c r="B4782" s="6">
        <f t="shared" si="74"/>
        <v>4778</v>
      </c>
      <c r="C4782" s="7" t="s">
        <v>18911</v>
      </c>
      <c r="D4782" s="7" t="s">
        <v>18912</v>
      </c>
      <c r="E4782" s="8">
        <v>42915</v>
      </c>
      <c r="F4782" s="5" t="s">
        <v>115</v>
      </c>
      <c r="G4782" s="7" t="s">
        <v>16</v>
      </c>
      <c r="H4782" s="7" t="s">
        <v>61</v>
      </c>
      <c r="I4782" s="26" t="s">
        <v>17</v>
      </c>
      <c r="J4782" s="7" t="s">
        <v>18</v>
      </c>
      <c r="K4782" s="26" t="s">
        <v>116</v>
      </c>
      <c r="L4782" s="26" t="s">
        <v>88</v>
      </c>
      <c r="M4782" s="27">
        <v>1000000</v>
      </c>
      <c r="N4782" s="27">
        <v>200000</v>
      </c>
      <c r="O4782" s="26" t="s">
        <v>3260</v>
      </c>
      <c r="P4782" s="26" t="s">
        <v>58</v>
      </c>
      <c r="Q4782" s="7" t="s">
        <v>18913</v>
      </c>
      <c r="R4782" s="7" t="s">
        <v>18914</v>
      </c>
    </row>
    <row r="4783" spans="2:18" x14ac:dyDescent="0.35">
      <c r="B4783" s="6">
        <f t="shared" si="74"/>
        <v>4779</v>
      </c>
      <c r="C4783" s="7" t="s">
        <v>18915</v>
      </c>
      <c r="D4783" s="7" t="s">
        <v>18916</v>
      </c>
      <c r="E4783" s="8">
        <v>42914</v>
      </c>
      <c r="F4783" s="5" t="s">
        <v>115</v>
      </c>
      <c r="G4783" s="7" t="s">
        <v>16</v>
      </c>
      <c r="H4783" s="7" t="s">
        <v>61</v>
      </c>
      <c r="I4783" s="26" t="s">
        <v>17</v>
      </c>
      <c r="J4783" s="7" t="s">
        <v>18</v>
      </c>
      <c r="K4783" s="26" t="s">
        <v>116</v>
      </c>
      <c r="L4783" s="26" t="s">
        <v>88</v>
      </c>
      <c r="M4783" s="27">
        <v>100000</v>
      </c>
      <c r="N4783" s="27">
        <v>100000</v>
      </c>
      <c r="O4783" s="26" t="s">
        <v>3260</v>
      </c>
      <c r="P4783" s="26" t="s">
        <v>58</v>
      </c>
      <c r="Q4783" s="7" t="s">
        <v>18917</v>
      </c>
      <c r="R4783" s="7" t="s">
        <v>18918</v>
      </c>
    </row>
    <row r="4784" spans="2:18" x14ac:dyDescent="0.35">
      <c r="B4784" s="6">
        <f t="shared" si="74"/>
        <v>4780</v>
      </c>
      <c r="C4784" s="7" t="s">
        <v>18919</v>
      </c>
      <c r="D4784" s="7" t="s">
        <v>18920</v>
      </c>
      <c r="E4784" s="8">
        <v>42914</v>
      </c>
      <c r="F4784" s="5" t="s">
        <v>115</v>
      </c>
      <c r="G4784" s="7" t="s">
        <v>16</v>
      </c>
      <c r="H4784" s="7" t="s">
        <v>61</v>
      </c>
      <c r="I4784" s="26" t="s">
        <v>17</v>
      </c>
      <c r="J4784" s="7" t="s">
        <v>18</v>
      </c>
      <c r="K4784" s="26" t="s">
        <v>116</v>
      </c>
      <c r="L4784" s="26" t="s">
        <v>88</v>
      </c>
      <c r="M4784" s="27">
        <v>1000000</v>
      </c>
      <c r="N4784" s="27">
        <v>1000000</v>
      </c>
      <c r="O4784" s="26" t="s">
        <v>3260</v>
      </c>
      <c r="P4784" s="26" t="s">
        <v>58</v>
      </c>
      <c r="Q4784" s="7" t="s">
        <v>18921</v>
      </c>
      <c r="R4784" s="7" t="s">
        <v>18922</v>
      </c>
    </row>
    <row r="4785" spans="2:18" x14ac:dyDescent="0.35">
      <c r="B4785" s="6">
        <f t="shared" si="74"/>
        <v>4781</v>
      </c>
      <c r="C4785" s="7" t="s">
        <v>18923</v>
      </c>
      <c r="D4785" s="7" t="s">
        <v>18924</v>
      </c>
      <c r="E4785" s="8">
        <v>42914</v>
      </c>
      <c r="F4785" s="5" t="s">
        <v>115</v>
      </c>
      <c r="G4785" s="7" t="s">
        <v>16</v>
      </c>
      <c r="H4785" s="7" t="s">
        <v>61</v>
      </c>
      <c r="I4785" s="26" t="s">
        <v>17</v>
      </c>
      <c r="J4785" s="7" t="s">
        <v>18</v>
      </c>
      <c r="K4785" s="26" t="s">
        <v>116</v>
      </c>
      <c r="L4785" s="26" t="s">
        <v>88</v>
      </c>
      <c r="M4785" s="27">
        <v>100000</v>
      </c>
      <c r="N4785" s="27">
        <v>100000</v>
      </c>
      <c r="O4785" s="26" t="s">
        <v>3260</v>
      </c>
      <c r="P4785" s="26" t="s">
        <v>58</v>
      </c>
      <c r="Q4785" s="7" t="s">
        <v>18925</v>
      </c>
      <c r="R4785" s="7" t="s">
        <v>18926</v>
      </c>
    </row>
    <row r="4786" spans="2:18" x14ac:dyDescent="0.35">
      <c r="B4786" s="6">
        <f t="shared" si="74"/>
        <v>4782</v>
      </c>
      <c r="C4786" s="7" t="s">
        <v>18927</v>
      </c>
      <c r="D4786" s="7" t="s">
        <v>18928</v>
      </c>
      <c r="E4786" s="8">
        <v>42914</v>
      </c>
      <c r="F4786" s="5" t="s">
        <v>115</v>
      </c>
      <c r="G4786" s="7" t="s">
        <v>16</v>
      </c>
      <c r="H4786" s="7" t="s">
        <v>61</v>
      </c>
      <c r="I4786" s="26" t="s">
        <v>17</v>
      </c>
      <c r="J4786" s="7" t="s">
        <v>18</v>
      </c>
      <c r="K4786" s="26" t="s">
        <v>116</v>
      </c>
      <c r="L4786" s="26" t="s">
        <v>88</v>
      </c>
      <c r="M4786" s="27">
        <v>100000</v>
      </c>
      <c r="N4786" s="27">
        <v>10000</v>
      </c>
      <c r="O4786" s="26" t="s">
        <v>3260</v>
      </c>
      <c r="P4786" s="26" t="s">
        <v>58</v>
      </c>
      <c r="Q4786" s="7" t="s">
        <v>18929</v>
      </c>
      <c r="R4786" s="7" t="s">
        <v>18930</v>
      </c>
    </row>
    <row r="4787" spans="2:18" x14ac:dyDescent="0.35">
      <c r="B4787" s="6">
        <f t="shared" si="74"/>
        <v>4783</v>
      </c>
      <c r="C4787" s="7" t="s">
        <v>18931</v>
      </c>
      <c r="D4787" s="7" t="s">
        <v>18932</v>
      </c>
      <c r="E4787" s="8">
        <v>42913</v>
      </c>
      <c r="F4787" s="5" t="s">
        <v>115</v>
      </c>
      <c r="G4787" s="7" t="s">
        <v>16</v>
      </c>
      <c r="H4787" s="7" t="s">
        <v>61</v>
      </c>
      <c r="I4787" s="26" t="s">
        <v>17</v>
      </c>
      <c r="J4787" s="7" t="s">
        <v>18</v>
      </c>
      <c r="K4787" s="26" t="s">
        <v>116</v>
      </c>
      <c r="L4787" s="26" t="s">
        <v>88</v>
      </c>
      <c r="M4787" s="27">
        <v>100000</v>
      </c>
      <c r="N4787" s="27">
        <v>100000</v>
      </c>
      <c r="O4787" s="26" t="s">
        <v>3260</v>
      </c>
      <c r="P4787" s="26" t="s">
        <v>58</v>
      </c>
      <c r="Q4787" s="7" t="s">
        <v>18933</v>
      </c>
      <c r="R4787" s="7" t="s">
        <v>18934</v>
      </c>
    </row>
    <row r="4788" spans="2:18" x14ac:dyDescent="0.35">
      <c r="B4788" s="6">
        <f t="shared" si="74"/>
        <v>4784</v>
      </c>
      <c r="C4788" s="7" t="s">
        <v>18935</v>
      </c>
      <c r="D4788" s="7" t="s">
        <v>18936</v>
      </c>
      <c r="E4788" s="8">
        <v>42913</v>
      </c>
      <c r="F4788" s="5" t="s">
        <v>115</v>
      </c>
      <c r="G4788" s="7" t="s">
        <v>16</v>
      </c>
      <c r="H4788" s="7" t="s">
        <v>61</v>
      </c>
      <c r="I4788" s="26" t="s">
        <v>17</v>
      </c>
      <c r="J4788" s="7" t="s">
        <v>18</v>
      </c>
      <c r="K4788" s="26" t="s">
        <v>116</v>
      </c>
      <c r="L4788" s="26" t="s">
        <v>88</v>
      </c>
      <c r="M4788" s="27">
        <v>100000</v>
      </c>
      <c r="N4788" s="27">
        <v>100000</v>
      </c>
      <c r="O4788" s="26" t="s">
        <v>3260</v>
      </c>
      <c r="P4788" s="26" t="s">
        <v>58</v>
      </c>
      <c r="Q4788" s="7" t="s">
        <v>18937</v>
      </c>
      <c r="R4788" s="7" t="s">
        <v>18938</v>
      </c>
    </row>
    <row r="4789" spans="2:18" x14ac:dyDescent="0.35">
      <c r="B4789" s="6">
        <f t="shared" si="74"/>
        <v>4785</v>
      </c>
      <c r="C4789" s="7" t="s">
        <v>18939</v>
      </c>
      <c r="D4789" s="7" t="s">
        <v>18940</v>
      </c>
      <c r="E4789" s="8">
        <v>42913</v>
      </c>
      <c r="F4789" s="5" t="s">
        <v>115</v>
      </c>
      <c r="G4789" s="7" t="s">
        <v>16</v>
      </c>
      <c r="H4789" s="7" t="s">
        <v>61</v>
      </c>
      <c r="I4789" s="26" t="s">
        <v>17</v>
      </c>
      <c r="J4789" s="7" t="s">
        <v>18</v>
      </c>
      <c r="K4789" s="26" t="s">
        <v>116</v>
      </c>
      <c r="L4789" s="26" t="s">
        <v>88</v>
      </c>
      <c r="M4789" s="27">
        <v>100000</v>
      </c>
      <c r="N4789" s="27">
        <v>100000</v>
      </c>
      <c r="O4789" s="26" t="s">
        <v>3260</v>
      </c>
      <c r="P4789" s="26" t="s">
        <v>58</v>
      </c>
      <c r="Q4789" s="7" t="s">
        <v>18941</v>
      </c>
      <c r="R4789" s="7" t="s">
        <v>18942</v>
      </c>
    </row>
    <row r="4790" spans="2:18" x14ac:dyDescent="0.35">
      <c r="B4790" s="6">
        <f t="shared" si="74"/>
        <v>4786</v>
      </c>
      <c r="C4790" s="7" t="s">
        <v>18943</v>
      </c>
      <c r="D4790" s="7" t="s">
        <v>18944</v>
      </c>
      <c r="E4790" s="8">
        <v>42913</v>
      </c>
      <c r="F4790" s="5" t="s">
        <v>115</v>
      </c>
      <c r="G4790" s="7" t="s">
        <v>16</v>
      </c>
      <c r="H4790" s="7" t="s">
        <v>61</v>
      </c>
      <c r="I4790" s="26" t="s">
        <v>17</v>
      </c>
      <c r="J4790" s="7" t="s">
        <v>18</v>
      </c>
      <c r="K4790" s="26" t="s">
        <v>116</v>
      </c>
      <c r="L4790" s="26" t="s">
        <v>88</v>
      </c>
      <c r="M4790" s="27">
        <v>100000</v>
      </c>
      <c r="N4790" s="27">
        <v>100000</v>
      </c>
      <c r="O4790" s="26" t="s">
        <v>3260</v>
      </c>
      <c r="P4790" s="26" t="s">
        <v>58</v>
      </c>
      <c r="Q4790" s="7" t="s">
        <v>18945</v>
      </c>
      <c r="R4790" s="7" t="s">
        <v>18946</v>
      </c>
    </row>
    <row r="4791" spans="2:18" x14ac:dyDescent="0.35">
      <c r="B4791" s="6">
        <f t="shared" si="74"/>
        <v>4787</v>
      </c>
      <c r="C4791" s="7" t="s">
        <v>18947</v>
      </c>
      <c r="D4791" s="7" t="s">
        <v>18948</v>
      </c>
      <c r="E4791" s="8">
        <v>42910</v>
      </c>
      <c r="F4791" s="5" t="s">
        <v>115</v>
      </c>
      <c r="G4791" s="7" t="s">
        <v>16</v>
      </c>
      <c r="H4791" s="7" t="s">
        <v>61</v>
      </c>
      <c r="I4791" s="26" t="s">
        <v>17</v>
      </c>
      <c r="J4791" s="7" t="s">
        <v>18</v>
      </c>
      <c r="K4791" s="26" t="s">
        <v>116</v>
      </c>
      <c r="L4791" s="26" t="s">
        <v>88</v>
      </c>
      <c r="M4791" s="27">
        <v>1000000</v>
      </c>
      <c r="N4791" s="27">
        <v>100000</v>
      </c>
      <c r="O4791" s="26" t="s">
        <v>3260</v>
      </c>
      <c r="P4791" s="26" t="s">
        <v>58</v>
      </c>
      <c r="Q4791" s="7" t="s">
        <v>18949</v>
      </c>
      <c r="R4791" s="7" t="s">
        <v>18950</v>
      </c>
    </row>
    <row r="4792" spans="2:18" x14ac:dyDescent="0.35">
      <c r="B4792" s="6">
        <f t="shared" si="74"/>
        <v>4788</v>
      </c>
      <c r="C4792" s="7" t="s">
        <v>18951</v>
      </c>
      <c r="D4792" s="7" t="s">
        <v>18952</v>
      </c>
      <c r="E4792" s="8">
        <v>42910</v>
      </c>
      <c r="F4792" s="5" t="s">
        <v>115</v>
      </c>
      <c r="G4792" s="7" t="s">
        <v>16</v>
      </c>
      <c r="H4792" s="7" t="s">
        <v>61</v>
      </c>
      <c r="I4792" s="26" t="s">
        <v>17</v>
      </c>
      <c r="J4792" s="7" t="s">
        <v>18</v>
      </c>
      <c r="K4792" s="26" t="s">
        <v>116</v>
      </c>
      <c r="L4792" s="26" t="s">
        <v>88</v>
      </c>
      <c r="M4792" s="27">
        <v>100000</v>
      </c>
      <c r="N4792" s="27">
        <v>100000</v>
      </c>
      <c r="O4792" s="26" t="s">
        <v>3260</v>
      </c>
      <c r="P4792" s="26" t="s">
        <v>58</v>
      </c>
      <c r="Q4792" s="7" t="s">
        <v>18953</v>
      </c>
      <c r="R4792" s="7" t="s">
        <v>18954</v>
      </c>
    </row>
    <row r="4793" spans="2:18" x14ac:dyDescent="0.35">
      <c r="B4793" s="6">
        <f t="shared" si="74"/>
        <v>4789</v>
      </c>
      <c r="C4793" s="7" t="s">
        <v>18955</v>
      </c>
      <c r="D4793" s="7" t="s">
        <v>18956</v>
      </c>
      <c r="E4793" s="8">
        <v>42910</v>
      </c>
      <c r="F4793" s="5" t="s">
        <v>115</v>
      </c>
      <c r="G4793" s="7" t="s">
        <v>16</v>
      </c>
      <c r="H4793" s="7" t="s">
        <v>61</v>
      </c>
      <c r="I4793" s="26" t="s">
        <v>17</v>
      </c>
      <c r="J4793" s="7" t="s">
        <v>18</v>
      </c>
      <c r="K4793" s="26" t="s">
        <v>116</v>
      </c>
      <c r="L4793" s="26" t="s">
        <v>88</v>
      </c>
      <c r="M4793" s="27">
        <v>220000</v>
      </c>
      <c r="N4793" s="27">
        <v>100000</v>
      </c>
      <c r="O4793" s="26" t="s">
        <v>3260</v>
      </c>
      <c r="P4793" s="26" t="s">
        <v>58</v>
      </c>
      <c r="Q4793" s="7" t="s">
        <v>18957</v>
      </c>
      <c r="R4793" s="7" t="s">
        <v>18958</v>
      </c>
    </row>
    <row r="4794" spans="2:18" x14ac:dyDescent="0.35">
      <c r="B4794" s="6">
        <f t="shared" si="74"/>
        <v>4790</v>
      </c>
      <c r="C4794" s="7" t="s">
        <v>18959</v>
      </c>
      <c r="D4794" s="7" t="s">
        <v>18960</v>
      </c>
      <c r="E4794" s="8">
        <v>42909</v>
      </c>
      <c r="F4794" s="5" t="s">
        <v>115</v>
      </c>
      <c r="G4794" s="7" t="s">
        <v>16</v>
      </c>
      <c r="H4794" s="7" t="s">
        <v>61</v>
      </c>
      <c r="I4794" s="26" t="s">
        <v>17</v>
      </c>
      <c r="J4794" s="7" t="s">
        <v>18</v>
      </c>
      <c r="K4794" s="26" t="s">
        <v>116</v>
      </c>
      <c r="L4794" s="26" t="s">
        <v>88</v>
      </c>
      <c r="M4794" s="27">
        <v>100000</v>
      </c>
      <c r="N4794" s="27">
        <v>100000</v>
      </c>
      <c r="O4794" s="26" t="s">
        <v>3260</v>
      </c>
      <c r="P4794" s="26" t="s">
        <v>58</v>
      </c>
      <c r="Q4794" s="7" t="s">
        <v>18961</v>
      </c>
      <c r="R4794" s="7" t="s">
        <v>18962</v>
      </c>
    </row>
    <row r="4795" spans="2:18" x14ac:dyDescent="0.35">
      <c r="B4795" s="6">
        <f t="shared" si="74"/>
        <v>4791</v>
      </c>
      <c r="C4795" s="7" t="s">
        <v>18963</v>
      </c>
      <c r="D4795" s="7" t="s">
        <v>18964</v>
      </c>
      <c r="E4795" s="8">
        <v>42909</v>
      </c>
      <c r="F4795" s="5" t="s">
        <v>115</v>
      </c>
      <c r="G4795" s="7" t="s">
        <v>16</v>
      </c>
      <c r="H4795" s="7" t="s">
        <v>61</v>
      </c>
      <c r="I4795" s="26" t="s">
        <v>17</v>
      </c>
      <c r="J4795" s="7" t="s">
        <v>18</v>
      </c>
      <c r="K4795" s="26" t="s">
        <v>116</v>
      </c>
      <c r="L4795" s="26" t="s">
        <v>88</v>
      </c>
      <c r="M4795" s="27">
        <v>100000</v>
      </c>
      <c r="N4795" s="27">
        <v>100000</v>
      </c>
      <c r="O4795" s="26" t="s">
        <v>3260</v>
      </c>
      <c r="P4795" s="26" t="s">
        <v>58</v>
      </c>
      <c r="Q4795" s="7" t="s">
        <v>18965</v>
      </c>
      <c r="R4795" s="7" t="s">
        <v>18966</v>
      </c>
    </row>
    <row r="4796" spans="2:18" x14ac:dyDescent="0.35">
      <c r="B4796" s="6">
        <f t="shared" si="74"/>
        <v>4792</v>
      </c>
      <c r="C4796" s="7" t="s">
        <v>18967</v>
      </c>
      <c r="D4796" s="7" t="s">
        <v>18968</v>
      </c>
      <c r="E4796" s="8">
        <v>42909</v>
      </c>
      <c r="F4796" s="5" t="s">
        <v>115</v>
      </c>
      <c r="G4796" s="7" t="s">
        <v>16</v>
      </c>
      <c r="H4796" s="7" t="s">
        <v>61</v>
      </c>
      <c r="I4796" s="26" t="s">
        <v>17</v>
      </c>
      <c r="J4796" s="7" t="s">
        <v>18</v>
      </c>
      <c r="K4796" s="26" t="s">
        <v>116</v>
      </c>
      <c r="L4796" s="26" t="s">
        <v>88</v>
      </c>
      <c r="M4796" s="27">
        <v>100000</v>
      </c>
      <c r="N4796" s="27">
        <v>100000</v>
      </c>
      <c r="O4796" s="26" t="s">
        <v>3260</v>
      </c>
      <c r="P4796" s="26" t="s">
        <v>58</v>
      </c>
      <c r="Q4796" s="7" t="s">
        <v>18969</v>
      </c>
      <c r="R4796" s="7" t="s">
        <v>18970</v>
      </c>
    </row>
    <row r="4797" spans="2:18" x14ac:dyDescent="0.35">
      <c r="B4797" s="6">
        <f t="shared" si="74"/>
        <v>4793</v>
      </c>
      <c r="C4797" s="7" t="s">
        <v>18971</v>
      </c>
      <c r="D4797" s="7" t="s">
        <v>18972</v>
      </c>
      <c r="E4797" s="8">
        <v>42909</v>
      </c>
      <c r="F4797" s="5" t="s">
        <v>115</v>
      </c>
      <c r="G4797" s="7" t="s">
        <v>16</v>
      </c>
      <c r="H4797" s="7" t="s">
        <v>61</v>
      </c>
      <c r="I4797" s="26" t="s">
        <v>17</v>
      </c>
      <c r="J4797" s="7" t="s">
        <v>18</v>
      </c>
      <c r="K4797" s="26" t="s">
        <v>116</v>
      </c>
      <c r="L4797" s="26" t="s">
        <v>88</v>
      </c>
      <c r="M4797" s="27">
        <v>100000</v>
      </c>
      <c r="N4797" s="27">
        <v>100000</v>
      </c>
      <c r="O4797" s="26" t="s">
        <v>3260</v>
      </c>
      <c r="P4797" s="26" t="s">
        <v>58</v>
      </c>
      <c r="Q4797" s="7" t="s">
        <v>18973</v>
      </c>
      <c r="R4797" s="7" t="s">
        <v>18974</v>
      </c>
    </row>
    <row r="4798" spans="2:18" x14ac:dyDescent="0.35">
      <c r="B4798" s="6">
        <f t="shared" si="74"/>
        <v>4794</v>
      </c>
      <c r="C4798" s="7" t="s">
        <v>18975</v>
      </c>
      <c r="D4798" s="7" t="s">
        <v>18976</v>
      </c>
      <c r="E4798" s="8">
        <v>42908</v>
      </c>
      <c r="F4798" s="5" t="s">
        <v>115</v>
      </c>
      <c r="G4798" s="7" t="s">
        <v>16</v>
      </c>
      <c r="H4798" s="7" t="s">
        <v>61</v>
      </c>
      <c r="I4798" s="26" t="s">
        <v>17</v>
      </c>
      <c r="J4798" s="7" t="s">
        <v>18</v>
      </c>
      <c r="K4798" s="26" t="s">
        <v>116</v>
      </c>
      <c r="L4798" s="26" t="s">
        <v>88</v>
      </c>
      <c r="M4798" s="27">
        <v>1000000</v>
      </c>
      <c r="N4798" s="27">
        <v>1000000</v>
      </c>
      <c r="O4798" s="26" t="s">
        <v>3260</v>
      </c>
      <c r="P4798" s="26" t="s">
        <v>58</v>
      </c>
      <c r="Q4798" s="7" t="s">
        <v>18977</v>
      </c>
      <c r="R4798" s="7" t="s">
        <v>18978</v>
      </c>
    </row>
    <row r="4799" spans="2:18" x14ac:dyDescent="0.35">
      <c r="B4799" s="6">
        <f t="shared" si="74"/>
        <v>4795</v>
      </c>
      <c r="C4799" s="7" t="s">
        <v>18979</v>
      </c>
      <c r="D4799" s="7" t="s">
        <v>18980</v>
      </c>
      <c r="E4799" s="8">
        <v>42908</v>
      </c>
      <c r="F4799" s="5" t="s">
        <v>115</v>
      </c>
      <c r="G4799" s="7" t="s">
        <v>16</v>
      </c>
      <c r="H4799" s="7" t="s">
        <v>61</v>
      </c>
      <c r="I4799" s="26" t="s">
        <v>17</v>
      </c>
      <c r="J4799" s="7" t="s">
        <v>18</v>
      </c>
      <c r="K4799" s="26" t="s">
        <v>116</v>
      </c>
      <c r="L4799" s="26" t="s">
        <v>88</v>
      </c>
      <c r="M4799" s="27">
        <v>1000000</v>
      </c>
      <c r="N4799" s="27">
        <v>100000</v>
      </c>
      <c r="O4799" s="26" t="s">
        <v>3260</v>
      </c>
      <c r="P4799" s="26" t="s">
        <v>58</v>
      </c>
      <c r="Q4799" s="7" t="s">
        <v>18981</v>
      </c>
      <c r="R4799" s="7" t="s">
        <v>18982</v>
      </c>
    </row>
    <row r="4800" spans="2:18" x14ac:dyDescent="0.35">
      <c r="B4800" s="6">
        <f t="shared" si="74"/>
        <v>4796</v>
      </c>
      <c r="C4800" s="7" t="s">
        <v>18983</v>
      </c>
      <c r="D4800" s="7" t="s">
        <v>18984</v>
      </c>
      <c r="E4800" s="8">
        <v>42908</v>
      </c>
      <c r="F4800" s="5" t="s">
        <v>115</v>
      </c>
      <c r="G4800" s="7" t="s">
        <v>16</v>
      </c>
      <c r="H4800" s="7" t="s">
        <v>61</v>
      </c>
      <c r="I4800" s="26" t="s">
        <v>17</v>
      </c>
      <c r="J4800" s="7" t="s">
        <v>18</v>
      </c>
      <c r="K4800" s="26" t="s">
        <v>116</v>
      </c>
      <c r="L4800" s="26" t="s">
        <v>88</v>
      </c>
      <c r="M4800" s="27">
        <v>1000000</v>
      </c>
      <c r="N4800" s="27">
        <v>100000</v>
      </c>
      <c r="O4800" s="26" t="s">
        <v>3260</v>
      </c>
      <c r="P4800" s="26" t="s">
        <v>58</v>
      </c>
      <c r="Q4800" s="7" t="s">
        <v>18985</v>
      </c>
      <c r="R4800" s="7" t="s">
        <v>18986</v>
      </c>
    </row>
    <row r="4801" spans="2:18" x14ac:dyDescent="0.35">
      <c r="B4801" s="6">
        <f t="shared" si="74"/>
        <v>4797</v>
      </c>
      <c r="C4801" s="7" t="s">
        <v>18987</v>
      </c>
      <c r="D4801" s="7" t="s">
        <v>18988</v>
      </c>
      <c r="E4801" s="8">
        <v>42908</v>
      </c>
      <c r="F4801" s="5" t="s">
        <v>115</v>
      </c>
      <c r="G4801" s="7" t="s">
        <v>16</v>
      </c>
      <c r="H4801" s="7" t="s">
        <v>61</v>
      </c>
      <c r="I4801" s="26" t="s">
        <v>17</v>
      </c>
      <c r="J4801" s="7" t="s">
        <v>18</v>
      </c>
      <c r="K4801" s="26" t="s">
        <v>116</v>
      </c>
      <c r="L4801" s="26" t="s">
        <v>88</v>
      </c>
      <c r="M4801" s="27">
        <v>1000000</v>
      </c>
      <c r="N4801" s="27">
        <v>100000</v>
      </c>
      <c r="O4801" s="26" t="s">
        <v>3260</v>
      </c>
      <c r="P4801" s="26" t="s">
        <v>58</v>
      </c>
      <c r="Q4801" s="7" t="s">
        <v>18989</v>
      </c>
      <c r="R4801" s="7" t="s">
        <v>18950</v>
      </c>
    </row>
    <row r="4802" spans="2:18" x14ac:dyDescent="0.35">
      <c r="B4802" s="6">
        <f t="shared" si="74"/>
        <v>4798</v>
      </c>
      <c r="C4802" s="7" t="s">
        <v>18990</v>
      </c>
      <c r="D4802" s="7" t="s">
        <v>18991</v>
      </c>
      <c r="E4802" s="8">
        <v>42908</v>
      </c>
      <c r="F4802" s="5" t="s">
        <v>115</v>
      </c>
      <c r="G4802" s="7" t="s">
        <v>16</v>
      </c>
      <c r="H4802" s="7" t="s">
        <v>61</v>
      </c>
      <c r="I4802" s="26" t="s">
        <v>17</v>
      </c>
      <c r="J4802" s="7" t="s">
        <v>18</v>
      </c>
      <c r="K4802" s="26" t="s">
        <v>116</v>
      </c>
      <c r="L4802" s="26" t="s">
        <v>88</v>
      </c>
      <c r="M4802" s="27">
        <v>100000</v>
      </c>
      <c r="N4802" s="27">
        <v>100000</v>
      </c>
      <c r="O4802" s="26" t="s">
        <v>3260</v>
      </c>
      <c r="P4802" s="26" t="s">
        <v>58</v>
      </c>
      <c r="Q4802" s="7" t="s">
        <v>18992</v>
      </c>
      <c r="R4802" s="7" t="s">
        <v>18993</v>
      </c>
    </row>
    <row r="4803" spans="2:18" x14ac:dyDescent="0.35">
      <c r="B4803" s="6">
        <f t="shared" si="74"/>
        <v>4799</v>
      </c>
      <c r="C4803" s="7" t="s">
        <v>18994</v>
      </c>
      <c r="D4803" s="7" t="s">
        <v>18995</v>
      </c>
      <c r="E4803" s="8">
        <v>42907</v>
      </c>
      <c r="F4803" s="5" t="s">
        <v>115</v>
      </c>
      <c r="G4803" s="7" t="s">
        <v>16</v>
      </c>
      <c r="H4803" s="7" t="s">
        <v>61</v>
      </c>
      <c r="I4803" s="26" t="s">
        <v>17</v>
      </c>
      <c r="J4803" s="7" t="s">
        <v>18</v>
      </c>
      <c r="K4803" s="26" t="s">
        <v>116</v>
      </c>
      <c r="L4803" s="26" t="s">
        <v>88</v>
      </c>
      <c r="M4803" s="27">
        <v>900000</v>
      </c>
      <c r="N4803" s="27">
        <v>100000</v>
      </c>
      <c r="O4803" s="26" t="s">
        <v>3260</v>
      </c>
      <c r="P4803" s="26" t="s">
        <v>58</v>
      </c>
      <c r="Q4803" s="7" t="s">
        <v>18996</v>
      </c>
      <c r="R4803" s="7" t="s">
        <v>18997</v>
      </c>
    </row>
    <row r="4804" spans="2:18" x14ac:dyDescent="0.35">
      <c r="B4804" s="6">
        <f t="shared" si="74"/>
        <v>4800</v>
      </c>
      <c r="C4804" s="7" t="s">
        <v>18998</v>
      </c>
      <c r="D4804" s="7" t="s">
        <v>18999</v>
      </c>
      <c r="E4804" s="8">
        <v>42907</v>
      </c>
      <c r="F4804" s="5" t="s">
        <v>115</v>
      </c>
      <c r="G4804" s="7" t="s">
        <v>16</v>
      </c>
      <c r="H4804" s="7" t="s">
        <v>61</v>
      </c>
      <c r="I4804" s="26" t="s">
        <v>17</v>
      </c>
      <c r="J4804" s="7" t="s">
        <v>18</v>
      </c>
      <c r="K4804" s="26" t="s">
        <v>116</v>
      </c>
      <c r="L4804" s="26" t="s">
        <v>88</v>
      </c>
      <c r="M4804" s="27">
        <v>100000</v>
      </c>
      <c r="N4804" s="27">
        <v>100000</v>
      </c>
      <c r="O4804" s="26" t="s">
        <v>3260</v>
      </c>
      <c r="P4804" s="26" t="s">
        <v>58</v>
      </c>
      <c r="Q4804" s="7" t="s">
        <v>19000</v>
      </c>
      <c r="R4804" s="7" t="s">
        <v>19001</v>
      </c>
    </row>
    <row r="4805" spans="2:18" x14ac:dyDescent="0.35">
      <c r="B4805" s="6">
        <f t="shared" ref="B4805:B4868" si="75">ROW(4801:4801)</f>
        <v>4801</v>
      </c>
      <c r="C4805" s="7" t="s">
        <v>19002</v>
      </c>
      <c r="D4805" s="7" t="s">
        <v>19003</v>
      </c>
      <c r="E4805" s="8">
        <v>42907</v>
      </c>
      <c r="F4805" s="5" t="s">
        <v>115</v>
      </c>
      <c r="G4805" s="7" t="s">
        <v>16</v>
      </c>
      <c r="H4805" s="7" t="s">
        <v>61</v>
      </c>
      <c r="I4805" s="26" t="s">
        <v>17</v>
      </c>
      <c r="J4805" s="7" t="s">
        <v>18</v>
      </c>
      <c r="K4805" s="26" t="s">
        <v>116</v>
      </c>
      <c r="L4805" s="26" t="s">
        <v>88</v>
      </c>
      <c r="M4805" s="27">
        <v>100000</v>
      </c>
      <c r="N4805" s="27">
        <v>100000</v>
      </c>
      <c r="O4805" s="26" t="s">
        <v>3260</v>
      </c>
      <c r="P4805" s="26" t="s">
        <v>58</v>
      </c>
      <c r="Q4805" s="7" t="s">
        <v>19004</v>
      </c>
      <c r="R4805" s="7" t="s">
        <v>19005</v>
      </c>
    </row>
    <row r="4806" spans="2:18" x14ac:dyDescent="0.35">
      <c r="B4806" s="6">
        <f t="shared" si="75"/>
        <v>4802</v>
      </c>
      <c r="C4806" s="7" t="s">
        <v>19006</v>
      </c>
      <c r="D4806" s="7" t="s">
        <v>19007</v>
      </c>
      <c r="E4806" s="8">
        <v>42907</v>
      </c>
      <c r="F4806" s="5" t="s">
        <v>115</v>
      </c>
      <c r="G4806" s="7" t="s">
        <v>16</v>
      </c>
      <c r="H4806" s="7" t="s">
        <v>61</v>
      </c>
      <c r="I4806" s="26" t="s">
        <v>17</v>
      </c>
      <c r="J4806" s="7" t="s">
        <v>18</v>
      </c>
      <c r="K4806" s="26" t="s">
        <v>116</v>
      </c>
      <c r="L4806" s="26" t="s">
        <v>88</v>
      </c>
      <c r="M4806" s="27">
        <v>100000</v>
      </c>
      <c r="N4806" s="27">
        <v>100000</v>
      </c>
      <c r="O4806" s="26" t="s">
        <v>3260</v>
      </c>
      <c r="P4806" s="26" t="s">
        <v>58</v>
      </c>
      <c r="Q4806" s="7" t="s">
        <v>19008</v>
      </c>
      <c r="R4806" s="7" t="s">
        <v>19009</v>
      </c>
    </row>
    <row r="4807" spans="2:18" x14ac:dyDescent="0.35">
      <c r="B4807" s="6">
        <f t="shared" si="75"/>
        <v>4803</v>
      </c>
      <c r="C4807" s="7" t="s">
        <v>19010</v>
      </c>
      <c r="D4807" s="7" t="s">
        <v>19011</v>
      </c>
      <c r="E4807" s="8">
        <v>42906</v>
      </c>
      <c r="F4807" s="5" t="s">
        <v>115</v>
      </c>
      <c r="G4807" s="7" t="s">
        <v>16</v>
      </c>
      <c r="H4807" s="7" t="s">
        <v>61</v>
      </c>
      <c r="I4807" s="26" t="s">
        <v>17</v>
      </c>
      <c r="J4807" s="7" t="s">
        <v>18</v>
      </c>
      <c r="K4807" s="26" t="s">
        <v>116</v>
      </c>
      <c r="L4807" s="26" t="s">
        <v>88</v>
      </c>
      <c r="M4807" s="27">
        <v>1000000</v>
      </c>
      <c r="N4807" s="27">
        <v>100000</v>
      </c>
      <c r="O4807" s="26" t="s">
        <v>3260</v>
      </c>
      <c r="P4807" s="26" t="s">
        <v>58</v>
      </c>
      <c r="Q4807" s="7" t="s">
        <v>19012</v>
      </c>
      <c r="R4807" s="7" t="s">
        <v>19013</v>
      </c>
    </row>
    <row r="4808" spans="2:18" x14ac:dyDescent="0.35">
      <c r="B4808" s="6">
        <f t="shared" si="75"/>
        <v>4804</v>
      </c>
      <c r="C4808" s="7" t="s">
        <v>19014</v>
      </c>
      <c r="D4808" s="7" t="s">
        <v>19015</v>
      </c>
      <c r="E4808" s="8">
        <v>42906</v>
      </c>
      <c r="F4808" s="5" t="s">
        <v>115</v>
      </c>
      <c r="G4808" s="7" t="s">
        <v>16</v>
      </c>
      <c r="H4808" s="7" t="s">
        <v>61</v>
      </c>
      <c r="I4808" s="26" t="s">
        <v>17</v>
      </c>
      <c r="J4808" s="7" t="s">
        <v>18</v>
      </c>
      <c r="K4808" s="26" t="s">
        <v>116</v>
      </c>
      <c r="L4808" s="26" t="s">
        <v>88</v>
      </c>
      <c r="M4808" s="27">
        <v>100000</v>
      </c>
      <c r="N4808" s="27">
        <v>100000</v>
      </c>
      <c r="O4808" s="26" t="s">
        <v>3260</v>
      </c>
      <c r="P4808" s="26" t="s">
        <v>58</v>
      </c>
      <c r="Q4808" s="7" t="s">
        <v>19016</v>
      </c>
      <c r="R4808" s="7" t="s">
        <v>19017</v>
      </c>
    </row>
    <row r="4809" spans="2:18" x14ac:dyDescent="0.35">
      <c r="B4809" s="6">
        <f t="shared" si="75"/>
        <v>4805</v>
      </c>
      <c r="C4809" s="7" t="s">
        <v>19018</v>
      </c>
      <c r="D4809" s="7" t="s">
        <v>19019</v>
      </c>
      <c r="E4809" s="8">
        <v>42905</v>
      </c>
      <c r="F4809" s="5" t="s">
        <v>115</v>
      </c>
      <c r="G4809" s="7" t="s">
        <v>16</v>
      </c>
      <c r="H4809" s="7" t="s">
        <v>61</v>
      </c>
      <c r="I4809" s="26" t="s">
        <v>17</v>
      </c>
      <c r="J4809" s="7" t="s">
        <v>18</v>
      </c>
      <c r="K4809" s="26" t="s">
        <v>116</v>
      </c>
      <c r="L4809" s="26" t="s">
        <v>88</v>
      </c>
      <c r="M4809" s="27">
        <v>100000</v>
      </c>
      <c r="N4809" s="27">
        <v>100000</v>
      </c>
      <c r="O4809" s="26" t="s">
        <v>3260</v>
      </c>
      <c r="P4809" s="26" t="s">
        <v>58</v>
      </c>
      <c r="Q4809" s="7" t="s">
        <v>19020</v>
      </c>
      <c r="R4809" s="7" t="s">
        <v>19021</v>
      </c>
    </row>
    <row r="4810" spans="2:18" x14ac:dyDescent="0.35">
      <c r="B4810" s="6">
        <f t="shared" si="75"/>
        <v>4806</v>
      </c>
      <c r="C4810" s="7" t="s">
        <v>19022</v>
      </c>
      <c r="D4810" s="7" t="s">
        <v>19023</v>
      </c>
      <c r="E4810" s="8">
        <v>42905</v>
      </c>
      <c r="F4810" s="5" t="s">
        <v>115</v>
      </c>
      <c r="G4810" s="7" t="s">
        <v>16</v>
      </c>
      <c r="H4810" s="7" t="s">
        <v>61</v>
      </c>
      <c r="I4810" s="26" t="s">
        <v>17</v>
      </c>
      <c r="J4810" s="7" t="s">
        <v>18</v>
      </c>
      <c r="K4810" s="26" t="s">
        <v>116</v>
      </c>
      <c r="L4810" s="26" t="s">
        <v>88</v>
      </c>
      <c r="M4810" s="27">
        <v>1000000</v>
      </c>
      <c r="N4810" s="27">
        <v>1000000</v>
      </c>
      <c r="O4810" s="26" t="s">
        <v>3260</v>
      </c>
      <c r="P4810" s="26" t="s">
        <v>58</v>
      </c>
      <c r="Q4810" s="7" t="s">
        <v>19024</v>
      </c>
      <c r="R4810" s="7" t="s">
        <v>6806</v>
      </c>
    </row>
    <row r="4811" spans="2:18" x14ac:dyDescent="0.35">
      <c r="B4811" s="6">
        <f t="shared" si="75"/>
        <v>4807</v>
      </c>
      <c r="C4811" s="7" t="s">
        <v>19025</v>
      </c>
      <c r="D4811" s="7" t="s">
        <v>19026</v>
      </c>
      <c r="E4811" s="8">
        <v>42905</v>
      </c>
      <c r="F4811" s="5" t="s">
        <v>115</v>
      </c>
      <c r="G4811" s="7" t="s">
        <v>16</v>
      </c>
      <c r="H4811" s="7" t="s">
        <v>61</v>
      </c>
      <c r="I4811" s="26" t="s">
        <v>17</v>
      </c>
      <c r="J4811" s="7" t="s">
        <v>18</v>
      </c>
      <c r="K4811" s="26" t="s">
        <v>116</v>
      </c>
      <c r="L4811" s="26" t="s">
        <v>88</v>
      </c>
      <c r="M4811" s="27">
        <v>900000</v>
      </c>
      <c r="N4811" s="27">
        <v>900000</v>
      </c>
      <c r="O4811" s="26" t="s">
        <v>3260</v>
      </c>
      <c r="P4811" s="26" t="s">
        <v>58</v>
      </c>
      <c r="Q4811" s="7" t="s">
        <v>19027</v>
      </c>
      <c r="R4811" s="7" t="s">
        <v>19028</v>
      </c>
    </row>
    <row r="4812" spans="2:18" x14ac:dyDescent="0.35">
      <c r="B4812" s="6">
        <f t="shared" si="75"/>
        <v>4808</v>
      </c>
      <c r="C4812" s="7" t="s">
        <v>19029</v>
      </c>
      <c r="D4812" s="7" t="s">
        <v>19030</v>
      </c>
      <c r="E4812" s="8">
        <v>42902</v>
      </c>
      <c r="F4812" s="5" t="s">
        <v>115</v>
      </c>
      <c r="G4812" s="7" t="s">
        <v>16</v>
      </c>
      <c r="H4812" s="7" t="s">
        <v>61</v>
      </c>
      <c r="I4812" s="26" t="s">
        <v>17</v>
      </c>
      <c r="J4812" s="7" t="s">
        <v>18</v>
      </c>
      <c r="K4812" s="26" t="s">
        <v>116</v>
      </c>
      <c r="L4812" s="26" t="s">
        <v>88</v>
      </c>
      <c r="M4812" s="27">
        <v>100000</v>
      </c>
      <c r="N4812" s="27">
        <v>100000</v>
      </c>
      <c r="O4812" s="26" t="s">
        <v>3260</v>
      </c>
      <c r="P4812" s="26" t="s">
        <v>58</v>
      </c>
      <c r="Q4812" s="7" t="s">
        <v>19031</v>
      </c>
      <c r="R4812" s="7" t="s">
        <v>19032</v>
      </c>
    </row>
    <row r="4813" spans="2:18" x14ac:dyDescent="0.35">
      <c r="B4813" s="6">
        <f t="shared" si="75"/>
        <v>4809</v>
      </c>
      <c r="C4813" s="7" t="s">
        <v>19033</v>
      </c>
      <c r="D4813" s="7" t="s">
        <v>19034</v>
      </c>
      <c r="E4813" s="8">
        <v>42902</v>
      </c>
      <c r="F4813" s="5" t="s">
        <v>115</v>
      </c>
      <c r="G4813" s="7" t="s">
        <v>16</v>
      </c>
      <c r="H4813" s="7" t="s">
        <v>61</v>
      </c>
      <c r="I4813" s="26" t="s">
        <v>17</v>
      </c>
      <c r="J4813" s="7" t="s">
        <v>18</v>
      </c>
      <c r="K4813" s="26" t="s">
        <v>116</v>
      </c>
      <c r="L4813" s="26" t="s">
        <v>88</v>
      </c>
      <c r="M4813" s="27">
        <v>1000000</v>
      </c>
      <c r="N4813" s="27">
        <v>100000</v>
      </c>
      <c r="O4813" s="26" t="s">
        <v>3260</v>
      </c>
      <c r="P4813" s="26" t="s">
        <v>58</v>
      </c>
      <c r="Q4813" s="7" t="s">
        <v>19035</v>
      </c>
      <c r="R4813" s="7" t="s">
        <v>19036</v>
      </c>
    </row>
    <row r="4814" spans="2:18" x14ac:dyDescent="0.35">
      <c r="B4814" s="6">
        <f t="shared" si="75"/>
        <v>4810</v>
      </c>
      <c r="C4814" s="7" t="s">
        <v>19037</v>
      </c>
      <c r="D4814" s="7" t="s">
        <v>19038</v>
      </c>
      <c r="E4814" s="8">
        <v>42902</v>
      </c>
      <c r="F4814" s="5" t="s">
        <v>115</v>
      </c>
      <c r="G4814" s="7" t="s">
        <v>16</v>
      </c>
      <c r="H4814" s="7" t="s">
        <v>61</v>
      </c>
      <c r="I4814" s="26" t="s">
        <v>17</v>
      </c>
      <c r="J4814" s="7" t="s">
        <v>18</v>
      </c>
      <c r="K4814" s="26" t="s">
        <v>116</v>
      </c>
      <c r="L4814" s="26" t="s">
        <v>88</v>
      </c>
      <c r="M4814" s="27">
        <v>100000</v>
      </c>
      <c r="N4814" s="27">
        <v>100000</v>
      </c>
      <c r="O4814" s="26" t="s">
        <v>3260</v>
      </c>
      <c r="P4814" s="26" t="s">
        <v>58</v>
      </c>
      <c r="Q4814" s="7" t="s">
        <v>19039</v>
      </c>
      <c r="R4814" s="7" t="s">
        <v>19040</v>
      </c>
    </row>
    <row r="4815" spans="2:18" x14ac:dyDescent="0.35">
      <c r="B4815" s="6">
        <f t="shared" si="75"/>
        <v>4811</v>
      </c>
      <c r="C4815" s="7" t="s">
        <v>19041</v>
      </c>
      <c r="D4815" s="7" t="s">
        <v>19042</v>
      </c>
      <c r="E4815" s="8">
        <v>42901</v>
      </c>
      <c r="F4815" s="5" t="s">
        <v>115</v>
      </c>
      <c r="G4815" s="7" t="s">
        <v>16</v>
      </c>
      <c r="H4815" s="7" t="s">
        <v>61</v>
      </c>
      <c r="I4815" s="26" t="s">
        <v>17</v>
      </c>
      <c r="J4815" s="7" t="s">
        <v>18</v>
      </c>
      <c r="K4815" s="26" t="s">
        <v>116</v>
      </c>
      <c r="L4815" s="26" t="s">
        <v>88</v>
      </c>
      <c r="M4815" s="27">
        <v>100000</v>
      </c>
      <c r="N4815" s="27">
        <v>100000</v>
      </c>
      <c r="O4815" s="26" t="s">
        <v>3260</v>
      </c>
      <c r="P4815" s="26" t="s">
        <v>58</v>
      </c>
      <c r="Q4815" s="7" t="s">
        <v>19043</v>
      </c>
      <c r="R4815" s="7" t="s">
        <v>19044</v>
      </c>
    </row>
    <row r="4816" spans="2:18" x14ac:dyDescent="0.35">
      <c r="B4816" s="6">
        <f t="shared" si="75"/>
        <v>4812</v>
      </c>
      <c r="C4816" s="7" t="s">
        <v>19045</v>
      </c>
      <c r="D4816" s="7" t="s">
        <v>19046</v>
      </c>
      <c r="E4816" s="8">
        <v>42901</v>
      </c>
      <c r="F4816" s="5" t="s">
        <v>115</v>
      </c>
      <c r="G4816" s="7" t="s">
        <v>16</v>
      </c>
      <c r="H4816" s="7" t="s">
        <v>61</v>
      </c>
      <c r="I4816" s="26" t="s">
        <v>17</v>
      </c>
      <c r="J4816" s="7" t="s">
        <v>18</v>
      </c>
      <c r="K4816" s="26" t="s">
        <v>116</v>
      </c>
      <c r="L4816" s="26" t="s">
        <v>88</v>
      </c>
      <c r="M4816" s="27">
        <v>1000000</v>
      </c>
      <c r="N4816" s="27">
        <v>100000</v>
      </c>
      <c r="O4816" s="26" t="s">
        <v>3260</v>
      </c>
      <c r="P4816" s="26" t="s">
        <v>58</v>
      </c>
      <c r="Q4816" s="7" t="s">
        <v>19047</v>
      </c>
      <c r="R4816" s="7" t="s">
        <v>19048</v>
      </c>
    </row>
    <row r="4817" spans="2:18" x14ac:dyDescent="0.35">
      <c r="B4817" s="6">
        <f t="shared" si="75"/>
        <v>4813</v>
      </c>
      <c r="C4817" s="7" t="s">
        <v>19049</v>
      </c>
      <c r="D4817" s="7" t="s">
        <v>19050</v>
      </c>
      <c r="E4817" s="8">
        <v>42901</v>
      </c>
      <c r="F4817" s="5" t="s">
        <v>115</v>
      </c>
      <c r="G4817" s="7" t="s">
        <v>16</v>
      </c>
      <c r="H4817" s="7" t="s">
        <v>61</v>
      </c>
      <c r="I4817" s="26" t="s">
        <v>17</v>
      </c>
      <c r="J4817" s="7" t="s">
        <v>18</v>
      </c>
      <c r="K4817" s="26" t="s">
        <v>116</v>
      </c>
      <c r="L4817" s="26" t="s">
        <v>88</v>
      </c>
      <c r="M4817" s="27">
        <v>1000000</v>
      </c>
      <c r="N4817" s="27">
        <v>5000</v>
      </c>
      <c r="O4817" s="26" t="s">
        <v>3260</v>
      </c>
      <c r="P4817" s="26" t="s">
        <v>58</v>
      </c>
      <c r="Q4817" s="7" t="s">
        <v>19051</v>
      </c>
      <c r="R4817" s="7" t="s">
        <v>19052</v>
      </c>
    </row>
    <row r="4818" spans="2:18" x14ac:dyDescent="0.35">
      <c r="B4818" s="6">
        <f t="shared" si="75"/>
        <v>4814</v>
      </c>
      <c r="C4818" s="7" t="s">
        <v>19053</v>
      </c>
      <c r="D4818" s="7" t="s">
        <v>19054</v>
      </c>
      <c r="E4818" s="8">
        <v>42900</v>
      </c>
      <c r="F4818" s="5" t="s">
        <v>115</v>
      </c>
      <c r="G4818" s="7" t="s">
        <v>16</v>
      </c>
      <c r="H4818" s="7" t="s">
        <v>61</v>
      </c>
      <c r="I4818" s="26" t="s">
        <v>17</v>
      </c>
      <c r="J4818" s="7" t="s">
        <v>18</v>
      </c>
      <c r="K4818" s="26" t="s">
        <v>116</v>
      </c>
      <c r="L4818" s="26" t="s">
        <v>88</v>
      </c>
      <c r="M4818" s="27">
        <v>100000</v>
      </c>
      <c r="N4818" s="27">
        <v>100000</v>
      </c>
      <c r="O4818" s="26" t="s">
        <v>3260</v>
      </c>
      <c r="P4818" s="26" t="s">
        <v>58</v>
      </c>
      <c r="Q4818" s="7" t="s">
        <v>19055</v>
      </c>
      <c r="R4818" s="7" t="s">
        <v>19056</v>
      </c>
    </row>
    <row r="4819" spans="2:18" x14ac:dyDescent="0.35">
      <c r="B4819" s="6">
        <f t="shared" si="75"/>
        <v>4815</v>
      </c>
      <c r="C4819" s="7" t="s">
        <v>19057</v>
      </c>
      <c r="D4819" s="7" t="s">
        <v>19058</v>
      </c>
      <c r="E4819" s="8">
        <v>42900</v>
      </c>
      <c r="F4819" s="5" t="s">
        <v>115</v>
      </c>
      <c r="G4819" s="7" t="s">
        <v>16</v>
      </c>
      <c r="H4819" s="7" t="s">
        <v>61</v>
      </c>
      <c r="I4819" s="26" t="s">
        <v>17</v>
      </c>
      <c r="J4819" s="7" t="s">
        <v>18</v>
      </c>
      <c r="K4819" s="26" t="s">
        <v>116</v>
      </c>
      <c r="L4819" s="26" t="s">
        <v>88</v>
      </c>
      <c r="M4819" s="27">
        <v>100000</v>
      </c>
      <c r="N4819" s="27">
        <v>60000</v>
      </c>
      <c r="O4819" s="26" t="s">
        <v>3260</v>
      </c>
      <c r="P4819" s="26" t="s">
        <v>58</v>
      </c>
      <c r="Q4819" s="7" t="s">
        <v>19059</v>
      </c>
      <c r="R4819" s="7" t="s">
        <v>19060</v>
      </c>
    </row>
    <row r="4820" spans="2:18" x14ac:dyDescent="0.35">
      <c r="B4820" s="6">
        <f t="shared" si="75"/>
        <v>4816</v>
      </c>
      <c r="C4820" s="7" t="s">
        <v>19061</v>
      </c>
      <c r="D4820" s="7" t="s">
        <v>19062</v>
      </c>
      <c r="E4820" s="8">
        <v>42900</v>
      </c>
      <c r="F4820" s="5" t="s">
        <v>115</v>
      </c>
      <c r="G4820" s="7" t="s">
        <v>16</v>
      </c>
      <c r="H4820" s="7" t="s">
        <v>61</v>
      </c>
      <c r="I4820" s="26" t="s">
        <v>17</v>
      </c>
      <c r="J4820" s="7" t="s">
        <v>18</v>
      </c>
      <c r="K4820" s="26" t="s">
        <v>116</v>
      </c>
      <c r="L4820" s="26" t="s">
        <v>88</v>
      </c>
      <c r="M4820" s="27">
        <v>2500000</v>
      </c>
      <c r="N4820" s="27">
        <v>200000</v>
      </c>
      <c r="O4820" s="26" t="s">
        <v>3260</v>
      </c>
      <c r="P4820" s="26" t="s">
        <v>58</v>
      </c>
      <c r="Q4820" s="7" t="s">
        <v>19063</v>
      </c>
      <c r="R4820" s="7" t="s">
        <v>19064</v>
      </c>
    </row>
    <row r="4821" spans="2:18" x14ac:dyDescent="0.35">
      <c r="B4821" s="6">
        <f t="shared" si="75"/>
        <v>4817</v>
      </c>
      <c r="C4821" s="7" t="s">
        <v>19065</v>
      </c>
      <c r="D4821" s="7" t="s">
        <v>19066</v>
      </c>
      <c r="E4821" s="8">
        <v>42899</v>
      </c>
      <c r="F4821" s="5" t="s">
        <v>115</v>
      </c>
      <c r="G4821" s="7" t="s">
        <v>16</v>
      </c>
      <c r="H4821" s="7" t="s">
        <v>61</v>
      </c>
      <c r="I4821" s="26" t="s">
        <v>17</v>
      </c>
      <c r="J4821" s="7" t="s">
        <v>18</v>
      </c>
      <c r="K4821" s="26" t="s">
        <v>116</v>
      </c>
      <c r="L4821" s="26" t="s">
        <v>88</v>
      </c>
      <c r="M4821" s="27">
        <v>100000</v>
      </c>
      <c r="N4821" s="27">
        <v>100000</v>
      </c>
      <c r="O4821" s="26" t="s">
        <v>3260</v>
      </c>
      <c r="P4821" s="26" t="s">
        <v>58</v>
      </c>
      <c r="Q4821" s="7" t="s">
        <v>19067</v>
      </c>
      <c r="R4821" s="7" t="s">
        <v>6892</v>
      </c>
    </row>
    <row r="4822" spans="2:18" x14ac:dyDescent="0.35">
      <c r="B4822" s="6">
        <f t="shared" si="75"/>
        <v>4818</v>
      </c>
      <c r="C4822" s="7" t="s">
        <v>19068</v>
      </c>
      <c r="D4822" s="7" t="s">
        <v>19069</v>
      </c>
      <c r="E4822" s="8">
        <v>42899</v>
      </c>
      <c r="F4822" s="5" t="s">
        <v>115</v>
      </c>
      <c r="G4822" s="7" t="s">
        <v>16</v>
      </c>
      <c r="H4822" s="7" t="s">
        <v>61</v>
      </c>
      <c r="I4822" s="26" t="s">
        <v>17</v>
      </c>
      <c r="J4822" s="7" t="s">
        <v>18</v>
      </c>
      <c r="K4822" s="26" t="s">
        <v>116</v>
      </c>
      <c r="L4822" s="26" t="s">
        <v>88</v>
      </c>
      <c r="M4822" s="27">
        <v>1000000</v>
      </c>
      <c r="N4822" s="27">
        <v>100000</v>
      </c>
      <c r="O4822" s="26" t="s">
        <v>3260</v>
      </c>
      <c r="P4822" s="26" t="s">
        <v>58</v>
      </c>
      <c r="Q4822" s="7" t="s">
        <v>19070</v>
      </c>
      <c r="R4822" s="7" t="s">
        <v>19071</v>
      </c>
    </row>
    <row r="4823" spans="2:18" x14ac:dyDescent="0.35">
      <c r="B4823" s="6">
        <f t="shared" si="75"/>
        <v>4819</v>
      </c>
      <c r="C4823" s="7" t="s">
        <v>19072</v>
      </c>
      <c r="D4823" s="7" t="s">
        <v>19073</v>
      </c>
      <c r="E4823" s="8">
        <v>42899</v>
      </c>
      <c r="F4823" s="5" t="s">
        <v>115</v>
      </c>
      <c r="G4823" s="7" t="s">
        <v>16</v>
      </c>
      <c r="H4823" s="7" t="s">
        <v>61</v>
      </c>
      <c r="I4823" s="26" t="s">
        <v>17</v>
      </c>
      <c r="J4823" s="7" t="s">
        <v>18</v>
      </c>
      <c r="K4823" s="26" t="s">
        <v>116</v>
      </c>
      <c r="L4823" s="26" t="s">
        <v>88</v>
      </c>
      <c r="M4823" s="27">
        <v>1000000</v>
      </c>
      <c r="N4823" s="27">
        <v>100000</v>
      </c>
      <c r="O4823" s="26" t="s">
        <v>3260</v>
      </c>
      <c r="P4823" s="26" t="s">
        <v>58</v>
      </c>
      <c r="Q4823" s="7" t="s">
        <v>19074</v>
      </c>
      <c r="R4823" s="7" t="s">
        <v>19075</v>
      </c>
    </row>
    <row r="4824" spans="2:18" x14ac:dyDescent="0.35">
      <c r="B4824" s="6">
        <f t="shared" si="75"/>
        <v>4820</v>
      </c>
      <c r="C4824" s="7" t="s">
        <v>19076</v>
      </c>
      <c r="D4824" s="7" t="s">
        <v>19077</v>
      </c>
      <c r="E4824" s="8">
        <v>42899</v>
      </c>
      <c r="F4824" s="5" t="s">
        <v>115</v>
      </c>
      <c r="G4824" s="7" t="s">
        <v>16</v>
      </c>
      <c r="H4824" s="7" t="s">
        <v>61</v>
      </c>
      <c r="I4824" s="26" t="s">
        <v>17</v>
      </c>
      <c r="J4824" s="7" t="s">
        <v>18</v>
      </c>
      <c r="K4824" s="26" t="s">
        <v>116</v>
      </c>
      <c r="L4824" s="26" t="s">
        <v>88</v>
      </c>
      <c r="M4824" s="27">
        <v>100000</v>
      </c>
      <c r="N4824" s="27">
        <v>100000</v>
      </c>
      <c r="O4824" s="26" t="s">
        <v>3260</v>
      </c>
      <c r="P4824" s="26" t="s">
        <v>58</v>
      </c>
      <c r="Q4824" s="7" t="s">
        <v>19078</v>
      </c>
      <c r="R4824" s="7" t="s">
        <v>19079</v>
      </c>
    </row>
    <row r="4825" spans="2:18" x14ac:dyDescent="0.35">
      <c r="B4825" s="6">
        <f t="shared" si="75"/>
        <v>4821</v>
      </c>
      <c r="C4825" s="7" t="s">
        <v>19080</v>
      </c>
      <c r="D4825" s="7" t="s">
        <v>19081</v>
      </c>
      <c r="E4825" s="8">
        <v>42899</v>
      </c>
      <c r="F4825" s="5" t="s">
        <v>115</v>
      </c>
      <c r="G4825" s="7" t="s">
        <v>16</v>
      </c>
      <c r="H4825" s="7" t="s">
        <v>61</v>
      </c>
      <c r="I4825" s="26" t="s">
        <v>17</v>
      </c>
      <c r="J4825" s="7" t="s">
        <v>18</v>
      </c>
      <c r="K4825" s="26" t="s">
        <v>116</v>
      </c>
      <c r="L4825" s="26" t="s">
        <v>88</v>
      </c>
      <c r="M4825" s="27">
        <v>100000</v>
      </c>
      <c r="N4825" s="27">
        <v>100000</v>
      </c>
      <c r="O4825" s="26" t="s">
        <v>3260</v>
      </c>
      <c r="P4825" s="26" t="s">
        <v>58</v>
      </c>
      <c r="Q4825" s="7" t="s">
        <v>19082</v>
      </c>
      <c r="R4825" s="7" t="s">
        <v>19083</v>
      </c>
    </row>
    <row r="4826" spans="2:18" x14ac:dyDescent="0.35">
      <c r="B4826" s="6">
        <f t="shared" si="75"/>
        <v>4822</v>
      </c>
      <c r="C4826" s="7" t="s">
        <v>19084</v>
      </c>
      <c r="D4826" s="7" t="s">
        <v>19085</v>
      </c>
      <c r="E4826" s="8">
        <v>42898</v>
      </c>
      <c r="F4826" s="5" t="s">
        <v>115</v>
      </c>
      <c r="G4826" s="7" t="s">
        <v>16</v>
      </c>
      <c r="H4826" s="7" t="s">
        <v>61</v>
      </c>
      <c r="I4826" s="26" t="s">
        <v>17</v>
      </c>
      <c r="J4826" s="7" t="s">
        <v>18</v>
      </c>
      <c r="K4826" s="26" t="s">
        <v>116</v>
      </c>
      <c r="L4826" s="26" t="s">
        <v>88</v>
      </c>
      <c r="M4826" s="27">
        <v>1000000</v>
      </c>
      <c r="N4826" s="27">
        <v>100000</v>
      </c>
      <c r="O4826" s="26" t="s">
        <v>3260</v>
      </c>
      <c r="P4826" s="26" t="s">
        <v>58</v>
      </c>
      <c r="Q4826" s="7" t="s">
        <v>19086</v>
      </c>
      <c r="R4826" s="7" t="s">
        <v>19036</v>
      </c>
    </row>
    <row r="4827" spans="2:18" x14ac:dyDescent="0.35">
      <c r="B4827" s="6">
        <f t="shared" si="75"/>
        <v>4823</v>
      </c>
      <c r="C4827" s="7" t="s">
        <v>19087</v>
      </c>
      <c r="D4827" s="7" t="s">
        <v>19088</v>
      </c>
      <c r="E4827" s="8">
        <v>42894</v>
      </c>
      <c r="F4827" s="5" t="s">
        <v>115</v>
      </c>
      <c r="G4827" s="7" t="s">
        <v>16</v>
      </c>
      <c r="H4827" s="7" t="s">
        <v>61</v>
      </c>
      <c r="I4827" s="26" t="s">
        <v>17</v>
      </c>
      <c r="J4827" s="7" t="s">
        <v>18</v>
      </c>
      <c r="K4827" s="26" t="s">
        <v>116</v>
      </c>
      <c r="L4827" s="26" t="s">
        <v>88</v>
      </c>
      <c r="M4827" s="27">
        <v>100000</v>
      </c>
      <c r="N4827" s="27">
        <v>100000</v>
      </c>
      <c r="O4827" s="26" t="s">
        <v>3260</v>
      </c>
      <c r="P4827" s="26" t="s">
        <v>58</v>
      </c>
      <c r="Q4827" s="7" t="s">
        <v>19089</v>
      </c>
      <c r="R4827" s="7" t="s">
        <v>19090</v>
      </c>
    </row>
    <row r="4828" spans="2:18" x14ac:dyDescent="0.35">
      <c r="B4828" s="6">
        <f t="shared" si="75"/>
        <v>4824</v>
      </c>
      <c r="C4828" s="7" t="s">
        <v>19091</v>
      </c>
      <c r="D4828" s="7" t="s">
        <v>19092</v>
      </c>
      <c r="E4828" s="8">
        <v>42893</v>
      </c>
      <c r="F4828" s="5" t="s">
        <v>115</v>
      </c>
      <c r="G4828" s="7" t="s">
        <v>16</v>
      </c>
      <c r="H4828" s="7" t="s">
        <v>61</v>
      </c>
      <c r="I4828" s="26" t="s">
        <v>17</v>
      </c>
      <c r="J4828" s="7" t="s">
        <v>18</v>
      </c>
      <c r="K4828" s="26" t="s">
        <v>116</v>
      </c>
      <c r="L4828" s="26" t="s">
        <v>88</v>
      </c>
      <c r="M4828" s="27">
        <v>10000000</v>
      </c>
      <c r="N4828" s="27">
        <v>10000000</v>
      </c>
      <c r="O4828" s="26" t="s">
        <v>3260</v>
      </c>
      <c r="P4828" s="26" t="s">
        <v>58</v>
      </c>
      <c r="Q4828" s="7" t="s">
        <v>19093</v>
      </c>
      <c r="R4828" s="7" t="s">
        <v>18950</v>
      </c>
    </row>
    <row r="4829" spans="2:18" x14ac:dyDescent="0.35">
      <c r="B4829" s="6">
        <f t="shared" si="75"/>
        <v>4825</v>
      </c>
      <c r="C4829" s="7" t="s">
        <v>19094</v>
      </c>
      <c r="D4829" s="7" t="s">
        <v>19095</v>
      </c>
      <c r="E4829" s="8">
        <v>42892</v>
      </c>
      <c r="F4829" s="5" t="s">
        <v>115</v>
      </c>
      <c r="G4829" s="7" t="s">
        <v>16</v>
      </c>
      <c r="H4829" s="7" t="s">
        <v>61</v>
      </c>
      <c r="I4829" s="26" t="s">
        <v>17</v>
      </c>
      <c r="J4829" s="7" t="s">
        <v>95</v>
      </c>
      <c r="K4829" s="26" t="s">
        <v>116</v>
      </c>
      <c r="L4829" s="26" t="s">
        <v>88</v>
      </c>
      <c r="M4829" s="27">
        <v>1000000</v>
      </c>
      <c r="N4829" s="27">
        <v>1000000</v>
      </c>
      <c r="O4829" s="26" t="s">
        <v>3260</v>
      </c>
      <c r="P4829" s="26" t="s">
        <v>58</v>
      </c>
      <c r="Q4829" s="7" t="s">
        <v>19096</v>
      </c>
      <c r="R4829" s="7" t="s">
        <v>19097</v>
      </c>
    </row>
    <row r="4830" spans="2:18" x14ac:dyDescent="0.35">
      <c r="B4830" s="6">
        <f t="shared" si="75"/>
        <v>4826</v>
      </c>
      <c r="C4830" s="7" t="s">
        <v>19098</v>
      </c>
      <c r="D4830" s="7" t="s">
        <v>19099</v>
      </c>
      <c r="E4830" s="8">
        <v>42892</v>
      </c>
      <c r="F4830" s="5" t="s">
        <v>115</v>
      </c>
      <c r="G4830" s="7" t="s">
        <v>16</v>
      </c>
      <c r="H4830" s="7" t="s">
        <v>61</v>
      </c>
      <c r="I4830" s="26" t="s">
        <v>17</v>
      </c>
      <c r="J4830" s="7" t="s">
        <v>18</v>
      </c>
      <c r="K4830" s="26" t="s">
        <v>116</v>
      </c>
      <c r="L4830" s="26" t="s">
        <v>88</v>
      </c>
      <c r="M4830" s="27">
        <v>500000</v>
      </c>
      <c r="N4830" s="27">
        <v>200000</v>
      </c>
      <c r="O4830" s="26" t="s">
        <v>3260</v>
      </c>
      <c r="P4830" s="26" t="s">
        <v>58</v>
      </c>
      <c r="Q4830" s="7" t="s">
        <v>19100</v>
      </c>
      <c r="R4830" s="7" t="s">
        <v>19101</v>
      </c>
    </row>
    <row r="4831" spans="2:18" x14ac:dyDescent="0.35">
      <c r="B4831" s="6">
        <f t="shared" si="75"/>
        <v>4827</v>
      </c>
      <c r="C4831" s="7" t="s">
        <v>19102</v>
      </c>
      <c r="D4831" s="7" t="s">
        <v>19103</v>
      </c>
      <c r="E4831" s="8">
        <v>42892</v>
      </c>
      <c r="F4831" s="5" t="s">
        <v>115</v>
      </c>
      <c r="G4831" s="7" t="s">
        <v>16</v>
      </c>
      <c r="H4831" s="7" t="s">
        <v>61</v>
      </c>
      <c r="I4831" s="26" t="s">
        <v>17</v>
      </c>
      <c r="J4831" s="7" t="s">
        <v>18</v>
      </c>
      <c r="K4831" s="26" t="s">
        <v>116</v>
      </c>
      <c r="L4831" s="26" t="s">
        <v>88</v>
      </c>
      <c r="M4831" s="27">
        <v>100000</v>
      </c>
      <c r="N4831" s="27">
        <v>100000</v>
      </c>
      <c r="O4831" s="26" t="s">
        <v>3260</v>
      </c>
      <c r="P4831" s="26" t="s">
        <v>58</v>
      </c>
      <c r="Q4831" s="7" t="s">
        <v>19104</v>
      </c>
      <c r="R4831" s="7" t="s">
        <v>19105</v>
      </c>
    </row>
    <row r="4832" spans="2:18" x14ac:dyDescent="0.35">
      <c r="B4832" s="6">
        <f t="shared" si="75"/>
        <v>4828</v>
      </c>
      <c r="C4832" s="7" t="s">
        <v>19106</v>
      </c>
      <c r="D4832" s="7" t="s">
        <v>19107</v>
      </c>
      <c r="E4832" s="8">
        <v>42892</v>
      </c>
      <c r="F4832" s="5" t="s">
        <v>115</v>
      </c>
      <c r="G4832" s="7" t="s">
        <v>16</v>
      </c>
      <c r="H4832" s="7" t="s">
        <v>61</v>
      </c>
      <c r="I4832" s="26" t="s">
        <v>17</v>
      </c>
      <c r="J4832" s="7" t="s">
        <v>18</v>
      </c>
      <c r="K4832" s="26" t="s">
        <v>116</v>
      </c>
      <c r="L4832" s="26" t="s">
        <v>88</v>
      </c>
      <c r="M4832" s="27">
        <v>1000000</v>
      </c>
      <c r="N4832" s="27">
        <v>1000000</v>
      </c>
      <c r="O4832" s="26" t="s">
        <v>3260</v>
      </c>
      <c r="P4832" s="26" t="s">
        <v>58</v>
      </c>
      <c r="Q4832" s="7" t="s">
        <v>19108</v>
      </c>
      <c r="R4832" s="7" t="s">
        <v>19109</v>
      </c>
    </row>
    <row r="4833" spans="2:18" x14ac:dyDescent="0.35">
      <c r="B4833" s="6">
        <f t="shared" si="75"/>
        <v>4829</v>
      </c>
      <c r="C4833" s="7" t="s">
        <v>19110</v>
      </c>
      <c r="D4833" s="7" t="s">
        <v>19111</v>
      </c>
      <c r="E4833" s="8">
        <v>42891</v>
      </c>
      <c r="F4833" s="5" t="s">
        <v>115</v>
      </c>
      <c r="G4833" s="7" t="s">
        <v>16</v>
      </c>
      <c r="H4833" s="7" t="s">
        <v>61</v>
      </c>
      <c r="I4833" s="26" t="s">
        <v>17</v>
      </c>
      <c r="J4833" s="7" t="s">
        <v>18</v>
      </c>
      <c r="K4833" s="26" t="s">
        <v>116</v>
      </c>
      <c r="L4833" s="26" t="s">
        <v>88</v>
      </c>
      <c r="M4833" s="27">
        <v>100000</v>
      </c>
      <c r="N4833" s="27">
        <v>100000</v>
      </c>
      <c r="O4833" s="26" t="s">
        <v>3260</v>
      </c>
      <c r="P4833" s="26" t="s">
        <v>58</v>
      </c>
      <c r="Q4833" s="7" t="s">
        <v>19112</v>
      </c>
      <c r="R4833" s="7" t="s">
        <v>5753</v>
      </c>
    </row>
    <row r="4834" spans="2:18" x14ac:dyDescent="0.35">
      <c r="B4834" s="6">
        <f t="shared" si="75"/>
        <v>4830</v>
      </c>
      <c r="C4834" s="7" t="s">
        <v>19113</v>
      </c>
      <c r="D4834" s="7" t="s">
        <v>19114</v>
      </c>
      <c r="E4834" s="8">
        <v>42891</v>
      </c>
      <c r="F4834" s="5" t="s">
        <v>115</v>
      </c>
      <c r="G4834" s="7" t="s">
        <v>16</v>
      </c>
      <c r="H4834" s="7" t="s">
        <v>61</v>
      </c>
      <c r="I4834" s="26" t="s">
        <v>17</v>
      </c>
      <c r="J4834" s="7" t="s">
        <v>18</v>
      </c>
      <c r="K4834" s="26" t="s">
        <v>116</v>
      </c>
      <c r="L4834" s="26" t="s">
        <v>88</v>
      </c>
      <c r="M4834" s="27">
        <v>100000</v>
      </c>
      <c r="N4834" s="27">
        <v>100000</v>
      </c>
      <c r="O4834" s="26" t="s">
        <v>3260</v>
      </c>
      <c r="P4834" s="26" t="s">
        <v>58</v>
      </c>
      <c r="Q4834" s="7" t="s">
        <v>19115</v>
      </c>
      <c r="R4834" s="7" t="s">
        <v>19116</v>
      </c>
    </row>
    <row r="4835" spans="2:18" x14ac:dyDescent="0.35">
      <c r="B4835" s="6">
        <f t="shared" si="75"/>
        <v>4831</v>
      </c>
      <c r="C4835" s="7" t="s">
        <v>19117</v>
      </c>
      <c r="D4835" s="7" t="s">
        <v>19118</v>
      </c>
      <c r="E4835" s="8">
        <v>42891</v>
      </c>
      <c r="F4835" s="5" t="s">
        <v>115</v>
      </c>
      <c r="G4835" s="7" t="s">
        <v>16</v>
      </c>
      <c r="H4835" s="7" t="s">
        <v>61</v>
      </c>
      <c r="I4835" s="26" t="s">
        <v>17</v>
      </c>
      <c r="J4835" s="7" t="s">
        <v>18</v>
      </c>
      <c r="K4835" s="26" t="s">
        <v>116</v>
      </c>
      <c r="L4835" s="26" t="s">
        <v>88</v>
      </c>
      <c r="M4835" s="27">
        <v>100000</v>
      </c>
      <c r="N4835" s="27">
        <v>100000</v>
      </c>
      <c r="O4835" s="26" t="s">
        <v>3260</v>
      </c>
      <c r="P4835" s="26" t="s">
        <v>58</v>
      </c>
      <c r="Q4835" s="7" t="s">
        <v>19119</v>
      </c>
      <c r="R4835" s="7" t="s">
        <v>19120</v>
      </c>
    </row>
    <row r="4836" spans="2:18" x14ac:dyDescent="0.35">
      <c r="B4836" s="6">
        <f t="shared" si="75"/>
        <v>4832</v>
      </c>
      <c r="C4836" s="7" t="s">
        <v>19121</v>
      </c>
      <c r="D4836" s="7" t="s">
        <v>19122</v>
      </c>
      <c r="E4836" s="8">
        <v>42891</v>
      </c>
      <c r="F4836" s="5" t="s">
        <v>115</v>
      </c>
      <c r="G4836" s="7" t="s">
        <v>16</v>
      </c>
      <c r="H4836" s="7" t="s">
        <v>61</v>
      </c>
      <c r="I4836" s="26" t="s">
        <v>17</v>
      </c>
      <c r="J4836" s="7" t="s">
        <v>18</v>
      </c>
      <c r="K4836" s="26" t="s">
        <v>116</v>
      </c>
      <c r="L4836" s="26" t="s">
        <v>88</v>
      </c>
      <c r="M4836" s="27">
        <v>100000</v>
      </c>
      <c r="N4836" s="27">
        <v>100000</v>
      </c>
      <c r="O4836" s="26" t="s">
        <v>3260</v>
      </c>
      <c r="P4836" s="26" t="s">
        <v>58</v>
      </c>
      <c r="Q4836" s="7" t="s">
        <v>19123</v>
      </c>
      <c r="R4836" s="7" t="s">
        <v>19124</v>
      </c>
    </row>
    <row r="4837" spans="2:18" x14ac:dyDescent="0.35">
      <c r="B4837" s="6">
        <f t="shared" si="75"/>
        <v>4833</v>
      </c>
      <c r="C4837" s="7" t="s">
        <v>19125</v>
      </c>
      <c r="D4837" s="7" t="s">
        <v>19126</v>
      </c>
      <c r="E4837" s="8">
        <v>42891</v>
      </c>
      <c r="F4837" s="5" t="s">
        <v>115</v>
      </c>
      <c r="G4837" s="7" t="s">
        <v>16</v>
      </c>
      <c r="H4837" s="7" t="s">
        <v>61</v>
      </c>
      <c r="I4837" s="26" t="s">
        <v>17</v>
      </c>
      <c r="J4837" s="7" t="s">
        <v>18</v>
      </c>
      <c r="K4837" s="26" t="s">
        <v>116</v>
      </c>
      <c r="L4837" s="26" t="s">
        <v>88</v>
      </c>
      <c r="M4837" s="27">
        <v>100000</v>
      </c>
      <c r="N4837" s="27">
        <v>100000</v>
      </c>
      <c r="O4837" s="26" t="s">
        <v>3260</v>
      </c>
      <c r="P4837" s="26" t="s">
        <v>58</v>
      </c>
      <c r="Q4837" s="7" t="s">
        <v>19127</v>
      </c>
      <c r="R4837" s="7" t="s">
        <v>19128</v>
      </c>
    </row>
    <row r="4838" spans="2:18" x14ac:dyDescent="0.35">
      <c r="B4838" s="6">
        <f t="shared" si="75"/>
        <v>4834</v>
      </c>
      <c r="C4838" s="7" t="s">
        <v>19129</v>
      </c>
      <c r="D4838" s="7" t="s">
        <v>19130</v>
      </c>
      <c r="E4838" s="8">
        <v>42888</v>
      </c>
      <c r="F4838" s="5" t="s">
        <v>115</v>
      </c>
      <c r="G4838" s="7" t="s">
        <v>16</v>
      </c>
      <c r="H4838" s="7" t="s">
        <v>61</v>
      </c>
      <c r="I4838" s="26" t="s">
        <v>17</v>
      </c>
      <c r="J4838" s="7" t="s">
        <v>18</v>
      </c>
      <c r="K4838" s="26" t="s">
        <v>116</v>
      </c>
      <c r="L4838" s="26" t="s">
        <v>88</v>
      </c>
      <c r="M4838" s="27">
        <v>100000</v>
      </c>
      <c r="N4838" s="27">
        <v>100000</v>
      </c>
      <c r="O4838" s="26" t="s">
        <v>3260</v>
      </c>
      <c r="P4838" s="26" t="s">
        <v>58</v>
      </c>
      <c r="Q4838" s="7" t="s">
        <v>19131</v>
      </c>
      <c r="R4838" s="7" t="s">
        <v>19132</v>
      </c>
    </row>
    <row r="4839" spans="2:18" x14ac:dyDescent="0.35">
      <c r="B4839" s="6">
        <f t="shared" si="75"/>
        <v>4835</v>
      </c>
      <c r="C4839" s="7" t="s">
        <v>19133</v>
      </c>
      <c r="D4839" s="7" t="s">
        <v>19134</v>
      </c>
      <c r="E4839" s="8">
        <v>42888</v>
      </c>
      <c r="F4839" s="5" t="s">
        <v>115</v>
      </c>
      <c r="G4839" s="7" t="s">
        <v>16</v>
      </c>
      <c r="H4839" s="7" t="s">
        <v>61</v>
      </c>
      <c r="I4839" s="26" t="s">
        <v>17</v>
      </c>
      <c r="J4839" s="7" t="s">
        <v>18</v>
      </c>
      <c r="K4839" s="26" t="s">
        <v>116</v>
      </c>
      <c r="L4839" s="26" t="s">
        <v>88</v>
      </c>
      <c r="M4839" s="27">
        <v>100000</v>
      </c>
      <c r="N4839" s="27">
        <v>100000</v>
      </c>
      <c r="O4839" s="26" t="s">
        <v>3260</v>
      </c>
      <c r="P4839" s="26" t="s">
        <v>58</v>
      </c>
      <c r="Q4839" s="7" t="s">
        <v>19135</v>
      </c>
      <c r="R4839" s="7" t="s">
        <v>19136</v>
      </c>
    </row>
    <row r="4840" spans="2:18" x14ac:dyDescent="0.35">
      <c r="B4840" s="6">
        <f t="shared" si="75"/>
        <v>4836</v>
      </c>
      <c r="C4840" s="7" t="s">
        <v>19137</v>
      </c>
      <c r="D4840" s="7" t="s">
        <v>19138</v>
      </c>
      <c r="E4840" s="8">
        <v>42888</v>
      </c>
      <c r="F4840" s="5" t="s">
        <v>115</v>
      </c>
      <c r="G4840" s="7" t="s">
        <v>16</v>
      </c>
      <c r="H4840" s="7" t="s">
        <v>61</v>
      </c>
      <c r="I4840" s="26" t="s">
        <v>17</v>
      </c>
      <c r="J4840" s="7" t="s">
        <v>18</v>
      </c>
      <c r="K4840" s="26" t="s">
        <v>116</v>
      </c>
      <c r="L4840" s="26" t="s">
        <v>88</v>
      </c>
      <c r="M4840" s="27">
        <v>100000</v>
      </c>
      <c r="N4840" s="27">
        <v>100000</v>
      </c>
      <c r="O4840" s="26" t="s">
        <v>3260</v>
      </c>
      <c r="P4840" s="26" t="s">
        <v>58</v>
      </c>
      <c r="Q4840" s="7" t="s">
        <v>19139</v>
      </c>
      <c r="R4840" s="7" t="s">
        <v>19140</v>
      </c>
    </row>
    <row r="4841" spans="2:18" x14ac:dyDescent="0.35">
      <c r="B4841" s="6">
        <f t="shared" si="75"/>
        <v>4837</v>
      </c>
      <c r="C4841" s="7" t="s">
        <v>19141</v>
      </c>
      <c r="D4841" s="7" t="s">
        <v>19142</v>
      </c>
      <c r="E4841" s="8">
        <v>42888</v>
      </c>
      <c r="F4841" s="5" t="s">
        <v>115</v>
      </c>
      <c r="G4841" s="7" t="s">
        <v>16</v>
      </c>
      <c r="H4841" s="7" t="s">
        <v>61</v>
      </c>
      <c r="I4841" s="26" t="s">
        <v>17</v>
      </c>
      <c r="J4841" s="7" t="s">
        <v>18</v>
      </c>
      <c r="K4841" s="26" t="s">
        <v>116</v>
      </c>
      <c r="L4841" s="26" t="s">
        <v>88</v>
      </c>
      <c r="M4841" s="27">
        <v>1000000</v>
      </c>
      <c r="N4841" s="27">
        <v>100000</v>
      </c>
      <c r="O4841" s="26" t="s">
        <v>3260</v>
      </c>
      <c r="P4841" s="26" t="s">
        <v>58</v>
      </c>
      <c r="Q4841" s="7" t="s">
        <v>19143</v>
      </c>
      <c r="R4841" s="7" t="s">
        <v>19144</v>
      </c>
    </row>
    <row r="4842" spans="2:18" x14ac:dyDescent="0.35">
      <c r="B4842" s="6">
        <f t="shared" si="75"/>
        <v>4838</v>
      </c>
      <c r="C4842" s="7" t="s">
        <v>19145</v>
      </c>
      <c r="D4842" s="7" t="s">
        <v>19146</v>
      </c>
      <c r="E4842" s="8">
        <v>42887</v>
      </c>
      <c r="F4842" s="5" t="s">
        <v>115</v>
      </c>
      <c r="G4842" s="7" t="s">
        <v>16</v>
      </c>
      <c r="H4842" s="7" t="s">
        <v>61</v>
      </c>
      <c r="I4842" s="26" t="s">
        <v>17</v>
      </c>
      <c r="J4842" s="7" t="s">
        <v>18</v>
      </c>
      <c r="K4842" s="26" t="s">
        <v>116</v>
      </c>
      <c r="L4842" s="26" t="s">
        <v>88</v>
      </c>
      <c r="M4842" s="27">
        <v>100000</v>
      </c>
      <c r="N4842" s="27">
        <v>100000</v>
      </c>
      <c r="O4842" s="26" t="s">
        <v>3260</v>
      </c>
      <c r="P4842" s="26" t="s">
        <v>58</v>
      </c>
      <c r="Q4842" s="7" t="s">
        <v>19147</v>
      </c>
      <c r="R4842" s="7" t="s">
        <v>7560</v>
      </c>
    </row>
    <row r="4843" spans="2:18" x14ac:dyDescent="0.35">
      <c r="B4843" s="6">
        <f t="shared" si="75"/>
        <v>4839</v>
      </c>
      <c r="C4843" s="7" t="s">
        <v>19148</v>
      </c>
      <c r="D4843" s="7" t="s">
        <v>19149</v>
      </c>
      <c r="E4843" s="8">
        <v>42887</v>
      </c>
      <c r="F4843" s="5" t="s">
        <v>115</v>
      </c>
      <c r="G4843" s="7" t="s">
        <v>16</v>
      </c>
      <c r="H4843" s="7" t="s">
        <v>61</v>
      </c>
      <c r="I4843" s="26" t="s">
        <v>17</v>
      </c>
      <c r="J4843" s="7" t="s">
        <v>18</v>
      </c>
      <c r="K4843" s="26" t="s">
        <v>116</v>
      </c>
      <c r="L4843" s="26" t="s">
        <v>88</v>
      </c>
      <c r="M4843" s="27">
        <v>1000000</v>
      </c>
      <c r="N4843" s="27">
        <v>1000000</v>
      </c>
      <c r="O4843" s="26" t="s">
        <v>3260</v>
      </c>
      <c r="P4843" s="26" t="s">
        <v>58</v>
      </c>
      <c r="Q4843" s="7" t="s">
        <v>19150</v>
      </c>
      <c r="R4843" s="7" t="s">
        <v>19151</v>
      </c>
    </row>
    <row r="4844" spans="2:18" x14ac:dyDescent="0.35">
      <c r="B4844" s="6">
        <f t="shared" si="75"/>
        <v>4840</v>
      </c>
      <c r="C4844" s="7" t="s">
        <v>19152</v>
      </c>
      <c r="D4844" s="7" t="s">
        <v>19153</v>
      </c>
      <c r="E4844" s="8">
        <v>42914</v>
      </c>
      <c r="F4844" s="5" t="s">
        <v>115</v>
      </c>
      <c r="G4844" s="7" t="s">
        <v>16</v>
      </c>
      <c r="H4844" s="7" t="s">
        <v>61</v>
      </c>
      <c r="I4844" s="26" t="s">
        <v>132</v>
      </c>
      <c r="J4844" s="7" t="s">
        <v>18</v>
      </c>
      <c r="K4844" s="26" t="s">
        <v>116</v>
      </c>
      <c r="L4844" s="26" t="s">
        <v>88</v>
      </c>
      <c r="M4844" s="27">
        <v>100000</v>
      </c>
      <c r="N4844" s="27">
        <v>100000</v>
      </c>
      <c r="O4844" s="26" t="s">
        <v>3260</v>
      </c>
      <c r="P4844" s="26" t="s">
        <v>58</v>
      </c>
      <c r="Q4844" s="7" t="s">
        <v>19154</v>
      </c>
      <c r="R4844" s="7" t="s">
        <v>19155</v>
      </c>
    </row>
    <row r="4845" spans="2:18" x14ac:dyDescent="0.35">
      <c r="B4845" s="6">
        <f t="shared" si="75"/>
        <v>4841</v>
      </c>
      <c r="C4845" s="7" t="s">
        <v>19156</v>
      </c>
      <c r="D4845" s="7" t="s">
        <v>19157</v>
      </c>
      <c r="E4845" s="8">
        <v>42909</v>
      </c>
      <c r="F4845" s="5" t="s">
        <v>115</v>
      </c>
      <c r="G4845" s="7" t="s">
        <v>16</v>
      </c>
      <c r="H4845" s="7" t="s">
        <v>61</v>
      </c>
      <c r="I4845" s="26" t="s">
        <v>132</v>
      </c>
      <c r="J4845" s="7" t="s">
        <v>18</v>
      </c>
      <c r="K4845" s="26" t="s">
        <v>116</v>
      </c>
      <c r="L4845" s="26" t="s">
        <v>88</v>
      </c>
      <c r="M4845" s="27">
        <v>100000</v>
      </c>
      <c r="N4845" s="27">
        <v>100000</v>
      </c>
      <c r="O4845" s="26" t="s">
        <v>3260</v>
      </c>
      <c r="P4845" s="26" t="s">
        <v>58</v>
      </c>
      <c r="Q4845" s="7" t="s">
        <v>19158</v>
      </c>
      <c r="R4845" s="7" t="s">
        <v>19159</v>
      </c>
    </row>
    <row r="4846" spans="2:18" x14ac:dyDescent="0.35">
      <c r="B4846" s="6">
        <f t="shared" si="75"/>
        <v>4842</v>
      </c>
      <c r="C4846" s="7" t="s">
        <v>19160</v>
      </c>
      <c r="D4846" s="7" t="s">
        <v>19161</v>
      </c>
      <c r="E4846" s="8">
        <v>42908</v>
      </c>
      <c r="F4846" s="5" t="s">
        <v>115</v>
      </c>
      <c r="G4846" s="7" t="s">
        <v>16</v>
      </c>
      <c r="H4846" s="7" t="s">
        <v>61</v>
      </c>
      <c r="I4846" s="26" t="s">
        <v>132</v>
      </c>
      <c r="J4846" s="7" t="s">
        <v>18</v>
      </c>
      <c r="K4846" s="26" t="s">
        <v>116</v>
      </c>
      <c r="L4846" s="26" t="s">
        <v>88</v>
      </c>
      <c r="M4846" s="27">
        <v>100000</v>
      </c>
      <c r="N4846" s="27">
        <v>100000</v>
      </c>
      <c r="O4846" s="26" t="s">
        <v>3260</v>
      </c>
      <c r="P4846" s="26" t="s">
        <v>58</v>
      </c>
      <c r="Q4846" s="7" t="s">
        <v>19162</v>
      </c>
      <c r="R4846" s="7" t="s">
        <v>19163</v>
      </c>
    </row>
    <row r="4847" spans="2:18" x14ac:dyDescent="0.35">
      <c r="B4847" s="6">
        <f t="shared" si="75"/>
        <v>4843</v>
      </c>
      <c r="C4847" s="7" t="s">
        <v>19164</v>
      </c>
      <c r="D4847" s="7" t="s">
        <v>19165</v>
      </c>
      <c r="E4847" s="8">
        <v>42902</v>
      </c>
      <c r="F4847" s="5" t="s">
        <v>115</v>
      </c>
      <c r="G4847" s="7" t="s">
        <v>16</v>
      </c>
      <c r="H4847" s="7" t="s">
        <v>61</v>
      </c>
      <c r="I4847" s="26" t="s">
        <v>132</v>
      </c>
      <c r="J4847" s="7" t="s">
        <v>18</v>
      </c>
      <c r="K4847" s="26" t="s">
        <v>116</v>
      </c>
      <c r="L4847" s="26" t="s">
        <v>88</v>
      </c>
      <c r="M4847" s="27">
        <v>100000</v>
      </c>
      <c r="N4847" s="27">
        <v>100000</v>
      </c>
      <c r="O4847" s="26" t="s">
        <v>3260</v>
      </c>
      <c r="P4847" s="26" t="s">
        <v>58</v>
      </c>
      <c r="Q4847" s="7" t="s">
        <v>19166</v>
      </c>
      <c r="R4847" s="7" t="s">
        <v>19167</v>
      </c>
    </row>
    <row r="4848" spans="2:18" x14ac:dyDescent="0.35">
      <c r="B4848" s="6">
        <f t="shared" si="75"/>
        <v>4844</v>
      </c>
      <c r="C4848" s="7" t="s">
        <v>19168</v>
      </c>
      <c r="D4848" s="7" t="s">
        <v>19169</v>
      </c>
      <c r="E4848" s="8">
        <v>42893</v>
      </c>
      <c r="F4848" s="5" t="s">
        <v>115</v>
      </c>
      <c r="G4848" s="7" t="s">
        <v>16</v>
      </c>
      <c r="H4848" s="7" t="s">
        <v>61</v>
      </c>
      <c r="I4848" s="26" t="s">
        <v>132</v>
      </c>
      <c r="J4848" s="7" t="s">
        <v>18</v>
      </c>
      <c r="K4848" s="26" t="s">
        <v>116</v>
      </c>
      <c r="L4848" s="26" t="s">
        <v>88</v>
      </c>
      <c r="M4848" s="27">
        <v>100000</v>
      </c>
      <c r="N4848" s="27">
        <v>100000</v>
      </c>
      <c r="O4848" s="26" t="s">
        <v>3260</v>
      </c>
      <c r="P4848" s="26" t="s">
        <v>58</v>
      </c>
      <c r="Q4848" s="7" t="s">
        <v>19170</v>
      </c>
      <c r="R4848" s="7" t="s">
        <v>19171</v>
      </c>
    </row>
    <row r="4849" spans="2:18" x14ac:dyDescent="0.35">
      <c r="B4849" s="6">
        <f t="shared" si="75"/>
        <v>4845</v>
      </c>
      <c r="C4849" s="7" t="s">
        <v>19172</v>
      </c>
      <c r="D4849" s="7" t="s">
        <v>19173</v>
      </c>
      <c r="E4849" s="8">
        <v>42893</v>
      </c>
      <c r="F4849" s="5" t="s">
        <v>115</v>
      </c>
      <c r="G4849" s="7" t="s">
        <v>16</v>
      </c>
      <c r="H4849" s="7" t="s">
        <v>61</v>
      </c>
      <c r="I4849" s="26" t="s">
        <v>132</v>
      </c>
      <c r="J4849" s="7" t="s">
        <v>18</v>
      </c>
      <c r="K4849" s="26" t="s">
        <v>116</v>
      </c>
      <c r="L4849" s="26" t="s">
        <v>88</v>
      </c>
      <c r="M4849" s="27">
        <v>100000</v>
      </c>
      <c r="N4849" s="27">
        <v>10000</v>
      </c>
      <c r="O4849" s="26" t="s">
        <v>3260</v>
      </c>
      <c r="P4849" s="26" t="s">
        <v>58</v>
      </c>
      <c r="Q4849" s="7" t="s">
        <v>19174</v>
      </c>
      <c r="R4849" s="7" t="s">
        <v>19175</v>
      </c>
    </row>
    <row r="4850" spans="2:18" x14ac:dyDescent="0.35">
      <c r="B4850" s="6">
        <f t="shared" si="75"/>
        <v>4846</v>
      </c>
      <c r="C4850" s="7" t="s">
        <v>19176</v>
      </c>
      <c r="D4850" s="7" t="s">
        <v>19177</v>
      </c>
      <c r="E4850" s="8">
        <v>42910</v>
      </c>
      <c r="F4850" s="5" t="s">
        <v>115</v>
      </c>
      <c r="G4850" s="7" t="s">
        <v>16</v>
      </c>
      <c r="H4850" s="7" t="s">
        <v>61</v>
      </c>
      <c r="I4850" s="26" t="s">
        <v>17</v>
      </c>
      <c r="J4850" s="7" t="s">
        <v>18</v>
      </c>
      <c r="K4850" s="26" t="s">
        <v>116</v>
      </c>
      <c r="L4850" s="26" t="s">
        <v>88</v>
      </c>
      <c r="M4850" s="27">
        <v>100000</v>
      </c>
      <c r="N4850" s="27">
        <v>700</v>
      </c>
      <c r="O4850" s="26" t="s">
        <v>3260</v>
      </c>
      <c r="P4850" s="26" t="s">
        <v>58</v>
      </c>
      <c r="Q4850" s="7" t="s">
        <v>19178</v>
      </c>
      <c r="R4850" s="7" t="s">
        <v>19179</v>
      </c>
    </row>
    <row r="4851" spans="2:18" x14ac:dyDescent="0.35">
      <c r="B4851" s="6">
        <f t="shared" si="75"/>
        <v>4847</v>
      </c>
      <c r="C4851" s="7" t="s">
        <v>19180</v>
      </c>
      <c r="D4851" s="7" t="s">
        <v>19181</v>
      </c>
      <c r="E4851" s="8">
        <v>42909</v>
      </c>
      <c r="F4851" s="5" t="s">
        <v>115</v>
      </c>
      <c r="G4851" s="7" t="s">
        <v>16</v>
      </c>
      <c r="H4851" s="7" t="s">
        <v>61</v>
      </c>
      <c r="I4851" s="26" t="s">
        <v>17</v>
      </c>
      <c r="J4851" s="7" t="s">
        <v>18</v>
      </c>
      <c r="K4851" s="26" t="s">
        <v>116</v>
      </c>
      <c r="L4851" s="26" t="s">
        <v>88</v>
      </c>
      <c r="M4851" s="27">
        <v>1000000</v>
      </c>
      <c r="N4851" s="27">
        <v>500000</v>
      </c>
      <c r="O4851" s="26" t="s">
        <v>3260</v>
      </c>
      <c r="P4851" s="26" t="s">
        <v>58</v>
      </c>
      <c r="Q4851" s="7" t="s">
        <v>19182</v>
      </c>
      <c r="R4851" s="7" t="s">
        <v>5602</v>
      </c>
    </row>
    <row r="4852" spans="2:18" x14ac:dyDescent="0.35">
      <c r="B4852" s="6">
        <f t="shared" si="75"/>
        <v>4848</v>
      </c>
      <c r="C4852" s="7" t="s">
        <v>19183</v>
      </c>
      <c r="D4852" s="7" t="s">
        <v>19184</v>
      </c>
      <c r="E4852" s="8">
        <v>42898</v>
      </c>
      <c r="F4852" s="5" t="s">
        <v>115</v>
      </c>
      <c r="G4852" s="7" t="s">
        <v>16</v>
      </c>
      <c r="H4852" s="7" t="s">
        <v>61</v>
      </c>
      <c r="I4852" s="26" t="s">
        <v>17</v>
      </c>
      <c r="J4852" s="7" t="s">
        <v>18</v>
      </c>
      <c r="K4852" s="26" t="s">
        <v>116</v>
      </c>
      <c r="L4852" s="26" t="s">
        <v>88</v>
      </c>
      <c r="M4852" s="27">
        <v>30000000</v>
      </c>
      <c r="N4852" s="27">
        <v>30000000</v>
      </c>
      <c r="O4852" s="26" t="s">
        <v>3260</v>
      </c>
      <c r="P4852" s="26" t="s">
        <v>58</v>
      </c>
      <c r="Q4852" s="7" t="s">
        <v>19185</v>
      </c>
      <c r="R4852" s="7" t="s">
        <v>19186</v>
      </c>
    </row>
    <row r="4853" spans="2:18" x14ac:dyDescent="0.35">
      <c r="B4853" s="6">
        <f t="shared" si="75"/>
        <v>4849</v>
      </c>
      <c r="C4853" s="7" t="s">
        <v>19187</v>
      </c>
      <c r="D4853" s="7" t="s">
        <v>19188</v>
      </c>
      <c r="E4853" s="8">
        <v>42887</v>
      </c>
      <c r="F4853" s="5" t="s">
        <v>115</v>
      </c>
      <c r="G4853" s="7" t="s">
        <v>16</v>
      </c>
      <c r="H4853" s="7" t="s">
        <v>61</v>
      </c>
      <c r="I4853" s="26" t="s">
        <v>17</v>
      </c>
      <c r="J4853" s="7" t="s">
        <v>18</v>
      </c>
      <c r="K4853" s="26" t="s">
        <v>116</v>
      </c>
      <c r="L4853" s="26" t="s">
        <v>88</v>
      </c>
      <c r="M4853" s="27">
        <v>100000</v>
      </c>
      <c r="N4853" s="27">
        <v>100000</v>
      </c>
      <c r="O4853" s="26" t="s">
        <v>3260</v>
      </c>
      <c r="P4853" s="26" t="s">
        <v>58</v>
      </c>
      <c r="Q4853" s="7" t="s">
        <v>19189</v>
      </c>
      <c r="R4853" s="7" t="s">
        <v>19190</v>
      </c>
    </row>
    <row r="4854" spans="2:18" x14ac:dyDescent="0.35">
      <c r="B4854" s="6">
        <f t="shared" si="75"/>
        <v>4850</v>
      </c>
      <c r="C4854" s="7" t="s">
        <v>19191</v>
      </c>
      <c r="D4854" s="7" t="s">
        <v>19192</v>
      </c>
      <c r="E4854" s="8">
        <v>42915</v>
      </c>
      <c r="F4854" s="5" t="s">
        <v>115</v>
      </c>
      <c r="G4854" s="7" t="s">
        <v>97</v>
      </c>
      <c r="H4854" s="7" t="s">
        <v>84</v>
      </c>
      <c r="I4854" s="26" t="s">
        <v>132</v>
      </c>
      <c r="J4854" s="7" t="s">
        <v>18</v>
      </c>
      <c r="K4854" s="26" t="s">
        <v>116</v>
      </c>
      <c r="L4854" s="26" t="s">
        <v>88</v>
      </c>
      <c r="M4854" s="27">
        <v>100000</v>
      </c>
      <c r="N4854" s="27">
        <v>100000</v>
      </c>
      <c r="O4854" s="26" t="s">
        <v>3260</v>
      </c>
      <c r="P4854" s="26" t="s">
        <v>58</v>
      </c>
      <c r="Q4854" s="7" t="s">
        <v>19193</v>
      </c>
      <c r="R4854" s="7" t="s">
        <v>19194</v>
      </c>
    </row>
    <row r="4855" spans="2:18" x14ac:dyDescent="0.35">
      <c r="B4855" s="6">
        <f t="shared" si="75"/>
        <v>4851</v>
      </c>
      <c r="C4855" s="7" t="s">
        <v>19195</v>
      </c>
      <c r="D4855" s="7" t="s">
        <v>19196</v>
      </c>
      <c r="E4855" s="8">
        <v>42914</v>
      </c>
      <c r="F4855" s="5" t="s">
        <v>115</v>
      </c>
      <c r="G4855" s="7" t="s">
        <v>22</v>
      </c>
      <c r="H4855" s="7" t="s">
        <v>63</v>
      </c>
      <c r="I4855" s="26" t="s">
        <v>17</v>
      </c>
      <c r="J4855" s="7" t="s">
        <v>18</v>
      </c>
      <c r="K4855" s="26" t="s">
        <v>116</v>
      </c>
      <c r="L4855" s="26" t="s">
        <v>88</v>
      </c>
      <c r="M4855" s="27">
        <v>100000</v>
      </c>
      <c r="N4855" s="27">
        <v>100000</v>
      </c>
      <c r="O4855" s="26" t="s">
        <v>19197</v>
      </c>
      <c r="P4855" s="26" t="s">
        <v>58</v>
      </c>
      <c r="Q4855" s="7" t="s">
        <v>19198</v>
      </c>
      <c r="R4855" s="7" t="s">
        <v>19199</v>
      </c>
    </row>
    <row r="4856" spans="2:18" x14ac:dyDescent="0.35">
      <c r="B4856" s="6">
        <f t="shared" si="75"/>
        <v>4852</v>
      </c>
      <c r="C4856" s="7" t="s">
        <v>19200</v>
      </c>
      <c r="D4856" s="7" t="s">
        <v>19201</v>
      </c>
      <c r="E4856" s="8">
        <v>42909</v>
      </c>
      <c r="F4856" s="5" t="s">
        <v>115</v>
      </c>
      <c r="G4856" s="7" t="s">
        <v>35</v>
      </c>
      <c r="H4856" s="7" t="s">
        <v>65</v>
      </c>
      <c r="I4856" s="26" t="s">
        <v>17</v>
      </c>
      <c r="J4856" s="7" t="s">
        <v>18</v>
      </c>
      <c r="K4856" s="26" t="s">
        <v>116</v>
      </c>
      <c r="L4856" s="26" t="s">
        <v>88</v>
      </c>
      <c r="M4856" s="27">
        <v>1000000</v>
      </c>
      <c r="N4856" s="27">
        <v>100000</v>
      </c>
      <c r="O4856" s="26" t="s">
        <v>19202</v>
      </c>
      <c r="P4856" s="26" t="s">
        <v>58</v>
      </c>
      <c r="Q4856" s="7" t="s">
        <v>19203</v>
      </c>
      <c r="R4856" s="7" t="s">
        <v>19204</v>
      </c>
    </row>
    <row r="4857" spans="2:18" x14ac:dyDescent="0.35">
      <c r="B4857" s="6">
        <f t="shared" si="75"/>
        <v>4853</v>
      </c>
      <c r="C4857" s="7" t="s">
        <v>19205</v>
      </c>
      <c r="D4857" s="7" t="s">
        <v>19206</v>
      </c>
      <c r="E4857" s="8">
        <v>42908</v>
      </c>
      <c r="F4857" s="5" t="s">
        <v>115</v>
      </c>
      <c r="G4857" s="7" t="s">
        <v>35</v>
      </c>
      <c r="H4857" s="7" t="s">
        <v>65</v>
      </c>
      <c r="I4857" s="26" t="s">
        <v>17</v>
      </c>
      <c r="J4857" s="7" t="s">
        <v>18</v>
      </c>
      <c r="K4857" s="26" t="s">
        <v>116</v>
      </c>
      <c r="L4857" s="26" t="s">
        <v>88</v>
      </c>
      <c r="M4857" s="27">
        <v>1000000</v>
      </c>
      <c r="N4857" s="27">
        <v>100000</v>
      </c>
      <c r="O4857" s="26" t="s">
        <v>19202</v>
      </c>
      <c r="P4857" s="26" t="s">
        <v>58</v>
      </c>
      <c r="Q4857" s="7" t="s">
        <v>19207</v>
      </c>
      <c r="R4857" s="7" t="s">
        <v>3364</v>
      </c>
    </row>
    <row r="4858" spans="2:18" x14ac:dyDescent="0.35">
      <c r="B4858" s="6">
        <f t="shared" si="75"/>
        <v>4854</v>
      </c>
      <c r="C4858" s="7" t="s">
        <v>19208</v>
      </c>
      <c r="D4858" s="7" t="s">
        <v>19209</v>
      </c>
      <c r="E4858" s="8">
        <v>42907</v>
      </c>
      <c r="F4858" s="5" t="s">
        <v>115</v>
      </c>
      <c r="G4858" s="7" t="s">
        <v>21</v>
      </c>
      <c r="H4858" s="7" t="s">
        <v>62</v>
      </c>
      <c r="I4858" s="26" t="s">
        <v>17</v>
      </c>
      <c r="J4858" s="7" t="s">
        <v>18</v>
      </c>
      <c r="K4858" s="26" t="s">
        <v>116</v>
      </c>
      <c r="L4858" s="26" t="s">
        <v>88</v>
      </c>
      <c r="M4858" s="27">
        <v>100000</v>
      </c>
      <c r="N4858" s="27">
        <v>100000</v>
      </c>
      <c r="O4858" s="26" t="s">
        <v>19202</v>
      </c>
      <c r="P4858" s="26" t="s">
        <v>58</v>
      </c>
      <c r="Q4858" s="7" t="s">
        <v>19210</v>
      </c>
      <c r="R4858" s="7" t="s">
        <v>19211</v>
      </c>
    </row>
    <row r="4859" spans="2:18" x14ac:dyDescent="0.35">
      <c r="B4859" s="6">
        <f t="shared" si="75"/>
        <v>4855</v>
      </c>
      <c r="C4859" s="7" t="s">
        <v>19212</v>
      </c>
      <c r="D4859" s="7" t="s">
        <v>19213</v>
      </c>
      <c r="E4859" s="8">
        <v>42901</v>
      </c>
      <c r="F4859" s="5" t="s">
        <v>115</v>
      </c>
      <c r="G4859" s="7" t="s">
        <v>16</v>
      </c>
      <c r="H4859" s="7" t="s">
        <v>61</v>
      </c>
      <c r="I4859" s="26" t="s">
        <v>17</v>
      </c>
      <c r="J4859" s="7" t="s">
        <v>18</v>
      </c>
      <c r="K4859" s="26" t="s">
        <v>116</v>
      </c>
      <c r="L4859" s="26" t="s">
        <v>88</v>
      </c>
      <c r="M4859" s="27">
        <v>1000000</v>
      </c>
      <c r="N4859" s="27">
        <v>500000</v>
      </c>
      <c r="O4859" s="26" t="s">
        <v>19202</v>
      </c>
      <c r="P4859" s="26" t="s">
        <v>58</v>
      </c>
      <c r="Q4859" s="7" t="s">
        <v>19214</v>
      </c>
      <c r="R4859" s="7" t="s">
        <v>19215</v>
      </c>
    </row>
    <row r="4860" spans="2:18" x14ac:dyDescent="0.35">
      <c r="B4860" s="6">
        <f t="shared" si="75"/>
        <v>4856</v>
      </c>
      <c r="C4860" s="7" t="s">
        <v>19216</v>
      </c>
      <c r="D4860" s="7" t="s">
        <v>19217</v>
      </c>
      <c r="E4860" s="8">
        <v>42909</v>
      </c>
      <c r="F4860" s="5" t="s">
        <v>115</v>
      </c>
      <c r="G4860" s="7" t="s">
        <v>16</v>
      </c>
      <c r="H4860" s="7" t="s">
        <v>61</v>
      </c>
      <c r="I4860" s="26" t="s">
        <v>17</v>
      </c>
      <c r="J4860" s="7" t="s">
        <v>18</v>
      </c>
      <c r="K4860" s="26" t="s">
        <v>116</v>
      </c>
      <c r="L4860" s="26" t="s">
        <v>88</v>
      </c>
      <c r="M4860" s="27">
        <v>100000</v>
      </c>
      <c r="N4860" s="27">
        <v>100000</v>
      </c>
      <c r="O4860" s="26" t="s">
        <v>19218</v>
      </c>
      <c r="P4860" s="26" t="s">
        <v>58</v>
      </c>
      <c r="Q4860" s="7" t="s">
        <v>19219</v>
      </c>
      <c r="R4860" s="7" t="s">
        <v>19220</v>
      </c>
    </row>
    <row r="4861" spans="2:18" x14ac:dyDescent="0.35">
      <c r="B4861" s="6">
        <f t="shared" si="75"/>
        <v>4857</v>
      </c>
      <c r="C4861" s="7" t="s">
        <v>19221</v>
      </c>
      <c r="D4861" s="7" t="s">
        <v>19222</v>
      </c>
      <c r="E4861" s="8">
        <v>42891</v>
      </c>
      <c r="F4861" s="5" t="s">
        <v>115</v>
      </c>
      <c r="G4861" s="7" t="s">
        <v>35</v>
      </c>
      <c r="H4861" s="7" t="s">
        <v>65</v>
      </c>
      <c r="I4861" s="26" t="s">
        <v>132</v>
      </c>
      <c r="J4861" s="7" t="s">
        <v>18</v>
      </c>
      <c r="K4861" s="26" t="s">
        <v>116</v>
      </c>
      <c r="L4861" s="26" t="s">
        <v>88</v>
      </c>
      <c r="M4861" s="27">
        <v>1000000</v>
      </c>
      <c r="N4861" s="27">
        <v>100000</v>
      </c>
      <c r="O4861" s="26" t="s">
        <v>19223</v>
      </c>
      <c r="P4861" s="26" t="s">
        <v>58</v>
      </c>
      <c r="Q4861" s="7" t="s">
        <v>19224</v>
      </c>
      <c r="R4861" s="7" t="s">
        <v>19225</v>
      </c>
    </row>
    <row r="4862" spans="2:18" x14ac:dyDescent="0.35">
      <c r="B4862" s="6">
        <f t="shared" si="75"/>
        <v>4858</v>
      </c>
      <c r="C4862" s="7" t="s">
        <v>19226</v>
      </c>
      <c r="D4862" s="7" t="s">
        <v>19227</v>
      </c>
      <c r="E4862" s="8">
        <v>42916</v>
      </c>
      <c r="F4862" s="5" t="s">
        <v>115</v>
      </c>
      <c r="G4862" s="7" t="s">
        <v>28</v>
      </c>
      <c r="H4862" s="7" t="s">
        <v>66</v>
      </c>
      <c r="I4862" s="26" t="s">
        <v>132</v>
      </c>
      <c r="J4862" s="7" t="s">
        <v>18</v>
      </c>
      <c r="K4862" s="26" t="s">
        <v>116</v>
      </c>
      <c r="L4862" s="26" t="s">
        <v>88</v>
      </c>
      <c r="M4862" s="27">
        <v>100000</v>
      </c>
      <c r="N4862" s="27">
        <v>100000</v>
      </c>
      <c r="O4862" s="26" t="s">
        <v>19223</v>
      </c>
      <c r="P4862" s="26" t="s">
        <v>58</v>
      </c>
      <c r="Q4862" s="7" t="s">
        <v>19228</v>
      </c>
      <c r="R4862" s="7" t="s">
        <v>19229</v>
      </c>
    </row>
    <row r="4863" spans="2:18" x14ac:dyDescent="0.35">
      <c r="B4863" s="6">
        <f t="shared" si="75"/>
        <v>4859</v>
      </c>
      <c r="C4863" s="7" t="s">
        <v>19230</v>
      </c>
      <c r="D4863" s="7" t="s">
        <v>19231</v>
      </c>
      <c r="E4863" s="8">
        <v>42905</v>
      </c>
      <c r="F4863" s="5" t="s">
        <v>115</v>
      </c>
      <c r="G4863" s="7" t="s">
        <v>21</v>
      </c>
      <c r="H4863" s="7" t="s">
        <v>62</v>
      </c>
      <c r="I4863" s="26" t="s">
        <v>17</v>
      </c>
      <c r="J4863" s="7" t="s">
        <v>18</v>
      </c>
      <c r="K4863" s="26" t="s">
        <v>116</v>
      </c>
      <c r="L4863" s="26" t="s">
        <v>88</v>
      </c>
      <c r="M4863" s="27">
        <v>100000</v>
      </c>
      <c r="N4863" s="27">
        <v>100000</v>
      </c>
      <c r="O4863" s="26" t="s">
        <v>19232</v>
      </c>
      <c r="P4863" s="26" t="s">
        <v>58</v>
      </c>
      <c r="Q4863" s="7" t="s">
        <v>19233</v>
      </c>
      <c r="R4863" s="7" t="s">
        <v>19234</v>
      </c>
    </row>
    <row r="4864" spans="2:18" x14ac:dyDescent="0.35">
      <c r="B4864" s="6">
        <f t="shared" si="75"/>
        <v>4860</v>
      </c>
      <c r="C4864" s="7" t="s">
        <v>19235</v>
      </c>
      <c r="D4864" s="7" t="s">
        <v>19236</v>
      </c>
      <c r="E4864" s="8">
        <v>42887</v>
      </c>
      <c r="F4864" s="5" t="s">
        <v>115</v>
      </c>
      <c r="G4864" s="7" t="s">
        <v>35</v>
      </c>
      <c r="H4864" s="7" t="s">
        <v>65</v>
      </c>
      <c r="I4864" s="26" t="s">
        <v>17</v>
      </c>
      <c r="J4864" s="7" t="s">
        <v>18</v>
      </c>
      <c r="K4864" s="26" t="s">
        <v>116</v>
      </c>
      <c r="L4864" s="26" t="s">
        <v>88</v>
      </c>
      <c r="M4864" s="27">
        <v>1000000</v>
      </c>
      <c r="N4864" s="27">
        <v>100000</v>
      </c>
      <c r="O4864" s="26" t="s">
        <v>19237</v>
      </c>
      <c r="P4864" s="26" t="s">
        <v>59</v>
      </c>
      <c r="Q4864" s="7" t="s">
        <v>19238</v>
      </c>
      <c r="R4864" s="7" t="s">
        <v>19239</v>
      </c>
    </row>
    <row r="4865" spans="2:18" x14ac:dyDescent="0.35">
      <c r="B4865" s="6">
        <f t="shared" si="75"/>
        <v>4861</v>
      </c>
      <c r="C4865" s="7" t="s">
        <v>19240</v>
      </c>
      <c r="D4865" s="7" t="s">
        <v>19241</v>
      </c>
      <c r="E4865" s="8">
        <v>42898</v>
      </c>
      <c r="F4865" s="5" t="s">
        <v>115</v>
      </c>
      <c r="G4865" s="7" t="s">
        <v>34</v>
      </c>
      <c r="H4865" s="7" t="s">
        <v>70</v>
      </c>
      <c r="I4865" s="26" t="s">
        <v>17</v>
      </c>
      <c r="J4865" s="7" t="s">
        <v>18</v>
      </c>
      <c r="K4865" s="26" t="s">
        <v>116</v>
      </c>
      <c r="L4865" s="26" t="s">
        <v>88</v>
      </c>
      <c r="M4865" s="27">
        <v>100000</v>
      </c>
      <c r="N4865" s="27">
        <v>100000</v>
      </c>
      <c r="O4865" s="26" t="s">
        <v>19237</v>
      </c>
      <c r="P4865" s="26" t="s">
        <v>59</v>
      </c>
      <c r="Q4865" s="7" t="s">
        <v>19242</v>
      </c>
      <c r="R4865" s="7" t="s">
        <v>19243</v>
      </c>
    </row>
    <row r="4866" spans="2:18" x14ac:dyDescent="0.35">
      <c r="B4866" s="6">
        <f t="shared" si="75"/>
        <v>4862</v>
      </c>
      <c r="C4866" s="7" t="s">
        <v>19244</v>
      </c>
      <c r="D4866" s="7" t="s">
        <v>19245</v>
      </c>
      <c r="E4866" s="8">
        <v>42916</v>
      </c>
      <c r="F4866" s="5" t="s">
        <v>115</v>
      </c>
      <c r="G4866" s="7" t="s">
        <v>33</v>
      </c>
      <c r="H4866" s="7" t="s">
        <v>69</v>
      </c>
      <c r="I4866" s="26" t="s">
        <v>17</v>
      </c>
      <c r="J4866" s="7" t="s">
        <v>18</v>
      </c>
      <c r="K4866" s="26" t="s">
        <v>116</v>
      </c>
      <c r="L4866" s="26" t="s">
        <v>88</v>
      </c>
      <c r="M4866" s="27">
        <v>1000000</v>
      </c>
      <c r="N4866" s="27">
        <v>100000</v>
      </c>
      <c r="O4866" s="26" t="s">
        <v>19237</v>
      </c>
      <c r="P4866" s="26" t="s">
        <v>59</v>
      </c>
      <c r="Q4866" s="7" t="s">
        <v>19246</v>
      </c>
      <c r="R4866" s="7" t="s">
        <v>19247</v>
      </c>
    </row>
    <row r="4867" spans="2:18" x14ac:dyDescent="0.35">
      <c r="B4867" s="6">
        <f t="shared" si="75"/>
        <v>4863</v>
      </c>
      <c r="C4867" s="7" t="s">
        <v>19248</v>
      </c>
      <c r="D4867" s="7" t="s">
        <v>19249</v>
      </c>
      <c r="E4867" s="8">
        <v>42915</v>
      </c>
      <c r="F4867" s="5" t="s">
        <v>115</v>
      </c>
      <c r="G4867" s="7" t="s">
        <v>33</v>
      </c>
      <c r="H4867" s="7" t="s">
        <v>77</v>
      </c>
      <c r="I4867" s="26" t="s">
        <v>17</v>
      </c>
      <c r="J4867" s="7" t="s">
        <v>18</v>
      </c>
      <c r="K4867" s="26" t="s">
        <v>116</v>
      </c>
      <c r="L4867" s="26" t="s">
        <v>88</v>
      </c>
      <c r="M4867" s="27">
        <v>1000000</v>
      </c>
      <c r="N4867" s="27">
        <v>100000</v>
      </c>
      <c r="O4867" s="26" t="s">
        <v>19237</v>
      </c>
      <c r="P4867" s="26" t="s">
        <v>59</v>
      </c>
      <c r="Q4867" s="7" t="s">
        <v>19250</v>
      </c>
      <c r="R4867" s="7" t="s">
        <v>19251</v>
      </c>
    </row>
    <row r="4868" spans="2:18" x14ac:dyDescent="0.35">
      <c r="B4868" s="6">
        <f t="shared" si="75"/>
        <v>4864</v>
      </c>
      <c r="C4868" s="7" t="s">
        <v>19252</v>
      </c>
      <c r="D4868" s="7" t="s">
        <v>19253</v>
      </c>
      <c r="E4868" s="8">
        <v>42895</v>
      </c>
      <c r="F4868" s="5" t="s">
        <v>115</v>
      </c>
      <c r="G4868" s="7" t="s">
        <v>32</v>
      </c>
      <c r="H4868" s="7" t="s">
        <v>61</v>
      </c>
      <c r="I4868" s="26" t="s">
        <v>17</v>
      </c>
      <c r="J4868" s="7" t="s">
        <v>18</v>
      </c>
      <c r="K4868" s="26" t="s">
        <v>116</v>
      </c>
      <c r="L4868" s="26" t="s">
        <v>88</v>
      </c>
      <c r="M4868" s="27">
        <v>100000</v>
      </c>
      <c r="N4868" s="27">
        <v>100000</v>
      </c>
      <c r="O4868" s="26" t="s">
        <v>19237</v>
      </c>
      <c r="P4868" s="26" t="s">
        <v>59</v>
      </c>
      <c r="Q4868" s="7" t="s">
        <v>19254</v>
      </c>
      <c r="R4868" s="7" t="s">
        <v>19255</v>
      </c>
    </row>
    <row r="4869" spans="2:18" x14ac:dyDescent="0.35">
      <c r="B4869" s="6">
        <f t="shared" ref="B4869:B4932" si="76">ROW(4865:4865)</f>
        <v>4865</v>
      </c>
      <c r="C4869" s="7" t="s">
        <v>19256</v>
      </c>
      <c r="D4869" s="7" t="s">
        <v>19257</v>
      </c>
      <c r="E4869" s="8">
        <v>42900</v>
      </c>
      <c r="F4869" s="5" t="s">
        <v>115</v>
      </c>
      <c r="G4869" s="7" t="s">
        <v>32</v>
      </c>
      <c r="H4869" s="7" t="s">
        <v>61</v>
      </c>
      <c r="I4869" s="26" t="s">
        <v>17</v>
      </c>
      <c r="J4869" s="7" t="s">
        <v>18</v>
      </c>
      <c r="K4869" s="26" t="s">
        <v>116</v>
      </c>
      <c r="L4869" s="26" t="s">
        <v>89</v>
      </c>
      <c r="M4869" s="27">
        <v>0</v>
      </c>
      <c r="N4869" s="27">
        <v>0</v>
      </c>
      <c r="O4869" s="26" t="s">
        <v>19237</v>
      </c>
      <c r="P4869" s="26" t="s">
        <v>59</v>
      </c>
      <c r="Q4869" s="7" t="s">
        <v>19258</v>
      </c>
      <c r="R4869" s="7" t="s">
        <v>19259</v>
      </c>
    </row>
    <row r="4870" spans="2:18" x14ac:dyDescent="0.35">
      <c r="B4870" s="6">
        <f t="shared" si="76"/>
        <v>4866</v>
      </c>
      <c r="C4870" s="7" t="s">
        <v>19260</v>
      </c>
      <c r="D4870" s="7" t="s">
        <v>19261</v>
      </c>
      <c r="E4870" s="8">
        <v>42910</v>
      </c>
      <c r="F4870" s="5" t="s">
        <v>115</v>
      </c>
      <c r="G4870" s="7" t="s">
        <v>28</v>
      </c>
      <c r="H4870" s="7" t="s">
        <v>73</v>
      </c>
      <c r="I4870" s="26" t="s">
        <v>17</v>
      </c>
      <c r="J4870" s="7" t="s">
        <v>18</v>
      </c>
      <c r="K4870" s="26" t="s">
        <v>116</v>
      </c>
      <c r="L4870" s="26" t="s">
        <v>88</v>
      </c>
      <c r="M4870" s="27">
        <v>500000</v>
      </c>
      <c r="N4870" s="27">
        <v>100000</v>
      </c>
      <c r="O4870" s="26" t="s">
        <v>19237</v>
      </c>
      <c r="P4870" s="26" t="s">
        <v>59</v>
      </c>
      <c r="Q4870" s="7" t="s">
        <v>19262</v>
      </c>
      <c r="R4870" s="7" t="s">
        <v>19263</v>
      </c>
    </row>
    <row r="4871" spans="2:18" x14ac:dyDescent="0.35">
      <c r="B4871" s="6">
        <f t="shared" si="76"/>
        <v>4867</v>
      </c>
      <c r="C4871" s="7" t="s">
        <v>19264</v>
      </c>
      <c r="D4871" s="7" t="s">
        <v>19265</v>
      </c>
      <c r="E4871" s="8">
        <v>42895</v>
      </c>
      <c r="F4871" s="5" t="s">
        <v>115</v>
      </c>
      <c r="G4871" s="7" t="s">
        <v>26</v>
      </c>
      <c r="H4871" s="7" t="s">
        <v>67</v>
      </c>
      <c r="I4871" s="26" t="s">
        <v>17</v>
      </c>
      <c r="J4871" s="7" t="s">
        <v>18</v>
      </c>
      <c r="K4871" s="26" t="s">
        <v>116</v>
      </c>
      <c r="L4871" s="26" t="s">
        <v>88</v>
      </c>
      <c r="M4871" s="27">
        <v>1000000</v>
      </c>
      <c r="N4871" s="27">
        <v>100000</v>
      </c>
      <c r="O4871" s="26" t="s">
        <v>19237</v>
      </c>
      <c r="P4871" s="26" t="s">
        <v>59</v>
      </c>
      <c r="Q4871" s="7" t="s">
        <v>19266</v>
      </c>
      <c r="R4871" s="7" t="s">
        <v>19267</v>
      </c>
    </row>
    <row r="4872" spans="2:18" x14ac:dyDescent="0.35">
      <c r="B4872" s="6">
        <f t="shared" si="76"/>
        <v>4868</v>
      </c>
      <c r="C4872" s="7" t="s">
        <v>19268</v>
      </c>
      <c r="D4872" s="7" t="s">
        <v>19269</v>
      </c>
      <c r="E4872" s="8">
        <v>42910</v>
      </c>
      <c r="F4872" s="5" t="s">
        <v>115</v>
      </c>
      <c r="G4872" s="7" t="s">
        <v>26</v>
      </c>
      <c r="H4872" s="7" t="s">
        <v>67</v>
      </c>
      <c r="I4872" s="26" t="s">
        <v>132</v>
      </c>
      <c r="J4872" s="7" t="s">
        <v>18</v>
      </c>
      <c r="K4872" s="26" t="s">
        <v>116</v>
      </c>
      <c r="L4872" s="26" t="s">
        <v>88</v>
      </c>
      <c r="M4872" s="27">
        <v>100000</v>
      </c>
      <c r="N4872" s="27">
        <v>100000</v>
      </c>
      <c r="O4872" s="26" t="s">
        <v>19237</v>
      </c>
      <c r="P4872" s="26" t="s">
        <v>59</v>
      </c>
      <c r="Q4872" s="7" t="s">
        <v>19270</v>
      </c>
      <c r="R4872" s="7" t="s">
        <v>19271</v>
      </c>
    </row>
    <row r="4873" spans="2:18" x14ac:dyDescent="0.35">
      <c r="B4873" s="6">
        <f t="shared" si="76"/>
        <v>4869</v>
      </c>
      <c r="C4873" s="7" t="s">
        <v>19272</v>
      </c>
      <c r="D4873" s="7" t="s">
        <v>19273</v>
      </c>
      <c r="E4873" s="8">
        <v>42910</v>
      </c>
      <c r="F4873" s="5" t="s">
        <v>115</v>
      </c>
      <c r="G4873" s="7" t="s">
        <v>21</v>
      </c>
      <c r="H4873" s="7" t="s">
        <v>62</v>
      </c>
      <c r="I4873" s="26" t="s">
        <v>17</v>
      </c>
      <c r="J4873" s="7" t="s">
        <v>18</v>
      </c>
      <c r="K4873" s="26" t="s">
        <v>116</v>
      </c>
      <c r="L4873" s="26" t="s">
        <v>88</v>
      </c>
      <c r="M4873" s="27">
        <v>1000000</v>
      </c>
      <c r="N4873" s="27">
        <v>3000</v>
      </c>
      <c r="O4873" s="26" t="s">
        <v>19237</v>
      </c>
      <c r="P4873" s="26" t="s">
        <v>59</v>
      </c>
      <c r="Q4873" s="7" t="s">
        <v>19274</v>
      </c>
      <c r="R4873" s="7" t="s">
        <v>19275</v>
      </c>
    </row>
    <row r="4874" spans="2:18" x14ac:dyDescent="0.35">
      <c r="B4874" s="6">
        <f t="shared" si="76"/>
        <v>4870</v>
      </c>
      <c r="C4874" s="7" t="s">
        <v>19276</v>
      </c>
      <c r="D4874" s="7" t="s">
        <v>19277</v>
      </c>
      <c r="E4874" s="8">
        <v>42905</v>
      </c>
      <c r="F4874" s="5" t="s">
        <v>115</v>
      </c>
      <c r="G4874" s="7" t="s">
        <v>46</v>
      </c>
      <c r="H4874" s="7" t="s">
        <v>81</v>
      </c>
      <c r="I4874" s="26" t="s">
        <v>17</v>
      </c>
      <c r="J4874" s="7" t="s">
        <v>18</v>
      </c>
      <c r="K4874" s="26" t="s">
        <v>116</v>
      </c>
      <c r="L4874" s="26" t="s">
        <v>88</v>
      </c>
      <c r="M4874" s="27">
        <v>100000</v>
      </c>
      <c r="N4874" s="27">
        <v>100000</v>
      </c>
      <c r="O4874" s="26" t="s">
        <v>19237</v>
      </c>
      <c r="P4874" s="26" t="s">
        <v>59</v>
      </c>
      <c r="Q4874" s="7" t="s">
        <v>19278</v>
      </c>
      <c r="R4874" s="7" t="s">
        <v>19279</v>
      </c>
    </row>
    <row r="4875" spans="2:18" x14ac:dyDescent="0.35">
      <c r="B4875" s="6">
        <f t="shared" si="76"/>
        <v>4871</v>
      </c>
      <c r="C4875" s="7" t="s">
        <v>19280</v>
      </c>
      <c r="D4875" s="7" t="s">
        <v>19281</v>
      </c>
      <c r="E4875" s="8">
        <v>42907</v>
      </c>
      <c r="F4875" s="5" t="s">
        <v>115</v>
      </c>
      <c r="G4875" s="7" t="s">
        <v>16</v>
      </c>
      <c r="H4875" s="7" t="s">
        <v>61</v>
      </c>
      <c r="I4875" s="26" t="s">
        <v>17</v>
      </c>
      <c r="J4875" s="7" t="s">
        <v>18</v>
      </c>
      <c r="K4875" s="26" t="s">
        <v>116</v>
      </c>
      <c r="L4875" s="26" t="s">
        <v>88</v>
      </c>
      <c r="M4875" s="27">
        <v>100000</v>
      </c>
      <c r="N4875" s="27">
        <v>100000</v>
      </c>
      <c r="O4875" s="26" t="s">
        <v>19237</v>
      </c>
      <c r="P4875" s="26" t="s">
        <v>59</v>
      </c>
      <c r="Q4875" s="7" t="s">
        <v>19282</v>
      </c>
      <c r="R4875" s="7" t="s">
        <v>19283</v>
      </c>
    </row>
    <row r="4876" spans="2:18" x14ac:dyDescent="0.35">
      <c r="B4876" s="6">
        <f t="shared" si="76"/>
        <v>4872</v>
      </c>
      <c r="C4876" s="7" t="s">
        <v>19284</v>
      </c>
      <c r="D4876" s="7" t="s">
        <v>19285</v>
      </c>
      <c r="E4876" s="8">
        <v>42900</v>
      </c>
      <c r="F4876" s="5" t="s">
        <v>115</v>
      </c>
      <c r="G4876" s="7" t="s">
        <v>35</v>
      </c>
      <c r="H4876" s="7" t="s">
        <v>65</v>
      </c>
      <c r="I4876" s="26" t="s">
        <v>17</v>
      </c>
      <c r="J4876" s="7" t="s">
        <v>18</v>
      </c>
      <c r="K4876" s="26" t="s">
        <v>116</v>
      </c>
      <c r="L4876" s="26" t="s">
        <v>88</v>
      </c>
      <c r="M4876" s="27">
        <v>1000000</v>
      </c>
      <c r="N4876" s="27">
        <v>100000</v>
      </c>
      <c r="O4876" s="26" t="s">
        <v>19286</v>
      </c>
      <c r="P4876" s="26" t="s">
        <v>59</v>
      </c>
      <c r="Q4876" s="7" t="s">
        <v>19287</v>
      </c>
      <c r="R4876" s="7" t="s">
        <v>19288</v>
      </c>
    </row>
    <row r="4877" spans="2:18" x14ac:dyDescent="0.35">
      <c r="B4877" s="6">
        <f t="shared" si="76"/>
        <v>4873</v>
      </c>
      <c r="C4877" s="7" t="s">
        <v>19289</v>
      </c>
      <c r="D4877" s="7" t="s">
        <v>19290</v>
      </c>
      <c r="E4877" s="8">
        <v>42893</v>
      </c>
      <c r="F4877" s="5" t="s">
        <v>115</v>
      </c>
      <c r="G4877" s="7" t="s">
        <v>34</v>
      </c>
      <c r="H4877" s="7" t="s">
        <v>70</v>
      </c>
      <c r="I4877" s="26" t="s">
        <v>17</v>
      </c>
      <c r="J4877" s="7" t="s">
        <v>18</v>
      </c>
      <c r="K4877" s="26" t="s">
        <v>116</v>
      </c>
      <c r="L4877" s="26" t="s">
        <v>88</v>
      </c>
      <c r="M4877" s="27">
        <v>100000</v>
      </c>
      <c r="N4877" s="27">
        <v>100000</v>
      </c>
      <c r="O4877" s="26" t="s">
        <v>19286</v>
      </c>
      <c r="P4877" s="26" t="s">
        <v>59</v>
      </c>
      <c r="Q4877" s="7" t="s">
        <v>19291</v>
      </c>
      <c r="R4877" s="7" t="s">
        <v>19292</v>
      </c>
    </row>
    <row r="4878" spans="2:18" x14ac:dyDescent="0.35">
      <c r="B4878" s="6">
        <f t="shared" si="76"/>
        <v>4874</v>
      </c>
      <c r="C4878" s="7" t="s">
        <v>19293</v>
      </c>
      <c r="D4878" s="7" t="s">
        <v>19294</v>
      </c>
      <c r="E4878" s="8">
        <v>42900</v>
      </c>
      <c r="F4878" s="5" t="s">
        <v>115</v>
      </c>
      <c r="G4878" s="7" t="s">
        <v>31</v>
      </c>
      <c r="H4878" s="7" t="s">
        <v>68</v>
      </c>
      <c r="I4878" s="26" t="s">
        <v>17</v>
      </c>
      <c r="J4878" s="7" t="s">
        <v>18</v>
      </c>
      <c r="K4878" s="26" t="s">
        <v>116</v>
      </c>
      <c r="L4878" s="26" t="s">
        <v>88</v>
      </c>
      <c r="M4878" s="27">
        <v>100000</v>
      </c>
      <c r="N4878" s="27">
        <v>100000</v>
      </c>
      <c r="O4878" s="26" t="s">
        <v>19286</v>
      </c>
      <c r="P4878" s="26" t="s">
        <v>59</v>
      </c>
      <c r="Q4878" s="7" t="s">
        <v>19295</v>
      </c>
      <c r="R4878" s="7" t="s">
        <v>19296</v>
      </c>
    </row>
    <row r="4879" spans="2:18" x14ac:dyDescent="0.35">
      <c r="B4879" s="6">
        <f t="shared" si="76"/>
        <v>4875</v>
      </c>
      <c r="C4879" s="7" t="s">
        <v>19297</v>
      </c>
      <c r="D4879" s="7" t="s">
        <v>19298</v>
      </c>
      <c r="E4879" s="8">
        <v>42908</v>
      </c>
      <c r="F4879" s="5" t="s">
        <v>115</v>
      </c>
      <c r="G4879" s="7" t="s">
        <v>26</v>
      </c>
      <c r="H4879" s="7" t="s">
        <v>67</v>
      </c>
      <c r="I4879" s="26" t="s">
        <v>17</v>
      </c>
      <c r="J4879" s="7" t="s">
        <v>18</v>
      </c>
      <c r="K4879" s="26" t="s">
        <v>116</v>
      </c>
      <c r="L4879" s="26" t="s">
        <v>88</v>
      </c>
      <c r="M4879" s="27">
        <v>1000000</v>
      </c>
      <c r="N4879" s="27">
        <v>100000</v>
      </c>
      <c r="O4879" s="26" t="s">
        <v>19286</v>
      </c>
      <c r="P4879" s="26" t="s">
        <v>59</v>
      </c>
      <c r="Q4879" s="7" t="s">
        <v>19299</v>
      </c>
      <c r="R4879" s="7" t="s">
        <v>19300</v>
      </c>
    </row>
    <row r="4880" spans="2:18" x14ac:dyDescent="0.35">
      <c r="B4880" s="6">
        <f t="shared" si="76"/>
        <v>4876</v>
      </c>
      <c r="C4880" s="7" t="s">
        <v>19301</v>
      </c>
      <c r="D4880" s="7" t="s">
        <v>19302</v>
      </c>
      <c r="E4880" s="8">
        <v>42892</v>
      </c>
      <c r="F4880" s="5" t="s">
        <v>115</v>
      </c>
      <c r="G4880" s="7" t="s">
        <v>21</v>
      </c>
      <c r="H4880" s="7" t="s">
        <v>62</v>
      </c>
      <c r="I4880" s="26" t="s">
        <v>17</v>
      </c>
      <c r="J4880" s="7" t="s">
        <v>18</v>
      </c>
      <c r="K4880" s="26" t="s">
        <v>116</v>
      </c>
      <c r="L4880" s="26" t="s">
        <v>88</v>
      </c>
      <c r="M4880" s="27">
        <v>1000000</v>
      </c>
      <c r="N4880" s="27">
        <v>100000</v>
      </c>
      <c r="O4880" s="26" t="s">
        <v>19286</v>
      </c>
      <c r="P4880" s="26" t="s">
        <v>59</v>
      </c>
      <c r="Q4880" s="7" t="s">
        <v>19303</v>
      </c>
      <c r="R4880" s="7" t="s">
        <v>19304</v>
      </c>
    </row>
    <row r="4881" spans="2:18" x14ac:dyDescent="0.35">
      <c r="B4881" s="6">
        <f t="shared" si="76"/>
        <v>4877</v>
      </c>
      <c r="C4881" s="7" t="s">
        <v>19305</v>
      </c>
      <c r="D4881" s="7" t="s">
        <v>19306</v>
      </c>
      <c r="E4881" s="8">
        <v>42895</v>
      </c>
      <c r="F4881" s="5" t="s">
        <v>115</v>
      </c>
      <c r="G4881" s="7" t="s">
        <v>32</v>
      </c>
      <c r="H4881" s="7" t="s">
        <v>61</v>
      </c>
      <c r="I4881" s="26" t="s">
        <v>17</v>
      </c>
      <c r="J4881" s="7" t="s">
        <v>18</v>
      </c>
      <c r="K4881" s="26" t="s">
        <v>116</v>
      </c>
      <c r="L4881" s="26" t="s">
        <v>88</v>
      </c>
      <c r="M4881" s="27">
        <v>100000</v>
      </c>
      <c r="N4881" s="27">
        <v>100000</v>
      </c>
      <c r="O4881" s="26" t="s">
        <v>19307</v>
      </c>
      <c r="P4881" s="26" t="s">
        <v>58</v>
      </c>
      <c r="Q4881" s="7" t="s">
        <v>19308</v>
      </c>
      <c r="R4881" s="7" t="s">
        <v>19309</v>
      </c>
    </row>
    <row r="4882" spans="2:18" x14ac:dyDescent="0.35">
      <c r="B4882" s="6">
        <f t="shared" si="76"/>
        <v>4878</v>
      </c>
      <c r="C4882" s="7" t="s">
        <v>19310</v>
      </c>
      <c r="D4882" s="7" t="s">
        <v>19311</v>
      </c>
      <c r="E4882" s="8">
        <v>42916</v>
      </c>
      <c r="F4882" s="5" t="s">
        <v>115</v>
      </c>
      <c r="G4882" s="7" t="s">
        <v>35</v>
      </c>
      <c r="H4882" s="7" t="s">
        <v>65</v>
      </c>
      <c r="I4882" s="26" t="s">
        <v>17</v>
      </c>
      <c r="J4882" s="7" t="s">
        <v>18</v>
      </c>
      <c r="K4882" s="26" t="s">
        <v>116</v>
      </c>
      <c r="L4882" s="26" t="s">
        <v>88</v>
      </c>
      <c r="M4882" s="27">
        <v>1000000</v>
      </c>
      <c r="N4882" s="27">
        <v>1000000</v>
      </c>
      <c r="O4882" s="26" t="s">
        <v>19312</v>
      </c>
      <c r="P4882" s="26" t="s">
        <v>58</v>
      </c>
      <c r="Q4882" s="7" t="s">
        <v>19313</v>
      </c>
      <c r="R4882" s="7" t="s">
        <v>19314</v>
      </c>
    </row>
    <row r="4883" spans="2:18" x14ac:dyDescent="0.35">
      <c r="B4883" s="6">
        <f t="shared" si="76"/>
        <v>4879</v>
      </c>
      <c r="C4883" s="7" t="s">
        <v>19315</v>
      </c>
      <c r="D4883" s="7" t="s">
        <v>19316</v>
      </c>
      <c r="E4883" s="8">
        <v>42916</v>
      </c>
      <c r="F4883" s="5" t="s">
        <v>115</v>
      </c>
      <c r="G4883" s="7" t="s">
        <v>35</v>
      </c>
      <c r="H4883" s="7" t="s">
        <v>65</v>
      </c>
      <c r="I4883" s="26" t="s">
        <v>17</v>
      </c>
      <c r="J4883" s="7" t="s">
        <v>18</v>
      </c>
      <c r="K4883" s="26" t="s">
        <v>116</v>
      </c>
      <c r="L4883" s="26" t="s">
        <v>88</v>
      </c>
      <c r="M4883" s="27">
        <v>1000000</v>
      </c>
      <c r="N4883" s="27">
        <v>1000000</v>
      </c>
      <c r="O4883" s="26" t="s">
        <v>19312</v>
      </c>
      <c r="P4883" s="26" t="s">
        <v>58</v>
      </c>
      <c r="Q4883" s="7" t="s">
        <v>19317</v>
      </c>
      <c r="R4883" s="7" t="s">
        <v>19318</v>
      </c>
    </row>
    <row r="4884" spans="2:18" x14ac:dyDescent="0.35">
      <c r="B4884" s="6">
        <f t="shared" si="76"/>
        <v>4880</v>
      </c>
      <c r="C4884" s="7" t="s">
        <v>19319</v>
      </c>
      <c r="D4884" s="7" t="s">
        <v>19320</v>
      </c>
      <c r="E4884" s="8">
        <v>42916</v>
      </c>
      <c r="F4884" s="5" t="s">
        <v>115</v>
      </c>
      <c r="G4884" s="7" t="s">
        <v>35</v>
      </c>
      <c r="H4884" s="7" t="s">
        <v>65</v>
      </c>
      <c r="I4884" s="26" t="s">
        <v>17</v>
      </c>
      <c r="J4884" s="7" t="s">
        <v>18</v>
      </c>
      <c r="K4884" s="26" t="s">
        <v>116</v>
      </c>
      <c r="L4884" s="26" t="s">
        <v>88</v>
      </c>
      <c r="M4884" s="27">
        <v>100000</v>
      </c>
      <c r="N4884" s="27">
        <v>100000</v>
      </c>
      <c r="O4884" s="26" t="s">
        <v>19312</v>
      </c>
      <c r="P4884" s="26" t="s">
        <v>58</v>
      </c>
      <c r="Q4884" s="7" t="s">
        <v>19321</v>
      </c>
      <c r="R4884" s="7" t="s">
        <v>19322</v>
      </c>
    </row>
    <row r="4885" spans="2:18" x14ac:dyDescent="0.35">
      <c r="B4885" s="6">
        <f t="shared" si="76"/>
        <v>4881</v>
      </c>
      <c r="C4885" s="7" t="s">
        <v>19323</v>
      </c>
      <c r="D4885" s="7" t="s">
        <v>19324</v>
      </c>
      <c r="E4885" s="8">
        <v>42913</v>
      </c>
      <c r="F4885" s="5" t="s">
        <v>115</v>
      </c>
      <c r="G4885" s="7" t="s">
        <v>35</v>
      </c>
      <c r="H4885" s="7" t="s">
        <v>65</v>
      </c>
      <c r="I4885" s="26" t="s">
        <v>17</v>
      </c>
      <c r="J4885" s="7" t="s">
        <v>18</v>
      </c>
      <c r="K4885" s="26" t="s">
        <v>116</v>
      </c>
      <c r="L4885" s="26" t="s">
        <v>88</v>
      </c>
      <c r="M4885" s="27">
        <v>1000000</v>
      </c>
      <c r="N4885" s="27">
        <v>650000</v>
      </c>
      <c r="O4885" s="26" t="s">
        <v>19312</v>
      </c>
      <c r="P4885" s="26" t="s">
        <v>58</v>
      </c>
      <c r="Q4885" s="7" t="s">
        <v>19325</v>
      </c>
      <c r="R4885" s="7" t="s">
        <v>19326</v>
      </c>
    </row>
    <row r="4886" spans="2:18" x14ac:dyDescent="0.35">
      <c r="B4886" s="6">
        <f t="shared" si="76"/>
        <v>4882</v>
      </c>
      <c r="C4886" s="7" t="s">
        <v>19327</v>
      </c>
      <c r="D4886" s="7" t="s">
        <v>19328</v>
      </c>
      <c r="E4886" s="8">
        <v>42911</v>
      </c>
      <c r="F4886" s="5" t="s">
        <v>115</v>
      </c>
      <c r="G4886" s="7" t="s">
        <v>35</v>
      </c>
      <c r="H4886" s="7" t="s">
        <v>65</v>
      </c>
      <c r="I4886" s="26" t="s">
        <v>17</v>
      </c>
      <c r="J4886" s="7" t="s">
        <v>18</v>
      </c>
      <c r="K4886" s="26" t="s">
        <v>116</v>
      </c>
      <c r="L4886" s="26" t="s">
        <v>88</v>
      </c>
      <c r="M4886" s="27">
        <v>500000</v>
      </c>
      <c r="N4886" s="27">
        <v>100000</v>
      </c>
      <c r="O4886" s="26" t="s">
        <v>19312</v>
      </c>
      <c r="P4886" s="26" t="s">
        <v>58</v>
      </c>
      <c r="Q4886" s="7" t="s">
        <v>19329</v>
      </c>
      <c r="R4886" s="7" t="s">
        <v>19330</v>
      </c>
    </row>
    <row r="4887" spans="2:18" x14ac:dyDescent="0.35">
      <c r="B4887" s="6">
        <f t="shared" si="76"/>
        <v>4883</v>
      </c>
      <c r="C4887" s="7" t="s">
        <v>19331</v>
      </c>
      <c r="D4887" s="7" t="s">
        <v>19332</v>
      </c>
      <c r="E4887" s="8">
        <v>42910</v>
      </c>
      <c r="F4887" s="5" t="s">
        <v>115</v>
      </c>
      <c r="G4887" s="7" t="s">
        <v>35</v>
      </c>
      <c r="H4887" s="7" t="s">
        <v>65</v>
      </c>
      <c r="I4887" s="26" t="s">
        <v>17</v>
      </c>
      <c r="J4887" s="7" t="s">
        <v>18</v>
      </c>
      <c r="K4887" s="26" t="s">
        <v>116</v>
      </c>
      <c r="L4887" s="26" t="s">
        <v>88</v>
      </c>
      <c r="M4887" s="27">
        <v>1000000</v>
      </c>
      <c r="N4887" s="27">
        <v>500000</v>
      </c>
      <c r="O4887" s="26" t="s">
        <v>19312</v>
      </c>
      <c r="P4887" s="26" t="s">
        <v>58</v>
      </c>
      <c r="Q4887" s="7" t="s">
        <v>19333</v>
      </c>
      <c r="R4887" s="7" t="s">
        <v>19334</v>
      </c>
    </row>
    <row r="4888" spans="2:18" x14ac:dyDescent="0.35">
      <c r="B4888" s="6">
        <f t="shared" si="76"/>
        <v>4884</v>
      </c>
      <c r="C4888" s="7" t="s">
        <v>19335</v>
      </c>
      <c r="D4888" s="7" t="s">
        <v>19336</v>
      </c>
      <c r="E4888" s="8">
        <v>42908</v>
      </c>
      <c r="F4888" s="5" t="s">
        <v>115</v>
      </c>
      <c r="G4888" s="7" t="s">
        <v>35</v>
      </c>
      <c r="H4888" s="7" t="s">
        <v>65</v>
      </c>
      <c r="I4888" s="26" t="s">
        <v>17</v>
      </c>
      <c r="J4888" s="7" t="s">
        <v>18</v>
      </c>
      <c r="K4888" s="26" t="s">
        <v>116</v>
      </c>
      <c r="L4888" s="26" t="s">
        <v>88</v>
      </c>
      <c r="M4888" s="27">
        <v>500000</v>
      </c>
      <c r="N4888" s="27">
        <v>100000</v>
      </c>
      <c r="O4888" s="26" t="s">
        <v>19312</v>
      </c>
      <c r="P4888" s="26" t="s">
        <v>58</v>
      </c>
      <c r="Q4888" s="7" t="s">
        <v>19337</v>
      </c>
      <c r="R4888" s="7" t="s">
        <v>3509</v>
      </c>
    </row>
    <row r="4889" spans="2:18" x14ac:dyDescent="0.35">
      <c r="B4889" s="6">
        <f t="shared" si="76"/>
        <v>4885</v>
      </c>
      <c r="C4889" s="7" t="s">
        <v>19338</v>
      </c>
      <c r="D4889" s="7" t="s">
        <v>19339</v>
      </c>
      <c r="E4889" s="8">
        <v>42907</v>
      </c>
      <c r="F4889" s="5" t="s">
        <v>115</v>
      </c>
      <c r="G4889" s="7" t="s">
        <v>35</v>
      </c>
      <c r="H4889" s="7" t="s">
        <v>65</v>
      </c>
      <c r="I4889" s="26" t="s">
        <v>17</v>
      </c>
      <c r="J4889" s="7" t="s">
        <v>18</v>
      </c>
      <c r="K4889" s="26" t="s">
        <v>116</v>
      </c>
      <c r="L4889" s="26" t="s">
        <v>88</v>
      </c>
      <c r="M4889" s="27">
        <v>1000000</v>
      </c>
      <c r="N4889" s="27">
        <v>1000000</v>
      </c>
      <c r="O4889" s="26" t="s">
        <v>19312</v>
      </c>
      <c r="P4889" s="26" t="s">
        <v>58</v>
      </c>
      <c r="Q4889" s="7" t="s">
        <v>19340</v>
      </c>
      <c r="R4889" s="7" t="s">
        <v>19341</v>
      </c>
    </row>
    <row r="4890" spans="2:18" x14ac:dyDescent="0.35">
      <c r="B4890" s="6">
        <f t="shared" si="76"/>
        <v>4886</v>
      </c>
      <c r="C4890" s="7" t="s">
        <v>19342</v>
      </c>
      <c r="D4890" s="7" t="s">
        <v>19343</v>
      </c>
      <c r="E4890" s="8">
        <v>42905</v>
      </c>
      <c r="F4890" s="5" t="s">
        <v>115</v>
      </c>
      <c r="G4890" s="7" t="s">
        <v>35</v>
      </c>
      <c r="H4890" s="7" t="s">
        <v>65</v>
      </c>
      <c r="I4890" s="26" t="s">
        <v>17</v>
      </c>
      <c r="J4890" s="7" t="s">
        <v>18</v>
      </c>
      <c r="K4890" s="26" t="s">
        <v>116</v>
      </c>
      <c r="L4890" s="26" t="s">
        <v>88</v>
      </c>
      <c r="M4890" s="27">
        <v>100000</v>
      </c>
      <c r="N4890" s="27">
        <v>100000</v>
      </c>
      <c r="O4890" s="26" t="s">
        <v>19312</v>
      </c>
      <c r="P4890" s="26" t="s">
        <v>58</v>
      </c>
      <c r="Q4890" s="7" t="s">
        <v>19344</v>
      </c>
      <c r="R4890" s="7" t="s">
        <v>19345</v>
      </c>
    </row>
    <row r="4891" spans="2:18" x14ac:dyDescent="0.35">
      <c r="B4891" s="6">
        <f t="shared" si="76"/>
        <v>4887</v>
      </c>
      <c r="C4891" s="7" t="s">
        <v>19346</v>
      </c>
      <c r="D4891" s="7" t="s">
        <v>19347</v>
      </c>
      <c r="E4891" s="8">
        <v>42902</v>
      </c>
      <c r="F4891" s="5" t="s">
        <v>115</v>
      </c>
      <c r="G4891" s="7" t="s">
        <v>35</v>
      </c>
      <c r="H4891" s="7" t="s">
        <v>65</v>
      </c>
      <c r="I4891" s="26" t="s">
        <v>17</v>
      </c>
      <c r="J4891" s="7" t="s">
        <v>18</v>
      </c>
      <c r="K4891" s="26" t="s">
        <v>116</v>
      </c>
      <c r="L4891" s="26" t="s">
        <v>88</v>
      </c>
      <c r="M4891" s="27">
        <v>100000</v>
      </c>
      <c r="N4891" s="27">
        <v>100000</v>
      </c>
      <c r="O4891" s="26" t="s">
        <v>19312</v>
      </c>
      <c r="P4891" s="26" t="s">
        <v>58</v>
      </c>
      <c r="Q4891" s="7" t="s">
        <v>19348</v>
      </c>
      <c r="R4891" s="7" t="s">
        <v>19349</v>
      </c>
    </row>
    <row r="4892" spans="2:18" x14ac:dyDescent="0.35">
      <c r="B4892" s="6">
        <f t="shared" si="76"/>
        <v>4888</v>
      </c>
      <c r="C4892" s="7" t="s">
        <v>19350</v>
      </c>
      <c r="D4892" s="7" t="s">
        <v>19351</v>
      </c>
      <c r="E4892" s="8">
        <v>42901</v>
      </c>
      <c r="F4892" s="5" t="s">
        <v>115</v>
      </c>
      <c r="G4892" s="7" t="s">
        <v>35</v>
      </c>
      <c r="H4892" s="7" t="s">
        <v>65</v>
      </c>
      <c r="I4892" s="26" t="s">
        <v>17</v>
      </c>
      <c r="J4892" s="7" t="s">
        <v>18</v>
      </c>
      <c r="K4892" s="26" t="s">
        <v>116</v>
      </c>
      <c r="L4892" s="26" t="s">
        <v>88</v>
      </c>
      <c r="M4892" s="27">
        <v>1000000</v>
      </c>
      <c r="N4892" s="27">
        <v>100000</v>
      </c>
      <c r="O4892" s="26" t="s">
        <v>19312</v>
      </c>
      <c r="P4892" s="26" t="s">
        <v>58</v>
      </c>
      <c r="Q4892" s="7" t="s">
        <v>19352</v>
      </c>
      <c r="R4892" s="7" t="s">
        <v>19353</v>
      </c>
    </row>
    <row r="4893" spans="2:18" x14ac:dyDescent="0.35">
      <c r="B4893" s="6">
        <f t="shared" si="76"/>
        <v>4889</v>
      </c>
      <c r="C4893" s="7" t="s">
        <v>19354</v>
      </c>
      <c r="D4893" s="7" t="s">
        <v>19355</v>
      </c>
      <c r="E4893" s="8">
        <v>42900</v>
      </c>
      <c r="F4893" s="5" t="s">
        <v>115</v>
      </c>
      <c r="G4893" s="7" t="s">
        <v>35</v>
      </c>
      <c r="H4893" s="7" t="s">
        <v>65</v>
      </c>
      <c r="I4893" s="26" t="s">
        <v>17</v>
      </c>
      <c r="J4893" s="7" t="s">
        <v>18</v>
      </c>
      <c r="K4893" s="26" t="s">
        <v>116</v>
      </c>
      <c r="L4893" s="26" t="s">
        <v>88</v>
      </c>
      <c r="M4893" s="27">
        <v>500000</v>
      </c>
      <c r="N4893" s="27">
        <v>200000</v>
      </c>
      <c r="O4893" s="26" t="s">
        <v>19312</v>
      </c>
      <c r="P4893" s="26" t="s">
        <v>58</v>
      </c>
      <c r="Q4893" s="7" t="s">
        <v>19356</v>
      </c>
      <c r="R4893" s="7" t="s">
        <v>19357</v>
      </c>
    </row>
    <row r="4894" spans="2:18" x14ac:dyDescent="0.35">
      <c r="B4894" s="6">
        <f t="shared" si="76"/>
        <v>4890</v>
      </c>
      <c r="C4894" s="7" t="s">
        <v>19358</v>
      </c>
      <c r="D4894" s="7" t="s">
        <v>19359</v>
      </c>
      <c r="E4894" s="8">
        <v>42899</v>
      </c>
      <c r="F4894" s="5" t="s">
        <v>115</v>
      </c>
      <c r="G4894" s="7" t="s">
        <v>35</v>
      </c>
      <c r="H4894" s="7" t="s">
        <v>65</v>
      </c>
      <c r="I4894" s="26" t="s">
        <v>17</v>
      </c>
      <c r="J4894" s="7" t="s">
        <v>18</v>
      </c>
      <c r="K4894" s="26" t="s">
        <v>116</v>
      </c>
      <c r="L4894" s="26" t="s">
        <v>88</v>
      </c>
      <c r="M4894" s="27">
        <v>1000000</v>
      </c>
      <c r="N4894" s="27">
        <v>1000000</v>
      </c>
      <c r="O4894" s="26" t="s">
        <v>19312</v>
      </c>
      <c r="P4894" s="26" t="s">
        <v>58</v>
      </c>
      <c r="Q4894" s="7" t="s">
        <v>19360</v>
      </c>
      <c r="R4894" s="7" t="s">
        <v>19361</v>
      </c>
    </row>
    <row r="4895" spans="2:18" x14ac:dyDescent="0.35">
      <c r="B4895" s="6">
        <f t="shared" si="76"/>
        <v>4891</v>
      </c>
      <c r="C4895" s="7" t="s">
        <v>19362</v>
      </c>
      <c r="D4895" s="7" t="s">
        <v>19363</v>
      </c>
      <c r="E4895" s="8">
        <v>42899</v>
      </c>
      <c r="F4895" s="5" t="s">
        <v>115</v>
      </c>
      <c r="G4895" s="7" t="s">
        <v>35</v>
      </c>
      <c r="H4895" s="7" t="s">
        <v>65</v>
      </c>
      <c r="I4895" s="26" t="s">
        <v>17</v>
      </c>
      <c r="J4895" s="7" t="s">
        <v>18</v>
      </c>
      <c r="K4895" s="26" t="s">
        <v>116</v>
      </c>
      <c r="L4895" s="26" t="s">
        <v>88</v>
      </c>
      <c r="M4895" s="27">
        <v>100000</v>
      </c>
      <c r="N4895" s="27">
        <v>100000</v>
      </c>
      <c r="O4895" s="26" t="s">
        <v>19312</v>
      </c>
      <c r="P4895" s="26" t="s">
        <v>58</v>
      </c>
      <c r="Q4895" s="7" t="s">
        <v>19364</v>
      </c>
      <c r="R4895" s="7" t="s">
        <v>19365</v>
      </c>
    </row>
    <row r="4896" spans="2:18" x14ac:dyDescent="0.35">
      <c r="B4896" s="6">
        <f t="shared" si="76"/>
        <v>4892</v>
      </c>
      <c r="C4896" s="7" t="s">
        <v>19366</v>
      </c>
      <c r="D4896" s="7" t="s">
        <v>19367</v>
      </c>
      <c r="E4896" s="8">
        <v>42898</v>
      </c>
      <c r="F4896" s="5" t="s">
        <v>115</v>
      </c>
      <c r="G4896" s="7" t="s">
        <v>35</v>
      </c>
      <c r="H4896" s="7" t="s">
        <v>65</v>
      </c>
      <c r="I4896" s="26" t="s">
        <v>17</v>
      </c>
      <c r="J4896" s="7" t="s">
        <v>18</v>
      </c>
      <c r="K4896" s="26" t="s">
        <v>116</v>
      </c>
      <c r="L4896" s="26" t="s">
        <v>88</v>
      </c>
      <c r="M4896" s="27">
        <v>100000</v>
      </c>
      <c r="N4896" s="27">
        <v>50000</v>
      </c>
      <c r="O4896" s="26" t="s">
        <v>19312</v>
      </c>
      <c r="P4896" s="26" t="s">
        <v>58</v>
      </c>
      <c r="Q4896" s="7" t="s">
        <v>19368</v>
      </c>
      <c r="R4896" s="7" t="s">
        <v>19369</v>
      </c>
    </row>
    <row r="4897" spans="2:18" x14ac:dyDescent="0.35">
      <c r="B4897" s="6">
        <f t="shared" si="76"/>
        <v>4893</v>
      </c>
      <c r="C4897" s="7" t="s">
        <v>19370</v>
      </c>
      <c r="D4897" s="7" t="s">
        <v>19371</v>
      </c>
      <c r="E4897" s="8">
        <v>42895</v>
      </c>
      <c r="F4897" s="5" t="s">
        <v>115</v>
      </c>
      <c r="G4897" s="7" t="s">
        <v>35</v>
      </c>
      <c r="H4897" s="7" t="s">
        <v>65</v>
      </c>
      <c r="I4897" s="26" t="s">
        <v>17</v>
      </c>
      <c r="J4897" s="7" t="s">
        <v>18</v>
      </c>
      <c r="K4897" s="26" t="s">
        <v>116</v>
      </c>
      <c r="L4897" s="26" t="s">
        <v>88</v>
      </c>
      <c r="M4897" s="27">
        <v>5000000</v>
      </c>
      <c r="N4897" s="27">
        <v>5000000</v>
      </c>
      <c r="O4897" s="26" t="s">
        <v>19312</v>
      </c>
      <c r="P4897" s="26" t="s">
        <v>58</v>
      </c>
      <c r="Q4897" s="7" t="s">
        <v>19372</v>
      </c>
      <c r="R4897" s="7" t="s">
        <v>19373</v>
      </c>
    </row>
    <row r="4898" spans="2:18" x14ac:dyDescent="0.35">
      <c r="B4898" s="6">
        <f t="shared" si="76"/>
        <v>4894</v>
      </c>
      <c r="C4898" s="7" t="s">
        <v>19374</v>
      </c>
      <c r="D4898" s="7" t="s">
        <v>19375</v>
      </c>
      <c r="E4898" s="8">
        <v>42895</v>
      </c>
      <c r="F4898" s="5" t="s">
        <v>115</v>
      </c>
      <c r="G4898" s="7" t="s">
        <v>35</v>
      </c>
      <c r="H4898" s="7" t="s">
        <v>65</v>
      </c>
      <c r="I4898" s="26" t="s">
        <v>17</v>
      </c>
      <c r="J4898" s="7" t="s">
        <v>18</v>
      </c>
      <c r="K4898" s="26" t="s">
        <v>116</v>
      </c>
      <c r="L4898" s="26" t="s">
        <v>88</v>
      </c>
      <c r="M4898" s="27">
        <v>1000000</v>
      </c>
      <c r="N4898" s="27">
        <v>100000</v>
      </c>
      <c r="O4898" s="26" t="s">
        <v>19312</v>
      </c>
      <c r="P4898" s="26" t="s">
        <v>58</v>
      </c>
      <c r="Q4898" s="7" t="s">
        <v>19376</v>
      </c>
      <c r="R4898" s="7" t="s">
        <v>19377</v>
      </c>
    </row>
    <row r="4899" spans="2:18" x14ac:dyDescent="0.35">
      <c r="B4899" s="6">
        <f t="shared" si="76"/>
        <v>4895</v>
      </c>
      <c r="C4899" s="7" t="s">
        <v>19378</v>
      </c>
      <c r="D4899" s="7" t="s">
        <v>19379</v>
      </c>
      <c r="E4899" s="8">
        <v>42891</v>
      </c>
      <c r="F4899" s="5" t="s">
        <v>115</v>
      </c>
      <c r="G4899" s="7" t="s">
        <v>35</v>
      </c>
      <c r="H4899" s="7" t="s">
        <v>65</v>
      </c>
      <c r="I4899" s="26" t="s">
        <v>17</v>
      </c>
      <c r="J4899" s="7" t="s">
        <v>18</v>
      </c>
      <c r="K4899" s="26" t="s">
        <v>116</v>
      </c>
      <c r="L4899" s="26" t="s">
        <v>88</v>
      </c>
      <c r="M4899" s="27">
        <v>1000000</v>
      </c>
      <c r="N4899" s="27">
        <v>100000</v>
      </c>
      <c r="O4899" s="26" t="s">
        <v>19312</v>
      </c>
      <c r="P4899" s="26" t="s">
        <v>58</v>
      </c>
      <c r="Q4899" s="7" t="s">
        <v>19380</v>
      </c>
      <c r="R4899" s="7" t="s">
        <v>19381</v>
      </c>
    </row>
    <row r="4900" spans="2:18" x14ac:dyDescent="0.35">
      <c r="B4900" s="6">
        <f t="shared" si="76"/>
        <v>4896</v>
      </c>
      <c r="C4900" s="7" t="s">
        <v>19382</v>
      </c>
      <c r="D4900" s="7" t="s">
        <v>19383</v>
      </c>
      <c r="E4900" s="8">
        <v>42891</v>
      </c>
      <c r="F4900" s="5" t="s">
        <v>115</v>
      </c>
      <c r="G4900" s="7" t="s">
        <v>35</v>
      </c>
      <c r="H4900" s="7" t="s">
        <v>65</v>
      </c>
      <c r="I4900" s="26" t="s">
        <v>17</v>
      </c>
      <c r="J4900" s="7" t="s">
        <v>18</v>
      </c>
      <c r="K4900" s="26" t="s">
        <v>116</v>
      </c>
      <c r="L4900" s="26" t="s">
        <v>88</v>
      </c>
      <c r="M4900" s="27">
        <v>2500000</v>
      </c>
      <c r="N4900" s="27">
        <v>100000</v>
      </c>
      <c r="O4900" s="26" t="s">
        <v>19312</v>
      </c>
      <c r="P4900" s="26" t="s">
        <v>58</v>
      </c>
      <c r="Q4900" s="7" t="s">
        <v>19384</v>
      </c>
      <c r="R4900" s="7" t="s">
        <v>19385</v>
      </c>
    </row>
    <row r="4901" spans="2:18" x14ac:dyDescent="0.35">
      <c r="B4901" s="6">
        <f t="shared" si="76"/>
        <v>4897</v>
      </c>
      <c r="C4901" s="7" t="s">
        <v>19386</v>
      </c>
      <c r="D4901" s="7" t="s">
        <v>19387</v>
      </c>
      <c r="E4901" s="8">
        <v>42888</v>
      </c>
      <c r="F4901" s="5" t="s">
        <v>115</v>
      </c>
      <c r="G4901" s="7" t="s">
        <v>35</v>
      </c>
      <c r="H4901" s="7" t="s">
        <v>65</v>
      </c>
      <c r="I4901" s="26" t="s">
        <v>17</v>
      </c>
      <c r="J4901" s="7" t="s">
        <v>18</v>
      </c>
      <c r="K4901" s="26" t="s">
        <v>116</v>
      </c>
      <c r="L4901" s="26" t="s">
        <v>88</v>
      </c>
      <c r="M4901" s="27">
        <v>100000</v>
      </c>
      <c r="N4901" s="27">
        <v>100000</v>
      </c>
      <c r="O4901" s="26" t="s">
        <v>19312</v>
      </c>
      <c r="P4901" s="26" t="s">
        <v>58</v>
      </c>
      <c r="Q4901" s="7" t="s">
        <v>19388</v>
      </c>
      <c r="R4901" s="7" t="s">
        <v>19389</v>
      </c>
    </row>
    <row r="4902" spans="2:18" x14ac:dyDescent="0.35">
      <c r="B4902" s="6">
        <f t="shared" si="76"/>
        <v>4898</v>
      </c>
      <c r="C4902" s="7" t="s">
        <v>19390</v>
      </c>
      <c r="D4902" s="7" t="s">
        <v>19391</v>
      </c>
      <c r="E4902" s="8">
        <v>42887</v>
      </c>
      <c r="F4902" s="5" t="s">
        <v>115</v>
      </c>
      <c r="G4902" s="7" t="s">
        <v>35</v>
      </c>
      <c r="H4902" s="7" t="s">
        <v>65</v>
      </c>
      <c r="I4902" s="26" t="s">
        <v>17</v>
      </c>
      <c r="J4902" s="7" t="s">
        <v>18</v>
      </c>
      <c r="K4902" s="26" t="s">
        <v>116</v>
      </c>
      <c r="L4902" s="26" t="s">
        <v>88</v>
      </c>
      <c r="M4902" s="27">
        <v>100000</v>
      </c>
      <c r="N4902" s="27">
        <v>100000</v>
      </c>
      <c r="O4902" s="26" t="s">
        <v>19312</v>
      </c>
      <c r="P4902" s="26" t="s">
        <v>58</v>
      </c>
      <c r="Q4902" s="7" t="s">
        <v>19392</v>
      </c>
      <c r="R4902" s="7" t="s">
        <v>19393</v>
      </c>
    </row>
    <row r="4903" spans="2:18" x14ac:dyDescent="0.35">
      <c r="B4903" s="6">
        <f t="shared" si="76"/>
        <v>4899</v>
      </c>
      <c r="C4903" s="7" t="s">
        <v>19394</v>
      </c>
      <c r="D4903" s="7" t="s">
        <v>19395</v>
      </c>
      <c r="E4903" s="8">
        <v>42887</v>
      </c>
      <c r="F4903" s="5" t="s">
        <v>115</v>
      </c>
      <c r="G4903" s="7" t="s">
        <v>35</v>
      </c>
      <c r="H4903" s="7" t="s">
        <v>65</v>
      </c>
      <c r="I4903" s="26" t="s">
        <v>17</v>
      </c>
      <c r="J4903" s="7" t="s">
        <v>18</v>
      </c>
      <c r="K4903" s="26" t="s">
        <v>116</v>
      </c>
      <c r="L4903" s="26" t="s">
        <v>88</v>
      </c>
      <c r="M4903" s="27">
        <v>1000000</v>
      </c>
      <c r="N4903" s="27">
        <v>100000</v>
      </c>
      <c r="O4903" s="26" t="s">
        <v>19312</v>
      </c>
      <c r="P4903" s="26" t="s">
        <v>58</v>
      </c>
      <c r="Q4903" s="7" t="s">
        <v>19396</v>
      </c>
      <c r="R4903" s="7" t="s">
        <v>19397</v>
      </c>
    </row>
    <row r="4904" spans="2:18" x14ac:dyDescent="0.35">
      <c r="B4904" s="6">
        <f t="shared" si="76"/>
        <v>4900</v>
      </c>
      <c r="C4904" s="7" t="s">
        <v>19398</v>
      </c>
      <c r="D4904" s="7" t="s">
        <v>19399</v>
      </c>
      <c r="E4904" s="8">
        <v>42887</v>
      </c>
      <c r="F4904" s="5" t="s">
        <v>115</v>
      </c>
      <c r="G4904" s="7" t="s">
        <v>35</v>
      </c>
      <c r="H4904" s="7" t="s">
        <v>65</v>
      </c>
      <c r="I4904" s="26" t="s">
        <v>17</v>
      </c>
      <c r="J4904" s="7" t="s">
        <v>18</v>
      </c>
      <c r="K4904" s="26" t="s">
        <v>116</v>
      </c>
      <c r="L4904" s="26" t="s">
        <v>88</v>
      </c>
      <c r="M4904" s="27">
        <v>100000</v>
      </c>
      <c r="N4904" s="27">
        <v>100000</v>
      </c>
      <c r="O4904" s="26" t="s">
        <v>19312</v>
      </c>
      <c r="P4904" s="26" t="s">
        <v>58</v>
      </c>
      <c r="Q4904" s="7" t="s">
        <v>19400</v>
      </c>
      <c r="R4904" s="7" t="s">
        <v>19401</v>
      </c>
    </row>
    <row r="4905" spans="2:18" x14ac:dyDescent="0.35">
      <c r="B4905" s="6">
        <f t="shared" si="76"/>
        <v>4901</v>
      </c>
      <c r="C4905" s="7" t="s">
        <v>19402</v>
      </c>
      <c r="D4905" s="7" t="s">
        <v>19403</v>
      </c>
      <c r="E4905" s="8">
        <v>42916</v>
      </c>
      <c r="F4905" s="5" t="s">
        <v>115</v>
      </c>
      <c r="G4905" s="7" t="s">
        <v>35</v>
      </c>
      <c r="H4905" s="7" t="s">
        <v>65</v>
      </c>
      <c r="I4905" s="26" t="s">
        <v>17</v>
      </c>
      <c r="J4905" s="7" t="s">
        <v>18</v>
      </c>
      <c r="K4905" s="26" t="s">
        <v>116</v>
      </c>
      <c r="L4905" s="26" t="s">
        <v>88</v>
      </c>
      <c r="M4905" s="27">
        <v>500000</v>
      </c>
      <c r="N4905" s="27">
        <v>500000</v>
      </c>
      <c r="O4905" s="26" t="s">
        <v>19312</v>
      </c>
      <c r="P4905" s="26" t="s">
        <v>58</v>
      </c>
      <c r="Q4905" s="7" t="s">
        <v>19404</v>
      </c>
      <c r="R4905" s="7" t="s">
        <v>19405</v>
      </c>
    </row>
    <row r="4906" spans="2:18" x14ac:dyDescent="0.35">
      <c r="B4906" s="6">
        <f t="shared" si="76"/>
        <v>4902</v>
      </c>
      <c r="C4906" s="7" t="s">
        <v>19406</v>
      </c>
      <c r="D4906" s="7" t="s">
        <v>19407</v>
      </c>
      <c r="E4906" s="8">
        <v>42916</v>
      </c>
      <c r="F4906" s="5" t="s">
        <v>115</v>
      </c>
      <c r="G4906" s="7" t="s">
        <v>40</v>
      </c>
      <c r="H4906" s="7" t="s">
        <v>79</v>
      </c>
      <c r="I4906" s="26" t="s">
        <v>17</v>
      </c>
      <c r="J4906" s="7" t="s">
        <v>18</v>
      </c>
      <c r="K4906" s="26" t="s">
        <v>116</v>
      </c>
      <c r="L4906" s="26" t="s">
        <v>88</v>
      </c>
      <c r="M4906" s="27">
        <v>200000</v>
      </c>
      <c r="N4906" s="27">
        <v>100000</v>
      </c>
      <c r="O4906" s="26" t="s">
        <v>19312</v>
      </c>
      <c r="P4906" s="26" t="s">
        <v>58</v>
      </c>
      <c r="Q4906" s="7" t="s">
        <v>19408</v>
      </c>
      <c r="R4906" s="7" t="s">
        <v>19409</v>
      </c>
    </row>
    <row r="4907" spans="2:18" x14ac:dyDescent="0.35">
      <c r="B4907" s="6">
        <f t="shared" si="76"/>
        <v>4903</v>
      </c>
      <c r="C4907" s="7" t="s">
        <v>19410</v>
      </c>
      <c r="D4907" s="7" t="s">
        <v>19411</v>
      </c>
      <c r="E4907" s="8">
        <v>42913</v>
      </c>
      <c r="F4907" s="5" t="s">
        <v>115</v>
      </c>
      <c r="G4907" s="7" t="s">
        <v>40</v>
      </c>
      <c r="H4907" s="7" t="s">
        <v>79</v>
      </c>
      <c r="I4907" s="26" t="s">
        <v>17</v>
      </c>
      <c r="J4907" s="7" t="s">
        <v>18</v>
      </c>
      <c r="K4907" s="26" t="s">
        <v>116</v>
      </c>
      <c r="L4907" s="26" t="s">
        <v>88</v>
      </c>
      <c r="M4907" s="27">
        <v>100000</v>
      </c>
      <c r="N4907" s="27">
        <v>100000</v>
      </c>
      <c r="O4907" s="26" t="s">
        <v>19312</v>
      </c>
      <c r="P4907" s="26" t="s">
        <v>58</v>
      </c>
      <c r="Q4907" s="7" t="s">
        <v>19412</v>
      </c>
      <c r="R4907" s="7" t="s">
        <v>19413</v>
      </c>
    </row>
    <row r="4908" spans="2:18" x14ac:dyDescent="0.35">
      <c r="B4908" s="6">
        <f t="shared" si="76"/>
        <v>4904</v>
      </c>
      <c r="C4908" s="7" t="s">
        <v>19414</v>
      </c>
      <c r="D4908" s="7" t="s">
        <v>19415</v>
      </c>
      <c r="E4908" s="8">
        <v>42894</v>
      </c>
      <c r="F4908" s="5" t="s">
        <v>115</v>
      </c>
      <c r="G4908" s="7" t="s">
        <v>40</v>
      </c>
      <c r="H4908" s="7" t="s">
        <v>79</v>
      </c>
      <c r="I4908" s="26" t="s">
        <v>17</v>
      </c>
      <c r="J4908" s="7" t="s">
        <v>18</v>
      </c>
      <c r="K4908" s="26" t="s">
        <v>116</v>
      </c>
      <c r="L4908" s="26" t="s">
        <v>88</v>
      </c>
      <c r="M4908" s="27">
        <v>1000000</v>
      </c>
      <c r="N4908" s="27">
        <v>100000</v>
      </c>
      <c r="O4908" s="26" t="s">
        <v>19312</v>
      </c>
      <c r="P4908" s="26" t="s">
        <v>58</v>
      </c>
      <c r="Q4908" s="7" t="s">
        <v>19416</v>
      </c>
      <c r="R4908" s="7" t="s">
        <v>19417</v>
      </c>
    </row>
    <row r="4909" spans="2:18" x14ac:dyDescent="0.35">
      <c r="B4909" s="6">
        <f t="shared" si="76"/>
        <v>4905</v>
      </c>
      <c r="C4909" s="7" t="s">
        <v>19418</v>
      </c>
      <c r="D4909" s="7" t="s">
        <v>19419</v>
      </c>
      <c r="E4909" s="8">
        <v>42916</v>
      </c>
      <c r="F4909" s="5" t="s">
        <v>115</v>
      </c>
      <c r="G4909" s="7" t="s">
        <v>34</v>
      </c>
      <c r="H4909" s="7" t="s">
        <v>70</v>
      </c>
      <c r="I4909" s="26" t="s">
        <v>17</v>
      </c>
      <c r="J4909" s="7" t="s">
        <v>18</v>
      </c>
      <c r="K4909" s="26" t="s">
        <v>116</v>
      </c>
      <c r="L4909" s="26" t="s">
        <v>88</v>
      </c>
      <c r="M4909" s="27">
        <v>100000</v>
      </c>
      <c r="N4909" s="27">
        <v>100000</v>
      </c>
      <c r="O4909" s="26" t="s">
        <v>19312</v>
      </c>
      <c r="P4909" s="26" t="s">
        <v>58</v>
      </c>
      <c r="Q4909" s="7" t="s">
        <v>19420</v>
      </c>
      <c r="R4909" s="7" t="s">
        <v>19421</v>
      </c>
    </row>
    <row r="4910" spans="2:18" x14ac:dyDescent="0.35">
      <c r="B4910" s="6">
        <f t="shared" si="76"/>
        <v>4906</v>
      </c>
      <c r="C4910" s="7" t="s">
        <v>19422</v>
      </c>
      <c r="D4910" s="7" t="s">
        <v>19423</v>
      </c>
      <c r="E4910" s="8">
        <v>42915</v>
      </c>
      <c r="F4910" s="5" t="s">
        <v>115</v>
      </c>
      <c r="G4910" s="7" t="s">
        <v>34</v>
      </c>
      <c r="H4910" s="7" t="s">
        <v>70</v>
      </c>
      <c r="I4910" s="26" t="s">
        <v>17</v>
      </c>
      <c r="J4910" s="7" t="s">
        <v>18</v>
      </c>
      <c r="K4910" s="26" t="s">
        <v>116</v>
      </c>
      <c r="L4910" s="26" t="s">
        <v>88</v>
      </c>
      <c r="M4910" s="27">
        <v>1000000</v>
      </c>
      <c r="N4910" s="27">
        <v>1000000</v>
      </c>
      <c r="O4910" s="26" t="s">
        <v>19312</v>
      </c>
      <c r="P4910" s="26" t="s">
        <v>58</v>
      </c>
      <c r="Q4910" s="7" t="s">
        <v>19424</v>
      </c>
      <c r="R4910" s="7" t="s">
        <v>19425</v>
      </c>
    </row>
    <row r="4911" spans="2:18" x14ac:dyDescent="0.35">
      <c r="B4911" s="6">
        <f t="shared" si="76"/>
        <v>4907</v>
      </c>
      <c r="C4911" s="7" t="s">
        <v>19426</v>
      </c>
      <c r="D4911" s="7" t="s">
        <v>19427</v>
      </c>
      <c r="E4911" s="8">
        <v>42914</v>
      </c>
      <c r="F4911" s="5" t="s">
        <v>115</v>
      </c>
      <c r="G4911" s="7" t="s">
        <v>34</v>
      </c>
      <c r="H4911" s="7" t="s">
        <v>70</v>
      </c>
      <c r="I4911" s="26" t="s">
        <v>17</v>
      </c>
      <c r="J4911" s="7" t="s">
        <v>18</v>
      </c>
      <c r="K4911" s="26" t="s">
        <v>116</v>
      </c>
      <c r="L4911" s="26" t="s">
        <v>88</v>
      </c>
      <c r="M4911" s="27">
        <v>100000</v>
      </c>
      <c r="N4911" s="27">
        <v>100000</v>
      </c>
      <c r="O4911" s="26" t="s">
        <v>19312</v>
      </c>
      <c r="P4911" s="26" t="s">
        <v>58</v>
      </c>
      <c r="Q4911" s="7" t="s">
        <v>4609</v>
      </c>
      <c r="R4911" s="7" t="s">
        <v>4610</v>
      </c>
    </row>
    <row r="4912" spans="2:18" x14ac:dyDescent="0.35">
      <c r="B4912" s="6">
        <f t="shared" si="76"/>
        <v>4908</v>
      </c>
      <c r="C4912" s="7" t="s">
        <v>19428</v>
      </c>
      <c r="D4912" s="7" t="s">
        <v>19429</v>
      </c>
      <c r="E4912" s="8">
        <v>42914</v>
      </c>
      <c r="F4912" s="5" t="s">
        <v>115</v>
      </c>
      <c r="G4912" s="7" t="s">
        <v>34</v>
      </c>
      <c r="H4912" s="7" t="s">
        <v>70</v>
      </c>
      <c r="I4912" s="26" t="s">
        <v>17</v>
      </c>
      <c r="J4912" s="7" t="s">
        <v>18</v>
      </c>
      <c r="K4912" s="26" t="s">
        <v>116</v>
      </c>
      <c r="L4912" s="26" t="s">
        <v>88</v>
      </c>
      <c r="M4912" s="27">
        <v>1000000</v>
      </c>
      <c r="N4912" s="27">
        <v>1000000</v>
      </c>
      <c r="O4912" s="26" t="s">
        <v>19312</v>
      </c>
      <c r="P4912" s="26" t="s">
        <v>58</v>
      </c>
      <c r="Q4912" s="7" t="s">
        <v>19430</v>
      </c>
      <c r="R4912" s="7" t="s">
        <v>19431</v>
      </c>
    </row>
    <row r="4913" spans="2:18" x14ac:dyDescent="0.35">
      <c r="B4913" s="6">
        <f t="shared" si="76"/>
        <v>4909</v>
      </c>
      <c r="C4913" s="7" t="s">
        <v>19432</v>
      </c>
      <c r="D4913" s="7" t="s">
        <v>19433</v>
      </c>
      <c r="E4913" s="8">
        <v>42910</v>
      </c>
      <c r="F4913" s="5" t="s">
        <v>115</v>
      </c>
      <c r="G4913" s="7" t="s">
        <v>34</v>
      </c>
      <c r="H4913" s="7" t="s">
        <v>70</v>
      </c>
      <c r="I4913" s="26" t="s">
        <v>17</v>
      </c>
      <c r="J4913" s="7" t="s">
        <v>18</v>
      </c>
      <c r="K4913" s="26" t="s">
        <v>116</v>
      </c>
      <c r="L4913" s="26" t="s">
        <v>88</v>
      </c>
      <c r="M4913" s="27">
        <v>1000000</v>
      </c>
      <c r="N4913" s="27">
        <v>100000</v>
      </c>
      <c r="O4913" s="26" t="s">
        <v>19312</v>
      </c>
      <c r="P4913" s="26" t="s">
        <v>58</v>
      </c>
      <c r="Q4913" s="7" t="s">
        <v>19434</v>
      </c>
      <c r="R4913" s="7" t="s">
        <v>19435</v>
      </c>
    </row>
    <row r="4914" spans="2:18" x14ac:dyDescent="0.35">
      <c r="B4914" s="6">
        <f t="shared" si="76"/>
        <v>4910</v>
      </c>
      <c r="C4914" s="7" t="s">
        <v>19436</v>
      </c>
      <c r="D4914" s="7" t="s">
        <v>19437</v>
      </c>
      <c r="E4914" s="8">
        <v>42910</v>
      </c>
      <c r="F4914" s="5" t="s">
        <v>115</v>
      </c>
      <c r="G4914" s="7" t="s">
        <v>34</v>
      </c>
      <c r="H4914" s="7" t="s">
        <v>70</v>
      </c>
      <c r="I4914" s="26" t="s">
        <v>17</v>
      </c>
      <c r="J4914" s="7" t="s">
        <v>18</v>
      </c>
      <c r="K4914" s="26" t="s">
        <v>116</v>
      </c>
      <c r="L4914" s="26" t="s">
        <v>88</v>
      </c>
      <c r="M4914" s="27">
        <v>100000</v>
      </c>
      <c r="N4914" s="27">
        <v>60000</v>
      </c>
      <c r="O4914" s="26" t="s">
        <v>19312</v>
      </c>
      <c r="P4914" s="26" t="s">
        <v>58</v>
      </c>
      <c r="Q4914" s="7" t="s">
        <v>19438</v>
      </c>
      <c r="R4914" s="7" t="s">
        <v>19439</v>
      </c>
    </row>
    <row r="4915" spans="2:18" x14ac:dyDescent="0.35">
      <c r="B4915" s="6">
        <f t="shared" si="76"/>
        <v>4911</v>
      </c>
      <c r="C4915" s="7" t="s">
        <v>19440</v>
      </c>
      <c r="D4915" s="7" t="s">
        <v>19441</v>
      </c>
      <c r="E4915" s="8">
        <v>42909</v>
      </c>
      <c r="F4915" s="5" t="s">
        <v>115</v>
      </c>
      <c r="G4915" s="7" t="s">
        <v>34</v>
      </c>
      <c r="H4915" s="7" t="s">
        <v>70</v>
      </c>
      <c r="I4915" s="26" t="s">
        <v>17</v>
      </c>
      <c r="J4915" s="7" t="s">
        <v>18</v>
      </c>
      <c r="K4915" s="26" t="s">
        <v>116</v>
      </c>
      <c r="L4915" s="26" t="s">
        <v>88</v>
      </c>
      <c r="M4915" s="27">
        <v>1000000</v>
      </c>
      <c r="N4915" s="27">
        <v>100000</v>
      </c>
      <c r="O4915" s="26" t="s">
        <v>19312</v>
      </c>
      <c r="P4915" s="26" t="s">
        <v>58</v>
      </c>
      <c r="Q4915" s="7" t="s">
        <v>19442</v>
      </c>
      <c r="R4915" s="7" t="s">
        <v>19443</v>
      </c>
    </row>
    <row r="4916" spans="2:18" x14ac:dyDescent="0.35">
      <c r="B4916" s="6">
        <f t="shared" si="76"/>
        <v>4912</v>
      </c>
      <c r="C4916" s="7" t="s">
        <v>19444</v>
      </c>
      <c r="D4916" s="7" t="s">
        <v>19445</v>
      </c>
      <c r="E4916" s="8">
        <v>42908</v>
      </c>
      <c r="F4916" s="5" t="s">
        <v>115</v>
      </c>
      <c r="G4916" s="7" t="s">
        <v>34</v>
      </c>
      <c r="H4916" s="7" t="s">
        <v>70</v>
      </c>
      <c r="I4916" s="26" t="s">
        <v>17</v>
      </c>
      <c r="J4916" s="7" t="s">
        <v>18</v>
      </c>
      <c r="K4916" s="26" t="s">
        <v>116</v>
      </c>
      <c r="L4916" s="26" t="s">
        <v>88</v>
      </c>
      <c r="M4916" s="27">
        <v>1000000</v>
      </c>
      <c r="N4916" s="27">
        <v>100000</v>
      </c>
      <c r="O4916" s="26" t="s">
        <v>19312</v>
      </c>
      <c r="P4916" s="26" t="s">
        <v>58</v>
      </c>
      <c r="Q4916" s="7" t="s">
        <v>19446</v>
      </c>
      <c r="R4916" s="7" t="s">
        <v>19447</v>
      </c>
    </row>
    <row r="4917" spans="2:18" x14ac:dyDescent="0.35">
      <c r="B4917" s="6">
        <f t="shared" si="76"/>
        <v>4913</v>
      </c>
      <c r="C4917" s="7" t="s">
        <v>19448</v>
      </c>
      <c r="D4917" s="7" t="s">
        <v>19449</v>
      </c>
      <c r="E4917" s="8">
        <v>42908</v>
      </c>
      <c r="F4917" s="5" t="s">
        <v>115</v>
      </c>
      <c r="G4917" s="7" t="s">
        <v>34</v>
      </c>
      <c r="H4917" s="7" t="s">
        <v>70</v>
      </c>
      <c r="I4917" s="26" t="s">
        <v>17</v>
      </c>
      <c r="J4917" s="7" t="s">
        <v>18</v>
      </c>
      <c r="K4917" s="26" t="s">
        <v>116</v>
      </c>
      <c r="L4917" s="26" t="s">
        <v>88</v>
      </c>
      <c r="M4917" s="27">
        <v>100000</v>
      </c>
      <c r="N4917" s="27">
        <v>100000</v>
      </c>
      <c r="O4917" s="26" t="s">
        <v>19312</v>
      </c>
      <c r="P4917" s="26" t="s">
        <v>58</v>
      </c>
      <c r="Q4917" s="7" t="s">
        <v>19450</v>
      </c>
      <c r="R4917" s="7" t="s">
        <v>19451</v>
      </c>
    </row>
    <row r="4918" spans="2:18" x14ac:dyDescent="0.35">
      <c r="B4918" s="6">
        <f t="shared" si="76"/>
        <v>4914</v>
      </c>
      <c r="C4918" s="7" t="s">
        <v>19452</v>
      </c>
      <c r="D4918" s="7" t="s">
        <v>19453</v>
      </c>
      <c r="E4918" s="8">
        <v>42908</v>
      </c>
      <c r="F4918" s="5" t="s">
        <v>115</v>
      </c>
      <c r="G4918" s="7" t="s">
        <v>34</v>
      </c>
      <c r="H4918" s="7" t="s">
        <v>70</v>
      </c>
      <c r="I4918" s="26" t="s">
        <v>17</v>
      </c>
      <c r="J4918" s="7" t="s">
        <v>18</v>
      </c>
      <c r="K4918" s="26" t="s">
        <v>116</v>
      </c>
      <c r="L4918" s="26" t="s">
        <v>88</v>
      </c>
      <c r="M4918" s="27">
        <v>100000</v>
      </c>
      <c r="N4918" s="27">
        <v>100000</v>
      </c>
      <c r="O4918" s="26" t="s">
        <v>19312</v>
      </c>
      <c r="P4918" s="26" t="s">
        <v>58</v>
      </c>
      <c r="Q4918" s="7" t="s">
        <v>19454</v>
      </c>
      <c r="R4918" s="7" t="s">
        <v>19455</v>
      </c>
    </row>
    <row r="4919" spans="2:18" x14ac:dyDescent="0.35">
      <c r="B4919" s="6">
        <f t="shared" si="76"/>
        <v>4915</v>
      </c>
      <c r="C4919" s="7" t="s">
        <v>19456</v>
      </c>
      <c r="D4919" s="7" t="s">
        <v>19457</v>
      </c>
      <c r="E4919" s="8">
        <v>42908</v>
      </c>
      <c r="F4919" s="5" t="s">
        <v>115</v>
      </c>
      <c r="G4919" s="7" t="s">
        <v>34</v>
      </c>
      <c r="H4919" s="7" t="s">
        <v>70</v>
      </c>
      <c r="I4919" s="26" t="s">
        <v>17</v>
      </c>
      <c r="J4919" s="7" t="s">
        <v>18</v>
      </c>
      <c r="K4919" s="26" t="s">
        <v>116</v>
      </c>
      <c r="L4919" s="26" t="s">
        <v>88</v>
      </c>
      <c r="M4919" s="27">
        <v>1000000</v>
      </c>
      <c r="N4919" s="27">
        <v>100000</v>
      </c>
      <c r="O4919" s="26" t="s">
        <v>19312</v>
      </c>
      <c r="P4919" s="26" t="s">
        <v>58</v>
      </c>
      <c r="Q4919" s="7" t="s">
        <v>19458</v>
      </c>
      <c r="R4919" s="7" t="s">
        <v>19459</v>
      </c>
    </row>
    <row r="4920" spans="2:18" x14ac:dyDescent="0.35">
      <c r="B4920" s="6">
        <f t="shared" si="76"/>
        <v>4916</v>
      </c>
      <c r="C4920" s="7" t="s">
        <v>19460</v>
      </c>
      <c r="D4920" s="7" t="s">
        <v>19461</v>
      </c>
      <c r="E4920" s="8">
        <v>42907</v>
      </c>
      <c r="F4920" s="5" t="s">
        <v>115</v>
      </c>
      <c r="G4920" s="7" t="s">
        <v>34</v>
      </c>
      <c r="H4920" s="7" t="s">
        <v>70</v>
      </c>
      <c r="I4920" s="26" t="s">
        <v>17</v>
      </c>
      <c r="J4920" s="7" t="s">
        <v>18</v>
      </c>
      <c r="K4920" s="26" t="s">
        <v>116</v>
      </c>
      <c r="L4920" s="26" t="s">
        <v>88</v>
      </c>
      <c r="M4920" s="27">
        <v>100000</v>
      </c>
      <c r="N4920" s="27">
        <v>100000</v>
      </c>
      <c r="O4920" s="26" t="s">
        <v>19312</v>
      </c>
      <c r="P4920" s="26" t="s">
        <v>58</v>
      </c>
      <c r="Q4920" s="7" t="s">
        <v>19462</v>
      </c>
      <c r="R4920" s="7" t="s">
        <v>19463</v>
      </c>
    </row>
    <row r="4921" spans="2:18" x14ac:dyDescent="0.35">
      <c r="B4921" s="6">
        <f t="shared" si="76"/>
        <v>4917</v>
      </c>
      <c r="C4921" s="7" t="s">
        <v>19464</v>
      </c>
      <c r="D4921" s="7" t="s">
        <v>19465</v>
      </c>
      <c r="E4921" s="8">
        <v>42906</v>
      </c>
      <c r="F4921" s="5" t="s">
        <v>115</v>
      </c>
      <c r="G4921" s="7" t="s">
        <v>34</v>
      </c>
      <c r="H4921" s="7" t="s">
        <v>70</v>
      </c>
      <c r="I4921" s="26" t="s">
        <v>17</v>
      </c>
      <c r="J4921" s="7" t="s">
        <v>18</v>
      </c>
      <c r="K4921" s="26" t="s">
        <v>116</v>
      </c>
      <c r="L4921" s="26" t="s">
        <v>88</v>
      </c>
      <c r="M4921" s="27">
        <v>100000</v>
      </c>
      <c r="N4921" s="27">
        <v>100000</v>
      </c>
      <c r="O4921" s="26" t="s">
        <v>19312</v>
      </c>
      <c r="P4921" s="26" t="s">
        <v>58</v>
      </c>
      <c r="Q4921" s="7" t="s">
        <v>19466</v>
      </c>
      <c r="R4921" s="7" t="s">
        <v>19467</v>
      </c>
    </row>
    <row r="4922" spans="2:18" x14ac:dyDescent="0.35">
      <c r="B4922" s="6">
        <f t="shared" si="76"/>
        <v>4918</v>
      </c>
      <c r="C4922" s="7" t="s">
        <v>19468</v>
      </c>
      <c r="D4922" s="7" t="s">
        <v>19469</v>
      </c>
      <c r="E4922" s="8">
        <v>42905</v>
      </c>
      <c r="F4922" s="5" t="s">
        <v>115</v>
      </c>
      <c r="G4922" s="7" t="s">
        <v>34</v>
      </c>
      <c r="H4922" s="7" t="s">
        <v>70</v>
      </c>
      <c r="I4922" s="26" t="s">
        <v>17</v>
      </c>
      <c r="J4922" s="7" t="s">
        <v>18</v>
      </c>
      <c r="K4922" s="26" t="s">
        <v>116</v>
      </c>
      <c r="L4922" s="26" t="s">
        <v>88</v>
      </c>
      <c r="M4922" s="27">
        <v>100000</v>
      </c>
      <c r="N4922" s="27">
        <v>100000</v>
      </c>
      <c r="O4922" s="26" t="s">
        <v>19312</v>
      </c>
      <c r="P4922" s="26" t="s">
        <v>58</v>
      </c>
      <c r="Q4922" s="7" t="s">
        <v>19470</v>
      </c>
      <c r="R4922" s="7" t="s">
        <v>19471</v>
      </c>
    </row>
    <row r="4923" spans="2:18" x14ac:dyDescent="0.35">
      <c r="B4923" s="6">
        <f t="shared" si="76"/>
        <v>4919</v>
      </c>
      <c r="C4923" s="7" t="s">
        <v>19472</v>
      </c>
      <c r="D4923" s="7" t="s">
        <v>19473</v>
      </c>
      <c r="E4923" s="8">
        <v>42902</v>
      </c>
      <c r="F4923" s="5" t="s">
        <v>115</v>
      </c>
      <c r="G4923" s="7" t="s">
        <v>34</v>
      </c>
      <c r="H4923" s="7" t="s">
        <v>70</v>
      </c>
      <c r="I4923" s="26" t="s">
        <v>17</v>
      </c>
      <c r="J4923" s="7" t="s">
        <v>18</v>
      </c>
      <c r="K4923" s="26" t="s">
        <v>116</v>
      </c>
      <c r="L4923" s="26" t="s">
        <v>88</v>
      </c>
      <c r="M4923" s="27">
        <v>100000</v>
      </c>
      <c r="N4923" s="27">
        <v>100000</v>
      </c>
      <c r="O4923" s="26" t="s">
        <v>19312</v>
      </c>
      <c r="P4923" s="26" t="s">
        <v>58</v>
      </c>
      <c r="Q4923" s="7" t="s">
        <v>19474</v>
      </c>
      <c r="R4923" s="7" t="s">
        <v>19475</v>
      </c>
    </row>
    <row r="4924" spans="2:18" x14ac:dyDescent="0.35">
      <c r="B4924" s="6">
        <f t="shared" si="76"/>
        <v>4920</v>
      </c>
      <c r="C4924" s="7" t="s">
        <v>19476</v>
      </c>
      <c r="D4924" s="7" t="s">
        <v>19477</v>
      </c>
      <c r="E4924" s="8">
        <v>42902</v>
      </c>
      <c r="F4924" s="5" t="s">
        <v>115</v>
      </c>
      <c r="G4924" s="7" t="s">
        <v>34</v>
      </c>
      <c r="H4924" s="7" t="s">
        <v>70</v>
      </c>
      <c r="I4924" s="26" t="s">
        <v>17</v>
      </c>
      <c r="J4924" s="7" t="s">
        <v>18</v>
      </c>
      <c r="K4924" s="26" t="s">
        <v>116</v>
      </c>
      <c r="L4924" s="26" t="s">
        <v>88</v>
      </c>
      <c r="M4924" s="27">
        <v>100000</v>
      </c>
      <c r="N4924" s="27">
        <v>100000</v>
      </c>
      <c r="O4924" s="26" t="s">
        <v>19312</v>
      </c>
      <c r="P4924" s="26" t="s">
        <v>58</v>
      </c>
      <c r="Q4924" s="7" t="s">
        <v>19478</v>
      </c>
      <c r="R4924" s="7" t="s">
        <v>19479</v>
      </c>
    </row>
    <row r="4925" spans="2:18" x14ac:dyDescent="0.35">
      <c r="B4925" s="6">
        <f t="shared" si="76"/>
        <v>4921</v>
      </c>
      <c r="C4925" s="7" t="s">
        <v>19480</v>
      </c>
      <c r="D4925" s="7" t="s">
        <v>19481</v>
      </c>
      <c r="E4925" s="8">
        <v>42901</v>
      </c>
      <c r="F4925" s="5" t="s">
        <v>115</v>
      </c>
      <c r="G4925" s="7" t="s">
        <v>34</v>
      </c>
      <c r="H4925" s="7" t="s">
        <v>70</v>
      </c>
      <c r="I4925" s="26" t="s">
        <v>17</v>
      </c>
      <c r="J4925" s="7" t="s">
        <v>18</v>
      </c>
      <c r="K4925" s="26" t="s">
        <v>116</v>
      </c>
      <c r="L4925" s="26" t="s">
        <v>88</v>
      </c>
      <c r="M4925" s="27">
        <v>100000</v>
      </c>
      <c r="N4925" s="27">
        <v>100000</v>
      </c>
      <c r="O4925" s="26" t="s">
        <v>19312</v>
      </c>
      <c r="P4925" s="26" t="s">
        <v>58</v>
      </c>
      <c r="Q4925" s="7" t="s">
        <v>19482</v>
      </c>
      <c r="R4925" s="7" t="s">
        <v>19483</v>
      </c>
    </row>
    <row r="4926" spans="2:18" x14ac:dyDescent="0.35">
      <c r="B4926" s="6">
        <f t="shared" si="76"/>
        <v>4922</v>
      </c>
      <c r="C4926" s="7" t="s">
        <v>19484</v>
      </c>
      <c r="D4926" s="7" t="s">
        <v>19485</v>
      </c>
      <c r="E4926" s="8">
        <v>42901</v>
      </c>
      <c r="F4926" s="5" t="s">
        <v>115</v>
      </c>
      <c r="G4926" s="7" t="s">
        <v>34</v>
      </c>
      <c r="H4926" s="7" t="s">
        <v>70</v>
      </c>
      <c r="I4926" s="26" t="s">
        <v>17</v>
      </c>
      <c r="J4926" s="7" t="s">
        <v>18</v>
      </c>
      <c r="K4926" s="26" t="s">
        <v>116</v>
      </c>
      <c r="L4926" s="26" t="s">
        <v>88</v>
      </c>
      <c r="M4926" s="27">
        <v>100000</v>
      </c>
      <c r="N4926" s="27">
        <v>100000</v>
      </c>
      <c r="O4926" s="26" t="s">
        <v>19312</v>
      </c>
      <c r="P4926" s="26" t="s">
        <v>58</v>
      </c>
      <c r="Q4926" s="7" t="s">
        <v>19486</v>
      </c>
      <c r="R4926" s="7" t="s">
        <v>19487</v>
      </c>
    </row>
    <row r="4927" spans="2:18" x14ac:dyDescent="0.35">
      <c r="B4927" s="6">
        <f t="shared" si="76"/>
        <v>4923</v>
      </c>
      <c r="C4927" s="7" t="s">
        <v>19488</v>
      </c>
      <c r="D4927" s="7" t="s">
        <v>19489</v>
      </c>
      <c r="E4927" s="8">
        <v>42900</v>
      </c>
      <c r="F4927" s="5" t="s">
        <v>115</v>
      </c>
      <c r="G4927" s="7" t="s">
        <v>34</v>
      </c>
      <c r="H4927" s="7" t="s">
        <v>70</v>
      </c>
      <c r="I4927" s="26" t="s">
        <v>17</v>
      </c>
      <c r="J4927" s="7" t="s">
        <v>18</v>
      </c>
      <c r="K4927" s="26" t="s">
        <v>116</v>
      </c>
      <c r="L4927" s="26" t="s">
        <v>88</v>
      </c>
      <c r="M4927" s="27">
        <v>500000</v>
      </c>
      <c r="N4927" s="27">
        <v>100000</v>
      </c>
      <c r="O4927" s="26" t="s">
        <v>19312</v>
      </c>
      <c r="P4927" s="26" t="s">
        <v>58</v>
      </c>
      <c r="Q4927" s="7" t="s">
        <v>19490</v>
      </c>
      <c r="R4927" s="7" t="s">
        <v>19491</v>
      </c>
    </row>
    <row r="4928" spans="2:18" x14ac:dyDescent="0.35">
      <c r="B4928" s="6">
        <f t="shared" si="76"/>
        <v>4924</v>
      </c>
      <c r="C4928" s="7" t="s">
        <v>19492</v>
      </c>
      <c r="D4928" s="7" t="s">
        <v>19493</v>
      </c>
      <c r="E4928" s="8">
        <v>42900</v>
      </c>
      <c r="F4928" s="5" t="s">
        <v>115</v>
      </c>
      <c r="G4928" s="7" t="s">
        <v>34</v>
      </c>
      <c r="H4928" s="7" t="s">
        <v>70</v>
      </c>
      <c r="I4928" s="26" t="s">
        <v>17</v>
      </c>
      <c r="J4928" s="7" t="s">
        <v>18</v>
      </c>
      <c r="K4928" s="26" t="s">
        <v>116</v>
      </c>
      <c r="L4928" s="26" t="s">
        <v>88</v>
      </c>
      <c r="M4928" s="27">
        <v>1000000</v>
      </c>
      <c r="N4928" s="27">
        <v>100000</v>
      </c>
      <c r="O4928" s="26" t="s">
        <v>19312</v>
      </c>
      <c r="P4928" s="26" t="s">
        <v>58</v>
      </c>
      <c r="Q4928" s="7" t="s">
        <v>19494</v>
      </c>
      <c r="R4928" s="7" t="s">
        <v>5213</v>
      </c>
    </row>
    <row r="4929" spans="2:18" x14ac:dyDescent="0.35">
      <c r="B4929" s="6">
        <f t="shared" si="76"/>
        <v>4925</v>
      </c>
      <c r="C4929" s="7" t="s">
        <v>19495</v>
      </c>
      <c r="D4929" s="7" t="s">
        <v>19496</v>
      </c>
      <c r="E4929" s="8">
        <v>42900</v>
      </c>
      <c r="F4929" s="5" t="s">
        <v>115</v>
      </c>
      <c r="G4929" s="7" t="s">
        <v>34</v>
      </c>
      <c r="H4929" s="7" t="s">
        <v>70</v>
      </c>
      <c r="I4929" s="26" t="s">
        <v>17</v>
      </c>
      <c r="J4929" s="7" t="s">
        <v>18</v>
      </c>
      <c r="K4929" s="26" t="s">
        <v>116</v>
      </c>
      <c r="L4929" s="26" t="s">
        <v>88</v>
      </c>
      <c r="M4929" s="27">
        <v>100000</v>
      </c>
      <c r="N4929" s="27">
        <v>10000</v>
      </c>
      <c r="O4929" s="26" t="s">
        <v>19312</v>
      </c>
      <c r="P4929" s="26" t="s">
        <v>58</v>
      </c>
      <c r="Q4929" s="7" t="s">
        <v>19497</v>
      </c>
      <c r="R4929" s="7" t="s">
        <v>19498</v>
      </c>
    </row>
    <row r="4930" spans="2:18" x14ac:dyDescent="0.35">
      <c r="B4930" s="6">
        <f t="shared" si="76"/>
        <v>4926</v>
      </c>
      <c r="C4930" s="7" t="s">
        <v>19499</v>
      </c>
      <c r="D4930" s="7" t="s">
        <v>19500</v>
      </c>
      <c r="E4930" s="8">
        <v>42900</v>
      </c>
      <c r="F4930" s="5" t="s">
        <v>115</v>
      </c>
      <c r="G4930" s="7" t="s">
        <v>34</v>
      </c>
      <c r="H4930" s="7" t="s">
        <v>70</v>
      </c>
      <c r="I4930" s="26" t="s">
        <v>17</v>
      </c>
      <c r="J4930" s="7" t="s">
        <v>18</v>
      </c>
      <c r="K4930" s="26" t="s">
        <v>116</v>
      </c>
      <c r="L4930" s="26" t="s">
        <v>88</v>
      </c>
      <c r="M4930" s="27">
        <v>100000</v>
      </c>
      <c r="N4930" s="27">
        <v>100000</v>
      </c>
      <c r="O4930" s="26" t="s">
        <v>19312</v>
      </c>
      <c r="P4930" s="26" t="s">
        <v>58</v>
      </c>
      <c r="Q4930" s="7" t="s">
        <v>19501</v>
      </c>
      <c r="R4930" s="7" t="s">
        <v>19502</v>
      </c>
    </row>
    <row r="4931" spans="2:18" x14ac:dyDescent="0.35">
      <c r="B4931" s="6">
        <f t="shared" si="76"/>
        <v>4927</v>
      </c>
      <c r="C4931" s="7" t="s">
        <v>19503</v>
      </c>
      <c r="D4931" s="7" t="s">
        <v>19504</v>
      </c>
      <c r="E4931" s="8">
        <v>42900</v>
      </c>
      <c r="F4931" s="5" t="s">
        <v>115</v>
      </c>
      <c r="G4931" s="7" t="s">
        <v>34</v>
      </c>
      <c r="H4931" s="7" t="s">
        <v>70</v>
      </c>
      <c r="I4931" s="26" t="s">
        <v>17</v>
      </c>
      <c r="J4931" s="7" t="s">
        <v>18</v>
      </c>
      <c r="K4931" s="26" t="s">
        <v>116</v>
      </c>
      <c r="L4931" s="26" t="s">
        <v>88</v>
      </c>
      <c r="M4931" s="27">
        <v>10000000</v>
      </c>
      <c r="N4931" s="27">
        <v>400000</v>
      </c>
      <c r="O4931" s="26" t="s">
        <v>19312</v>
      </c>
      <c r="P4931" s="26" t="s">
        <v>58</v>
      </c>
      <c r="Q4931" s="7" t="s">
        <v>19505</v>
      </c>
      <c r="R4931" s="7" t="s">
        <v>19506</v>
      </c>
    </row>
    <row r="4932" spans="2:18" x14ac:dyDescent="0.35">
      <c r="B4932" s="6">
        <f t="shared" si="76"/>
        <v>4928</v>
      </c>
      <c r="C4932" s="7" t="s">
        <v>19507</v>
      </c>
      <c r="D4932" s="7" t="s">
        <v>19508</v>
      </c>
      <c r="E4932" s="8">
        <v>42898</v>
      </c>
      <c r="F4932" s="5" t="s">
        <v>115</v>
      </c>
      <c r="G4932" s="7" t="s">
        <v>34</v>
      </c>
      <c r="H4932" s="7" t="s">
        <v>70</v>
      </c>
      <c r="I4932" s="26" t="s">
        <v>17</v>
      </c>
      <c r="J4932" s="7" t="s">
        <v>18</v>
      </c>
      <c r="K4932" s="26" t="s">
        <v>116</v>
      </c>
      <c r="L4932" s="26" t="s">
        <v>88</v>
      </c>
      <c r="M4932" s="27">
        <v>1000000</v>
      </c>
      <c r="N4932" s="27">
        <v>100000</v>
      </c>
      <c r="O4932" s="26" t="s">
        <v>19312</v>
      </c>
      <c r="P4932" s="26" t="s">
        <v>58</v>
      </c>
      <c r="Q4932" s="7" t="s">
        <v>19509</v>
      </c>
      <c r="R4932" s="7" t="s">
        <v>19510</v>
      </c>
    </row>
    <row r="4933" spans="2:18" x14ac:dyDescent="0.35">
      <c r="B4933" s="6">
        <f t="shared" ref="B4933:B4996" si="77">ROW(4929:4929)</f>
        <v>4929</v>
      </c>
      <c r="C4933" s="7" t="s">
        <v>19511</v>
      </c>
      <c r="D4933" s="7" t="s">
        <v>19512</v>
      </c>
      <c r="E4933" s="8">
        <v>42898</v>
      </c>
      <c r="F4933" s="5" t="s">
        <v>115</v>
      </c>
      <c r="G4933" s="7" t="s">
        <v>34</v>
      </c>
      <c r="H4933" s="7" t="s">
        <v>70</v>
      </c>
      <c r="I4933" s="26" t="s">
        <v>17</v>
      </c>
      <c r="J4933" s="7" t="s">
        <v>18</v>
      </c>
      <c r="K4933" s="26" t="s">
        <v>116</v>
      </c>
      <c r="L4933" s="26" t="s">
        <v>88</v>
      </c>
      <c r="M4933" s="27">
        <v>200000</v>
      </c>
      <c r="N4933" s="27">
        <v>200000</v>
      </c>
      <c r="O4933" s="26" t="s">
        <v>19312</v>
      </c>
      <c r="P4933" s="26" t="s">
        <v>58</v>
      </c>
      <c r="Q4933" s="7" t="s">
        <v>19513</v>
      </c>
      <c r="R4933" s="7" t="s">
        <v>19514</v>
      </c>
    </row>
    <row r="4934" spans="2:18" x14ac:dyDescent="0.35">
      <c r="B4934" s="6">
        <f t="shared" si="77"/>
        <v>4930</v>
      </c>
      <c r="C4934" s="7" t="s">
        <v>19515</v>
      </c>
      <c r="D4934" s="7" t="s">
        <v>19516</v>
      </c>
      <c r="E4934" s="8">
        <v>42895</v>
      </c>
      <c r="F4934" s="5" t="s">
        <v>115</v>
      </c>
      <c r="G4934" s="7" t="s">
        <v>34</v>
      </c>
      <c r="H4934" s="7" t="s">
        <v>70</v>
      </c>
      <c r="I4934" s="26" t="s">
        <v>17</v>
      </c>
      <c r="J4934" s="7" t="s">
        <v>18</v>
      </c>
      <c r="K4934" s="26" t="s">
        <v>116</v>
      </c>
      <c r="L4934" s="26" t="s">
        <v>88</v>
      </c>
      <c r="M4934" s="27">
        <v>100000</v>
      </c>
      <c r="N4934" s="27">
        <v>100000</v>
      </c>
      <c r="O4934" s="26" t="s">
        <v>19312</v>
      </c>
      <c r="P4934" s="26" t="s">
        <v>58</v>
      </c>
      <c r="Q4934" s="7" t="s">
        <v>19517</v>
      </c>
      <c r="R4934" s="7" t="s">
        <v>19518</v>
      </c>
    </row>
    <row r="4935" spans="2:18" x14ac:dyDescent="0.35">
      <c r="B4935" s="6">
        <f t="shared" si="77"/>
        <v>4931</v>
      </c>
      <c r="C4935" s="7" t="s">
        <v>19519</v>
      </c>
      <c r="D4935" s="7" t="s">
        <v>19520</v>
      </c>
      <c r="E4935" s="8">
        <v>42895</v>
      </c>
      <c r="F4935" s="5" t="s">
        <v>115</v>
      </c>
      <c r="G4935" s="7" t="s">
        <v>34</v>
      </c>
      <c r="H4935" s="7" t="s">
        <v>70</v>
      </c>
      <c r="I4935" s="26" t="s">
        <v>17</v>
      </c>
      <c r="J4935" s="7" t="s">
        <v>18</v>
      </c>
      <c r="K4935" s="26" t="s">
        <v>116</v>
      </c>
      <c r="L4935" s="26" t="s">
        <v>88</v>
      </c>
      <c r="M4935" s="27">
        <v>1000000</v>
      </c>
      <c r="N4935" s="27">
        <v>100000</v>
      </c>
      <c r="O4935" s="26" t="s">
        <v>19312</v>
      </c>
      <c r="P4935" s="26" t="s">
        <v>58</v>
      </c>
      <c r="Q4935" s="7" t="s">
        <v>19521</v>
      </c>
      <c r="R4935" s="7" t="s">
        <v>19522</v>
      </c>
    </row>
    <row r="4936" spans="2:18" x14ac:dyDescent="0.35">
      <c r="B4936" s="6">
        <f t="shared" si="77"/>
        <v>4932</v>
      </c>
      <c r="C4936" s="7" t="s">
        <v>19523</v>
      </c>
      <c r="D4936" s="7" t="s">
        <v>19524</v>
      </c>
      <c r="E4936" s="8">
        <v>42895</v>
      </c>
      <c r="F4936" s="5" t="s">
        <v>115</v>
      </c>
      <c r="G4936" s="7" t="s">
        <v>34</v>
      </c>
      <c r="H4936" s="7" t="s">
        <v>70</v>
      </c>
      <c r="I4936" s="26" t="s">
        <v>17</v>
      </c>
      <c r="J4936" s="7" t="s">
        <v>18</v>
      </c>
      <c r="K4936" s="26" t="s">
        <v>116</v>
      </c>
      <c r="L4936" s="26" t="s">
        <v>88</v>
      </c>
      <c r="M4936" s="27">
        <v>100000</v>
      </c>
      <c r="N4936" s="27">
        <v>100000</v>
      </c>
      <c r="O4936" s="26" t="s">
        <v>19312</v>
      </c>
      <c r="P4936" s="26" t="s">
        <v>58</v>
      </c>
      <c r="Q4936" s="7" t="s">
        <v>19525</v>
      </c>
      <c r="R4936" s="7" t="s">
        <v>19526</v>
      </c>
    </row>
    <row r="4937" spans="2:18" x14ac:dyDescent="0.35">
      <c r="B4937" s="6">
        <f t="shared" si="77"/>
        <v>4933</v>
      </c>
      <c r="C4937" s="7" t="s">
        <v>19527</v>
      </c>
      <c r="D4937" s="7" t="s">
        <v>19528</v>
      </c>
      <c r="E4937" s="8">
        <v>42894</v>
      </c>
      <c r="F4937" s="5" t="s">
        <v>115</v>
      </c>
      <c r="G4937" s="7" t="s">
        <v>34</v>
      </c>
      <c r="H4937" s="7" t="s">
        <v>70</v>
      </c>
      <c r="I4937" s="26" t="s">
        <v>17</v>
      </c>
      <c r="J4937" s="7" t="s">
        <v>18</v>
      </c>
      <c r="K4937" s="26" t="s">
        <v>116</v>
      </c>
      <c r="L4937" s="26" t="s">
        <v>88</v>
      </c>
      <c r="M4937" s="27">
        <v>200000</v>
      </c>
      <c r="N4937" s="27">
        <v>200000</v>
      </c>
      <c r="O4937" s="26" t="s">
        <v>19312</v>
      </c>
      <c r="P4937" s="26" t="s">
        <v>58</v>
      </c>
      <c r="Q4937" s="7" t="s">
        <v>19529</v>
      </c>
      <c r="R4937" s="7" t="s">
        <v>19530</v>
      </c>
    </row>
    <row r="4938" spans="2:18" x14ac:dyDescent="0.35">
      <c r="B4938" s="6">
        <f t="shared" si="77"/>
        <v>4934</v>
      </c>
      <c r="C4938" s="7" t="s">
        <v>19531</v>
      </c>
      <c r="D4938" s="7" t="s">
        <v>19532</v>
      </c>
      <c r="E4938" s="8">
        <v>42892</v>
      </c>
      <c r="F4938" s="5" t="s">
        <v>115</v>
      </c>
      <c r="G4938" s="7" t="s">
        <v>34</v>
      </c>
      <c r="H4938" s="7" t="s">
        <v>70</v>
      </c>
      <c r="I4938" s="26" t="s">
        <v>17</v>
      </c>
      <c r="J4938" s="7" t="s">
        <v>18</v>
      </c>
      <c r="K4938" s="26" t="s">
        <v>116</v>
      </c>
      <c r="L4938" s="26" t="s">
        <v>88</v>
      </c>
      <c r="M4938" s="27">
        <v>100000</v>
      </c>
      <c r="N4938" s="27">
        <v>100000</v>
      </c>
      <c r="O4938" s="26" t="s">
        <v>19312</v>
      </c>
      <c r="P4938" s="26" t="s">
        <v>58</v>
      </c>
      <c r="Q4938" s="7" t="s">
        <v>19533</v>
      </c>
      <c r="R4938" s="7" t="s">
        <v>19534</v>
      </c>
    </row>
    <row r="4939" spans="2:18" x14ac:dyDescent="0.35">
      <c r="B4939" s="6">
        <f t="shared" si="77"/>
        <v>4935</v>
      </c>
      <c r="C4939" s="7" t="s">
        <v>19535</v>
      </c>
      <c r="D4939" s="7" t="s">
        <v>19536</v>
      </c>
      <c r="E4939" s="8">
        <v>42891</v>
      </c>
      <c r="F4939" s="5" t="s">
        <v>115</v>
      </c>
      <c r="G4939" s="7" t="s">
        <v>34</v>
      </c>
      <c r="H4939" s="7" t="s">
        <v>70</v>
      </c>
      <c r="I4939" s="26" t="s">
        <v>17</v>
      </c>
      <c r="J4939" s="7" t="s">
        <v>18</v>
      </c>
      <c r="K4939" s="26" t="s">
        <v>116</v>
      </c>
      <c r="L4939" s="26" t="s">
        <v>88</v>
      </c>
      <c r="M4939" s="27">
        <v>100000</v>
      </c>
      <c r="N4939" s="27">
        <v>100000</v>
      </c>
      <c r="O4939" s="26" t="s">
        <v>19312</v>
      </c>
      <c r="P4939" s="26" t="s">
        <v>58</v>
      </c>
      <c r="Q4939" s="7" t="s">
        <v>19537</v>
      </c>
      <c r="R4939" s="7" t="s">
        <v>19538</v>
      </c>
    </row>
    <row r="4940" spans="2:18" x14ac:dyDescent="0.35">
      <c r="B4940" s="6">
        <f t="shared" si="77"/>
        <v>4936</v>
      </c>
      <c r="C4940" s="7" t="s">
        <v>19539</v>
      </c>
      <c r="D4940" s="7" t="s">
        <v>19540</v>
      </c>
      <c r="E4940" s="8">
        <v>42891</v>
      </c>
      <c r="F4940" s="5" t="s">
        <v>115</v>
      </c>
      <c r="G4940" s="7" t="s">
        <v>34</v>
      </c>
      <c r="H4940" s="7" t="s">
        <v>70</v>
      </c>
      <c r="I4940" s="26" t="s">
        <v>17</v>
      </c>
      <c r="J4940" s="7" t="s">
        <v>18</v>
      </c>
      <c r="K4940" s="26" t="s">
        <v>116</v>
      </c>
      <c r="L4940" s="26" t="s">
        <v>88</v>
      </c>
      <c r="M4940" s="27">
        <v>1000000</v>
      </c>
      <c r="N4940" s="27">
        <v>200000</v>
      </c>
      <c r="O4940" s="26" t="s">
        <v>19312</v>
      </c>
      <c r="P4940" s="26" t="s">
        <v>58</v>
      </c>
      <c r="Q4940" s="7" t="s">
        <v>19541</v>
      </c>
      <c r="R4940" s="7" t="s">
        <v>19542</v>
      </c>
    </row>
    <row r="4941" spans="2:18" x14ac:dyDescent="0.35">
      <c r="B4941" s="6">
        <f t="shared" si="77"/>
        <v>4937</v>
      </c>
      <c r="C4941" s="7" t="s">
        <v>19543</v>
      </c>
      <c r="D4941" s="7" t="s">
        <v>19544</v>
      </c>
      <c r="E4941" s="8">
        <v>42891</v>
      </c>
      <c r="F4941" s="5" t="s">
        <v>115</v>
      </c>
      <c r="G4941" s="7" t="s">
        <v>34</v>
      </c>
      <c r="H4941" s="7" t="s">
        <v>70</v>
      </c>
      <c r="I4941" s="26" t="s">
        <v>17</v>
      </c>
      <c r="J4941" s="7" t="s">
        <v>18</v>
      </c>
      <c r="K4941" s="26" t="s">
        <v>116</v>
      </c>
      <c r="L4941" s="26" t="s">
        <v>88</v>
      </c>
      <c r="M4941" s="27">
        <v>100000</v>
      </c>
      <c r="N4941" s="27">
        <v>80000</v>
      </c>
      <c r="O4941" s="26" t="s">
        <v>19312</v>
      </c>
      <c r="P4941" s="26" t="s">
        <v>58</v>
      </c>
      <c r="Q4941" s="7" t="s">
        <v>19545</v>
      </c>
      <c r="R4941" s="7" t="s">
        <v>19546</v>
      </c>
    </row>
    <row r="4942" spans="2:18" x14ac:dyDescent="0.35">
      <c r="B4942" s="6">
        <f t="shared" si="77"/>
        <v>4938</v>
      </c>
      <c r="C4942" s="7" t="s">
        <v>19547</v>
      </c>
      <c r="D4942" s="7" t="s">
        <v>19548</v>
      </c>
      <c r="E4942" s="8">
        <v>42888</v>
      </c>
      <c r="F4942" s="5" t="s">
        <v>115</v>
      </c>
      <c r="G4942" s="7" t="s">
        <v>34</v>
      </c>
      <c r="H4942" s="7" t="s">
        <v>70</v>
      </c>
      <c r="I4942" s="26" t="s">
        <v>17</v>
      </c>
      <c r="J4942" s="7" t="s">
        <v>18</v>
      </c>
      <c r="K4942" s="26" t="s">
        <v>116</v>
      </c>
      <c r="L4942" s="26" t="s">
        <v>88</v>
      </c>
      <c r="M4942" s="27">
        <v>100000</v>
      </c>
      <c r="N4942" s="27">
        <v>100000</v>
      </c>
      <c r="O4942" s="26" t="s">
        <v>19312</v>
      </c>
      <c r="P4942" s="26" t="s">
        <v>58</v>
      </c>
      <c r="Q4942" s="7" t="s">
        <v>19549</v>
      </c>
      <c r="R4942" s="7" t="s">
        <v>19550</v>
      </c>
    </row>
    <row r="4943" spans="2:18" x14ac:dyDescent="0.35">
      <c r="B4943" s="6">
        <f t="shared" si="77"/>
        <v>4939</v>
      </c>
      <c r="C4943" s="7" t="s">
        <v>19551</v>
      </c>
      <c r="D4943" s="7" t="s">
        <v>19552</v>
      </c>
      <c r="E4943" s="8">
        <v>42888</v>
      </c>
      <c r="F4943" s="5" t="s">
        <v>115</v>
      </c>
      <c r="G4943" s="7" t="s">
        <v>34</v>
      </c>
      <c r="H4943" s="7" t="s">
        <v>70</v>
      </c>
      <c r="I4943" s="26" t="s">
        <v>17</v>
      </c>
      <c r="J4943" s="7" t="s">
        <v>18</v>
      </c>
      <c r="K4943" s="26" t="s">
        <v>116</v>
      </c>
      <c r="L4943" s="26" t="s">
        <v>88</v>
      </c>
      <c r="M4943" s="27">
        <v>1000000</v>
      </c>
      <c r="N4943" s="27">
        <v>100000</v>
      </c>
      <c r="O4943" s="26" t="s">
        <v>19312</v>
      </c>
      <c r="P4943" s="26" t="s">
        <v>58</v>
      </c>
      <c r="Q4943" s="7" t="s">
        <v>19553</v>
      </c>
      <c r="R4943" s="7" t="s">
        <v>19554</v>
      </c>
    </row>
    <row r="4944" spans="2:18" x14ac:dyDescent="0.35">
      <c r="B4944" s="6">
        <f t="shared" si="77"/>
        <v>4940</v>
      </c>
      <c r="C4944" s="7" t="s">
        <v>19555</v>
      </c>
      <c r="D4944" s="7" t="s">
        <v>19556</v>
      </c>
      <c r="E4944" s="8">
        <v>42887</v>
      </c>
      <c r="F4944" s="5" t="s">
        <v>115</v>
      </c>
      <c r="G4944" s="7" t="s">
        <v>34</v>
      </c>
      <c r="H4944" s="7" t="s">
        <v>70</v>
      </c>
      <c r="I4944" s="26" t="s">
        <v>17</v>
      </c>
      <c r="J4944" s="7" t="s">
        <v>18</v>
      </c>
      <c r="K4944" s="26" t="s">
        <v>116</v>
      </c>
      <c r="L4944" s="26" t="s">
        <v>88</v>
      </c>
      <c r="M4944" s="27">
        <v>200000</v>
      </c>
      <c r="N4944" s="27">
        <v>200000</v>
      </c>
      <c r="O4944" s="26" t="s">
        <v>19312</v>
      </c>
      <c r="P4944" s="26" t="s">
        <v>58</v>
      </c>
      <c r="Q4944" s="7" t="s">
        <v>19557</v>
      </c>
      <c r="R4944" s="7" t="s">
        <v>19558</v>
      </c>
    </row>
    <row r="4945" spans="2:18" x14ac:dyDescent="0.35">
      <c r="B4945" s="6">
        <f t="shared" si="77"/>
        <v>4941</v>
      </c>
      <c r="C4945" s="7" t="s">
        <v>19559</v>
      </c>
      <c r="D4945" s="7" t="s">
        <v>19560</v>
      </c>
      <c r="E4945" s="8">
        <v>42887</v>
      </c>
      <c r="F4945" s="5" t="s">
        <v>115</v>
      </c>
      <c r="G4945" s="7" t="s">
        <v>34</v>
      </c>
      <c r="H4945" s="7" t="s">
        <v>70</v>
      </c>
      <c r="I4945" s="26" t="s">
        <v>17</v>
      </c>
      <c r="J4945" s="7" t="s">
        <v>18</v>
      </c>
      <c r="K4945" s="26" t="s">
        <v>116</v>
      </c>
      <c r="L4945" s="26" t="s">
        <v>88</v>
      </c>
      <c r="M4945" s="27">
        <v>100000</v>
      </c>
      <c r="N4945" s="27">
        <v>100000</v>
      </c>
      <c r="O4945" s="26" t="s">
        <v>19312</v>
      </c>
      <c r="P4945" s="26" t="s">
        <v>58</v>
      </c>
      <c r="Q4945" s="7" t="s">
        <v>19561</v>
      </c>
      <c r="R4945" s="7" t="s">
        <v>19562</v>
      </c>
    </row>
    <row r="4946" spans="2:18" x14ac:dyDescent="0.35">
      <c r="B4946" s="6">
        <f t="shared" si="77"/>
        <v>4942</v>
      </c>
      <c r="C4946" s="7" t="s">
        <v>19563</v>
      </c>
      <c r="D4946" s="7" t="s">
        <v>19564</v>
      </c>
      <c r="E4946" s="8">
        <v>42887</v>
      </c>
      <c r="F4946" s="5" t="s">
        <v>115</v>
      </c>
      <c r="G4946" s="7" t="s">
        <v>34</v>
      </c>
      <c r="H4946" s="7" t="s">
        <v>70</v>
      </c>
      <c r="I4946" s="26" t="s">
        <v>17</v>
      </c>
      <c r="J4946" s="7" t="s">
        <v>18</v>
      </c>
      <c r="K4946" s="26" t="s">
        <v>116</v>
      </c>
      <c r="L4946" s="26" t="s">
        <v>88</v>
      </c>
      <c r="M4946" s="27">
        <v>100000</v>
      </c>
      <c r="N4946" s="27">
        <v>100000</v>
      </c>
      <c r="O4946" s="26" t="s">
        <v>19312</v>
      </c>
      <c r="P4946" s="26" t="s">
        <v>58</v>
      </c>
      <c r="Q4946" s="7" t="s">
        <v>19565</v>
      </c>
      <c r="R4946" s="7" t="s">
        <v>19566</v>
      </c>
    </row>
    <row r="4947" spans="2:18" x14ac:dyDescent="0.35">
      <c r="B4947" s="6">
        <f t="shared" si="77"/>
        <v>4943</v>
      </c>
      <c r="C4947" s="7" t="s">
        <v>19567</v>
      </c>
      <c r="D4947" s="7" t="s">
        <v>19568</v>
      </c>
      <c r="E4947" s="8">
        <v>42900</v>
      </c>
      <c r="F4947" s="5" t="s">
        <v>115</v>
      </c>
      <c r="G4947" s="7" t="s">
        <v>34</v>
      </c>
      <c r="H4947" s="7" t="s">
        <v>70</v>
      </c>
      <c r="I4947" s="26" t="s">
        <v>132</v>
      </c>
      <c r="J4947" s="7" t="s">
        <v>18</v>
      </c>
      <c r="K4947" s="26" t="s">
        <v>116</v>
      </c>
      <c r="L4947" s="26" t="s">
        <v>88</v>
      </c>
      <c r="M4947" s="27">
        <v>1000000</v>
      </c>
      <c r="N4947" s="27">
        <v>1000000</v>
      </c>
      <c r="O4947" s="26" t="s">
        <v>19312</v>
      </c>
      <c r="P4947" s="26" t="s">
        <v>58</v>
      </c>
      <c r="Q4947" s="7" t="s">
        <v>19569</v>
      </c>
      <c r="R4947" s="7" t="s">
        <v>5123</v>
      </c>
    </row>
    <row r="4948" spans="2:18" x14ac:dyDescent="0.35">
      <c r="B4948" s="6">
        <f t="shared" si="77"/>
        <v>4944</v>
      </c>
      <c r="C4948" s="7" t="s">
        <v>19570</v>
      </c>
      <c r="D4948" s="7" t="s">
        <v>19571</v>
      </c>
      <c r="E4948" s="8">
        <v>42894</v>
      </c>
      <c r="F4948" s="5" t="s">
        <v>115</v>
      </c>
      <c r="G4948" s="7" t="s">
        <v>34</v>
      </c>
      <c r="H4948" s="7" t="s">
        <v>70</v>
      </c>
      <c r="I4948" s="26" t="s">
        <v>132</v>
      </c>
      <c r="J4948" s="7" t="s">
        <v>18</v>
      </c>
      <c r="K4948" s="26" t="s">
        <v>116</v>
      </c>
      <c r="L4948" s="26" t="s">
        <v>88</v>
      </c>
      <c r="M4948" s="27">
        <v>100000</v>
      </c>
      <c r="N4948" s="27">
        <v>100000</v>
      </c>
      <c r="O4948" s="26" t="s">
        <v>19312</v>
      </c>
      <c r="P4948" s="26" t="s">
        <v>58</v>
      </c>
      <c r="Q4948" s="7" t="s">
        <v>19572</v>
      </c>
      <c r="R4948" s="7" t="s">
        <v>19573</v>
      </c>
    </row>
    <row r="4949" spans="2:18" x14ac:dyDescent="0.35">
      <c r="B4949" s="6">
        <f t="shared" si="77"/>
        <v>4945</v>
      </c>
      <c r="C4949" s="7" t="s">
        <v>19574</v>
      </c>
      <c r="D4949" s="7" t="s">
        <v>19575</v>
      </c>
      <c r="E4949" s="8">
        <v>42893</v>
      </c>
      <c r="F4949" s="5" t="s">
        <v>115</v>
      </c>
      <c r="G4949" s="7" t="s">
        <v>34</v>
      </c>
      <c r="H4949" s="7" t="s">
        <v>70</v>
      </c>
      <c r="I4949" s="26" t="s">
        <v>132</v>
      </c>
      <c r="J4949" s="7" t="s">
        <v>18</v>
      </c>
      <c r="K4949" s="26" t="s">
        <v>116</v>
      </c>
      <c r="L4949" s="26" t="s">
        <v>88</v>
      </c>
      <c r="M4949" s="27">
        <v>1000000</v>
      </c>
      <c r="N4949" s="27">
        <v>100000</v>
      </c>
      <c r="O4949" s="26" t="s">
        <v>19312</v>
      </c>
      <c r="P4949" s="26" t="s">
        <v>58</v>
      </c>
      <c r="Q4949" s="7" t="s">
        <v>19576</v>
      </c>
      <c r="R4949" s="7" t="s">
        <v>19577</v>
      </c>
    </row>
    <row r="4950" spans="2:18" x14ac:dyDescent="0.35">
      <c r="B4950" s="6">
        <f t="shared" si="77"/>
        <v>4946</v>
      </c>
      <c r="C4950" s="7" t="s">
        <v>19578</v>
      </c>
      <c r="D4950" s="7" t="s">
        <v>19579</v>
      </c>
      <c r="E4950" s="8">
        <v>42893</v>
      </c>
      <c r="F4950" s="5" t="s">
        <v>115</v>
      </c>
      <c r="G4950" s="7" t="s">
        <v>34</v>
      </c>
      <c r="H4950" s="7" t="s">
        <v>70</v>
      </c>
      <c r="I4950" s="26" t="s">
        <v>132</v>
      </c>
      <c r="J4950" s="7" t="s">
        <v>18</v>
      </c>
      <c r="K4950" s="26" t="s">
        <v>116</v>
      </c>
      <c r="L4950" s="26" t="s">
        <v>88</v>
      </c>
      <c r="M4950" s="27">
        <v>100000</v>
      </c>
      <c r="N4950" s="27">
        <v>100000</v>
      </c>
      <c r="O4950" s="26" t="s">
        <v>19312</v>
      </c>
      <c r="P4950" s="26" t="s">
        <v>58</v>
      </c>
      <c r="Q4950" s="7" t="s">
        <v>19580</v>
      </c>
      <c r="R4950" s="7" t="s">
        <v>19581</v>
      </c>
    </row>
    <row r="4951" spans="2:18" x14ac:dyDescent="0.35">
      <c r="B4951" s="6">
        <f t="shared" si="77"/>
        <v>4947</v>
      </c>
      <c r="C4951" s="7" t="s">
        <v>19582</v>
      </c>
      <c r="D4951" s="7" t="s">
        <v>19583</v>
      </c>
      <c r="E4951" s="8">
        <v>42892</v>
      </c>
      <c r="F4951" s="5" t="s">
        <v>115</v>
      </c>
      <c r="G4951" s="7" t="s">
        <v>34</v>
      </c>
      <c r="H4951" s="7" t="s">
        <v>70</v>
      </c>
      <c r="I4951" s="26" t="s">
        <v>132</v>
      </c>
      <c r="J4951" s="7" t="s">
        <v>18</v>
      </c>
      <c r="K4951" s="26" t="s">
        <v>116</v>
      </c>
      <c r="L4951" s="26" t="s">
        <v>88</v>
      </c>
      <c r="M4951" s="27">
        <v>100000</v>
      </c>
      <c r="N4951" s="27">
        <v>100000</v>
      </c>
      <c r="O4951" s="26" t="s">
        <v>19312</v>
      </c>
      <c r="P4951" s="26" t="s">
        <v>58</v>
      </c>
      <c r="Q4951" s="7" t="s">
        <v>19584</v>
      </c>
      <c r="R4951" s="7" t="s">
        <v>4127</v>
      </c>
    </row>
    <row r="4952" spans="2:18" x14ac:dyDescent="0.35">
      <c r="B4952" s="6">
        <f t="shared" si="77"/>
        <v>4948</v>
      </c>
      <c r="C4952" s="7" t="s">
        <v>19585</v>
      </c>
      <c r="D4952" s="7" t="s">
        <v>19586</v>
      </c>
      <c r="E4952" s="8">
        <v>42916</v>
      </c>
      <c r="F4952" s="5" t="s">
        <v>115</v>
      </c>
      <c r="G4952" s="7" t="s">
        <v>33</v>
      </c>
      <c r="H4952" s="7" t="s">
        <v>69</v>
      </c>
      <c r="I4952" s="26" t="s">
        <v>17</v>
      </c>
      <c r="J4952" s="7" t="s">
        <v>18</v>
      </c>
      <c r="K4952" s="26" t="s">
        <v>116</v>
      </c>
      <c r="L4952" s="26" t="s">
        <v>88</v>
      </c>
      <c r="M4952" s="27">
        <v>100000</v>
      </c>
      <c r="N4952" s="27">
        <v>100000</v>
      </c>
      <c r="O4952" s="26" t="s">
        <v>19312</v>
      </c>
      <c r="P4952" s="26" t="s">
        <v>58</v>
      </c>
      <c r="Q4952" s="7" t="s">
        <v>19587</v>
      </c>
      <c r="R4952" s="7" t="s">
        <v>19588</v>
      </c>
    </row>
    <row r="4953" spans="2:18" x14ac:dyDescent="0.35">
      <c r="B4953" s="6">
        <f t="shared" si="77"/>
        <v>4949</v>
      </c>
      <c r="C4953" s="7" t="s">
        <v>19589</v>
      </c>
      <c r="D4953" s="7" t="s">
        <v>19590</v>
      </c>
      <c r="E4953" s="8">
        <v>42916</v>
      </c>
      <c r="F4953" s="5" t="s">
        <v>115</v>
      </c>
      <c r="G4953" s="7" t="s">
        <v>33</v>
      </c>
      <c r="H4953" s="7" t="s">
        <v>69</v>
      </c>
      <c r="I4953" s="26" t="s">
        <v>17</v>
      </c>
      <c r="J4953" s="7" t="s">
        <v>18</v>
      </c>
      <c r="K4953" s="26" t="s">
        <v>116</v>
      </c>
      <c r="L4953" s="26" t="s">
        <v>88</v>
      </c>
      <c r="M4953" s="27">
        <v>500000</v>
      </c>
      <c r="N4953" s="27">
        <v>500000</v>
      </c>
      <c r="O4953" s="26" t="s">
        <v>19312</v>
      </c>
      <c r="P4953" s="26" t="s">
        <v>58</v>
      </c>
      <c r="Q4953" s="7" t="s">
        <v>19591</v>
      </c>
      <c r="R4953" s="7" t="s">
        <v>19592</v>
      </c>
    </row>
    <row r="4954" spans="2:18" x14ac:dyDescent="0.35">
      <c r="B4954" s="6">
        <f t="shared" si="77"/>
        <v>4950</v>
      </c>
      <c r="C4954" s="7" t="s">
        <v>19593</v>
      </c>
      <c r="D4954" s="7" t="s">
        <v>19594</v>
      </c>
      <c r="E4954" s="8">
        <v>42913</v>
      </c>
      <c r="F4954" s="5" t="s">
        <v>115</v>
      </c>
      <c r="G4954" s="7" t="s">
        <v>33</v>
      </c>
      <c r="H4954" s="7" t="s">
        <v>69</v>
      </c>
      <c r="I4954" s="26" t="s">
        <v>17</v>
      </c>
      <c r="J4954" s="7" t="s">
        <v>18</v>
      </c>
      <c r="K4954" s="26" t="s">
        <v>116</v>
      </c>
      <c r="L4954" s="26" t="s">
        <v>88</v>
      </c>
      <c r="M4954" s="27">
        <v>1000000</v>
      </c>
      <c r="N4954" s="27">
        <v>1000000</v>
      </c>
      <c r="O4954" s="26" t="s">
        <v>19312</v>
      </c>
      <c r="P4954" s="26" t="s">
        <v>58</v>
      </c>
      <c r="Q4954" s="7" t="s">
        <v>19595</v>
      </c>
      <c r="R4954" s="7" t="s">
        <v>19596</v>
      </c>
    </row>
    <row r="4955" spans="2:18" x14ac:dyDescent="0.35">
      <c r="B4955" s="6">
        <f t="shared" si="77"/>
        <v>4951</v>
      </c>
      <c r="C4955" s="7" t="s">
        <v>19597</v>
      </c>
      <c r="D4955" s="7" t="s">
        <v>19598</v>
      </c>
      <c r="E4955" s="8">
        <v>42913</v>
      </c>
      <c r="F4955" s="5" t="s">
        <v>115</v>
      </c>
      <c r="G4955" s="7" t="s">
        <v>33</v>
      </c>
      <c r="H4955" s="7" t="s">
        <v>69</v>
      </c>
      <c r="I4955" s="26" t="s">
        <v>17</v>
      </c>
      <c r="J4955" s="7" t="s">
        <v>18</v>
      </c>
      <c r="K4955" s="26" t="s">
        <v>116</v>
      </c>
      <c r="L4955" s="26" t="s">
        <v>88</v>
      </c>
      <c r="M4955" s="27">
        <v>500000</v>
      </c>
      <c r="N4955" s="27">
        <v>500000</v>
      </c>
      <c r="O4955" s="26" t="s">
        <v>19312</v>
      </c>
      <c r="P4955" s="26" t="s">
        <v>58</v>
      </c>
      <c r="Q4955" s="7" t="s">
        <v>19599</v>
      </c>
      <c r="R4955" s="7" t="s">
        <v>19600</v>
      </c>
    </row>
    <row r="4956" spans="2:18" x14ac:dyDescent="0.35">
      <c r="B4956" s="6">
        <f t="shared" si="77"/>
        <v>4952</v>
      </c>
      <c r="C4956" s="7" t="s">
        <v>19601</v>
      </c>
      <c r="D4956" s="7" t="s">
        <v>19602</v>
      </c>
      <c r="E4956" s="8">
        <v>42909</v>
      </c>
      <c r="F4956" s="5" t="s">
        <v>115</v>
      </c>
      <c r="G4956" s="7" t="s">
        <v>33</v>
      </c>
      <c r="H4956" s="7" t="s">
        <v>69</v>
      </c>
      <c r="I4956" s="26" t="s">
        <v>17</v>
      </c>
      <c r="J4956" s="7" t="s">
        <v>18</v>
      </c>
      <c r="K4956" s="26" t="s">
        <v>116</v>
      </c>
      <c r="L4956" s="26" t="s">
        <v>88</v>
      </c>
      <c r="M4956" s="27">
        <v>1000000</v>
      </c>
      <c r="N4956" s="27">
        <v>100000</v>
      </c>
      <c r="O4956" s="26" t="s">
        <v>19312</v>
      </c>
      <c r="P4956" s="26" t="s">
        <v>58</v>
      </c>
      <c r="Q4956" s="7" t="s">
        <v>5629</v>
      </c>
      <c r="R4956" s="7" t="s">
        <v>5630</v>
      </c>
    </row>
    <row r="4957" spans="2:18" x14ac:dyDescent="0.35">
      <c r="B4957" s="6">
        <f t="shared" si="77"/>
        <v>4953</v>
      </c>
      <c r="C4957" s="7" t="s">
        <v>19603</v>
      </c>
      <c r="D4957" s="7" t="s">
        <v>19604</v>
      </c>
      <c r="E4957" s="8">
        <v>42907</v>
      </c>
      <c r="F4957" s="5" t="s">
        <v>115</v>
      </c>
      <c r="G4957" s="7" t="s">
        <v>33</v>
      </c>
      <c r="H4957" s="7" t="s">
        <v>69</v>
      </c>
      <c r="I4957" s="26" t="s">
        <v>17</v>
      </c>
      <c r="J4957" s="7" t="s">
        <v>18</v>
      </c>
      <c r="K4957" s="26" t="s">
        <v>116</v>
      </c>
      <c r="L4957" s="26" t="s">
        <v>88</v>
      </c>
      <c r="M4957" s="27">
        <v>500000</v>
      </c>
      <c r="N4957" s="27">
        <v>100000</v>
      </c>
      <c r="O4957" s="26" t="s">
        <v>19312</v>
      </c>
      <c r="P4957" s="26" t="s">
        <v>58</v>
      </c>
      <c r="Q4957" s="7" t="s">
        <v>19605</v>
      </c>
      <c r="R4957" s="7" t="s">
        <v>19606</v>
      </c>
    </row>
    <row r="4958" spans="2:18" x14ac:dyDescent="0.35">
      <c r="B4958" s="6">
        <f t="shared" si="77"/>
        <v>4954</v>
      </c>
      <c r="C4958" s="7" t="s">
        <v>19607</v>
      </c>
      <c r="D4958" s="7" t="s">
        <v>19608</v>
      </c>
      <c r="E4958" s="8">
        <v>42902</v>
      </c>
      <c r="F4958" s="5" t="s">
        <v>115</v>
      </c>
      <c r="G4958" s="7" t="s">
        <v>33</v>
      </c>
      <c r="H4958" s="7" t="s">
        <v>69</v>
      </c>
      <c r="I4958" s="26" t="s">
        <v>17</v>
      </c>
      <c r="J4958" s="7" t="s">
        <v>18</v>
      </c>
      <c r="K4958" s="26" t="s">
        <v>116</v>
      </c>
      <c r="L4958" s="26" t="s">
        <v>88</v>
      </c>
      <c r="M4958" s="27">
        <v>500000</v>
      </c>
      <c r="N4958" s="27">
        <v>200000</v>
      </c>
      <c r="O4958" s="26" t="s">
        <v>19312</v>
      </c>
      <c r="P4958" s="26" t="s">
        <v>58</v>
      </c>
      <c r="Q4958" s="7" t="s">
        <v>19609</v>
      </c>
      <c r="R4958" s="7" t="s">
        <v>19610</v>
      </c>
    </row>
    <row r="4959" spans="2:18" x14ac:dyDescent="0.35">
      <c r="B4959" s="6">
        <f t="shared" si="77"/>
        <v>4955</v>
      </c>
      <c r="C4959" s="7" t="s">
        <v>19611</v>
      </c>
      <c r="D4959" s="7" t="s">
        <v>19612</v>
      </c>
      <c r="E4959" s="8">
        <v>42901</v>
      </c>
      <c r="F4959" s="5" t="s">
        <v>115</v>
      </c>
      <c r="G4959" s="7" t="s">
        <v>33</v>
      </c>
      <c r="H4959" s="7" t="s">
        <v>69</v>
      </c>
      <c r="I4959" s="26" t="s">
        <v>17</v>
      </c>
      <c r="J4959" s="7" t="s">
        <v>18</v>
      </c>
      <c r="K4959" s="26" t="s">
        <v>116</v>
      </c>
      <c r="L4959" s="26" t="s">
        <v>88</v>
      </c>
      <c r="M4959" s="27">
        <v>1000000</v>
      </c>
      <c r="N4959" s="27">
        <v>100000</v>
      </c>
      <c r="O4959" s="26" t="s">
        <v>19312</v>
      </c>
      <c r="P4959" s="26" t="s">
        <v>58</v>
      </c>
      <c r="Q4959" s="7" t="s">
        <v>19613</v>
      </c>
      <c r="R4959" s="7" t="s">
        <v>19614</v>
      </c>
    </row>
    <row r="4960" spans="2:18" x14ac:dyDescent="0.35">
      <c r="B4960" s="6">
        <f t="shared" si="77"/>
        <v>4956</v>
      </c>
      <c r="C4960" s="7" t="s">
        <v>19615</v>
      </c>
      <c r="D4960" s="7" t="s">
        <v>19616</v>
      </c>
      <c r="E4960" s="8">
        <v>42900</v>
      </c>
      <c r="F4960" s="5" t="s">
        <v>115</v>
      </c>
      <c r="G4960" s="7" t="s">
        <v>33</v>
      </c>
      <c r="H4960" s="7" t="s">
        <v>69</v>
      </c>
      <c r="I4960" s="26" t="s">
        <v>17</v>
      </c>
      <c r="J4960" s="7" t="s">
        <v>18</v>
      </c>
      <c r="K4960" s="26" t="s">
        <v>116</v>
      </c>
      <c r="L4960" s="26" t="s">
        <v>88</v>
      </c>
      <c r="M4960" s="27">
        <v>1000000</v>
      </c>
      <c r="N4960" s="27">
        <v>100000</v>
      </c>
      <c r="O4960" s="26" t="s">
        <v>19312</v>
      </c>
      <c r="P4960" s="26" t="s">
        <v>58</v>
      </c>
      <c r="Q4960" s="7" t="s">
        <v>19617</v>
      </c>
      <c r="R4960" s="7" t="s">
        <v>19618</v>
      </c>
    </row>
    <row r="4961" spans="2:18" x14ac:dyDescent="0.35">
      <c r="B4961" s="6">
        <f t="shared" si="77"/>
        <v>4957</v>
      </c>
      <c r="C4961" s="7" t="s">
        <v>19619</v>
      </c>
      <c r="D4961" s="7" t="s">
        <v>19620</v>
      </c>
      <c r="E4961" s="8">
        <v>42895</v>
      </c>
      <c r="F4961" s="5" t="s">
        <v>115</v>
      </c>
      <c r="G4961" s="7" t="s">
        <v>33</v>
      </c>
      <c r="H4961" s="7" t="s">
        <v>69</v>
      </c>
      <c r="I4961" s="26" t="s">
        <v>17</v>
      </c>
      <c r="J4961" s="7" t="s">
        <v>18</v>
      </c>
      <c r="K4961" s="26" t="s">
        <v>116</v>
      </c>
      <c r="L4961" s="26" t="s">
        <v>88</v>
      </c>
      <c r="M4961" s="27">
        <v>100000</v>
      </c>
      <c r="N4961" s="27">
        <v>100000</v>
      </c>
      <c r="O4961" s="26" t="s">
        <v>19312</v>
      </c>
      <c r="P4961" s="26" t="s">
        <v>58</v>
      </c>
      <c r="Q4961" s="7" t="s">
        <v>19621</v>
      </c>
      <c r="R4961" s="7" t="s">
        <v>19622</v>
      </c>
    </row>
    <row r="4962" spans="2:18" x14ac:dyDescent="0.35">
      <c r="B4962" s="6">
        <f t="shared" si="77"/>
        <v>4958</v>
      </c>
      <c r="C4962" s="7" t="s">
        <v>19623</v>
      </c>
      <c r="D4962" s="7" t="s">
        <v>19624</v>
      </c>
      <c r="E4962" s="8">
        <v>42888</v>
      </c>
      <c r="F4962" s="5" t="s">
        <v>115</v>
      </c>
      <c r="G4962" s="7" t="s">
        <v>33</v>
      </c>
      <c r="H4962" s="7" t="s">
        <v>69</v>
      </c>
      <c r="I4962" s="26" t="s">
        <v>17</v>
      </c>
      <c r="J4962" s="7" t="s">
        <v>18</v>
      </c>
      <c r="K4962" s="26" t="s">
        <v>116</v>
      </c>
      <c r="L4962" s="26" t="s">
        <v>88</v>
      </c>
      <c r="M4962" s="27">
        <v>1000000</v>
      </c>
      <c r="N4962" s="27">
        <v>30000</v>
      </c>
      <c r="O4962" s="26" t="s">
        <v>19312</v>
      </c>
      <c r="P4962" s="26" t="s">
        <v>58</v>
      </c>
      <c r="Q4962" s="7" t="s">
        <v>19625</v>
      </c>
      <c r="R4962" s="7" t="s">
        <v>19626</v>
      </c>
    </row>
    <row r="4963" spans="2:18" x14ac:dyDescent="0.35">
      <c r="B4963" s="6">
        <f t="shared" si="77"/>
        <v>4959</v>
      </c>
      <c r="C4963" s="7" t="s">
        <v>19627</v>
      </c>
      <c r="D4963" s="7" t="s">
        <v>19628</v>
      </c>
      <c r="E4963" s="8">
        <v>42888</v>
      </c>
      <c r="F4963" s="5" t="s">
        <v>115</v>
      </c>
      <c r="G4963" s="7" t="s">
        <v>33</v>
      </c>
      <c r="H4963" s="7" t="s">
        <v>69</v>
      </c>
      <c r="I4963" s="26" t="s">
        <v>17</v>
      </c>
      <c r="J4963" s="7" t="s">
        <v>18</v>
      </c>
      <c r="K4963" s="26" t="s">
        <v>116</v>
      </c>
      <c r="L4963" s="26" t="s">
        <v>88</v>
      </c>
      <c r="M4963" s="27">
        <v>200000</v>
      </c>
      <c r="N4963" s="27">
        <v>200000</v>
      </c>
      <c r="O4963" s="26" t="s">
        <v>19312</v>
      </c>
      <c r="P4963" s="26" t="s">
        <v>58</v>
      </c>
      <c r="Q4963" s="7" t="s">
        <v>19629</v>
      </c>
      <c r="R4963" s="7" t="s">
        <v>19630</v>
      </c>
    </row>
    <row r="4964" spans="2:18" x14ac:dyDescent="0.35">
      <c r="B4964" s="6">
        <f t="shared" si="77"/>
        <v>4960</v>
      </c>
      <c r="C4964" s="7" t="s">
        <v>19631</v>
      </c>
      <c r="D4964" s="7" t="s">
        <v>19632</v>
      </c>
      <c r="E4964" s="8">
        <v>42895</v>
      </c>
      <c r="F4964" s="5" t="s">
        <v>115</v>
      </c>
      <c r="G4964" s="7" t="s">
        <v>33</v>
      </c>
      <c r="H4964" s="7" t="s">
        <v>69</v>
      </c>
      <c r="I4964" s="26" t="s">
        <v>132</v>
      </c>
      <c r="J4964" s="7" t="s">
        <v>18</v>
      </c>
      <c r="K4964" s="26" t="s">
        <v>116</v>
      </c>
      <c r="L4964" s="26" t="s">
        <v>88</v>
      </c>
      <c r="M4964" s="27">
        <v>1000000</v>
      </c>
      <c r="N4964" s="27">
        <v>1000000</v>
      </c>
      <c r="O4964" s="26" t="s">
        <v>19312</v>
      </c>
      <c r="P4964" s="26" t="s">
        <v>58</v>
      </c>
      <c r="Q4964" s="7" t="s">
        <v>19633</v>
      </c>
      <c r="R4964" s="7" t="s">
        <v>19634</v>
      </c>
    </row>
    <row r="4965" spans="2:18" x14ac:dyDescent="0.35">
      <c r="B4965" s="6">
        <f t="shared" si="77"/>
        <v>4961</v>
      </c>
      <c r="C4965" s="7" t="s">
        <v>19635</v>
      </c>
      <c r="D4965" s="7" t="s">
        <v>19636</v>
      </c>
      <c r="E4965" s="8">
        <v>42916</v>
      </c>
      <c r="F4965" s="5" t="s">
        <v>115</v>
      </c>
      <c r="G4965" s="7" t="s">
        <v>33</v>
      </c>
      <c r="H4965" s="7" t="s">
        <v>77</v>
      </c>
      <c r="I4965" s="26" t="s">
        <v>17</v>
      </c>
      <c r="J4965" s="7" t="s">
        <v>18</v>
      </c>
      <c r="K4965" s="26" t="s">
        <v>116</v>
      </c>
      <c r="L4965" s="26" t="s">
        <v>88</v>
      </c>
      <c r="M4965" s="27">
        <v>100000</v>
      </c>
      <c r="N4965" s="27">
        <v>100000</v>
      </c>
      <c r="O4965" s="26" t="s">
        <v>19312</v>
      </c>
      <c r="P4965" s="26" t="s">
        <v>58</v>
      </c>
      <c r="Q4965" s="7" t="s">
        <v>19637</v>
      </c>
      <c r="R4965" s="7" t="s">
        <v>19638</v>
      </c>
    </row>
    <row r="4966" spans="2:18" x14ac:dyDescent="0.35">
      <c r="B4966" s="6">
        <f t="shared" si="77"/>
        <v>4962</v>
      </c>
      <c r="C4966" s="7" t="s">
        <v>19639</v>
      </c>
      <c r="D4966" s="7" t="s">
        <v>19640</v>
      </c>
      <c r="E4966" s="8">
        <v>42915</v>
      </c>
      <c r="F4966" s="5" t="s">
        <v>115</v>
      </c>
      <c r="G4966" s="7" t="s">
        <v>33</v>
      </c>
      <c r="H4966" s="7" t="s">
        <v>77</v>
      </c>
      <c r="I4966" s="26" t="s">
        <v>17</v>
      </c>
      <c r="J4966" s="7" t="s">
        <v>18</v>
      </c>
      <c r="K4966" s="26" t="s">
        <v>116</v>
      </c>
      <c r="L4966" s="26" t="s">
        <v>88</v>
      </c>
      <c r="M4966" s="27">
        <v>1000000</v>
      </c>
      <c r="N4966" s="27">
        <v>100000</v>
      </c>
      <c r="O4966" s="26" t="s">
        <v>19312</v>
      </c>
      <c r="P4966" s="26" t="s">
        <v>58</v>
      </c>
      <c r="Q4966" s="7" t="s">
        <v>19641</v>
      </c>
      <c r="R4966" s="7" t="s">
        <v>19642</v>
      </c>
    </row>
    <row r="4967" spans="2:18" x14ac:dyDescent="0.35">
      <c r="B4967" s="6">
        <f t="shared" si="77"/>
        <v>4963</v>
      </c>
      <c r="C4967" s="7" t="s">
        <v>19643</v>
      </c>
      <c r="D4967" s="7" t="s">
        <v>19644</v>
      </c>
      <c r="E4967" s="8">
        <v>42914</v>
      </c>
      <c r="F4967" s="5" t="s">
        <v>115</v>
      </c>
      <c r="G4967" s="7" t="s">
        <v>33</v>
      </c>
      <c r="H4967" s="7" t="s">
        <v>77</v>
      </c>
      <c r="I4967" s="26" t="s">
        <v>17</v>
      </c>
      <c r="J4967" s="7" t="s">
        <v>18</v>
      </c>
      <c r="K4967" s="26" t="s">
        <v>116</v>
      </c>
      <c r="L4967" s="26" t="s">
        <v>88</v>
      </c>
      <c r="M4967" s="27">
        <v>1000000</v>
      </c>
      <c r="N4967" s="27">
        <v>1000000</v>
      </c>
      <c r="O4967" s="26" t="s">
        <v>19312</v>
      </c>
      <c r="P4967" s="26" t="s">
        <v>58</v>
      </c>
      <c r="Q4967" s="7" t="s">
        <v>19645</v>
      </c>
      <c r="R4967" s="7" t="s">
        <v>19646</v>
      </c>
    </row>
    <row r="4968" spans="2:18" x14ac:dyDescent="0.35">
      <c r="B4968" s="6">
        <f t="shared" si="77"/>
        <v>4964</v>
      </c>
      <c r="C4968" s="7" t="s">
        <v>19647</v>
      </c>
      <c r="D4968" s="7" t="s">
        <v>19648</v>
      </c>
      <c r="E4968" s="8">
        <v>42914</v>
      </c>
      <c r="F4968" s="5" t="s">
        <v>115</v>
      </c>
      <c r="G4968" s="7" t="s">
        <v>33</v>
      </c>
      <c r="H4968" s="7" t="s">
        <v>77</v>
      </c>
      <c r="I4968" s="26" t="s">
        <v>17</v>
      </c>
      <c r="J4968" s="7" t="s">
        <v>18</v>
      </c>
      <c r="K4968" s="26" t="s">
        <v>116</v>
      </c>
      <c r="L4968" s="26" t="s">
        <v>88</v>
      </c>
      <c r="M4968" s="27">
        <v>100000</v>
      </c>
      <c r="N4968" s="27">
        <v>100000</v>
      </c>
      <c r="O4968" s="26" t="s">
        <v>19312</v>
      </c>
      <c r="P4968" s="26" t="s">
        <v>58</v>
      </c>
      <c r="Q4968" s="7" t="s">
        <v>19649</v>
      </c>
      <c r="R4968" s="7" t="s">
        <v>19646</v>
      </c>
    </row>
    <row r="4969" spans="2:18" x14ac:dyDescent="0.35">
      <c r="B4969" s="6">
        <f t="shared" si="77"/>
        <v>4965</v>
      </c>
      <c r="C4969" s="7" t="s">
        <v>19650</v>
      </c>
      <c r="D4969" s="7" t="s">
        <v>19651</v>
      </c>
      <c r="E4969" s="8">
        <v>42914</v>
      </c>
      <c r="F4969" s="5" t="s">
        <v>115</v>
      </c>
      <c r="G4969" s="7" t="s">
        <v>33</v>
      </c>
      <c r="H4969" s="7" t="s">
        <v>77</v>
      </c>
      <c r="I4969" s="26" t="s">
        <v>17</v>
      </c>
      <c r="J4969" s="7" t="s">
        <v>18</v>
      </c>
      <c r="K4969" s="26" t="s">
        <v>116</v>
      </c>
      <c r="L4969" s="26" t="s">
        <v>88</v>
      </c>
      <c r="M4969" s="27">
        <v>1000000</v>
      </c>
      <c r="N4969" s="27">
        <v>100000</v>
      </c>
      <c r="O4969" s="26" t="s">
        <v>19312</v>
      </c>
      <c r="P4969" s="26" t="s">
        <v>58</v>
      </c>
      <c r="Q4969" s="7" t="s">
        <v>19652</v>
      </c>
      <c r="R4969" s="7" t="s">
        <v>19653</v>
      </c>
    </row>
    <row r="4970" spans="2:18" x14ac:dyDescent="0.35">
      <c r="B4970" s="6">
        <f t="shared" si="77"/>
        <v>4966</v>
      </c>
      <c r="C4970" s="7" t="s">
        <v>19654</v>
      </c>
      <c r="D4970" s="7" t="s">
        <v>19655</v>
      </c>
      <c r="E4970" s="8">
        <v>42913</v>
      </c>
      <c r="F4970" s="5" t="s">
        <v>115</v>
      </c>
      <c r="G4970" s="7" t="s">
        <v>33</v>
      </c>
      <c r="H4970" s="7" t="s">
        <v>77</v>
      </c>
      <c r="I4970" s="26" t="s">
        <v>17</v>
      </c>
      <c r="J4970" s="7" t="s">
        <v>18</v>
      </c>
      <c r="K4970" s="26" t="s">
        <v>116</v>
      </c>
      <c r="L4970" s="26" t="s">
        <v>88</v>
      </c>
      <c r="M4970" s="27">
        <v>100000</v>
      </c>
      <c r="N4970" s="27">
        <v>100000</v>
      </c>
      <c r="O4970" s="26" t="s">
        <v>19312</v>
      </c>
      <c r="P4970" s="26" t="s">
        <v>58</v>
      </c>
      <c r="Q4970" s="7" t="s">
        <v>19656</v>
      </c>
      <c r="R4970" s="7" t="s">
        <v>19657</v>
      </c>
    </row>
    <row r="4971" spans="2:18" x14ac:dyDescent="0.35">
      <c r="B4971" s="6">
        <f t="shared" si="77"/>
        <v>4967</v>
      </c>
      <c r="C4971" s="7" t="s">
        <v>19658</v>
      </c>
      <c r="D4971" s="7" t="s">
        <v>19659</v>
      </c>
      <c r="E4971" s="8">
        <v>42911</v>
      </c>
      <c r="F4971" s="5" t="s">
        <v>115</v>
      </c>
      <c r="G4971" s="7" t="s">
        <v>33</v>
      </c>
      <c r="H4971" s="7" t="s">
        <v>77</v>
      </c>
      <c r="I4971" s="26" t="s">
        <v>17</v>
      </c>
      <c r="J4971" s="7" t="s">
        <v>18</v>
      </c>
      <c r="K4971" s="26" t="s">
        <v>116</v>
      </c>
      <c r="L4971" s="26" t="s">
        <v>88</v>
      </c>
      <c r="M4971" s="27">
        <v>1000000</v>
      </c>
      <c r="N4971" s="27">
        <v>100000</v>
      </c>
      <c r="O4971" s="26" t="s">
        <v>19312</v>
      </c>
      <c r="P4971" s="26" t="s">
        <v>58</v>
      </c>
      <c r="Q4971" s="7" t="s">
        <v>19660</v>
      </c>
      <c r="R4971" s="7" t="s">
        <v>19661</v>
      </c>
    </row>
    <row r="4972" spans="2:18" x14ac:dyDescent="0.35">
      <c r="B4972" s="6">
        <f t="shared" si="77"/>
        <v>4968</v>
      </c>
      <c r="C4972" s="7" t="s">
        <v>19662</v>
      </c>
      <c r="D4972" s="7" t="s">
        <v>19663</v>
      </c>
      <c r="E4972" s="8">
        <v>42911</v>
      </c>
      <c r="F4972" s="5" t="s">
        <v>115</v>
      </c>
      <c r="G4972" s="7" t="s">
        <v>33</v>
      </c>
      <c r="H4972" s="7" t="s">
        <v>77</v>
      </c>
      <c r="I4972" s="26" t="s">
        <v>17</v>
      </c>
      <c r="J4972" s="7" t="s">
        <v>18</v>
      </c>
      <c r="K4972" s="26" t="s">
        <v>116</v>
      </c>
      <c r="L4972" s="26" t="s">
        <v>88</v>
      </c>
      <c r="M4972" s="27">
        <v>100000</v>
      </c>
      <c r="N4972" s="27">
        <v>100000</v>
      </c>
      <c r="O4972" s="26" t="s">
        <v>19312</v>
      </c>
      <c r="P4972" s="26" t="s">
        <v>58</v>
      </c>
      <c r="Q4972" s="7" t="s">
        <v>19664</v>
      </c>
      <c r="R4972" s="7" t="s">
        <v>19665</v>
      </c>
    </row>
    <row r="4973" spans="2:18" x14ac:dyDescent="0.35">
      <c r="B4973" s="6">
        <f t="shared" si="77"/>
        <v>4969</v>
      </c>
      <c r="C4973" s="7" t="s">
        <v>19666</v>
      </c>
      <c r="D4973" s="7" t="s">
        <v>19667</v>
      </c>
      <c r="E4973" s="8">
        <v>42910</v>
      </c>
      <c r="F4973" s="5" t="s">
        <v>115</v>
      </c>
      <c r="G4973" s="7" t="s">
        <v>33</v>
      </c>
      <c r="H4973" s="7" t="s">
        <v>77</v>
      </c>
      <c r="I4973" s="26" t="s">
        <v>17</v>
      </c>
      <c r="J4973" s="7" t="s">
        <v>18</v>
      </c>
      <c r="K4973" s="26" t="s">
        <v>116</v>
      </c>
      <c r="L4973" s="26" t="s">
        <v>88</v>
      </c>
      <c r="M4973" s="27">
        <v>100000</v>
      </c>
      <c r="N4973" s="27">
        <v>10000</v>
      </c>
      <c r="O4973" s="26" t="s">
        <v>19312</v>
      </c>
      <c r="P4973" s="26" t="s">
        <v>58</v>
      </c>
      <c r="Q4973" s="7" t="s">
        <v>19668</v>
      </c>
      <c r="R4973" s="7" t="s">
        <v>19669</v>
      </c>
    </row>
    <row r="4974" spans="2:18" x14ac:dyDescent="0.35">
      <c r="B4974" s="6">
        <f t="shared" si="77"/>
        <v>4970</v>
      </c>
      <c r="C4974" s="7" t="s">
        <v>19670</v>
      </c>
      <c r="D4974" s="7" t="s">
        <v>19671</v>
      </c>
      <c r="E4974" s="8">
        <v>42910</v>
      </c>
      <c r="F4974" s="5" t="s">
        <v>115</v>
      </c>
      <c r="G4974" s="7" t="s">
        <v>33</v>
      </c>
      <c r="H4974" s="7" t="s">
        <v>77</v>
      </c>
      <c r="I4974" s="26" t="s">
        <v>17</v>
      </c>
      <c r="J4974" s="7" t="s">
        <v>18</v>
      </c>
      <c r="K4974" s="26" t="s">
        <v>116</v>
      </c>
      <c r="L4974" s="26" t="s">
        <v>88</v>
      </c>
      <c r="M4974" s="27">
        <v>500000</v>
      </c>
      <c r="N4974" s="27">
        <v>500000</v>
      </c>
      <c r="O4974" s="26" t="s">
        <v>19312</v>
      </c>
      <c r="P4974" s="26" t="s">
        <v>58</v>
      </c>
      <c r="Q4974" s="7" t="s">
        <v>19672</v>
      </c>
      <c r="R4974" s="7" t="s">
        <v>19673</v>
      </c>
    </row>
    <row r="4975" spans="2:18" x14ac:dyDescent="0.35">
      <c r="B4975" s="6">
        <f t="shared" si="77"/>
        <v>4971</v>
      </c>
      <c r="C4975" s="7" t="s">
        <v>19674</v>
      </c>
      <c r="D4975" s="7" t="s">
        <v>19675</v>
      </c>
      <c r="E4975" s="8">
        <v>42909</v>
      </c>
      <c r="F4975" s="5" t="s">
        <v>115</v>
      </c>
      <c r="G4975" s="7" t="s">
        <v>33</v>
      </c>
      <c r="H4975" s="7" t="s">
        <v>77</v>
      </c>
      <c r="I4975" s="26" t="s">
        <v>17</v>
      </c>
      <c r="J4975" s="7" t="s">
        <v>18</v>
      </c>
      <c r="K4975" s="26" t="s">
        <v>116</v>
      </c>
      <c r="L4975" s="26" t="s">
        <v>88</v>
      </c>
      <c r="M4975" s="27">
        <v>500000</v>
      </c>
      <c r="N4975" s="27">
        <v>500000</v>
      </c>
      <c r="O4975" s="26" t="s">
        <v>19312</v>
      </c>
      <c r="P4975" s="26" t="s">
        <v>58</v>
      </c>
      <c r="Q4975" s="7" t="s">
        <v>19676</v>
      </c>
      <c r="R4975" s="7" t="s">
        <v>19677</v>
      </c>
    </row>
    <row r="4976" spans="2:18" x14ac:dyDescent="0.35">
      <c r="B4976" s="6">
        <f t="shared" si="77"/>
        <v>4972</v>
      </c>
      <c r="C4976" s="7" t="s">
        <v>19678</v>
      </c>
      <c r="D4976" s="7" t="s">
        <v>19679</v>
      </c>
      <c r="E4976" s="8">
        <v>42909</v>
      </c>
      <c r="F4976" s="5" t="s">
        <v>115</v>
      </c>
      <c r="G4976" s="7" t="s">
        <v>33</v>
      </c>
      <c r="H4976" s="7" t="s">
        <v>77</v>
      </c>
      <c r="I4976" s="26" t="s">
        <v>17</v>
      </c>
      <c r="J4976" s="7" t="s">
        <v>18</v>
      </c>
      <c r="K4976" s="26" t="s">
        <v>116</v>
      </c>
      <c r="L4976" s="26" t="s">
        <v>88</v>
      </c>
      <c r="M4976" s="27">
        <v>100000</v>
      </c>
      <c r="N4976" s="27">
        <v>100000</v>
      </c>
      <c r="O4976" s="26" t="s">
        <v>19312</v>
      </c>
      <c r="P4976" s="26" t="s">
        <v>58</v>
      </c>
      <c r="Q4976" s="7" t="s">
        <v>19680</v>
      </c>
      <c r="R4976" s="7" t="s">
        <v>19681</v>
      </c>
    </row>
    <row r="4977" spans="2:18" x14ac:dyDescent="0.35">
      <c r="B4977" s="6">
        <f t="shared" si="77"/>
        <v>4973</v>
      </c>
      <c r="C4977" s="7" t="s">
        <v>19682</v>
      </c>
      <c r="D4977" s="7" t="s">
        <v>19683</v>
      </c>
      <c r="E4977" s="8">
        <v>42909</v>
      </c>
      <c r="F4977" s="5" t="s">
        <v>115</v>
      </c>
      <c r="G4977" s="7" t="s">
        <v>33</v>
      </c>
      <c r="H4977" s="7" t="s">
        <v>77</v>
      </c>
      <c r="I4977" s="26" t="s">
        <v>17</v>
      </c>
      <c r="J4977" s="7" t="s">
        <v>18</v>
      </c>
      <c r="K4977" s="26" t="s">
        <v>116</v>
      </c>
      <c r="L4977" s="26" t="s">
        <v>88</v>
      </c>
      <c r="M4977" s="27">
        <v>100000</v>
      </c>
      <c r="N4977" s="27">
        <v>100000</v>
      </c>
      <c r="O4977" s="26" t="s">
        <v>19312</v>
      </c>
      <c r="P4977" s="26" t="s">
        <v>58</v>
      </c>
      <c r="Q4977" s="7" t="s">
        <v>19684</v>
      </c>
      <c r="R4977" s="7" t="s">
        <v>19685</v>
      </c>
    </row>
    <row r="4978" spans="2:18" x14ac:dyDescent="0.35">
      <c r="B4978" s="6">
        <f t="shared" si="77"/>
        <v>4974</v>
      </c>
      <c r="C4978" s="7" t="s">
        <v>19686</v>
      </c>
      <c r="D4978" s="7" t="s">
        <v>19687</v>
      </c>
      <c r="E4978" s="8">
        <v>42909</v>
      </c>
      <c r="F4978" s="5" t="s">
        <v>115</v>
      </c>
      <c r="G4978" s="7" t="s">
        <v>33</v>
      </c>
      <c r="H4978" s="7" t="s">
        <v>77</v>
      </c>
      <c r="I4978" s="26" t="s">
        <v>17</v>
      </c>
      <c r="J4978" s="7" t="s">
        <v>18</v>
      </c>
      <c r="K4978" s="26" t="s">
        <v>116</v>
      </c>
      <c r="L4978" s="26" t="s">
        <v>88</v>
      </c>
      <c r="M4978" s="27">
        <v>1000000</v>
      </c>
      <c r="N4978" s="27">
        <v>100000</v>
      </c>
      <c r="O4978" s="26" t="s">
        <v>19312</v>
      </c>
      <c r="P4978" s="26" t="s">
        <v>58</v>
      </c>
      <c r="Q4978" s="7" t="s">
        <v>19688</v>
      </c>
      <c r="R4978" s="7" t="s">
        <v>19689</v>
      </c>
    </row>
    <row r="4979" spans="2:18" x14ac:dyDescent="0.35">
      <c r="B4979" s="6">
        <f t="shared" si="77"/>
        <v>4975</v>
      </c>
      <c r="C4979" s="7" t="s">
        <v>19690</v>
      </c>
      <c r="D4979" s="7" t="s">
        <v>19691</v>
      </c>
      <c r="E4979" s="8">
        <v>42908</v>
      </c>
      <c r="F4979" s="5" t="s">
        <v>115</v>
      </c>
      <c r="G4979" s="7" t="s">
        <v>33</v>
      </c>
      <c r="H4979" s="7" t="s">
        <v>77</v>
      </c>
      <c r="I4979" s="26" t="s">
        <v>17</v>
      </c>
      <c r="J4979" s="7" t="s">
        <v>18</v>
      </c>
      <c r="K4979" s="26" t="s">
        <v>116</v>
      </c>
      <c r="L4979" s="26" t="s">
        <v>88</v>
      </c>
      <c r="M4979" s="27">
        <v>100000</v>
      </c>
      <c r="N4979" s="27">
        <v>100000</v>
      </c>
      <c r="O4979" s="26" t="s">
        <v>19312</v>
      </c>
      <c r="P4979" s="26" t="s">
        <v>58</v>
      </c>
      <c r="Q4979" s="7" t="s">
        <v>19692</v>
      </c>
      <c r="R4979" s="7" t="s">
        <v>19693</v>
      </c>
    </row>
    <row r="4980" spans="2:18" x14ac:dyDescent="0.35">
      <c r="B4980" s="6">
        <f t="shared" si="77"/>
        <v>4976</v>
      </c>
      <c r="C4980" s="7" t="s">
        <v>19694</v>
      </c>
      <c r="D4980" s="7" t="s">
        <v>19695</v>
      </c>
      <c r="E4980" s="8">
        <v>42908</v>
      </c>
      <c r="F4980" s="5" t="s">
        <v>115</v>
      </c>
      <c r="G4980" s="7" t="s">
        <v>33</v>
      </c>
      <c r="H4980" s="7" t="s">
        <v>77</v>
      </c>
      <c r="I4980" s="26" t="s">
        <v>17</v>
      </c>
      <c r="J4980" s="7" t="s">
        <v>18</v>
      </c>
      <c r="K4980" s="26" t="s">
        <v>116</v>
      </c>
      <c r="L4980" s="26" t="s">
        <v>88</v>
      </c>
      <c r="M4980" s="27">
        <v>100000</v>
      </c>
      <c r="N4980" s="27">
        <v>100000</v>
      </c>
      <c r="O4980" s="26" t="s">
        <v>19312</v>
      </c>
      <c r="P4980" s="26" t="s">
        <v>58</v>
      </c>
      <c r="Q4980" s="7" t="s">
        <v>19696</v>
      </c>
      <c r="R4980" s="7" t="s">
        <v>19697</v>
      </c>
    </row>
    <row r="4981" spans="2:18" x14ac:dyDescent="0.35">
      <c r="B4981" s="6">
        <f t="shared" si="77"/>
        <v>4977</v>
      </c>
      <c r="C4981" s="7" t="s">
        <v>19698</v>
      </c>
      <c r="D4981" s="7" t="s">
        <v>19699</v>
      </c>
      <c r="E4981" s="8">
        <v>42907</v>
      </c>
      <c r="F4981" s="5" t="s">
        <v>115</v>
      </c>
      <c r="G4981" s="7" t="s">
        <v>33</v>
      </c>
      <c r="H4981" s="7" t="s">
        <v>77</v>
      </c>
      <c r="I4981" s="26" t="s">
        <v>17</v>
      </c>
      <c r="J4981" s="7" t="s">
        <v>18</v>
      </c>
      <c r="K4981" s="26" t="s">
        <v>116</v>
      </c>
      <c r="L4981" s="26" t="s">
        <v>88</v>
      </c>
      <c r="M4981" s="27">
        <v>100000</v>
      </c>
      <c r="N4981" s="27">
        <v>100000</v>
      </c>
      <c r="O4981" s="26" t="s">
        <v>19312</v>
      </c>
      <c r="P4981" s="26" t="s">
        <v>58</v>
      </c>
      <c r="Q4981" s="7" t="s">
        <v>19700</v>
      </c>
      <c r="R4981" s="7" t="s">
        <v>19701</v>
      </c>
    </row>
    <row r="4982" spans="2:18" x14ac:dyDescent="0.35">
      <c r="B4982" s="6">
        <f t="shared" si="77"/>
        <v>4978</v>
      </c>
      <c r="C4982" s="7" t="s">
        <v>19702</v>
      </c>
      <c r="D4982" s="7" t="s">
        <v>19703</v>
      </c>
      <c r="E4982" s="8">
        <v>42907</v>
      </c>
      <c r="F4982" s="5" t="s">
        <v>115</v>
      </c>
      <c r="G4982" s="7" t="s">
        <v>33</v>
      </c>
      <c r="H4982" s="7" t="s">
        <v>77</v>
      </c>
      <c r="I4982" s="26" t="s">
        <v>17</v>
      </c>
      <c r="J4982" s="7" t="s">
        <v>18</v>
      </c>
      <c r="K4982" s="26" t="s">
        <v>116</v>
      </c>
      <c r="L4982" s="26" t="s">
        <v>88</v>
      </c>
      <c r="M4982" s="27">
        <v>1000000</v>
      </c>
      <c r="N4982" s="27">
        <v>1000000</v>
      </c>
      <c r="O4982" s="26" t="s">
        <v>19312</v>
      </c>
      <c r="P4982" s="26" t="s">
        <v>58</v>
      </c>
      <c r="Q4982" s="7" t="s">
        <v>19704</v>
      </c>
      <c r="R4982" s="7" t="s">
        <v>19705</v>
      </c>
    </row>
    <row r="4983" spans="2:18" x14ac:dyDescent="0.35">
      <c r="B4983" s="6">
        <f t="shared" si="77"/>
        <v>4979</v>
      </c>
      <c r="C4983" s="7" t="s">
        <v>19706</v>
      </c>
      <c r="D4983" s="7" t="s">
        <v>19707</v>
      </c>
      <c r="E4983" s="8">
        <v>42906</v>
      </c>
      <c r="F4983" s="5" t="s">
        <v>115</v>
      </c>
      <c r="G4983" s="7" t="s">
        <v>33</v>
      </c>
      <c r="H4983" s="7" t="s">
        <v>77</v>
      </c>
      <c r="I4983" s="26" t="s">
        <v>17</v>
      </c>
      <c r="J4983" s="7" t="s">
        <v>18</v>
      </c>
      <c r="K4983" s="26" t="s">
        <v>116</v>
      </c>
      <c r="L4983" s="26" t="s">
        <v>88</v>
      </c>
      <c r="M4983" s="27">
        <v>100000</v>
      </c>
      <c r="N4983" s="27">
        <v>10000</v>
      </c>
      <c r="O4983" s="26" t="s">
        <v>19312</v>
      </c>
      <c r="P4983" s="26" t="s">
        <v>58</v>
      </c>
      <c r="Q4983" s="7" t="s">
        <v>19708</v>
      </c>
      <c r="R4983" s="7" t="s">
        <v>19709</v>
      </c>
    </row>
    <row r="4984" spans="2:18" x14ac:dyDescent="0.35">
      <c r="B4984" s="6">
        <f t="shared" si="77"/>
        <v>4980</v>
      </c>
      <c r="C4984" s="7" t="s">
        <v>19710</v>
      </c>
      <c r="D4984" s="7" t="s">
        <v>19711</v>
      </c>
      <c r="E4984" s="8">
        <v>42906</v>
      </c>
      <c r="F4984" s="5" t="s">
        <v>115</v>
      </c>
      <c r="G4984" s="7" t="s">
        <v>33</v>
      </c>
      <c r="H4984" s="7" t="s">
        <v>77</v>
      </c>
      <c r="I4984" s="26" t="s">
        <v>17</v>
      </c>
      <c r="J4984" s="7" t="s">
        <v>18</v>
      </c>
      <c r="K4984" s="26" t="s">
        <v>116</v>
      </c>
      <c r="L4984" s="26" t="s">
        <v>88</v>
      </c>
      <c r="M4984" s="27">
        <v>100000</v>
      </c>
      <c r="N4984" s="27">
        <v>100000</v>
      </c>
      <c r="O4984" s="26" t="s">
        <v>19312</v>
      </c>
      <c r="P4984" s="26" t="s">
        <v>58</v>
      </c>
      <c r="Q4984" s="7" t="s">
        <v>19712</v>
      </c>
      <c r="R4984" s="7" t="s">
        <v>19713</v>
      </c>
    </row>
    <row r="4985" spans="2:18" x14ac:dyDescent="0.35">
      <c r="B4985" s="6">
        <f t="shared" si="77"/>
        <v>4981</v>
      </c>
      <c r="C4985" s="7" t="s">
        <v>19714</v>
      </c>
      <c r="D4985" s="7" t="s">
        <v>19715</v>
      </c>
      <c r="E4985" s="8">
        <v>42906</v>
      </c>
      <c r="F4985" s="5" t="s">
        <v>115</v>
      </c>
      <c r="G4985" s="7" t="s">
        <v>33</v>
      </c>
      <c r="H4985" s="7" t="s">
        <v>77</v>
      </c>
      <c r="I4985" s="26" t="s">
        <v>17</v>
      </c>
      <c r="J4985" s="7" t="s">
        <v>18</v>
      </c>
      <c r="K4985" s="26" t="s">
        <v>116</v>
      </c>
      <c r="L4985" s="26" t="s">
        <v>88</v>
      </c>
      <c r="M4985" s="27">
        <v>100000</v>
      </c>
      <c r="N4985" s="27">
        <v>100000</v>
      </c>
      <c r="O4985" s="26" t="s">
        <v>19312</v>
      </c>
      <c r="P4985" s="26" t="s">
        <v>58</v>
      </c>
      <c r="Q4985" s="7" t="s">
        <v>19716</v>
      </c>
      <c r="R4985" s="7" t="s">
        <v>19717</v>
      </c>
    </row>
    <row r="4986" spans="2:18" x14ac:dyDescent="0.35">
      <c r="B4986" s="6">
        <f t="shared" si="77"/>
        <v>4982</v>
      </c>
      <c r="C4986" s="7" t="s">
        <v>19718</v>
      </c>
      <c r="D4986" s="7" t="s">
        <v>19719</v>
      </c>
      <c r="E4986" s="8">
        <v>42905</v>
      </c>
      <c r="F4986" s="5" t="s">
        <v>115</v>
      </c>
      <c r="G4986" s="7" t="s">
        <v>33</v>
      </c>
      <c r="H4986" s="7" t="s">
        <v>77</v>
      </c>
      <c r="I4986" s="26" t="s">
        <v>17</v>
      </c>
      <c r="J4986" s="7" t="s">
        <v>18</v>
      </c>
      <c r="K4986" s="26" t="s">
        <v>116</v>
      </c>
      <c r="L4986" s="26" t="s">
        <v>88</v>
      </c>
      <c r="M4986" s="27">
        <v>400000</v>
      </c>
      <c r="N4986" s="27">
        <v>10000</v>
      </c>
      <c r="O4986" s="26" t="s">
        <v>19312</v>
      </c>
      <c r="P4986" s="26" t="s">
        <v>58</v>
      </c>
      <c r="Q4986" s="7" t="s">
        <v>19720</v>
      </c>
      <c r="R4986" s="7" t="s">
        <v>19721</v>
      </c>
    </row>
    <row r="4987" spans="2:18" x14ac:dyDescent="0.35">
      <c r="B4987" s="6">
        <f t="shared" si="77"/>
        <v>4983</v>
      </c>
      <c r="C4987" s="7" t="s">
        <v>19722</v>
      </c>
      <c r="D4987" s="7" t="s">
        <v>19723</v>
      </c>
      <c r="E4987" s="8">
        <v>42905</v>
      </c>
      <c r="F4987" s="5" t="s">
        <v>115</v>
      </c>
      <c r="G4987" s="7" t="s">
        <v>33</v>
      </c>
      <c r="H4987" s="7" t="s">
        <v>77</v>
      </c>
      <c r="I4987" s="26" t="s">
        <v>17</v>
      </c>
      <c r="J4987" s="7" t="s">
        <v>18</v>
      </c>
      <c r="K4987" s="26" t="s">
        <v>116</v>
      </c>
      <c r="L4987" s="26" t="s">
        <v>88</v>
      </c>
      <c r="M4987" s="27">
        <v>10000</v>
      </c>
      <c r="N4987" s="27">
        <v>10000</v>
      </c>
      <c r="O4987" s="26" t="s">
        <v>19312</v>
      </c>
      <c r="P4987" s="26" t="s">
        <v>58</v>
      </c>
      <c r="Q4987" s="7" t="s">
        <v>19724</v>
      </c>
      <c r="R4987" s="7" t="s">
        <v>19725</v>
      </c>
    </row>
    <row r="4988" spans="2:18" x14ac:dyDescent="0.35">
      <c r="B4988" s="6">
        <f t="shared" si="77"/>
        <v>4984</v>
      </c>
      <c r="C4988" s="7" t="s">
        <v>19726</v>
      </c>
      <c r="D4988" s="7" t="s">
        <v>19727</v>
      </c>
      <c r="E4988" s="8">
        <v>42901</v>
      </c>
      <c r="F4988" s="5" t="s">
        <v>115</v>
      </c>
      <c r="G4988" s="7" t="s">
        <v>33</v>
      </c>
      <c r="H4988" s="7" t="s">
        <v>77</v>
      </c>
      <c r="I4988" s="26" t="s">
        <v>17</v>
      </c>
      <c r="J4988" s="7" t="s">
        <v>18</v>
      </c>
      <c r="K4988" s="26" t="s">
        <v>116</v>
      </c>
      <c r="L4988" s="26" t="s">
        <v>88</v>
      </c>
      <c r="M4988" s="27">
        <v>500000</v>
      </c>
      <c r="N4988" s="27">
        <v>500000</v>
      </c>
      <c r="O4988" s="26" t="s">
        <v>19312</v>
      </c>
      <c r="P4988" s="26" t="s">
        <v>58</v>
      </c>
      <c r="Q4988" s="7" t="s">
        <v>19728</v>
      </c>
      <c r="R4988" s="7" t="s">
        <v>19729</v>
      </c>
    </row>
    <row r="4989" spans="2:18" x14ac:dyDescent="0.35">
      <c r="B4989" s="6">
        <f t="shared" si="77"/>
        <v>4985</v>
      </c>
      <c r="C4989" s="7" t="s">
        <v>19730</v>
      </c>
      <c r="D4989" s="7" t="s">
        <v>19731</v>
      </c>
      <c r="E4989" s="8">
        <v>42901</v>
      </c>
      <c r="F4989" s="5" t="s">
        <v>115</v>
      </c>
      <c r="G4989" s="7" t="s">
        <v>33</v>
      </c>
      <c r="H4989" s="7" t="s">
        <v>77</v>
      </c>
      <c r="I4989" s="26" t="s">
        <v>17</v>
      </c>
      <c r="J4989" s="7" t="s">
        <v>18</v>
      </c>
      <c r="K4989" s="26" t="s">
        <v>116</v>
      </c>
      <c r="L4989" s="26" t="s">
        <v>88</v>
      </c>
      <c r="M4989" s="27">
        <v>100000</v>
      </c>
      <c r="N4989" s="27">
        <v>100000</v>
      </c>
      <c r="O4989" s="26" t="s">
        <v>19312</v>
      </c>
      <c r="P4989" s="26" t="s">
        <v>58</v>
      </c>
      <c r="Q4989" s="7" t="s">
        <v>19732</v>
      </c>
      <c r="R4989" s="7" t="s">
        <v>19733</v>
      </c>
    </row>
    <row r="4990" spans="2:18" x14ac:dyDescent="0.35">
      <c r="B4990" s="6">
        <f t="shared" si="77"/>
        <v>4986</v>
      </c>
      <c r="C4990" s="7" t="s">
        <v>19734</v>
      </c>
      <c r="D4990" s="7" t="s">
        <v>19735</v>
      </c>
      <c r="E4990" s="8">
        <v>42901</v>
      </c>
      <c r="F4990" s="5" t="s">
        <v>115</v>
      </c>
      <c r="G4990" s="7" t="s">
        <v>33</v>
      </c>
      <c r="H4990" s="7" t="s">
        <v>77</v>
      </c>
      <c r="I4990" s="26" t="s">
        <v>17</v>
      </c>
      <c r="J4990" s="7" t="s">
        <v>18</v>
      </c>
      <c r="K4990" s="26" t="s">
        <v>116</v>
      </c>
      <c r="L4990" s="26" t="s">
        <v>88</v>
      </c>
      <c r="M4990" s="27">
        <v>1000000</v>
      </c>
      <c r="N4990" s="27">
        <v>100000</v>
      </c>
      <c r="O4990" s="26" t="s">
        <v>19312</v>
      </c>
      <c r="P4990" s="26" t="s">
        <v>58</v>
      </c>
      <c r="Q4990" s="7" t="s">
        <v>19736</v>
      </c>
      <c r="R4990" s="7" t="s">
        <v>19737</v>
      </c>
    </row>
    <row r="4991" spans="2:18" x14ac:dyDescent="0.35">
      <c r="B4991" s="6">
        <f t="shared" si="77"/>
        <v>4987</v>
      </c>
      <c r="C4991" s="7" t="s">
        <v>19738</v>
      </c>
      <c r="D4991" s="7" t="s">
        <v>19739</v>
      </c>
      <c r="E4991" s="8">
        <v>42899</v>
      </c>
      <c r="F4991" s="5" t="s">
        <v>115</v>
      </c>
      <c r="G4991" s="7" t="s">
        <v>33</v>
      </c>
      <c r="H4991" s="7" t="s">
        <v>77</v>
      </c>
      <c r="I4991" s="26" t="s">
        <v>17</v>
      </c>
      <c r="J4991" s="7" t="s">
        <v>18</v>
      </c>
      <c r="K4991" s="26" t="s">
        <v>116</v>
      </c>
      <c r="L4991" s="26" t="s">
        <v>88</v>
      </c>
      <c r="M4991" s="27">
        <v>100000</v>
      </c>
      <c r="N4991" s="27">
        <v>100000</v>
      </c>
      <c r="O4991" s="26" t="s">
        <v>19312</v>
      </c>
      <c r="P4991" s="26" t="s">
        <v>58</v>
      </c>
      <c r="Q4991" s="7" t="s">
        <v>19740</v>
      </c>
      <c r="R4991" s="7" t="s">
        <v>19741</v>
      </c>
    </row>
    <row r="4992" spans="2:18" x14ac:dyDescent="0.35">
      <c r="B4992" s="6">
        <f t="shared" si="77"/>
        <v>4988</v>
      </c>
      <c r="C4992" s="7" t="s">
        <v>19742</v>
      </c>
      <c r="D4992" s="7" t="s">
        <v>19743</v>
      </c>
      <c r="E4992" s="8">
        <v>42898</v>
      </c>
      <c r="F4992" s="5" t="s">
        <v>115</v>
      </c>
      <c r="G4992" s="7" t="s">
        <v>33</v>
      </c>
      <c r="H4992" s="7" t="s">
        <v>77</v>
      </c>
      <c r="I4992" s="26" t="s">
        <v>17</v>
      </c>
      <c r="J4992" s="7" t="s">
        <v>18</v>
      </c>
      <c r="K4992" s="26" t="s">
        <v>116</v>
      </c>
      <c r="L4992" s="26" t="s">
        <v>88</v>
      </c>
      <c r="M4992" s="27">
        <v>100000</v>
      </c>
      <c r="N4992" s="27">
        <v>100000</v>
      </c>
      <c r="O4992" s="26" t="s">
        <v>19312</v>
      </c>
      <c r="P4992" s="26" t="s">
        <v>58</v>
      </c>
      <c r="Q4992" s="7" t="s">
        <v>19744</v>
      </c>
      <c r="R4992" s="7" t="s">
        <v>19745</v>
      </c>
    </row>
    <row r="4993" spans="2:18" x14ac:dyDescent="0.35">
      <c r="B4993" s="6">
        <f t="shared" si="77"/>
        <v>4989</v>
      </c>
      <c r="C4993" s="7" t="s">
        <v>19746</v>
      </c>
      <c r="D4993" s="7" t="s">
        <v>19747</v>
      </c>
      <c r="E4993" s="8">
        <v>42898</v>
      </c>
      <c r="F4993" s="5" t="s">
        <v>115</v>
      </c>
      <c r="G4993" s="7" t="s">
        <v>33</v>
      </c>
      <c r="H4993" s="7" t="s">
        <v>77</v>
      </c>
      <c r="I4993" s="26" t="s">
        <v>17</v>
      </c>
      <c r="J4993" s="7" t="s">
        <v>18</v>
      </c>
      <c r="K4993" s="26" t="s">
        <v>116</v>
      </c>
      <c r="L4993" s="26" t="s">
        <v>88</v>
      </c>
      <c r="M4993" s="27">
        <v>1000000</v>
      </c>
      <c r="N4993" s="27">
        <v>100000</v>
      </c>
      <c r="O4993" s="26" t="s">
        <v>19312</v>
      </c>
      <c r="P4993" s="26" t="s">
        <v>58</v>
      </c>
      <c r="Q4993" s="7" t="s">
        <v>19748</v>
      </c>
      <c r="R4993" s="7" t="s">
        <v>19749</v>
      </c>
    </row>
    <row r="4994" spans="2:18" x14ac:dyDescent="0.35">
      <c r="B4994" s="6">
        <f t="shared" si="77"/>
        <v>4990</v>
      </c>
      <c r="C4994" s="7" t="s">
        <v>19750</v>
      </c>
      <c r="D4994" s="7" t="s">
        <v>19751</v>
      </c>
      <c r="E4994" s="8">
        <v>42895</v>
      </c>
      <c r="F4994" s="5" t="s">
        <v>115</v>
      </c>
      <c r="G4994" s="7" t="s">
        <v>33</v>
      </c>
      <c r="H4994" s="7" t="s">
        <v>77</v>
      </c>
      <c r="I4994" s="26" t="s">
        <v>17</v>
      </c>
      <c r="J4994" s="7" t="s">
        <v>18</v>
      </c>
      <c r="K4994" s="26" t="s">
        <v>116</v>
      </c>
      <c r="L4994" s="26" t="s">
        <v>88</v>
      </c>
      <c r="M4994" s="27">
        <v>1000000</v>
      </c>
      <c r="N4994" s="27">
        <v>100000</v>
      </c>
      <c r="O4994" s="26" t="s">
        <v>19312</v>
      </c>
      <c r="P4994" s="26" t="s">
        <v>58</v>
      </c>
      <c r="Q4994" s="7" t="s">
        <v>19752</v>
      </c>
      <c r="R4994" s="7" t="s">
        <v>19753</v>
      </c>
    </row>
    <row r="4995" spans="2:18" x14ac:dyDescent="0.35">
      <c r="B4995" s="6">
        <f t="shared" si="77"/>
        <v>4991</v>
      </c>
      <c r="C4995" s="7" t="s">
        <v>19754</v>
      </c>
      <c r="D4995" s="7" t="s">
        <v>19755</v>
      </c>
      <c r="E4995" s="8">
        <v>42894</v>
      </c>
      <c r="F4995" s="5" t="s">
        <v>115</v>
      </c>
      <c r="G4995" s="7" t="s">
        <v>33</v>
      </c>
      <c r="H4995" s="7" t="s">
        <v>77</v>
      </c>
      <c r="I4995" s="26" t="s">
        <v>17</v>
      </c>
      <c r="J4995" s="7" t="s">
        <v>18</v>
      </c>
      <c r="K4995" s="26" t="s">
        <v>116</v>
      </c>
      <c r="L4995" s="26" t="s">
        <v>88</v>
      </c>
      <c r="M4995" s="27">
        <v>500000</v>
      </c>
      <c r="N4995" s="27">
        <v>500000</v>
      </c>
      <c r="O4995" s="26" t="s">
        <v>19312</v>
      </c>
      <c r="P4995" s="26" t="s">
        <v>58</v>
      </c>
      <c r="Q4995" s="7" t="s">
        <v>19756</v>
      </c>
      <c r="R4995" s="7" t="s">
        <v>19757</v>
      </c>
    </row>
    <row r="4996" spans="2:18" x14ac:dyDescent="0.35">
      <c r="B4996" s="6">
        <f t="shared" si="77"/>
        <v>4992</v>
      </c>
      <c r="C4996" s="7" t="s">
        <v>19758</v>
      </c>
      <c r="D4996" s="7" t="s">
        <v>19759</v>
      </c>
      <c r="E4996" s="8">
        <v>42893</v>
      </c>
      <c r="F4996" s="5" t="s">
        <v>115</v>
      </c>
      <c r="G4996" s="7" t="s">
        <v>33</v>
      </c>
      <c r="H4996" s="7" t="s">
        <v>77</v>
      </c>
      <c r="I4996" s="26" t="s">
        <v>17</v>
      </c>
      <c r="J4996" s="7" t="s">
        <v>18</v>
      </c>
      <c r="K4996" s="26" t="s">
        <v>116</v>
      </c>
      <c r="L4996" s="26" t="s">
        <v>88</v>
      </c>
      <c r="M4996" s="27">
        <v>100000</v>
      </c>
      <c r="N4996" s="27">
        <v>100000</v>
      </c>
      <c r="O4996" s="26" t="s">
        <v>19312</v>
      </c>
      <c r="P4996" s="26" t="s">
        <v>58</v>
      </c>
      <c r="Q4996" s="7" t="s">
        <v>19760</v>
      </c>
      <c r="R4996" s="7" t="s">
        <v>19761</v>
      </c>
    </row>
    <row r="4997" spans="2:18" x14ac:dyDescent="0.35">
      <c r="B4997" s="6">
        <f t="shared" ref="B4997:B5060" si="78">ROW(4993:4993)</f>
        <v>4993</v>
      </c>
      <c r="C4997" s="7" t="s">
        <v>19762</v>
      </c>
      <c r="D4997" s="7" t="s">
        <v>19763</v>
      </c>
      <c r="E4997" s="8">
        <v>42893</v>
      </c>
      <c r="F4997" s="5" t="s">
        <v>115</v>
      </c>
      <c r="G4997" s="7" t="s">
        <v>33</v>
      </c>
      <c r="H4997" s="7" t="s">
        <v>77</v>
      </c>
      <c r="I4997" s="26" t="s">
        <v>17</v>
      </c>
      <c r="J4997" s="7" t="s">
        <v>18</v>
      </c>
      <c r="K4997" s="26" t="s">
        <v>116</v>
      </c>
      <c r="L4997" s="26" t="s">
        <v>88</v>
      </c>
      <c r="M4997" s="27">
        <v>100000</v>
      </c>
      <c r="N4997" s="27">
        <v>100000</v>
      </c>
      <c r="O4997" s="26" t="s">
        <v>19312</v>
      </c>
      <c r="P4997" s="26" t="s">
        <v>58</v>
      </c>
      <c r="Q4997" s="7" t="s">
        <v>19764</v>
      </c>
      <c r="R4997" s="7" t="s">
        <v>19765</v>
      </c>
    </row>
    <row r="4998" spans="2:18" x14ac:dyDescent="0.35">
      <c r="B4998" s="6">
        <f t="shared" si="78"/>
        <v>4994</v>
      </c>
      <c r="C4998" s="7" t="s">
        <v>19766</v>
      </c>
      <c r="D4998" s="7" t="s">
        <v>19767</v>
      </c>
      <c r="E4998" s="8">
        <v>42893</v>
      </c>
      <c r="F4998" s="5" t="s">
        <v>115</v>
      </c>
      <c r="G4998" s="7" t="s">
        <v>33</v>
      </c>
      <c r="H4998" s="7" t="s">
        <v>77</v>
      </c>
      <c r="I4998" s="26" t="s">
        <v>17</v>
      </c>
      <c r="J4998" s="7" t="s">
        <v>18</v>
      </c>
      <c r="K4998" s="26" t="s">
        <v>116</v>
      </c>
      <c r="L4998" s="26" t="s">
        <v>88</v>
      </c>
      <c r="M4998" s="27">
        <v>100000</v>
      </c>
      <c r="N4998" s="27">
        <v>100000</v>
      </c>
      <c r="O4998" s="26" t="s">
        <v>19312</v>
      </c>
      <c r="P4998" s="26" t="s">
        <v>58</v>
      </c>
      <c r="Q4998" s="7" t="s">
        <v>19768</v>
      </c>
      <c r="R4998" s="7" t="s">
        <v>19769</v>
      </c>
    </row>
    <row r="4999" spans="2:18" x14ac:dyDescent="0.35">
      <c r="B4999" s="6">
        <f t="shared" si="78"/>
        <v>4995</v>
      </c>
      <c r="C4999" s="7" t="s">
        <v>19770</v>
      </c>
      <c r="D4999" s="7" t="s">
        <v>19771</v>
      </c>
      <c r="E4999" s="8">
        <v>42892</v>
      </c>
      <c r="F4999" s="5" t="s">
        <v>115</v>
      </c>
      <c r="G4999" s="7" t="s">
        <v>33</v>
      </c>
      <c r="H4999" s="7" t="s">
        <v>77</v>
      </c>
      <c r="I4999" s="26" t="s">
        <v>17</v>
      </c>
      <c r="J4999" s="7" t="s">
        <v>18</v>
      </c>
      <c r="K4999" s="26" t="s">
        <v>116</v>
      </c>
      <c r="L4999" s="26" t="s">
        <v>88</v>
      </c>
      <c r="M4999" s="27">
        <v>1000000</v>
      </c>
      <c r="N4999" s="27">
        <v>100000</v>
      </c>
      <c r="O4999" s="26" t="s">
        <v>19312</v>
      </c>
      <c r="P4999" s="26" t="s">
        <v>58</v>
      </c>
      <c r="Q4999" s="7" t="s">
        <v>19772</v>
      </c>
      <c r="R4999" s="7" t="s">
        <v>19773</v>
      </c>
    </row>
    <row r="5000" spans="2:18" x14ac:dyDescent="0.35">
      <c r="B5000" s="6">
        <f t="shared" si="78"/>
        <v>4996</v>
      </c>
      <c r="C5000" s="7" t="s">
        <v>19774</v>
      </c>
      <c r="D5000" s="7" t="s">
        <v>19775</v>
      </c>
      <c r="E5000" s="8">
        <v>42892</v>
      </c>
      <c r="F5000" s="5" t="s">
        <v>115</v>
      </c>
      <c r="G5000" s="7" t="s">
        <v>33</v>
      </c>
      <c r="H5000" s="7" t="s">
        <v>77</v>
      </c>
      <c r="I5000" s="26" t="s">
        <v>17</v>
      </c>
      <c r="J5000" s="7" t="s">
        <v>18</v>
      </c>
      <c r="K5000" s="26" t="s">
        <v>116</v>
      </c>
      <c r="L5000" s="26" t="s">
        <v>88</v>
      </c>
      <c r="M5000" s="27">
        <v>1000000</v>
      </c>
      <c r="N5000" s="27">
        <v>1000000</v>
      </c>
      <c r="O5000" s="26" t="s">
        <v>19312</v>
      </c>
      <c r="P5000" s="26" t="s">
        <v>58</v>
      </c>
      <c r="Q5000" s="7" t="s">
        <v>19776</v>
      </c>
      <c r="R5000" s="7" t="s">
        <v>19777</v>
      </c>
    </row>
    <row r="5001" spans="2:18" x14ac:dyDescent="0.35">
      <c r="B5001" s="6">
        <f t="shared" si="78"/>
        <v>4997</v>
      </c>
      <c r="C5001" s="7" t="s">
        <v>19778</v>
      </c>
      <c r="D5001" s="7" t="s">
        <v>19779</v>
      </c>
      <c r="E5001" s="8">
        <v>42892</v>
      </c>
      <c r="F5001" s="5" t="s">
        <v>115</v>
      </c>
      <c r="G5001" s="7" t="s">
        <v>33</v>
      </c>
      <c r="H5001" s="7" t="s">
        <v>77</v>
      </c>
      <c r="I5001" s="26" t="s">
        <v>17</v>
      </c>
      <c r="J5001" s="7" t="s">
        <v>18</v>
      </c>
      <c r="K5001" s="26" t="s">
        <v>116</v>
      </c>
      <c r="L5001" s="26" t="s">
        <v>88</v>
      </c>
      <c r="M5001" s="27">
        <v>1000000</v>
      </c>
      <c r="N5001" s="27">
        <v>100000</v>
      </c>
      <c r="O5001" s="26" t="s">
        <v>19312</v>
      </c>
      <c r="P5001" s="26" t="s">
        <v>58</v>
      </c>
      <c r="Q5001" s="7" t="s">
        <v>19780</v>
      </c>
      <c r="R5001" s="7" t="s">
        <v>19781</v>
      </c>
    </row>
    <row r="5002" spans="2:18" x14ac:dyDescent="0.35">
      <c r="B5002" s="6">
        <f t="shared" si="78"/>
        <v>4998</v>
      </c>
      <c r="C5002" s="7" t="s">
        <v>19782</v>
      </c>
      <c r="D5002" s="7" t="s">
        <v>19783</v>
      </c>
      <c r="E5002" s="8">
        <v>42891</v>
      </c>
      <c r="F5002" s="5" t="s">
        <v>115</v>
      </c>
      <c r="G5002" s="7" t="s">
        <v>33</v>
      </c>
      <c r="H5002" s="7" t="s">
        <v>77</v>
      </c>
      <c r="I5002" s="26" t="s">
        <v>17</v>
      </c>
      <c r="J5002" s="7" t="s">
        <v>18</v>
      </c>
      <c r="K5002" s="26" t="s">
        <v>116</v>
      </c>
      <c r="L5002" s="26" t="s">
        <v>88</v>
      </c>
      <c r="M5002" s="27">
        <v>1000000</v>
      </c>
      <c r="N5002" s="27">
        <v>400000</v>
      </c>
      <c r="O5002" s="26" t="s">
        <v>19312</v>
      </c>
      <c r="P5002" s="26" t="s">
        <v>58</v>
      </c>
      <c r="Q5002" s="7" t="s">
        <v>19784</v>
      </c>
      <c r="R5002" s="7" t="s">
        <v>19785</v>
      </c>
    </row>
    <row r="5003" spans="2:18" x14ac:dyDescent="0.35">
      <c r="B5003" s="6">
        <f t="shared" si="78"/>
        <v>4999</v>
      </c>
      <c r="C5003" s="7" t="s">
        <v>19786</v>
      </c>
      <c r="D5003" s="7" t="s">
        <v>19787</v>
      </c>
      <c r="E5003" s="8">
        <v>42888</v>
      </c>
      <c r="F5003" s="5" t="s">
        <v>115</v>
      </c>
      <c r="G5003" s="7" t="s">
        <v>33</v>
      </c>
      <c r="H5003" s="7" t="s">
        <v>77</v>
      </c>
      <c r="I5003" s="26" t="s">
        <v>17</v>
      </c>
      <c r="J5003" s="7" t="s">
        <v>18</v>
      </c>
      <c r="K5003" s="26" t="s">
        <v>116</v>
      </c>
      <c r="L5003" s="26" t="s">
        <v>88</v>
      </c>
      <c r="M5003" s="27">
        <v>100000</v>
      </c>
      <c r="N5003" s="27">
        <v>100000</v>
      </c>
      <c r="O5003" s="26" t="s">
        <v>19312</v>
      </c>
      <c r="P5003" s="26" t="s">
        <v>58</v>
      </c>
      <c r="Q5003" s="7" t="s">
        <v>19788</v>
      </c>
      <c r="R5003" s="7" t="s">
        <v>19789</v>
      </c>
    </row>
    <row r="5004" spans="2:18" x14ac:dyDescent="0.35">
      <c r="B5004" s="6">
        <f t="shared" si="78"/>
        <v>5000</v>
      </c>
      <c r="C5004" s="7" t="s">
        <v>19790</v>
      </c>
      <c r="D5004" s="7" t="s">
        <v>19791</v>
      </c>
      <c r="E5004" s="8">
        <v>42888</v>
      </c>
      <c r="F5004" s="5" t="s">
        <v>115</v>
      </c>
      <c r="G5004" s="7" t="s">
        <v>33</v>
      </c>
      <c r="H5004" s="7" t="s">
        <v>77</v>
      </c>
      <c r="I5004" s="26" t="s">
        <v>17</v>
      </c>
      <c r="J5004" s="7" t="s">
        <v>18</v>
      </c>
      <c r="K5004" s="26" t="s">
        <v>116</v>
      </c>
      <c r="L5004" s="26" t="s">
        <v>88</v>
      </c>
      <c r="M5004" s="27">
        <v>500000</v>
      </c>
      <c r="N5004" s="27">
        <v>100000</v>
      </c>
      <c r="O5004" s="26" t="s">
        <v>19312</v>
      </c>
      <c r="P5004" s="26" t="s">
        <v>58</v>
      </c>
      <c r="Q5004" s="7" t="s">
        <v>19792</v>
      </c>
      <c r="R5004" s="7" t="s">
        <v>19793</v>
      </c>
    </row>
    <row r="5005" spans="2:18" x14ac:dyDescent="0.35">
      <c r="B5005" s="6">
        <f t="shared" si="78"/>
        <v>5001</v>
      </c>
      <c r="C5005" s="7" t="s">
        <v>19794</v>
      </c>
      <c r="D5005" s="7" t="s">
        <v>19795</v>
      </c>
      <c r="E5005" s="8">
        <v>42887</v>
      </c>
      <c r="F5005" s="5" t="s">
        <v>115</v>
      </c>
      <c r="G5005" s="7" t="s">
        <v>33</v>
      </c>
      <c r="H5005" s="7" t="s">
        <v>77</v>
      </c>
      <c r="I5005" s="26" t="s">
        <v>17</v>
      </c>
      <c r="J5005" s="7" t="s">
        <v>18</v>
      </c>
      <c r="K5005" s="26" t="s">
        <v>116</v>
      </c>
      <c r="L5005" s="26" t="s">
        <v>88</v>
      </c>
      <c r="M5005" s="27">
        <v>100000</v>
      </c>
      <c r="N5005" s="27">
        <v>100000</v>
      </c>
      <c r="O5005" s="26" t="s">
        <v>19312</v>
      </c>
      <c r="P5005" s="26" t="s">
        <v>58</v>
      </c>
      <c r="Q5005" s="7" t="s">
        <v>19796</v>
      </c>
      <c r="R5005" s="7" t="s">
        <v>19797</v>
      </c>
    </row>
    <row r="5006" spans="2:18" x14ac:dyDescent="0.35">
      <c r="B5006" s="6">
        <f t="shared" si="78"/>
        <v>5002</v>
      </c>
      <c r="C5006" s="7" t="s">
        <v>19798</v>
      </c>
      <c r="D5006" s="7" t="s">
        <v>19799</v>
      </c>
      <c r="E5006" s="8">
        <v>42887</v>
      </c>
      <c r="F5006" s="5" t="s">
        <v>115</v>
      </c>
      <c r="G5006" s="7" t="s">
        <v>33</v>
      </c>
      <c r="H5006" s="7" t="s">
        <v>77</v>
      </c>
      <c r="I5006" s="26" t="s">
        <v>17</v>
      </c>
      <c r="J5006" s="7" t="s">
        <v>18</v>
      </c>
      <c r="K5006" s="26" t="s">
        <v>116</v>
      </c>
      <c r="L5006" s="26" t="s">
        <v>88</v>
      </c>
      <c r="M5006" s="27">
        <v>7500000</v>
      </c>
      <c r="N5006" s="27">
        <v>4000000</v>
      </c>
      <c r="O5006" s="26" t="s">
        <v>19312</v>
      </c>
      <c r="P5006" s="26" t="s">
        <v>58</v>
      </c>
      <c r="Q5006" s="7" t="s">
        <v>19800</v>
      </c>
      <c r="R5006" s="7" t="s">
        <v>19801</v>
      </c>
    </row>
    <row r="5007" spans="2:18" x14ac:dyDescent="0.35">
      <c r="B5007" s="6">
        <f t="shared" si="78"/>
        <v>5003</v>
      </c>
      <c r="C5007" s="7" t="s">
        <v>19802</v>
      </c>
      <c r="D5007" s="7" t="s">
        <v>19803</v>
      </c>
      <c r="E5007" s="8">
        <v>42887</v>
      </c>
      <c r="F5007" s="5" t="s">
        <v>115</v>
      </c>
      <c r="G5007" s="7" t="s">
        <v>33</v>
      </c>
      <c r="H5007" s="7" t="s">
        <v>77</v>
      </c>
      <c r="I5007" s="26" t="s">
        <v>17</v>
      </c>
      <c r="J5007" s="7" t="s">
        <v>18</v>
      </c>
      <c r="K5007" s="26" t="s">
        <v>116</v>
      </c>
      <c r="L5007" s="26" t="s">
        <v>88</v>
      </c>
      <c r="M5007" s="27">
        <v>1000000</v>
      </c>
      <c r="N5007" s="27">
        <v>100000</v>
      </c>
      <c r="O5007" s="26" t="s">
        <v>19312</v>
      </c>
      <c r="P5007" s="26" t="s">
        <v>58</v>
      </c>
      <c r="Q5007" s="7" t="s">
        <v>19804</v>
      </c>
      <c r="R5007" s="7" t="s">
        <v>19805</v>
      </c>
    </row>
    <row r="5008" spans="2:18" x14ac:dyDescent="0.35">
      <c r="B5008" s="6">
        <f t="shared" si="78"/>
        <v>5004</v>
      </c>
      <c r="C5008" s="7" t="s">
        <v>19806</v>
      </c>
      <c r="D5008" s="7" t="s">
        <v>19807</v>
      </c>
      <c r="E5008" s="8">
        <v>42887</v>
      </c>
      <c r="F5008" s="5" t="s">
        <v>115</v>
      </c>
      <c r="G5008" s="7" t="s">
        <v>33</v>
      </c>
      <c r="H5008" s="7" t="s">
        <v>77</v>
      </c>
      <c r="I5008" s="26" t="s">
        <v>17</v>
      </c>
      <c r="J5008" s="7" t="s">
        <v>18</v>
      </c>
      <c r="K5008" s="26" t="s">
        <v>116</v>
      </c>
      <c r="L5008" s="26" t="s">
        <v>88</v>
      </c>
      <c r="M5008" s="27">
        <v>1000000</v>
      </c>
      <c r="N5008" s="27">
        <v>1000000</v>
      </c>
      <c r="O5008" s="26" t="s">
        <v>19312</v>
      </c>
      <c r="P5008" s="26" t="s">
        <v>58</v>
      </c>
      <c r="Q5008" s="7" t="s">
        <v>19808</v>
      </c>
      <c r="R5008" s="7" t="s">
        <v>19809</v>
      </c>
    </row>
    <row r="5009" spans="2:18" x14ac:dyDescent="0.35">
      <c r="B5009" s="6">
        <f t="shared" si="78"/>
        <v>5005</v>
      </c>
      <c r="C5009" s="7" t="s">
        <v>19810</v>
      </c>
      <c r="D5009" s="7" t="s">
        <v>19811</v>
      </c>
      <c r="E5009" s="8">
        <v>42902</v>
      </c>
      <c r="F5009" s="5" t="s">
        <v>115</v>
      </c>
      <c r="G5009" s="7" t="s">
        <v>33</v>
      </c>
      <c r="H5009" s="7" t="s">
        <v>77</v>
      </c>
      <c r="I5009" s="26" t="s">
        <v>132</v>
      </c>
      <c r="J5009" s="7" t="s">
        <v>18</v>
      </c>
      <c r="K5009" s="26" t="s">
        <v>116</v>
      </c>
      <c r="L5009" s="26" t="s">
        <v>88</v>
      </c>
      <c r="M5009" s="27">
        <v>1000000</v>
      </c>
      <c r="N5009" s="27">
        <v>100000</v>
      </c>
      <c r="O5009" s="26" t="s">
        <v>19312</v>
      </c>
      <c r="P5009" s="26" t="s">
        <v>58</v>
      </c>
      <c r="Q5009" s="7" t="s">
        <v>19812</v>
      </c>
      <c r="R5009" s="7" t="s">
        <v>19813</v>
      </c>
    </row>
    <row r="5010" spans="2:18" x14ac:dyDescent="0.35">
      <c r="B5010" s="6">
        <f t="shared" si="78"/>
        <v>5006</v>
      </c>
      <c r="C5010" s="7" t="s">
        <v>19814</v>
      </c>
      <c r="D5010" s="7" t="s">
        <v>19815</v>
      </c>
      <c r="E5010" s="8">
        <v>42902</v>
      </c>
      <c r="F5010" s="5" t="s">
        <v>115</v>
      </c>
      <c r="G5010" s="7" t="s">
        <v>33</v>
      </c>
      <c r="H5010" s="7" t="s">
        <v>77</v>
      </c>
      <c r="I5010" s="26" t="s">
        <v>17</v>
      </c>
      <c r="J5010" s="7" t="s">
        <v>18</v>
      </c>
      <c r="K5010" s="26" t="s">
        <v>116</v>
      </c>
      <c r="L5010" s="26" t="s">
        <v>88</v>
      </c>
      <c r="M5010" s="27">
        <v>20001000</v>
      </c>
      <c r="N5010" s="27">
        <v>100000</v>
      </c>
      <c r="O5010" s="26" t="s">
        <v>19312</v>
      </c>
      <c r="P5010" s="26" t="s">
        <v>58</v>
      </c>
      <c r="Q5010" s="7" t="s">
        <v>19816</v>
      </c>
      <c r="R5010" s="7" t="s">
        <v>19817</v>
      </c>
    </row>
    <row r="5011" spans="2:18" x14ac:dyDescent="0.35">
      <c r="B5011" s="6">
        <f t="shared" si="78"/>
        <v>5007</v>
      </c>
      <c r="C5011" s="7" t="s">
        <v>19818</v>
      </c>
      <c r="D5011" s="7" t="s">
        <v>19819</v>
      </c>
      <c r="E5011" s="8">
        <v>42893</v>
      </c>
      <c r="F5011" s="5" t="s">
        <v>115</v>
      </c>
      <c r="G5011" s="7" t="s">
        <v>33</v>
      </c>
      <c r="H5011" s="7" t="s">
        <v>77</v>
      </c>
      <c r="I5011" s="26" t="s">
        <v>17</v>
      </c>
      <c r="J5011" s="7" t="s">
        <v>18</v>
      </c>
      <c r="K5011" s="26" t="s">
        <v>116</v>
      </c>
      <c r="L5011" s="26" t="s">
        <v>88</v>
      </c>
      <c r="M5011" s="27">
        <v>100000</v>
      </c>
      <c r="N5011" s="27">
        <v>100000</v>
      </c>
      <c r="O5011" s="26" t="s">
        <v>19312</v>
      </c>
      <c r="P5011" s="26" t="s">
        <v>58</v>
      </c>
      <c r="Q5011" s="7" t="s">
        <v>19820</v>
      </c>
      <c r="R5011" s="7" t="s">
        <v>19821</v>
      </c>
    </row>
    <row r="5012" spans="2:18" x14ac:dyDescent="0.35">
      <c r="B5012" s="6">
        <f t="shared" si="78"/>
        <v>5008</v>
      </c>
      <c r="C5012" s="7" t="s">
        <v>19822</v>
      </c>
      <c r="D5012" s="7" t="s">
        <v>19823</v>
      </c>
      <c r="E5012" s="8">
        <v>42916</v>
      </c>
      <c r="F5012" s="5" t="s">
        <v>115</v>
      </c>
      <c r="G5012" s="7" t="s">
        <v>32</v>
      </c>
      <c r="H5012" s="7" t="s">
        <v>61</v>
      </c>
      <c r="I5012" s="26" t="s">
        <v>17</v>
      </c>
      <c r="J5012" s="7" t="s">
        <v>18</v>
      </c>
      <c r="K5012" s="26" t="s">
        <v>116</v>
      </c>
      <c r="L5012" s="26" t="s">
        <v>88</v>
      </c>
      <c r="M5012" s="27">
        <v>100000</v>
      </c>
      <c r="N5012" s="27">
        <v>100000</v>
      </c>
      <c r="O5012" s="26" t="s">
        <v>19312</v>
      </c>
      <c r="P5012" s="26" t="s">
        <v>58</v>
      </c>
      <c r="Q5012" s="7" t="s">
        <v>19824</v>
      </c>
      <c r="R5012" s="7" t="s">
        <v>19825</v>
      </c>
    </row>
    <row r="5013" spans="2:18" x14ac:dyDescent="0.35">
      <c r="B5013" s="6">
        <f t="shared" si="78"/>
        <v>5009</v>
      </c>
      <c r="C5013" s="7" t="s">
        <v>19826</v>
      </c>
      <c r="D5013" s="7" t="s">
        <v>19827</v>
      </c>
      <c r="E5013" s="8">
        <v>42916</v>
      </c>
      <c r="F5013" s="5" t="s">
        <v>115</v>
      </c>
      <c r="G5013" s="7" t="s">
        <v>32</v>
      </c>
      <c r="H5013" s="7" t="s">
        <v>61</v>
      </c>
      <c r="I5013" s="26" t="s">
        <v>17</v>
      </c>
      <c r="J5013" s="7" t="s">
        <v>18</v>
      </c>
      <c r="K5013" s="26" t="s">
        <v>116</v>
      </c>
      <c r="L5013" s="26" t="s">
        <v>88</v>
      </c>
      <c r="M5013" s="27">
        <v>1000000</v>
      </c>
      <c r="N5013" s="27">
        <v>100000</v>
      </c>
      <c r="O5013" s="26" t="s">
        <v>19312</v>
      </c>
      <c r="P5013" s="26" t="s">
        <v>58</v>
      </c>
      <c r="Q5013" s="7" t="s">
        <v>19828</v>
      </c>
      <c r="R5013" s="7" t="s">
        <v>19829</v>
      </c>
    </row>
    <row r="5014" spans="2:18" x14ac:dyDescent="0.35">
      <c r="B5014" s="6">
        <f t="shared" si="78"/>
        <v>5010</v>
      </c>
      <c r="C5014" s="7" t="s">
        <v>19830</v>
      </c>
      <c r="D5014" s="7" t="s">
        <v>19831</v>
      </c>
      <c r="E5014" s="8">
        <v>42916</v>
      </c>
      <c r="F5014" s="5" t="s">
        <v>115</v>
      </c>
      <c r="G5014" s="7" t="s">
        <v>32</v>
      </c>
      <c r="H5014" s="7" t="s">
        <v>61</v>
      </c>
      <c r="I5014" s="26" t="s">
        <v>17</v>
      </c>
      <c r="J5014" s="7" t="s">
        <v>18</v>
      </c>
      <c r="K5014" s="26" t="s">
        <v>116</v>
      </c>
      <c r="L5014" s="26" t="s">
        <v>88</v>
      </c>
      <c r="M5014" s="27">
        <v>100000</v>
      </c>
      <c r="N5014" s="27">
        <v>100000</v>
      </c>
      <c r="O5014" s="26" t="s">
        <v>19312</v>
      </c>
      <c r="P5014" s="26" t="s">
        <v>58</v>
      </c>
      <c r="Q5014" s="7" t="s">
        <v>19832</v>
      </c>
      <c r="R5014" s="7" t="s">
        <v>19833</v>
      </c>
    </row>
    <row r="5015" spans="2:18" x14ac:dyDescent="0.35">
      <c r="B5015" s="6">
        <f t="shared" si="78"/>
        <v>5011</v>
      </c>
      <c r="C5015" s="7" t="s">
        <v>19834</v>
      </c>
      <c r="D5015" s="7" t="s">
        <v>19835</v>
      </c>
      <c r="E5015" s="8">
        <v>42915</v>
      </c>
      <c r="F5015" s="5" t="s">
        <v>115</v>
      </c>
      <c r="G5015" s="7" t="s">
        <v>32</v>
      </c>
      <c r="H5015" s="7" t="s">
        <v>61</v>
      </c>
      <c r="I5015" s="26" t="s">
        <v>17</v>
      </c>
      <c r="J5015" s="7" t="s">
        <v>95</v>
      </c>
      <c r="K5015" s="26" t="s">
        <v>116</v>
      </c>
      <c r="L5015" s="26" t="s">
        <v>88</v>
      </c>
      <c r="M5015" s="27">
        <v>1000000</v>
      </c>
      <c r="N5015" s="27">
        <v>100000</v>
      </c>
      <c r="O5015" s="26" t="s">
        <v>19312</v>
      </c>
      <c r="P5015" s="26" t="s">
        <v>58</v>
      </c>
      <c r="Q5015" s="7" t="s">
        <v>19836</v>
      </c>
      <c r="R5015" s="7" t="s">
        <v>19837</v>
      </c>
    </row>
    <row r="5016" spans="2:18" x14ac:dyDescent="0.35">
      <c r="B5016" s="6">
        <f t="shared" si="78"/>
        <v>5012</v>
      </c>
      <c r="C5016" s="7" t="s">
        <v>19838</v>
      </c>
      <c r="D5016" s="7" t="s">
        <v>19839</v>
      </c>
      <c r="E5016" s="8">
        <v>42915</v>
      </c>
      <c r="F5016" s="5" t="s">
        <v>115</v>
      </c>
      <c r="G5016" s="7" t="s">
        <v>32</v>
      </c>
      <c r="H5016" s="7" t="s">
        <v>61</v>
      </c>
      <c r="I5016" s="26" t="s">
        <v>17</v>
      </c>
      <c r="J5016" s="7" t="s">
        <v>18</v>
      </c>
      <c r="K5016" s="26" t="s">
        <v>116</v>
      </c>
      <c r="L5016" s="26" t="s">
        <v>88</v>
      </c>
      <c r="M5016" s="27">
        <v>1000000</v>
      </c>
      <c r="N5016" s="27">
        <v>100000</v>
      </c>
      <c r="O5016" s="26" t="s">
        <v>19312</v>
      </c>
      <c r="P5016" s="26" t="s">
        <v>58</v>
      </c>
      <c r="Q5016" s="7" t="s">
        <v>19840</v>
      </c>
      <c r="R5016" s="7" t="s">
        <v>19841</v>
      </c>
    </row>
    <row r="5017" spans="2:18" x14ac:dyDescent="0.35">
      <c r="B5017" s="6">
        <f t="shared" si="78"/>
        <v>5013</v>
      </c>
      <c r="C5017" s="7" t="s">
        <v>19842</v>
      </c>
      <c r="D5017" s="7" t="s">
        <v>19843</v>
      </c>
      <c r="E5017" s="8">
        <v>42915</v>
      </c>
      <c r="F5017" s="5" t="s">
        <v>115</v>
      </c>
      <c r="G5017" s="7" t="s">
        <v>32</v>
      </c>
      <c r="H5017" s="7" t="s">
        <v>61</v>
      </c>
      <c r="I5017" s="26" t="s">
        <v>17</v>
      </c>
      <c r="J5017" s="7" t="s">
        <v>18</v>
      </c>
      <c r="K5017" s="26" t="s">
        <v>116</v>
      </c>
      <c r="L5017" s="26" t="s">
        <v>88</v>
      </c>
      <c r="M5017" s="27">
        <v>100000</v>
      </c>
      <c r="N5017" s="27">
        <v>100000</v>
      </c>
      <c r="O5017" s="26" t="s">
        <v>19312</v>
      </c>
      <c r="P5017" s="26" t="s">
        <v>58</v>
      </c>
      <c r="Q5017" s="7" t="s">
        <v>19844</v>
      </c>
      <c r="R5017" s="7" t="s">
        <v>19845</v>
      </c>
    </row>
    <row r="5018" spans="2:18" x14ac:dyDescent="0.35">
      <c r="B5018" s="6">
        <f t="shared" si="78"/>
        <v>5014</v>
      </c>
      <c r="C5018" s="7" t="s">
        <v>19846</v>
      </c>
      <c r="D5018" s="7" t="s">
        <v>19847</v>
      </c>
      <c r="E5018" s="8">
        <v>42914</v>
      </c>
      <c r="F5018" s="5" t="s">
        <v>115</v>
      </c>
      <c r="G5018" s="7" t="s">
        <v>32</v>
      </c>
      <c r="H5018" s="7" t="s">
        <v>61</v>
      </c>
      <c r="I5018" s="26" t="s">
        <v>17</v>
      </c>
      <c r="J5018" s="7" t="s">
        <v>18</v>
      </c>
      <c r="K5018" s="26" t="s">
        <v>116</v>
      </c>
      <c r="L5018" s="26" t="s">
        <v>88</v>
      </c>
      <c r="M5018" s="27">
        <v>100000</v>
      </c>
      <c r="N5018" s="27">
        <v>100000</v>
      </c>
      <c r="O5018" s="26" t="s">
        <v>19312</v>
      </c>
      <c r="P5018" s="26" t="s">
        <v>58</v>
      </c>
      <c r="Q5018" s="7" t="s">
        <v>19848</v>
      </c>
      <c r="R5018" s="7" t="s">
        <v>19849</v>
      </c>
    </row>
    <row r="5019" spans="2:18" x14ac:dyDescent="0.35">
      <c r="B5019" s="6">
        <f t="shared" si="78"/>
        <v>5015</v>
      </c>
      <c r="C5019" s="7" t="s">
        <v>19850</v>
      </c>
      <c r="D5019" s="7" t="s">
        <v>19851</v>
      </c>
      <c r="E5019" s="8">
        <v>42913</v>
      </c>
      <c r="F5019" s="5" t="s">
        <v>115</v>
      </c>
      <c r="G5019" s="7" t="s">
        <v>32</v>
      </c>
      <c r="H5019" s="7" t="s">
        <v>61</v>
      </c>
      <c r="I5019" s="26" t="s">
        <v>17</v>
      </c>
      <c r="J5019" s="7" t="s">
        <v>95</v>
      </c>
      <c r="K5019" s="26" t="s">
        <v>116</v>
      </c>
      <c r="L5019" s="26" t="s">
        <v>88</v>
      </c>
      <c r="M5019" s="27">
        <v>100000</v>
      </c>
      <c r="N5019" s="27">
        <v>100000</v>
      </c>
      <c r="O5019" s="26" t="s">
        <v>19312</v>
      </c>
      <c r="P5019" s="26" t="s">
        <v>58</v>
      </c>
      <c r="Q5019" s="7" t="s">
        <v>19852</v>
      </c>
      <c r="R5019" s="7" t="s">
        <v>19853</v>
      </c>
    </row>
    <row r="5020" spans="2:18" x14ac:dyDescent="0.35">
      <c r="B5020" s="6">
        <f t="shared" si="78"/>
        <v>5016</v>
      </c>
      <c r="C5020" s="7" t="s">
        <v>19854</v>
      </c>
      <c r="D5020" s="7" t="s">
        <v>19855</v>
      </c>
      <c r="E5020" s="8">
        <v>42913</v>
      </c>
      <c r="F5020" s="5" t="s">
        <v>115</v>
      </c>
      <c r="G5020" s="7" t="s">
        <v>32</v>
      </c>
      <c r="H5020" s="7" t="s">
        <v>61</v>
      </c>
      <c r="I5020" s="26" t="s">
        <v>17</v>
      </c>
      <c r="J5020" s="7" t="s">
        <v>18</v>
      </c>
      <c r="K5020" s="26" t="s">
        <v>116</v>
      </c>
      <c r="L5020" s="26" t="s">
        <v>88</v>
      </c>
      <c r="M5020" s="27">
        <v>1000000</v>
      </c>
      <c r="N5020" s="27">
        <v>100000</v>
      </c>
      <c r="O5020" s="26" t="s">
        <v>19312</v>
      </c>
      <c r="P5020" s="26" t="s">
        <v>58</v>
      </c>
      <c r="Q5020" s="7" t="s">
        <v>19856</v>
      </c>
      <c r="R5020" s="7" t="s">
        <v>19857</v>
      </c>
    </row>
    <row r="5021" spans="2:18" x14ac:dyDescent="0.35">
      <c r="B5021" s="6">
        <f t="shared" si="78"/>
        <v>5017</v>
      </c>
      <c r="C5021" s="7" t="s">
        <v>19858</v>
      </c>
      <c r="D5021" s="7" t="s">
        <v>19859</v>
      </c>
      <c r="E5021" s="8">
        <v>42913</v>
      </c>
      <c r="F5021" s="5" t="s">
        <v>115</v>
      </c>
      <c r="G5021" s="7" t="s">
        <v>32</v>
      </c>
      <c r="H5021" s="7" t="s">
        <v>61</v>
      </c>
      <c r="I5021" s="26" t="s">
        <v>17</v>
      </c>
      <c r="J5021" s="7" t="s">
        <v>18</v>
      </c>
      <c r="K5021" s="26" t="s">
        <v>116</v>
      </c>
      <c r="L5021" s="26" t="s">
        <v>88</v>
      </c>
      <c r="M5021" s="27">
        <v>200000</v>
      </c>
      <c r="N5021" s="27">
        <v>100000</v>
      </c>
      <c r="O5021" s="26" t="s">
        <v>19312</v>
      </c>
      <c r="P5021" s="26" t="s">
        <v>58</v>
      </c>
      <c r="Q5021" s="7" t="s">
        <v>19860</v>
      </c>
      <c r="R5021" s="7" t="s">
        <v>19861</v>
      </c>
    </row>
    <row r="5022" spans="2:18" x14ac:dyDescent="0.35">
      <c r="B5022" s="6">
        <f t="shared" si="78"/>
        <v>5018</v>
      </c>
      <c r="C5022" s="7" t="s">
        <v>19862</v>
      </c>
      <c r="D5022" s="7" t="s">
        <v>19863</v>
      </c>
      <c r="E5022" s="8">
        <v>42911</v>
      </c>
      <c r="F5022" s="5" t="s">
        <v>115</v>
      </c>
      <c r="G5022" s="7" t="s">
        <v>32</v>
      </c>
      <c r="H5022" s="7" t="s">
        <v>61</v>
      </c>
      <c r="I5022" s="26" t="s">
        <v>17</v>
      </c>
      <c r="J5022" s="7" t="s">
        <v>18</v>
      </c>
      <c r="K5022" s="26" t="s">
        <v>116</v>
      </c>
      <c r="L5022" s="26" t="s">
        <v>88</v>
      </c>
      <c r="M5022" s="27">
        <v>100000</v>
      </c>
      <c r="N5022" s="27">
        <v>100000</v>
      </c>
      <c r="O5022" s="26" t="s">
        <v>19312</v>
      </c>
      <c r="P5022" s="26" t="s">
        <v>58</v>
      </c>
      <c r="Q5022" s="7" t="s">
        <v>19864</v>
      </c>
      <c r="R5022" s="7" t="s">
        <v>19865</v>
      </c>
    </row>
    <row r="5023" spans="2:18" x14ac:dyDescent="0.35">
      <c r="B5023" s="6">
        <f t="shared" si="78"/>
        <v>5019</v>
      </c>
      <c r="C5023" s="7" t="s">
        <v>19866</v>
      </c>
      <c r="D5023" s="7" t="s">
        <v>19867</v>
      </c>
      <c r="E5023" s="8">
        <v>42911</v>
      </c>
      <c r="F5023" s="5" t="s">
        <v>115</v>
      </c>
      <c r="G5023" s="7" t="s">
        <v>32</v>
      </c>
      <c r="H5023" s="7" t="s">
        <v>61</v>
      </c>
      <c r="I5023" s="26" t="s">
        <v>17</v>
      </c>
      <c r="J5023" s="7" t="s">
        <v>18</v>
      </c>
      <c r="K5023" s="26" t="s">
        <v>116</v>
      </c>
      <c r="L5023" s="26" t="s">
        <v>88</v>
      </c>
      <c r="M5023" s="27">
        <v>400000</v>
      </c>
      <c r="N5023" s="27">
        <v>400000</v>
      </c>
      <c r="O5023" s="26" t="s">
        <v>19312</v>
      </c>
      <c r="P5023" s="26" t="s">
        <v>58</v>
      </c>
      <c r="Q5023" s="7" t="s">
        <v>19868</v>
      </c>
      <c r="R5023" s="7" t="s">
        <v>19869</v>
      </c>
    </row>
    <row r="5024" spans="2:18" x14ac:dyDescent="0.35">
      <c r="B5024" s="6">
        <f t="shared" si="78"/>
        <v>5020</v>
      </c>
      <c r="C5024" s="7" t="s">
        <v>19870</v>
      </c>
      <c r="D5024" s="7" t="s">
        <v>19871</v>
      </c>
      <c r="E5024" s="8">
        <v>42910</v>
      </c>
      <c r="F5024" s="5" t="s">
        <v>115</v>
      </c>
      <c r="G5024" s="7" t="s">
        <v>32</v>
      </c>
      <c r="H5024" s="7" t="s">
        <v>61</v>
      </c>
      <c r="I5024" s="26" t="s">
        <v>17</v>
      </c>
      <c r="J5024" s="7" t="s">
        <v>18</v>
      </c>
      <c r="K5024" s="26" t="s">
        <v>116</v>
      </c>
      <c r="L5024" s="26" t="s">
        <v>88</v>
      </c>
      <c r="M5024" s="27">
        <v>100000</v>
      </c>
      <c r="N5024" s="27">
        <v>100000</v>
      </c>
      <c r="O5024" s="26" t="s">
        <v>19312</v>
      </c>
      <c r="P5024" s="26" t="s">
        <v>58</v>
      </c>
      <c r="Q5024" s="7" t="s">
        <v>19872</v>
      </c>
      <c r="R5024" s="7" t="s">
        <v>19873</v>
      </c>
    </row>
    <row r="5025" spans="2:18" x14ac:dyDescent="0.35">
      <c r="B5025" s="6">
        <f t="shared" si="78"/>
        <v>5021</v>
      </c>
      <c r="C5025" s="7" t="s">
        <v>19874</v>
      </c>
      <c r="D5025" s="7" t="s">
        <v>19875</v>
      </c>
      <c r="E5025" s="8">
        <v>42910</v>
      </c>
      <c r="F5025" s="5" t="s">
        <v>115</v>
      </c>
      <c r="G5025" s="7" t="s">
        <v>32</v>
      </c>
      <c r="H5025" s="7" t="s">
        <v>61</v>
      </c>
      <c r="I5025" s="26" t="s">
        <v>17</v>
      </c>
      <c r="J5025" s="7" t="s">
        <v>18</v>
      </c>
      <c r="K5025" s="26" t="s">
        <v>116</v>
      </c>
      <c r="L5025" s="26" t="s">
        <v>88</v>
      </c>
      <c r="M5025" s="27">
        <v>1000000</v>
      </c>
      <c r="N5025" s="27">
        <v>100000</v>
      </c>
      <c r="O5025" s="26" t="s">
        <v>19312</v>
      </c>
      <c r="P5025" s="26" t="s">
        <v>58</v>
      </c>
      <c r="Q5025" s="7" t="s">
        <v>19876</v>
      </c>
      <c r="R5025" s="7" t="s">
        <v>19877</v>
      </c>
    </row>
    <row r="5026" spans="2:18" x14ac:dyDescent="0.35">
      <c r="B5026" s="6">
        <f t="shared" si="78"/>
        <v>5022</v>
      </c>
      <c r="C5026" s="7" t="s">
        <v>19878</v>
      </c>
      <c r="D5026" s="7" t="s">
        <v>19879</v>
      </c>
      <c r="E5026" s="8">
        <v>42909</v>
      </c>
      <c r="F5026" s="5" t="s">
        <v>115</v>
      </c>
      <c r="G5026" s="7" t="s">
        <v>32</v>
      </c>
      <c r="H5026" s="7" t="s">
        <v>61</v>
      </c>
      <c r="I5026" s="26" t="s">
        <v>17</v>
      </c>
      <c r="J5026" s="7" t="s">
        <v>18</v>
      </c>
      <c r="K5026" s="26" t="s">
        <v>116</v>
      </c>
      <c r="L5026" s="26" t="s">
        <v>88</v>
      </c>
      <c r="M5026" s="27">
        <v>1000000</v>
      </c>
      <c r="N5026" s="27">
        <v>100000</v>
      </c>
      <c r="O5026" s="26" t="s">
        <v>19312</v>
      </c>
      <c r="P5026" s="26" t="s">
        <v>58</v>
      </c>
      <c r="Q5026" s="7" t="s">
        <v>19880</v>
      </c>
      <c r="R5026" s="7" t="s">
        <v>19881</v>
      </c>
    </row>
    <row r="5027" spans="2:18" x14ac:dyDescent="0.35">
      <c r="B5027" s="6">
        <f t="shared" si="78"/>
        <v>5023</v>
      </c>
      <c r="C5027" s="7" t="s">
        <v>19882</v>
      </c>
      <c r="D5027" s="7" t="s">
        <v>19883</v>
      </c>
      <c r="E5027" s="8">
        <v>42909</v>
      </c>
      <c r="F5027" s="5" t="s">
        <v>115</v>
      </c>
      <c r="G5027" s="7" t="s">
        <v>32</v>
      </c>
      <c r="H5027" s="7" t="s">
        <v>61</v>
      </c>
      <c r="I5027" s="26" t="s">
        <v>17</v>
      </c>
      <c r="J5027" s="7" t="s">
        <v>18</v>
      </c>
      <c r="K5027" s="26" t="s">
        <v>116</v>
      </c>
      <c r="L5027" s="26" t="s">
        <v>88</v>
      </c>
      <c r="M5027" s="27">
        <v>1000000</v>
      </c>
      <c r="N5027" s="27">
        <v>100000</v>
      </c>
      <c r="O5027" s="26" t="s">
        <v>19312</v>
      </c>
      <c r="P5027" s="26" t="s">
        <v>58</v>
      </c>
      <c r="Q5027" s="7" t="s">
        <v>19884</v>
      </c>
      <c r="R5027" s="7" t="s">
        <v>19885</v>
      </c>
    </row>
    <row r="5028" spans="2:18" x14ac:dyDescent="0.35">
      <c r="B5028" s="6">
        <f t="shared" si="78"/>
        <v>5024</v>
      </c>
      <c r="C5028" s="7" t="s">
        <v>19886</v>
      </c>
      <c r="D5028" s="7" t="s">
        <v>19887</v>
      </c>
      <c r="E5028" s="8">
        <v>42909</v>
      </c>
      <c r="F5028" s="5" t="s">
        <v>115</v>
      </c>
      <c r="G5028" s="7" t="s">
        <v>32</v>
      </c>
      <c r="H5028" s="7" t="s">
        <v>61</v>
      </c>
      <c r="I5028" s="26" t="s">
        <v>17</v>
      </c>
      <c r="J5028" s="7" t="s">
        <v>18</v>
      </c>
      <c r="K5028" s="26" t="s">
        <v>116</v>
      </c>
      <c r="L5028" s="26" t="s">
        <v>88</v>
      </c>
      <c r="M5028" s="27">
        <v>1000000</v>
      </c>
      <c r="N5028" s="27">
        <v>100000</v>
      </c>
      <c r="O5028" s="26" t="s">
        <v>19312</v>
      </c>
      <c r="P5028" s="26" t="s">
        <v>58</v>
      </c>
      <c r="Q5028" s="7" t="s">
        <v>19888</v>
      </c>
      <c r="R5028" s="7" t="s">
        <v>19889</v>
      </c>
    </row>
    <row r="5029" spans="2:18" x14ac:dyDescent="0.35">
      <c r="B5029" s="6">
        <f t="shared" si="78"/>
        <v>5025</v>
      </c>
      <c r="C5029" s="7" t="s">
        <v>19890</v>
      </c>
      <c r="D5029" s="7" t="s">
        <v>19891</v>
      </c>
      <c r="E5029" s="8">
        <v>42909</v>
      </c>
      <c r="F5029" s="5" t="s">
        <v>115</v>
      </c>
      <c r="G5029" s="7" t="s">
        <v>32</v>
      </c>
      <c r="H5029" s="7" t="s">
        <v>61</v>
      </c>
      <c r="I5029" s="26" t="s">
        <v>17</v>
      </c>
      <c r="J5029" s="7" t="s">
        <v>18</v>
      </c>
      <c r="K5029" s="26" t="s">
        <v>116</v>
      </c>
      <c r="L5029" s="26" t="s">
        <v>88</v>
      </c>
      <c r="M5029" s="27">
        <v>100000</v>
      </c>
      <c r="N5029" s="27">
        <v>100000</v>
      </c>
      <c r="O5029" s="26" t="s">
        <v>19312</v>
      </c>
      <c r="P5029" s="26" t="s">
        <v>58</v>
      </c>
      <c r="Q5029" s="7" t="s">
        <v>19892</v>
      </c>
      <c r="R5029" s="7" t="s">
        <v>19893</v>
      </c>
    </row>
    <row r="5030" spans="2:18" x14ac:dyDescent="0.35">
      <c r="B5030" s="6">
        <f t="shared" si="78"/>
        <v>5026</v>
      </c>
      <c r="C5030" s="7" t="s">
        <v>19894</v>
      </c>
      <c r="D5030" s="7" t="s">
        <v>19895</v>
      </c>
      <c r="E5030" s="8">
        <v>42908</v>
      </c>
      <c r="F5030" s="5" t="s">
        <v>115</v>
      </c>
      <c r="G5030" s="7" t="s">
        <v>32</v>
      </c>
      <c r="H5030" s="7" t="s">
        <v>61</v>
      </c>
      <c r="I5030" s="26" t="s">
        <v>17</v>
      </c>
      <c r="J5030" s="7" t="s">
        <v>18</v>
      </c>
      <c r="K5030" s="26" t="s">
        <v>116</v>
      </c>
      <c r="L5030" s="26" t="s">
        <v>88</v>
      </c>
      <c r="M5030" s="27">
        <v>1000000</v>
      </c>
      <c r="N5030" s="27">
        <v>2000</v>
      </c>
      <c r="O5030" s="26" t="s">
        <v>19312</v>
      </c>
      <c r="P5030" s="26" t="s">
        <v>58</v>
      </c>
      <c r="Q5030" s="7" t="s">
        <v>19896</v>
      </c>
      <c r="R5030" s="7" t="s">
        <v>19897</v>
      </c>
    </row>
    <row r="5031" spans="2:18" x14ac:dyDescent="0.35">
      <c r="B5031" s="6">
        <f t="shared" si="78"/>
        <v>5027</v>
      </c>
      <c r="C5031" s="7" t="s">
        <v>19898</v>
      </c>
      <c r="D5031" s="7" t="s">
        <v>19899</v>
      </c>
      <c r="E5031" s="8">
        <v>42908</v>
      </c>
      <c r="F5031" s="5" t="s">
        <v>115</v>
      </c>
      <c r="G5031" s="7" t="s">
        <v>32</v>
      </c>
      <c r="H5031" s="7" t="s">
        <v>61</v>
      </c>
      <c r="I5031" s="26" t="s">
        <v>17</v>
      </c>
      <c r="J5031" s="7" t="s">
        <v>18</v>
      </c>
      <c r="K5031" s="26" t="s">
        <v>116</v>
      </c>
      <c r="L5031" s="26" t="s">
        <v>88</v>
      </c>
      <c r="M5031" s="27">
        <v>1000000</v>
      </c>
      <c r="N5031" s="27">
        <v>1000000</v>
      </c>
      <c r="O5031" s="26" t="s">
        <v>19312</v>
      </c>
      <c r="P5031" s="26" t="s">
        <v>58</v>
      </c>
      <c r="Q5031" s="7" t="s">
        <v>19900</v>
      </c>
      <c r="R5031" s="7" t="s">
        <v>19901</v>
      </c>
    </row>
    <row r="5032" spans="2:18" x14ac:dyDescent="0.35">
      <c r="B5032" s="6">
        <f t="shared" si="78"/>
        <v>5028</v>
      </c>
      <c r="C5032" s="7" t="s">
        <v>19902</v>
      </c>
      <c r="D5032" s="7" t="s">
        <v>19903</v>
      </c>
      <c r="E5032" s="8">
        <v>42908</v>
      </c>
      <c r="F5032" s="5" t="s">
        <v>115</v>
      </c>
      <c r="G5032" s="7" t="s">
        <v>32</v>
      </c>
      <c r="H5032" s="7" t="s">
        <v>61</v>
      </c>
      <c r="I5032" s="26" t="s">
        <v>17</v>
      </c>
      <c r="J5032" s="7" t="s">
        <v>18</v>
      </c>
      <c r="K5032" s="26" t="s">
        <v>116</v>
      </c>
      <c r="L5032" s="26" t="s">
        <v>88</v>
      </c>
      <c r="M5032" s="27">
        <v>100000</v>
      </c>
      <c r="N5032" s="27">
        <v>10000</v>
      </c>
      <c r="O5032" s="26" t="s">
        <v>19312</v>
      </c>
      <c r="P5032" s="26" t="s">
        <v>58</v>
      </c>
      <c r="Q5032" s="7" t="s">
        <v>19904</v>
      </c>
      <c r="R5032" s="7" t="s">
        <v>19905</v>
      </c>
    </row>
    <row r="5033" spans="2:18" x14ac:dyDescent="0.35">
      <c r="B5033" s="6">
        <f t="shared" si="78"/>
        <v>5029</v>
      </c>
      <c r="C5033" s="7" t="s">
        <v>19906</v>
      </c>
      <c r="D5033" s="7" t="s">
        <v>19907</v>
      </c>
      <c r="E5033" s="8">
        <v>42908</v>
      </c>
      <c r="F5033" s="5" t="s">
        <v>115</v>
      </c>
      <c r="G5033" s="7" t="s">
        <v>32</v>
      </c>
      <c r="H5033" s="7" t="s">
        <v>61</v>
      </c>
      <c r="I5033" s="26" t="s">
        <v>17</v>
      </c>
      <c r="J5033" s="7" t="s">
        <v>18</v>
      </c>
      <c r="K5033" s="26" t="s">
        <v>116</v>
      </c>
      <c r="L5033" s="26" t="s">
        <v>88</v>
      </c>
      <c r="M5033" s="27">
        <v>1000000</v>
      </c>
      <c r="N5033" s="27">
        <v>200000</v>
      </c>
      <c r="O5033" s="26" t="s">
        <v>19312</v>
      </c>
      <c r="P5033" s="26" t="s">
        <v>58</v>
      </c>
      <c r="Q5033" s="7" t="s">
        <v>19908</v>
      </c>
      <c r="R5033" s="7" t="s">
        <v>19909</v>
      </c>
    </row>
    <row r="5034" spans="2:18" x14ac:dyDescent="0.35">
      <c r="B5034" s="6">
        <f t="shared" si="78"/>
        <v>5030</v>
      </c>
      <c r="C5034" s="7" t="s">
        <v>19910</v>
      </c>
      <c r="D5034" s="7" t="s">
        <v>19911</v>
      </c>
      <c r="E5034" s="8">
        <v>42908</v>
      </c>
      <c r="F5034" s="5" t="s">
        <v>115</v>
      </c>
      <c r="G5034" s="7" t="s">
        <v>32</v>
      </c>
      <c r="H5034" s="7" t="s">
        <v>61</v>
      </c>
      <c r="I5034" s="26" t="s">
        <v>17</v>
      </c>
      <c r="J5034" s="7" t="s">
        <v>18</v>
      </c>
      <c r="K5034" s="26" t="s">
        <v>116</v>
      </c>
      <c r="L5034" s="26" t="s">
        <v>88</v>
      </c>
      <c r="M5034" s="27">
        <v>500000</v>
      </c>
      <c r="N5034" s="27">
        <v>100000</v>
      </c>
      <c r="O5034" s="26" t="s">
        <v>19312</v>
      </c>
      <c r="P5034" s="26" t="s">
        <v>58</v>
      </c>
      <c r="Q5034" s="7" t="s">
        <v>19912</v>
      </c>
      <c r="R5034" s="7" t="s">
        <v>19913</v>
      </c>
    </row>
    <row r="5035" spans="2:18" x14ac:dyDescent="0.35">
      <c r="B5035" s="6">
        <f t="shared" si="78"/>
        <v>5031</v>
      </c>
      <c r="C5035" s="7" t="s">
        <v>19914</v>
      </c>
      <c r="D5035" s="7" t="s">
        <v>19915</v>
      </c>
      <c r="E5035" s="8">
        <v>42908</v>
      </c>
      <c r="F5035" s="5" t="s">
        <v>115</v>
      </c>
      <c r="G5035" s="7" t="s">
        <v>32</v>
      </c>
      <c r="H5035" s="7" t="s">
        <v>61</v>
      </c>
      <c r="I5035" s="26" t="s">
        <v>17</v>
      </c>
      <c r="J5035" s="7" t="s">
        <v>18</v>
      </c>
      <c r="K5035" s="26" t="s">
        <v>116</v>
      </c>
      <c r="L5035" s="26" t="s">
        <v>88</v>
      </c>
      <c r="M5035" s="27">
        <v>100000</v>
      </c>
      <c r="N5035" s="27">
        <v>100000</v>
      </c>
      <c r="O5035" s="26" t="s">
        <v>19312</v>
      </c>
      <c r="P5035" s="26" t="s">
        <v>58</v>
      </c>
      <c r="Q5035" s="7" t="s">
        <v>19892</v>
      </c>
      <c r="R5035" s="7" t="s">
        <v>19916</v>
      </c>
    </row>
    <row r="5036" spans="2:18" x14ac:dyDescent="0.35">
      <c r="B5036" s="6">
        <f t="shared" si="78"/>
        <v>5032</v>
      </c>
      <c r="C5036" s="7" t="s">
        <v>19917</v>
      </c>
      <c r="D5036" s="7" t="s">
        <v>19918</v>
      </c>
      <c r="E5036" s="8">
        <v>42907</v>
      </c>
      <c r="F5036" s="5" t="s">
        <v>115</v>
      </c>
      <c r="G5036" s="7" t="s">
        <v>32</v>
      </c>
      <c r="H5036" s="7" t="s">
        <v>61</v>
      </c>
      <c r="I5036" s="26" t="s">
        <v>17</v>
      </c>
      <c r="J5036" s="7" t="s">
        <v>18</v>
      </c>
      <c r="K5036" s="26" t="s">
        <v>116</v>
      </c>
      <c r="L5036" s="26" t="s">
        <v>88</v>
      </c>
      <c r="M5036" s="27">
        <v>100000</v>
      </c>
      <c r="N5036" s="27">
        <v>100000</v>
      </c>
      <c r="O5036" s="26" t="s">
        <v>19312</v>
      </c>
      <c r="P5036" s="26" t="s">
        <v>58</v>
      </c>
      <c r="Q5036" s="7" t="s">
        <v>19919</v>
      </c>
      <c r="R5036" s="7" t="s">
        <v>19920</v>
      </c>
    </row>
    <row r="5037" spans="2:18" x14ac:dyDescent="0.35">
      <c r="B5037" s="6">
        <f t="shared" si="78"/>
        <v>5033</v>
      </c>
      <c r="C5037" s="7" t="s">
        <v>19921</v>
      </c>
      <c r="D5037" s="7" t="s">
        <v>19922</v>
      </c>
      <c r="E5037" s="8">
        <v>42907</v>
      </c>
      <c r="F5037" s="5" t="s">
        <v>115</v>
      </c>
      <c r="G5037" s="7" t="s">
        <v>32</v>
      </c>
      <c r="H5037" s="7" t="s">
        <v>61</v>
      </c>
      <c r="I5037" s="26" t="s">
        <v>17</v>
      </c>
      <c r="J5037" s="7" t="s">
        <v>18</v>
      </c>
      <c r="K5037" s="26" t="s">
        <v>116</v>
      </c>
      <c r="L5037" s="26" t="s">
        <v>88</v>
      </c>
      <c r="M5037" s="27">
        <v>100000</v>
      </c>
      <c r="N5037" s="27">
        <v>100000</v>
      </c>
      <c r="O5037" s="26" t="s">
        <v>19312</v>
      </c>
      <c r="P5037" s="26" t="s">
        <v>58</v>
      </c>
      <c r="Q5037" s="7" t="s">
        <v>19923</v>
      </c>
      <c r="R5037" s="7" t="s">
        <v>19924</v>
      </c>
    </row>
    <row r="5038" spans="2:18" x14ac:dyDescent="0.35">
      <c r="B5038" s="6">
        <f t="shared" si="78"/>
        <v>5034</v>
      </c>
      <c r="C5038" s="7" t="s">
        <v>19925</v>
      </c>
      <c r="D5038" s="7" t="s">
        <v>19926</v>
      </c>
      <c r="E5038" s="8">
        <v>42907</v>
      </c>
      <c r="F5038" s="5" t="s">
        <v>115</v>
      </c>
      <c r="G5038" s="7" t="s">
        <v>32</v>
      </c>
      <c r="H5038" s="7" t="s">
        <v>61</v>
      </c>
      <c r="I5038" s="26" t="s">
        <v>17</v>
      </c>
      <c r="J5038" s="7" t="s">
        <v>18</v>
      </c>
      <c r="K5038" s="26" t="s">
        <v>116</v>
      </c>
      <c r="L5038" s="26" t="s">
        <v>88</v>
      </c>
      <c r="M5038" s="27">
        <v>500000</v>
      </c>
      <c r="N5038" s="27">
        <v>200000</v>
      </c>
      <c r="O5038" s="26" t="s">
        <v>19312</v>
      </c>
      <c r="P5038" s="26" t="s">
        <v>58</v>
      </c>
      <c r="Q5038" s="7" t="s">
        <v>19927</v>
      </c>
      <c r="R5038" s="7" t="s">
        <v>19928</v>
      </c>
    </row>
    <row r="5039" spans="2:18" x14ac:dyDescent="0.35">
      <c r="B5039" s="6">
        <f t="shared" si="78"/>
        <v>5035</v>
      </c>
      <c r="C5039" s="7" t="s">
        <v>19929</v>
      </c>
      <c r="D5039" s="7" t="s">
        <v>19930</v>
      </c>
      <c r="E5039" s="8">
        <v>42906</v>
      </c>
      <c r="F5039" s="5" t="s">
        <v>115</v>
      </c>
      <c r="G5039" s="7" t="s">
        <v>32</v>
      </c>
      <c r="H5039" s="7" t="s">
        <v>61</v>
      </c>
      <c r="I5039" s="26" t="s">
        <v>17</v>
      </c>
      <c r="J5039" s="7" t="s">
        <v>18</v>
      </c>
      <c r="K5039" s="26" t="s">
        <v>116</v>
      </c>
      <c r="L5039" s="26" t="s">
        <v>88</v>
      </c>
      <c r="M5039" s="27">
        <v>100000</v>
      </c>
      <c r="N5039" s="27">
        <v>100000</v>
      </c>
      <c r="O5039" s="26" t="s">
        <v>19312</v>
      </c>
      <c r="P5039" s="26" t="s">
        <v>58</v>
      </c>
      <c r="Q5039" s="7" t="s">
        <v>19931</v>
      </c>
      <c r="R5039" s="7" t="s">
        <v>19932</v>
      </c>
    </row>
    <row r="5040" spans="2:18" x14ac:dyDescent="0.35">
      <c r="B5040" s="6">
        <f t="shared" si="78"/>
        <v>5036</v>
      </c>
      <c r="C5040" s="7" t="s">
        <v>19933</v>
      </c>
      <c r="D5040" s="7" t="s">
        <v>19934</v>
      </c>
      <c r="E5040" s="8">
        <v>42906</v>
      </c>
      <c r="F5040" s="5" t="s">
        <v>115</v>
      </c>
      <c r="G5040" s="7" t="s">
        <v>32</v>
      </c>
      <c r="H5040" s="7" t="s">
        <v>61</v>
      </c>
      <c r="I5040" s="26" t="s">
        <v>17</v>
      </c>
      <c r="J5040" s="7" t="s">
        <v>18</v>
      </c>
      <c r="K5040" s="26" t="s">
        <v>116</v>
      </c>
      <c r="L5040" s="26" t="s">
        <v>88</v>
      </c>
      <c r="M5040" s="27">
        <v>1000000</v>
      </c>
      <c r="N5040" s="27">
        <v>200000</v>
      </c>
      <c r="O5040" s="26" t="s">
        <v>19312</v>
      </c>
      <c r="P5040" s="26" t="s">
        <v>58</v>
      </c>
      <c r="Q5040" s="7" t="s">
        <v>19935</v>
      </c>
      <c r="R5040" s="7" t="s">
        <v>19936</v>
      </c>
    </row>
    <row r="5041" spans="2:18" x14ac:dyDescent="0.35">
      <c r="B5041" s="6">
        <f t="shared" si="78"/>
        <v>5037</v>
      </c>
      <c r="C5041" s="7" t="s">
        <v>19937</v>
      </c>
      <c r="D5041" s="7" t="s">
        <v>19938</v>
      </c>
      <c r="E5041" s="8">
        <v>42905</v>
      </c>
      <c r="F5041" s="5" t="s">
        <v>115</v>
      </c>
      <c r="G5041" s="7" t="s">
        <v>32</v>
      </c>
      <c r="H5041" s="7" t="s">
        <v>61</v>
      </c>
      <c r="I5041" s="26" t="s">
        <v>17</v>
      </c>
      <c r="J5041" s="7" t="s">
        <v>18</v>
      </c>
      <c r="K5041" s="26" t="s">
        <v>116</v>
      </c>
      <c r="L5041" s="26" t="s">
        <v>88</v>
      </c>
      <c r="M5041" s="27">
        <v>100000</v>
      </c>
      <c r="N5041" s="27">
        <v>100000</v>
      </c>
      <c r="O5041" s="26" t="s">
        <v>19312</v>
      </c>
      <c r="P5041" s="26" t="s">
        <v>58</v>
      </c>
      <c r="Q5041" s="7" t="s">
        <v>19939</v>
      </c>
      <c r="R5041" s="7" t="s">
        <v>19940</v>
      </c>
    </row>
    <row r="5042" spans="2:18" x14ac:dyDescent="0.35">
      <c r="B5042" s="6">
        <f t="shared" si="78"/>
        <v>5038</v>
      </c>
      <c r="C5042" s="7" t="s">
        <v>19941</v>
      </c>
      <c r="D5042" s="7" t="s">
        <v>19942</v>
      </c>
      <c r="E5042" s="8">
        <v>42902</v>
      </c>
      <c r="F5042" s="5" t="s">
        <v>115</v>
      </c>
      <c r="G5042" s="7" t="s">
        <v>32</v>
      </c>
      <c r="H5042" s="7" t="s">
        <v>61</v>
      </c>
      <c r="I5042" s="26" t="s">
        <v>17</v>
      </c>
      <c r="J5042" s="7" t="s">
        <v>18</v>
      </c>
      <c r="K5042" s="26" t="s">
        <v>116</v>
      </c>
      <c r="L5042" s="26" t="s">
        <v>88</v>
      </c>
      <c r="M5042" s="27">
        <v>1000000</v>
      </c>
      <c r="N5042" s="27">
        <v>100000</v>
      </c>
      <c r="O5042" s="26" t="s">
        <v>19312</v>
      </c>
      <c r="P5042" s="26" t="s">
        <v>58</v>
      </c>
      <c r="Q5042" s="7" t="s">
        <v>19943</v>
      </c>
      <c r="R5042" s="7" t="s">
        <v>19944</v>
      </c>
    </row>
    <row r="5043" spans="2:18" x14ac:dyDescent="0.35">
      <c r="B5043" s="6">
        <f t="shared" si="78"/>
        <v>5039</v>
      </c>
      <c r="C5043" s="7" t="s">
        <v>19945</v>
      </c>
      <c r="D5043" s="7" t="s">
        <v>19946</v>
      </c>
      <c r="E5043" s="8">
        <v>42901</v>
      </c>
      <c r="F5043" s="5" t="s">
        <v>115</v>
      </c>
      <c r="G5043" s="7" t="s">
        <v>32</v>
      </c>
      <c r="H5043" s="7" t="s">
        <v>61</v>
      </c>
      <c r="I5043" s="26" t="s">
        <v>17</v>
      </c>
      <c r="J5043" s="7" t="s">
        <v>18</v>
      </c>
      <c r="K5043" s="26" t="s">
        <v>116</v>
      </c>
      <c r="L5043" s="26" t="s">
        <v>88</v>
      </c>
      <c r="M5043" s="27">
        <v>1000000</v>
      </c>
      <c r="N5043" s="27">
        <v>100000</v>
      </c>
      <c r="O5043" s="26" t="s">
        <v>19312</v>
      </c>
      <c r="P5043" s="26" t="s">
        <v>58</v>
      </c>
      <c r="Q5043" s="7" t="s">
        <v>19947</v>
      </c>
      <c r="R5043" s="7" t="s">
        <v>19948</v>
      </c>
    </row>
    <row r="5044" spans="2:18" x14ac:dyDescent="0.35">
      <c r="B5044" s="6">
        <f t="shared" si="78"/>
        <v>5040</v>
      </c>
      <c r="C5044" s="7" t="s">
        <v>19949</v>
      </c>
      <c r="D5044" s="7" t="s">
        <v>19950</v>
      </c>
      <c r="E5044" s="8">
        <v>42900</v>
      </c>
      <c r="F5044" s="5" t="s">
        <v>115</v>
      </c>
      <c r="G5044" s="7" t="s">
        <v>32</v>
      </c>
      <c r="H5044" s="7" t="s">
        <v>61</v>
      </c>
      <c r="I5044" s="26" t="s">
        <v>17</v>
      </c>
      <c r="J5044" s="7" t="s">
        <v>18</v>
      </c>
      <c r="K5044" s="26" t="s">
        <v>116</v>
      </c>
      <c r="L5044" s="26" t="s">
        <v>88</v>
      </c>
      <c r="M5044" s="27">
        <v>100000</v>
      </c>
      <c r="N5044" s="27">
        <v>100000</v>
      </c>
      <c r="O5044" s="26" t="s">
        <v>19312</v>
      </c>
      <c r="P5044" s="26" t="s">
        <v>58</v>
      </c>
      <c r="Q5044" s="7" t="s">
        <v>19951</v>
      </c>
      <c r="R5044" s="7" t="s">
        <v>19952</v>
      </c>
    </row>
    <row r="5045" spans="2:18" x14ac:dyDescent="0.35">
      <c r="B5045" s="6">
        <f t="shared" si="78"/>
        <v>5041</v>
      </c>
      <c r="C5045" s="7" t="s">
        <v>19953</v>
      </c>
      <c r="D5045" s="7" t="s">
        <v>19954</v>
      </c>
      <c r="E5045" s="8">
        <v>42900</v>
      </c>
      <c r="F5045" s="5" t="s">
        <v>115</v>
      </c>
      <c r="G5045" s="7" t="s">
        <v>32</v>
      </c>
      <c r="H5045" s="7" t="s">
        <v>61</v>
      </c>
      <c r="I5045" s="26" t="s">
        <v>17</v>
      </c>
      <c r="J5045" s="7" t="s">
        <v>18</v>
      </c>
      <c r="K5045" s="26" t="s">
        <v>116</v>
      </c>
      <c r="L5045" s="26" t="s">
        <v>88</v>
      </c>
      <c r="M5045" s="27">
        <v>100000</v>
      </c>
      <c r="N5045" s="27">
        <v>100000</v>
      </c>
      <c r="O5045" s="26" t="s">
        <v>19312</v>
      </c>
      <c r="P5045" s="26" t="s">
        <v>58</v>
      </c>
      <c r="Q5045" s="7" t="s">
        <v>19955</v>
      </c>
      <c r="R5045" s="7" t="s">
        <v>19956</v>
      </c>
    </row>
    <row r="5046" spans="2:18" x14ac:dyDescent="0.35">
      <c r="B5046" s="6">
        <f t="shared" si="78"/>
        <v>5042</v>
      </c>
      <c r="C5046" s="7" t="s">
        <v>19957</v>
      </c>
      <c r="D5046" s="7" t="s">
        <v>19958</v>
      </c>
      <c r="E5046" s="8">
        <v>42900</v>
      </c>
      <c r="F5046" s="5" t="s">
        <v>115</v>
      </c>
      <c r="G5046" s="7" t="s">
        <v>32</v>
      </c>
      <c r="H5046" s="7" t="s">
        <v>61</v>
      </c>
      <c r="I5046" s="26" t="s">
        <v>17</v>
      </c>
      <c r="J5046" s="7" t="s">
        <v>18</v>
      </c>
      <c r="K5046" s="26" t="s">
        <v>116</v>
      </c>
      <c r="L5046" s="26" t="s">
        <v>88</v>
      </c>
      <c r="M5046" s="27">
        <v>1000000</v>
      </c>
      <c r="N5046" s="27">
        <v>100000</v>
      </c>
      <c r="O5046" s="26" t="s">
        <v>19312</v>
      </c>
      <c r="P5046" s="26" t="s">
        <v>58</v>
      </c>
      <c r="Q5046" s="7" t="s">
        <v>19959</v>
      </c>
      <c r="R5046" s="7" t="s">
        <v>1312</v>
      </c>
    </row>
    <row r="5047" spans="2:18" x14ac:dyDescent="0.35">
      <c r="B5047" s="6">
        <f t="shared" si="78"/>
        <v>5043</v>
      </c>
      <c r="C5047" s="7" t="s">
        <v>19960</v>
      </c>
      <c r="D5047" s="7" t="s">
        <v>19961</v>
      </c>
      <c r="E5047" s="8">
        <v>42900</v>
      </c>
      <c r="F5047" s="5" t="s">
        <v>115</v>
      </c>
      <c r="G5047" s="7" t="s">
        <v>32</v>
      </c>
      <c r="H5047" s="7" t="s">
        <v>61</v>
      </c>
      <c r="I5047" s="26" t="s">
        <v>17</v>
      </c>
      <c r="J5047" s="7" t="s">
        <v>18</v>
      </c>
      <c r="K5047" s="26" t="s">
        <v>116</v>
      </c>
      <c r="L5047" s="26" t="s">
        <v>88</v>
      </c>
      <c r="M5047" s="27">
        <v>100000</v>
      </c>
      <c r="N5047" s="27">
        <v>100000</v>
      </c>
      <c r="O5047" s="26" t="s">
        <v>19312</v>
      </c>
      <c r="P5047" s="26" t="s">
        <v>58</v>
      </c>
      <c r="Q5047" s="7" t="s">
        <v>19962</v>
      </c>
      <c r="R5047" s="7" t="s">
        <v>19963</v>
      </c>
    </row>
    <row r="5048" spans="2:18" x14ac:dyDescent="0.35">
      <c r="B5048" s="6">
        <f t="shared" si="78"/>
        <v>5044</v>
      </c>
      <c r="C5048" s="7" t="s">
        <v>19964</v>
      </c>
      <c r="D5048" s="7" t="s">
        <v>19965</v>
      </c>
      <c r="E5048" s="8">
        <v>42899</v>
      </c>
      <c r="F5048" s="5" t="s">
        <v>115</v>
      </c>
      <c r="G5048" s="7" t="s">
        <v>32</v>
      </c>
      <c r="H5048" s="7" t="s">
        <v>61</v>
      </c>
      <c r="I5048" s="26" t="s">
        <v>17</v>
      </c>
      <c r="J5048" s="7" t="s">
        <v>18</v>
      </c>
      <c r="K5048" s="26" t="s">
        <v>116</v>
      </c>
      <c r="L5048" s="26" t="s">
        <v>88</v>
      </c>
      <c r="M5048" s="27">
        <v>100000</v>
      </c>
      <c r="N5048" s="27">
        <v>100000</v>
      </c>
      <c r="O5048" s="26" t="s">
        <v>19312</v>
      </c>
      <c r="P5048" s="26" t="s">
        <v>58</v>
      </c>
      <c r="Q5048" s="7" t="s">
        <v>19966</v>
      </c>
      <c r="R5048" s="7" t="s">
        <v>19967</v>
      </c>
    </row>
    <row r="5049" spans="2:18" x14ac:dyDescent="0.35">
      <c r="B5049" s="6">
        <f t="shared" si="78"/>
        <v>5045</v>
      </c>
      <c r="C5049" s="7" t="s">
        <v>19968</v>
      </c>
      <c r="D5049" s="7" t="s">
        <v>19969</v>
      </c>
      <c r="E5049" s="8">
        <v>42899</v>
      </c>
      <c r="F5049" s="5" t="s">
        <v>115</v>
      </c>
      <c r="G5049" s="7" t="s">
        <v>32</v>
      </c>
      <c r="H5049" s="7" t="s">
        <v>61</v>
      </c>
      <c r="I5049" s="26" t="s">
        <v>17</v>
      </c>
      <c r="J5049" s="7" t="s">
        <v>18</v>
      </c>
      <c r="K5049" s="26" t="s">
        <v>116</v>
      </c>
      <c r="L5049" s="26" t="s">
        <v>88</v>
      </c>
      <c r="M5049" s="27">
        <v>100000</v>
      </c>
      <c r="N5049" s="27">
        <v>100000</v>
      </c>
      <c r="O5049" s="26" t="s">
        <v>19312</v>
      </c>
      <c r="P5049" s="26" t="s">
        <v>58</v>
      </c>
      <c r="Q5049" s="7" t="s">
        <v>19970</v>
      </c>
      <c r="R5049" s="7" t="s">
        <v>19971</v>
      </c>
    </row>
    <row r="5050" spans="2:18" x14ac:dyDescent="0.35">
      <c r="B5050" s="6">
        <f t="shared" si="78"/>
        <v>5046</v>
      </c>
      <c r="C5050" s="7" t="s">
        <v>19972</v>
      </c>
      <c r="D5050" s="7" t="s">
        <v>19973</v>
      </c>
      <c r="E5050" s="8">
        <v>42899</v>
      </c>
      <c r="F5050" s="5" t="s">
        <v>115</v>
      </c>
      <c r="G5050" s="7" t="s">
        <v>32</v>
      </c>
      <c r="H5050" s="7" t="s">
        <v>61</v>
      </c>
      <c r="I5050" s="26" t="s">
        <v>17</v>
      </c>
      <c r="J5050" s="7" t="s">
        <v>18</v>
      </c>
      <c r="K5050" s="26" t="s">
        <v>116</v>
      </c>
      <c r="L5050" s="26" t="s">
        <v>88</v>
      </c>
      <c r="M5050" s="27">
        <v>100000</v>
      </c>
      <c r="N5050" s="27">
        <v>100000</v>
      </c>
      <c r="O5050" s="26" t="s">
        <v>19312</v>
      </c>
      <c r="P5050" s="26" t="s">
        <v>58</v>
      </c>
      <c r="Q5050" s="7" t="s">
        <v>19974</v>
      </c>
      <c r="R5050" s="7" t="s">
        <v>19975</v>
      </c>
    </row>
    <row r="5051" spans="2:18" x14ac:dyDescent="0.35">
      <c r="B5051" s="6">
        <f t="shared" si="78"/>
        <v>5047</v>
      </c>
      <c r="C5051" s="7" t="s">
        <v>19976</v>
      </c>
      <c r="D5051" s="7" t="s">
        <v>19977</v>
      </c>
      <c r="E5051" s="8">
        <v>42899</v>
      </c>
      <c r="F5051" s="5" t="s">
        <v>115</v>
      </c>
      <c r="G5051" s="7" t="s">
        <v>32</v>
      </c>
      <c r="H5051" s="7" t="s">
        <v>61</v>
      </c>
      <c r="I5051" s="26" t="s">
        <v>17</v>
      </c>
      <c r="J5051" s="7" t="s">
        <v>18</v>
      </c>
      <c r="K5051" s="26" t="s">
        <v>116</v>
      </c>
      <c r="L5051" s="26" t="s">
        <v>88</v>
      </c>
      <c r="M5051" s="27">
        <v>100000</v>
      </c>
      <c r="N5051" s="27">
        <v>100000</v>
      </c>
      <c r="O5051" s="26" t="s">
        <v>19312</v>
      </c>
      <c r="P5051" s="26" t="s">
        <v>58</v>
      </c>
      <c r="Q5051" s="7" t="s">
        <v>19978</v>
      </c>
      <c r="R5051" s="7" t="s">
        <v>19979</v>
      </c>
    </row>
    <row r="5052" spans="2:18" x14ac:dyDescent="0.35">
      <c r="B5052" s="6">
        <f t="shared" si="78"/>
        <v>5048</v>
      </c>
      <c r="C5052" s="7" t="s">
        <v>19980</v>
      </c>
      <c r="D5052" s="7" t="s">
        <v>19981</v>
      </c>
      <c r="E5052" s="8">
        <v>42899</v>
      </c>
      <c r="F5052" s="5" t="s">
        <v>115</v>
      </c>
      <c r="G5052" s="7" t="s">
        <v>32</v>
      </c>
      <c r="H5052" s="7" t="s">
        <v>61</v>
      </c>
      <c r="I5052" s="26" t="s">
        <v>17</v>
      </c>
      <c r="J5052" s="7" t="s">
        <v>18</v>
      </c>
      <c r="K5052" s="26" t="s">
        <v>116</v>
      </c>
      <c r="L5052" s="26" t="s">
        <v>88</v>
      </c>
      <c r="M5052" s="27">
        <v>100000</v>
      </c>
      <c r="N5052" s="27">
        <v>100000</v>
      </c>
      <c r="O5052" s="26" t="s">
        <v>19312</v>
      </c>
      <c r="P5052" s="26" t="s">
        <v>58</v>
      </c>
      <c r="Q5052" s="7" t="s">
        <v>19982</v>
      </c>
      <c r="R5052" s="7" t="s">
        <v>19983</v>
      </c>
    </row>
    <row r="5053" spans="2:18" x14ac:dyDescent="0.35">
      <c r="B5053" s="6">
        <f t="shared" si="78"/>
        <v>5049</v>
      </c>
      <c r="C5053" s="7" t="s">
        <v>19984</v>
      </c>
      <c r="D5053" s="7" t="s">
        <v>19985</v>
      </c>
      <c r="E5053" s="8">
        <v>42899</v>
      </c>
      <c r="F5053" s="5" t="s">
        <v>115</v>
      </c>
      <c r="G5053" s="7" t="s">
        <v>32</v>
      </c>
      <c r="H5053" s="7" t="s">
        <v>61</v>
      </c>
      <c r="I5053" s="26" t="s">
        <v>17</v>
      </c>
      <c r="J5053" s="7" t="s">
        <v>18</v>
      </c>
      <c r="K5053" s="26" t="s">
        <v>116</v>
      </c>
      <c r="L5053" s="26" t="s">
        <v>88</v>
      </c>
      <c r="M5053" s="27">
        <v>1000000</v>
      </c>
      <c r="N5053" s="27">
        <v>100000</v>
      </c>
      <c r="O5053" s="26" t="s">
        <v>19312</v>
      </c>
      <c r="P5053" s="26" t="s">
        <v>58</v>
      </c>
      <c r="Q5053" s="7" t="s">
        <v>19986</v>
      </c>
      <c r="R5053" s="7" t="s">
        <v>19987</v>
      </c>
    </row>
    <row r="5054" spans="2:18" x14ac:dyDescent="0.35">
      <c r="B5054" s="6">
        <f t="shared" si="78"/>
        <v>5050</v>
      </c>
      <c r="C5054" s="7" t="s">
        <v>19988</v>
      </c>
      <c r="D5054" s="7" t="s">
        <v>19989</v>
      </c>
      <c r="E5054" s="8">
        <v>42898</v>
      </c>
      <c r="F5054" s="5" t="s">
        <v>115</v>
      </c>
      <c r="G5054" s="7" t="s">
        <v>32</v>
      </c>
      <c r="H5054" s="7" t="s">
        <v>61</v>
      </c>
      <c r="I5054" s="26" t="s">
        <v>17</v>
      </c>
      <c r="J5054" s="7" t="s">
        <v>18</v>
      </c>
      <c r="K5054" s="26" t="s">
        <v>116</v>
      </c>
      <c r="L5054" s="26" t="s">
        <v>88</v>
      </c>
      <c r="M5054" s="27">
        <v>1000000</v>
      </c>
      <c r="N5054" s="27">
        <v>100000</v>
      </c>
      <c r="O5054" s="26" t="s">
        <v>19312</v>
      </c>
      <c r="P5054" s="26" t="s">
        <v>58</v>
      </c>
      <c r="Q5054" s="7" t="s">
        <v>19990</v>
      </c>
      <c r="R5054" s="7" t="s">
        <v>1312</v>
      </c>
    </row>
    <row r="5055" spans="2:18" x14ac:dyDescent="0.35">
      <c r="B5055" s="6">
        <f t="shared" si="78"/>
        <v>5051</v>
      </c>
      <c r="C5055" s="7" t="s">
        <v>19991</v>
      </c>
      <c r="D5055" s="7" t="s">
        <v>19992</v>
      </c>
      <c r="E5055" s="8">
        <v>42898</v>
      </c>
      <c r="F5055" s="5" t="s">
        <v>115</v>
      </c>
      <c r="G5055" s="7" t="s">
        <v>32</v>
      </c>
      <c r="H5055" s="7" t="s">
        <v>61</v>
      </c>
      <c r="I5055" s="26" t="s">
        <v>17</v>
      </c>
      <c r="J5055" s="7" t="s">
        <v>18</v>
      </c>
      <c r="K5055" s="26" t="s">
        <v>116</v>
      </c>
      <c r="L5055" s="26" t="s">
        <v>88</v>
      </c>
      <c r="M5055" s="27">
        <v>100000</v>
      </c>
      <c r="N5055" s="27">
        <v>100000</v>
      </c>
      <c r="O5055" s="26" t="s">
        <v>19312</v>
      </c>
      <c r="P5055" s="26" t="s">
        <v>58</v>
      </c>
      <c r="Q5055" s="7" t="s">
        <v>19993</v>
      </c>
      <c r="R5055" s="7" t="s">
        <v>19994</v>
      </c>
    </row>
    <row r="5056" spans="2:18" x14ac:dyDescent="0.35">
      <c r="B5056" s="6">
        <f t="shared" si="78"/>
        <v>5052</v>
      </c>
      <c r="C5056" s="7" t="s">
        <v>19995</v>
      </c>
      <c r="D5056" s="7" t="s">
        <v>19996</v>
      </c>
      <c r="E5056" s="8">
        <v>42898</v>
      </c>
      <c r="F5056" s="5" t="s">
        <v>115</v>
      </c>
      <c r="G5056" s="7" t="s">
        <v>32</v>
      </c>
      <c r="H5056" s="7" t="s">
        <v>61</v>
      </c>
      <c r="I5056" s="26" t="s">
        <v>17</v>
      </c>
      <c r="J5056" s="7" t="s">
        <v>18</v>
      </c>
      <c r="K5056" s="26" t="s">
        <v>116</v>
      </c>
      <c r="L5056" s="26" t="s">
        <v>88</v>
      </c>
      <c r="M5056" s="27">
        <v>100000</v>
      </c>
      <c r="N5056" s="27">
        <v>100000</v>
      </c>
      <c r="O5056" s="26" t="s">
        <v>19312</v>
      </c>
      <c r="P5056" s="26" t="s">
        <v>58</v>
      </c>
      <c r="Q5056" s="7" t="s">
        <v>19997</v>
      </c>
      <c r="R5056" s="7" t="s">
        <v>19998</v>
      </c>
    </row>
    <row r="5057" spans="2:18" x14ac:dyDescent="0.35">
      <c r="B5057" s="6">
        <f t="shared" si="78"/>
        <v>5053</v>
      </c>
      <c r="C5057" s="7" t="s">
        <v>19999</v>
      </c>
      <c r="D5057" s="7" t="s">
        <v>20000</v>
      </c>
      <c r="E5057" s="8">
        <v>42895</v>
      </c>
      <c r="F5057" s="5" t="s">
        <v>115</v>
      </c>
      <c r="G5057" s="7" t="s">
        <v>32</v>
      </c>
      <c r="H5057" s="7" t="s">
        <v>61</v>
      </c>
      <c r="I5057" s="26" t="s">
        <v>17</v>
      </c>
      <c r="J5057" s="7" t="s">
        <v>18</v>
      </c>
      <c r="K5057" s="26" t="s">
        <v>116</v>
      </c>
      <c r="L5057" s="26" t="s">
        <v>88</v>
      </c>
      <c r="M5057" s="27">
        <v>100000</v>
      </c>
      <c r="N5057" s="27">
        <v>100000</v>
      </c>
      <c r="O5057" s="26" t="s">
        <v>19312</v>
      </c>
      <c r="P5057" s="26" t="s">
        <v>58</v>
      </c>
      <c r="Q5057" s="7" t="s">
        <v>20001</v>
      </c>
      <c r="R5057" s="7" t="s">
        <v>20002</v>
      </c>
    </row>
    <row r="5058" spans="2:18" x14ac:dyDescent="0.35">
      <c r="B5058" s="6">
        <f t="shared" si="78"/>
        <v>5054</v>
      </c>
      <c r="C5058" s="7" t="s">
        <v>20003</v>
      </c>
      <c r="D5058" s="7" t="s">
        <v>20004</v>
      </c>
      <c r="E5058" s="8">
        <v>42895</v>
      </c>
      <c r="F5058" s="5" t="s">
        <v>115</v>
      </c>
      <c r="G5058" s="7" t="s">
        <v>32</v>
      </c>
      <c r="H5058" s="7" t="s">
        <v>61</v>
      </c>
      <c r="I5058" s="26" t="s">
        <v>17</v>
      </c>
      <c r="J5058" s="7" t="s">
        <v>18</v>
      </c>
      <c r="K5058" s="26" t="s">
        <v>116</v>
      </c>
      <c r="L5058" s="26" t="s">
        <v>88</v>
      </c>
      <c r="M5058" s="27">
        <v>1000000</v>
      </c>
      <c r="N5058" s="27">
        <v>100000</v>
      </c>
      <c r="O5058" s="26" t="s">
        <v>19312</v>
      </c>
      <c r="P5058" s="26" t="s">
        <v>58</v>
      </c>
      <c r="Q5058" s="7" t="s">
        <v>20005</v>
      </c>
      <c r="R5058" s="7" t="s">
        <v>20006</v>
      </c>
    </row>
    <row r="5059" spans="2:18" x14ac:dyDescent="0.35">
      <c r="B5059" s="6">
        <f t="shared" si="78"/>
        <v>5055</v>
      </c>
      <c r="C5059" s="7" t="s">
        <v>20007</v>
      </c>
      <c r="D5059" s="7" t="s">
        <v>20008</v>
      </c>
      <c r="E5059" s="8">
        <v>42895</v>
      </c>
      <c r="F5059" s="5" t="s">
        <v>115</v>
      </c>
      <c r="G5059" s="7" t="s">
        <v>32</v>
      </c>
      <c r="H5059" s="7" t="s">
        <v>61</v>
      </c>
      <c r="I5059" s="26" t="s">
        <v>17</v>
      </c>
      <c r="J5059" s="7" t="s">
        <v>18</v>
      </c>
      <c r="K5059" s="26" t="s">
        <v>116</v>
      </c>
      <c r="L5059" s="26" t="s">
        <v>88</v>
      </c>
      <c r="M5059" s="27">
        <v>100000</v>
      </c>
      <c r="N5059" s="27">
        <v>100000</v>
      </c>
      <c r="O5059" s="26" t="s">
        <v>19312</v>
      </c>
      <c r="P5059" s="26" t="s">
        <v>58</v>
      </c>
      <c r="Q5059" s="7" t="s">
        <v>20009</v>
      </c>
      <c r="R5059" s="7" t="s">
        <v>20010</v>
      </c>
    </row>
    <row r="5060" spans="2:18" x14ac:dyDescent="0.35">
      <c r="B5060" s="6">
        <f t="shared" si="78"/>
        <v>5056</v>
      </c>
      <c r="C5060" s="7" t="s">
        <v>20011</v>
      </c>
      <c r="D5060" s="7" t="s">
        <v>20012</v>
      </c>
      <c r="E5060" s="8">
        <v>42895</v>
      </c>
      <c r="F5060" s="5" t="s">
        <v>115</v>
      </c>
      <c r="G5060" s="7" t="s">
        <v>32</v>
      </c>
      <c r="H5060" s="7" t="s">
        <v>61</v>
      </c>
      <c r="I5060" s="26" t="s">
        <v>17</v>
      </c>
      <c r="J5060" s="7" t="s">
        <v>18</v>
      </c>
      <c r="K5060" s="26" t="s">
        <v>116</v>
      </c>
      <c r="L5060" s="26" t="s">
        <v>88</v>
      </c>
      <c r="M5060" s="27">
        <v>100000</v>
      </c>
      <c r="N5060" s="27">
        <v>100000</v>
      </c>
      <c r="O5060" s="26" t="s">
        <v>19312</v>
      </c>
      <c r="P5060" s="26" t="s">
        <v>58</v>
      </c>
      <c r="Q5060" s="7" t="s">
        <v>20013</v>
      </c>
      <c r="R5060" s="7" t="s">
        <v>20014</v>
      </c>
    </row>
    <row r="5061" spans="2:18" x14ac:dyDescent="0.35">
      <c r="B5061" s="6">
        <f t="shared" ref="B5061:B5124" si="79">ROW(5057:5057)</f>
        <v>5057</v>
      </c>
      <c r="C5061" s="7" t="s">
        <v>20015</v>
      </c>
      <c r="D5061" s="7" t="s">
        <v>20016</v>
      </c>
      <c r="E5061" s="8">
        <v>42894</v>
      </c>
      <c r="F5061" s="5" t="s">
        <v>115</v>
      </c>
      <c r="G5061" s="7" t="s">
        <v>32</v>
      </c>
      <c r="H5061" s="7" t="s">
        <v>61</v>
      </c>
      <c r="I5061" s="26" t="s">
        <v>17</v>
      </c>
      <c r="J5061" s="7" t="s">
        <v>18</v>
      </c>
      <c r="K5061" s="26" t="s">
        <v>116</v>
      </c>
      <c r="L5061" s="26" t="s">
        <v>88</v>
      </c>
      <c r="M5061" s="27">
        <v>1000000</v>
      </c>
      <c r="N5061" s="27">
        <v>100000</v>
      </c>
      <c r="O5061" s="26" t="s">
        <v>19312</v>
      </c>
      <c r="P5061" s="26" t="s">
        <v>58</v>
      </c>
      <c r="Q5061" s="7" t="s">
        <v>20017</v>
      </c>
      <c r="R5061" s="7" t="s">
        <v>20018</v>
      </c>
    </row>
    <row r="5062" spans="2:18" x14ac:dyDescent="0.35">
      <c r="B5062" s="6">
        <f t="shared" si="79"/>
        <v>5058</v>
      </c>
      <c r="C5062" s="7" t="s">
        <v>20019</v>
      </c>
      <c r="D5062" s="7" t="s">
        <v>20020</v>
      </c>
      <c r="E5062" s="8">
        <v>42893</v>
      </c>
      <c r="F5062" s="5" t="s">
        <v>115</v>
      </c>
      <c r="G5062" s="7" t="s">
        <v>32</v>
      </c>
      <c r="H5062" s="7" t="s">
        <v>61</v>
      </c>
      <c r="I5062" s="26" t="s">
        <v>17</v>
      </c>
      <c r="J5062" s="7" t="s">
        <v>18</v>
      </c>
      <c r="K5062" s="26" t="s">
        <v>116</v>
      </c>
      <c r="L5062" s="26" t="s">
        <v>88</v>
      </c>
      <c r="M5062" s="27">
        <v>100000</v>
      </c>
      <c r="N5062" s="27">
        <v>100000</v>
      </c>
      <c r="O5062" s="26" t="s">
        <v>19312</v>
      </c>
      <c r="P5062" s="26" t="s">
        <v>58</v>
      </c>
      <c r="Q5062" s="7" t="s">
        <v>20021</v>
      </c>
      <c r="R5062" s="7" t="s">
        <v>20022</v>
      </c>
    </row>
    <row r="5063" spans="2:18" x14ac:dyDescent="0.35">
      <c r="B5063" s="6">
        <f t="shared" si="79"/>
        <v>5059</v>
      </c>
      <c r="C5063" s="7" t="s">
        <v>20023</v>
      </c>
      <c r="D5063" s="7" t="s">
        <v>20024</v>
      </c>
      <c r="E5063" s="8">
        <v>42893</v>
      </c>
      <c r="F5063" s="5" t="s">
        <v>115</v>
      </c>
      <c r="G5063" s="7" t="s">
        <v>32</v>
      </c>
      <c r="H5063" s="7" t="s">
        <v>61</v>
      </c>
      <c r="I5063" s="26" t="s">
        <v>17</v>
      </c>
      <c r="J5063" s="7" t="s">
        <v>18</v>
      </c>
      <c r="K5063" s="26" t="s">
        <v>116</v>
      </c>
      <c r="L5063" s="26" t="s">
        <v>88</v>
      </c>
      <c r="M5063" s="27">
        <v>100000</v>
      </c>
      <c r="N5063" s="27">
        <v>100000</v>
      </c>
      <c r="O5063" s="26" t="s">
        <v>19312</v>
      </c>
      <c r="P5063" s="26" t="s">
        <v>58</v>
      </c>
      <c r="Q5063" s="7" t="s">
        <v>20025</v>
      </c>
      <c r="R5063" s="7" t="s">
        <v>20026</v>
      </c>
    </row>
    <row r="5064" spans="2:18" x14ac:dyDescent="0.35">
      <c r="B5064" s="6">
        <f t="shared" si="79"/>
        <v>5060</v>
      </c>
      <c r="C5064" s="7" t="s">
        <v>20027</v>
      </c>
      <c r="D5064" s="7" t="s">
        <v>20028</v>
      </c>
      <c r="E5064" s="8">
        <v>42893</v>
      </c>
      <c r="F5064" s="5" t="s">
        <v>115</v>
      </c>
      <c r="G5064" s="7" t="s">
        <v>32</v>
      </c>
      <c r="H5064" s="7" t="s">
        <v>61</v>
      </c>
      <c r="I5064" s="26" t="s">
        <v>17</v>
      </c>
      <c r="J5064" s="7" t="s">
        <v>18</v>
      </c>
      <c r="K5064" s="26" t="s">
        <v>116</v>
      </c>
      <c r="L5064" s="26" t="s">
        <v>88</v>
      </c>
      <c r="M5064" s="27">
        <v>100000</v>
      </c>
      <c r="N5064" s="27">
        <v>40000</v>
      </c>
      <c r="O5064" s="26" t="s">
        <v>19312</v>
      </c>
      <c r="P5064" s="26" t="s">
        <v>58</v>
      </c>
      <c r="Q5064" s="7" t="s">
        <v>20029</v>
      </c>
      <c r="R5064" s="7" t="s">
        <v>19913</v>
      </c>
    </row>
    <row r="5065" spans="2:18" x14ac:dyDescent="0.35">
      <c r="B5065" s="6">
        <f t="shared" si="79"/>
        <v>5061</v>
      </c>
      <c r="C5065" s="7" t="s">
        <v>20030</v>
      </c>
      <c r="D5065" s="7" t="s">
        <v>20031</v>
      </c>
      <c r="E5065" s="8">
        <v>42893</v>
      </c>
      <c r="F5065" s="5" t="s">
        <v>115</v>
      </c>
      <c r="G5065" s="7" t="s">
        <v>32</v>
      </c>
      <c r="H5065" s="7" t="s">
        <v>61</v>
      </c>
      <c r="I5065" s="26" t="s">
        <v>17</v>
      </c>
      <c r="J5065" s="7" t="s">
        <v>18</v>
      </c>
      <c r="K5065" s="26" t="s">
        <v>116</v>
      </c>
      <c r="L5065" s="26" t="s">
        <v>88</v>
      </c>
      <c r="M5065" s="27">
        <v>100000</v>
      </c>
      <c r="N5065" s="27">
        <v>100000</v>
      </c>
      <c r="O5065" s="26" t="s">
        <v>19312</v>
      </c>
      <c r="P5065" s="26" t="s">
        <v>58</v>
      </c>
      <c r="Q5065" s="7" t="s">
        <v>20032</v>
      </c>
      <c r="R5065" s="7" t="s">
        <v>20033</v>
      </c>
    </row>
    <row r="5066" spans="2:18" x14ac:dyDescent="0.35">
      <c r="B5066" s="6">
        <f t="shared" si="79"/>
        <v>5062</v>
      </c>
      <c r="C5066" s="7" t="s">
        <v>20034</v>
      </c>
      <c r="D5066" s="7" t="s">
        <v>20035</v>
      </c>
      <c r="E5066" s="8">
        <v>42892</v>
      </c>
      <c r="F5066" s="5" t="s">
        <v>115</v>
      </c>
      <c r="G5066" s="7" t="s">
        <v>32</v>
      </c>
      <c r="H5066" s="7" t="s">
        <v>61</v>
      </c>
      <c r="I5066" s="26" t="s">
        <v>17</v>
      </c>
      <c r="J5066" s="7" t="s">
        <v>18</v>
      </c>
      <c r="K5066" s="26" t="s">
        <v>116</v>
      </c>
      <c r="L5066" s="26" t="s">
        <v>88</v>
      </c>
      <c r="M5066" s="27">
        <v>100000</v>
      </c>
      <c r="N5066" s="27">
        <v>100000</v>
      </c>
      <c r="O5066" s="26" t="s">
        <v>19312</v>
      </c>
      <c r="P5066" s="26" t="s">
        <v>58</v>
      </c>
      <c r="Q5066" s="7" t="s">
        <v>20036</v>
      </c>
      <c r="R5066" s="7" t="s">
        <v>20037</v>
      </c>
    </row>
    <row r="5067" spans="2:18" x14ac:dyDescent="0.35">
      <c r="B5067" s="6">
        <f t="shared" si="79"/>
        <v>5063</v>
      </c>
      <c r="C5067" s="7" t="s">
        <v>20038</v>
      </c>
      <c r="D5067" s="7" t="s">
        <v>20039</v>
      </c>
      <c r="E5067" s="8">
        <v>42892</v>
      </c>
      <c r="F5067" s="5" t="s">
        <v>115</v>
      </c>
      <c r="G5067" s="7" t="s">
        <v>32</v>
      </c>
      <c r="H5067" s="7" t="s">
        <v>61</v>
      </c>
      <c r="I5067" s="26" t="s">
        <v>17</v>
      </c>
      <c r="J5067" s="7" t="s">
        <v>18</v>
      </c>
      <c r="K5067" s="26" t="s">
        <v>116</v>
      </c>
      <c r="L5067" s="26" t="s">
        <v>88</v>
      </c>
      <c r="M5067" s="27">
        <v>1000000</v>
      </c>
      <c r="N5067" s="27">
        <v>100000</v>
      </c>
      <c r="O5067" s="26" t="s">
        <v>19312</v>
      </c>
      <c r="P5067" s="26" t="s">
        <v>58</v>
      </c>
      <c r="Q5067" s="7" t="s">
        <v>20040</v>
      </c>
      <c r="R5067" s="7" t="s">
        <v>20041</v>
      </c>
    </row>
    <row r="5068" spans="2:18" x14ac:dyDescent="0.35">
      <c r="B5068" s="6">
        <f t="shared" si="79"/>
        <v>5064</v>
      </c>
      <c r="C5068" s="7" t="s">
        <v>20042</v>
      </c>
      <c r="D5068" s="7" t="s">
        <v>20043</v>
      </c>
      <c r="E5068" s="8">
        <v>42892</v>
      </c>
      <c r="F5068" s="5" t="s">
        <v>115</v>
      </c>
      <c r="G5068" s="7" t="s">
        <v>32</v>
      </c>
      <c r="H5068" s="7" t="s">
        <v>61</v>
      </c>
      <c r="I5068" s="26" t="s">
        <v>17</v>
      </c>
      <c r="J5068" s="7" t="s">
        <v>18</v>
      </c>
      <c r="K5068" s="26" t="s">
        <v>116</v>
      </c>
      <c r="L5068" s="26" t="s">
        <v>88</v>
      </c>
      <c r="M5068" s="27">
        <v>100000</v>
      </c>
      <c r="N5068" s="27">
        <v>100000</v>
      </c>
      <c r="O5068" s="26" t="s">
        <v>19312</v>
      </c>
      <c r="P5068" s="26" t="s">
        <v>58</v>
      </c>
      <c r="Q5068" s="7" t="s">
        <v>20044</v>
      </c>
      <c r="R5068" s="7" t="s">
        <v>20045</v>
      </c>
    </row>
    <row r="5069" spans="2:18" x14ac:dyDescent="0.35">
      <c r="B5069" s="6">
        <f t="shared" si="79"/>
        <v>5065</v>
      </c>
      <c r="C5069" s="7" t="s">
        <v>20046</v>
      </c>
      <c r="D5069" s="7" t="s">
        <v>20047</v>
      </c>
      <c r="E5069" s="8">
        <v>42892</v>
      </c>
      <c r="F5069" s="5" t="s">
        <v>115</v>
      </c>
      <c r="G5069" s="7" t="s">
        <v>32</v>
      </c>
      <c r="H5069" s="7" t="s">
        <v>61</v>
      </c>
      <c r="I5069" s="26" t="s">
        <v>17</v>
      </c>
      <c r="J5069" s="7" t="s">
        <v>18</v>
      </c>
      <c r="K5069" s="26" t="s">
        <v>116</v>
      </c>
      <c r="L5069" s="26" t="s">
        <v>88</v>
      </c>
      <c r="M5069" s="27">
        <v>100000</v>
      </c>
      <c r="N5069" s="27">
        <v>100000</v>
      </c>
      <c r="O5069" s="26" t="s">
        <v>19312</v>
      </c>
      <c r="P5069" s="26" t="s">
        <v>58</v>
      </c>
      <c r="Q5069" s="7" t="s">
        <v>20048</v>
      </c>
      <c r="R5069" s="7" t="s">
        <v>20049</v>
      </c>
    </row>
    <row r="5070" spans="2:18" x14ac:dyDescent="0.35">
      <c r="B5070" s="6">
        <f t="shared" si="79"/>
        <v>5066</v>
      </c>
      <c r="C5070" s="7" t="s">
        <v>20050</v>
      </c>
      <c r="D5070" s="7" t="s">
        <v>20051</v>
      </c>
      <c r="E5070" s="8">
        <v>42892</v>
      </c>
      <c r="F5070" s="5" t="s">
        <v>115</v>
      </c>
      <c r="G5070" s="7" t="s">
        <v>32</v>
      </c>
      <c r="H5070" s="7" t="s">
        <v>61</v>
      </c>
      <c r="I5070" s="26" t="s">
        <v>17</v>
      </c>
      <c r="J5070" s="7" t="s">
        <v>18</v>
      </c>
      <c r="K5070" s="26" t="s">
        <v>116</v>
      </c>
      <c r="L5070" s="26" t="s">
        <v>88</v>
      </c>
      <c r="M5070" s="27">
        <v>1000000</v>
      </c>
      <c r="N5070" s="27">
        <v>100000</v>
      </c>
      <c r="O5070" s="26" t="s">
        <v>19312</v>
      </c>
      <c r="P5070" s="26" t="s">
        <v>58</v>
      </c>
      <c r="Q5070" s="7" t="s">
        <v>20052</v>
      </c>
      <c r="R5070" s="7" t="s">
        <v>20053</v>
      </c>
    </row>
    <row r="5071" spans="2:18" x14ac:dyDescent="0.35">
      <c r="B5071" s="6">
        <f t="shared" si="79"/>
        <v>5067</v>
      </c>
      <c r="C5071" s="7" t="s">
        <v>20054</v>
      </c>
      <c r="D5071" s="7" t="s">
        <v>20055</v>
      </c>
      <c r="E5071" s="8">
        <v>42892</v>
      </c>
      <c r="F5071" s="5" t="s">
        <v>115</v>
      </c>
      <c r="G5071" s="7" t="s">
        <v>32</v>
      </c>
      <c r="H5071" s="7" t="s">
        <v>61</v>
      </c>
      <c r="I5071" s="26" t="s">
        <v>17</v>
      </c>
      <c r="J5071" s="7" t="s">
        <v>18</v>
      </c>
      <c r="K5071" s="26" t="s">
        <v>116</v>
      </c>
      <c r="L5071" s="26" t="s">
        <v>88</v>
      </c>
      <c r="M5071" s="27">
        <v>100000</v>
      </c>
      <c r="N5071" s="27">
        <v>100000</v>
      </c>
      <c r="O5071" s="26" t="s">
        <v>19312</v>
      </c>
      <c r="P5071" s="26" t="s">
        <v>58</v>
      </c>
      <c r="Q5071" s="7" t="s">
        <v>20056</v>
      </c>
      <c r="R5071" s="7" t="s">
        <v>20057</v>
      </c>
    </row>
    <row r="5072" spans="2:18" x14ac:dyDescent="0.35">
      <c r="B5072" s="6">
        <f t="shared" si="79"/>
        <v>5068</v>
      </c>
      <c r="C5072" s="7" t="s">
        <v>20058</v>
      </c>
      <c r="D5072" s="7" t="s">
        <v>20059</v>
      </c>
      <c r="E5072" s="8">
        <v>42892</v>
      </c>
      <c r="F5072" s="5" t="s">
        <v>115</v>
      </c>
      <c r="G5072" s="7" t="s">
        <v>32</v>
      </c>
      <c r="H5072" s="7" t="s">
        <v>61</v>
      </c>
      <c r="I5072" s="26" t="s">
        <v>17</v>
      </c>
      <c r="J5072" s="7" t="s">
        <v>18</v>
      </c>
      <c r="K5072" s="26" t="s">
        <v>116</v>
      </c>
      <c r="L5072" s="26" t="s">
        <v>88</v>
      </c>
      <c r="M5072" s="27">
        <v>100000</v>
      </c>
      <c r="N5072" s="27">
        <v>100000</v>
      </c>
      <c r="O5072" s="26" t="s">
        <v>19312</v>
      </c>
      <c r="P5072" s="26" t="s">
        <v>58</v>
      </c>
      <c r="Q5072" s="7" t="s">
        <v>20056</v>
      </c>
      <c r="R5072" s="7" t="s">
        <v>20057</v>
      </c>
    </row>
    <row r="5073" spans="2:18" x14ac:dyDescent="0.35">
      <c r="B5073" s="6">
        <f t="shared" si="79"/>
        <v>5069</v>
      </c>
      <c r="C5073" s="7" t="s">
        <v>20060</v>
      </c>
      <c r="D5073" s="7" t="s">
        <v>20061</v>
      </c>
      <c r="E5073" s="8">
        <v>42892</v>
      </c>
      <c r="F5073" s="5" t="s">
        <v>115</v>
      </c>
      <c r="G5073" s="7" t="s">
        <v>32</v>
      </c>
      <c r="H5073" s="7" t="s">
        <v>61</v>
      </c>
      <c r="I5073" s="26" t="s">
        <v>17</v>
      </c>
      <c r="J5073" s="7" t="s">
        <v>18</v>
      </c>
      <c r="K5073" s="26" t="s">
        <v>116</v>
      </c>
      <c r="L5073" s="26" t="s">
        <v>88</v>
      </c>
      <c r="M5073" s="27">
        <v>100000</v>
      </c>
      <c r="N5073" s="27">
        <v>10000</v>
      </c>
      <c r="O5073" s="26" t="s">
        <v>19312</v>
      </c>
      <c r="P5073" s="26" t="s">
        <v>58</v>
      </c>
      <c r="Q5073" s="7" t="s">
        <v>20062</v>
      </c>
      <c r="R5073" s="7" t="s">
        <v>20063</v>
      </c>
    </row>
    <row r="5074" spans="2:18" x14ac:dyDescent="0.35">
      <c r="B5074" s="6">
        <f t="shared" si="79"/>
        <v>5070</v>
      </c>
      <c r="C5074" s="7" t="s">
        <v>20064</v>
      </c>
      <c r="D5074" s="7" t="s">
        <v>20065</v>
      </c>
      <c r="E5074" s="8">
        <v>42892</v>
      </c>
      <c r="F5074" s="5" t="s">
        <v>115</v>
      </c>
      <c r="G5074" s="7" t="s">
        <v>32</v>
      </c>
      <c r="H5074" s="7" t="s">
        <v>61</v>
      </c>
      <c r="I5074" s="26" t="s">
        <v>17</v>
      </c>
      <c r="J5074" s="7" t="s">
        <v>18</v>
      </c>
      <c r="K5074" s="26" t="s">
        <v>116</v>
      </c>
      <c r="L5074" s="26" t="s">
        <v>88</v>
      </c>
      <c r="M5074" s="27">
        <v>100000</v>
      </c>
      <c r="N5074" s="27">
        <v>100000</v>
      </c>
      <c r="O5074" s="26" t="s">
        <v>19312</v>
      </c>
      <c r="P5074" s="26" t="s">
        <v>58</v>
      </c>
      <c r="Q5074" s="7" t="s">
        <v>20066</v>
      </c>
      <c r="R5074" s="7" t="s">
        <v>20067</v>
      </c>
    </row>
    <row r="5075" spans="2:18" x14ac:dyDescent="0.35">
      <c r="B5075" s="6">
        <f t="shared" si="79"/>
        <v>5071</v>
      </c>
      <c r="C5075" s="7" t="s">
        <v>20068</v>
      </c>
      <c r="D5075" s="7" t="s">
        <v>20069</v>
      </c>
      <c r="E5075" s="8">
        <v>42892</v>
      </c>
      <c r="F5075" s="5" t="s">
        <v>115</v>
      </c>
      <c r="G5075" s="7" t="s">
        <v>32</v>
      </c>
      <c r="H5075" s="7" t="s">
        <v>61</v>
      </c>
      <c r="I5075" s="26" t="s">
        <v>17</v>
      </c>
      <c r="J5075" s="7" t="s">
        <v>18</v>
      </c>
      <c r="K5075" s="26" t="s">
        <v>116</v>
      </c>
      <c r="L5075" s="26" t="s">
        <v>88</v>
      </c>
      <c r="M5075" s="27">
        <v>100000</v>
      </c>
      <c r="N5075" s="27">
        <v>100000</v>
      </c>
      <c r="O5075" s="26" t="s">
        <v>19312</v>
      </c>
      <c r="P5075" s="26" t="s">
        <v>58</v>
      </c>
      <c r="Q5075" s="7" t="s">
        <v>20070</v>
      </c>
      <c r="R5075" s="7" t="s">
        <v>20071</v>
      </c>
    </row>
    <row r="5076" spans="2:18" x14ac:dyDescent="0.35">
      <c r="B5076" s="6">
        <f t="shared" si="79"/>
        <v>5072</v>
      </c>
      <c r="C5076" s="7" t="s">
        <v>20072</v>
      </c>
      <c r="D5076" s="7" t="s">
        <v>20073</v>
      </c>
      <c r="E5076" s="8">
        <v>42891</v>
      </c>
      <c r="F5076" s="5" t="s">
        <v>115</v>
      </c>
      <c r="G5076" s="7" t="s">
        <v>32</v>
      </c>
      <c r="H5076" s="7" t="s">
        <v>61</v>
      </c>
      <c r="I5076" s="26" t="s">
        <v>17</v>
      </c>
      <c r="J5076" s="7" t="s">
        <v>18</v>
      </c>
      <c r="K5076" s="26" t="s">
        <v>116</v>
      </c>
      <c r="L5076" s="26" t="s">
        <v>88</v>
      </c>
      <c r="M5076" s="27">
        <v>1000000</v>
      </c>
      <c r="N5076" s="27">
        <v>100000</v>
      </c>
      <c r="O5076" s="26" t="s">
        <v>19312</v>
      </c>
      <c r="P5076" s="26" t="s">
        <v>58</v>
      </c>
      <c r="Q5076" s="7" t="s">
        <v>20074</v>
      </c>
      <c r="R5076" s="7" t="s">
        <v>20075</v>
      </c>
    </row>
    <row r="5077" spans="2:18" x14ac:dyDescent="0.35">
      <c r="B5077" s="6">
        <f t="shared" si="79"/>
        <v>5073</v>
      </c>
      <c r="C5077" s="7" t="s">
        <v>20076</v>
      </c>
      <c r="D5077" s="7" t="s">
        <v>20077</v>
      </c>
      <c r="E5077" s="8">
        <v>42891</v>
      </c>
      <c r="F5077" s="5" t="s">
        <v>115</v>
      </c>
      <c r="G5077" s="7" t="s">
        <v>32</v>
      </c>
      <c r="H5077" s="7" t="s">
        <v>61</v>
      </c>
      <c r="I5077" s="26" t="s">
        <v>17</v>
      </c>
      <c r="J5077" s="7" t="s">
        <v>18</v>
      </c>
      <c r="K5077" s="26" t="s">
        <v>116</v>
      </c>
      <c r="L5077" s="26" t="s">
        <v>88</v>
      </c>
      <c r="M5077" s="27">
        <v>100000</v>
      </c>
      <c r="N5077" s="27">
        <v>100000</v>
      </c>
      <c r="O5077" s="26" t="s">
        <v>19312</v>
      </c>
      <c r="P5077" s="26" t="s">
        <v>58</v>
      </c>
      <c r="Q5077" s="7" t="s">
        <v>20078</v>
      </c>
      <c r="R5077" s="7" t="s">
        <v>20079</v>
      </c>
    </row>
    <row r="5078" spans="2:18" x14ac:dyDescent="0.35">
      <c r="B5078" s="6">
        <f t="shared" si="79"/>
        <v>5074</v>
      </c>
      <c r="C5078" s="7" t="s">
        <v>20080</v>
      </c>
      <c r="D5078" s="7" t="s">
        <v>20081</v>
      </c>
      <c r="E5078" s="8">
        <v>42891</v>
      </c>
      <c r="F5078" s="5" t="s">
        <v>115</v>
      </c>
      <c r="G5078" s="7" t="s">
        <v>32</v>
      </c>
      <c r="H5078" s="7" t="s">
        <v>61</v>
      </c>
      <c r="I5078" s="26" t="s">
        <v>17</v>
      </c>
      <c r="J5078" s="7" t="s">
        <v>18</v>
      </c>
      <c r="K5078" s="26" t="s">
        <v>116</v>
      </c>
      <c r="L5078" s="26" t="s">
        <v>88</v>
      </c>
      <c r="M5078" s="27">
        <v>100000</v>
      </c>
      <c r="N5078" s="27">
        <v>100000</v>
      </c>
      <c r="O5078" s="26" t="s">
        <v>19312</v>
      </c>
      <c r="P5078" s="26" t="s">
        <v>58</v>
      </c>
      <c r="Q5078" s="7" t="s">
        <v>20082</v>
      </c>
      <c r="R5078" s="7" t="s">
        <v>20083</v>
      </c>
    </row>
    <row r="5079" spans="2:18" x14ac:dyDescent="0.35">
      <c r="B5079" s="6">
        <f t="shared" si="79"/>
        <v>5075</v>
      </c>
      <c r="C5079" s="7" t="s">
        <v>20084</v>
      </c>
      <c r="D5079" s="7" t="s">
        <v>20085</v>
      </c>
      <c r="E5079" s="8">
        <v>42891</v>
      </c>
      <c r="F5079" s="5" t="s">
        <v>115</v>
      </c>
      <c r="G5079" s="7" t="s">
        <v>32</v>
      </c>
      <c r="H5079" s="7" t="s">
        <v>61</v>
      </c>
      <c r="I5079" s="26" t="s">
        <v>17</v>
      </c>
      <c r="J5079" s="7" t="s">
        <v>18</v>
      </c>
      <c r="K5079" s="26" t="s">
        <v>116</v>
      </c>
      <c r="L5079" s="26" t="s">
        <v>88</v>
      </c>
      <c r="M5079" s="27">
        <v>1000000</v>
      </c>
      <c r="N5079" s="27">
        <v>100000</v>
      </c>
      <c r="O5079" s="26" t="s">
        <v>19312</v>
      </c>
      <c r="P5079" s="26" t="s">
        <v>58</v>
      </c>
      <c r="Q5079" s="7" t="s">
        <v>20086</v>
      </c>
      <c r="R5079" s="7" t="s">
        <v>20087</v>
      </c>
    </row>
    <row r="5080" spans="2:18" x14ac:dyDescent="0.35">
      <c r="B5080" s="6">
        <f t="shared" si="79"/>
        <v>5076</v>
      </c>
      <c r="C5080" s="7" t="s">
        <v>20088</v>
      </c>
      <c r="D5080" s="7" t="s">
        <v>20089</v>
      </c>
      <c r="E5080" s="8">
        <v>42891</v>
      </c>
      <c r="F5080" s="5" t="s">
        <v>115</v>
      </c>
      <c r="G5080" s="7" t="s">
        <v>32</v>
      </c>
      <c r="H5080" s="7" t="s">
        <v>61</v>
      </c>
      <c r="I5080" s="26" t="s">
        <v>17</v>
      </c>
      <c r="J5080" s="7" t="s">
        <v>18</v>
      </c>
      <c r="K5080" s="26" t="s">
        <v>116</v>
      </c>
      <c r="L5080" s="26" t="s">
        <v>88</v>
      </c>
      <c r="M5080" s="27">
        <v>100000</v>
      </c>
      <c r="N5080" s="27">
        <v>100000</v>
      </c>
      <c r="O5080" s="26" t="s">
        <v>19312</v>
      </c>
      <c r="P5080" s="26" t="s">
        <v>58</v>
      </c>
      <c r="Q5080" s="7" t="s">
        <v>20090</v>
      </c>
      <c r="R5080" s="7" t="s">
        <v>20091</v>
      </c>
    </row>
    <row r="5081" spans="2:18" x14ac:dyDescent="0.35">
      <c r="B5081" s="6">
        <f t="shared" si="79"/>
        <v>5077</v>
      </c>
      <c r="C5081" s="7" t="s">
        <v>20092</v>
      </c>
      <c r="D5081" s="7" t="s">
        <v>20093</v>
      </c>
      <c r="E5081" s="8">
        <v>42891</v>
      </c>
      <c r="F5081" s="5" t="s">
        <v>115</v>
      </c>
      <c r="G5081" s="7" t="s">
        <v>32</v>
      </c>
      <c r="H5081" s="7" t="s">
        <v>61</v>
      </c>
      <c r="I5081" s="26" t="s">
        <v>17</v>
      </c>
      <c r="J5081" s="7" t="s">
        <v>18</v>
      </c>
      <c r="K5081" s="26" t="s">
        <v>116</v>
      </c>
      <c r="L5081" s="26" t="s">
        <v>88</v>
      </c>
      <c r="M5081" s="27">
        <v>1000000</v>
      </c>
      <c r="N5081" s="27">
        <v>100000</v>
      </c>
      <c r="O5081" s="26" t="s">
        <v>19312</v>
      </c>
      <c r="P5081" s="26" t="s">
        <v>58</v>
      </c>
      <c r="Q5081" s="7" t="s">
        <v>20094</v>
      </c>
      <c r="R5081" s="7" t="s">
        <v>20095</v>
      </c>
    </row>
    <row r="5082" spans="2:18" x14ac:dyDescent="0.35">
      <c r="B5082" s="6">
        <f t="shared" si="79"/>
        <v>5078</v>
      </c>
      <c r="C5082" s="7" t="s">
        <v>20096</v>
      </c>
      <c r="D5082" s="7" t="s">
        <v>20097</v>
      </c>
      <c r="E5082" s="8">
        <v>42888</v>
      </c>
      <c r="F5082" s="5" t="s">
        <v>115</v>
      </c>
      <c r="G5082" s="7" t="s">
        <v>32</v>
      </c>
      <c r="H5082" s="7" t="s">
        <v>61</v>
      </c>
      <c r="I5082" s="26" t="s">
        <v>17</v>
      </c>
      <c r="J5082" s="7" t="s">
        <v>18</v>
      </c>
      <c r="K5082" s="26" t="s">
        <v>116</v>
      </c>
      <c r="L5082" s="26" t="s">
        <v>88</v>
      </c>
      <c r="M5082" s="27">
        <v>100000</v>
      </c>
      <c r="N5082" s="27">
        <v>100000</v>
      </c>
      <c r="O5082" s="26" t="s">
        <v>19312</v>
      </c>
      <c r="P5082" s="26" t="s">
        <v>58</v>
      </c>
      <c r="Q5082" s="7" t="s">
        <v>20098</v>
      </c>
      <c r="R5082" s="7" t="s">
        <v>20099</v>
      </c>
    </row>
    <row r="5083" spans="2:18" x14ac:dyDescent="0.35">
      <c r="B5083" s="6">
        <f t="shared" si="79"/>
        <v>5079</v>
      </c>
      <c r="C5083" s="7" t="s">
        <v>20100</v>
      </c>
      <c r="D5083" s="7" t="s">
        <v>20101</v>
      </c>
      <c r="E5083" s="8">
        <v>42888</v>
      </c>
      <c r="F5083" s="5" t="s">
        <v>115</v>
      </c>
      <c r="G5083" s="7" t="s">
        <v>32</v>
      </c>
      <c r="H5083" s="7" t="s">
        <v>61</v>
      </c>
      <c r="I5083" s="26" t="s">
        <v>17</v>
      </c>
      <c r="J5083" s="7" t="s">
        <v>18</v>
      </c>
      <c r="K5083" s="26" t="s">
        <v>116</v>
      </c>
      <c r="L5083" s="26" t="s">
        <v>88</v>
      </c>
      <c r="M5083" s="27">
        <v>2000000</v>
      </c>
      <c r="N5083" s="27">
        <v>600000</v>
      </c>
      <c r="O5083" s="26" t="s">
        <v>19312</v>
      </c>
      <c r="P5083" s="26" t="s">
        <v>58</v>
      </c>
      <c r="Q5083" s="7" t="s">
        <v>20102</v>
      </c>
      <c r="R5083" s="7" t="s">
        <v>20103</v>
      </c>
    </row>
    <row r="5084" spans="2:18" x14ac:dyDescent="0.35">
      <c r="B5084" s="6">
        <f t="shared" si="79"/>
        <v>5080</v>
      </c>
      <c r="C5084" s="7" t="s">
        <v>20104</v>
      </c>
      <c r="D5084" s="7" t="s">
        <v>20105</v>
      </c>
      <c r="E5084" s="8">
        <v>42888</v>
      </c>
      <c r="F5084" s="5" t="s">
        <v>115</v>
      </c>
      <c r="G5084" s="7" t="s">
        <v>32</v>
      </c>
      <c r="H5084" s="7" t="s">
        <v>61</v>
      </c>
      <c r="I5084" s="26" t="s">
        <v>17</v>
      </c>
      <c r="J5084" s="7" t="s">
        <v>18</v>
      </c>
      <c r="K5084" s="26" t="s">
        <v>116</v>
      </c>
      <c r="L5084" s="26" t="s">
        <v>88</v>
      </c>
      <c r="M5084" s="27">
        <v>500000</v>
      </c>
      <c r="N5084" s="27">
        <v>100000</v>
      </c>
      <c r="O5084" s="26" t="s">
        <v>19312</v>
      </c>
      <c r="P5084" s="26" t="s">
        <v>58</v>
      </c>
      <c r="Q5084" s="7" t="s">
        <v>20106</v>
      </c>
      <c r="R5084" s="7" t="s">
        <v>20107</v>
      </c>
    </row>
    <row r="5085" spans="2:18" x14ac:dyDescent="0.35">
      <c r="B5085" s="6">
        <f t="shared" si="79"/>
        <v>5081</v>
      </c>
      <c r="C5085" s="7" t="s">
        <v>20108</v>
      </c>
      <c r="D5085" s="7" t="s">
        <v>20109</v>
      </c>
      <c r="E5085" s="8">
        <v>42887</v>
      </c>
      <c r="F5085" s="5" t="s">
        <v>115</v>
      </c>
      <c r="G5085" s="7" t="s">
        <v>32</v>
      </c>
      <c r="H5085" s="7" t="s">
        <v>61</v>
      </c>
      <c r="I5085" s="26" t="s">
        <v>17</v>
      </c>
      <c r="J5085" s="7" t="s">
        <v>18</v>
      </c>
      <c r="K5085" s="26" t="s">
        <v>116</v>
      </c>
      <c r="L5085" s="26" t="s">
        <v>88</v>
      </c>
      <c r="M5085" s="27">
        <v>500000</v>
      </c>
      <c r="N5085" s="27">
        <v>100000</v>
      </c>
      <c r="O5085" s="26" t="s">
        <v>19312</v>
      </c>
      <c r="P5085" s="26" t="s">
        <v>58</v>
      </c>
      <c r="Q5085" s="7" t="s">
        <v>20110</v>
      </c>
      <c r="R5085" s="7" t="s">
        <v>20111</v>
      </c>
    </row>
    <row r="5086" spans="2:18" x14ac:dyDescent="0.35">
      <c r="B5086" s="6">
        <f t="shared" si="79"/>
        <v>5082</v>
      </c>
      <c r="C5086" s="7" t="s">
        <v>20112</v>
      </c>
      <c r="D5086" s="7" t="s">
        <v>20113</v>
      </c>
      <c r="E5086" s="8">
        <v>42887</v>
      </c>
      <c r="F5086" s="5" t="s">
        <v>115</v>
      </c>
      <c r="G5086" s="7" t="s">
        <v>32</v>
      </c>
      <c r="H5086" s="7" t="s">
        <v>61</v>
      </c>
      <c r="I5086" s="26" t="s">
        <v>17</v>
      </c>
      <c r="J5086" s="7" t="s">
        <v>18</v>
      </c>
      <c r="K5086" s="26" t="s">
        <v>116</v>
      </c>
      <c r="L5086" s="26" t="s">
        <v>88</v>
      </c>
      <c r="M5086" s="27">
        <v>100000</v>
      </c>
      <c r="N5086" s="27">
        <v>100000</v>
      </c>
      <c r="O5086" s="26" t="s">
        <v>19312</v>
      </c>
      <c r="P5086" s="26" t="s">
        <v>58</v>
      </c>
      <c r="Q5086" s="7" t="s">
        <v>20114</v>
      </c>
      <c r="R5086" s="7" t="s">
        <v>20115</v>
      </c>
    </row>
    <row r="5087" spans="2:18" x14ac:dyDescent="0.35">
      <c r="B5087" s="6">
        <f t="shared" si="79"/>
        <v>5083</v>
      </c>
      <c r="C5087" s="7" t="s">
        <v>20116</v>
      </c>
      <c r="D5087" s="7" t="s">
        <v>20117</v>
      </c>
      <c r="E5087" s="8">
        <v>42887</v>
      </c>
      <c r="F5087" s="5" t="s">
        <v>115</v>
      </c>
      <c r="G5087" s="7" t="s">
        <v>32</v>
      </c>
      <c r="H5087" s="7" t="s">
        <v>61</v>
      </c>
      <c r="I5087" s="26" t="s">
        <v>17</v>
      </c>
      <c r="J5087" s="7" t="s">
        <v>18</v>
      </c>
      <c r="K5087" s="26" t="s">
        <v>116</v>
      </c>
      <c r="L5087" s="26" t="s">
        <v>88</v>
      </c>
      <c r="M5087" s="27">
        <v>100000</v>
      </c>
      <c r="N5087" s="27">
        <v>100000</v>
      </c>
      <c r="O5087" s="26" t="s">
        <v>19312</v>
      </c>
      <c r="P5087" s="26" t="s">
        <v>58</v>
      </c>
      <c r="Q5087" s="7" t="s">
        <v>20118</v>
      </c>
      <c r="R5087" s="7" t="s">
        <v>20119</v>
      </c>
    </row>
    <row r="5088" spans="2:18" x14ac:dyDescent="0.35">
      <c r="B5088" s="6">
        <f t="shared" si="79"/>
        <v>5084</v>
      </c>
      <c r="C5088" s="7" t="s">
        <v>20120</v>
      </c>
      <c r="D5088" s="7" t="s">
        <v>20121</v>
      </c>
      <c r="E5088" s="8">
        <v>42910</v>
      </c>
      <c r="F5088" s="5" t="s">
        <v>115</v>
      </c>
      <c r="G5088" s="7" t="s">
        <v>32</v>
      </c>
      <c r="H5088" s="7" t="s">
        <v>61</v>
      </c>
      <c r="I5088" s="26" t="s">
        <v>132</v>
      </c>
      <c r="J5088" s="7" t="s">
        <v>18</v>
      </c>
      <c r="K5088" s="26" t="s">
        <v>116</v>
      </c>
      <c r="L5088" s="26" t="s">
        <v>88</v>
      </c>
      <c r="M5088" s="27">
        <v>500000</v>
      </c>
      <c r="N5088" s="27">
        <v>500000</v>
      </c>
      <c r="O5088" s="26" t="s">
        <v>19312</v>
      </c>
      <c r="P5088" s="26" t="s">
        <v>58</v>
      </c>
      <c r="Q5088" s="7" t="s">
        <v>20122</v>
      </c>
      <c r="R5088" s="7" t="s">
        <v>20123</v>
      </c>
    </row>
    <row r="5089" spans="2:18" x14ac:dyDescent="0.35">
      <c r="B5089" s="6">
        <f t="shared" si="79"/>
        <v>5085</v>
      </c>
      <c r="C5089" s="7" t="s">
        <v>20124</v>
      </c>
      <c r="D5089" s="7" t="s">
        <v>20125</v>
      </c>
      <c r="E5089" s="8">
        <v>42905</v>
      </c>
      <c r="F5089" s="5" t="s">
        <v>115</v>
      </c>
      <c r="G5089" s="7" t="s">
        <v>32</v>
      </c>
      <c r="H5089" s="7" t="s">
        <v>61</v>
      </c>
      <c r="I5089" s="26" t="s">
        <v>132</v>
      </c>
      <c r="J5089" s="7" t="s">
        <v>18</v>
      </c>
      <c r="K5089" s="26" t="s">
        <v>116</v>
      </c>
      <c r="L5089" s="26" t="s">
        <v>88</v>
      </c>
      <c r="M5089" s="27">
        <v>100000</v>
      </c>
      <c r="N5089" s="27">
        <v>100000</v>
      </c>
      <c r="O5089" s="26" t="s">
        <v>19312</v>
      </c>
      <c r="P5089" s="26" t="s">
        <v>58</v>
      </c>
      <c r="Q5089" s="7" t="s">
        <v>20126</v>
      </c>
      <c r="R5089" s="7" t="s">
        <v>20127</v>
      </c>
    </row>
    <row r="5090" spans="2:18" x14ac:dyDescent="0.35">
      <c r="B5090" s="6">
        <f t="shared" si="79"/>
        <v>5086</v>
      </c>
      <c r="C5090" s="7" t="s">
        <v>20128</v>
      </c>
      <c r="D5090" s="7" t="s">
        <v>20129</v>
      </c>
      <c r="E5090" s="8">
        <v>42887</v>
      </c>
      <c r="F5090" s="5" t="s">
        <v>115</v>
      </c>
      <c r="G5090" s="7" t="s">
        <v>32</v>
      </c>
      <c r="H5090" s="7" t="s">
        <v>61</v>
      </c>
      <c r="I5090" s="26" t="s">
        <v>132</v>
      </c>
      <c r="J5090" s="7" t="s">
        <v>18</v>
      </c>
      <c r="K5090" s="26" t="s">
        <v>116</v>
      </c>
      <c r="L5090" s="26" t="s">
        <v>88</v>
      </c>
      <c r="M5090" s="27">
        <v>100000</v>
      </c>
      <c r="N5090" s="27">
        <v>100000</v>
      </c>
      <c r="O5090" s="26" t="s">
        <v>19312</v>
      </c>
      <c r="P5090" s="26" t="s">
        <v>58</v>
      </c>
      <c r="Q5090" s="7" t="s">
        <v>20130</v>
      </c>
      <c r="R5090" s="7" t="s">
        <v>20131</v>
      </c>
    </row>
    <row r="5091" spans="2:18" x14ac:dyDescent="0.35">
      <c r="B5091" s="6">
        <f t="shared" si="79"/>
        <v>5087</v>
      </c>
      <c r="C5091" s="7" t="s">
        <v>20132</v>
      </c>
      <c r="D5091" s="7" t="s">
        <v>20133</v>
      </c>
      <c r="E5091" s="8">
        <v>42887</v>
      </c>
      <c r="F5091" s="5" t="s">
        <v>115</v>
      </c>
      <c r="G5091" s="7" t="s">
        <v>32</v>
      </c>
      <c r="H5091" s="7" t="s">
        <v>61</v>
      </c>
      <c r="I5091" s="26" t="s">
        <v>132</v>
      </c>
      <c r="J5091" s="7" t="s">
        <v>18</v>
      </c>
      <c r="K5091" s="26" t="s">
        <v>116</v>
      </c>
      <c r="L5091" s="26" t="s">
        <v>88</v>
      </c>
      <c r="M5091" s="27">
        <v>100000</v>
      </c>
      <c r="N5091" s="27">
        <v>100000</v>
      </c>
      <c r="O5091" s="26" t="s">
        <v>19312</v>
      </c>
      <c r="P5091" s="26" t="s">
        <v>58</v>
      </c>
      <c r="Q5091" s="7" t="s">
        <v>20134</v>
      </c>
      <c r="R5091" s="7" t="s">
        <v>20135</v>
      </c>
    </row>
    <row r="5092" spans="2:18" x14ac:dyDescent="0.35">
      <c r="B5092" s="6">
        <f t="shared" si="79"/>
        <v>5088</v>
      </c>
      <c r="C5092" s="7" t="s">
        <v>20136</v>
      </c>
      <c r="D5092" s="7" t="s">
        <v>20137</v>
      </c>
      <c r="E5092" s="8">
        <v>42887</v>
      </c>
      <c r="F5092" s="5" t="s">
        <v>115</v>
      </c>
      <c r="G5092" s="7" t="s">
        <v>32</v>
      </c>
      <c r="H5092" s="7" t="s">
        <v>61</v>
      </c>
      <c r="I5092" s="26" t="s">
        <v>132</v>
      </c>
      <c r="J5092" s="7" t="s">
        <v>18</v>
      </c>
      <c r="K5092" s="26" t="s">
        <v>116</v>
      </c>
      <c r="L5092" s="26" t="s">
        <v>88</v>
      </c>
      <c r="M5092" s="27">
        <v>100000</v>
      </c>
      <c r="N5092" s="27">
        <v>100000</v>
      </c>
      <c r="O5092" s="26" t="s">
        <v>19312</v>
      </c>
      <c r="P5092" s="26" t="s">
        <v>58</v>
      </c>
      <c r="Q5092" s="7" t="s">
        <v>20138</v>
      </c>
      <c r="R5092" s="7" t="s">
        <v>20139</v>
      </c>
    </row>
    <row r="5093" spans="2:18" x14ac:dyDescent="0.35">
      <c r="B5093" s="6">
        <f t="shared" si="79"/>
        <v>5089</v>
      </c>
      <c r="C5093" s="7" t="s">
        <v>20140</v>
      </c>
      <c r="D5093" s="7" t="s">
        <v>20141</v>
      </c>
      <c r="E5093" s="8">
        <v>42892</v>
      </c>
      <c r="F5093" s="5" t="s">
        <v>115</v>
      </c>
      <c r="G5093" s="7" t="s">
        <v>32</v>
      </c>
      <c r="H5093" s="7" t="s">
        <v>61</v>
      </c>
      <c r="I5093" s="26" t="s">
        <v>17</v>
      </c>
      <c r="J5093" s="7" t="s">
        <v>18</v>
      </c>
      <c r="K5093" s="26" t="s">
        <v>116</v>
      </c>
      <c r="L5093" s="26" t="s">
        <v>88</v>
      </c>
      <c r="M5093" s="27">
        <v>1000000</v>
      </c>
      <c r="N5093" s="27">
        <v>100000</v>
      </c>
      <c r="O5093" s="26" t="s">
        <v>19312</v>
      </c>
      <c r="P5093" s="26" t="s">
        <v>58</v>
      </c>
      <c r="Q5093" s="7" t="s">
        <v>20142</v>
      </c>
      <c r="R5093" s="7" t="s">
        <v>20143</v>
      </c>
    </row>
    <row r="5094" spans="2:18" x14ac:dyDescent="0.35">
      <c r="B5094" s="6">
        <f t="shared" si="79"/>
        <v>5090</v>
      </c>
      <c r="C5094" s="7" t="s">
        <v>20144</v>
      </c>
      <c r="D5094" s="7" t="s">
        <v>20145</v>
      </c>
      <c r="E5094" s="8">
        <v>42891</v>
      </c>
      <c r="F5094" s="5" t="s">
        <v>115</v>
      </c>
      <c r="G5094" s="7" t="s">
        <v>32</v>
      </c>
      <c r="H5094" s="7" t="s">
        <v>61</v>
      </c>
      <c r="I5094" s="26" t="s">
        <v>17</v>
      </c>
      <c r="J5094" s="7" t="s">
        <v>18</v>
      </c>
      <c r="K5094" s="26" t="s">
        <v>116</v>
      </c>
      <c r="L5094" s="26" t="s">
        <v>88</v>
      </c>
      <c r="M5094" s="27">
        <v>1000000</v>
      </c>
      <c r="N5094" s="27">
        <v>1000000</v>
      </c>
      <c r="O5094" s="26" t="s">
        <v>19312</v>
      </c>
      <c r="P5094" s="26" t="s">
        <v>58</v>
      </c>
      <c r="Q5094" s="7" t="s">
        <v>20146</v>
      </c>
      <c r="R5094" s="7" t="s">
        <v>20147</v>
      </c>
    </row>
    <row r="5095" spans="2:18" x14ac:dyDescent="0.35">
      <c r="B5095" s="6">
        <f t="shared" si="79"/>
        <v>5091</v>
      </c>
      <c r="C5095" s="7" t="s">
        <v>20148</v>
      </c>
      <c r="D5095" s="7" t="s">
        <v>20149</v>
      </c>
      <c r="E5095" s="8">
        <v>42916</v>
      </c>
      <c r="F5095" s="5" t="s">
        <v>115</v>
      </c>
      <c r="G5095" s="7" t="s">
        <v>31</v>
      </c>
      <c r="H5095" s="7" t="s">
        <v>68</v>
      </c>
      <c r="I5095" s="26" t="s">
        <v>17</v>
      </c>
      <c r="J5095" s="7" t="s">
        <v>18</v>
      </c>
      <c r="K5095" s="26" t="s">
        <v>116</v>
      </c>
      <c r="L5095" s="26" t="s">
        <v>88</v>
      </c>
      <c r="M5095" s="27">
        <v>100000</v>
      </c>
      <c r="N5095" s="27">
        <v>100000</v>
      </c>
      <c r="O5095" s="26" t="s">
        <v>19312</v>
      </c>
      <c r="P5095" s="26" t="s">
        <v>58</v>
      </c>
      <c r="Q5095" s="7" t="s">
        <v>20150</v>
      </c>
      <c r="R5095" s="7" t="s">
        <v>20151</v>
      </c>
    </row>
    <row r="5096" spans="2:18" x14ac:dyDescent="0.35">
      <c r="B5096" s="6">
        <f t="shared" si="79"/>
        <v>5092</v>
      </c>
      <c r="C5096" s="7" t="s">
        <v>20152</v>
      </c>
      <c r="D5096" s="7" t="s">
        <v>20153</v>
      </c>
      <c r="E5096" s="8">
        <v>42915</v>
      </c>
      <c r="F5096" s="5" t="s">
        <v>115</v>
      </c>
      <c r="G5096" s="7" t="s">
        <v>31</v>
      </c>
      <c r="H5096" s="7" t="s">
        <v>68</v>
      </c>
      <c r="I5096" s="26" t="s">
        <v>17</v>
      </c>
      <c r="J5096" s="7" t="s">
        <v>18</v>
      </c>
      <c r="K5096" s="26" t="s">
        <v>116</v>
      </c>
      <c r="L5096" s="26" t="s">
        <v>88</v>
      </c>
      <c r="M5096" s="27">
        <v>100000</v>
      </c>
      <c r="N5096" s="27">
        <v>100000</v>
      </c>
      <c r="O5096" s="26" t="s">
        <v>19312</v>
      </c>
      <c r="P5096" s="26" t="s">
        <v>58</v>
      </c>
      <c r="Q5096" s="7" t="s">
        <v>20154</v>
      </c>
      <c r="R5096" s="7" t="s">
        <v>20155</v>
      </c>
    </row>
    <row r="5097" spans="2:18" x14ac:dyDescent="0.35">
      <c r="B5097" s="6">
        <f t="shared" si="79"/>
        <v>5093</v>
      </c>
      <c r="C5097" s="7" t="s">
        <v>20156</v>
      </c>
      <c r="D5097" s="7" t="s">
        <v>20157</v>
      </c>
      <c r="E5097" s="8">
        <v>42913</v>
      </c>
      <c r="F5097" s="5" t="s">
        <v>115</v>
      </c>
      <c r="G5097" s="7" t="s">
        <v>31</v>
      </c>
      <c r="H5097" s="7" t="s">
        <v>68</v>
      </c>
      <c r="I5097" s="26" t="s">
        <v>17</v>
      </c>
      <c r="J5097" s="7" t="s">
        <v>18</v>
      </c>
      <c r="K5097" s="26" t="s">
        <v>116</v>
      </c>
      <c r="L5097" s="26" t="s">
        <v>88</v>
      </c>
      <c r="M5097" s="27">
        <v>100000</v>
      </c>
      <c r="N5097" s="27">
        <v>100000</v>
      </c>
      <c r="O5097" s="26" t="s">
        <v>19312</v>
      </c>
      <c r="P5097" s="26" t="s">
        <v>58</v>
      </c>
      <c r="Q5097" s="7" t="s">
        <v>20158</v>
      </c>
      <c r="R5097" s="7" t="s">
        <v>20159</v>
      </c>
    </row>
    <row r="5098" spans="2:18" x14ac:dyDescent="0.35">
      <c r="B5098" s="6">
        <f t="shared" si="79"/>
        <v>5094</v>
      </c>
      <c r="C5098" s="7" t="s">
        <v>20160</v>
      </c>
      <c r="D5098" s="7" t="s">
        <v>20161</v>
      </c>
      <c r="E5098" s="8">
        <v>42913</v>
      </c>
      <c r="F5098" s="5" t="s">
        <v>115</v>
      </c>
      <c r="G5098" s="7" t="s">
        <v>31</v>
      </c>
      <c r="H5098" s="7" t="s">
        <v>68</v>
      </c>
      <c r="I5098" s="26" t="s">
        <v>17</v>
      </c>
      <c r="J5098" s="7" t="s">
        <v>95</v>
      </c>
      <c r="K5098" s="26" t="s">
        <v>116</v>
      </c>
      <c r="L5098" s="26" t="s">
        <v>88</v>
      </c>
      <c r="M5098" s="27">
        <v>1000000</v>
      </c>
      <c r="N5098" s="27">
        <v>1000000</v>
      </c>
      <c r="O5098" s="26" t="s">
        <v>19312</v>
      </c>
      <c r="P5098" s="26" t="s">
        <v>58</v>
      </c>
      <c r="Q5098" s="7" t="s">
        <v>20162</v>
      </c>
      <c r="R5098" s="7" t="s">
        <v>20163</v>
      </c>
    </row>
    <row r="5099" spans="2:18" x14ac:dyDescent="0.35">
      <c r="B5099" s="6">
        <f t="shared" si="79"/>
        <v>5095</v>
      </c>
      <c r="C5099" s="7" t="s">
        <v>20164</v>
      </c>
      <c r="D5099" s="7" t="s">
        <v>20165</v>
      </c>
      <c r="E5099" s="8">
        <v>42913</v>
      </c>
      <c r="F5099" s="5" t="s">
        <v>115</v>
      </c>
      <c r="G5099" s="7" t="s">
        <v>31</v>
      </c>
      <c r="H5099" s="7" t="s">
        <v>68</v>
      </c>
      <c r="I5099" s="26" t="s">
        <v>17</v>
      </c>
      <c r="J5099" s="7" t="s">
        <v>18</v>
      </c>
      <c r="K5099" s="26" t="s">
        <v>116</v>
      </c>
      <c r="L5099" s="26" t="s">
        <v>88</v>
      </c>
      <c r="M5099" s="27">
        <v>100000</v>
      </c>
      <c r="N5099" s="27">
        <v>100000</v>
      </c>
      <c r="O5099" s="26" t="s">
        <v>19312</v>
      </c>
      <c r="P5099" s="26" t="s">
        <v>58</v>
      </c>
      <c r="Q5099" s="7" t="s">
        <v>20166</v>
      </c>
      <c r="R5099" s="7" t="s">
        <v>20167</v>
      </c>
    </row>
    <row r="5100" spans="2:18" x14ac:dyDescent="0.35">
      <c r="B5100" s="6">
        <f t="shared" si="79"/>
        <v>5096</v>
      </c>
      <c r="C5100" s="7" t="s">
        <v>20168</v>
      </c>
      <c r="D5100" s="7" t="s">
        <v>20169</v>
      </c>
      <c r="E5100" s="8">
        <v>42910</v>
      </c>
      <c r="F5100" s="5" t="s">
        <v>115</v>
      </c>
      <c r="G5100" s="7" t="s">
        <v>31</v>
      </c>
      <c r="H5100" s="7" t="s">
        <v>68</v>
      </c>
      <c r="I5100" s="26" t="s">
        <v>17</v>
      </c>
      <c r="J5100" s="7" t="s">
        <v>18</v>
      </c>
      <c r="K5100" s="26" t="s">
        <v>116</v>
      </c>
      <c r="L5100" s="26" t="s">
        <v>88</v>
      </c>
      <c r="M5100" s="27">
        <v>100000</v>
      </c>
      <c r="N5100" s="27">
        <v>100000</v>
      </c>
      <c r="O5100" s="26" t="s">
        <v>19312</v>
      </c>
      <c r="P5100" s="26" t="s">
        <v>58</v>
      </c>
      <c r="Q5100" s="7" t="s">
        <v>20170</v>
      </c>
      <c r="R5100" s="7" t="s">
        <v>20171</v>
      </c>
    </row>
    <row r="5101" spans="2:18" x14ac:dyDescent="0.35">
      <c r="B5101" s="6">
        <f t="shared" si="79"/>
        <v>5097</v>
      </c>
      <c r="C5101" s="7" t="s">
        <v>20172</v>
      </c>
      <c r="D5101" s="7" t="s">
        <v>20173</v>
      </c>
      <c r="E5101" s="8">
        <v>42910</v>
      </c>
      <c r="F5101" s="5" t="s">
        <v>115</v>
      </c>
      <c r="G5101" s="7" t="s">
        <v>31</v>
      </c>
      <c r="H5101" s="7" t="s">
        <v>68</v>
      </c>
      <c r="I5101" s="26" t="s">
        <v>17</v>
      </c>
      <c r="J5101" s="7" t="s">
        <v>18</v>
      </c>
      <c r="K5101" s="26" t="s">
        <v>116</v>
      </c>
      <c r="L5101" s="26" t="s">
        <v>88</v>
      </c>
      <c r="M5101" s="27">
        <v>100000</v>
      </c>
      <c r="N5101" s="27">
        <v>100000</v>
      </c>
      <c r="O5101" s="26" t="s">
        <v>19312</v>
      </c>
      <c r="P5101" s="26" t="s">
        <v>58</v>
      </c>
      <c r="Q5101" s="7" t="s">
        <v>20174</v>
      </c>
      <c r="R5101" s="7" t="s">
        <v>20175</v>
      </c>
    </row>
    <row r="5102" spans="2:18" x14ac:dyDescent="0.35">
      <c r="B5102" s="6">
        <f t="shared" si="79"/>
        <v>5098</v>
      </c>
      <c r="C5102" s="7" t="s">
        <v>20176</v>
      </c>
      <c r="D5102" s="7" t="s">
        <v>20177</v>
      </c>
      <c r="E5102" s="8">
        <v>42909</v>
      </c>
      <c r="F5102" s="5" t="s">
        <v>115</v>
      </c>
      <c r="G5102" s="7" t="s">
        <v>31</v>
      </c>
      <c r="H5102" s="7" t="s">
        <v>68</v>
      </c>
      <c r="I5102" s="26" t="s">
        <v>17</v>
      </c>
      <c r="J5102" s="7" t="s">
        <v>18</v>
      </c>
      <c r="K5102" s="26" t="s">
        <v>116</v>
      </c>
      <c r="L5102" s="26" t="s">
        <v>88</v>
      </c>
      <c r="M5102" s="27">
        <v>100000</v>
      </c>
      <c r="N5102" s="27">
        <v>100000</v>
      </c>
      <c r="O5102" s="26" t="s">
        <v>19312</v>
      </c>
      <c r="P5102" s="26" t="s">
        <v>58</v>
      </c>
      <c r="Q5102" s="7" t="s">
        <v>20178</v>
      </c>
      <c r="R5102" s="7" t="s">
        <v>7711</v>
      </c>
    </row>
    <row r="5103" spans="2:18" x14ac:dyDescent="0.35">
      <c r="B5103" s="6">
        <f t="shared" si="79"/>
        <v>5099</v>
      </c>
      <c r="C5103" s="7" t="s">
        <v>20179</v>
      </c>
      <c r="D5103" s="7" t="s">
        <v>20180</v>
      </c>
      <c r="E5103" s="8">
        <v>42909</v>
      </c>
      <c r="F5103" s="5" t="s">
        <v>115</v>
      </c>
      <c r="G5103" s="7" t="s">
        <v>31</v>
      </c>
      <c r="H5103" s="7" t="s">
        <v>68</v>
      </c>
      <c r="I5103" s="26" t="s">
        <v>17</v>
      </c>
      <c r="J5103" s="7" t="s">
        <v>18</v>
      </c>
      <c r="K5103" s="26" t="s">
        <v>116</v>
      </c>
      <c r="L5103" s="26" t="s">
        <v>88</v>
      </c>
      <c r="M5103" s="27">
        <v>100000</v>
      </c>
      <c r="N5103" s="27">
        <v>100000</v>
      </c>
      <c r="O5103" s="26" t="s">
        <v>19312</v>
      </c>
      <c r="P5103" s="26" t="s">
        <v>58</v>
      </c>
      <c r="Q5103" s="7" t="s">
        <v>20181</v>
      </c>
      <c r="R5103" s="7" t="s">
        <v>20182</v>
      </c>
    </row>
    <row r="5104" spans="2:18" x14ac:dyDescent="0.35">
      <c r="B5104" s="6">
        <f t="shared" si="79"/>
        <v>5100</v>
      </c>
      <c r="C5104" s="7" t="s">
        <v>20183</v>
      </c>
      <c r="D5104" s="7" t="s">
        <v>20184</v>
      </c>
      <c r="E5104" s="8">
        <v>42906</v>
      </c>
      <c r="F5104" s="5" t="s">
        <v>115</v>
      </c>
      <c r="G5104" s="7" t="s">
        <v>31</v>
      </c>
      <c r="H5104" s="7" t="s">
        <v>68</v>
      </c>
      <c r="I5104" s="26" t="s">
        <v>17</v>
      </c>
      <c r="J5104" s="7" t="s">
        <v>18</v>
      </c>
      <c r="K5104" s="26" t="s">
        <v>116</v>
      </c>
      <c r="L5104" s="26" t="s">
        <v>88</v>
      </c>
      <c r="M5104" s="27">
        <v>100000</v>
      </c>
      <c r="N5104" s="27">
        <v>100000</v>
      </c>
      <c r="O5104" s="26" t="s">
        <v>19312</v>
      </c>
      <c r="P5104" s="26" t="s">
        <v>58</v>
      </c>
      <c r="Q5104" s="7" t="s">
        <v>20185</v>
      </c>
      <c r="R5104" s="7" t="s">
        <v>20167</v>
      </c>
    </row>
    <row r="5105" spans="2:18" x14ac:dyDescent="0.35">
      <c r="B5105" s="6">
        <f t="shared" si="79"/>
        <v>5101</v>
      </c>
      <c r="C5105" s="7" t="s">
        <v>20186</v>
      </c>
      <c r="D5105" s="7" t="s">
        <v>20187</v>
      </c>
      <c r="E5105" s="8">
        <v>42901</v>
      </c>
      <c r="F5105" s="5" t="s">
        <v>115</v>
      </c>
      <c r="G5105" s="7" t="s">
        <v>31</v>
      </c>
      <c r="H5105" s="7" t="s">
        <v>68</v>
      </c>
      <c r="I5105" s="26" t="s">
        <v>17</v>
      </c>
      <c r="J5105" s="7" t="s">
        <v>18</v>
      </c>
      <c r="K5105" s="26" t="s">
        <v>116</v>
      </c>
      <c r="L5105" s="26" t="s">
        <v>88</v>
      </c>
      <c r="M5105" s="27">
        <v>100000</v>
      </c>
      <c r="N5105" s="27">
        <v>100000</v>
      </c>
      <c r="O5105" s="26" t="s">
        <v>19312</v>
      </c>
      <c r="P5105" s="26" t="s">
        <v>58</v>
      </c>
      <c r="Q5105" s="7" t="s">
        <v>20188</v>
      </c>
      <c r="R5105" s="7" t="s">
        <v>20189</v>
      </c>
    </row>
    <row r="5106" spans="2:18" x14ac:dyDescent="0.35">
      <c r="B5106" s="6">
        <f t="shared" si="79"/>
        <v>5102</v>
      </c>
      <c r="C5106" s="7" t="s">
        <v>20190</v>
      </c>
      <c r="D5106" s="7" t="s">
        <v>20191</v>
      </c>
      <c r="E5106" s="8">
        <v>42900</v>
      </c>
      <c r="F5106" s="5" t="s">
        <v>115</v>
      </c>
      <c r="G5106" s="7" t="s">
        <v>31</v>
      </c>
      <c r="H5106" s="7" t="s">
        <v>68</v>
      </c>
      <c r="I5106" s="26" t="s">
        <v>17</v>
      </c>
      <c r="J5106" s="7" t="s">
        <v>18</v>
      </c>
      <c r="K5106" s="26" t="s">
        <v>116</v>
      </c>
      <c r="L5106" s="26" t="s">
        <v>88</v>
      </c>
      <c r="M5106" s="27">
        <v>100000</v>
      </c>
      <c r="N5106" s="27">
        <v>100000</v>
      </c>
      <c r="O5106" s="26" t="s">
        <v>19312</v>
      </c>
      <c r="P5106" s="26" t="s">
        <v>58</v>
      </c>
      <c r="Q5106" s="7" t="s">
        <v>20192</v>
      </c>
      <c r="R5106" s="7" t="s">
        <v>20193</v>
      </c>
    </row>
    <row r="5107" spans="2:18" x14ac:dyDescent="0.35">
      <c r="B5107" s="6">
        <f t="shared" si="79"/>
        <v>5103</v>
      </c>
      <c r="C5107" s="7" t="s">
        <v>20194</v>
      </c>
      <c r="D5107" s="7" t="s">
        <v>20195</v>
      </c>
      <c r="E5107" s="8">
        <v>42899</v>
      </c>
      <c r="F5107" s="5" t="s">
        <v>115</v>
      </c>
      <c r="G5107" s="7" t="s">
        <v>31</v>
      </c>
      <c r="H5107" s="7" t="s">
        <v>68</v>
      </c>
      <c r="I5107" s="26" t="s">
        <v>17</v>
      </c>
      <c r="J5107" s="7" t="s">
        <v>18</v>
      </c>
      <c r="K5107" s="26" t="s">
        <v>116</v>
      </c>
      <c r="L5107" s="26" t="s">
        <v>88</v>
      </c>
      <c r="M5107" s="27">
        <v>100000</v>
      </c>
      <c r="N5107" s="27">
        <v>100000</v>
      </c>
      <c r="O5107" s="26" t="s">
        <v>19312</v>
      </c>
      <c r="P5107" s="26" t="s">
        <v>58</v>
      </c>
      <c r="Q5107" s="7" t="s">
        <v>20196</v>
      </c>
      <c r="R5107" s="7" t="s">
        <v>20197</v>
      </c>
    </row>
    <row r="5108" spans="2:18" x14ac:dyDescent="0.35">
      <c r="B5108" s="6">
        <f t="shared" si="79"/>
        <v>5104</v>
      </c>
      <c r="C5108" s="7" t="s">
        <v>20198</v>
      </c>
      <c r="D5108" s="7" t="s">
        <v>20199</v>
      </c>
      <c r="E5108" s="8">
        <v>42899</v>
      </c>
      <c r="F5108" s="5" t="s">
        <v>115</v>
      </c>
      <c r="G5108" s="7" t="s">
        <v>31</v>
      </c>
      <c r="H5108" s="7" t="s">
        <v>68</v>
      </c>
      <c r="I5108" s="26" t="s">
        <v>17</v>
      </c>
      <c r="J5108" s="7" t="s">
        <v>18</v>
      </c>
      <c r="K5108" s="26" t="s">
        <v>116</v>
      </c>
      <c r="L5108" s="26" t="s">
        <v>88</v>
      </c>
      <c r="M5108" s="27">
        <v>100000</v>
      </c>
      <c r="N5108" s="27">
        <v>100000</v>
      </c>
      <c r="O5108" s="26" t="s">
        <v>19312</v>
      </c>
      <c r="P5108" s="26" t="s">
        <v>58</v>
      </c>
      <c r="Q5108" s="7" t="s">
        <v>20200</v>
      </c>
      <c r="R5108" s="7" t="s">
        <v>20201</v>
      </c>
    </row>
    <row r="5109" spans="2:18" x14ac:dyDescent="0.35">
      <c r="B5109" s="6">
        <f t="shared" si="79"/>
        <v>5105</v>
      </c>
      <c r="C5109" s="7" t="s">
        <v>20202</v>
      </c>
      <c r="D5109" s="7" t="s">
        <v>20203</v>
      </c>
      <c r="E5109" s="8">
        <v>42899</v>
      </c>
      <c r="F5109" s="5" t="s">
        <v>115</v>
      </c>
      <c r="G5109" s="7" t="s">
        <v>31</v>
      </c>
      <c r="H5109" s="7" t="s">
        <v>68</v>
      </c>
      <c r="I5109" s="26" t="s">
        <v>17</v>
      </c>
      <c r="J5109" s="7" t="s">
        <v>18</v>
      </c>
      <c r="K5109" s="26" t="s">
        <v>116</v>
      </c>
      <c r="L5109" s="26" t="s">
        <v>88</v>
      </c>
      <c r="M5109" s="27">
        <v>100000</v>
      </c>
      <c r="N5109" s="27">
        <v>100000</v>
      </c>
      <c r="O5109" s="26" t="s">
        <v>19312</v>
      </c>
      <c r="P5109" s="26" t="s">
        <v>58</v>
      </c>
      <c r="Q5109" s="7" t="s">
        <v>20204</v>
      </c>
      <c r="R5109" s="7" t="s">
        <v>20205</v>
      </c>
    </row>
    <row r="5110" spans="2:18" x14ac:dyDescent="0.35">
      <c r="B5110" s="6">
        <f t="shared" si="79"/>
        <v>5106</v>
      </c>
      <c r="C5110" s="7" t="s">
        <v>20206</v>
      </c>
      <c r="D5110" s="7" t="s">
        <v>20207</v>
      </c>
      <c r="E5110" s="8">
        <v>42894</v>
      </c>
      <c r="F5110" s="5" t="s">
        <v>115</v>
      </c>
      <c r="G5110" s="7" t="s">
        <v>31</v>
      </c>
      <c r="H5110" s="7" t="s">
        <v>68</v>
      </c>
      <c r="I5110" s="26" t="s">
        <v>17</v>
      </c>
      <c r="J5110" s="7" t="s">
        <v>18</v>
      </c>
      <c r="K5110" s="26" t="s">
        <v>116</v>
      </c>
      <c r="L5110" s="26" t="s">
        <v>88</v>
      </c>
      <c r="M5110" s="27">
        <v>100000</v>
      </c>
      <c r="N5110" s="27">
        <v>100000</v>
      </c>
      <c r="O5110" s="26" t="s">
        <v>19312</v>
      </c>
      <c r="P5110" s="26" t="s">
        <v>58</v>
      </c>
      <c r="Q5110" s="7" t="s">
        <v>20208</v>
      </c>
      <c r="R5110" s="7" t="s">
        <v>20209</v>
      </c>
    </row>
    <row r="5111" spans="2:18" x14ac:dyDescent="0.35">
      <c r="B5111" s="6">
        <f t="shared" si="79"/>
        <v>5107</v>
      </c>
      <c r="C5111" s="7" t="s">
        <v>20210</v>
      </c>
      <c r="D5111" s="7" t="s">
        <v>20211</v>
      </c>
      <c r="E5111" s="8">
        <v>42891</v>
      </c>
      <c r="F5111" s="5" t="s">
        <v>115</v>
      </c>
      <c r="G5111" s="7" t="s">
        <v>31</v>
      </c>
      <c r="H5111" s="7" t="s">
        <v>68</v>
      </c>
      <c r="I5111" s="26" t="s">
        <v>17</v>
      </c>
      <c r="J5111" s="7" t="s">
        <v>18</v>
      </c>
      <c r="K5111" s="26" t="s">
        <v>116</v>
      </c>
      <c r="L5111" s="26" t="s">
        <v>88</v>
      </c>
      <c r="M5111" s="27">
        <v>100000</v>
      </c>
      <c r="N5111" s="27">
        <v>100000</v>
      </c>
      <c r="O5111" s="26" t="s">
        <v>19312</v>
      </c>
      <c r="P5111" s="26" t="s">
        <v>58</v>
      </c>
      <c r="Q5111" s="7" t="s">
        <v>20212</v>
      </c>
      <c r="R5111" s="7" t="s">
        <v>20213</v>
      </c>
    </row>
    <row r="5112" spans="2:18" x14ac:dyDescent="0.35">
      <c r="B5112" s="6">
        <f t="shared" si="79"/>
        <v>5108</v>
      </c>
      <c r="C5112" s="7" t="s">
        <v>20214</v>
      </c>
      <c r="D5112" s="7" t="s">
        <v>20215</v>
      </c>
      <c r="E5112" s="8">
        <v>42891</v>
      </c>
      <c r="F5112" s="5" t="s">
        <v>115</v>
      </c>
      <c r="G5112" s="7" t="s">
        <v>31</v>
      </c>
      <c r="H5112" s="7" t="s">
        <v>68</v>
      </c>
      <c r="I5112" s="26" t="s">
        <v>17</v>
      </c>
      <c r="J5112" s="7" t="s">
        <v>18</v>
      </c>
      <c r="K5112" s="26" t="s">
        <v>116</v>
      </c>
      <c r="L5112" s="26" t="s">
        <v>88</v>
      </c>
      <c r="M5112" s="27">
        <v>1000000</v>
      </c>
      <c r="N5112" s="27">
        <v>200000</v>
      </c>
      <c r="O5112" s="26" t="s">
        <v>19312</v>
      </c>
      <c r="P5112" s="26" t="s">
        <v>58</v>
      </c>
      <c r="Q5112" s="7" t="s">
        <v>20216</v>
      </c>
      <c r="R5112" s="7" t="s">
        <v>20217</v>
      </c>
    </row>
    <row r="5113" spans="2:18" x14ac:dyDescent="0.35">
      <c r="B5113" s="6">
        <f t="shared" si="79"/>
        <v>5109</v>
      </c>
      <c r="C5113" s="7" t="s">
        <v>20218</v>
      </c>
      <c r="D5113" s="7" t="s">
        <v>20219</v>
      </c>
      <c r="E5113" s="8">
        <v>42888</v>
      </c>
      <c r="F5113" s="5" t="s">
        <v>115</v>
      </c>
      <c r="G5113" s="7" t="s">
        <v>31</v>
      </c>
      <c r="H5113" s="7" t="s">
        <v>68</v>
      </c>
      <c r="I5113" s="26" t="s">
        <v>17</v>
      </c>
      <c r="J5113" s="7" t="s">
        <v>18</v>
      </c>
      <c r="K5113" s="26" t="s">
        <v>116</v>
      </c>
      <c r="L5113" s="26" t="s">
        <v>88</v>
      </c>
      <c r="M5113" s="27">
        <v>100000</v>
      </c>
      <c r="N5113" s="27">
        <v>100000</v>
      </c>
      <c r="O5113" s="26" t="s">
        <v>19312</v>
      </c>
      <c r="P5113" s="26" t="s">
        <v>58</v>
      </c>
      <c r="Q5113" s="7" t="s">
        <v>20220</v>
      </c>
      <c r="R5113" s="7" t="s">
        <v>20221</v>
      </c>
    </row>
    <row r="5114" spans="2:18" x14ac:dyDescent="0.35">
      <c r="B5114" s="6">
        <f t="shared" si="79"/>
        <v>5110</v>
      </c>
      <c r="C5114" s="7" t="s">
        <v>20222</v>
      </c>
      <c r="D5114" s="7" t="s">
        <v>20223</v>
      </c>
      <c r="E5114" s="8">
        <v>42888</v>
      </c>
      <c r="F5114" s="5" t="s">
        <v>115</v>
      </c>
      <c r="G5114" s="7" t="s">
        <v>31</v>
      </c>
      <c r="H5114" s="7" t="s">
        <v>68</v>
      </c>
      <c r="I5114" s="26" t="s">
        <v>17</v>
      </c>
      <c r="J5114" s="7" t="s">
        <v>18</v>
      </c>
      <c r="K5114" s="26" t="s">
        <v>116</v>
      </c>
      <c r="L5114" s="26" t="s">
        <v>88</v>
      </c>
      <c r="M5114" s="27">
        <v>1650000</v>
      </c>
      <c r="N5114" s="27">
        <v>1125000</v>
      </c>
      <c r="O5114" s="26" t="s">
        <v>19312</v>
      </c>
      <c r="P5114" s="26" t="s">
        <v>58</v>
      </c>
      <c r="Q5114" s="7" t="s">
        <v>20224</v>
      </c>
      <c r="R5114" s="7" t="s">
        <v>20225</v>
      </c>
    </row>
    <row r="5115" spans="2:18" x14ac:dyDescent="0.35">
      <c r="B5115" s="6">
        <f t="shared" si="79"/>
        <v>5111</v>
      </c>
      <c r="C5115" s="7" t="s">
        <v>20226</v>
      </c>
      <c r="D5115" s="7" t="s">
        <v>20227</v>
      </c>
      <c r="E5115" s="8">
        <v>42887</v>
      </c>
      <c r="F5115" s="5" t="s">
        <v>115</v>
      </c>
      <c r="G5115" s="7" t="s">
        <v>31</v>
      </c>
      <c r="H5115" s="7" t="s">
        <v>68</v>
      </c>
      <c r="I5115" s="26" t="s">
        <v>17</v>
      </c>
      <c r="J5115" s="7" t="s">
        <v>18</v>
      </c>
      <c r="K5115" s="26" t="s">
        <v>116</v>
      </c>
      <c r="L5115" s="26" t="s">
        <v>88</v>
      </c>
      <c r="M5115" s="27">
        <v>100000</v>
      </c>
      <c r="N5115" s="27">
        <v>100000</v>
      </c>
      <c r="O5115" s="26" t="s">
        <v>19312</v>
      </c>
      <c r="P5115" s="26" t="s">
        <v>58</v>
      </c>
      <c r="Q5115" s="7" t="s">
        <v>20228</v>
      </c>
      <c r="R5115" s="7" t="s">
        <v>20229</v>
      </c>
    </row>
    <row r="5116" spans="2:18" x14ac:dyDescent="0.35">
      <c r="B5116" s="6">
        <f t="shared" si="79"/>
        <v>5112</v>
      </c>
      <c r="C5116" s="7" t="s">
        <v>20230</v>
      </c>
      <c r="D5116" s="7" t="s">
        <v>20231</v>
      </c>
      <c r="E5116" s="8">
        <v>42887</v>
      </c>
      <c r="F5116" s="5" t="s">
        <v>115</v>
      </c>
      <c r="G5116" s="7" t="s">
        <v>31</v>
      </c>
      <c r="H5116" s="7" t="s">
        <v>68</v>
      </c>
      <c r="I5116" s="26" t="s">
        <v>17</v>
      </c>
      <c r="J5116" s="7" t="s">
        <v>18</v>
      </c>
      <c r="K5116" s="26" t="s">
        <v>116</v>
      </c>
      <c r="L5116" s="26" t="s">
        <v>88</v>
      </c>
      <c r="M5116" s="27">
        <v>100000</v>
      </c>
      <c r="N5116" s="27">
        <v>100000</v>
      </c>
      <c r="O5116" s="26" t="s">
        <v>19312</v>
      </c>
      <c r="P5116" s="26" t="s">
        <v>58</v>
      </c>
      <c r="Q5116" s="7" t="s">
        <v>20232</v>
      </c>
      <c r="R5116" s="7" t="s">
        <v>20233</v>
      </c>
    </row>
    <row r="5117" spans="2:18" x14ac:dyDescent="0.35">
      <c r="B5117" s="6">
        <f t="shared" si="79"/>
        <v>5113</v>
      </c>
      <c r="C5117" s="7" t="s">
        <v>20234</v>
      </c>
      <c r="D5117" s="7" t="s">
        <v>20235</v>
      </c>
      <c r="E5117" s="8">
        <v>42916</v>
      </c>
      <c r="F5117" s="5" t="s">
        <v>115</v>
      </c>
      <c r="G5117" s="7" t="s">
        <v>28</v>
      </c>
      <c r="H5117" s="7" t="s">
        <v>73</v>
      </c>
      <c r="I5117" s="26" t="s">
        <v>17</v>
      </c>
      <c r="J5117" s="7" t="s">
        <v>18</v>
      </c>
      <c r="K5117" s="26" t="s">
        <v>116</v>
      </c>
      <c r="L5117" s="26" t="s">
        <v>88</v>
      </c>
      <c r="M5117" s="27">
        <v>100000</v>
      </c>
      <c r="N5117" s="27">
        <v>100000</v>
      </c>
      <c r="O5117" s="26" t="s">
        <v>19312</v>
      </c>
      <c r="P5117" s="26" t="s">
        <v>58</v>
      </c>
      <c r="Q5117" s="7" t="s">
        <v>20236</v>
      </c>
      <c r="R5117" s="7" t="s">
        <v>20237</v>
      </c>
    </row>
    <row r="5118" spans="2:18" x14ac:dyDescent="0.35">
      <c r="B5118" s="6">
        <f t="shared" si="79"/>
        <v>5114</v>
      </c>
      <c r="C5118" s="7" t="s">
        <v>20238</v>
      </c>
      <c r="D5118" s="7" t="s">
        <v>20239</v>
      </c>
      <c r="E5118" s="8">
        <v>42915</v>
      </c>
      <c r="F5118" s="5" t="s">
        <v>115</v>
      </c>
      <c r="G5118" s="7" t="s">
        <v>28</v>
      </c>
      <c r="H5118" s="7" t="s">
        <v>73</v>
      </c>
      <c r="I5118" s="26" t="s">
        <v>17</v>
      </c>
      <c r="J5118" s="7" t="s">
        <v>18</v>
      </c>
      <c r="K5118" s="26" t="s">
        <v>116</v>
      </c>
      <c r="L5118" s="26" t="s">
        <v>88</v>
      </c>
      <c r="M5118" s="27">
        <v>100000</v>
      </c>
      <c r="N5118" s="27">
        <v>10000</v>
      </c>
      <c r="O5118" s="26" t="s">
        <v>19312</v>
      </c>
      <c r="P5118" s="26" t="s">
        <v>58</v>
      </c>
      <c r="Q5118" s="7" t="s">
        <v>20240</v>
      </c>
      <c r="R5118" s="7" t="s">
        <v>20241</v>
      </c>
    </row>
    <row r="5119" spans="2:18" x14ac:dyDescent="0.35">
      <c r="B5119" s="6">
        <f t="shared" si="79"/>
        <v>5115</v>
      </c>
      <c r="C5119" s="7" t="s">
        <v>20242</v>
      </c>
      <c r="D5119" s="7" t="s">
        <v>20243</v>
      </c>
      <c r="E5119" s="8">
        <v>42914</v>
      </c>
      <c r="F5119" s="5" t="s">
        <v>115</v>
      </c>
      <c r="G5119" s="7" t="s">
        <v>28</v>
      </c>
      <c r="H5119" s="7" t="s">
        <v>73</v>
      </c>
      <c r="I5119" s="26" t="s">
        <v>17</v>
      </c>
      <c r="J5119" s="7" t="s">
        <v>18</v>
      </c>
      <c r="K5119" s="26" t="s">
        <v>116</v>
      </c>
      <c r="L5119" s="26" t="s">
        <v>88</v>
      </c>
      <c r="M5119" s="27">
        <v>100000</v>
      </c>
      <c r="N5119" s="27">
        <v>100000</v>
      </c>
      <c r="O5119" s="26" t="s">
        <v>19312</v>
      </c>
      <c r="P5119" s="26" t="s">
        <v>58</v>
      </c>
      <c r="Q5119" s="7" t="s">
        <v>20244</v>
      </c>
      <c r="R5119" s="7" t="s">
        <v>20245</v>
      </c>
    </row>
    <row r="5120" spans="2:18" x14ac:dyDescent="0.35">
      <c r="B5120" s="6">
        <f t="shared" si="79"/>
        <v>5116</v>
      </c>
      <c r="C5120" s="7" t="s">
        <v>20246</v>
      </c>
      <c r="D5120" s="7" t="s">
        <v>20247</v>
      </c>
      <c r="E5120" s="8">
        <v>42913</v>
      </c>
      <c r="F5120" s="5" t="s">
        <v>115</v>
      </c>
      <c r="G5120" s="7" t="s">
        <v>28</v>
      </c>
      <c r="H5120" s="7" t="s">
        <v>73</v>
      </c>
      <c r="I5120" s="26" t="s">
        <v>17</v>
      </c>
      <c r="J5120" s="7" t="s">
        <v>18</v>
      </c>
      <c r="K5120" s="26" t="s">
        <v>116</v>
      </c>
      <c r="L5120" s="26" t="s">
        <v>88</v>
      </c>
      <c r="M5120" s="27">
        <v>100000</v>
      </c>
      <c r="N5120" s="27">
        <v>100000</v>
      </c>
      <c r="O5120" s="26" t="s">
        <v>19312</v>
      </c>
      <c r="P5120" s="26" t="s">
        <v>58</v>
      </c>
      <c r="Q5120" s="7" t="s">
        <v>20248</v>
      </c>
      <c r="R5120" s="7" t="s">
        <v>20249</v>
      </c>
    </row>
    <row r="5121" spans="2:18" x14ac:dyDescent="0.35">
      <c r="B5121" s="6">
        <f t="shared" si="79"/>
        <v>5117</v>
      </c>
      <c r="C5121" s="7" t="s">
        <v>20250</v>
      </c>
      <c r="D5121" s="7" t="s">
        <v>20251</v>
      </c>
      <c r="E5121" s="8">
        <v>42913</v>
      </c>
      <c r="F5121" s="5" t="s">
        <v>115</v>
      </c>
      <c r="G5121" s="7" t="s">
        <v>28</v>
      </c>
      <c r="H5121" s="7" t="s">
        <v>73</v>
      </c>
      <c r="I5121" s="26" t="s">
        <v>17</v>
      </c>
      <c r="J5121" s="7" t="s">
        <v>18</v>
      </c>
      <c r="K5121" s="26" t="s">
        <v>116</v>
      </c>
      <c r="L5121" s="26" t="s">
        <v>88</v>
      </c>
      <c r="M5121" s="27">
        <v>100000</v>
      </c>
      <c r="N5121" s="27">
        <v>100000</v>
      </c>
      <c r="O5121" s="26" t="s">
        <v>19312</v>
      </c>
      <c r="P5121" s="26" t="s">
        <v>58</v>
      </c>
      <c r="Q5121" s="7" t="s">
        <v>20252</v>
      </c>
      <c r="R5121" s="7" t="s">
        <v>20253</v>
      </c>
    </row>
    <row r="5122" spans="2:18" x14ac:dyDescent="0.35">
      <c r="B5122" s="6">
        <f t="shared" si="79"/>
        <v>5118</v>
      </c>
      <c r="C5122" s="7" t="s">
        <v>20254</v>
      </c>
      <c r="D5122" s="7" t="s">
        <v>20255</v>
      </c>
      <c r="E5122" s="8">
        <v>42913</v>
      </c>
      <c r="F5122" s="5" t="s">
        <v>115</v>
      </c>
      <c r="G5122" s="7" t="s">
        <v>28</v>
      </c>
      <c r="H5122" s="7" t="s">
        <v>73</v>
      </c>
      <c r="I5122" s="26" t="s">
        <v>17</v>
      </c>
      <c r="J5122" s="7" t="s">
        <v>18</v>
      </c>
      <c r="K5122" s="26" t="s">
        <v>116</v>
      </c>
      <c r="L5122" s="26" t="s">
        <v>88</v>
      </c>
      <c r="M5122" s="27">
        <v>100000</v>
      </c>
      <c r="N5122" s="27">
        <v>100000</v>
      </c>
      <c r="O5122" s="26" t="s">
        <v>19312</v>
      </c>
      <c r="P5122" s="26" t="s">
        <v>58</v>
      </c>
      <c r="Q5122" s="7" t="s">
        <v>20256</v>
      </c>
      <c r="R5122" s="7" t="s">
        <v>20257</v>
      </c>
    </row>
    <row r="5123" spans="2:18" x14ac:dyDescent="0.35">
      <c r="B5123" s="6">
        <f t="shared" si="79"/>
        <v>5119</v>
      </c>
      <c r="C5123" s="7" t="s">
        <v>20258</v>
      </c>
      <c r="D5123" s="7" t="s">
        <v>20259</v>
      </c>
      <c r="E5123" s="8">
        <v>42911</v>
      </c>
      <c r="F5123" s="5" t="s">
        <v>115</v>
      </c>
      <c r="G5123" s="7" t="s">
        <v>28</v>
      </c>
      <c r="H5123" s="7" t="s">
        <v>73</v>
      </c>
      <c r="I5123" s="26" t="s">
        <v>17</v>
      </c>
      <c r="J5123" s="7" t="s">
        <v>18</v>
      </c>
      <c r="K5123" s="26" t="s">
        <v>116</v>
      </c>
      <c r="L5123" s="26" t="s">
        <v>88</v>
      </c>
      <c r="M5123" s="27">
        <v>1000000</v>
      </c>
      <c r="N5123" s="27">
        <v>100000</v>
      </c>
      <c r="O5123" s="26" t="s">
        <v>19312</v>
      </c>
      <c r="P5123" s="26" t="s">
        <v>58</v>
      </c>
      <c r="Q5123" s="7" t="s">
        <v>20260</v>
      </c>
      <c r="R5123" s="7" t="s">
        <v>20261</v>
      </c>
    </row>
    <row r="5124" spans="2:18" x14ac:dyDescent="0.35">
      <c r="B5124" s="6">
        <f t="shared" si="79"/>
        <v>5120</v>
      </c>
      <c r="C5124" s="7" t="s">
        <v>20262</v>
      </c>
      <c r="D5124" s="7" t="s">
        <v>20263</v>
      </c>
      <c r="E5124" s="8">
        <v>42911</v>
      </c>
      <c r="F5124" s="5" t="s">
        <v>115</v>
      </c>
      <c r="G5124" s="7" t="s">
        <v>28</v>
      </c>
      <c r="H5124" s="7" t="s">
        <v>73</v>
      </c>
      <c r="I5124" s="26" t="s">
        <v>17</v>
      </c>
      <c r="J5124" s="7" t="s">
        <v>18</v>
      </c>
      <c r="K5124" s="26" t="s">
        <v>116</v>
      </c>
      <c r="L5124" s="26" t="s">
        <v>88</v>
      </c>
      <c r="M5124" s="27">
        <v>500000</v>
      </c>
      <c r="N5124" s="27">
        <v>50000</v>
      </c>
      <c r="O5124" s="26" t="s">
        <v>19312</v>
      </c>
      <c r="P5124" s="26" t="s">
        <v>58</v>
      </c>
      <c r="Q5124" s="7" t="s">
        <v>20264</v>
      </c>
      <c r="R5124" s="7" t="s">
        <v>20265</v>
      </c>
    </row>
    <row r="5125" spans="2:18" x14ac:dyDescent="0.35">
      <c r="B5125" s="6">
        <f t="shared" ref="B5125:B5188" si="80">ROW(5121:5121)</f>
        <v>5121</v>
      </c>
      <c r="C5125" s="7" t="s">
        <v>20266</v>
      </c>
      <c r="D5125" s="7" t="s">
        <v>20267</v>
      </c>
      <c r="E5125" s="8">
        <v>42910</v>
      </c>
      <c r="F5125" s="5" t="s">
        <v>115</v>
      </c>
      <c r="G5125" s="7" t="s">
        <v>28</v>
      </c>
      <c r="H5125" s="7" t="s">
        <v>73</v>
      </c>
      <c r="I5125" s="26" t="s">
        <v>17</v>
      </c>
      <c r="J5125" s="7" t="s">
        <v>18</v>
      </c>
      <c r="K5125" s="26" t="s">
        <v>116</v>
      </c>
      <c r="L5125" s="26" t="s">
        <v>88</v>
      </c>
      <c r="M5125" s="27">
        <v>100000</v>
      </c>
      <c r="N5125" s="27">
        <v>100000</v>
      </c>
      <c r="O5125" s="26" t="s">
        <v>19312</v>
      </c>
      <c r="P5125" s="26" t="s">
        <v>58</v>
      </c>
      <c r="Q5125" s="7" t="s">
        <v>20268</v>
      </c>
      <c r="R5125" s="7" t="s">
        <v>20269</v>
      </c>
    </row>
    <row r="5126" spans="2:18" x14ac:dyDescent="0.35">
      <c r="B5126" s="6">
        <f t="shared" si="80"/>
        <v>5122</v>
      </c>
      <c r="C5126" s="7" t="s">
        <v>20270</v>
      </c>
      <c r="D5126" s="7" t="s">
        <v>20271</v>
      </c>
      <c r="E5126" s="8">
        <v>42910</v>
      </c>
      <c r="F5126" s="5" t="s">
        <v>115</v>
      </c>
      <c r="G5126" s="7" t="s">
        <v>28</v>
      </c>
      <c r="H5126" s="7" t="s">
        <v>73</v>
      </c>
      <c r="I5126" s="26" t="s">
        <v>17</v>
      </c>
      <c r="J5126" s="7" t="s">
        <v>18</v>
      </c>
      <c r="K5126" s="26" t="s">
        <v>116</v>
      </c>
      <c r="L5126" s="26" t="s">
        <v>88</v>
      </c>
      <c r="M5126" s="27">
        <v>100000</v>
      </c>
      <c r="N5126" s="27">
        <v>100000</v>
      </c>
      <c r="O5126" s="26" t="s">
        <v>19312</v>
      </c>
      <c r="P5126" s="26" t="s">
        <v>58</v>
      </c>
      <c r="Q5126" s="7" t="s">
        <v>20272</v>
      </c>
      <c r="R5126" s="7" t="s">
        <v>20273</v>
      </c>
    </row>
    <row r="5127" spans="2:18" x14ac:dyDescent="0.35">
      <c r="B5127" s="6">
        <f t="shared" si="80"/>
        <v>5123</v>
      </c>
      <c r="C5127" s="7" t="s">
        <v>20274</v>
      </c>
      <c r="D5127" s="7" t="s">
        <v>20275</v>
      </c>
      <c r="E5127" s="8">
        <v>42910</v>
      </c>
      <c r="F5127" s="5" t="s">
        <v>115</v>
      </c>
      <c r="G5127" s="7" t="s">
        <v>28</v>
      </c>
      <c r="H5127" s="7" t="s">
        <v>73</v>
      </c>
      <c r="I5127" s="26" t="s">
        <v>17</v>
      </c>
      <c r="J5127" s="7" t="s">
        <v>18</v>
      </c>
      <c r="K5127" s="26" t="s">
        <v>116</v>
      </c>
      <c r="L5127" s="26" t="s">
        <v>88</v>
      </c>
      <c r="M5127" s="27">
        <v>100000</v>
      </c>
      <c r="N5127" s="27">
        <v>100000</v>
      </c>
      <c r="O5127" s="26" t="s">
        <v>19312</v>
      </c>
      <c r="P5127" s="26" t="s">
        <v>58</v>
      </c>
      <c r="Q5127" s="7" t="s">
        <v>20276</v>
      </c>
      <c r="R5127" s="7" t="s">
        <v>20261</v>
      </c>
    </row>
    <row r="5128" spans="2:18" x14ac:dyDescent="0.35">
      <c r="B5128" s="6">
        <f t="shared" si="80"/>
        <v>5124</v>
      </c>
      <c r="C5128" s="7" t="s">
        <v>20277</v>
      </c>
      <c r="D5128" s="7" t="s">
        <v>20278</v>
      </c>
      <c r="E5128" s="8">
        <v>42909</v>
      </c>
      <c r="F5128" s="5" t="s">
        <v>115</v>
      </c>
      <c r="G5128" s="7" t="s">
        <v>28</v>
      </c>
      <c r="H5128" s="7" t="s">
        <v>73</v>
      </c>
      <c r="I5128" s="26" t="s">
        <v>17</v>
      </c>
      <c r="J5128" s="7" t="s">
        <v>18</v>
      </c>
      <c r="K5128" s="26" t="s">
        <v>116</v>
      </c>
      <c r="L5128" s="26" t="s">
        <v>88</v>
      </c>
      <c r="M5128" s="27">
        <v>100000</v>
      </c>
      <c r="N5128" s="27">
        <v>100000</v>
      </c>
      <c r="O5128" s="26" t="s">
        <v>19312</v>
      </c>
      <c r="P5128" s="26" t="s">
        <v>58</v>
      </c>
      <c r="Q5128" s="7" t="s">
        <v>20279</v>
      </c>
      <c r="R5128" s="7" t="s">
        <v>20280</v>
      </c>
    </row>
    <row r="5129" spans="2:18" x14ac:dyDescent="0.35">
      <c r="B5129" s="6">
        <f t="shared" si="80"/>
        <v>5125</v>
      </c>
      <c r="C5129" s="7" t="s">
        <v>20281</v>
      </c>
      <c r="D5129" s="7" t="s">
        <v>20282</v>
      </c>
      <c r="E5129" s="8">
        <v>42908</v>
      </c>
      <c r="F5129" s="5" t="s">
        <v>115</v>
      </c>
      <c r="G5129" s="7" t="s">
        <v>28</v>
      </c>
      <c r="H5129" s="7" t="s">
        <v>73</v>
      </c>
      <c r="I5129" s="26" t="s">
        <v>17</v>
      </c>
      <c r="J5129" s="7" t="s">
        <v>18</v>
      </c>
      <c r="K5129" s="26" t="s">
        <v>116</v>
      </c>
      <c r="L5129" s="26" t="s">
        <v>88</v>
      </c>
      <c r="M5129" s="27">
        <v>5000000</v>
      </c>
      <c r="N5129" s="27">
        <v>1500000</v>
      </c>
      <c r="O5129" s="26" t="s">
        <v>19312</v>
      </c>
      <c r="P5129" s="26" t="s">
        <v>58</v>
      </c>
      <c r="Q5129" s="7" t="s">
        <v>20283</v>
      </c>
      <c r="R5129" s="7" t="s">
        <v>20284</v>
      </c>
    </row>
    <row r="5130" spans="2:18" x14ac:dyDescent="0.35">
      <c r="B5130" s="6">
        <f t="shared" si="80"/>
        <v>5126</v>
      </c>
      <c r="C5130" s="7" t="s">
        <v>20285</v>
      </c>
      <c r="D5130" s="7" t="s">
        <v>20286</v>
      </c>
      <c r="E5130" s="8">
        <v>42907</v>
      </c>
      <c r="F5130" s="5" t="s">
        <v>115</v>
      </c>
      <c r="G5130" s="7" t="s">
        <v>28</v>
      </c>
      <c r="H5130" s="7" t="s">
        <v>73</v>
      </c>
      <c r="I5130" s="26" t="s">
        <v>17</v>
      </c>
      <c r="J5130" s="7" t="s">
        <v>18</v>
      </c>
      <c r="K5130" s="26" t="s">
        <v>116</v>
      </c>
      <c r="L5130" s="26" t="s">
        <v>88</v>
      </c>
      <c r="M5130" s="27">
        <v>100000</v>
      </c>
      <c r="N5130" s="27">
        <v>100000</v>
      </c>
      <c r="O5130" s="26" t="s">
        <v>19312</v>
      </c>
      <c r="P5130" s="26" t="s">
        <v>58</v>
      </c>
      <c r="Q5130" s="7" t="s">
        <v>20287</v>
      </c>
      <c r="R5130" s="7" t="s">
        <v>20288</v>
      </c>
    </row>
    <row r="5131" spans="2:18" x14ac:dyDescent="0.35">
      <c r="B5131" s="6">
        <f t="shared" si="80"/>
        <v>5127</v>
      </c>
      <c r="C5131" s="7" t="s">
        <v>20289</v>
      </c>
      <c r="D5131" s="7" t="s">
        <v>20290</v>
      </c>
      <c r="E5131" s="8">
        <v>42907</v>
      </c>
      <c r="F5131" s="5" t="s">
        <v>115</v>
      </c>
      <c r="G5131" s="7" t="s">
        <v>28</v>
      </c>
      <c r="H5131" s="7" t="s">
        <v>73</v>
      </c>
      <c r="I5131" s="26" t="s">
        <v>17</v>
      </c>
      <c r="J5131" s="7" t="s">
        <v>18</v>
      </c>
      <c r="K5131" s="26" t="s">
        <v>116</v>
      </c>
      <c r="L5131" s="26" t="s">
        <v>88</v>
      </c>
      <c r="M5131" s="27">
        <v>500000</v>
      </c>
      <c r="N5131" s="27">
        <v>100000</v>
      </c>
      <c r="O5131" s="26" t="s">
        <v>19312</v>
      </c>
      <c r="P5131" s="26" t="s">
        <v>58</v>
      </c>
      <c r="Q5131" s="7" t="s">
        <v>20291</v>
      </c>
      <c r="R5131" s="7" t="s">
        <v>20292</v>
      </c>
    </row>
    <row r="5132" spans="2:18" x14ac:dyDescent="0.35">
      <c r="B5132" s="6">
        <f t="shared" si="80"/>
        <v>5128</v>
      </c>
      <c r="C5132" s="7" t="s">
        <v>20293</v>
      </c>
      <c r="D5132" s="7" t="s">
        <v>20294</v>
      </c>
      <c r="E5132" s="8">
        <v>42907</v>
      </c>
      <c r="F5132" s="5" t="s">
        <v>115</v>
      </c>
      <c r="G5132" s="7" t="s">
        <v>28</v>
      </c>
      <c r="H5132" s="7" t="s">
        <v>73</v>
      </c>
      <c r="I5132" s="26" t="s">
        <v>17</v>
      </c>
      <c r="J5132" s="7" t="s">
        <v>18</v>
      </c>
      <c r="K5132" s="26" t="s">
        <v>116</v>
      </c>
      <c r="L5132" s="26" t="s">
        <v>88</v>
      </c>
      <c r="M5132" s="27">
        <v>100000</v>
      </c>
      <c r="N5132" s="27">
        <v>100000</v>
      </c>
      <c r="O5132" s="26" t="s">
        <v>19312</v>
      </c>
      <c r="P5132" s="26" t="s">
        <v>58</v>
      </c>
      <c r="Q5132" s="7" t="s">
        <v>20295</v>
      </c>
      <c r="R5132" s="7" t="s">
        <v>20296</v>
      </c>
    </row>
    <row r="5133" spans="2:18" x14ac:dyDescent="0.35">
      <c r="B5133" s="6">
        <f t="shared" si="80"/>
        <v>5129</v>
      </c>
      <c r="C5133" s="7" t="s">
        <v>20297</v>
      </c>
      <c r="D5133" s="7" t="s">
        <v>20298</v>
      </c>
      <c r="E5133" s="8">
        <v>42906</v>
      </c>
      <c r="F5133" s="5" t="s">
        <v>115</v>
      </c>
      <c r="G5133" s="7" t="s">
        <v>28</v>
      </c>
      <c r="H5133" s="7" t="s">
        <v>73</v>
      </c>
      <c r="I5133" s="26" t="s">
        <v>17</v>
      </c>
      <c r="J5133" s="7" t="s">
        <v>18</v>
      </c>
      <c r="K5133" s="26" t="s">
        <v>116</v>
      </c>
      <c r="L5133" s="26" t="s">
        <v>88</v>
      </c>
      <c r="M5133" s="27">
        <v>1000000</v>
      </c>
      <c r="N5133" s="27">
        <v>1000000</v>
      </c>
      <c r="O5133" s="26" t="s">
        <v>19312</v>
      </c>
      <c r="P5133" s="26" t="s">
        <v>58</v>
      </c>
      <c r="Q5133" s="7" t="s">
        <v>20299</v>
      </c>
      <c r="R5133" s="7" t="s">
        <v>20300</v>
      </c>
    </row>
    <row r="5134" spans="2:18" x14ac:dyDescent="0.35">
      <c r="B5134" s="6">
        <f t="shared" si="80"/>
        <v>5130</v>
      </c>
      <c r="C5134" s="7" t="s">
        <v>20301</v>
      </c>
      <c r="D5134" s="7" t="s">
        <v>20302</v>
      </c>
      <c r="E5134" s="8">
        <v>42905</v>
      </c>
      <c r="F5134" s="5" t="s">
        <v>115</v>
      </c>
      <c r="G5134" s="7" t="s">
        <v>28</v>
      </c>
      <c r="H5134" s="7" t="s">
        <v>73</v>
      </c>
      <c r="I5134" s="26" t="s">
        <v>17</v>
      </c>
      <c r="J5134" s="7" t="s">
        <v>18</v>
      </c>
      <c r="K5134" s="26" t="s">
        <v>116</v>
      </c>
      <c r="L5134" s="26" t="s">
        <v>88</v>
      </c>
      <c r="M5134" s="27">
        <v>1000000</v>
      </c>
      <c r="N5134" s="27">
        <v>100000</v>
      </c>
      <c r="O5134" s="26" t="s">
        <v>19312</v>
      </c>
      <c r="P5134" s="26" t="s">
        <v>58</v>
      </c>
      <c r="Q5134" s="7" t="s">
        <v>20303</v>
      </c>
      <c r="R5134" s="7" t="s">
        <v>20304</v>
      </c>
    </row>
    <row r="5135" spans="2:18" x14ac:dyDescent="0.35">
      <c r="B5135" s="6">
        <f t="shared" si="80"/>
        <v>5131</v>
      </c>
      <c r="C5135" s="7" t="s">
        <v>20305</v>
      </c>
      <c r="D5135" s="7" t="s">
        <v>20306</v>
      </c>
      <c r="E5135" s="8">
        <v>42901</v>
      </c>
      <c r="F5135" s="5" t="s">
        <v>115</v>
      </c>
      <c r="G5135" s="7" t="s">
        <v>28</v>
      </c>
      <c r="H5135" s="7" t="s">
        <v>73</v>
      </c>
      <c r="I5135" s="26" t="s">
        <v>17</v>
      </c>
      <c r="J5135" s="7" t="s">
        <v>18</v>
      </c>
      <c r="K5135" s="26" t="s">
        <v>116</v>
      </c>
      <c r="L5135" s="26" t="s">
        <v>88</v>
      </c>
      <c r="M5135" s="27">
        <v>100000</v>
      </c>
      <c r="N5135" s="27">
        <v>100000</v>
      </c>
      <c r="O5135" s="26" t="s">
        <v>19312</v>
      </c>
      <c r="P5135" s="26" t="s">
        <v>58</v>
      </c>
      <c r="Q5135" s="7" t="s">
        <v>20307</v>
      </c>
      <c r="R5135" s="7" t="s">
        <v>20308</v>
      </c>
    </row>
    <row r="5136" spans="2:18" x14ac:dyDescent="0.35">
      <c r="B5136" s="6">
        <f t="shared" si="80"/>
        <v>5132</v>
      </c>
      <c r="C5136" s="7" t="s">
        <v>20309</v>
      </c>
      <c r="D5136" s="7" t="s">
        <v>20310</v>
      </c>
      <c r="E5136" s="8">
        <v>42900</v>
      </c>
      <c r="F5136" s="5" t="s">
        <v>115</v>
      </c>
      <c r="G5136" s="7" t="s">
        <v>28</v>
      </c>
      <c r="H5136" s="7" t="s">
        <v>73</v>
      </c>
      <c r="I5136" s="26" t="s">
        <v>17</v>
      </c>
      <c r="J5136" s="7" t="s">
        <v>18</v>
      </c>
      <c r="K5136" s="26" t="s">
        <v>116</v>
      </c>
      <c r="L5136" s="26" t="s">
        <v>88</v>
      </c>
      <c r="M5136" s="27">
        <v>1000000</v>
      </c>
      <c r="N5136" s="27">
        <v>500000</v>
      </c>
      <c r="O5136" s="26" t="s">
        <v>19312</v>
      </c>
      <c r="P5136" s="26" t="s">
        <v>58</v>
      </c>
      <c r="Q5136" s="7" t="s">
        <v>20311</v>
      </c>
      <c r="R5136" s="7" t="s">
        <v>20312</v>
      </c>
    </row>
    <row r="5137" spans="2:18" x14ac:dyDescent="0.35">
      <c r="B5137" s="6">
        <f t="shared" si="80"/>
        <v>5133</v>
      </c>
      <c r="C5137" s="7" t="s">
        <v>20313</v>
      </c>
      <c r="D5137" s="7" t="s">
        <v>20314</v>
      </c>
      <c r="E5137" s="8">
        <v>42900</v>
      </c>
      <c r="F5137" s="5" t="s">
        <v>115</v>
      </c>
      <c r="G5137" s="7" t="s">
        <v>28</v>
      </c>
      <c r="H5137" s="7" t="s">
        <v>73</v>
      </c>
      <c r="I5137" s="26" t="s">
        <v>17</v>
      </c>
      <c r="J5137" s="7" t="s">
        <v>18</v>
      </c>
      <c r="K5137" s="26" t="s">
        <v>116</v>
      </c>
      <c r="L5137" s="26" t="s">
        <v>88</v>
      </c>
      <c r="M5137" s="27">
        <v>499000</v>
      </c>
      <c r="N5137" s="27">
        <v>30000</v>
      </c>
      <c r="O5137" s="26" t="s">
        <v>19312</v>
      </c>
      <c r="P5137" s="26" t="s">
        <v>58</v>
      </c>
      <c r="Q5137" s="7" t="s">
        <v>20315</v>
      </c>
      <c r="R5137" s="7" t="s">
        <v>20316</v>
      </c>
    </row>
    <row r="5138" spans="2:18" x14ac:dyDescent="0.35">
      <c r="B5138" s="6">
        <f t="shared" si="80"/>
        <v>5134</v>
      </c>
      <c r="C5138" s="7" t="s">
        <v>20317</v>
      </c>
      <c r="D5138" s="7" t="s">
        <v>20318</v>
      </c>
      <c r="E5138" s="8">
        <v>42899</v>
      </c>
      <c r="F5138" s="5" t="s">
        <v>115</v>
      </c>
      <c r="G5138" s="7" t="s">
        <v>28</v>
      </c>
      <c r="H5138" s="7" t="s">
        <v>73</v>
      </c>
      <c r="I5138" s="26" t="s">
        <v>17</v>
      </c>
      <c r="J5138" s="7" t="s">
        <v>18</v>
      </c>
      <c r="K5138" s="26" t="s">
        <v>116</v>
      </c>
      <c r="L5138" s="26" t="s">
        <v>88</v>
      </c>
      <c r="M5138" s="27">
        <v>100000</v>
      </c>
      <c r="N5138" s="27">
        <v>100000</v>
      </c>
      <c r="O5138" s="26" t="s">
        <v>19312</v>
      </c>
      <c r="P5138" s="26" t="s">
        <v>58</v>
      </c>
      <c r="Q5138" s="7" t="s">
        <v>20319</v>
      </c>
      <c r="R5138" s="7" t="s">
        <v>20320</v>
      </c>
    </row>
    <row r="5139" spans="2:18" x14ac:dyDescent="0.35">
      <c r="B5139" s="6">
        <f t="shared" si="80"/>
        <v>5135</v>
      </c>
      <c r="C5139" s="7" t="s">
        <v>20321</v>
      </c>
      <c r="D5139" s="7" t="s">
        <v>20322</v>
      </c>
      <c r="E5139" s="8">
        <v>42898</v>
      </c>
      <c r="F5139" s="5" t="s">
        <v>115</v>
      </c>
      <c r="G5139" s="7" t="s">
        <v>28</v>
      </c>
      <c r="H5139" s="7" t="s">
        <v>73</v>
      </c>
      <c r="I5139" s="26" t="s">
        <v>17</v>
      </c>
      <c r="J5139" s="7" t="s">
        <v>18</v>
      </c>
      <c r="K5139" s="26" t="s">
        <v>116</v>
      </c>
      <c r="L5139" s="26" t="s">
        <v>88</v>
      </c>
      <c r="M5139" s="27">
        <v>100000</v>
      </c>
      <c r="N5139" s="27">
        <v>100000</v>
      </c>
      <c r="O5139" s="26" t="s">
        <v>19312</v>
      </c>
      <c r="P5139" s="26" t="s">
        <v>58</v>
      </c>
      <c r="Q5139" s="7" t="s">
        <v>20323</v>
      </c>
      <c r="R5139" s="7" t="s">
        <v>20324</v>
      </c>
    </row>
    <row r="5140" spans="2:18" x14ac:dyDescent="0.35">
      <c r="B5140" s="6">
        <f t="shared" si="80"/>
        <v>5136</v>
      </c>
      <c r="C5140" s="7" t="s">
        <v>20325</v>
      </c>
      <c r="D5140" s="7" t="s">
        <v>20326</v>
      </c>
      <c r="E5140" s="8">
        <v>42895</v>
      </c>
      <c r="F5140" s="5" t="s">
        <v>115</v>
      </c>
      <c r="G5140" s="7" t="s">
        <v>28</v>
      </c>
      <c r="H5140" s="7" t="s">
        <v>73</v>
      </c>
      <c r="I5140" s="26" t="s">
        <v>17</v>
      </c>
      <c r="J5140" s="7" t="s">
        <v>18</v>
      </c>
      <c r="K5140" s="26" t="s">
        <v>116</v>
      </c>
      <c r="L5140" s="26" t="s">
        <v>88</v>
      </c>
      <c r="M5140" s="27">
        <v>400000</v>
      </c>
      <c r="N5140" s="27">
        <v>5000</v>
      </c>
      <c r="O5140" s="26" t="s">
        <v>19312</v>
      </c>
      <c r="P5140" s="26" t="s">
        <v>58</v>
      </c>
      <c r="Q5140" s="7" t="s">
        <v>20327</v>
      </c>
      <c r="R5140" s="7" t="s">
        <v>20328</v>
      </c>
    </row>
    <row r="5141" spans="2:18" x14ac:dyDescent="0.35">
      <c r="B5141" s="6">
        <f t="shared" si="80"/>
        <v>5137</v>
      </c>
      <c r="C5141" s="7" t="s">
        <v>20329</v>
      </c>
      <c r="D5141" s="7" t="s">
        <v>20330</v>
      </c>
      <c r="E5141" s="8">
        <v>42895</v>
      </c>
      <c r="F5141" s="5" t="s">
        <v>115</v>
      </c>
      <c r="G5141" s="7" t="s">
        <v>28</v>
      </c>
      <c r="H5141" s="7" t="s">
        <v>73</v>
      </c>
      <c r="I5141" s="26" t="s">
        <v>17</v>
      </c>
      <c r="J5141" s="7" t="s">
        <v>18</v>
      </c>
      <c r="K5141" s="26" t="s">
        <v>116</v>
      </c>
      <c r="L5141" s="26" t="s">
        <v>88</v>
      </c>
      <c r="M5141" s="27">
        <v>100000</v>
      </c>
      <c r="N5141" s="27">
        <v>100000</v>
      </c>
      <c r="O5141" s="26" t="s">
        <v>19312</v>
      </c>
      <c r="P5141" s="26" t="s">
        <v>58</v>
      </c>
      <c r="Q5141" s="7" t="s">
        <v>20331</v>
      </c>
      <c r="R5141" s="7" t="s">
        <v>20332</v>
      </c>
    </row>
    <row r="5142" spans="2:18" x14ac:dyDescent="0.35">
      <c r="B5142" s="6">
        <f t="shared" si="80"/>
        <v>5138</v>
      </c>
      <c r="C5142" s="7" t="s">
        <v>20333</v>
      </c>
      <c r="D5142" s="7" t="s">
        <v>20334</v>
      </c>
      <c r="E5142" s="8">
        <v>42893</v>
      </c>
      <c r="F5142" s="5" t="s">
        <v>115</v>
      </c>
      <c r="G5142" s="7" t="s">
        <v>28</v>
      </c>
      <c r="H5142" s="7" t="s">
        <v>73</v>
      </c>
      <c r="I5142" s="26" t="s">
        <v>17</v>
      </c>
      <c r="J5142" s="7" t="s">
        <v>18</v>
      </c>
      <c r="K5142" s="26" t="s">
        <v>116</v>
      </c>
      <c r="L5142" s="26" t="s">
        <v>88</v>
      </c>
      <c r="M5142" s="27">
        <v>500000</v>
      </c>
      <c r="N5142" s="27">
        <v>10000</v>
      </c>
      <c r="O5142" s="26" t="s">
        <v>19312</v>
      </c>
      <c r="P5142" s="26" t="s">
        <v>58</v>
      </c>
      <c r="Q5142" s="7" t="s">
        <v>20335</v>
      </c>
      <c r="R5142" s="7" t="s">
        <v>20336</v>
      </c>
    </row>
    <row r="5143" spans="2:18" x14ac:dyDescent="0.35">
      <c r="B5143" s="6">
        <f t="shared" si="80"/>
        <v>5139</v>
      </c>
      <c r="C5143" s="7" t="s">
        <v>20337</v>
      </c>
      <c r="D5143" s="7" t="s">
        <v>20338</v>
      </c>
      <c r="E5143" s="8">
        <v>42893</v>
      </c>
      <c r="F5143" s="5" t="s">
        <v>115</v>
      </c>
      <c r="G5143" s="7" t="s">
        <v>28</v>
      </c>
      <c r="H5143" s="7" t="s">
        <v>73</v>
      </c>
      <c r="I5143" s="26" t="s">
        <v>17</v>
      </c>
      <c r="J5143" s="7" t="s">
        <v>18</v>
      </c>
      <c r="K5143" s="26" t="s">
        <v>116</v>
      </c>
      <c r="L5143" s="26" t="s">
        <v>88</v>
      </c>
      <c r="M5143" s="27">
        <v>100000</v>
      </c>
      <c r="N5143" s="27">
        <v>100000</v>
      </c>
      <c r="O5143" s="26" t="s">
        <v>19312</v>
      </c>
      <c r="P5143" s="26" t="s">
        <v>58</v>
      </c>
      <c r="Q5143" s="7" t="s">
        <v>20339</v>
      </c>
      <c r="R5143" s="7" t="s">
        <v>20340</v>
      </c>
    </row>
    <row r="5144" spans="2:18" x14ac:dyDescent="0.35">
      <c r="B5144" s="6">
        <f t="shared" si="80"/>
        <v>5140</v>
      </c>
      <c r="C5144" s="7" t="s">
        <v>20341</v>
      </c>
      <c r="D5144" s="7" t="s">
        <v>20342</v>
      </c>
      <c r="E5144" s="8">
        <v>42892</v>
      </c>
      <c r="F5144" s="5" t="s">
        <v>115</v>
      </c>
      <c r="G5144" s="7" t="s">
        <v>28</v>
      </c>
      <c r="H5144" s="7" t="s">
        <v>73</v>
      </c>
      <c r="I5144" s="26" t="s">
        <v>17</v>
      </c>
      <c r="J5144" s="7" t="s">
        <v>18</v>
      </c>
      <c r="K5144" s="26" t="s">
        <v>116</v>
      </c>
      <c r="L5144" s="26" t="s">
        <v>88</v>
      </c>
      <c r="M5144" s="27">
        <v>100000</v>
      </c>
      <c r="N5144" s="27">
        <v>100000</v>
      </c>
      <c r="O5144" s="26" t="s">
        <v>19312</v>
      </c>
      <c r="P5144" s="26" t="s">
        <v>58</v>
      </c>
      <c r="Q5144" s="7" t="s">
        <v>20343</v>
      </c>
      <c r="R5144" s="7" t="s">
        <v>20344</v>
      </c>
    </row>
    <row r="5145" spans="2:18" x14ac:dyDescent="0.35">
      <c r="B5145" s="6">
        <f t="shared" si="80"/>
        <v>5141</v>
      </c>
      <c r="C5145" s="7" t="s">
        <v>20345</v>
      </c>
      <c r="D5145" s="7" t="s">
        <v>20346</v>
      </c>
      <c r="E5145" s="8">
        <v>42892</v>
      </c>
      <c r="F5145" s="5" t="s">
        <v>115</v>
      </c>
      <c r="G5145" s="7" t="s">
        <v>28</v>
      </c>
      <c r="H5145" s="7" t="s">
        <v>73</v>
      </c>
      <c r="I5145" s="26" t="s">
        <v>17</v>
      </c>
      <c r="J5145" s="7" t="s">
        <v>18</v>
      </c>
      <c r="K5145" s="26" t="s">
        <v>116</v>
      </c>
      <c r="L5145" s="26" t="s">
        <v>88</v>
      </c>
      <c r="M5145" s="27">
        <v>100000</v>
      </c>
      <c r="N5145" s="27">
        <v>100000</v>
      </c>
      <c r="O5145" s="26" t="s">
        <v>19312</v>
      </c>
      <c r="P5145" s="26" t="s">
        <v>58</v>
      </c>
      <c r="Q5145" s="7" t="s">
        <v>20347</v>
      </c>
      <c r="R5145" s="7" t="s">
        <v>20348</v>
      </c>
    </row>
    <row r="5146" spans="2:18" x14ac:dyDescent="0.35">
      <c r="B5146" s="6">
        <f t="shared" si="80"/>
        <v>5142</v>
      </c>
      <c r="C5146" s="7" t="s">
        <v>20349</v>
      </c>
      <c r="D5146" s="7" t="s">
        <v>20350</v>
      </c>
      <c r="E5146" s="8">
        <v>42891</v>
      </c>
      <c r="F5146" s="5" t="s">
        <v>115</v>
      </c>
      <c r="G5146" s="7" t="s">
        <v>28</v>
      </c>
      <c r="H5146" s="7" t="s">
        <v>73</v>
      </c>
      <c r="I5146" s="26" t="s">
        <v>17</v>
      </c>
      <c r="J5146" s="7" t="s">
        <v>18</v>
      </c>
      <c r="K5146" s="26" t="s">
        <v>116</v>
      </c>
      <c r="L5146" s="26" t="s">
        <v>88</v>
      </c>
      <c r="M5146" s="27">
        <v>100000</v>
      </c>
      <c r="N5146" s="27">
        <v>100000</v>
      </c>
      <c r="O5146" s="26" t="s">
        <v>19312</v>
      </c>
      <c r="P5146" s="26" t="s">
        <v>58</v>
      </c>
      <c r="Q5146" s="7" t="s">
        <v>20351</v>
      </c>
      <c r="R5146" s="7" t="s">
        <v>20352</v>
      </c>
    </row>
    <row r="5147" spans="2:18" x14ac:dyDescent="0.35">
      <c r="B5147" s="6">
        <f t="shared" si="80"/>
        <v>5143</v>
      </c>
      <c r="C5147" s="7" t="s">
        <v>20353</v>
      </c>
      <c r="D5147" s="7" t="s">
        <v>20354</v>
      </c>
      <c r="E5147" s="8">
        <v>42891</v>
      </c>
      <c r="F5147" s="5" t="s">
        <v>115</v>
      </c>
      <c r="G5147" s="7" t="s">
        <v>28</v>
      </c>
      <c r="H5147" s="7" t="s">
        <v>73</v>
      </c>
      <c r="I5147" s="26" t="s">
        <v>17</v>
      </c>
      <c r="J5147" s="7" t="s">
        <v>18</v>
      </c>
      <c r="K5147" s="26" t="s">
        <v>116</v>
      </c>
      <c r="L5147" s="26" t="s">
        <v>88</v>
      </c>
      <c r="M5147" s="27">
        <v>100000</v>
      </c>
      <c r="N5147" s="27">
        <v>100000</v>
      </c>
      <c r="O5147" s="26" t="s">
        <v>19312</v>
      </c>
      <c r="P5147" s="26" t="s">
        <v>58</v>
      </c>
      <c r="Q5147" s="7" t="s">
        <v>20355</v>
      </c>
      <c r="R5147" s="7" t="s">
        <v>20356</v>
      </c>
    </row>
    <row r="5148" spans="2:18" x14ac:dyDescent="0.35">
      <c r="B5148" s="6">
        <f t="shared" si="80"/>
        <v>5144</v>
      </c>
      <c r="C5148" s="7" t="s">
        <v>20357</v>
      </c>
      <c r="D5148" s="7" t="s">
        <v>20358</v>
      </c>
      <c r="E5148" s="8">
        <v>42888</v>
      </c>
      <c r="F5148" s="5" t="s">
        <v>115</v>
      </c>
      <c r="G5148" s="7" t="s">
        <v>28</v>
      </c>
      <c r="H5148" s="7" t="s">
        <v>73</v>
      </c>
      <c r="I5148" s="26" t="s">
        <v>17</v>
      </c>
      <c r="J5148" s="7" t="s">
        <v>18</v>
      </c>
      <c r="K5148" s="26" t="s">
        <v>116</v>
      </c>
      <c r="L5148" s="26" t="s">
        <v>88</v>
      </c>
      <c r="M5148" s="27">
        <v>100000</v>
      </c>
      <c r="N5148" s="27">
        <v>100000</v>
      </c>
      <c r="O5148" s="26" t="s">
        <v>19312</v>
      </c>
      <c r="P5148" s="26" t="s">
        <v>58</v>
      </c>
      <c r="Q5148" s="7" t="s">
        <v>20359</v>
      </c>
      <c r="R5148" s="7" t="s">
        <v>20360</v>
      </c>
    </row>
    <row r="5149" spans="2:18" x14ac:dyDescent="0.35">
      <c r="B5149" s="6">
        <f t="shared" si="80"/>
        <v>5145</v>
      </c>
      <c r="C5149" s="7" t="s">
        <v>20361</v>
      </c>
      <c r="D5149" s="7" t="s">
        <v>20362</v>
      </c>
      <c r="E5149" s="8">
        <v>42888</v>
      </c>
      <c r="F5149" s="5" t="s">
        <v>115</v>
      </c>
      <c r="G5149" s="7" t="s">
        <v>28</v>
      </c>
      <c r="H5149" s="7" t="s">
        <v>73</v>
      </c>
      <c r="I5149" s="26" t="s">
        <v>17</v>
      </c>
      <c r="J5149" s="7" t="s">
        <v>18</v>
      </c>
      <c r="K5149" s="26" t="s">
        <v>116</v>
      </c>
      <c r="L5149" s="26" t="s">
        <v>88</v>
      </c>
      <c r="M5149" s="27">
        <v>100000</v>
      </c>
      <c r="N5149" s="27">
        <v>100000</v>
      </c>
      <c r="O5149" s="26" t="s">
        <v>19312</v>
      </c>
      <c r="P5149" s="26" t="s">
        <v>58</v>
      </c>
      <c r="Q5149" s="7" t="s">
        <v>20363</v>
      </c>
      <c r="R5149" s="7" t="s">
        <v>20364</v>
      </c>
    </row>
    <row r="5150" spans="2:18" x14ac:dyDescent="0.35">
      <c r="B5150" s="6">
        <f t="shared" si="80"/>
        <v>5146</v>
      </c>
      <c r="C5150" s="7" t="s">
        <v>20365</v>
      </c>
      <c r="D5150" s="7" t="s">
        <v>20366</v>
      </c>
      <c r="E5150" s="8">
        <v>42887</v>
      </c>
      <c r="F5150" s="5" t="s">
        <v>115</v>
      </c>
      <c r="G5150" s="7" t="s">
        <v>28</v>
      </c>
      <c r="H5150" s="7" t="s">
        <v>73</v>
      </c>
      <c r="I5150" s="26" t="s">
        <v>17</v>
      </c>
      <c r="J5150" s="7" t="s">
        <v>18</v>
      </c>
      <c r="K5150" s="26" t="s">
        <v>116</v>
      </c>
      <c r="L5150" s="26" t="s">
        <v>88</v>
      </c>
      <c r="M5150" s="27">
        <v>150000</v>
      </c>
      <c r="N5150" s="27">
        <v>100000</v>
      </c>
      <c r="O5150" s="26" t="s">
        <v>19312</v>
      </c>
      <c r="P5150" s="26" t="s">
        <v>58</v>
      </c>
      <c r="Q5150" s="7" t="s">
        <v>20367</v>
      </c>
      <c r="R5150" s="7" t="s">
        <v>20368</v>
      </c>
    </row>
    <row r="5151" spans="2:18" x14ac:dyDescent="0.35">
      <c r="B5151" s="6">
        <f t="shared" si="80"/>
        <v>5147</v>
      </c>
      <c r="C5151" s="7" t="s">
        <v>20369</v>
      </c>
      <c r="D5151" s="7" t="s">
        <v>20370</v>
      </c>
      <c r="E5151" s="8">
        <v>42909</v>
      </c>
      <c r="F5151" s="5" t="s">
        <v>115</v>
      </c>
      <c r="G5151" s="7" t="s">
        <v>28</v>
      </c>
      <c r="H5151" s="7" t="s">
        <v>73</v>
      </c>
      <c r="I5151" s="26" t="s">
        <v>17</v>
      </c>
      <c r="J5151" s="7" t="s">
        <v>18</v>
      </c>
      <c r="K5151" s="26" t="s">
        <v>116</v>
      </c>
      <c r="L5151" s="26" t="s">
        <v>88</v>
      </c>
      <c r="M5151" s="27">
        <v>1000000</v>
      </c>
      <c r="N5151" s="27">
        <v>1000000</v>
      </c>
      <c r="O5151" s="26" t="s">
        <v>19312</v>
      </c>
      <c r="P5151" s="26" t="s">
        <v>58</v>
      </c>
      <c r="Q5151" s="7" t="s">
        <v>20371</v>
      </c>
      <c r="R5151" s="7" t="s">
        <v>20372</v>
      </c>
    </row>
    <row r="5152" spans="2:18" x14ac:dyDescent="0.35">
      <c r="B5152" s="6">
        <f t="shared" si="80"/>
        <v>5148</v>
      </c>
      <c r="C5152" s="7" t="s">
        <v>20373</v>
      </c>
      <c r="D5152" s="7" t="s">
        <v>20374</v>
      </c>
      <c r="E5152" s="8">
        <v>42894</v>
      </c>
      <c r="F5152" s="5" t="s">
        <v>115</v>
      </c>
      <c r="G5152" s="7" t="s">
        <v>28</v>
      </c>
      <c r="H5152" s="7" t="s">
        <v>73</v>
      </c>
      <c r="I5152" s="26" t="s">
        <v>17</v>
      </c>
      <c r="J5152" s="7" t="s">
        <v>18</v>
      </c>
      <c r="K5152" s="26" t="s">
        <v>116</v>
      </c>
      <c r="L5152" s="26" t="s">
        <v>88</v>
      </c>
      <c r="M5152" s="27">
        <v>500000</v>
      </c>
      <c r="N5152" s="27">
        <v>100000</v>
      </c>
      <c r="O5152" s="26" t="s">
        <v>19312</v>
      </c>
      <c r="P5152" s="26" t="s">
        <v>58</v>
      </c>
      <c r="Q5152" s="7" t="s">
        <v>20375</v>
      </c>
      <c r="R5152" s="7" t="s">
        <v>20376</v>
      </c>
    </row>
    <row r="5153" spans="2:18" x14ac:dyDescent="0.35">
      <c r="B5153" s="6">
        <f t="shared" si="80"/>
        <v>5149</v>
      </c>
      <c r="C5153" s="7" t="s">
        <v>20377</v>
      </c>
      <c r="D5153" s="7" t="s">
        <v>20378</v>
      </c>
      <c r="E5153" s="8">
        <v>42915</v>
      </c>
      <c r="F5153" s="5" t="s">
        <v>115</v>
      </c>
      <c r="G5153" s="7" t="s">
        <v>30</v>
      </c>
      <c r="H5153" s="7" t="s">
        <v>81</v>
      </c>
      <c r="I5153" s="26" t="s">
        <v>17</v>
      </c>
      <c r="J5153" s="7" t="s">
        <v>18</v>
      </c>
      <c r="K5153" s="26" t="s">
        <v>116</v>
      </c>
      <c r="L5153" s="26" t="s">
        <v>88</v>
      </c>
      <c r="M5153" s="27">
        <v>100000</v>
      </c>
      <c r="N5153" s="27">
        <v>100000</v>
      </c>
      <c r="O5153" s="26" t="s">
        <v>19312</v>
      </c>
      <c r="P5153" s="26" t="s">
        <v>58</v>
      </c>
      <c r="Q5153" s="7" t="s">
        <v>20379</v>
      </c>
      <c r="R5153" s="7" t="s">
        <v>20380</v>
      </c>
    </row>
    <row r="5154" spans="2:18" x14ac:dyDescent="0.35">
      <c r="B5154" s="6">
        <f t="shared" si="80"/>
        <v>5150</v>
      </c>
      <c r="C5154" s="7" t="s">
        <v>20381</v>
      </c>
      <c r="D5154" s="7" t="s">
        <v>20382</v>
      </c>
      <c r="E5154" s="8">
        <v>42914</v>
      </c>
      <c r="F5154" s="5" t="s">
        <v>115</v>
      </c>
      <c r="G5154" s="7" t="s">
        <v>30</v>
      </c>
      <c r="H5154" s="7" t="s">
        <v>81</v>
      </c>
      <c r="I5154" s="26" t="s">
        <v>17</v>
      </c>
      <c r="J5154" s="7" t="s">
        <v>18</v>
      </c>
      <c r="K5154" s="26" t="s">
        <v>116</v>
      </c>
      <c r="L5154" s="26" t="s">
        <v>88</v>
      </c>
      <c r="M5154" s="27">
        <v>100000</v>
      </c>
      <c r="N5154" s="27">
        <v>100000</v>
      </c>
      <c r="O5154" s="26" t="s">
        <v>19312</v>
      </c>
      <c r="P5154" s="26" t="s">
        <v>58</v>
      </c>
      <c r="Q5154" s="7" t="s">
        <v>20383</v>
      </c>
      <c r="R5154" s="7" t="s">
        <v>20384</v>
      </c>
    </row>
    <row r="5155" spans="2:18" x14ac:dyDescent="0.35">
      <c r="B5155" s="6">
        <f t="shared" si="80"/>
        <v>5151</v>
      </c>
      <c r="C5155" s="7" t="s">
        <v>20385</v>
      </c>
      <c r="D5155" s="7" t="s">
        <v>20386</v>
      </c>
      <c r="E5155" s="8">
        <v>42906</v>
      </c>
      <c r="F5155" s="5" t="s">
        <v>115</v>
      </c>
      <c r="G5155" s="7" t="s">
        <v>30</v>
      </c>
      <c r="H5155" s="7" t="s">
        <v>81</v>
      </c>
      <c r="I5155" s="26" t="s">
        <v>17</v>
      </c>
      <c r="J5155" s="7" t="s">
        <v>18</v>
      </c>
      <c r="K5155" s="26" t="s">
        <v>116</v>
      </c>
      <c r="L5155" s="26" t="s">
        <v>88</v>
      </c>
      <c r="M5155" s="27">
        <v>100000</v>
      </c>
      <c r="N5155" s="27">
        <v>100000</v>
      </c>
      <c r="O5155" s="26" t="s">
        <v>19312</v>
      </c>
      <c r="P5155" s="26" t="s">
        <v>58</v>
      </c>
      <c r="Q5155" s="7" t="s">
        <v>20387</v>
      </c>
      <c r="R5155" s="7" t="s">
        <v>20388</v>
      </c>
    </row>
    <row r="5156" spans="2:18" x14ac:dyDescent="0.35">
      <c r="B5156" s="6">
        <f t="shared" si="80"/>
        <v>5152</v>
      </c>
      <c r="C5156" s="7" t="s">
        <v>20389</v>
      </c>
      <c r="D5156" s="7" t="s">
        <v>20390</v>
      </c>
      <c r="E5156" s="8">
        <v>42905</v>
      </c>
      <c r="F5156" s="5" t="s">
        <v>115</v>
      </c>
      <c r="G5156" s="7" t="s">
        <v>30</v>
      </c>
      <c r="H5156" s="7" t="s">
        <v>81</v>
      </c>
      <c r="I5156" s="26" t="s">
        <v>17</v>
      </c>
      <c r="J5156" s="7" t="s">
        <v>18</v>
      </c>
      <c r="K5156" s="26" t="s">
        <v>116</v>
      </c>
      <c r="L5156" s="26" t="s">
        <v>88</v>
      </c>
      <c r="M5156" s="27">
        <v>100000</v>
      </c>
      <c r="N5156" s="27">
        <v>100000</v>
      </c>
      <c r="O5156" s="26" t="s">
        <v>19312</v>
      </c>
      <c r="P5156" s="26" t="s">
        <v>58</v>
      </c>
      <c r="Q5156" s="7" t="s">
        <v>20391</v>
      </c>
      <c r="R5156" s="7" t="s">
        <v>20392</v>
      </c>
    </row>
    <row r="5157" spans="2:18" x14ac:dyDescent="0.35">
      <c r="B5157" s="6">
        <f t="shared" si="80"/>
        <v>5153</v>
      </c>
      <c r="C5157" s="7" t="s">
        <v>20393</v>
      </c>
      <c r="D5157" s="7" t="s">
        <v>20394</v>
      </c>
      <c r="E5157" s="8">
        <v>42895</v>
      </c>
      <c r="F5157" s="5" t="s">
        <v>115</v>
      </c>
      <c r="G5157" s="7" t="s">
        <v>30</v>
      </c>
      <c r="H5157" s="7" t="s">
        <v>81</v>
      </c>
      <c r="I5157" s="26" t="s">
        <v>17</v>
      </c>
      <c r="J5157" s="7" t="s">
        <v>18</v>
      </c>
      <c r="K5157" s="26" t="s">
        <v>116</v>
      </c>
      <c r="L5157" s="26" t="s">
        <v>88</v>
      </c>
      <c r="M5157" s="27">
        <v>100000</v>
      </c>
      <c r="N5157" s="27">
        <v>100000</v>
      </c>
      <c r="O5157" s="26" t="s">
        <v>19312</v>
      </c>
      <c r="P5157" s="26" t="s">
        <v>58</v>
      </c>
      <c r="Q5157" s="7" t="s">
        <v>20395</v>
      </c>
      <c r="R5157" s="7" t="s">
        <v>20396</v>
      </c>
    </row>
    <row r="5158" spans="2:18" x14ac:dyDescent="0.35">
      <c r="B5158" s="6">
        <f t="shared" si="80"/>
        <v>5154</v>
      </c>
      <c r="C5158" s="7" t="s">
        <v>20397</v>
      </c>
      <c r="D5158" s="7" t="s">
        <v>20398</v>
      </c>
      <c r="E5158" s="8">
        <v>42895</v>
      </c>
      <c r="F5158" s="5" t="s">
        <v>115</v>
      </c>
      <c r="G5158" s="7" t="s">
        <v>30</v>
      </c>
      <c r="H5158" s="7" t="s">
        <v>81</v>
      </c>
      <c r="I5158" s="26" t="s">
        <v>17</v>
      </c>
      <c r="J5158" s="7" t="s">
        <v>18</v>
      </c>
      <c r="K5158" s="26" t="s">
        <v>116</v>
      </c>
      <c r="L5158" s="26" t="s">
        <v>88</v>
      </c>
      <c r="M5158" s="27">
        <v>100000</v>
      </c>
      <c r="N5158" s="27">
        <v>100000</v>
      </c>
      <c r="O5158" s="26" t="s">
        <v>19312</v>
      </c>
      <c r="P5158" s="26" t="s">
        <v>58</v>
      </c>
      <c r="Q5158" s="7" t="s">
        <v>20399</v>
      </c>
      <c r="R5158" s="7" t="s">
        <v>20400</v>
      </c>
    </row>
    <row r="5159" spans="2:18" x14ac:dyDescent="0.35">
      <c r="B5159" s="6">
        <f t="shared" si="80"/>
        <v>5155</v>
      </c>
      <c r="C5159" s="7" t="s">
        <v>20401</v>
      </c>
      <c r="D5159" s="7" t="s">
        <v>20402</v>
      </c>
      <c r="E5159" s="8">
        <v>42887</v>
      </c>
      <c r="F5159" s="5" t="s">
        <v>115</v>
      </c>
      <c r="G5159" s="7" t="s">
        <v>30</v>
      </c>
      <c r="H5159" s="7" t="s">
        <v>81</v>
      </c>
      <c r="I5159" s="26" t="s">
        <v>17</v>
      </c>
      <c r="J5159" s="7" t="s">
        <v>18</v>
      </c>
      <c r="K5159" s="26" t="s">
        <v>116</v>
      </c>
      <c r="L5159" s="26" t="s">
        <v>88</v>
      </c>
      <c r="M5159" s="27">
        <v>100000</v>
      </c>
      <c r="N5159" s="27">
        <v>100000</v>
      </c>
      <c r="O5159" s="26" t="s">
        <v>19312</v>
      </c>
      <c r="P5159" s="26" t="s">
        <v>58</v>
      </c>
      <c r="Q5159" s="7" t="s">
        <v>20403</v>
      </c>
      <c r="R5159" s="7" t="s">
        <v>20404</v>
      </c>
    </row>
    <row r="5160" spans="2:18" x14ac:dyDescent="0.35">
      <c r="B5160" s="6">
        <f t="shared" si="80"/>
        <v>5156</v>
      </c>
      <c r="C5160" s="7" t="s">
        <v>20405</v>
      </c>
      <c r="D5160" s="7" t="s">
        <v>20406</v>
      </c>
      <c r="E5160" s="8">
        <v>42907</v>
      </c>
      <c r="F5160" s="5" t="s">
        <v>115</v>
      </c>
      <c r="G5160" s="7" t="s">
        <v>30</v>
      </c>
      <c r="H5160" s="7" t="s">
        <v>81</v>
      </c>
      <c r="I5160" s="26" t="s">
        <v>132</v>
      </c>
      <c r="J5160" s="7" t="s">
        <v>18</v>
      </c>
      <c r="K5160" s="26" t="s">
        <v>116</v>
      </c>
      <c r="L5160" s="26" t="s">
        <v>88</v>
      </c>
      <c r="M5160" s="27">
        <v>100000</v>
      </c>
      <c r="N5160" s="27">
        <v>100000</v>
      </c>
      <c r="O5160" s="26" t="s">
        <v>19312</v>
      </c>
      <c r="P5160" s="26" t="s">
        <v>58</v>
      </c>
      <c r="Q5160" s="7" t="s">
        <v>20407</v>
      </c>
      <c r="R5160" s="7" t="s">
        <v>20408</v>
      </c>
    </row>
    <row r="5161" spans="2:18" x14ac:dyDescent="0.35">
      <c r="B5161" s="6">
        <f t="shared" si="80"/>
        <v>5157</v>
      </c>
      <c r="C5161" s="7" t="s">
        <v>20409</v>
      </c>
      <c r="D5161" s="7" t="s">
        <v>20410</v>
      </c>
      <c r="E5161" s="8">
        <v>42887</v>
      </c>
      <c r="F5161" s="5" t="s">
        <v>115</v>
      </c>
      <c r="G5161" s="7" t="s">
        <v>30</v>
      </c>
      <c r="H5161" s="7" t="s">
        <v>81</v>
      </c>
      <c r="I5161" s="26" t="s">
        <v>132</v>
      </c>
      <c r="J5161" s="7" t="s">
        <v>18</v>
      </c>
      <c r="K5161" s="26" t="s">
        <v>116</v>
      </c>
      <c r="L5161" s="26" t="s">
        <v>88</v>
      </c>
      <c r="M5161" s="27">
        <v>1000000</v>
      </c>
      <c r="N5161" s="27">
        <v>100000</v>
      </c>
      <c r="O5161" s="26" t="s">
        <v>19312</v>
      </c>
      <c r="P5161" s="26" t="s">
        <v>58</v>
      </c>
      <c r="Q5161" s="7" t="s">
        <v>20411</v>
      </c>
      <c r="R5161" s="7" t="s">
        <v>20412</v>
      </c>
    </row>
    <row r="5162" spans="2:18" x14ac:dyDescent="0.35">
      <c r="B5162" s="6">
        <f t="shared" si="80"/>
        <v>5158</v>
      </c>
      <c r="C5162" s="7" t="s">
        <v>20413</v>
      </c>
      <c r="D5162" s="7" t="s">
        <v>20414</v>
      </c>
      <c r="E5162" s="8">
        <v>42900</v>
      </c>
      <c r="F5162" s="5" t="s">
        <v>115</v>
      </c>
      <c r="G5162" s="7" t="s">
        <v>30</v>
      </c>
      <c r="H5162" s="7" t="s">
        <v>81</v>
      </c>
      <c r="I5162" s="26" t="s">
        <v>17</v>
      </c>
      <c r="J5162" s="7" t="s">
        <v>18</v>
      </c>
      <c r="K5162" s="26" t="s">
        <v>116</v>
      </c>
      <c r="L5162" s="26" t="s">
        <v>88</v>
      </c>
      <c r="M5162" s="27">
        <v>1000000</v>
      </c>
      <c r="N5162" s="27">
        <v>100000</v>
      </c>
      <c r="O5162" s="26" t="s">
        <v>19312</v>
      </c>
      <c r="P5162" s="26" t="s">
        <v>58</v>
      </c>
      <c r="Q5162" s="7" t="s">
        <v>20415</v>
      </c>
      <c r="R5162" s="7" t="s">
        <v>20416</v>
      </c>
    </row>
    <row r="5163" spans="2:18" x14ac:dyDescent="0.35">
      <c r="B5163" s="6">
        <f t="shared" si="80"/>
        <v>5159</v>
      </c>
      <c r="C5163" s="7" t="s">
        <v>20417</v>
      </c>
      <c r="D5163" s="7" t="s">
        <v>20418</v>
      </c>
      <c r="E5163" s="8">
        <v>42916</v>
      </c>
      <c r="F5163" s="5" t="s">
        <v>115</v>
      </c>
      <c r="G5163" s="7" t="s">
        <v>36</v>
      </c>
      <c r="H5163" s="7" t="s">
        <v>71</v>
      </c>
      <c r="I5163" s="26" t="s">
        <v>17</v>
      </c>
      <c r="J5163" s="7" t="s">
        <v>18</v>
      </c>
      <c r="K5163" s="26" t="s">
        <v>116</v>
      </c>
      <c r="L5163" s="26" t="s">
        <v>88</v>
      </c>
      <c r="M5163" s="27">
        <v>4900000</v>
      </c>
      <c r="N5163" s="27">
        <v>3260000</v>
      </c>
      <c r="O5163" s="26" t="s">
        <v>19312</v>
      </c>
      <c r="P5163" s="26" t="s">
        <v>58</v>
      </c>
      <c r="Q5163" s="7" t="s">
        <v>20419</v>
      </c>
      <c r="R5163" s="7" t="s">
        <v>20420</v>
      </c>
    </row>
    <row r="5164" spans="2:18" x14ac:dyDescent="0.35">
      <c r="B5164" s="6">
        <f t="shared" si="80"/>
        <v>5160</v>
      </c>
      <c r="C5164" s="7" t="s">
        <v>20421</v>
      </c>
      <c r="D5164" s="7" t="s">
        <v>20422</v>
      </c>
      <c r="E5164" s="8">
        <v>42911</v>
      </c>
      <c r="F5164" s="5" t="s">
        <v>115</v>
      </c>
      <c r="G5164" s="7" t="s">
        <v>36</v>
      </c>
      <c r="H5164" s="7" t="s">
        <v>71</v>
      </c>
      <c r="I5164" s="26" t="s">
        <v>17</v>
      </c>
      <c r="J5164" s="7" t="s">
        <v>18</v>
      </c>
      <c r="K5164" s="26" t="s">
        <v>116</v>
      </c>
      <c r="L5164" s="26" t="s">
        <v>88</v>
      </c>
      <c r="M5164" s="27">
        <v>1000000</v>
      </c>
      <c r="N5164" s="27">
        <v>300000</v>
      </c>
      <c r="O5164" s="26" t="s">
        <v>19312</v>
      </c>
      <c r="P5164" s="26" t="s">
        <v>58</v>
      </c>
      <c r="Q5164" s="7" t="s">
        <v>20423</v>
      </c>
      <c r="R5164" s="7" t="s">
        <v>20424</v>
      </c>
    </row>
    <row r="5165" spans="2:18" x14ac:dyDescent="0.35">
      <c r="B5165" s="6">
        <f t="shared" si="80"/>
        <v>5161</v>
      </c>
      <c r="C5165" s="7" t="s">
        <v>20425</v>
      </c>
      <c r="D5165" s="7" t="s">
        <v>20426</v>
      </c>
      <c r="E5165" s="8">
        <v>42910</v>
      </c>
      <c r="F5165" s="5" t="s">
        <v>115</v>
      </c>
      <c r="G5165" s="7" t="s">
        <v>36</v>
      </c>
      <c r="H5165" s="7" t="s">
        <v>71</v>
      </c>
      <c r="I5165" s="26" t="s">
        <v>17</v>
      </c>
      <c r="J5165" s="7" t="s">
        <v>18</v>
      </c>
      <c r="K5165" s="26" t="s">
        <v>116</v>
      </c>
      <c r="L5165" s="26" t="s">
        <v>88</v>
      </c>
      <c r="M5165" s="27">
        <v>1000000</v>
      </c>
      <c r="N5165" s="27">
        <v>200000</v>
      </c>
      <c r="O5165" s="26" t="s">
        <v>19312</v>
      </c>
      <c r="P5165" s="26" t="s">
        <v>58</v>
      </c>
      <c r="Q5165" s="7" t="s">
        <v>20427</v>
      </c>
      <c r="R5165" s="7" t="s">
        <v>20428</v>
      </c>
    </row>
    <row r="5166" spans="2:18" x14ac:dyDescent="0.35">
      <c r="B5166" s="6">
        <f t="shared" si="80"/>
        <v>5162</v>
      </c>
      <c r="C5166" s="7" t="s">
        <v>20429</v>
      </c>
      <c r="D5166" s="7" t="s">
        <v>20430</v>
      </c>
      <c r="E5166" s="8">
        <v>42910</v>
      </c>
      <c r="F5166" s="5" t="s">
        <v>115</v>
      </c>
      <c r="G5166" s="7" t="s">
        <v>36</v>
      </c>
      <c r="H5166" s="7" t="s">
        <v>71</v>
      </c>
      <c r="I5166" s="26" t="s">
        <v>17</v>
      </c>
      <c r="J5166" s="7" t="s">
        <v>18</v>
      </c>
      <c r="K5166" s="26" t="s">
        <v>116</v>
      </c>
      <c r="L5166" s="26" t="s">
        <v>88</v>
      </c>
      <c r="M5166" s="27">
        <v>100000</v>
      </c>
      <c r="N5166" s="27">
        <v>10000</v>
      </c>
      <c r="O5166" s="26" t="s">
        <v>19312</v>
      </c>
      <c r="P5166" s="26" t="s">
        <v>58</v>
      </c>
      <c r="Q5166" s="7" t="s">
        <v>20431</v>
      </c>
      <c r="R5166" s="7" t="s">
        <v>20432</v>
      </c>
    </row>
    <row r="5167" spans="2:18" x14ac:dyDescent="0.35">
      <c r="B5167" s="6">
        <f t="shared" si="80"/>
        <v>5163</v>
      </c>
      <c r="C5167" s="7" t="s">
        <v>20433</v>
      </c>
      <c r="D5167" s="7" t="s">
        <v>20434</v>
      </c>
      <c r="E5167" s="8">
        <v>42909</v>
      </c>
      <c r="F5167" s="5" t="s">
        <v>115</v>
      </c>
      <c r="G5167" s="7" t="s">
        <v>36</v>
      </c>
      <c r="H5167" s="7" t="s">
        <v>71</v>
      </c>
      <c r="I5167" s="26" t="s">
        <v>17</v>
      </c>
      <c r="J5167" s="7" t="s">
        <v>18</v>
      </c>
      <c r="K5167" s="26" t="s">
        <v>116</v>
      </c>
      <c r="L5167" s="26" t="s">
        <v>88</v>
      </c>
      <c r="M5167" s="27">
        <v>500000</v>
      </c>
      <c r="N5167" s="27">
        <v>100000</v>
      </c>
      <c r="O5167" s="26" t="s">
        <v>19312</v>
      </c>
      <c r="P5167" s="26" t="s">
        <v>58</v>
      </c>
      <c r="Q5167" s="7" t="s">
        <v>20435</v>
      </c>
      <c r="R5167" s="7" t="s">
        <v>20436</v>
      </c>
    </row>
    <row r="5168" spans="2:18" x14ac:dyDescent="0.35">
      <c r="B5168" s="6">
        <f t="shared" si="80"/>
        <v>5164</v>
      </c>
      <c r="C5168" s="7" t="s">
        <v>20437</v>
      </c>
      <c r="D5168" s="7" t="s">
        <v>20438</v>
      </c>
      <c r="E5168" s="8">
        <v>42906</v>
      </c>
      <c r="F5168" s="5" t="s">
        <v>115</v>
      </c>
      <c r="G5168" s="7" t="s">
        <v>36</v>
      </c>
      <c r="H5168" s="7" t="s">
        <v>71</v>
      </c>
      <c r="I5168" s="26" t="s">
        <v>17</v>
      </c>
      <c r="J5168" s="7" t="s">
        <v>18</v>
      </c>
      <c r="K5168" s="26" t="s">
        <v>116</v>
      </c>
      <c r="L5168" s="26" t="s">
        <v>88</v>
      </c>
      <c r="M5168" s="27">
        <v>1000000</v>
      </c>
      <c r="N5168" s="27">
        <v>100000</v>
      </c>
      <c r="O5168" s="26" t="s">
        <v>19312</v>
      </c>
      <c r="P5168" s="26" t="s">
        <v>58</v>
      </c>
      <c r="Q5168" s="7" t="s">
        <v>20439</v>
      </c>
      <c r="R5168" s="7" t="s">
        <v>20440</v>
      </c>
    </row>
    <row r="5169" spans="2:18" x14ac:dyDescent="0.35">
      <c r="B5169" s="6">
        <f t="shared" si="80"/>
        <v>5165</v>
      </c>
      <c r="C5169" s="7" t="s">
        <v>20441</v>
      </c>
      <c r="D5169" s="7" t="s">
        <v>20442</v>
      </c>
      <c r="E5169" s="8">
        <v>42906</v>
      </c>
      <c r="F5169" s="5" t="s">
        <v>115</v>
      </c>
      <c r="G5169" s="7" t="s">
        <v>36</v>
      </c>
      <c r="H5169" s="7" t="s">
        <v>71</v>
      </c>
      <c r="I5169" s="26" t="s">
        <v>17</v>
      </c>
      <c r="J5169" s="7" t="s">
        <v>18</v>
      </c>
      <c r="K5169" s="26" t="s">
        <v>116</v>
      </c>
      <c r="L5169" s="26" t="s">
        <v>88</v>
      </c>
      <c r="M5169" s="27">
        <v>1000000</v>
      </c>
      <c r="N5169" s="27">
        <v>200000</v>
      </c>
      <c r="O5169" s="26" t="s">
        <v>19312</v>
      </c>
      <c r="P5169" s="26" t="s">
        <v>58</v>
      </c>
      <c r="Q5169" s="7" t="s">
        <v>20443</v>
      </c>
      <c r="R5169" s="7" t="s">
        <v>20444</v>
      </c>
    </row>
    <row r="5170" spans="2:18" x14ac:dyDescent="0.35">
      <c r="B5170" s="6">
        <f t="shared" si="80"/>
        <v>5166</v>
      </c>
      <c r="C5170" s="7" t="s">
        <v>20445</v>
      </c>
      <c r="D5170" s="7" t="s">
        <v>20446</v>
      </c>
      <c r="E5170" s="8">
        <v>42898</v>
      </c>
      <c r="F5170" s="5" t="s">
        <v>115</v>
      </c>
      <c r="G5170" s="7" t="s">
        <v>36</v>
      </c>
      <c r="H5170" s="7" t="s">
        <v>71</v>
      </c>
      <c r="I5170" s="26" t="s">
        <v>17</v>
      </c>
      <c r="J5170" s="7" t="s">
        <v>18</v>
      </c>
      <c r="K5170" s="26" t="s">
        <v>116</v>
      </c>
      <c r="L5170" s="26" t="s">
        <v>88</v>
      </c>
      <c r="M5170" s="27">
        <v>100000</v>
      </c>
      <c r="N5170" s="27">
        <v>100000</v>
      </c>
      <c r="O5170" s="26" t="s">
        <v>19312</v>
      </c>
      <c r="P5170" s="26" t="s">
        <v>58</v>
      </c>
      <c r="Q5170" s="7" t="s">
        <v>20447</v>
      </c>
      <c r="R5170" s="7" t="s">
        <v>20448</v>
      </c>
    </row>
    <row r="5171" spans="2:18" x14ac:dyDescent="0.35">
      <c r="B5171" s="6">
        <f t="shared" si="80"/>
        <v>5167</v>
      </c>
      <c r="C5171" s="7" t="s">
        <v>20449</v>
      </c>
      <c r="D5171" s="7" t="s">
        <v>20450</v>
      </c>
      <c r="E5171" s="8">
        <v>42894</v>
      </c>
      <c r="F5171" s="5" t="s">
        <v>115</v>
      </c>
      <c r="G5171" s="7" t="s">
        <v>36</v>
      </c>
      <c r="H5171" s="7" t="s">
        <v>71</v>
      </c>
      <c r="I5171" s="26" t="s">
        <v>17</v>
      </c>
      <c r="J5171" s="7" t="s">
        <v>18</v>
      </c>
      <c r="K5171" s="26" t="s">
        <v>116</v>
      </c>
      <c r="L5171" s="26" t="s">
        <v>88</v>
      </c>
      <c r="M5171" s="27">
        <v>100000</v>
      </c>
      <c r="N5171" s="27">
        <v>100000</v>
      </c>
      <c r="O5171" s="26" t="s">
        <v>19312</v>
      </c>
      <c r="P5171" s="26" t="s">
        <v>58</v>
      </c>
      <c r="Q5171" s="7" t="s">
        <v>20451</v>
      </c>
      <c r="R5171" s="7" t="s">
        <v>20452</v>
      </c>
    </row>
    <row r="5172" spans="2:18" x14ac:dyDescent="0.35">
      <c r="B5172" s="6">
        <f t="shared" si="80"/>
        <v>5168</v>
      </c>
      <c r="C5172" s="7" t="s">
        <v>20453</v>
      </c>
      <c r="D5172" s="7" t="s">
        <v>20454</v>
      </c>
      <c r="E5172" s="8">
        <v>42913</v>
      </c>
      <c r="F5172" s="5" t="s">
        <v>115</v>
      </c>
      <c r="G5172" s="7" t="s">
        <v>36</v>
      </c>
      <c r="H5172" s="7" t="s">
        <v>71</v>
      </c>
      <c r="I5172" s="26" t="s">
        <v>132</v>
      </c>
      <c r="J5172" s="7" t="s">
        <v>18</v>
      </c>
      <c r="K5172" s="26" t="s">
        <v>116</v>
      </c>
      <c r="L5172" s="26" t="s">
        <v>88</v>
      </c>
      <c r="M5172" s="27">
        <v>100000</v>
      </c>
      <c r="N5172" s="27">
        <v>100000</v>
      </c>
      <c r="O5172" s="26" t="s">
        <v>19312</v>
      </c>
      <c r="P5172" s="26" t="s">
        <v>58</v>
      </c>
      <c r="Q5172" s="7" t="s">
        <v>20455</v>
      </c>
      <c r="R5172" s="7" t="s">
        <v>20456</v>
      </c>
    </row>
    <row r="5173" spans="2:18" x14ac:dyDescent="0.35">
      <c r="B5173" s="6">
        <f t="shared" si="80"/>
        <v>5169</v>
      </c>
      <c r="C5173" s="7" t="s">
        <v>20457</v>
      </c>
      <c r="D5173" s="7" t="s">
        <v>20458</v>
      </c>
      <c r="E5173" s="8">
        <v>42916</v>
      </c>
      <c r="F5173" s="5" t="s">
        <v>115</v>
      </c>
      <c r="G5173" s="7" t="s">
        <v>29</v>
      </c>
      <c r="H5173" s="7" t="s">
        <v>76</v>
      </c>
      <c r="I5173" s="26" t="s">
        <v>17</v>
      </c>
      <c r="J5173" s="7" t="s">
        <v>18</v>
      </c>
      <c r="K5173" s="26" t="s">
        <v>116</v>
      </c>
      <c r="L5173" s="26" t="s">
        <v>88</v>
      </c>
      <c r="M5173" s="27">
        <v>1000000</v>
      </c>
      <c r="N5173" s="27">
        <v>500000</v>
      </c>
      <c r="O5173" s="26" t="s">
        <v>19312</v>
      </c>
      <c r="P5173" s="26" t="s">
        <v>58</v>
      </c>
      <c r="Q5173" s="7" t="s">
        <v>20459</v>
      </c>
      <c r="R5173" s="7" t="s">
        <v>20460</v>
      </c>
    </row>
    <row r="5174" spans="2:18" x14ac:dyDescent="0.35">
      <c r="B5174" s="6">
        <f t="shared" si="80"/>
        <v>5170</v>
      </c>
      <c r="C5174" s="7" t="s">
        <v>20461</v>
      </c>
      <c r="D5174" s="7" t="s">
        <v>20462</v>
      </c>
      <c r="E5174" s="8">
        <v>42910</v>
      </c>
      <c r="F5174" s="5" t="s">
        <v>115</v>
      </c>
      <c r="G5174" s="7" t="s">
        <v>29</v>
      </c>
      <c r="H5174" s="7" t="s">
        <v>76</v>
      </c>
      <c r="I5174" s="26" t="s">
        <v>17</v>
      </c>
      <c r="J5174" s="7" t="s">
        <v>18</v>
      </c>
      <c r="K5174" s="26" t="s">
        <v>116</v>
      </c>
      <c r="L5174" s="26" t="s">
        <v>88</v>
      </c>
      <c r="M5174" s="27">
        <v>100000</v>
      </c>
      <c r="N5174" s="27">
        <v>100000</v>
      </c>
      <c r="O5174" s="26" t="s">
        <v>19312</v>
      </c>
      <c r="P5174" s="26" t="s">
        <v>58</v>
      </c>
      <c r="Q5174" s="7" t="s">
        <v>20463</v>
      </c>
      <c r="R5174" s="7" t="s">
        <v>20464</v>
      </c>
    </row>
    <row r="5175" spans="2:18" x14ac:dyDescent="0.35">
      <c r="B5175" s="6">
        <f t="shared" si="80"/>
        <v>5171</v>
      </c>
      <c r="C5175" s="7" t="s">
        <v>20465</v>
      </c>
      <c r="D5175" s="7" t="s">
        <v>20466</v>
      </c>
      <c r="E5175" s="8">
        <v>42909</v>
      </c>
      <c r="F5175" s="5" t="s">
        <v>115</v>
      </c>
      <c r="G5175" s="7" t="s">
        <v>29</v>
      </c>
      <c r="H5175" s="7" t="s">
        <v>76</v>
      </c>
      <c r="I5175" s="26" t="s">
        <v>17</v>
      </c>
      <c r="J5175" s="7" t="s">
        <v>18</v>
      </c>
      <c r="K5175" s="26" t="s">
        <v>116</v>
      </c>
      <c r="L5175" s="26" t="s">
        <v>88</v>
      </c>
      <c r="M5175" s="27">
        <v>100000</v>
      </c>
      <c r="N5175" s="27">
        <v>100000</v>
      </c>
      <c r="O5175" s="26" t="s">
        <v>19312</v>
      </c>
      <c r="P5175" s="26" t="s">
        <v>58</v>
      </c>
      <c r="Q5175" s="7" t="s">
        <v>20467</v>
      </c>
      <c r="R5175" s="7" t="s">
        <v>20468</v>
      </c>
    </row>
    <row r="5176" spans="2:18" x14ac:dyDescent="0.35">
      <c r="B5176" s="6">
        <f t="shared" si="80"/>
        <v>5172</v>
      </c>
      <c r="C5176" s="7" t="s">
        <v>20469</v>
      </c>
      <c r="D5176" s="7" t="s">
        <v>20470</v>
      </c>
      <c r="E5176" s="8">
        <v>42907</v>
      </c>
      <c r="F5176" s="5" t="s">
        <v>115</v>
      </c>
      <c r="G5176" s="7" t="s">
        <v>29</v>
      </c>
      <c r="H5176" s="7" t="s">
        <v>76</v>
      </c>
      <c r="I5176" s="26" t="s">
        <v>17</v>
      </c>
      <c r="J5176" s="7" t="s">
        <v>18</v>
      </c>
      <c r="K5176" s="26" t="s">
        <v>116</v>
      </c>
      <c r="L5176" s="26" t="s">
        <v>88</v>
      </c>
      <c r="M5176" s="27">
        <v>1000000</v>
      </c>
      <c r="N5176" s="27">
        <v>100000</v>
      </c>
      <c r="O5176" s="26" t="s">
        <v>19312</v>
      </c>
      <c r="P5176" s="26" t="s">
        <v>58</v>
      </c>
      <c r="Q5176" s="7" t="s">
        <v>20471</v>
      </c>
      <c r="R5176" s="7" t="s">
        <v>20472</v>
      </c>
    </row>
    <row r="5177" spans="2:18" x14ac:dyDescent="0.35">
      <c r="B5177" s="6">
        <f t="shared" si="80"/>
        <v>5173</v>
      </c>
      <c r="C5177" s="7" t="s">
        <v>20473</v>
      </c>
      <c r="D5177" s="7" t="s">
        <v>20474</v>
      </c>
      <c r="E5177" s="8">
        <v>42899</v>
      </c>
      <c r="F5177" s="5" t="s">
        <v>115</v>
      </c>
      <c r="G5177" s="7" t="s">
        <v>29</v>
      </c>
      <c r="H5177" s="7" t="s">
        <v>76</v>
      </c>
      <c r="I5177" s="26" t="s">
        <v>17</v>
      </c>
      <c r="J5177" s="7" t="s">
        <v>18</v>
      </c>
      <c r="K5177" s="26" t="s">
        <v>116</v>
      </c>
      <c r="L5177" s="26" t="s">
        <v>88</v>
      </c>
      <c r="M5177" s="27">
        <v>900000</v>
      </c>
      <c r="N5177" s="27">
        <v>900000</v>
      </c>
      <c r="O5177" s="26" t="s">
        <v>19312</v>
      </c>
      <c r="P5177" s="26" t="s">
        <v>58</v>
      </c>
      <c r="Q5177" s="7" t="s">
        <v>20475</v>
      </c>
      <c r="R5177" s="7" t="s">
        <v>20476</v>
      </c>
    </row>
    <row r="5178" spans="2:18" x14ac:dyDescent="0.35">
      <c r="B5178" s="6">
        <f t="shared" si="80"/>
        <v>5174</v>
      </c>
      <c r="C5178" s="7" t="s">
        <v>20477</v>
      </c>
      <c r="D5178" s="7" t="s">
        <v>20478</v>
      </c>
      <c r="E5178" s="8">
        <v>42898</v>
      </c>
      <c r="F5178" s="5" t="s">
        <v>115</v>
      </c>
      <c r="G5178" s="7" t="s">
        <v>29</v>
      </c>
      <c r="H5178" s="7" t="s">
        <v>76</v>
      </c>
      <c r="I5178" s="26" t="s">
        <v>17</v>
      </c>
      <c r="J5178" s="7" t="s">
        <v>18</v>
      </c>
      <c r="K5178" s="26" t="s">
        <v>116</v>
      </c>
      <c r="L5178" s="26" t="s">
        <v>88</v>
      </c>
      <c r="M5178" s="27">
        <v>1000000</v>
      </c>
      <c r="N5178" s="27">
        <v>100000</v>
      </c>
      <c r="O5178" s="26" t="s">
        <v>19312</v>
      </c>
      <c r="P5178" s="26" t="s">
        <v>58</v>
      </c>
      <c r="Q5178" s="7" t="s">
        <v>20479</v>
      </c>
      <c r="R5178" s="7" t="s">
        <v>20480</v>
      </c>
    </row>
    <row r="5179" spans="2:18" x14ac:dyDescent="0.35">
      <c r="B5179" s="6">
        <f t="shared" si="80"/>
        <v>5175</v>
      </c>
      <c r="C5179" s="7" t="s">
        <v>20481</v>
      </c>
      <c r="D5179" s="7" t="s">
        <v>20482</v>
      </c>
      <c r="E5179" s="8">
        <v>42898</v>
      </c>
      <c r="F5179" s="5" t="s">
        <v>115</v>
      </c>
      <c r="G5179" s="7" t="s">
        <v>29</v>
      </c>
      <c r="H5179" s="7" t="s">
        <v>76</v>
      </c>
      <c r="I5179" s="26" t="s">
        <v>17</v>
      </c>
      <c r="J5179" s="7" t="s">
        <v>18</v>
      </c>
      <c r="K5179" s="26" t="s">
        <v>116</v>
      </c>
      <c r="L5179" s="26" t="s">
        <v>88</v>
      </c>
      <c r="M5179" s="27">
        <v>100000</v>
      </c>
      <c r="N5179" s="27">
        <v>100000</v>
      </c>
      <c r="O5179" s="26" t="s">
        <v>19312</v>
      </c>
      <c r="P5179" s="26" t="s">
        <v>58</v>
      </c>
      <c r="Q5179" s="7" t="s">
        <v>20483</v>
      </c>
      <c r="R5179" s="7" t="s">
        <v>20484</v>
      </c>
    </row>
    <row r="5180" spans="2:18" x14ac:dyDescent="0.35">
      <c r="B5180" s="6">
        <f t="shared" si="80"/>
        <v>5176</v>
      </c>
      <c r="C5180" s="7" t="s">
        <v>20485</v>
      </c>
      <c r="D5180" s="7" t="s">
        <v>20486</v>
      </c>
      <c r="E5180" s="8">
        <v>42898</v>
      </c>
      <c r="F5180" s="5" t="s">
        <v>115</v>
      </c>
      <c r="G5180" s="7" t="s">
        <v>29</v>
      </c>
      <c r="H5180" s="7" t="s">
        <v>76</v>
      </c>
      <c r="I5180" s="26" t="s">
        <v>17</v>
      </c>
      <c r="J5180" s="7" t="s">
        <v>18</v>
      </c>
      <c r="K5180" s="26" t="s">
        <v>116</v>
      </c>
      <c r="L5180" s="26" t="s">
        <v>88</v>
      </c>
      <c r="M5180" s="27">
        <v>100000</v>
      </c>
      <c r="N5180" s="27">
        <v>100000</v>
      </c>
      <c r="O5180" s="26" t="s">
        <v>19312</v>
      </c>
      <c r="P5180" s="26" t="s">
        <v>58</v>
      </c>
      <c r="Q5180" s="7" t="s">
        <v>20487</v>
      </c>
      <c r="R5180" s="7" t="s">
        <v>20488</v>
      </c>
    </row>
    <row r="5181" spans="2:18" x14ac:dyDescent="0.35">
      <c r="B5181" s="6">
        <f t="shared" si="80"/>
        <v>5177</v>
      </c>
      <c r="C5181" s="7" t="s">
        <v>20489</v>
      </c>
      <c r="D5181" s="7" t="s">
        <v>20490</v>
      </c>
      <c r="E5181" s="8">
        <v>42898</v>
      </c>
      <c r="F5181" s="5" t="s">
        <v>115</v>
      </c>
      <c r="G5181" s="7" t="s">
        <v>29</v>
      </c>
      <c r="H5181" s="7" t="s">
        <v>76</v>
      </c>
      <c r="I5181" s="26" t="s">
        <v>17</v>
      </c>
      <c r="J5181" s="7" t="s">
        <v>18</v>
      </c>
      <c r="K5181" s="26" t="s">
        <v>116</v>
      </c>
      <c r="L5181" s="26" t="s">
        <v>88</v>
      </c>
      <c r="M5181" s="27">
        <v>1000000</v>
      </c>
      <c r="N5181" s="27">
        <v>100000</v>
      </c>
      <c r="O5181" s="26" t="s">
        <v>19312</v>
      </c>
      <c r="P5181" s="26" t="s">
        <v>58</v>
      </c>
      <c r="Q5181" s="7" t="s">
        <v>20491</v>
      </c>
      <c r="R5181" s="7" t="s">
        <v>20492</v>
      </c>
    </row>
    <row r="5182" spans="2:18" x14ac:dyDescent="0.35">
      <c r="B5182" s="6">
        <f t="shared" si="80"/>
        <v>5178</v>
      </c>
      <c r="C5182" s="7" t="s">
        <v>20493</v>
      </c>
      <c r="D5182" s="7" t="s">
        <v>20494</v>
      </c>
      <c r="E5182" s="8">
        <v>42895</v>
      </c>
      <c r="F5182" s="5" t="s">
        <v>115</v>
      </c>
      <c r="G5182" s="7" t="s">
        <v>29</v>
      </c>
      <c r="H5182" s="7" t="s">
        <v>76</v>
      </c>
      <c r="I5182" s="26" t="s">
        <v>17</v>
      </c>
      <c r="J5182" s="7" t="s">
        <v>18</v>
      </c>
      <c r="K5182" s="26" t="s">
        <v>116</v>
      </c>
      <c r="L5182" s="26" t="s">
        <v>88</v>
      </c>
      <c r="M5182" s="27">
        <v>100000</v>
      </c>
      <c r="N5182" s="27">
        <v>100000</v>
      </c>
      <c r="O5182" s="26" t="s">
        <v>19312</v>
      </c>
      <c r="P5182" s="26" t="s">
        <v>58</v>
      </c>
      <c r="Q5182" s="7" t="s">
        <v>20495</v>
      </c>
      <c r="R5182" s="7" t="s">
        <v>20496</v>
      </c>
    </row>
    <row r="5183" spans="2:18" x14ac:dyDescent="0.35">
      <c r="B5183" s="6">
        <f t="shared" si="80"/>
        <v>5179</v>
      </c>
      <c r="C5183" s="7" t="s">
        <v>20497</v>
      </c>
      <c r="D5183" s="7" t="s">
        <v>20498</v>
      </c>
      <c r="E5183" s="8">
        <v>42894</v>
      </c>
      <c r="F5183" s="5" t="s">
        <v>115</v>
      </c>
      <c r="G5183" s="7" t="s">
        <v>29</v>
      </c>
      <c r="H5183" s="7" t="s">
        <v>76</v>
      </c>
      <c r="I5183" s="26" t="s">
        <v>17</v>
      </c>
      <c r="J5183" s="7" t="s">
        <v>18</v>
      </c>
      <c r="K5183" s="26" t="s">
        <v>116</v>
      </c>
      <c r="L5183" s="26" t="s">
        <v>88</v>
      </c>
      <c r="M5183" s="27">
        <v>100000</v>
      </c>
      <c r="N5183" s="27">
        <v>100000</v>
      </c>
      <c r="O5183" s="26" t="s">
        <v>19312</v>
      </c>
      <c r="P5183" s="26" t="s">
        <v>58</v>
      </c>
      <c r="Q5183" s="7" t="s">
        <v>20499</v>
      </c>
      <c r="R5183" s="7" t="s">
        <v>20500</v>
      </c>
    </row>
    <row r="5184" spans="2:18" x14ac:dyDescent="0.35">
      <c r="B5184" s="6">
        <f t="shared" si="80"/>
        <v>5180</v>
      </c>
      <c r="C5184" s="7" t="s">
        <v>20501</v>
      </c>
      <c r="D5184" s="7" t="s">
        <v>20502</v>
      </c>
      <c r="E5184" s="8">
        <v>42888</v>
      </c>
      <c r="F5184" s="5" t="s">
        <v>115</v>
      </c>
      <c r="G5184" s="7" t="s">
        <v>29</v>
      </c>
      <c r="H5184" s="7" t="s">
        <v>76</v>
      </c>
      <c r="I5184" s="26" t="s">
        <v>17</v>
      </c>
      <c r="J5184" s="7" t="s">
        <v>18</v>
      </c>
      <c r="K5184" s="26" t="s">
        <v>116</v>
      </c>
      <c r="L5184" s="26" t="s">
        <v>88</v>
      </c>
      <c r="M5184" s="27">
        <v>500000</v>
      </c>
      <c r="N5184" s="27">
        <v>500000</v>
      </c>
      <c r="O5184" s="26" t="s">
        <v>19312</v>
      </c>
      <c r="P5184" s="26" t="s">
        <v>58</v>
      </c>
      <c r="Q5184" s="7" t="s">
        <v>20503</v>
      </c>
      <c r="R5184" s="7" t="s">
        <v>20504</v>
      </c>
    </row>
    <row r="5185" spans="2:18" x14ac:dyDescent="0.35">
      <c r="B5185" s="6">
        <f t="shared" si="80"/>
        <v>5181</v>
      </c>
      <c r="C5185" s="7" t="s">
        <v>20505</v>
      </c>
      <c r="D5185" s="7" t="s">
        <v>20506</v>
      </c>
      <c r="E5185" s="8">
        <v>42892</v>
      </c>
      <c r="F5185" s="5" t="s">
        <v>115</v>
      </c>
      <c r="G5185" s="7" t="s">
        <v>60</v>
      </c>
      <c r="H5185" s="7" t="s">
        <v>74</v>
      </c>
      <c r="I5185" s="26" t="s">
        <v>17</v>
      </c>
      <c r="J5185" s="7" t="s">
        <v>18</v>
      </c>
      <c r="K5185" s="26" t="s">
        <v>116</v>
      </c>
      <c r="L5185" s="26" t="s">
        <v>88</v>
      </c>
      <c r="M5185" s="27">
        <v>1000000</v>
      </c>
      <c r="N5185" s="27">
        <v>100000</v>
      </c>
      <c r="O5185" s="26" t="s">
        <v>19312</v>
      </c>
      <c r="P5185" s="26" t="s">
        <v>58</v>
      </c>
      <c r="Q5185" s="7" t="s">
        <v>20507</v>
      </c>
      <c r="R5185" s="7" t="s">
        <v>20508</v>
      </c>
    </row>
    <row r="5186" spans="2:18" x14ac:dyDescent="0.35">
      <c r="B5186" s="6">
        <f t="shared" si="80"/>
        <v>5182</v>
      </c>
      <c r="C5186" s="7" t="s">
        <v>20509</v>
      </c>
      <c r="D5186" s="7" t="s">
        <v>20510</v>
      </c>
      <c r="E5186" s="8">
        <v>42916</v>
      </c>
      <c r="F5186" s="5" t="s">
        <v>115</v>
      </c>
      <c r="G5186" s="7" t="s">
        <v>28</v>
      </c>
      <c r="H5186" s="7" t="s">
        <v>66</v>
      </c>
      <c r="I5186" s="26" t="s">
        <v>17</v>
      </c>
      <c r="J5186" s="7" t="s">
        <v>18</v>
      </c>
      <c r="K5186" s="26" t="s">
        <v>116</v>
      </c>
      <c r="L5186" s="26" t="s">
        <v>88</v>
      </c>
      <c r="M5186" s="27">
        <v>100000</v>
      </c>
      <c r="N5186" s="27">
        <v>100000</v>
      </c>
      <c r="O5186" s="26" t="s">
        <v>19312</v>
      </c>
      <c r="P5186" s="26" t="s">
        <v>58</v>
      </c>
      <c r="Q5186" s="7" t="s">
        <v>20511</v>
      </c>
      <c r="R5186" s="7" t="s">
        <v>20512</v>
      </c>
    </row>
    <row r="5187" spans="2:18" x14ac:dyDescent="0.35">
      <c r="B5187" s="6">
        <f t="shared" si="80"/>
        <v>5183</v>
      </c>
      <c r="C5187" s="7" t="s">
        <v>20513</v>
      </c>
      <c r="D5187" s="7" t="s">
        <v>20514</v>
      </c>
      <c r="E5187" s="8">
        <v>42916</v>
      </c>
      <c r="F5187" s="5" t="s">
        <v>115</v>
      </c>
      <c r="G5187" s="7" t="s">
        <v>28</v>
      </c>
      <c r="H5187" s="7" t="s">
        <v>66</v>
      </c>
      <c r="I5187" s="26" t="s">
        <v>17</v>
      </c>
      <c r="J5187" s="7" t="s">
        <v>18</v>
      </c>
      <c r="K5187" s="26" t="s">
        <v>116</v>
      </c>
      <c r="L5187" s="26" t="s">
        <v>88</v>
      </c>
      <c r="M5187" s="27">
        <v>200000</v>
      </c>
      <c r="N5187" s="27">
        <v>100000</v>
      </c>
      <c r="O5187" s="26" t="s">
        <v>19312</v>
      </c>
      <c r="P5187" s="26" t="s">
        <v>58</v>
      </c>
      <c r="Q5187" s="7" t="s">
        <v>20515</v>
      </c>
      <c r="R5187" s="7" t="s">
        <v>20516</v>
      </c>
    </row>
    <row r="5188" spans="2:18" x14ac:dyDescent="0.35">
      <c r="B5188" s="6">
        <f t="shared" si="80"/>
        <v>5184</v>
      </c>
      <c r="C5188" s="7" t="s">
        <v>20517</v>
      </c>
      <c r="D5188" s="7" t="s">
        <v>20518</v>
      </c>
      <c r="E5188" s="8">
        <v>42916</v>
      </c>
      <c r="F5188" s="5" t="s">
        <v>115</v>
      </c>
      <c r="G5188" s="7" t="s">
        <v>28</v>
      </c>
      <c r="H5188" s="7" t="s">
        <v>66</v>
      </c>
      <c r="I5188" s="26" t="s">
        <v>17</v>
      </c>
      <c r="J5188" s="7" t="s">
        <v>95</v>
      </c>
      <c r="K5188" s="26" t="s">
        <v>116</v>
      </c>
      <c r="L5188" s="26" t="s">
        <v>88</v>
      </c>
      <c r="M5188" s="27">
        <v>100000</v>
      </c>
      <c r="N5188" s="27">
        <v>100000</v>
      </c>
      <c r="O5188" s="26" t="s">
        <v>19312</v>
      </c>
      <c r="P5188" s="26" t="s">
        <v>58</v>
      </c>
      <c r="Q5188" s="7" t="s">
        <v>20519</v>
      </c>
      <c r="R5188" s="7" t="s">
        <v>20520</v>
      </c>
    </row>
    <row r="5189" spans="2:18" x14ac:dyDescent="0.35">
      <c r="B5189" s="6">
        <f t="shared" ref="B5189:B5252" si="81">ROW(5185:5185)</f>
        <v>5185</v>
      </c>
      <c r="C5189" s="7" t="s">
        <v>20521</v>
      </c>
      <c r="D5189" s="7" t="s">
        <v>20522</v>
      </c>
      <c r="E5189" s="8">
        <v>42916</v>
      </c>
      <c r="F5189" s="5" t="s">
        <v>115</v>
      </c>
      <c r="G5189" s="7" t="s">
        <v>28</v>
      </c>
      <c r="H5189" s="7" t="s">
        <v>66</v>
      </c>
      <c r="I5189" s="26" t="s">
        <v>17</v>
      </c>
      <c r="J5189" s="7" t="s">
        <v>18</v>
      </c>
      <c r="K5189" s="26" t="s">
        <v>116</v>
      </c>
      <c r="L5189" s="26" t="s">
        <v>88</v>
      </c>
      <c r="M5189" s="27">
        <v>100000</v>
      </c>
      <c r="N5189" s="27">
        <v>100000</v>
      </c>
      <c r="O5189" s="26" t="s">
        <v>19312</v>
      </c>
      <c r="P5189" s="26" t="s">
        <v>58</v>
      </c>
      <c r="Q5189" s="7" t="s">
        <v>20523</v>
      </c>
      <c r="R5189" s="7" t="s">
        <v>20524</v>
      </c>
    </row>
    <row r="5190" spans="2:18" x14ac:dyDescent="0.35">
      <c r="B5190" s="6">
        <f t="shared" si="81"/>
        <v>5186</v>
      </c>
      <c r="C5190" s="7" t="s">
        <v>20525</v>
      </c>
      <c r="D5190" s="7" t="s">
        <v>20526</v>
      </c>
      <c r="E5190" s="8">
        <v>42916</v>
      </c>
      <c r="F5190" s="5" t="s">
        <v>115</v>
      </c>
      <c r="G5190" s="7" t="s">
        <v>28</v>
      </c>
      <c r="H5190" s="7" t="s">
        <v>66</v>
      </c>
      <c r="I5190" s="26" t="s">
        <v>17</v>
      </c>
      <c r="J5190" s="7" t="s">
        <v>18</v>
      </c>
      <c r="K5190" s="26" t="s">
        <v>116</v>
      </c>
      <c r="L5190" s="26" t="s">
        <v>88</v>
      </c>
      <c r="M5190" s="27">
        <v>1000000</v>
      </c>
      <c r="N5190" s="27">
        <v>100000</v>
      </c>
      <c r="O5190" s="26" t="s">
        <v>19312</v>
      </c>
      <c r="P5190" s="26" t="s">
        <v>58</v>
      </c>
      <c r="Q5190" s="7" t="s">
        <v>20527</v>
      </c>
      <c r="R5190" s="7" t="s">
        <v>20528</v>
      </c>
    </row>
    <row r="5191" spans="2:18" x14ac:dyDescent="0.35">
      <c r="B5191" s="6">
        <f t="shared" si="81"/>
        <v>5187</v>
      </c>
      <c r="C5191" s="7" t="s">
        <v>20529</v>
      </c>
      <c r="D5191" s="7" t="s">
        <v>20530</v>
      </c>
      <c r="E5191" s="8">
        <v>42916</v>
      </c>
      <c r="F5191" s="5" t="s">
        <v>115</v>
      </c>
      <c r="G5191" s="7" t="s">
        <v>28</v>
      </c>
      <c r="H5191" s="7" t="s">
        <v>66</v>
      </c>
      <c r="I5191" s="26" t="s">
        <v>17</v>
      </c>
      <c r="J5191" s="7" t="s">
        <v>18</v>
      </c>
      <c r="K5191" s="26" t="s">
        <v>116</v>
      </c>
      <c r="L5191" s="26" t="s">
        <v>88</v>
      </c>
      <c r="M5191" s="27">
        <v>100000</v>
      </c>
      <c r="N5191" s="27">
        <v>100000</v>
      </c>
      <c r="O5191" s="26" t="s">
        <v>19312</v>
      </c>
      <c r="P5191" s="26" t="s">
        <v>58</v>
      </c>
      <c r="Q5191" s="7" t="s">
        <v>20531</v>
      </c>
      <c r="R5191" s="7" t="s">
        <v>11032</v>
      </c>
    </row>
    <row r="5192" spans="2:18" x14ac:dyDescent="0.35">
      <c r="B5192" s="6">
        <f t="shared" si="81"/>
        <v>5188</v>
      </c>
      <c r="C5192" s="7" t="s">
        <v>20532</v>
      </c>
      <c r="D5192" s="7" t="s">
        <v>20533</v>
      </c>
      <c r="E5192" s="8">
        <v>42915</v>
      </c>
      <c r="F5192" s="5" t="s">
        <v>115</v>
      </c>
      <c r="G5192" s="7" t="s">
        <v>28</v>
      </c>
      <c r="H5192" s="7" t="s">
        <v>66</v>
      </c>
      <c r="I5192" s="26" t="s">
        <v>17</v>
      </c>
      <c r="J5192" s="7" t="s">
        <v>95</v>
      </c>
      <c r="K5192" s="26" t="s">
        <v>116</v>
      </c>
      <c r="L5192" s="26" t="s">
        <v>88</v>
      </c>
      <c r="M5192" s="27">
        <v>100000</v>
      </c>
      <c r="N5192" s="27">
        <v>100000</v>
      </c>
      <c r="O5192" s="26" t="s">
        <v>19312</v>
      </c>
      <c r="P5192" s="26" t="s">
        <v>58</v>
      </c>
      <c r="Q5192" s="7" t="s">
        <v>20534</v>
      </c>
      <c r="R5192" s="7" t="s">
        <v>20535</v>
      </c>
    </row>
    <row r="5193" spans="2:18" x14ac:dyDescent="0.35">
      <c r="B5193" s="6">
        <f t="shared" si="81"/>
        <v>5189</v>
      </c>
      <c r="C5193" s="7" t="s">
        <v>20536</v>
      </c>
      <c r="D5193" s="7" t="s">
        <v>20537</v>
      </c>
      <c r="E5193" s="8">
        <v>42913</v>
      </c>
      <c r="F5193" s="5" t="s">
        <v>115</v>
      </c>
      <c r="G5193" s="7" t="s">
        <v>28</v>
      </c>
      <c r="H5193" s="7" t="s">
        <v>66</v>
      </c>
      <c r="I5193" s="26" t="s">
        <v>17</v>
      </c>
      <c r="J5193" s="7" t="s">
        <v>18</v>
      </c>
      <c r="K5193" s="26" t="s">
        <v>116</v>
      </c>
      <c r="L5193" s="26" t="s">
        <v>88</v>
      </c>
      <c r="M5193" s="27">
        <v>100000</v>
      </c>
      <c r="N5193" s="27">
        <v>100000</v>
      </c>
      <c r="O5193" s="26" t="s">
        <v>19312</v>
      </c>
      <c r="P5193" s="26" t="s">
        <v>58</v>
      </c>
      <c r="Q5193" s="7" t="s">
        <v>20538</v>
      </c>
      <c r="R5193" s="7" t="s">
        <v>20539</v>
      </c>
    </row>
    <row r="5194" spans="2:18" x14ac:dyDescent="0.35">
      <c r="B5194" s="6">
        <f t="shared" si="81"/>
        <v>5190</v>
      </c>
      <c r="C5194" s="7" t="s">
        <v>20540</v>
      </c>
      <c r="D5194" s="7" t="s">
        <v>20541</v>
      </c>
      <c r="E5194" s="8">
        <v>42913</v>
      </c>
      <c r="F5194" s="5" t="s">
        <v>115</v>
      </c>
      <c r="G5194" s="7" t="s">
        <v>28</v>
      </c>
      <c r="H5194" s="7" t="s">
        <v>66</v>
      </c>
      <c r="I5194" s="26" t="s">
        <v>17</v>
      </c>
      <c r="J5194" s="7" t="s">
        <v>18</v>
      </c>
      <c r="K5194" s="26" t="s">
        <v>116</v>
      </c>
      <c r="L5194" s="26" t="s">
        <v>88</v>
      </c>
      <c r="M5194" s="27">
        <v>100000</v>
      </c>
      <c r="N5194" s="27">
        <v>100000</v>
      </c>
      <c r="O5194" s="26" t="s">
        <v>19312</v>
      </c>
      <c r="P5194" s="26" t="s">
        <v>58</v>
      </c>
      <c r="Q5194" s="7" t="s">
        <v>20542</v>
      </c>
      <c r="R5194" s="7" t="s">
        <v>20543</v>
      </c>
    </row>
    <row r="5195" spans="2:18" x14ac:dyDescent="0.35">
      <c r="B5195" s="6">
        <f t="shared" si="81"/>
        <v>5191</v>
      </c>
      <c r="C5195" s="7" t="s">
        <v>20544</v>
      </c>
      <c r="D5195" s="7" t="s">
        <v>20545</v>
      </c>
      <c r="E5195" s="8">
        <v>42913</v>
      </c>
      <c r="F5195" s="5" t="s">
        <v>115</v>
      </c>
      <c r="G5195" s="7" t="s">
        <v>28</v>
      </c>
      <c r="H5195" s="7" t="s">
        <v>66</v>
      </c>
      <c r="I5195" s="26" t="s">
        <v>17</v>
      </c>
      <c r="J5195" s="7" t="s">
        <v>18</v>
      </c>
      <c r="K5195" s="26" t="s">
        <v>116</v>
      </c>
      <c r="L5195" s="26" t="s">
        <v>88</v>
      </c>
      <c r="M5195" s="27">
        <v>500000</v>
      </c>
      <c r="N5195" s="27">
        <v>100000</v>
      </c>
      <c r="O5195" s="26" t="s">
        <v>19312</v>
      </c>
      <c r="P5195" s="26" t="s">
        <v>58</v>
      </c>
      <c r="Q5195" s="7" t="s">
        <v>20546</v>
      </c>
      <c r="R5195" s="7" t="s">
        <v>20547</v>
      </c>
    </row>
    <row r="5196" spans="2:18" x14ac:dyDescent="0.35">
      <c r="B5196" s="6">
        <f t="shared" si="81"/>
        <v>5192</v>
      </c>
      <c r="C5196" s="7" t="s">
        <v>20548</v>
      </c>
      <c r="D5196" s="7" t="s">
        <v>20549</v>
      </c>
      <c r="E5196" s="8">
        <v>42911</v>
      </c>
      <c r="F5196" s="5" t="s">
        <v>115</v>
      </c>
      <c r="G5196" s="7" t="s">
        <v>28</v>
      </c>
      <c r="H5196" s="7" t="s">
        <v>66</v>
      </c>
      <c r="I5196" s="26" t="s">
        <v>17</v>
      </c>
      <c r="J5196" s="7" t="s">
        <v>18</v>
      </c>
      <c r="K5196" s="26" t="s">
        <v>116</v>
      </c>
      <c r="L5196" s="26" t="s">
        <v>88</v>
      </c>
      <c r="M5196" s="27">
        <v>100000</v>
      </c>
      <c r="N5196" s="27">
        <v>100000</v>
      </c>
      <c r="O5196" s="26" t="s">
        <v>19312</v>
      </c>
      <c r="P5196" s="26" t="s">
        <v>58</v>
      </c>
      <c r="Q5196" s="7" t="s">
        <v>20550</v>
      </c>
      <c r="R5196" s="7" t="s">
        <v>20551</v>
      </c>
    </row>
    <row r="5197" spans="2:18" x14ac:dyDescent="0.35">
      <c r="B5197" s="6">
        <f t="shared" si="81"/>
        <v>5193</v>
      </c>
      <c r="C5197" s="7" t="s">
        <v>20552</v>
      </c>
      <c r="D5197" s="7" t="s">
        <v>20553</v>
      </c>
      <c r="E5197" s="8">
        <v>42911</v>
      </c>
      <c r="F5197" s="5" t="s">
        <v>115</v>
      </c>
      <c r="G5197" s="7" t="s">
        <v>28</v>
      </c>
      <c r="H5197" s="7" t="s">
        <v>66</v>
      </c>
      <c r="I5197" s="26" t="s">
        <v>17</v>
      </c>
      <c r="J5197" s="7" t="s">
        <v>18</v>
      </c>
      <c r="K5197" s="26" t="s">
        <v>116</v>
      </c>
      <c r="L5197" s="26" t="s">
        <v>88</v>
      </c>
      <c r="M5197" s="27">
        <v>10000</v>
      </c>
      <c r="N5197" s="27">
        <v>10000</v>
      </c>
      <c r="O5197" s="26" t="s">
        <v>19312</v>
      </c>
      <c r="P5197" s="26" t="s">
        <v>58</v>
      </c>
      <c r="Q5197" s="7" t="s">
        <v>20554</v>
      </c>
      <c r="R5197" s="7" t="s">
        <v>20555</v>
      </c>
    </row>
    <row r="5198" spans="2:18" x14ac:dyDescent="0.35">
      <c r="B5198" s="6">
        <f t="shared" si="81"/>
        <v>5194</v>
      </c>
      <c r="C5198" s="7" t="s">
        <v>20556</v>
      </c>
      <c r="D5198" s="7" t="s">
        <v>20557</v>
      </c>
      <c r="E5198" s="8">
        <v>42910</v>
      </c>
      <c r="F5198" s="5" t="s">
        <v>115</v>
      </c>
      <c r="G5198" s="7" t="s">
        <v>28</v>
      </c>
      <c r="H5198" s="7" t="s">
        <v>66</v>
      </c>
      <c r="I5198" s="26" t="s">
        <v>17</v>
      </c>
      <c r="J5198" s="7" t="s">
        <v>18</v>
      </c>
      <c r="K5198" s="26" t="s">
        <v>116</v>
      </c>
      <c r="L5198" s="26" t="s">
        <v>88</v>
      </c>
      <c r="M5198" s="27">
        <v>100000</v>
      </c>
      <c r="N5198" s="27">
        <v>100000</v>
      </c>
      <c r="O5198" s="26" t="s">
        <v>19312</v>
      </c>
      <c r="P5198" s="26" t="s">
        <v>58</v>
      </c>
      <c r="Q5198" s="7" t="s">
        <v>20558</v>
      </c>
      <c r="R5198" s="7" t="s">
        <v>20559</v>
      </c>
    </row>
    <row r="5199" spans="2:18" x14ac:dyDescent="0.35">
      <c r="B5199" s="6">
        <f t="shared" si="81"/>
        <v>5195</v>
      </c>
      <c r="C5199" s="7" t="s">
        <v>20560</v>
      </c>
      <c r="D5199" s="7" t="s">
        <v>20561</v>
      </c>
      <c r="E5199" s="8">
        <v>42909</v>
      </c>
      <c r="F5199" s="5" t="s">
        <v>115</v>
      </c>
      <c r="G5199" s="7" t="s">
        <v>28</v>
      </c>
      <c r="H5199" s="7" t="s">
        <v>66</v>
      </c>
      <c r="I5199" s="26" t="s">
        <v>17</v>
      </c>
      <c r="J5199" s="7" t="s">
        <v>18</v>
      </c>
      <c r="K5199" s="26" t="s">
        <v>116</v>
      </c>
      <c r="L5199" s="26" t="s">
        <v>88</v>
      </c>
      <c r="M5199" s="27">
        <v>100000</v>
      </c>
      <c r="N5199" s="27">
        <v>100000</v>
      </c>
      <c r="O5199" s="26" t="s">
        <v>19312</v>
      </c>
      <c r="P5199" s="26" t="s">
        <v>58</v>
      </c>
      <c r="Q5199" s="7" t="s">
        <v>20562</v>
      </c>
      <c r="R5199" s="7" t="s">
        <v>20563</v>
      </c>
    </row>
    <row r="5200" spans="2:18" x14ac:dyDescent="0.35">
      <c r="B5200" s="6">
        <f t="shared" si="81"/>
        <v>5196</v>
      </c>
      <c r="C5200" s="7" t="s">
        <v>20564</v>
      </c>
      <c r="D5200" s="7" t="s">
        <v>20565</v>
      </c>
      <c r="E5200" s="8">
        <v>42909</v>
      </c>
      <c r="F5200" s="5" t="s">
        <v>115</v>
      </c>
      <c r="G5200" s="7" t="s">
        <v>28</v>
      </c>
      <c r="H5200" s="7" t="s">
        <v>66</v>
      </c>
      <c r="I5200" s="26" t="s">
        <v>17</v>
      </c>
      <c r="J5200" s="7" t="s">
        <v>18</v>
      </c>
      <c r="K5200" s="26" t="s">
        <v>116</v>
      </c>
      <c r="L5200" s="26" t="s">
        <v>88</v>
      </c>
      <c r="M5200" s="27">
        <v>100000</v>
      </c>
      <c r="N5200" s="27">
        <v>100000</v>
      </c>
      <c r="O5200" s="26" t="s">
        <v>19312</v>
      </c>
      <c r="P5200" s="26" t="s">
        <v>58</v>
      </c>
      <c r="Q5200" s="7" t="s">
        <v>20566</v>
      </c>
      <c r="R5200" s="7" t="s">
        <v>20567</v>
      </c>
    </row>
    <row r="5201" spans="2:18" x14ac:dyDescent="0.35">
      <c r="B5201" s="6">
        <f t="shared" si="81"/>
        <v>5197</v>
      </c>
      <c r="C5201" s="7" t="s">
        <v>20568</v>
      </c>
      <c r="D5201" s="7" t="s">
        <v>20569</v>
      </c>
      <c r="E5201" s="8">
        <v>42909</v>
      </c>
      <c r="F5201" s="5" t="s">
        <v>115</v>
      </c>
      <c r="G5201" s="7" t="s">
        <v>28</v>
      </c>
      <c r="H5201" s="7" t="s">
        <v>66</v>
      </c>
      <c r="I5201" s="26" t="s">
        <v>17</v>
      </c>
      <c r="J5201" s="7" t="s">
        <v>18</v>
      </c>
      <c r="K5201" s="26" t="s">
        <v>116</v>
      </c>
      <c r="L5201" s="26" t="s">
        <v>88</v>
      </c>
      <c r="M5201" s="27">
        <v>100000</v>
      </c>
      <c r="N5201" s="27">
        <v>10000</v>
      </c>
      <c r="O5201" s="26" t="s">
        <v>19312</v>
      </c>
      <c r="P5201" s="26" t="s">
        <v>58</v>
      </c>
      <c r="Q5201" s="7" t="s">
        <v>20570</v>
      </c>
      <c r="R5201" s="7" t="s">
        <v>20571</v>
      </c>
    </row>
    <row r="5202" spans="2:18" x14ac:dyDescent="0.35">
      <c r="B5202" s="6">
        <f t="shared" si="81"/>
        <v>5198</v>
      </c>
      <c r="C5202" s="7" t="s">
        <v>20572</v>
      </c>
      <c r="D5202" s="7" t="s">
        <v>20573</v>
      </c>
      <c r="E5202" s="8">
        <v>42908</v>
      </c>
      <c r="F5202" s="5" t="s">
        <v>115</v>
      </c>
      <c r="G5202" s="7" t="s">
        <v>28</v>
      </c>
      <c r="H5202" s="7" t="s">
        <v>66</v>
      </c>
      <c r="I5202" s="26" t="s">
        <v>17</v>
      </c>
      <c r="J5202" s="7" t="s">
        <v>18</v>
      </c>
      <c r="K5202" s="26" t="s">
        <v>116</v>
      </c>
      <c r="L5202" s="26" t="s">
        <v>88</v>
      </c>
      <c r="M5202" s="27">
        <v>100000</v>
      </c>
      <c r="N5202" s="27">
        <v>100000</v>
      </c>
      <c r="O5202" s="26" t="s">
        <v>19312</v>
      </c>
      <c r="P5202" s="26" t="s">
        <v>58</v>
      </c>
      <c r="Q5202" s="7" t="s">
        <v>20574</v>
      </c>
      <c r="R5202" s="7" t="s">
        <v>697</v>
      </c>
    </row>
    <row r="5203" spans="2:18" x14ac:dyDescent="0.35">
      <c r="B5203" s="6">
        <f t="shared" si="81"/>
        <v>5199</v>
      </c>
      <c r="C5203" s="7" t="s">
        <v>20575</v>
      </c>
      <c r="D5203" s="7" t="s">
        <v>20576</v>
      </c>
      <c r="E5203" s="8">
        <v>42908</v>
      </c>
      <c r="F5203" s="5" t="s">
        <v>115</v>
      </c>
      <c r="G5203" s="7" t="s">
        <v>28</v>
      </c>
      <c r="H5203" s="7" t="s">
        <v>66</v>
      </c>
      <c r="I5203" s="26" t="s">
        <v>17</v>
      </c>
      <c r="J5203" s="7" t="s">
        <v>95</v>
      </c>
      <c r="K5203" s="26" t="s">
        <v>116</v>
      </c>
      <c r="L5203" s="26" t="s">
        <v>88</v>
      </c>
      <c r="M5203" s="27">
        <v>100000</v>
      </c>
      <c r="N5203" s="27">
        <v>100000</v>
      </c>
      <c r="O5203" s="26" t="s">
        <v>19312</v>
      </c>
      <c r="P5203" s="26" t="s">
        <v>58</v>
      </c>
      <c r="Q5203" s="7" t="s">
        <v>20577</v>
      </c>
      <c r="R5203" s="7" t="s">
        <v>20578</v>
      </c>
    </row>
    <row r="5204" spans="2:18" x14ac:dyDescent="0.35">
      <c r="B5204" s="6">
        <f t="shared" si="81"/>
        <v>5200</v>
      </c>
      <c r="C5204" s="7" t="s">
        <v>20579</v>
      </c>
      <c r="D5204" s="7" t="s">
        <v>20580</v>
      </c>
      <c r="E5204" s="8">
        <v>42908</v>
      </c>
      <c r="F5204" s="5" t="s">
        <v>115</v>
      </c>
      <c r="G5204" s="7" t="s">
        <v>28</v>
      </c>
      <c r="H5204" s="7" t="s">
        <v>66</v>
      </c>
      <c r="I5204" s="26" t="s">
        <v>17</v>
      </c>
      <c r="J5204" s="7" t="s">
        <v>18</v>
      </c>
      <c r="K5204" s="26" t="s">
        <v>116</v>
      </c>
      <c r="L5204" s="26" t="s">
        <v>88</v>
      </c>
      <c r="M5204" s="27">
        <v>100000</v>
      </c>
      <c r="N5204" s="27">
        <v>100000</v>
      </c>
      <c r="O5204" s="26" t="s">
        <v>19312</v>
      </c>
      <c r="P5204" s="26" t="s">
        <v>58</v>
      </c>
      <c r="Q5204" s="7" t="s">
        <v>20581</v>
      </c>
      <c r="R5204" s="7" t="s">
        <v>20582</v>
      </c>
    </row>
    <row r="5205" spans="2:18" x14ac:dyDescent="0.35">
      <c r="B5205" s="6">
        <f t="shared" si="81"/>
        <v>5201</v>
      </c>
      <c r="C5205" s="7" t="s">
        <v>20583</v>
      </c>
      <c r="D5205" s="7" t="s">
        <v>20584</v>
      </c>
      <c r="E5205" s="8">
        <v>42908</v>
      </c>
      <c r="F5205" s="5" t="s">
        <v>115</v>
      </c>
      <c r="G5205" s="7" t="s">
        <v>28</v>
      </c>
      <c r="H5205" s="7" t="s">
        <v>66</v>
      </c>
      <c r="I5205" s="26" t="s">
        <v>17</v>
      </c>
      <c r="J5205" s="7" t="s">
        <v>18</v>
      </c>
      <c r="K5205" s="26" t="s">
        <v>116</v>
      </c>
      <c r="L5205" s="26" t="s">
        <v>88</v>
      </c>
      <c r="M5205" s="27">
        <v>1000000</v>
      </c>
      <c r="N5205" s="27">
        <v>100000</v>
      </c>
      <c r="O5205" s="26" t="s">
        <v>19312</v>
      </c>
      <c r="P5205" s="26" t="s">
        <v>58</v>
      </c>
      <c r="Q5205" s="7" t="s">
        <v>20585</v>
      </c>
      <c r="R5205" s="7" t="s">
        <v>20586</v>
      </c>
    </row>
    <row r="5206" spans="2:18" x14ac:dyDescent="0.35">
      <c r="B5206" s="6">
        <f t="shared" si="81"/>
        <v>5202</v>
      </c>
      <c r="C5206" s="7" t="s">
        <v>20587</v>
      </c>
      <c r="D5206" s="7" t="s">
        <v>20588</v>
      </c>
      <c r="E5206" s="8">
        <v>42908</v>
      </c>
      <c r="F5206" s="5" t="s">
        <v>115</v>
      </c>
      <c r="G5206" s="7" t="s">
        <v>28</v>
      </c>
      <c r="H5206" s="7" t="s">
        <v>66</v>
      </c>
      <c r="I5206" s="26" t="s">
        <v>17</v>
      </c>
      <c r="J5206" s="7" t="s">
        <v>18</v>
      </c>
      <c r="K5206" s="26" t="s">
        <v>116</v>
      </c>
      <c r="L5206" s="26" t="s">
        <v>88</v>
      </c>
      <c r="M5206" s="27">
        <v>100000</v>
      </c>
      <c r="N5206" s="27">
        <v>100000</v>
      </c>
      <c r="O5206" s="26" t="s">
        <v>19312</v>
      </c>
      <c r="P5206" s="26" t="s">
        <v>58</v>
      </c>
      <c r="Q5206" s="7" t="s">
        <v>20589</v>
      </c>
      <c r="R5206" s="7" t="s">
        <v>20590</v>
      </c>
    </row>
    <row r="5207" spans="2:18" x14ac:dyDescent="0.35">
      <c r="B5207" s="6">
        <f t="shared" si="81"/>
        <v>5203</v>
      </c>
      <c r="C5207" s="7" t="s">
        <v>20591</v>
      </c>
      <c r="D5207" s="7" t="s">
        <v>20592</v>
      </c>
      <c r="E5207" s="8">
        <v>42908</v>
      </c>
      <c r="F5207" s="5" t="s">
        <v>115</v>
      </c>
      <c r="G5207" s="7" t="s">
        <v>28</v>
      </c>
      <c r="H5207" s="7" t="s">
        <v>66</v>
      </c>
      <c r="I5207" s="26" t="s">
        <v>17</v>
      </c>
      <c r="J5207" s="7" t="s">
        <v>18</v>
      </c>
      <c r="K5207" s="26" t="s">
        <v>116</v>
      </c>
      <c r="L5207" s="26" t="s">
        <v>88</v>
      </c>
      <c r="M5207" s="27">
        <v>100000</v>
      </c>
      <c r="N5207" s="27">
        <v>100000</v>
      </c>
      <c r="O5207" s="26" t="s">
        <v>19312</v>
      </c>
      <c r="P5207" s="26" t="s">
        <v>58</v>
      </c>
      <c r="Q5207" s="7" t="s">
        <v>20593</v>
      </c>
      <c r="R5207" s="7" t="s">
        <v>20594</v>
      </c>
    </row>
    <row r="5208" spans="2:18" x14ac:dyDescent="0.35">
      <c r="B5208" s="6">
        <f t="shared" si="81"/>
        <v>5204</v>
      </c>
      <c r="C5208" s="7" t="s">
        <v>20595</v>
      </c>
      <c r="D5208" s="7" t="s">
        <v>20596</v>
      </c>
      <c r="E5208" s="8">
        <v>42908</v>
      </c>
      <c r="F5208" s="5" t="s">
        <v>115</v>
      </c>
      <c r="G5208" s="7" t="s">
        <v>28</v>
      </c>
      <c r="H5208" s="7" t="s">
        <v>66</v>
      </c>
      <c r="I5208" s="26" t="s">
        <v>17</v>
      </c>
      <c r="J5208" s="7" t="s">
        <v>18</v>
      </c>
      <c r="K5208" s="26" t="s">
        <v>116</v>
      </c>
      <c r="L5208" s="26" t="s">
        <v>88</v>
      </c>
      <c r="M5208" s="27">
        <v>100000</v>
      </c>
      <c r="N5208" s="27">
        <v>100000</v>
      </c>
      <c r="O5208" s="26" t="s">
        <v>19312</v>
      </c>
      <c r="P5208" s="26" t="s">
        <v>58</v>
      </c>
      <c r="Q5208" s="7" t="s">
        <v>20597</v>
      </c>
      <c r="R5208" s="7" t="s">
        <v>20598</v>
      </c>
    </row>
    <row r="5209" spans="2:18" x14ac:dyDescent="0.35">
      <c r="B5209" s="6">
        <f t="shared" si="81"/>
        <v>5205</v>
      </c>
      <c r="C5209" s="7" t="s">
        <v>20599</v>
      </c>
      <c r="D5209" s="7" t="s">
        <v>20600</v>
      </c>
      <c r="E5209" s="8">
        <v>42908</v>
      </c>
      <c r="F5209" s="5" t="s">
        <v>115</v>
      </c>
      <c r="G5209" s="7" t="s">
        <v>28</v>
      </c>
      <c r="H5209" s="7" t="s">
        <v>66</v>
      </c>
      <c r="I5209" s="26" t="s">
        <v>17</v>
      </c>
      <c r="J5209" s="7" t="s">
        <v>18</v>
      </c>
      <c r="K5209" s="26" t="s">
        <v>116</v>
      </c>
      <c r="L5209" s="26" t="s">
        <v>88</v>
      </c>
      <c r="M5209" s="27">
        <v>1000000</v>
      </c>
      <c r="N5209" s="27">
        <v>999990</v>
      </c>
      <c r="O5209" s="26" t="s">
        <v>19312</v>
      </c>
      <c r="P5209" s="26" t="s">
        <v>58</v>
      </c>
      <c r="Q5209" s="7" t="s">
        <v>20601</v>
      </c>
      <c r="R5209" s="7" t="s">
        <v>20602</v>
      </c>
    </row>
    <row r="5210" spans="2:18" x14ac:dyDescent="0.35">
      <c r="B5210" s="6">
        <f t="shared" si="81"/>
        <v>5206</v>
      </c>
      <c r="C5210" s="7" t="s">
        <v>20603</v>
      </c>
      <c r="D5210" s="7" t="s">
        <v>20604</v>
      </c>
      <c r="E5210" s="8">
        <v>42907</v>
      </c>
      <c r="F5210" s="5" t="s">
        <v>115</v>
      </c>
      <c r="G5210" s="7" t="s">
        <v>28</v>
      </c>
      <c r="H5210" s="7" t="s">
        <v>66</v>
      </c>
      <c r="I5210" s="26" t="s">
        <v>17</v>
      </c>
      <c r="J5210" s="7" t="s">
        <v>18</v>
      </c>
      <c r="K5210" s="26" t="s">
        <v>116</v>
      </c>
      <c r="L5210" s="26" t="s">
        <v>88</v>
      </c>
      <c r="M5210" s="27">
        <v>500000</v>
      </c>
      <c r="N5210" s="27">
        <v>50000</v>
      </c>
      <c r="O5210" s="26" t="s">
        <v>19312</v>
      </c>
      <c r="P5210" s="26" t="s">
        <v>58</v>
      </c>
      <c r="Q5210" s="7" t="s">
        <v>20605</v>
      </c>
      <c r="R5210" s="7" t="s">
        <v>20606</v>
      </c>
    </row>
    <row r="5211" spans="2:18" x14ac:dyDescent="0.35">
      <c r="B5211" s="6">
        <f t="shared" si="81"/>
        <v>5207</v>
      </c>
      <c r="C5211" s="7" t="s">
        <v>20607</v>
      </c>
      <c r="D5211" s="7" t="s">
        <v>20608</v>
      </c>
      <c r="E5211" s="8">
        <v>42906</v>
      </c>
      <c r="F5211" s="5" t="s">
        <v>115</v>
      </c>
      <c r="G5211" s="7" t="s">
        <v>28</v>
      </c>
      <c r="H5211" s="7" t="s">
        <v>66</v>
      </c>
      <c r="I5211" s="26" t="s">
        <v>17</v>
      </c>
      <c r="J5211" s="7" t="s">
        <v>18</v>
      </c>
      <c r="K5211" s="26" t="s">
        <v>116</v>
      </c>
      <c r="L5211" s="26" t="s">
        <v>88</v>
      </c>
      <c r="M5211" s="27">
        <v>100000</v>
      </c>
      <c r="N5211" s="27">
        <v>100000</v>
      </c>
      <c r="O5211" s="26" t="s">
        <v>19312</v>
      </c>
      <c r="P5211" s="26" t="s">
        <v>58</v>
      </c>
      <c r="Q5211" s="7" t="s">
        <v>20609</v>
      </c>
      <c r="R5211" s="7" t="s">
        <v>20610</v>
      </c>
    </row>
    <row r="5212" spans="2:18" x14ac:dyDescent="0.35">
      <c r="B5212" s="6">
        <f t="shared" si="81"/>
        <v>5208</v>
      </c>
      <c r="C5212" s="7" t="s">
        <v>20611</v>
      </c>
      <c r="D5212" s="7" t="s">
        <v>20612</v>
      </c>
      <c r="E5212" s="8">
        <v>42906</v>
      </c>
      <c r="F5212" s="5" t="s">
        <v>115</v>
      </c>
      <c r="G5212" s="7" t="s">
        <v>28</v>
      </c>
      <c r="H5212" s="7" t="s">
        <v>66</v>
      </c>
      <c r="I5212" s="26" t="s">
        <v>17</v>
      </c>
      <c r="J5212" s="7" t="s">
        <v>18</v>
      </c>
      <c r="K5212" s="26" t="s">
        <v>116</v>
      </c>
      <c r="L5212" s="26" t="s">
        <v>88</v>
      </c>
      <c r="M5212" s="27">
        <v>100000</v>
      </c>
      <c r="N5212" s="27">
        <v>50000</v>
      </c>
      <c r="O5212" s="26" t="s">
        <v>19312</v>
      </c>
      <c r="P5212" s="26" t="s">
        <v>58</v>
      </c>
      <c r="Q5212" s="7" t="s">
        <v>20613</v>
      </c>
      <c r="R5212" s="7" t="s">
        <v>20614</v>
      </c>
    </row>
    <row r="5213" spans="2:18" x14ac:dyDescent="0.35">
      <c r="B5213" s="6">
        <f t="shared" si="81"/>
        <v>5209</v>
      </c>
      <c r="C5213" s="7" t="s">
        <v>20615</v>
      </c>
      <c r="D5213" s="7" t="s">
        <v>20616</v>
      </c>
      <c r="E5213" s="8">
        <v>42906</v>
      </c>
      <c r="F5213" s="5" t="s">
        <v>115</v>
      </c>
      <c r="G5213" s="7" t="s">
        <v>28</v>
      </c>
      <c r="H5213" s="7" t="s">
        <v>66</v>
      </c>
      <c r="I5213" s="26" t="s">
        <v>17</v>
      </c>
      <c r="J5213" s="7" t="s">
        <v>18</v>
      </c>
      <c r="K5213" s="26" t="s">
        <v>116</v>
      </c>
      <c r="L5213" s="26" t="s">
        <v>88</v>
      </c>
      <c r="M5213" s="27">
        <v>1000000</v>
      </c>
      <c r="N5213" s="27">
        <v>90000</v>
      </c>
      <c r="O5213" s="26" t="s">
        <v>19312</v>
      </c>
      <c r="P5213" s="26" t="s">
        <v>58</v>
      </c>
      <c r="Q5213" s="7" t="s">
        <v>20617</v>
      </c>
      <c r="R5213" s="7" t="s">
        <v>20618</v>
      </c>
    </row>
    <row r="5214" spans="2:18" x14ac:dyDescent="0.35">
      <c r="B5214" s="6">
        <f t="shared" si="81"/>
        <v>5210</v>
      </c>
      <c r="C5214" s="7" t="s">
        <v>20619</v>
      </c>
      <c r="D5214" s="7" t="s">
        <v>20620</v>
      </c>
      <c r="E5214" s="8">
        <v>42906</v>
      </c>
      <c r="F5214" s="5" t="s">
        <v>115</v>
      </c>
      <c r="G5214" s="7" t="s">
        <v>28</v>
      </c>
      <c r="H5214" s="7" t="s">
        <v>66</v>
      </c>
      <c r="I5214" s="26" t="s">
        <v>17</v>
      </c>
      <c r="J5214" s="7" t="s">
        <v>18</v>
      </c>
      <c r="K5214" s="26" t="s">
        <v>116</v>
      </c>
      <c r="L5214" s="26" t="s">
        <v>88</v>
      </c>
      <c r="M5214" s="27">
        <v>100000</v>
      </c>
      <c r="N5214" s="27">
        <v>100000</v>
      </c>
      <c r="O5214" s="26" t="s">
        <v>19312</v>
      </c>
      <c r="P5214" s="26" t="s">
        <v>58</v>
      </c>
      <c r="Q5214" s="7" t="s">
        <v>20621</v>
      </c>
      <c r="R5214" s="7" t="s">
        <v>20622</v>
      </c>
    </row>
    <row r="5215" spans="2:18" x14ac:dyDescent="0.35">
      <c r="B5215" s="6">
        <f t="shared" si="81"/>
        <v>5211</v>
      </c>
      <c r="C5215" s="7" t="s">
        <v>20623</v>
      </c>
      <c r="D5215" s="7" t="s">
        <v>20624</v>
      </c>
      <c r="E5215" s="8">
        <v>42905</v>
      </c>
      <c r="F5215" s="5" t="s">
        <v>115</v>
      </c>
      <c r="G5215" s="7" t="s">
        <v>28</v>
      </c>
      <c r="H5215" s="7" t="s">
        <v>66</v>
      </c>
      <c r="I5215" s="26" t="s">
        <v>17</v>
      </c>
      <c r="J5215" s="7" t="s">
        <v>18</v>
      </c>
      <c r="K5215" s="26" t="s">
        <v>116</v>
      </c>
      <c r="L5215" s="26" t="s">
        <v>88</v>
      </c>
      <c r="M5215" s="27">
        <v>100000</v>
      </c>
      <c r="N5215" s="27">
        <v>100000</v>
      </c>
      <c r="O5215" s="26" t="s">
        <v>19312</v>
      </c>
      <c r="P5215" s="26" t="s">
        <v>58</v>
      </c>
      <c r="Q5215" s="7" t="s">
        <v>20625</v>
      </c>
      <c r="R5215" s="7" t="s">
        <v>20626</v>
      </c>
    </row>
    <row r="5216" spans="2:18" x14ac:dyDescent="0.35">
      <c r="B5216" s="6">
        <f t="shared" si="81"/>
        <v>5212</v>
      </c>
      <c r="C5216" s="7" t="s">
        <v>20627</v>
      </c>
      <c r="D5216" s="7" t="s">
        <v>20628</v>
      </c>
      <c r="E5216" s="8">
        <v>42905</v>
      </c>
      <c r="F5216" s="5" t="s">
        <v>115</v>
      </c>
      <c r="G5216" s="7" t="s">
        <v>28</v>
      </c>
      <c r="H5216" s="7" t="s">
        <v>66</v>
      </c>
      <c r="I5216" s="26" t="s">
        <v>17</v>
      </c>
      <c r="J5216" s="7" t="s">
        <v>18</v>
      </c>
      <c r="K5216" s="26" t="s">
        <v>116</v>
      </c>
      <c r="L5216" s="26" t="s">
        <v>88</v>
      </c>
      <c r="M5216" s="27">
        <v>100000</v>
      </c>
      <c r="N5216" s="27">
        <v>100000</v>
      </c>
      <c r="O5216" s="26" t="s">
        <v>19312</v>
      </c>
      <c r="P5216" s="26" t="s">
        <v>58</v>
      </c>
      <c r="Q5216" s="7" t="s">
        <v>20629</v>
      </c>
      <c r="R5216" s="7" t="s">
        <v>20630</v>
      </c>
    </row>
    <row r="5217" spans="2:18" x14ac:dyDescent="0.35">
      <c r="B5217" s="6">
        <f t="shared" si="81"/>
        <v>5213</v>
      </c>
      <c r="C5217" s="7" t="s">
        <v>20631</v>
      </c>
      <c r="D5217" s="7" t="s">
        <v>20632</v>
      </c>
      <c r="E5217" s="8">
        <v>42901</v>
      </c>
      <c r="F5217" s="5" t="s">
        <v>115</v>
      </c>
      <c r="G5217" s="7" t="s">
        <v>28</v>
      </c>
      <c r="H5217" s="7" t="s">
        <v>66</v>
      </c>
      <c r="I5217" s="26" t="s">
        <v>17</v>
      </c>
      <c r="J5217" s="7" t="s">
        <v>18</v>
      </c>
      <c r="K5217" s="26" t="s">
        <v>116</v>
      </c>
      <c r="L5217" s="26" t="s">
        <v>88</v>
      </c>
      <c r="M5217" s="27">
        <v>100000</v>
      </c>
      <c r="N5217" s="27">
        <v>100000</v>
      </c>
      <c r="O5217" s="26" t="s">
        <v>19312</v>
      </c>
      <c r="P5217" s="26" t="s">
        <v>58</v>
      </c>
      <c r="Q5217" s="7" t="s">
        <v>20633</v>
      </c>
      <c r="R5217" s="7" t="s">
        <v>697</v>
      </c>
    </row>
    <row r="5218" spans="2:18" x14ac:dyDescent="0.35">
      <c r="B5218" s="6">
        <f t="shared" si="81"/>
        <v>5214</v>
      </c>
      <c r="C5218" s="7" t="s">
        <v>20634</v>
      </c>
      <c r="D5218" s="7" t="s">
        <v>20635</v>
      </c>
      <c r="E5218" s="8">
        <v>42899</v>
      </c>
      <c r="F5218" s="5" t="s">
        <v>115</v>
      </c>
      <c r="G5218" s="7" t="s">
        <v>28</v>
      </c>
      <c r="H5218" s="7" t="s">
        <v>66</v>
      </c>
      <c r="I5218" s="26" t="s">
        <v>17</v>
      </c>
      <c r="J5218" s="7" t="s">
        <v>18</v>
      </c>
      <c r="K5218" s="26" t="s">
        <v>116</v>
      </c>
      <c r="L5218" s="26" t="s">
        <v>88</v>
      </c>
      <c r="M5218" s="27">
        <v>100000</v>
      </c>
      <c r="N5218" s="27">
        <v>10000</v>
      </c>
      <c r="O5218" s="26" t="s">
        <v>19312</v>
      </c>
      <c r="P5218" s="26" t="s">
        <v>58</v>
      </c>
      <c r="Q5218" s="7" t="s">
        <v>20636</v>
      </c>
      <c r="R5218" s="7" t="s">
        <v>20637</v>
      </c>
    </row>
    <row r="5219" spans="2:18" x14ac:dyDescent="0.35">
      <c r="B5219" s="6">
        <f t="shared" si="81"/>
        <v>5215</v>
      </c>
      <c r="C5219" s="7" t="s">
        <v>20638</v>
      </c>
      <c r="D5219" s="7" t="s">
        <v>20639</v>
      </c>
      <c r="E5219" s="8">
        <v>42899</v>
      </c>
      <c r="F5219" s="5" t="s">
        <v>115</v>
      </c>
      <c r="G5219" s="7" t="s">
        <v>28</v>
      </c>
      <c r="H5219" s="7" t="s">
        <v>66</v>
      </c>
      <c r="I5219" s="26" t="s">
        <v>17</v>
      </c>
      <c r="J5219" s="7" t="s">
        <v>18</v>
      </c>
      <c r="K5219" s="26" t="s">
        <v>116</v>
      </c>
      <c r="L5219" s="26" t="s">
        <v>88</v>
      </c>
      <c r="M5219" s="27">
        <v>100000</v>
      </c>
      <c r="N5219" s="27">
        <v>100000</v>
      </c>
      <c r="O5219" s="26" t="s">
        <v>19312</v>
      </c>
      <c r="P5219" s="26" t="s">
        <v>58</v>
      </c>
      <c r="Q5219" s="7" t="s">
        <v>20640</v>
      </c>
      <c r="R5219" s="7" t="s">
        <v>20641</v>
      </c>
    </row>
    <row r="5220" spans="2:18" x14ac:dyDescent="0.35">
      <c r="B5220" s="6">
        <f t="shared" si="81"/>
        <v>5216</v>
      </c>
      <c r="C5220" s="7" t="s">
        <v>20642</v>
      </c>
      <c r="D5220" s="7" t="s">
        <v>20643</v>
      </c>
      <c r="E5220" s="8">
        <v>42898</v>
      </c>
      <c r="F5220" s="5" t="s">
        <v>115</v>
      </c>
      <c r="G5220" s="7" t="s">
        <v>28</v>
      </c>
      <c r="H5220" s="7" t="s">
        <v>66</v>
      </c>
      <c r="I5220" s="26" t="s">
        <v>17</v>
      </c>
      <c r="J5220" s="7" t="s">
        <v>18</v>
      </c>
      <c r="K5220" s="26" t="s">
        <v>116</v>
      </c>
      <c r="L5220" s="26" t="s">
        <v>88</v>
      </c>
      <c r="M5220" s="27">
        <v>100000</v>
      </c>
      <c r="N5220" s="27">
        <v>100000</v>
      </c>
      <c r="O5220" s="26" t="s">
        <v>19312</v>
      </c>
      <c r="P5220" s="26" t="s">
        <v>58</v>
      </c>
      <c r="Q5220" s="7" t="s">
        <v>20644</v>
      </c>
      <c r="R5220" s="7" t="s">
        <v>20645</v>
      </c>
    </row>
    <row r="5221" spans="2:18" x14ac:dyDescent="0.35">
      <c r="B5221" s="6">
        <f t="shared" si="81"/>
        <v>5217</v>
      </c>
      <c r="C5221" s="7" t="s">
        <v>20646</v>
      </c>
      <c r="D5221" s="7" t="s">
        <v>20647</v>
      </c>
      <c r="E5221" s="8">
        <v>42898</v>
      </c>
      <c r="F5221" s="5" t="s">
        <v>115</v>
      </c>
      <c r="G5221" s="7" t="s">
        <v>28</v>
      </c>
      <c r="H5221" s="7" t="s">
        <v>66</v>
      </c>
      <c r="I5221" s="26" t="s">
        <v>17</v>
      </c>
      <c r="J5221" s="7" t="s">
        <v>18</v>
      </c>
      <c r="K5221" s="26" t="s">
        <v>116</v>
      </c>
      <c r="L5221" s="26" t="s">
        <v>88</v>
      </c>
      <c r="M5221" s="27">
        <v>100000</v>
      </c>
      <c r="N5221" s="27">
        <v>100000</v>
      </c>
      <c r="O5221" s="26" t="s">
        <v>19312</v>
      </c>
      <c r="P5221" s="26" t="s">
        <v>58</v>
      </c>
      <c r="Q5221" s="7" t="s">
        <v>20648</v>
      </c>
      <c r="R5221" s="7" t="s">
        <v>20649</v>
      </c>
    </row>
    <row r="5222" spans="2:18" x14ac:dyDescent="0.35">
      <c r="B5222" s="6">
        <f t="shared" si="81"/>
        <v>5218</v>
      </c>
      <c r="C5222" s="7" t="s">
        <v>20650</v>
      </c>
      <c r="D5222" s="7" t="s">
        <v>20651</v>
      </c>
      <c r="E5222" s="8">
        <v>42895</v>
      </c>
      <c r="F5222" s="5" t="s">
        <v>115</v>
      </c>
      <c r="G5222" s="7" t="s">
        <v>28</v>
      </c>
      <c r="H5222" s="7" t="s">
        <v>66</v>
      </c>
      <c r="I5222" s="26" t="s">
        <v>17</v>
      </c>
      <c r="J5222" s="7" t="s">
        <v>18</v>
      </c>
      <c r="K5222" s="26" t="s">
        <v>116</v>
      </c>
      <c r="L5222" s="26" t="s">
        <v>88</v>
      </c>
      <c r="M5222" s="27">
        <v>100000</v>
      </c>
      <c r="N5222" s="27">
        <v>100000</v>
      </c>
      <c r="O5222" s="26" t="s">
        <v>19312</v>
      </c>
      <c r="P5222" s="26" t="s">
        <v>58</v>
      </c>
      <c r="Q5222" s="7" t="s">
        <v>20652</v>
      </c>
      <c r="R5222" s="7" t="s">
        <v>20653</v>
      </c>
    </row>
    <row r="5223" spans="2:18" x14ac:dyDescent="0.35">
      <c r="B5223" s="6">
        <f t="shared" si="81"/>
        <v>5219</v>
      </c>
      <c r="C5223" s="7" t="s">
        <v>20654</v>
      </c>
      <c r="D5223" s="7" t="s">
        <v>20655</v>
      </c>
      <c r="E5223" s="8">
        <v>42895</v>
      </c>
      <c r="F5223" s="5" t="s">
        <v>115</v>
      </c>
      <c r="G5223" s="7" t="s">
        <v>28</v>
      </c>
      <c r="H5223" s="7" t="s">
        <v>66</v>
      </c>
      <c r="I5223" s="26" t="s">
        <v>17</v>
      </c>
      <c r="J5223" s="7" t="s">
        <v>18</v>
      </c>
      <c r="K5223" s="26" t="s">
        <v>116</v>
      </c>
      <c r="L5223" s="26" t="s">
        <v>88</v>
      </c>
      <c r="M5223" s="27">
        <v>100000</v>
      </c>
      <c r="N5223" s="27">
        <v>100000</v>
      </c>
      <c r="O5223" s="26" t="s">
        <v>19312</v>
      </c>
      <c r="P5223" s="26" t="s">
        <v>58</v>
      </c>
      <c r="Q5223" s="7" t="s">
        <v>20656</v>
      </c>
      <c r="R5223" s="7" t="s">
        <v>20657</v>
      </c>
    </row>
    <row r="5224" spans="2:18" x14ac:dyDescent="0.35">
      <c r="B5224" s="6">
        <f t="shared" si="81"/>
        <v>5220</v>
      </c>
      <c r="C5224" s="7" t="s">
        <v>20658</v>
      </c>
      <c r="D5224" s="7" t="s">
        <v>20659</v>
      </c>
      <c r="E5224" s="8">
        <v>42894</v>
      </c>
      <c r="F5224" s="5" t="s">
        <v>115</v>
      </c>
      <c r="G5224" s="7" t="s">
        <v>28</v>
      </c>
      <c r="H5224" s="7" t="s">
        <v>66</v>
      </c>
      <c r="I5224" s="26" t="s">
        <v>17</v>
      </c>
      <c r="J5224" s="7" t="s">
        <v>18</v>
      </c>
      <c r="K5224" s="26" t="s">
        <v>116</v>
      </c>
      <c r="L5224" s="26" t="s">
        <v>88</v>
      </c>
      <c r="M5224" s="27">
        <v>100000</v>
      </c>
      <c r="N5224" s="27">
        <v>100000</v>
      </c>
      <c r="O5224" s="26" t="s">
        <v>19312</v>
      </c>
      <c r="P5224" s="26" t="s">
        <v>58</v>
      </c>
      <c r="Q5224" s="7" t="s">
        <v>20660</v>
      </c>
      <c r="R5224" s="7" t="s">
        <v>20661</v>
      </c>
    </row>
    <row r="5225" spans="2:18" x14ac:dyDescent="0.35">
      <c r="B5225" s="6">
        <f t="shared" si="81"/>
        <v>5221</v>
      </c>
      <c r="C5225" s="7" t="s">
        <v>20662</v>
      </c>
      <c r="D5225" s="7" t="s">
        <v>20663</v>
      </c>
      <c r="E5225" s="8">
        <v>42893</v>
      </c>
      <c r="F5225" s="5" t="s">
        <v>115</v>
      </c>
      <c r="G5225" s="7" t="s">
        <v>28</v>
      </c>
      <c r="H5225" s="7" t="s">
        <v>66</v>
      </c>
      <c r="I5225" s="26" t="s">
        <v>17</v>
      </c>
      <c r="J5225" s="7" t="s">
        <v>18</v>
      </c>
      <c r="K5225" s="26" t="s">
        <v>116</v>
      </c>
      <c r="L5225" s="26" t="s">
        <v>88</v>
      </c>
      <c r="M5225" s="27">
        <v>100000</v>
      </c>
      <c r="N5225" s="27">
        <v>100000</v>
      </c>
      <c r="O5225" s="26" t="s">
        <v>19312</v>
      </c>
      <c r="P5225" s="26" t="s">
        <v>58</v>
      </c>
      <c r="Q5225" s="7" t="s">
        <v>20664</v>
      </c>
      <c r="R5225" s="7" t="s">
        <v>20665</v>
      </c>
    </row>
    <row r="5226" spans="2:18" x14ac:dyDescent="0.35">
      <c r="B5226" s="6">
        <f t="shared" si="81"/>
        <v>5222</v>
      </c>
      <c r="C5226" s="7" t="s">
        <v>20666</v>
      </c>
      <c r="D5226" s="7" t="s">
        <v>20667</v>
      </c>
      <c r="E5226" s="8">
        <v>42893</v>
      </c>
      <c r="F5226" s="5" t="s">
        <v>115</v>
      </c>
      <c r="G5226" s="7" t="s">
        <v>28</v>
      </c>
      <c r="H5226" s="7" t="s">
        <v>66</v>
      </c>
      <c r="I5226" s="26" t="s">
        <v>17</v>
      </c>
      <c r="J5226" s="7" t="s">
        <v>18</v>
      </c>
      <c r="K5226" s="26" t="s">
        <v>116</v>
      </c>
      <c r="L5226" s="26" t="s">
        <v>88</v>
      </c>
      <c r="M5226" s="27">
        <v>2500000</v>
      </c>
      <c r="N5226" s="27">
        <v>100000</v>
      </c>
      <c r="O5226" s="26" t="s">
        <v>19312</v>
      </c>
      <c r="P5226" s="26" t="s">
        <v>58</v>
      </c>
      <c r="Q5226" s="7" t="s">
        <v>20668</v>
      </c>
      <c r="R5226" s="7" t="s">
        <v>20669</v>
      </c>
    </row>
    <row r="5227" spans="2:18" x14ac:dyDescent="0.35">
      <c r="B5227" s="6">
        <f t="shared" si="81"/>
        <v>5223</v>
      </c>
      <c r="C5227" s="7" t="s">
        <v>20670</v>
      </c>
      <c r="D5227" s="7" t="s">
        <v>20671</v>
      </c>
      <c r="E5227" s="8">
        <v>42893</v>
      </c>
      <c r="F5227" s="5" t="s">
        <v>115</v>
      </c>
      <c r="G5227" s="7" t="s">
        <v>28</v>
      </c>
      <c r="H5227" s="7" t="s">
        <v>66</v>
      </c>
      <c r="I5227" s="26" t="s">
        <v>17</v>
      </c>
      <c r="J5227" s="7" t="s">
        <v>18</v>
      </c>
      <c r="K5227" s="26" t="s">
        <v>116</v>
      </c>
      <c r="L5227" s="26" t="s">
        <v>88</v>
      </c>
      <c r="M5227" s="27">
        <v>100000</v>
      </c>
      <c r="N5227" s="27">
        <v>100000</v>
      </c>
      <c r="O5227" s="26" t="s">
        <v>19312</v>
      </c>
      <c r="P5227" s="26" t="s">
        <v>58</v>
      </c>
      <c r="Q5227" s="7" t="s">
        <v>20672</v>
      </c>
      <c r="R5227" s="7" t="s">
        <v>20673</v>
      </c>
    </row>
    <row r="5228" spans="2:18" x14ac:dyDescent="0.35">
      <c r="B5228" s="6">
        <f t="shared" si="81"/>
        <v>5224</v>
      </c>
      <c r="C5228" s="7" t="s">
        <v>20674</v>
      </c>
      <c r="D5228" s="7" t="s">
        <v>20675</v>
      </c>
      <c r="E5228" s="8">
        <v>42892</v>
      </c>
      <c r="F5228" s="5" t="s">
        <v>115</v>
      </c>
      <c r="G5228" s="7" t="s">
        <v>28</v>
      </c>
      <c r="H5228" s="7" t="s">
        <v>66</v>
      </c>
      <c r="I5228" s="26" t="s">
        <v>17</v>
      </c>
      <c r="J5228" s="7" t="s">
        <v>18</v>
      </c>
      <c r="K5228" s="26" t="s">
        <v>116</v>
      </c>
      <c r="L5228" s="26" t="s">
        <v>88</v>
      </c>
      <c r="M5228" s="27">
        <v>100000</v>
      </c>
      <c r="N5228" s="27">
        <v>100000</v>
      </c>
      <c r="O5228" s="26" t="s">
        <v>19312</v>
      </c>
      <c r="P5228" s="26" t="s">
        <v>58</v>
      </c>
      <c r="Q5228" s="7" t="s">
        <v>20676</v>
      </c>
      <c r="R5228" s="7" t="s">
        <v>20677</v>
      </c>
    </row>
    <row r="5229" spans="2:18" x14ac:dyDescent="0.35">
      <c r="B5229" s="6">
        <f t="shared" si="81"/>
        <v>5225</v>
      </c>
      <c r="C5229" s="7" t="s">
        <v>20678</v>
      </c>
      <c r="D5229" s="7" t="s">
        <v>20679</v>
      </c>
      <c r="E5229" s="8">
        <v>42892</v>
      </c>
      <c r="F5229" s="5" t="s">
        <v>115</v>
      </c>
      <c r="G5229" s="7" t="s">
        <v>28</v>
      </c>
      <c r="H5229" s="7" t="s">
        <v>66</v>
      </c>
      <c r="I5229" s="26" t="s">
        <v>17</v>
      </c>
      <c r="J5229" s="7" t="s">
        <v>18</v>
      </c>
      <c r="K5229" s="26" t="s">
        <v>116</v>
      </c>
      <c r="L5229" s="26" t="s">
        <v>88</v>
      </c>
      <c r="M5229" s="27">
        <v>100000</v>
      </c>
      <c r="N5229" s="27">
        <v>100000</v>
      </c>
      <c r="O5229" s="26" t="s">
        <v>19312</v>
      </c>
      <c r="P5229" s="26" t="s">
        <v>58</v>
      </c>
      <c r="Q5229" s="7" t="s">
        <v>20680</v>
      </c>
      <c r="R5229" s="7" t="s">
        <v>20681</v>
      </c>
    </row>
    <row r="5230" spans="2:18" x14ac:dyDescent="0.35">
      <c r="B5230" s="6">
        <f t="shared" si="81"/>
        <v>5226</v>
      </c>
      <c r="C5230" s="7" t="s">
        <v>20682</v>
      </c>
      <c r="D5230" s="7" t="s">
        <v>20683</v>
      </c>
      <c r="E5230" s="8">
        <v>42891</v>
      </c>
      <c r="F5230" s="5" t="s">
        <v>115</v>
      </c>
      <c r="G5230" s="7" t="s">
        <v>28</v>
      </c>
      <c r="H5230" s="7" t="s">
        <v>66</v>
      </c>
      <c r="I5230" s="26" t="s">
        <v>17</v>
      </c>
      <c r="J5230" s="7" t="s">
        <v>18</v>
      </c>
      <c r="K5230" s="26" t="s">
        <v>116</v>
      </c>
      <c r="L5230" s="26" t="s">
        <v>88</v>
      </c>
      <c r="M5230" s="27">
        <v>100000</v>
      </c>
      <c r="N5230" s="27">
        <v>50000</v>
      </c>
      <c r="O5230" s="26" t="s">
        <v>19312</v>
      </c>
      <c r="P5230" s="26" t="s">
        <v>58</v>
      </c>
      <c r="Q5230" s="7" t="s">
        <v>20684</v>
      </c>
      <c r="R5230" s="7" t="s">
        <v>20685</v>
      </c>
    </row>
    <row r="5231" spans="2:18" x14ac:dyDescent="0.35">
      <c r="B5231" s="6">
        <f t="shared" si="81"/>
        <v>5227</v>
      </c>
      <c r="C5231" s="7" t="s">
        <v>20686</v>
      </c>
      <c r="D5231" s="7" t="s">
        <v>20687</v>
      </c>
      <c r="E5231" s="8">
        <v>42891</v>
      </c>
      <c r="F5231" s="5" t="s">
        <v>115</v>
      </c>
      <c r="G5231" s="7" t="s">
        <v>28</v>
      </c>
      <c r="H5231" s="7" t="s">
        <v>66</v>
      </c>
      <c r="I5231" s="26" t="s">
        <v>17</v>
      </c>
      <c r="J5231" s="7" t="s">
        <v>18</v>
      </c>
      <c r="K5231" s="26" t="s">
        <v>116</v>
      </c>
      <c r="L5231" s="26" t="s">
        <v>88</v>
      </c>
      <c r="M5231" s="27">
        <v>100000</v>
      </c>
      <c r="N5231" s="27">
        <v>100000</v>
      </c>
      <c r="O5231" s="26" t="s">
        <v>19312</v>
      </c>
      <c r="P5231" s="26" t="s">
        <v>58</v>
      </c>
      <c r="Q5231" s="7" t="s">
        <v>20688</v>
      </c>
      <c r="R5231" s="7" t="s">
        <v>20689</v>
      </c>
    </row>
    <row r="5232" spans="2:18" x14ac:dyDescent="0.35">
      <c r="B5232" s="6">
        <f t="shared" si="81"/>
        <v>5228</v>
      </c>
      <c r="C5232" s="7" t="s">
        <v>20690</v>
      </c>
      <c r="D5232" s="7" t="s">
        <v>20691</v>
      </c>
      <c r="E5232" s="8">
        <v>42888</v>
      </c>
      <c r="F5232" s="5" t="s">
        <v>115</v>
      </c>
      <c r="G5232" s="7" t="s">
        <v>28</v>
      </c>
      <c r="H5232" s="7" t="s">
        <v>66</v>
      </c>
      <c r="I5232" s="26" t="s">
        <v>17</v>
      </c>
      <c r="J5232" s="7" t="s">
        <v>18</v>
      </c>
      <c r="K5232" s="26" t="s">
        <v>116</v>
      </c>
      <c r="L5232" s="26" t="s">
        <v>88</v>
      </c>
      <c r="M5232" s="27">
        <v>1000000</v>
      </c>
      <c r="N5232" s="27">
        <v>1000000</v>
      </c>
      <c r="O5232" s="26" t="s">
        <v>19312</v>
      </c>
      <c r="P5232" s="26" t="s">
        <v>58</v>
      </c>
      <c r="Q5232" s="7" t="s">
        <v>20692</v>
      </c>
      <c r="R5232" s="7" t="s">
        <v>20693</v>
      </c>
    </row>
    <row r="5233" spans="2:18" x14ac:dyDescent="0.35">
      <c r="B5233" s="6">
        <f t="shared" si="81"/>
        <v>5229</v>
      </c>
      <c r="C5233" s="7" t="s">
        <v>20694</v>
      </c>
      <c r="D5233" s="7" t="s">
        <v>20695</v>
      </c>
      <c r="E5233" s="8">
        <v>42887</v>
      </c>
      <c r="F5233" s="5" t="s">
        <v>115</v>
      </c>
      <c r="G5233" s="7" t="s">
        <v>28</v>
      </c>
      <c r="H5233" s="7" t="s">
        <v>66</v>
      </c>
      <c r="I5233" s="26" t="s">
        <v>17</v>
      </c>
      <c r="J5233" s="7" t="s">
        <v>18</v>
      </c>
      <c r="K5233" s="26" t="s">
        <v>116</v>
      </c>
      <c r="L5233" s="26" t="s">
        <v>88</v>
      </c>
      <c r="M5233" s="27">
        <v>100000</v>
      </c>
      <c r="N5233" s="27">
        <v>100000</v>
      </c>
      <c r="O5233" s="26" t="s">
        <v>19312</v>
      </c>
      <c r="P5233" s="26" t="s">
        <v>58</v>
      </c>
      <c r="Q5233" s="7" t="s">
        <v>20696</v>
      </c>
      <c r="R5233" s="7" t="s">
        <v>20697</v>
      </c>
    </row>
    <row r="5234" spans="2:18" x14ac:dyDescent="0.35">
      <c r="B5234" s="6">
        <f t="shared" si="81"/>
        <v>5230</v>
      </c>
      <c r="C5234" s="7" t="s">
        <v>20698</v>
      </c>
      <c r="D5234" s="7" t="s">
        <v>20699</v>
      </c>
      <c r="E5234" s="8">
        <v>42915</v>
      </c>
      <c r="F5234" s="5" t="s">
        <v>115</v>
      </c>
      <c r="G5234" s="7" t="s">
        <v>28</v>
      </c>
      <c r="H5234" s="7" t="s">
        <v>66</v>
      </c>
      <c r="I5234" s="26" t="s">
        <v>132</v>
      </c>
      <c r="J5234" s="7" t="s">
        <v>18</v>
      </c>
      <c r="K5234" s="26" t="s">
        <v>116</v>
      </c>
      <c r="L5234" s="26" t="s">
        <v>88</v>
      </c>
      <c r="M5234" s="27">
        <v>100000</v>
      </c>
      <c r="N5234" s="27">
        <v>100000</v>
      </c>
      <c r="O5234" s="26" t="s">
        <v>19312</v>
      </c>
      <c r="P5234" s="26" t="s">
        <v>58</v>
      </c>
      <c r="Q5234" s="7" t="s">
        <v>20700</v>
      </c>
      <c r="R5234" s="7" t="s">
        <v>20701</v>
      </c>
    </row>
    <row r="5235" spans="2:18" x14ac:dyDescent="0.35">
      <c r="B5235" s="6">
        <f t="shared" si="81"/>
        <v>5231</v>
      </c>
      <c r="C5235" s="7" t="s">
        <v>20702</v>
      </c>
      <c r="D5235" s="7" t="s">
        <v>20703</v>
      </c>
      <c r="E5235" s="8">
        <v>42914</v>
      </c>
      <c r="F5235" s="5" t="s">
        <v>115</v>
      </c>
      <c r="G5235" s="7" t="s">
        <v>28</v>
      </c>
      <c r="H5235" s="7" t="s">
        <v>66</v>
      </c>
      <c r="I5235" s="26" t="s">
        <v>132</v>
      </c>
      <c r="J5235" s="7" t="s">
        <v>18</v>
      </c>
      <c r="K5235" s="26" t="s">
        <v>116</v>
      </c>
      <c r="L5235" s="26" t="s">
        <v>88</v>
      </c>
      <c r="M5235" s="27">
        <v>500000</v>
      </c>
      <c r="N5235" s="27">
        <v>500000</v>
      </c>
      <c r="O5235" s="26" t="s">
        <v>19312</v>
      </c>
      <c r="P5235" s="26" t="s">
        <v>58</v>
      </c>
      <c r="Q5235" s="7" t="s">
        <v>20704</v>
      </c>
      <c r="R5235" s="7" t="s">
        <v>20705</v>
      </c>
    </row>
    <row r="5236" spans="2:18" x14ac:dyDescent="0.35">
      <c r="B5236" s="6">
        <f t="shared" si="81"/>
        <v>5232</v>
      </c>
      <c r="C5236" s="7" t="s">
        <v>20706</v>
      </c>
      <c r="D5236" s="7" t="s">
        <v>20707</v>
      </c>
      <c r="E5236" s="8">
        <v>42909</v>
      </c>
      <c r="F5236" s="5" t="s">
        <v>115</v>
      </c>
      <c r="G5236" s="7" t="s">
        <v>28</v>
      </c>
      <c r="H5236" s="7" t="s">
        <v>66</v>
      </c>
      <c r="I5236" s="26" t="s">
        <v>132</v>
      </c>
      <c r="J5236" s="7" t="s">
        <v>18</v>
      </c>
      <c r="K5236" s="26" t="s">
        <v>116</v>
      </c>
      <c r="L5236" s="26" t="s">
        <v>88</v>
      </c>
      <c r="M5236" s="27">
        <v>100000</v>
      </c>
      <c r="N5236" s="27">
        <v>100000</v>
      </c>
      <c r="O5236" s="26" t="s">
        <v>19312</v>
      </c>
      <c r="P5236" s="26" t="s">
        <v>58</v>
      </c>
      <c r="Q5236" s="7" t="s">
        <v>20708</v>
      </c>
      <c r="R5236" s="7" t="s">
        <v>2339</v>
      </c>
    </row>
    <row r="5237" spans="2:18" x14ac:dyDescent="0.35">
      <c r="B5237" s="6">
        <f t="shared" si="81"/>
        <v>5233</v>
      </c>
      <c r="C5237" s="7" t="s">
        <v>20709</v>
      </c>
      <c r="D5237" s="7" t="s">
        <v>20710</v>
      </c>
      <c r="E5237" s="8">
        <v>42905</v>
      </c>
      <c r="F5237" s="5" t="s">
        <v>115</v>
      </c>
      <c r="G5237" s="7" t="s">
        <v>28</v>
      </c>
      <c r="H5237" s="7" t="s">
        <v>66</v>
      </c>
      <c r="I5237" s="26" t="s">
        <v>17</v>
      </c>
      <c r="J5237" s="7" t="s">
        <v>18</v>
      </c>
      <c r="K5237" s="26" t="s">
        <v>116</v>
      </c>
      <c r="L5237" s="26" t="s">
        <v>88</v>
      </c>
      <c r="M5237" s="27">
        <v>100000</v>
      </c>
      <c r="N5237" s="27">
        <v>100000</v>
      </c>
      <c r="O5237" s="26" t="s">
        <v>19312</v>
      </c>
      <c r="P5237" s="26" t="s">
        <v>58</v>
      </c>
      <c r="Q5237" s="7" t="s">
        <v>20711</v>
      </c>
      <c r="R5237" s="7" t="s">
        <v>20712</v>
      </c>
    </row>
    <row r="5238" spans="2:18" x14ac:dyDescent="0.35">
      <c r="B5238" s="6">
        <f t="shared" si="81"/>
        <v>5234</v>
      </c>
      <c r="C5238" s="7" t="s">
        <v>20713</v>
      </c>
      <c r="D5238" s="7" t="s">
        <v>20714</v>
      </c>
      <c r="E5238" s="8">
        <v>42900</v>
      </c>
      <c r="F5238" s="5" t="s">
        <v>115</v>
      </c>
      <c r="G5238" s="7" t="s">
        <v>28</v>
      </c>
      <c r="H5238" s="7" t="s">
        <v>66</v>
      </c>
      <c r="I5238" s="26" t="s">
        <v>17</v>
      </c>
      <c r="J5238" s="7" t="s">
        <v>18</v>
      </c>
      <c r="K5238" s="26" t="s">
        <v>116</v>
      </c>
      <c r="L5238" s="26" t="s">
        <v>88</v>
      </c>
      <c r="M5238" s="27">
        <v>500000</v>
      </c>
      <c r="N5238" s="27">
        <v>100000</v>
      </c>
      <c r="O5238" s="26" t="s">
        <v>19312</v>
      </c>
      <c r="P5238" s="26" t="s">
        <v>58</v>
      </c>
      <c r="Q5238" s="7" t="s">
        <v>20715</v>
      </c>
      <c r="R5238" s="7" t="s">
        <v>20716</v>
      </c>
    </row>
    <row r="5239" spans="2:18" x14ac:dyDescent="0.35">
      <c r="B5239" s="6">
        <f t="shared" si="81"/>
        <v>5235</v>
      </c>
      <c r="C5239" s="7" t="s">
        <v>20717</v>
      </c>
      <c r="D5239" s="7" t="s">
        <v>20718</v>
      </c>
      <c r="E5239" s="8">
        <v>42893</v>
      </c>
      <c r="F5239" s="5" t="s">
        <v>115</v>
      </c>
      <c r="G5239" s="7" t="s">
        <v>28</v>
      </c>
      <c r="H5239" s="7" t="s">
        <v>66</v>
      </c>
      <c r="I5239" s="26" t="s">
        <v>17</v>
      </c>
      <c r="J5239" s="7" t="s">
        <v>18</v>
      </c>
      <c r="K5239" s="26" t="s">
        <v>116</v>
      </c>
      <c r="L5239" s="26" t="s">
        <v>88</v>
      </c>
      <c r="M5239" s="27">
        <v>100000</v>
      </c>
      <c r="N5239" s="27">
        <v>100000</v>
      </c>
      <c r="O5239" s="26" t="s">
        <v>19312</v>
      </c>
      <c r="P5239" s="26" t="s">
        <v>58</v>
      </c>
      <c r="Q5239" s="7" t="s">
        <v>20719</v>
      </c>
      <c r="R5239" s="7" t="s">
        <v>20720</v>
      </c>
    </row>
    <row r="5240" spans="2:18" x14ac:dyDescent="0.35">
      <c r="B5240" s="6">
        <f t="shared" si="81"/>
        <v>5236</v>
      </c>
      <c r="C5240" s="7" t="s">
        <v>20721</v>
      </c>
      <c r="D5240" s="7" t="s">
        <v>20722</v>
      </c>
      <c r="E5240" s="8">
        <v>42888</v>
      </c>
      <c r="F5240" s="5" t="s">
        <v>115</v>
      </c>
      <c r="G5240" s="7" t="s">
        <v>28</v>
      </c>
      <c r="H5240" s="7" t="s">
        <v>66</v>
      </c>
      <c r="I5240" s="26" t="s">
        <v>17</v>
      </c>
      <c r="J5240" s="7" t="s">
        <v>18</v>
      </c>
      <c r="K5240" s="26" t="s">
        <v>116</v>
      </c>
      <c r="L5240" s="26" t="s">
        <v>88</v>
      </c>
      <c r="M5240" s="27">
        <v>1000000</v>
      </c>
      <c r="N5240" s="27">
        <v>1000000</v>
      </c>
      <c r="O5240" s="26" t="s">
        <v>19312</v>
      </c>
      <c r="P5240" s="26" t="s">
        <v>58</v>
      </c>
      <c r="Q5240" s="7" t="s">
        <v>20723</v>
      </c>
      <c r="R5240" s="7" t="s">
        <v>20724</v>
      </c>
    </row>
    <row r="5241" spans="2:18" x14ac:dyDescent="0.35">
      <c r="B5241" s="6">
        <f t="shared" si="81"/>
        <v>5237</v>
      </c>
      <c r="C5241" s="7" t="s">
        <v>20725</v>
      </c>
      <c r="D5241" s="7" t="s">
        <v>20726</v>
      </c>
      <c r="E5241" s="8">
        <v>42914</v>
      </c>
      <c r="F5241" s="5" t="s">
        <v>115</v>
      </c>
      <c r="G5241" s="7" t="s">
        <v>27</v>
      </c>
      <c r="H5241" s="7" t="s">
        <v>64</v>
      </c>
      <c r="I5241" s="26" t="s">
        <v>17</v>
      </c>
      <c r="J5241" s="7" t="s">
        <v>18</v>
      </c>
      <c r="K5241" s="26" t="s">
        <v>116</v>
      </c>
      <c r="L5241" s="26" t="s">
        <v>88</v>
      </c>
      <c r="M5241" s="27">
        <v>100000</v>
      </c>
      <c r="N5241" s="27">
        <v>100000</v>
      </c>
      <c r="O5241" s="26" t="s">
        <v>19312</v>
      </c>
      <c r="P5241" s="26" t="s">
        <v>58</v>
      </c>
      <c r="Q5241" s="7" t="s">
        <v>20727</v>
      </c>
      <c r="R5241" s="7" t="s">
        <v>20728</v>
      </c>
    </row>
    <row r="5242" spans="2:18" x14ac:dyDescent="0.35">
      <c r="B5242" s="6">
        <f t="shared" si="81"/>
        <v>5238</v>
      </c>
      <c r="C5242" s="7" t="s">
        <v>20729</v>
      </c>
      <c r="D5242" s="7" t="s">
        <v>20730</v>
      </c>
      <c r="E5242" s="8">
        <v>42914</v>
      </c>
      <c r="F5242" s="5" t="s">
        <v>115</v>
      </c>
      <c r="G5242" s="7" t="s">
        <v>27</v>
      </c>
      <c r="H5242" s="7" t="s">
        <v>64</v>
      </c>
      <c r="I5242" s="26" t="s">
        <v>17</v>
      </c>
      <c r="J5242" s="7" t="s">
        <v>18</v>
      </c>
      <c r="K5242" s="26" t="s">
        <v>116</v>
      </c>
      <c r="L5242" s="26" t="s">
        <v>88</v>
      </c>
      <c r="M5242" s="27">
        <v>100000</v>
      </c>
      <c r="N5242" s="27">
        <v>100000</v>
      </c>
      <c r="O5242" s="26" t="s">
        <v>19312</v>
      </c>
      <c r="P5242" s="26" t="s">
        <v>58</v>
      </c>
      <c r="Q5242" s="7" t="s">
        <v>20731</v>
      </c>
      <c r="R5242" s="7" t="s">
        <v>20732</v>
      </c>
    </row>
    <row r="5243" spans="2:18" x14ac:dyDescent="0.35">
      <c r="B5243" s="6">
        <f t="shared" si="81"/>
        <v>5239</v>
      </c>
      <c r="C5243" s="7" t="s">
        <v>20733</v>
      </c>
      <c r="D5243" s="7" t="s">
        <v>20734</v>
      </c>
      <c r="E5243" s="8">
        <v>42914</v>
      </c>
      <c r="F5243" s="5" t="s">
        <v>115</v>
      </c>
      <c r="G5243" s="7" t="s">
        <v>27</v>
      </c>
      <c r="H5243" s="7" t="s">
        <v>64</v>
      </c>
      <c r="I5243" s="26" t="s">
        <v>17</v>
      </c>
      <c r="J5243" s="7" t="s">
        <v>18</v>
      </c>
      <c r="K5243" s="26" t="s">
        <v>116</v>
      </c>
      <c r="L5243" s="26" t="s">
        <v>88</v>
      </c>
      <c r="M5243" s="27">
        <v>500000</v>
      </c>
      <c r="N5243" s="27">
        <v>150000</v>
      </c>
      <c r="O5243" s="26" t="s">
        <v>19312</v>
      </c>
      <c r="P5243" s="26" t="s">
        <v>58</v>
      </c>
      <c r="Q5243" s="7" t="s">
        <v>20735</v>
      </c>
      <c r="R5243" s="7" t="s">
        <v>20736</v>
      </c>
    </row>
    <row r="5244" spans="2:18" x14ac:dyDescent="0.35">
      <c r="B5244" s="6">
        <f t="shared" si="81"/>
        <v>5240</v>
      </c>
      <c r="C5244" s="7" t="s">
        <v>20737</v>
      </c>
      <c r="D5244" s="7" t="s">
        <v>20738</v>
      </c>
      <c r="E5244" s="8">
        <v>42913</v>
      </c>
      <c r="F5244" s="5" t="s">
        <v>115</v>
      </c>
      <c r="G5244" s="7" t="s">
        <v>27</v>
      </c>
      <c r="H5244" s="7" t="s">
        <v>64</v>
      </c>
      <c r="I5244" s="26" t="s">
        <v>17</v>
      </c>
      <c r="J5244" s="7" t="s">
        <v>18</v>
      </c>
      <c r="K5244" s="26" t="s">
        <v>116</v>
      </c>
      <c r="L5244" s="26" t="s">
        <v>88</v>
      </c>
      <c r="M5244" s="27">
        <v>100000</v>
      </c>
      <c r="N5244" s="27">
        <v>100000</v>
      </c>
      <c r="O5244" s="26" t="s">
        <v>19312</v>
      </c>
      <c r="P5244" s="26" t="s">
        <v>58</v>
      </c>
      <c r="Q5244" s="7" t="s">
        <v>20739</v>
      </c>
      <c r="R5244" s="7" t="s">
        <v>20740</v>
      </c>
    </row>
    <row r="5245" spans="2:18" x14ac:dyDescent="0.35">
      <c r="B5245" s="6">
        <f t="shared" si="81"/>
        <v>5241</v>
      </c>
      <c r="C5245" s="7" t="s">
        <v>20741</v>
      </c>
      <c r="D5245" s="7" t="s">
        <v>20742</v>
      </c>
      <c r="E5245" s="8">
        <v>42913</v>
      </c>
      <c r="F5245" s="5" t="s">
        <v>115</v>
      </c>
      <c r="G5245" s="7" t="s">
        <v>27</v>
      </c>
      <c r="H5245" s="7" t="s">
        <v>64</v>
      </c>
      <c r="I5245" s="26" t="s">
        <v>17</v>
      </c>
      <c r="J5245" s="7" t="s">
        <v>95</v>
      </c>
      <c r="K5245" s="26" t="s">
        <v>116</v>
      </c>
      <c r="L5245" s="26" t="s">
        <v>88</v>
      </c>
      <c r="M5245" s="27">
        <v>1000000</v>
      </c>
      <c r="N5245" s="27">
        <v>100000</v>
      </c>
      <c r="O5245" s="26" t="s">
        <v>19312</v>
      </c>
      <c r="P5245" s="26" t="s">
        <v>58</v>
      </c>
      <c r="Q5245" s="7" t="s">
        <v>20743</v>
      </c>
      <c r="R5245" s="7" t="s">
        <v>20744</v>
      </c>
    </row>
    <row r="5246" spans="2:18" x14ac:dyDescent="0.35">
      <c r="B5246" s="6">
        <f t="shared" si="81"/>
        <v>5242</v>
      </c>
      <c r="C5246" s="7" t="s">
        <v>20745</v>
      </c>
      <c r="D5246" s="7" t="s">
        <v>20746</v>
      </c>
      <c r="E5246" s="8">
        <v>42913</v>
      </c>
      <c r="F5246" s="5" t="s">
        <v>115</v>
      </c>
      <c r="G5246" s="7" t="s">
        <v>27</v>
      </c>
      <c r="H5246" s="7" t="s">
        <v>64</v>
      </c>
      <c r="I5246" s="26" t="s">
        <v>17</v>
      </c>
      <c r="J5246" s="7" t="s">
        <v>18</v>
      </c>
      <c r="K5246" s="26" t="s">
        <v>116</v>
      </c>
      <c r="L5246" s="26" t="s">
        <v>88</v>
      </c>
      <c r="M5246" s="27">
        <v>100000</v>
      </c>
      <c r="N5246" s="27">
        <v>100000</v>
      </c>
      <c r="O5246" s="26" t="s">
        <v>19312</v>
      </c>
      <c r="P5246" s="26" t="s">
        <v>58</v>
      </c>
      <c r="Q5246" s="7" t="s">
        <v>20747</v>
      </c>
      <c r="R5246" s="7" t="s">
        <v>20748</v>
      </c>
    </row>
    <row r="5247" spans="2:18" x14ac:dyDescent="0.35">
      <c r="B5247" s="6">
        <f t="shared" si="81"/>
        <v>5243</v>
      </c>
      <c r="C5247" s="7" t="s">
        <v>20749</v>
      </c>
      <c r="D5247" s="7" t="s">
        <v>20750</v>
      </c>
      <c r="E5247" s="8">
        <v>42911</v>
      </c>
      <c r="F5247" s="5" t="s">
        <v>115</v>
      </c>
      <c r="G5247" s="7" t="s">
        <v>27</v>
      </c>
      <c r="H5247" s="7" t="s">
        <v>64</v>
      </c>
      <c r="I5247" s="26" t="s">
        <v>17</v>
      </c>
      <c r="J5247" s="7" t="s">
        <v>18</v>
      </c>
      <c r="K5247" s="26" t="s">
        <v>116</v>
      </c>
      <c r="L5247" s="26" t="s">
        <v>88</v>
      </c>
      <c r="M5247" s="27">
        <v>500000</v>
      </c>
      <c r="N5247" s="27">
        <v>75000</v>
      </c>
      <c r="O5247" s="26" t="s">
        <v>19312</v>
      </c>
      <c r="P5247" s="26" t="s">
        <v>58</v>
      </c>
      <c r="Q5247" s="7" t="s">
        <v>20751</v>
      </c>
      <c r="R5247" s="7" t="s">
        <v>20752</v>
      </c>
    </row>
    <row r="5248" spans="2:18" x14ac:dyDescent="0.35">
      <c r="B5248" s="6">
        <f t="shared" si="81"/>
        <v>5244</v>
      </c>
      <c r="C5248" s="7" t="s">
        <v>20753</v>
      </c>
      <c r="D5248" s="7" t="s">
        <v>20754</v>
      </c>
      <c r="E5248" s="8">
        <v>42909</v>
      </c>
      <c r="F5248" s="5" t="s">
        <v>115</v>
      </c>
      <c r="G5248" s="7" t="s">
        <v>27</v>
      </c>
      <c r="H5248" s="7" t="s">
        <v>64</v>
      </c>
      <c r="I5248" s="26" t="s">
        <v>17</v>
      </c>
      <c r="J5248" s="7" t="s">
        <v>18</v>
      </c>
      <c r="K5248" s="26" t="s">
        <v>116</v>
      </c>
      <c r="L5248" s="26" t="s">
        <v>88</v>
      </c>
      <c r="M5248" s="27">
        <v>100000</v>
      </c>
      <c r="N5248" s="27">
        <v>100000</v>
      </c>
      <c r="O5248" s="26" t="s">
        <v>19312</v>
      </c>
      <c r="P5248" s="26" t="s">
        <v>58</v>
      </c>
      <c r="Q5248" s="7" t="s">
        <v>20755</v>
      </c>
      <c r="R5248" s="7" t="s">
        <v>20756</v>
      </c>
    </row>
    <row r="5249" spans="2:18" x14ac:dyDescent="0.35">
      <c r="B5249" s="6">
        <f t="shared" si="81"/>
        <v>5245</v>
      </c>
      <c r="C5249" s="7" t="s">
        <v>20757</v>
      </c>
      <c r="D5249" s="7" t="s">
        <v>20758</v>
      </c>
      <c r="E5249" s="8">
        <v>42908</v>
      </c>
      <c r="F5249" s="5" t="s">
        <v>115</v>
      </c>
      <c r="G5249" s="7" t="s">
        <v>27</v>
      </c>
      <c r="H5249" s="7" t="s">
        <v>64</v>
      </c>
      <c r="I5249" s="26" t="s">
        <v>17</v>
      </c>
      <c r="J5249" s="7" t="s">
        <v>18</v>
      </c>
      <c r="K5249" s="26" t="s">
        <v>116</v>
      </c>
      <c r="L5249" s="26" t="s">
        <v>88</v>
      </c>
      <c r="M5249" s="27">
        <v>1000000</v>
      </c>
      <c r="N5249" s="27">
        <v>100000</v>
      </c>
      <c r="O5249" s="26" t="s">
        <v>19312</v>
      </c>
      <c r="P5249" s="26" t="s">
        <v>58</v>
      </c>
      <c r="Q5249" s="7" t="s">
        <v>20759</v>
      </c>
      <c r="R5249" s="7" t="s">
        <v>20760</v>
      </c>
    </row>
    <row r="5250" spans="2:18" x14ac:dyDescent="0.35">
      <c r="B5250" s="6">
        <f t="shared" si="81"/>
        <v>5246</v>
      </c>
      <c r="C5250" s="7" t="s">
        <v>20761</v>
      </c>
      <c r="D5250" s="7" t="s">
        <v>20762</v>
      </c>
      <c r="E5250" s="8">
        <v>42908</v>
      </c>
      <c r="F5250" s="5" t="s">
        <v>115</v>
      </c>
      <c r="G5250" s="7" t="s">
        <v>27</v>
      </c>
      <c r="H5250" s="7" t="s">
        <v>64</v>
      </c>
      <c r="I5250" s="26" t="s">
        <v>17</v>
      </c>
      <c r="J5250" s="7" t="s">
        <v>18</v>
      </c>
      <c r="K5250" s="26" t="s">
        <v>116</v>
      </c>
      <c r="L5250" s="26" t="s">
        <v>88</v>
      </c>
      <c r="M5250" s="27">
        <v>100000</v>
      </c>
      <c r="N5250" s="27">
        <v>100000</v>
      </c>
      <c r="O5250" s="26" t="s">
        <v>19312</v>
      </c>
      <c r="P5250" s="26" t="s">
        <v>58</v>
      </c>
      <c r="Q5250" s="7" t="s">
        <v>20763</v>
      </c>
      <c r="R5250" s="7" t="s">
        <v>20764</v>
      </c>
    </row>
    <row r="5251" spans="2:18" x14ac:dyDescent="0.35">
      <c r="B5251" s="6">
        <f t="shared" si="81"/>
        <v>5247</v>
      </c>
      <c r="C5251" s="7" t="s">
        <v>20765</v>
      </c>
      <c r="D5251" s="7" t="s">
        <v>20766</v>
      </c>
      <c r="E5251" s="8">
        <v>42907</v>
      </c>
      <c r="F5251" s="5" t="s">
        <v>115</v>
      </c>
      <c r="G5251" s="7" t="s">
        <v>27</v>
      </c>
      <c r="H5251" s="7" t="s">
        <v>64</v>
      </c>
      <c r="I5251" s="26" t="s">
        <v>17</v>
      </c>
      <c r="J5251" s="7" t="s">
        <v>18</v>
      </c>
      <c r="K5251" s="26" t="s">
        <v>116</v>
      </c>
      <c r="L5251" s="26" t="s">
        <v>88</v>
      </c>
      <c r="M5251" s="27">
        <v>1000000</v>
      </c>
      <c r="N5251" s="27">
        <v>10000</v>
      </c>
      <c r="O5251" s="26" t="s">
        <v>19312</v>
      </c>
      <c r="P5251" s="26" t="s">
        <v>58</v>
      </c>
      <c r="Q5251" s="7" t="s">
        <v>20767</v>
      </c>
      <c r="R5251" s="7" t="s">
        <v>20768</v>
      </c>
    </row>
    <row r="5252" spans="2:18" x14ac:dyDescent="0.35">
      <c r="B5252" s="6">
        <f t="shared" si="81"/>
        <v>5248</v>
      </c>
      <c r="C5252" s="7" t="s">
        <v>20769</v>
      </c>
      <c r="D5252" s="7" t="s">
        <v>20770</v>
      </c>
      <c r="E5252" s="8">
        <v>42907</v>
      </c>
      <c r="F5252" s="5" t="s">
        <v>115</v>
      </c>
      <c r="G5252" s="7" t="s">
        <v>27</v>
      </c>
      <c r="H5252" s="7" t="s">
        <v>64</v>
      </c>
      <c r="I5252" s="26" t="s">
        <v>17</v>
      </c>
      <c r="J5252" s="7" t="s">
        <v>18</v>
      </c>
      <c r="K5252" s="26" t="s">
        <v>116</v>
      </c>
      <c r="L5252" s="26" t="s">
        <v>88</v>
      </c>
      <c r="M5252" s="27">
        <v>1000000</v>
      </c>
      <c r="N5252" s="27">
        <v>999990</v>
      </c>
      <c r="O5252" s="26" t="s">
        <v>19312</v>
      </c>
      <c r="P5252" s="26" t="s">
        <v>58</v>
      </c>
      <c r="Q5252" s="7" t="s">
        <v>20771</v>
      </c>
      <c r="R5252" s="7" t="s">
        <v>20772</v>
      </c>
    </row>
    <row r="5253" spans="2:18" x14ac:dyDescent="0.35">
      <c r="B5253" s="6">
        <f t="shared" ref="B5253:B5316" si="82">ROW(5249:5249)</f>
        <v>5249</v>
      </c>
      <c r="C5253" s="7" t="s">
        <v>20773</v>
      </c>
      <c r="D5253" s="7" t="s">
        <v>20774</v>
      </c>
      <c r="E5253" s="8">
        <v>42906</v>
      </c>
      <c r="F5253" s="5" t="s">
        <v>115</v>
      </c>
      <c r="G5253" s="7" t="s">
        <v>27</v>
      </c>
      <c r="H5253" s="7" t="s">
        <v>64</v>
      </c>
      <c r="I5253" s="26" t="s">
        <v>17</v>
      </c>
      <c r="J5253" s="7" t="s">
        <v>18</v>
      </c>
      <c r="K5253" s="26" t="s">
        <v>116</v>
      </c>
      <c r="L5253" s="26" t="s">
        <v>88</v>
      </c>
      <c r="M5253" s="27">
        <v>100000</v>
      </c>
      <c r="N5253" s="27">
        <v>100000</v>
      </c>
      <c r="O5253" s="26" t="s">
        <v>19312</v>
      </c>
      <c r="P5253" s="26" t="s">
        <v>58</v>
      </c>
      <c r="Q5253" s="7" t="s">
        <v>20775</v>
      </c>
      <c r="R5253" s="7" t="s">
        <v>20776</v>
      </c>
    </row>
    <row r="5254" spans="2:18" x14ac:dyDescent="0.35">
      <c r="B5254" s="6">
        <f t="shared" si="82"/>
        <v>5250</v>
      </c>
      <c r="C5254" s="7" t="s">
        <v>20777</v>
      </c>
      <c r="D5254" s="7" t="s">
        <v>20778</v>
      </c>
      <c r="E5254" s="8">
        <v>42906</v>
      </c>
      <c r="F5254" s="5" t="s">
        <v>115</v>
      </c>
      <c r="G5254" s="7" t="s">
        <v>27</v>
      </c>
      <c r="H5254" s="7" t="s">
        <v>64</v>
      </c>
      <c r="I5254" s="26" t="s">
        <v>17</v>
      </c>
      <c r="J5254" s="7" t="s">
        <v>18</v>
      </c>
      <c r="K5254" s="26" t="s">
        <v>116</v>
      </c>
      <c r="L5254" s="26" t="s">
        <v>88</v>
      </c>
      <c r="M5254" s="27">
        <v>1000000</v>
      </c>
      <c r="N5254" s="27">
        <v>100000</v>
      </c>
      <c r="O5254" s="26" t="s">
        <v>19312</v>
      </c>
      <c r="P5254" s="26" t="s">
        <v>58</v>
      </c>
      <c r="Q5254" s="7" t="s">
        <v>20779</v>
      </c>
      <c r="R5254" s="7" t="s">
        <v>20780</v>
      </c>
    </row>
    <row r="5255" spans="2:18" x14ac:dyDescent="0.35">
      <c r="B5255" s="6">
        <f t="shared" si="82"/>
        <v>5251</v>
      </c>
      <c r="C5255" s="7" t="s">
        <v>20781</v>
      </c>
      <c r="D5255" s="7" t="s">
        <v>20782</v>
      </c>
      <c r="E5255" s="8">
        <v>42906</v>
      </c>
      <c r="F5255" s="5" t="s">
        <v>115</v>
      </c>
      <c r="G5255" s="7" t="s">
        <v>27</v>
      </c>
      <c r="H5255" s="7" t="s">
        <v>64</v>
      </c>
      <c r="I5255" s="26" t="s">
        <v>17</v>
      </c>
      <c r="J5255" s="7" t="s">
        <v>18</v>
      </c>
      <c r="K5255" s="26" t="s">
        <v>116</v>
      </c>
      <c r="L5255" s="26" t="s">
        <v>88</v>
      </c>
      <c r="M5255" s="27">
        <v>100000</v>
      </c>
      <c r="N5255" s="27">
        <v>100000</v>
      </c>
      <c r="O5255" s="26" t="s">
        <v>19312</v>
      </c>
      <c r="P5255" s="26" t="s">
        <v>58</v>
      </c>
      <c r="Q5255" s="7" t="s">
        <v>20783</v>
      </c>
      <c r="R5255" s="7" t="s">
        <v>20784</v>
      </c>
    </row>
    <row r="5256" spans="2:18" x14ac:dyDescent="0.35">
      <c r="B5256" s="6">
        <f t="shared" si="82"/>
        <v>5252</v>
      </c>
      <c r="C5256" s="7" t="s">
        <v>20785</v>
      </c>
      <c r="D5256" s="7" t="s">
        <v>20786</v>
      </c>
      <c r="E5256" s="8">
        <v>42905</v>
      </c>
      <c r="F5256" s="5" t="s">
        <v>115</v>
      </c>
      <c r="G5256" s="7" t="s">
        <v>27</v>
      </c>
      <c r="H5256" s="7" t="s">
        <v>64</v>
      </c>
      <c r="I5256" s="26" t="s">
        <v>17</v>
      </c>
      <c r="J5256" s="7" t="s">
        <v>18</v>
      </c>
      <c r="K5256" s="26" t="s">
        <v>116</v>
      </c>
      <c r="L5256" s="26" t="s">
        <v>88</v>
      </c>
      <c r="M5256" s="27">
        <v>1000000</v>
      </c>
      <c r="N5256" s="27">
        <v>100000</v>
      </c>
      <c r="O5256" s="26" t="s">
        <v>19312</v>
      </c>
      <c r="P5256" s="26" t="s">
        <v>58</v>
      </c>
      <c r="Q5256" s="7" t="s">
        <v>20787</v>
      </c>
      <c r="R5256" s="7" t="s">
        <v>20788</v>
      </c>
    </row>
    <row r="5257" spans="2:18" x14ac:dyDescent="0.35">
      <c r="B5257" s="6">
        <f t="shared" si="82"/>
        <v>5253</v>
      </c>
      <c r="C5257" s="7" t="s">
        <v>20789</v>
      </c>
      <c r="D5257" s="7" t="s">
        <v>20790</v>
      </c>
      <c r="E5257" s="8">
        <v>42902</v>
      </c>
      <c r="F5257" s="5" t="s">
        <v>115</v>
      </c>
      <c r="G5257" s="7" t="s">
        <v>27</v>
      </c>
      <c r="H5257" s="7" t="s">
        <v>64</v>
      </c>
      <c r="I5257" s="26" t="s">
        <v>17</v>
      </c>
      <c r="J5257" s="7" t="s">
        <v>18</v>
      </c>
      <c r="K5257" s="26" t="s">
        <v>116</v>
      </c>
      <c r="L5257" s="26" t="s">
        <v>88</v>
      </c>
      <c r="M5257" s="27">
        <v>100000</v>
      </c>
      <c r="N5257" s="27">
        <v>100000</v>
      </c>
      <c r="O5257" s="26" t="s">
        <v>19312</v>
      </c>
      <c r="P5257" s="26" t="s">
        <v>58</v>
      </c>
      <c r="Q5257" s="7" t="s">
        <v>20791</v>
      </c>
      <c r="R5257" s="7" t="s">
        <v>20792</v>
      </c>
    </row>
    <row r="5258" spans="2:18" x14ac:dyDescent="0.35">
      <c r="B5258" s="6">
        <f t="shared" si="82"/>
        <v>5254</v>
      </c>
      <c r="C5258" s="7" t="s">
        <v>20793</v>
      </c>
      <c r="D5258" s="7" t="s">
        <v>20794</v>
      </c>
      <c r="E5258" s="8">
        <v>42900</v>
      </c>
      <c r="F5258" s="5" t="s">
        <v>115</v>
      </c>
      <c r="G5258" s="7" t="s">
        <v>27</v>
      </c>
      <c r="H5258" s="7" t="s">
        <v>64</v>
      </c>
      <c r="I5258" s="26" t="s">
        <v>17</v>
      </c>
      <c r="J5258" s="7" t="s">
        <v>18</v>
      </c>
      <c r="K5258" s="26" t="s">
        <v>116</v>
      </c>
      <c r="L5258" s="26" t="s">
        <v>88</v>
      </c>
      <c r="M5258" s="27">
        <v>100000</v>
      </c>
      <c r="N5258" s="27">
        <v>100000</v>
      </c>
      <c r="O5258" s="26" t="s">
        <v>19312</v>
      </c>
      <c r="P5258" s="26" t="s">
        <v>58</v>
      </c>
      <c r="Q5258" s="7" t="s">
        <v>20795</v>
      </c>
      <c r="R5258" s="7" t="s">
        <v>20796</v>
      </c>
    </row>
    <row r="5259" spans="2:18" x14ac:dyDescent="0.35">
      <c r="B5259" s="6">
        <f t="shared" si="82"/>
        <v>5255</v>
      </c>
      <c r="C5259" s="7" t="s">
        <v>20797</v>
      </c>
      <c r="D5259" s="7" t="s">
        <v>20798</v>
      </c>
      <c r="E5259" s="8">
        <v>42900</v>
      </c>
      <c r="F5259" s="5" t="s">
        <v>115</v>
      </c>
      <c r="G5259" s="7" t="s">
        <v>27</v>
      </c>
      <c r="H5259" s="7" t="s">
        <v>64</v>
      </c>
      <c r="I5259" s="26" t="s">
        <v>17</v>
      </c>
      <c r="J5259" s="7" t="s">
        <v>18</v>
      </c>
      <c r="K5259" s="26" t="s">
        <v>116</v>
      </c>
      <c r="L5259" s="26" t="s">
        <v>88</v>
      </c>
      <c r="M5259" s="27">
        <v>500000</v>
      </c>
      <c r="N5259" s="27">
        <v>200000</v>
      </c>
      <c r="O5259" s="26" t="s">
        <v>19312</v>
      </c>
      <c r="P5259" s="26" t="s">
        <v>58</v>
      </c>
      <c r="Q5259" s="7" t="s">
        <v>20799</v>
      </c>
      <c r="R5259" s="7" t="s">
        <v>20800</v>
      </c>
    </row>
    <row r="5260" spans="2:18" x14ac:dyDescent="0.35">
      <c r="B5260" s="6">
        <f t="shared" si="82"/>
        <v>5256</v>
      </c>
      <c r="C5260" s="7" t="s">
        <v>20801</v>
      </c>
      <c r="D5260" s="7" t="s">
        <v>20802</v>
      </c>
      <c r="E5260" s="8">
        <v>42899</v>
      </c>
      <c r="F5260" s="5" t="s">
        <v>115</v>
      </c>
      <c r="G5260" s="7" t="s">
        <v>27</v>
      </c>
      <c r="H5260" s="7" t="s">
        <v>64</v>
      </c>
      <c r="I5260" s="26" t="s">
        <v>17</v>
      </c>
      <c r="J5260" s="7" t="s">
        <v>18</v>
      </c>
      <c r="K5260" s="26" t="s">
        <v>116</v>
      </c>
      <c r="L5260" s="26" t="s">
        <v>88</v>
      </c>
      <c r="M5260" s="27">
        <v>1000000</v>
      </c>
      <c r="N5260" s="27">
        <v>100000</v>
      </c>
      <c r="O5260" s="26" t="s">
        <v>19312</v>
      </c>
      <c r="P5260" s="26" t="s">
        <v>58</v>
      </c>
      <c r="Q5260" s="7" t="s">
        <v>20803</v>
      </c>
      <c r="R5260" s="7" t="s">
        <v>20804</v>
      </c>
    </row>
    <row r="5261" spans="2:18" x14ac:dyDescent="0.35">
      <c r="B5261" s="6">
        <f t="shared" si="82"/>
        <v>5257</v>
      </c>
      <c r="C5261" s="7" t="s">
        <v>20805</v>
      </c>
      <c r="D5261" s="7" t="s">
        <v>20806</v>
      </c>
      <c r="E5261" s="8">
        <v>42899</v>
      </c>
      <c r="F5261" s="5" t="s">
        <v>115</v>
      </c>
      <c r="G5261" s="7" t="s">
        <v>27</v>
      </c>
      <c r="H5261" s="7" t="s">
        <v>64</v>
      </c>
      <c r="I5261" s="26" t="s">
        <v>17</v>
      </c>
      <c r="J5261" s="7" t="s">
        <v>18</v>
      </c>
      <c r="K5261" s="26" t="s">
        <v>116</v>
      </c>
      <c r="L5261" s="26" t="s">
        <v>88</v>
      </c>
      <c r="M5261" s="27">
        <v>100000</v>
      </c>
      <c r="N5261" s="27">
        <v>100000</v>
      </c>
      <c r="O5261" s="26" t="s">
        <v>19312</v>
      </c>
      <c r="P5261" s="26" t="s">
        <v>58</v>
      </c>
      <c r="Q5261" s="7" t="s">
        <v>20807</v>
      </c>
      <c r="R5261" s="7" t="s">
        <v>20808</v>
      </c>
    </row>
    <row r="5262" spans="2:18" x14ac:dyDescent="0.35">
      <c r="B5262" s="6">
        <f t="shared" si="82"/>
        <v>5258</v>
      </c>
      <c r="C5262" s="7" t="s">
        <v>20809</v>
      </c>
      <c r="D5262" s="7" t="s">
        <v>20810</v>
      </c>
      <c r="E5262" s="8">
        <v>42899</v>
      </c>
      <c r="F5262" s="5" t="s">
        <v>115</v>
      </c>
      <c r="G5262" s="7" t="s">
        <v>27</v>
      </c>
      <c r="H5262" s="7" t="s">
        <v>64</v>
      </c>
      <c r="I5262" s="26" t="s">
        <v>17</v>
      </c>
      <c r="J5262" s="7" t="s">
        <v>18</v>
      </c>
      <c r="K5262" s="26" t="s">
        <v>116</v>
      </c>
      <c r="L5262" s="26" t="s">
        <v>88</v>
      </c>
      <c r="M5262" s="27">
        <v>100000</v>
      </c>
      <c r="N5262" s="27">
        <v>100000</v>
      </c>
      <c r="O5262" s="26" t="s">
        <v>19312</v>
      </c>
      <c r="P5262" s="26" t="s">
        <v>58</v>
      </c>
      <c r="Q5262" s="7" t="s">
        <v>20811</v>
      </c>
      <c r="R5262" s="7" t="s">
        <v>20812</v>
      </c>
    </row>
    <row r="5263" spans="2:18" x14ac:dyDescent="0.35">
      <c r="B5263" s="6">
        <f t="shared" si="82"/>
        <v>5259</v>
      </c>
      <c r="C5263" s="7" t="s">
        <v>20813</v>
      </c>
      <c r="D5263" s="7" t="s">
        <v>20814</v>
      </c>
      <c r="E5263" s="8">
        <v>42894</v>
      </c>
      <c r="F5263" s="5" t="s">
        <v>115</v>
      </c>
      <c r="G5263" s="7" t="s">
        <v>27</v>
      </c>
      <c r="H5263" s="7" t="s">
        <v>64</v>
      </c>
      <c r="I5263" s="26" t="s">
        <v>17</v>
      </c>
      <c r="J5263" s="7" t="s">
        <v>18</v>
      </c>
      <c r="K5263" s="26" t="s">
        <v>116</v>
      </c>
      <c r="L5263" s="26" t="s">
        <v>88</v>
      </c>
      <c r="M5263" s="27">
        <v>100000</v>
      </c>
      <c r="N5263" s="27">
        <v>100000</v>
      </c>
      <c r="O5263" s="26" t="s">
        <v>19312</v>
      </c>
      <c r="P5263" s="26" t="s">
        <v>58</v>
      </c>
      <c r="Q5263" s="7" t="s">
        <v>20815</v>
      </c>
      <c r="R5263" s="7" t="s">
        <v>20816</v>
      </c>
    </row>
    <row r="5264" spans="2:18" x14ac:dyDescent="0.35">
      <c r="B5264" s="6">
        <f t="shared" si="82"/>
        <v>5260</v>
      </c>
      <c r="C5264" s="7" t="s">
        <v>20817</v>
      </c>
      <c r="D5264" s="7" t="s">
        <v>20818</v>
      </c>
      <c r="E5264" s="8">
        <v>42894</v>
      </c>
      <c r="F5264" s="5" t="s">
        <v>115</v>
      </c>
      <c r="G5264" s="7" t="s">
        <v>27</v>
      </c>
      <c r="H5264" s="7" t="s">
        <v>64</v>
      </c>
      <c r="I5264" s="26" t="s">
        <v>17</v>
      </c>
      <c r="J5264" s="7" t="s">
        <v>18</v>
      </c>
      <c r="K5264" s="26" t="s">
        <v>116</v>
      </c>
      <c r="L5264" s="26" t="s">
        <v>88</v>
      </c>
      <c r="M5264" s="27">
        <v>1000000</v>
      </c>
      <c r="N5264" s="27">
        <v>100000</v>
      </c>
      <c r="O5264" s="26" t="s">
        <v>19312</v>
      </c>
      <c r="P5264" s="26" t="s">
        <v>58</v>
      </c>
      <c r="Q5264" s="7" t="s">
        <v>20819</v>
      </c>
      <c r="R5264" s="7" t="s">
        <v>12244</v>
      </c>
    </row>
    <row r="5265" spans="2:18" x14ac:dyDescent="0.35">
      <c r="B5265" s="6">
        <f t="shared" si="82"/>
        <v>5261</v>
      </c>
      <c r="C5265" s="7" t="s">
        <v>20820</v>
      </c>
      <c r="D5265" s="7" t="s">
        <v>20821</v>
      </c>
      <c r="E5265" s="8">
        <v>42894</v>
      </c>
      <c r="F5265" s="5" t="s">
        <v>115</v>
      </c>
      <c r="G5265" s="7" t="s">
        <v>27</v>
      </c>
      <c r="H5265" s="7" t="s">
        <v>64</v>
      </c>
      <c r="I5265" s="26" t="s">
        <v>17</v>
      </c>
      <c r="J5265" s="7" t="s">
        <v>18</v>
      </c>
      <c r="K5265" s="26" t="s">
        <v>116</v>
      </c>
      <c r="L5265" s="26" t="s">
        <v>88</v>
      </c>
      <c r="M5265" s="27">
        <v>100000</v>
      </c>
      <c r="N5265" s="27">
        <v>100000</v>
      </c>
      <c r="O5265" s="26" t="s">
        <v>19312</v>
      </c>
      <c r="P5265" s="26" t="s">
        <v>58</v>
      </c>
      <c r="Q5265" s="7" t="s">
        <v>20822</v>
      </c>
      <c r="R5265" s="7" t="s">
        <v>20823</v>
      </c>
    </row>
    <row r="5266" spans="2:18" x14ac:dyDescent="0.35">
      <c r="B5266" s="6">
        <f t="shared" si="82"/>
        <v>5262</v>
      </c>
      <c r="C5266" s="7" t="s">
        <v>20824</v>
      </c>
      <c r="D5266" s="7" t="s">
        <v>20825</v>
      </c>
      <c r="E5266" s="8">
        <v>42894</v>
      </c>
      <c r="F5266" s="5" t="s">
        <v>115</v>
      </c>
      <c r="G5266" s="7" t="s">
        <v>27</v>
      </c>
      <c r="H5266" s="7" t="s">
        <v>64</v>
      </c>
      <c r="I5266" s="26" t="s">
        <v>17</v>
      </c>
      <c r="J5266" s="7" t="s">
        <v>18</v>
      </c>
      <c r="K5266" s="26" t="s">
        <v>116</v>
      </c>
      <c r="L5266" s="26" t="s">
        <v>88</v>
      </c>
      <c r="M5266" s="27">
        <v>100000</v>
      </c>
      <c r="N5266" s="27">
        <v>100000</v>
      </c>
      <c r="O5266" s="26" t="s">
        <v>19312</v>
      </c>
      <c r="P5266" s="26" t="s">
        <v>58</v>
      </c>
      <c r="Q5266" s="7" t="s">
        <v>20826</v>
      </c>
      <c r="R5266" s="7" t="s">
        <v>20827</v>
      </c>
    </row>
    <row r="5267" spans="2:18" x14ac:dyDescent="0.35">
      <c r="B5267" s="6">
        <f t="shared" si="82"/>
        <v>5263</v>
      </c>
      <c r="C5267" s="7" t="s">
        <v>20828</v>
      </c>
      <c r="D5267" s="7" t="s">
        <v>20829</v>
      </c>
      <c r="E5267" s="8">
        <v>42894</v>
      </c>
      <c r="F5267" s="5" t="s">
        <v>115</v>
      </c>
      <c r="G5267" s="7" t="s">
        <v>27</v>
      </c>
      <c r="H5267" s="7" t="s">
        <v>64</v>
      </c>
      <c r="I5267" s="26" t="s">
        <v>17</v>
      </c>
      <c r="J5267" s="7" t="s">
        <v>18</v>
      </c>
      <c r="K5267" s="26" t="s">
        <v>116</v>
      </c>
      <c r="L5267" s="26" t="s">
        <v>88</v>
      </c>
      <c r="M5267" s="27">
        <v>100000</v>
      </c>
      <c r="N5267" s="27">
        <v>100000</v>
      </c>
      <c r="O5267" s="26" t="s">
        <v>19312</v>
      </c>
      <c r="P5267" s="26" t="s">
        <v>58</v>
      </c>
      <c r="Q5267" s="7" t="s">
        <v>20830</v>
      </c>
      <c r="R5267" s="7" t="s">
        <v>20831</v>
      </c>
    </row>
    <row r="5268" spans="2:18" x14ac:dyDescent="0.35">
      <c r="B5268" s="6">
        <f t="shared" si="82"/>
        <v>5264</v>
      </c>
      <c r="C5268" s="7" t="s">
        <v>20832</v>
      </c>
      <c r="D5268" s="7" t="s">
        <v>20833</v>
      </c>
      <c r="E5268" s="8">
        <v>42893</v>
      </c>
      <c r="F5268" s="5" t="s">
        <v>115</v>
      </c>
      <c r="G5268" s="7" t="s">
        <v>27</v>
      </c>
      <c r="H5268" s="7" t="s">
        <v>64</v>
      </c>
      <c r="I5268" s="26" t="s">
        <v>17</v>
      </c>
      <c r="J5268" s="7" t="s">
        <v>18</v>
      </c>
      <c r="K5268" s="26" t="s">
        <v>116</v>
      </c>
      <c r="L5268" s="26" t="s">
        <v>88</v>
      </c>
      <c r="M5268" s="27">
        <v>1000000</v>
      </c>
      <c r="N5268" s="27">
        <v>100000</v>
      </c>
      <c r="O5268" s="26" t="s">
        <v>19312</v>
      </c>
      <c r="P5268" s="26" t="s">
        <v>58</v>
      </c>
      <c r="Q5268" s="7" t="s">
        <v>20834</v>
      </c>
      <c r="R5268" s="7" t="s">
        <v>20835</v>
      </c>
    </row>
    <row r="5269" spans="2:18" x14ac:dyDescent="0.35">
      <c r="B5269" s="6">
        <f t="shared" si="82"/>
        <v>5265</v>
      </c>
      <c r="C5269" s="7" t="s">
        <v>20836</v>
      </c>
      <c r="D5269" s="7" t="s">
        <v>20837</v>
      </c>
      <c r="E5269" s="8">
        <v>42893</v>
      </c>
      <c r="F5269" s="5" t="s">
        <v>115</v>
      </c>
      <c r="G5269" s="7" t="s">
        <v>27</v>
      </c>
      <c r="H5269" s="7" t="s">
        <v>64</v>
      </c>
      <c r="I5269" s="26" t="s">
        <v>17</v>
      </c>
      <c r="J5269" s="7" t="s">
        <v>18</v>
      </c>
      <c r="K5269" s="26" t="s">
        <v>116</v>
      </c>
      <c r="L5269" s="26" t="s">
        <v>88</v>
      </c>
      <c r="M5269" s="27">
        <v>500000</v>
      </c>
      <c r="N5269" s="27">
        <v>500000</v>
      </c>
      <c r="O5269" s="26" t="s">
        <v>19312</v>
      </c>
      <c r="P5269" s="26" t="s">
        <v>58</v>
      </c>
      <c r="Q5269" s="7" t="s">
        <v>20838</v>
      </c>
      <c r="R5269" s="7" t="s">
        <v>20839</v>
      </c>
    </row>
    <row r="5270" spans="2:18" x14ac:dyDescent="0.35">
      <c r="B5270" s="6">
        <f t="shared" si="82"/>
        <v>5266</v>
      </c>
      <c r="C5270" s="7" t="s">
        <v>20840</v>
      </c>
      <c r="D5270" s="7" t="s">
        <v>20841</v>
      </c>
      <c r="E5270" s="8">
        <v>42893</v>
      </c>
      <c r="F5270" s="5" t="s">
        <v>115</v>
      </c>
      <c r="G5270" s="7" t="s">
        <v>27</v>
      </c>
      <c r="H5270" s="7" t="s">
        <v>64</v>
      </c>
      <c r="I5270" s="26" t="s">
        <v>17</v>
      </c>
      <c r="J5270" s="7" t="s">
        <v>18</v>
      </c>
      <c r="K5270" s="26" t="s">
        <v>116</v>
      </c>
      <c r="L5270" s="26" t="s">
        <v>88</v>
      </c>
      <c r="M5270" s="27">
        <v>1000000</v>
      </c>
      <c r="N5270" s="27">
        <v>100000</v>
      </c>
      <c r="O5270" s="26" t="s">
        <v>19312</v>
      </c>
      <c r="P5270" s="26" t="s">
        <v>58</v>
      </c>
      <c r="Q5270" s="7" t="s">
        <v>20842</v>
      </c>
      <c r="R5270" s="7" t="s">
        <v>20843</v>
      </c>
    </row>
    <row r="5271" spans="2:18" x14ac:dyDescent="0.35">
      <c r="B5271" s="6">
        <f t="shared" si="82"/>
        <v>5267</v>
      </c>
      <c r="C5271" s="7" t="s">
        <v>20844</v>
      </c>
      <c r="D5271" s="7" t="s">
        <v>20845</v>
      </c>
      <c r="E5271" s="8">
        <v>42891</v>
      </c>
      <c r="F5271" s="5" t="s">
        <v>115</v>
      </c>
      <c r="G5271" s="7" t="s">
        <v>27</v>
      </c>
      <c r="H5271" s="7" t="s">
        <v>64</v>
      </c>
      <c r="I5271" s="26" t="s">
        <v>17</v>
      </c>
      <c r="J5271" s="7" t="s">
        <v>18</v>
      </c>
      <c r="K5271" s="26" t="s">
        <v>116</v>
      </c>
      <c r="L5271" s="26" t="s">
        <v>88</v>
      </c>
      <c r="M5271" s="27">
        <v>1000000</v>
      </c>
      <c r="N5271" s="27">
        <v>100000</v>
      </c>
      <c r="O5271" s="26" t="s">
        <v>19312</v>
      </c>
      <c r="P5271" s="26" t="s">
        <v>58</v>
      </c>
      <c r="Q5271" s="7" t="s">
        <v>20846</v>
      </c>
      <c r="R5271" s="7" t="s">
        <v>20847</v>
      </c>
    </row>
    <row r="5272" spans="2:18" x14ac:dyDescent="0.35">
      <c r="B5272" s="6">
        <f t="shared" si="82"/>
        <v>5268</v>
      </c>
      <c r="C5272" s="7" t="s">
        <v>20848</v>
      </c>
      <c r="D5272" s="7" t="s">
        <v>20849</v>
      </c>
      <c r="E5272" s="8">
        <v>42891</v>
      </c>
      <c r="F5272" s="5" t="s">
        <v>115</v>
      </c>
      <c r="G5272" s="7" t="s">
        <v>27</v>
      </c>
      <c r="H5272" s="7" t="s">
        <v>64</v>
      </c>
      <c r="I5272" s="26" t="s">
        <v>17</v>
      </c>
      <c r="J5272" s="7" t="s">
        <v>18</v>
      </c>
      <c r="K5272" s="26" t="s">
        <v>116</v>
      </c>
      <c r="L5272" s="26" t="s">
        <v>88</v>
      </c>
      <c r="M5272" s="27">
        <v>100000</v>
      </c>
      <c r="N5272" s="27">
        <v>100000</v>
      </c>
      <c r="O5272" s="26" t="s">
        <v>19312</v>
      </c>
      <c r="P5272" s="26" t="s">
        <v>58</v>
      </c>
      <c r="Q5272" s="7" t="s">
        <v>20850</v>
      </c>
      <c r="R5272" s="7" t="s">
        <v>20851</v>
      </c>
    </row>
    <row r="5273" spans="2:18" x14ac:dyDescent="0.35">
      <c r="B5273" s="6">
        <f t="shared" si="82"/>
        <v>5269</v>
      </c>
      <c r="C5273" s="7" t="s">
        <v>20852</v>
      </c>
      <c r="D5273" s="7" t="s">
        <v>20853</v>
      </c>
      <c r="E5273" s="8">
        <v>42888</v>
      </c>
      <c r="F5273" s="5" t="s">
        <v>115</v>
      </c>
      <c r="G5273" s="7" t="s">
        <v>27</v>
      </c>
      <c r="H5273" s="7" t="s">
        <v>64</v>
      </c>
      <c r="I5273" s="26" t="s">
        <v>17</v>
      </c>
      <c r="J5273" s="7" t="s">
        <v>18</v>
      </c>
      <c r="K5273" s="26" t="s">
        <v>116</v>
      </c>
      <c r="L5273" s="26" t="s">
        <v>88</v>
      </c>
      <c r="M5273" s="27">
        <v>1000000</v>
      </c>
      <c r="N5273" s="27">
        <v>200000</v>
      </c>
      <c r="O5273" s="26" t="s">
        <v>19312</v>
      </c>
      <c r="P5273" s="26" t="s">
        <v>58</v>
      </c>
      <c r="Q5273" s="7" t="s">
        <v>20854</v>
      </c>
      <c r="R5273" s="7" t="s">
        <v>20855</v>
      </c>
    </row>
    <row r="5274" spans="2:18" x14ac:dyDescent="0.35">
      <c r="B5274" s="6">
        <f t="shared" si="82"/>
        <v>5270</v>
      </c>
      <c r="C5274" s="7" t="s">
        <v>20856</v>
      </c>
      <c r="D5274" s="7" t="s">
        <v>20857</v>
      </c>
      <c r="E5274" s="8">
        <v>42888</v>
      </c>
      <c r="F5274" s="5" t="s">
        <v>115</v>
      </c>
      <c r="G5274" s="7" t="s">
        <v>27</v>
      </c>
      <c r="H5274" s="7" t="s">
        <v>64</v>
      </c>
      <c r="I5274" s="26" t="s">
        <v>17</v>
      </c>
      <c r="J5274" s="7" t="s">
        <v>18</v>
      </c>
      <c r="K5274" s="26" t="s">
        <v>116</v>
      </c>
      <c r="L5274" s="26" t="s">
        <v>88</v>
      </c>
      <c r="M5274" s="27">
        <v>100000</v>
      </c>
      <c r="N5274" s="27">
        <v>100000</v>
      </c>
      <c r="O5274" s="26" t="s">
        <v>19312</v>
      </c>
      <c r="P5274" s="26" t="s">
        <v>58</v>
      </c>
      <c r="Q5274" s="7" t="s">
        <v>20858</v>
      </c>
      <c r="R5274" s="7" t="s">
        <v>12219</v>
      </c>
    </row>
    <row r="5275" spans="2:18" x14ac:dyDescent="0.35">
      <c r="B5275" s="6">
        <f t="shared" si="82"/>
        <v>5271</v>
      </c>
      <c r="C5275" s="7" t="s">
        <v>20859</v>
      </c>
      <c r="D5275" s="7" t="s">
        <v>20860</v>
      </c>
      <c r="E5275" s="8">
        <v>42887</v>
      </c>
      <c r="F5275" s="5" t="s">
        <v>115</v>
      </c>
      <c r="G5275" s="7" t="s">
        <v>27</v>
      </c>
      <c r="H5275" s="7" t="s">
        <v>64</v>
      </c>
      <c r="I5275" s="26" t="s">
        <v>17</v>
      </c>
      <c r="J5275" s="7" t="s">
        <v>18</v>
      </c>
      <c r="K5275" s="26" t="s">
        <v>116</v>
      </c>
      <c r="L5275" s="26" t="s">
        <v>88</v>
      </c>
      <c r="M5275" s="27">
        <v>100000</v>
      </c>
      <c r="N5275" s="27">
        <v>100000</v>
      </c>
      <c r="O5275" s="26" t="s">
        <v>19312</v>
      </c>
      <c r="P5275" s="26" t="s">
        <v>58</v>
      </c>
      <c r="Q5275" s="7" t="s">
        <v>20861</v>
      </c>
      <c r="R5275" s="7" t="s">
        <v>20862</v>
      </c>
    </row>
    <row r="5276" spans="2:18" x14ac:dyDescent="0.35">
      <c r="B5276" s="6">
        <f t="shared" si="82"/>
        <v>5272</v>
      </c>
      <c r="C5276" s="7" t="s">
        <v>20863</v>
      </c>
      <c r="D5276" s="7" t="s">
        <v>20864</v>
      </c>
      <c r="E5276" s="8">
        <v>42909</v>
      </c>
      <c r="F5276" s="5" t="s">
        <v>115</v>
      </c>
      <c r="G5276" s="7" t="s">
        <v>27</v>
      </c>
      <c r="H5276" s="7" t="s">
        <v>64</v>
      </c>
      <c r="I5276" s="26" t="s">
        <v>132</v>
      </c>
      <c r="J5276" s="7" t="s">
        <v>18</v>
      </c>
      <c r="K5276" s="26" t="s">
        <v>116</v>
      </c>
      <c r="L5276" s="26" t="s">
        <v>88</v>
      </c>
      <c r="M5276" s="27">
        <v>100000</v>
      </c>
      <c r="N5276" s="27">
        <v>100000</v>
      </c>
      <c r="O5276" s="26" t="s">
        <v>19312</v>
      </c>
      <c r="P5276" s="26" t="s">
        <v>58</v>
      </c>
      <c r="Q5276" s="7" t="s">
        <v>20865</v>
      </c>
      <c r="R5276" s="7" t="s">
        <v>20866</v>
      </c>
    </row>
    <row r="5277" spans="2:18" x14ac:dyDescent="0.35">
      <c r="B5277" s="6">
        <f t="shared" si="82"/>
        <v>5273</v>
      </c>
      <c r="C5277" s="7" t="s">
        <v>20867</v>
      </c>
      <c r="D5277" s="7" t="s">
        <v>20868</v>
      </c>
      <c r="E5277" s="8">
        <v>42908</v>
      </c>
      <c r="F5277" s="5" t="s">
        <v>115</v>
      </c>
      <c r="G5277" s="7" t="s">
        <v>27</v>
      </c>
      <c r="H5277" s="7" t="s">
        <v>64</v>
      </c>
      <c r="I5277" s="26" t="s">
        <v>132</v>
      </c>
      <c r="J5277" s="7" t="s">
        <v>18</v>
      </c>
      <c r="K5277" s="26" t="s">
        <v>116</v>
      </c>
      <c r="L5277" s="26" t="s">
        <v>88</v>
      </c>
      <c r="M5277" s="27">
        <v>1000000</v>
      </c>
      <c r="N5277" s="27">
        <v>100000</v>
      </c>
      <c r="O5277" s="26" t="s">
        <v>19312</v>
      </c>
      <c r="P5277" s="26" t="s">
        <v>58</v>
      </c>
      <c r="Q5277" s="7" t="s">
        <v>20869</v>
      </c>
      <c r="R5277" s="7" t="s">
        <v>20870</v>
      </c>
    </row>
    <row r="5278" spans="2:18" x14ac:dyDescent="0.35">
      <c r="B5278" s="6">
        <f t="shared" si="82"/>
        <v>5274</v>
      </c>
      <c r="C5278" s="7" t="s">
        <v>20871</v>
      </c>
      <c r="D5278" s="7" t="s">
        <v>20872</v>
      </c>
      <c r="E5278" s="8">
        <v>42916</v>
      </c>
      <c r="F5278" s="5" t="s">
        <v>115</v>
      </c>
      <c r="G5278" s="7" t="s">
        <v>26</v>
      </c>
      <c r="H5278" s="7" t="s">
        <v>67</v>
      </c>
      <c r="I5278" s="26" t="s">
        <v>17</v>
      </c>
      <c r="J5278" s="7" t="s">
        <v>18</v>
      </c>
      <c r="K5278" s="26" t="s">
        <v>116</v>
      </c>
      <c r="L5278" s="26" t="s">
        <v>88</v>
      </c>
      <c r="M5278" s="27">
        <v>1000000</v>
      </c>
      <c r="N5278" s="27">
        <v>100000</v>
      </c>
      <c r="O5278" s="26" t="s">
        <v>19312</v>
      </c>
      <c r="P5278" s="26" t="s">
        <v>58</v>
      </c>
      <c r="Q5278" s="7" t="s">
        <v>20873</v>
      </c>
      <c r="R5278" s="7" t="s">
        <v>20874</v>
      </c>
    </row>
    <row r="5279" spans="2:18" x14ac:dyDescent="0.35">
      <c r="B5279" s="6">
        <f t="shared" si="82"/>
        <v>5275</v>
      </c>
      <c r="C5279" s="7" t="s">
        <v>20875</v>
      </c>
      <c r="D5279" s="7" t="s">
        <v>20876</v>
      </c>
      <c r="E5279" s="8">
        <v>42916</v>
      </c>
      <c r="F5279" s="5" t="s">
        <v>115</v>
      </c>
      <c r="G5279" s="7" t="s">
        <v>26</v>
      </c>
      <c r="H5279" s="7" t="s">
        <v>67</v>
      </c>
      <c r="I5279" s="26" t="s">
        <v>17</v>
      </c>
      <c r="J5279" s="7" t="s">
        <v>18</v>
      </c>
      <c r="K5279" s="26" t="s">
        <v>116</v>
      </c>
      <c r="L5279" s="26" t="s">
        <v>88</v>
      </c>
      <c r="M5279" s="27">
        <v>1000000</v>
      </c>
      <c r="N5279" s="27">
        <v>500000</v>
      </c>
      <c r="O5279" s="26" t="s">
        <v>19312</v>
      </c>
      <c r="P5279" s="26" t="s">
        <v>58</v>
      </c>
      <c r="Q5279" s="7" t="s">
        <v>20877</v>
      </c>
      <c r="R5279" s="7" t="s">
        <v>20878</v>
      </c>
    </row>
    <row r="5280" spans="2:18" x14ac:dyDescent="0.35">
      <c r="B5280" s="6">
        <f t="shared" si="82"/>
        <v>5276</v>
      </c>
      <c r="C5280" s="7" t="s">
        <v>20879</v>
      </c>
      <c r="D5280" s="7" t="s">
        <v>20880</v>
      </c>
      <c r="E5280" s="8">
        <v>42916</v>
      </c>
      <c r="F5280" s="5" t="s">
        <v>115</v>
      </c>
      <c r="G5280" s="7" t="s">
        <v>26</v>
      </c>
      <c r="H5280" s="7" t="s">
        <v>67</v>
      </c>
      <c r="I5280" s="26" t="s">
        <v>17</v>
      </c>
      <c r="J5280" s="7" t="s">
        <v>18</v>
      </c>
      <c r="K5280" s="26" t="s">
        <v>116</v>
      </c>
      <c r="L5280" s="26" t="s">
        <v>88</v>
      </c>
      <c r="M5280" s="27">
        <v>1000000</v>
      </c>
      <c r="N5280" s="27">
        <v>100000</v>
      </c>
      <c r="O5280" s="26" t="s">
        <v>19312</v>
      </c>
      <c r="P5280" s="26" t="s">
        <v>58</v>
      </c>
      <c r="Q5280" s="7" t="s">
        <v>20881</v>
      </c>
      <c r="R5280" s="7" t="s">
        <v>20882</v>
      </c>
    </row>
    <row r="5281" spans="2:18" x14ac:dyDescent="0.35">
      <c r="B5281" s="6">
        <f t="shared" si="82"/>
        <v>5277</v>
      </c>
      <c r="C5281" s="7" t="s">
        <v>20883</v>
      </c>
      <c r="D5281" s="7" t="s">
        <v>20884</v>
      </c>
      <c r="E5281" s="8">
        <v>42916</v>
      </c>
      <c r="F5281" s="5" t="s">
        <v>115</v>
      </c>
      <c r="G5281" s="7" t="s">
        <v>26</v>
      </c>
      <c r="H5281" s="7" t="s">
        <v>67</v>
      </c>
      <c r="I5281" s="26" t="s">
        <v>17</v>
      </c>
      <c r="J5281" s="7" t="s">
        <v>18</v>
      </c>
      <c r="K5281" s="26" t="s">
        <v>116</v>
      </c>
      <c r="L5281" s="26" t="s">
        <v>88</v>
      </c>
      <c r="M5281" s="27">
        <v>1000000</v>
      </c>
      <c r="N5281" s="27">
        <v>200000</v>
      </c>
      <c r="O5281" s="26" t="s">
        <v>19312</v>
      </c>
      <c r="P5281" s="26" t="s">
        <v>58</v>
      </c>
      <c r="Q5281" s="7" t="s">
        <v>20885</v>
      </c>
      <c r="R5281" s="7" t="s">
        <v>20886</v>
      </c>
    </row>
    <row r="5282" spans="2:18" x14ac:dyDescent="0.35">
      <c r="B5282" s="6">
        <f t="shared" si="82"/>
        <v>5278</v>
      </c>
      <c r="C5282" s="7" t="s">
        <v>20887</v>
      </c>
      <c r="D5282" s="7" t="s">
        <v>20888</v>
      </c>
      <c r="E5282" s="8">
        <v>42916</v>
      </c>
      <c r="F5282" s="5" t="s">
        <v>115</v>
      </c>
      <c r="G5282" s="7" t="s">
        <v>26</v>
      </c>
      <c r="H5282" s="7" t="s">
        <v>67</v>
      </c>
      <c r="I5282" s="26" t="s">
        <v>17</v>
      </c>
      <c r="J5282" s="7" t="s">
        <v>18</v>
      </c>
      <c r="K5282" s="26" t="s">
        <v>116</v>
      </c>
      <c r="L5282" s="26" t="s">
        <v>88</v>
      </c>
      <c r="M5282" s="27">
        <v>100000</v>
      </c>
      <c r="N5282" s="27">
        <v>100000</v>
      </c>
      <c r="O5282" s="26" t="s">
        <v>19312</v>
      </c>
      <c r="P5282" s="26" t="s">
        <v>58</v>
      </c>
      <c r="Q5282" s="7" t="s">
        <v>20889</v>
      </c>
      <c r="R5282" s="7" t="s">
        <v>20890</v>
      </c>
    </row>
    <row r="5283" spans="2:18" x14ac:dyDescent="0.35">
      <c r="B5283" s="6">
        <f t="shared" si="82"/>
        <v>5279</v>
      </c>
      <c r="C5283" s="7" t="s">
        <v>20891</v>
      </c>
      <c r="D5283" s="7" t="s">
        <v>20892</v>
      </c>
      <c r="E5283" s="8">
        <v>42915</v>
      </c>
      <c r="F5283" s="5" t="s">
        <v>115</v>
      </c>
      <c r="G5283" s="7" t="s">
        <v>26</v>
      </c>
      <c r="H5283" s="7" t="s">
        <v>67</v>
      </c>
      <c r="I5283" s="26" t="s">
        <v>17</v>
      </c>
      <c r="J5283" s="7" t="s">
        <v>18</v>
      </c>
      <c r="K5283" s="26" t="s">
        <v>116</v>
      </c>
      <c r="L5283" s="26" t="s">
        <v>88</v>
      </c>
      <c r="M5283" s="27">
        <v>1000000</v>
      </c>
      <c r="N5283" s="27">
        <v>500000</v>
      </c>
      <c r="O5283" s="26" t="s">
        <v>19312</v>
      </c>
      <c r="P5283" s="26" t="s">
        <v>58</v>
      </c>
      <c r="Q5283" s="7" t="s">
        <v>20893</v>
      </c>
      <c r="R5283" s="7" t="s">
        <v>20894</v>
      </c>
    </row>
    <row r="5284" spans="2:18" x14ac:dyDescent="0.35">
      <c r="B5284" s="6">
        <f t="shared" si="82"/>
        <v>5280</v>
      </c>
      <c r="C5284" s="7" t="s">
        <v>20895</v>
      </c>
      <c r="D5284" s="7" t="s">
        <v>20896</v>
      </c>
      <c r="E5284" s="8">
        <v>42914</v>
      </c>
      <c r="F5284" s="5" t="s">
        <v>115</v>
      </c>
      <c r="G5284" s="7" t="s">
        <v>26</v>
      </c>
      <c r="H5284" s="7" t="s">
        <v>67</v>
      </c>
      <c r="I5284" s="26" t="s">
        <v>17</v>
      </c>
      <c r="J5284" s="7" t="s">
        <v>18</v>
      </c>
      <c r="K5284" s="26" t="s">
        <v>116</v>
      </c>
      <c r="L5284" s="26" t="s">
        <v>88</v>
      </c>
      <c r="M5284" s="27">
        <v>100000</v>
      </c>
      <c r="N5284" s="27">
        <v>10000</v>
      </c>
      <c r="O5284" s="26" t="s">
        <v>19312</v>
      </c>
      <c r="P5284" s="26" t="s">
        <v>58</v>
      </c>
      <c r="Q5284" s="7" t="s">
        <v>20897</v>
      </c>
      <c r="R5284" s="7" t="s">
        <v>20898</v>
      </c>
    </row>
    <row r="5285" spans="2:18" x14ac:dyDescent="0.35">
      <c r="B5285" s="6">
        <f t="shared" si="82"/>
        <v>5281</v>
      </c>
      <c r="C5285" s="7" t="s">
        <v>20899</v>
      </c>
      <c r="D5285" s="7" t="s">
        <v>20900</v>
      </c>
      <c r="E5285" s="8">
        <v>42914</v>
      </c>
      <c r="F5285" s="5" t="s">
        <v>115</v>
      </c>
      <c r="G5285" s="7" t="s">
        <v>26</v>
      </c>
      <c r="H5285" s="7" t="s">
        <v>67</v>
      </c>
      <c r="I5285" s="26" t="s">
        <v>17</v>
      </c>
      <c r="J5285" s="7" t="s">
        <v>18</v>
      </c>
      <c r="K5285" s="26" t="s">
        <v>116</v>
      </c>
      <c r="L5285" s="26" t="s">
        <v>88</v>
      </c>
      <c r="M5285" s="27">
        <v>1000000</v>
      </c>
      <c r="N5285" s="27">
        <v>100000</v>
      </c>
      <c r="O5285" s="26" t="s">
        <v>19312</v>
      </c>
      <c r="P5285" s="26" t="s">
        <v>58</v>
      </c>
      <c r="Q5285" s="7" t="s">
        <v>20901</v>
      </c>
      <c r="R5285" s="7" t="s">
        <v>20902</v>
      </c>
    </row>
    <row r="5286" spans="2:18" x14ac:dyDescent="0.35">
      <c r="B5286" s="6">
        <f t="shared" si="82"/>
        <v>5282</v>
      </c>
      <c r="C5286" s="7" t="s">
        <v>20903</v>
      </c>
      <c r="D5286" s="7" t="s">
        <v>20904</v>
      </c>
      <c r="E5286" s="8">
        <v>42914</v>
      </c>
      <c r="F5286" s="5" t="s">
        <v>115</v>
      </c>
      <c r="G5286" s="7" t="s">
        <v>26</v>
      </c>
      <c r="H5286" s="7" t="s">
        <v>67</v>
      </c>
      <c r="I5286" s="26" t="s">
        <v>17</v>
      </c>
      <c r="J5286" s="7" t="s">
        <v>18</v>
      </c>
      <c r="K5286" s="26" t="s">
        <v>116</v>
      </c>
      <c r="L5286" s="26" t="s">
        <v>88</v>
      </c>
      <c r="M5286" s="27">
        <v>1000000</v>
      </c>
      <c r="N5286" s="27">
        <v>1000000</v>
      </c>
      <c r="O5286" s="26" t="s">
        <v>19312</v>
      </c>
      <c r="P5286" s="26" t="s">
        <v>58</v>
      </c>
      <c r="Q5286" s="7" t="s">
        <v>20905</v>
      </c>
      <c r="R5286" s="7" t="s">
        <v>20906</v>
      </c>
    </row>
    <row r="5287" spans="2:18" x14ac:dyDescent="0.35">
      <c r="B5287" s="6">
        <f t="shared" si="82"/>
        <v>5283</v>
      </c>
      <c r="C5287" s="7" t="s">
        <v>20907</v>
      </c>
      <c r="D5287" s="7" t="s">
        <v>20908</v>
      </c>
      <c r="E5287" s="8">
        <v>42914</v>
      </c>
      <c r="F5287" s="5" t="s">
        <v>115</v>
      </c>
      <c r="G5287" s="7" t="s">
        <v>26</v>
      </c>
      <c r="H5287" s="7" t="s">
        <v>67</v>
      </c>
      <c r="I5287" s="26" t="s">
        <v>17</v>
      </c>
      <c r="J5287" s="7" t="s">
        <v>18</v>
      </c>
      <c r="K5287" s="26" t="s">
        <v>116</v>
      </c>
      <c r="L5287" s="26" t="s">
        <v>88</v>
      </c>
      <c r="M5287" s="27">
        <v>1000000</v>
      </c>
      <c r="N5287" s="27">
        <v>150000</v>
      </c>
      <c r="O5287" s="26" t="s">
        <v>19312</v>
      </c>
      <c r="P5287" s="26" t="s">
        <v>58</v>
      </c>
      <c r="Q5287" s="7" t="s">
        <v>20909</v>
      </c>
      <c r="R5287" s="7" t="s">
        <v>20910</v>
      </c>
    </row>
    <row r="5288" spans="2:18" x14ac:dyDescent="0.35">
      <c r="B5288" s="6">
        <f t="shared" si="82"/>
        <v>5284</v>
      </c>
      <c r="C5288" s="7" t="s">
        <v>20911</v>
      </c>
      <c r="D5288" s="7" t="s">
        <v>20912</v>
      </c>
      <c r="E5288" s="8">
        <v>42914</v>
      </c>
      <c r="F5288" s="5" t="s">
        <v>115</v>
      </c>
      <c r="G5288" s="7" t="s">
        <v>26</v>
      </c>
      <c r="H5288" s="7" t="s">
        <v>67</v>
      </c>
      <c r="I5288" s="26" t="s">
        <v>17</v>
      </c>
      <c r="J5288" s="7" t="s">
        <v>18</v>
      </c>
      <c r="K5288" s="26" t="s">
        <v>116</v>
      </c>
      <c r="L5288" s="26" t="s">
        <v>88</v>
      </c>
      <c r="M5288" s="27">
        <v>100000</v>
      </c>
      <c r="N5288" s="27">
        <v>200</v>
      </c>
      <c r="O5288" s="26" t="s">
        <v>19312</v>
      </c>
      <c r="P5288" s="26" t="s">
        <v>58</v>
      </c>
      <c r="Q5288" s="7" t="s">
        <v>20913</v>
      </c>
      <c r="R5288" s="7" t="s">
        <v>20914</v>
      </c>
    </row>
    <row r="5289" spans="2:18" x14ac:dyDescent="0.35">
      <c r="B5289" s="6">
        <f t="shared" si="82"/>
        <v>5285</v>
      </c>
      <c r="C5289" s="7" t="s">
        <v>20915</v>
      </c>
      <c r="D5289" s="7" t="s">
        <v>20916</v>
      </c>
      <c r="E5289" s="8">
        <v>42914</v>
      </c>
      <c r="F5289" s="5" t="s">
        <v>115</v>
      </c>
      <c r="G5289" s="7" t="s">
        <v>26</v>
      </c>
      <c r="H5289" s="7" t="s">
        <v>67</v>
      </c>
      <c r="I5289" s="26" t="s">
        <v>17</v>
      </c>
      <c r="J5289" s="7" t="s">
        <v>18</v>
      </c>
      <c r="K5289" s="26" t="s">
        <v>116</v>
      </c>
      <c r="L5289" s="26" t="s">
        <v>88</v>
      </c>
      <c r="M5289" s="27">
        <v>100000</v>
      </c>
      <c r="N5289" s="27">
        <v>100000</v>
      </c>
      <c r="O5289" s="26" t="s">
        <v>19312</v>
      </c>
      <c r="P5289" s="26" t="s">
        <v>58</v>
      </c>
      <c r="Q5289" s="7" t="s">
        <v>20917</v>
      </c>
      <c r="R5289" s="7" t="s">
        <v>20918</v>
      </c>
    </row>
    <row r="5290" spans="2:18" x14ac:dyDescent="0.35">
      <c r="B5290" s="6">
        <f t="shared" si="82"/>
        <v>5286</v>
      </c>
      <c r="C5290" s="7" t="s">
        <v>20919</v>
      </c>
      <c r="D5290" s="7" t="s">
        <v>20920</v>
      </c>
      <c r="E5290" s="8">
        <v>42914</v>
      </c>
      <c r="F5290" s="5" t="s">
        <v>115</v>
      </c>
      <c r="G5290" s="7" t="s">
        <v>26</v>
      </c>
      <c r="H5290" s="7" t="s">
        <v>67</v>
      </c>
      <c r="I5290" s="26" t="s">
        <v>17</v>
      </c>
      <c r="J5290" s="7" t="s">
        <v>18</v>
      </c>
      <c r="K5290" s="26" t="s">
        <v>116</v>
      </c>
      <c r="L5290" s="26" t="s">
        <v>88</v>
      </c>
      <c r="M5290" s="27">
        <v>1000000</v>
      </c>
      <c r="N5290" s="27">
        <v>100000</v>
      </c>
      <c r="O5290" s="26" t="s">
        <v>19312</v>
      </c>
      <c r="P5290" s="26" t="s">
        <v>58</v>
      </c>
      <c r="Q5290" s="7" t="s">
        <v>20921</v>
      </c>
      <c r="R5290" s="7" t="s">
        <v>20922</v>
      </c>
    </row>
    <row r="5291" spans="2:18" x14ac:dyDescent="0.35">
      <c r="B5291" s="6">
        <f t="shared" si="82"/>
        <v>5287</v>
      </c>
      <c r="C5291" s="7" t="s">
        <v>20923</v>
      </c>
      <c r="D5291" s="7" t="s">
        <v>20924</v>
      </c>
      <c r="E5291" s="8">
        <v>42913</v>
      </c>
      <c r="F5291" s="5" t="s">
        <v>115</v>
      </c>
      <c r="G5291" s="7" t="s">
        <v>26</v>
      </c>
      <c r="H5291" s="7" t="s">
        <v>67</v>
      </c>
      <c r="I5291" s="26" t="s">
        <v>17</v>
      </c>
      <c r="J5291" s="7" t="s">
        <v>18</v>
      </c>
      <c r="K5291" s="26" t="s">
        <v>116</v>
      </c>
      <c r="L5291" s="26" t="s">
        <v>88</v>
      </c>
      <c r="M5291" s="27">
        <v>1000000</v>
      </c>
      <c r="N5291" s="27">
        <v>100000</v>
      </c>
      <c r="O5291" s="26" t="s">
        <v>19312</v>
      </c>
      <c r="P5291" s="26" t="s">
        <v>58</v>
      </c>
      <c r="Q5291" s="7" t="s">
        <v>20925</v>
      </c>
      <c r="R5291" s="7" t="s">
        <v>20926</v>
      </c>
    </row>
    <row r="5292" spans="2:18" x14ac:dyDescent="0.35">
      <c r="B5292" s="6">
        <f t="shared" si="82"/>
        <v>5288</v>
      </c>
      <c r="C5292" s="7" t="s">
        <v>20927</v>
      </c>
      <c r="D5292" s="7" t="s">
        <v>20928</v>
      </c>
      <c r="E5292" s="8">
        <v>42913</v>
      </c>
      <c r="F5292" s="5" t="s">
        <v>115</v>
      </c>
      <c r="G5292" s="7" t="s">
        <v>26</v>
      </c>
      <c r="H5292" s="7" t="s">
        <v>67</v>
      </c>
      <c r="I5292" s="26" t="s">
        <v>17</v>
      </c>
      <c r="J5292" s="7" t="s">
        <v>18</v>
      </c>
      <c r="K5292" s="26" t="s">
        <v>116</v>
      </c>
      <c r="L5292" s="26" t="s">
        <v>88</v>
      </c>
      <c r="M5292" s="27">
        <v>1000000</v>
      </c>
      <c r="N5292" s="27">
        <v>100000</v>
      </c>
      <c r="O5292" s="26" t="s">
        <v>19312</v>
      </c>
      <c r="P5292" s="26" t="s">
        <v>58</v>
      </c>
      <c r="Q5292" s="7" t="s">
        <v>20929</v>
      </c>
      <c r="R5292" s="7" t="s">
        <v>20930</v>
      </c>
    </row>
    <row r="5293" spans="2:18" x14ac:dyDescent="0.35">
      <c r="B5293" s="6">
        <f t="shared" si="82"/>
        <v>5289</v>
      </c>
      <c r="C5293" s="7" t="s">
        <v>20931</v>
      </c>
      <c r="D5293" s="7" t="s">
        <v>20932</v>
      </c>
      <c r="E5293" s="8">
        <v>42911</v>
      </c>
      <c r="F5293" s="5" t="s">
        <v>115</v>
      </c>
      <c r="G5293" s="7" t="s">
        <v>26</v>
      </c>
      <c r="H5293" s="7" t="s">
        <v>67</v>
      </c>
      <c r="I5293" s="26" t="s">
        <v>17</v>
      </c>
      <c r="J5293" s="7" t="s">
        <v>18</v>
      </c>
      <c r="K5293" s="26" t="s">
        <v>116</v>
      </c>
      <c r="L5293" s="26" t="s">
        <v>88</v>
      </c>
      <c r="M5293" s="27">
        <v>500000</v>
      </c>
      <c r="N5293" s="27">
        <v>105000</v>
      </c>
      <c r="O5293" s="26" t="s">
        <v>19312</v>
      </c>
      <c r="P5293" s="26" t="s">
        <v>58</v>
      </c>
      <c r="Q5293" s="7" t="s">
        <v>20933</v>
      </c>
      <c r="R5293" s="7" t="s">
        <v>20934</v>
      </c>
    </row>
    <row r="5294" spans="2:18" x14ac:dyDescent="0.35">
      <c r="B5294" s="6">
        <f t="shared" si="82"/>
        <v>5290</v>
      </c>
      <c r="C5294" s="7" t="s">
        <v>20935</v>
      </c>
      <c r="D5294" s="7" t="s">
        <v>20936</v>
      </c>
      <c r="E5294" s="8">
        <v>42910</v>
      </c>
      <c r="F5294" s="5" t="s">
        <v>115</v>
      </c>
      <c r="G5294" s="7" t="s">
        <v>26</v>
      </c>
      <c r="H5294" s="7" t="s">
        <v>67</v>
      </c>
      <c r="I5294" s="26" t="s">
        <v>17</v>
      </c>
      <c r="J5294" s="7" t="s">
        <v>18</v>
      </c>
      <c r="K5294" s="26" t="s">
        <v>116</v>
      </c>
      <c r="L5294" s="26" t="s">
        <v>88</v>
      </c>
      <c r="M5294" s="27">
        <v>100000</v>
      </c>
      <c r="N5294" s="27">
        <v>100000</v>
      </c>
      <c r="O5294" s="26" t="s">
        <v>19312</v>
      </c>
      <c r="P5294" s="26" t="s">
        <v>58</v>
      </c>
      <c r="Q5294" s="7" t="s">
        <v>20937</v>
      </c>
      <c r="R5294" s="7" t="s">
        <v>20938</v>
      </c>
    </row>
    <row r="5295" spans="2:18" x14ac:dyDescent="0.35">
      <c r="B5295" s="6">
        <f t="shared" si="82"/>
        <v>5291</v>
      </c>
      <c r="C5295" s="7" t="s">
        <v>20939</v>
      </c>
      <c r="D5295" s="7" t="s">
        <v>20940</v>
      </c>
      <c r="E5295" s="8">
        <v>42910</v>
      </c>
      <c r="F5295" s="5" t="s">
        <v>115</v>
      </c>
      <c r="G5295" s="7" t="s">
        <v>26</v>
      </c>
      <c r="H5295" s="7" t="s">
        <v>67</v>
      </c>
      <c r="I5295" s="26" t="s">
        <v>17</v>
      </c>
      <c r="J5295" s="7" t="s">
        <v>18</v>
      </c>
      <c r="K5295" s="26" t="s">
        <v>116</v>
      </c>
      <c r="L5295" s="26" t="s">
        <v>88</v>
      </c>
      <c r="M5295" s="27">
        <v>1000000</v>
      </c>
      <c r="N5295" s="27">
        <v>100000</v>
      </c>
      <c r="O5295" s="26" t="s">
        <v>19312</v>
      </c>
      <c r="P5295" s="26" t="s">
        <v>58</v>
      </c>
      <c r="Q5295" s="7" t="s">
        <v>20941</v>
      </c>
      <c r="R5295" s="7" t="s">
        <v>20942</v>
      </c>
    </row>
    <row r="5296" spans="2:18" x14ac:dyDescent="0.35">
      <c r="B5296" s="6">
        <f t="shared" si="82"/>
        <v>5292</v>
      </c>
      <c r="C5296" s="7" t="s">
        <v>20943</v>
      </c>
      <c r="D5296" s="7" t="s">
        <v>20944</v>
      </c>
      <c r="E5296" s="8">
        <v>42910</v>
      </c>
      <c r="F5296" s="5" t="s">
        <v>115</v>
      </c>
      <c r="G5296" s="7" t="s">
        <v>26</v>
      </c>
      <c r="H5296" s="7" t="s">
        <v>67</v>
      </c>
      <c r="I5296" s="26" t="s">
        <v>17</v>
      </c>
      <c r="J5296" s="7" t="s">
        <v>18</v>
      </c>
      <c r="K5296" s="26" t="s">
        <v>116</v>
      </c>
      <c r="L5296" s="26" t="s">
        <v>88</v>
      </c>
      <c r="M5296" s="27">
        <v>300000</v>
      </c>
      <c r="N5296" s="27">
        <v>100000</v>
      </c>
      <c r="O5296" s="26" t="s">
        <v>19312</v>
      </c>
      <c r="P5296" s="26" t="s">
        <v>58</v>
      </c>
      <c r="Q5296" s="7" t="s">
        <v>20945</v>
      </c>
      <c r="R5296" s="7" t="s">
        <v>20946</v>
      </c>
    </row>
    <row r="5297" spans="2:18" x14ac:dyDescent="0.35">
      <c r="B5297" s="6">
        <f t="shared" si="82"/>
        <v>5293</v>
      </c>
      <c r="C5297" s="7" t="s">
        <v>20947</v>
      </c>
      <c r="D5297" s="7" t="s">
        <v>20948</v>
      </c>
      <c r="E5297" s="8">
        <v>42910</v>
      </c>
      <c r="F5297" s="5" t="s">
        <v>115</v>
      </c>
      <c r="G5297" s="7" t="s">
        <v>26</v>
      </c>
      <c r="H5297" s="7" t="s">
        <v>67</v>
      </c>
      <c r="I5297" s="26" t="s">
        <v>17</v>
      </c>
      <c r="J5297" s="7" t="s">
        <v>18</v>
      </c>
      <c r="K5297" s="26" t="s">
        <v>116</v>
      </c>
      <c r="L5297" s="26" t="s">
        <v>88</v>
      </c>
      <c r="M5297" s="27">
        <v>1000000</v>
      </c>
      <c r="N5297" s="27">
        <v>200000</v>
      </c>
      <c r="O5297" s="26" t="s">
        <v>19312</v>
      </c>
      <c r="P5297" s="26" t="s">
        <v>58</v>
      </c>
      <c r="Q5297" s="7" t="s">
        <v>20949</v>
      </c>
      <c r="R5297" s="7" t="s">
        <v>20950</v>
      </c>
    </row>
    <row r="5298" spans="2:18" x14ac:dyDescent="0.35">
      <c r="B5298" s="6">
        <f t="shared" si="82"/>
        <v>5294</v>
      </c>
      <c r="C5298" s="7" t="s">
        <v>20951</v>
      </c>
      <c r="D5298" s="7" t="s">
        <v>20952</v>
      </c>
      <c r="E5298" s="8">
        <v>42910</v>
      </c>
      <c r="F5298" s="5" t="s">
        <v>115</v>
      </c>
      <c r="G5298" s="7" t="s">
        <v>26</v>
      </c>
      <c r="H5298" s="7" t="s">
        <v>67</v>
      </c>
      <c r="I5298" s="26" t="s">
        <v>17</v>
      </c>
      <c r="J5298" s="7" t="s">
        <v>18</v>
      </c>
      <c r="K5298" s="26" t="s">
        <v>116</v>
      </c>
      <c r="L5298" s="26" t="s">
        <v>88</v>
      </c>
      <c r="M5298" s="27">
        <v>100000</v>
      </c>
      <c r="N5298" s="27">
        <v>50000</v>
      </c>
      <c r="O5298" s="26" t="s">
        <v>19312</v>
      </c>
      <c r="P5298" s="26" t="s">
        <v>58</v>
      </c>
      <c r="Q5298" s="7" t="s">
        <v>20953</v>
      </c>
      <c r="R5298" s="7" t="s">
        <v>20954</v>
      </c>
    </row>
    <row r="5299" spans="2:18" x14ac:dyDescent="0.35">
      <c r="B5299" s="6">
        <f t="shared" si="82"/>
        <v>5295</v>
      </c>
      <c r="C5299" s="7" t="s">
        <v>20955</v>
      </c>
      <c r="D5299" s="7" t="s">
        <v>20956</v>
      </c>
      <c r="E5299" s="8">
        <v>42910</v>
      </c>
      <c r="F5299" s="5" t="s">
        <v>115</v>
      </c>
      <c r="G5299" s="7" t="s">
        <v>26</v>
      </c>
      <c r="H5299" s="7" t="s">
        <v>67</v>
      </c>
      <c r="I5299" s="26" t="s">
        <v>17</v>
      </c>
      <c r="J5299" s="7" t="s">
        <v>18</v>
      </c>
      <c r="K5299" s="26" t="s">
        <v>116</v>
      </c>
      <c r="L5299" s="26" t="s">
        <v>88</v>
      </c>
      <c r="M5299" s="27">
        <v>500000</v>
      </c>
      <c r="N5299" s="27">
        <v>100000</v>
      </c>
      <c r="O5299" s="26" t="s">
        <v>19312</v>
      </c>
      <c r="P5299" s="26" t="s">
        <v>58</v>
      </c>
      <c r="Q5299" s="7" t="s">
        <v>20957</v>
      </c>
      <c r="R5299" s="7" t="s">
        <v>20958</v>
      </c>
    </row>
    <row r="5300" spans="2:18" x14ac:dyDescent="0.35">
      <c r="B5300" s="6">
        <f t="shared" si="82"/>
        <v>5296</v>
      </c>
      <c r="C5300" s="7" t="s">
        <v>20959</v>
      </c>
      <c r="D5300" s="7" t="s">
        <v>20960</v>
      </c>
      <c r="E5300" s="8">
        <v>42909</v>
      </c>
      <c r="F5300" s="5" t="s">
        <v>115</v>
      </c>
      <c r="G5300" s="7" t="s">
        <v>26</v>
      </c>
      <c r="H5300" s="7" t="s">
        <v>67</v>
      </c>
      <c r="I5300" s="26" t="s">
        <v>17</v>
      </c>
      <c r="J5300" s="7" t="s">
        <v>18</v>
      </c>
      <c r="K5300" s="26" t="s">
        <v>116</v>
      </c>
      <c r="L5300" s="26" t="s">
        <v>88</v>
      </c>
      <c r="M5300" s="27">
        <v>100000</v>
      </c>
      <c r="N5300" s="27">
        <v>40000</v>
      </c>
      <c r="O5300" s="26" t="s">
        <v>19312</v>
      </c>
      <c r="P5300" s="26" t="s">
        <v>58</v>
      </c>
      <c r="Q5300" s="7" t="s">
        <v>20961</v>
      </c>
      <c r="R5300" s="7" t="s">
        <v>20962</v>
      </c>
    </row>
    <row r="5301" spans="2:18" x14ac:dyDescent="0.35">
      <c r="B5301" s="6">
        <f t="shared" si="82"/>
        <v>5297</v>
      </c>
      <c r="C5301" s="7" t="s">
        <v>20963</v>
      </c>
      <c r="D5301" s="7" t="s">
        <v>20964</v>
      </c>
      <c r="E5301" s="8">
        <v>42909</v>
      </c>
      <c r="F5301" s="5" t="s">
        <v>115</v>
      </c>
      <c r="G5301" s="7" t="s">
        <v>26</v>
      </c>
      <c r="H5301" s="7" t="s">
        <v>67</v>
      </c>
      <c r="I5301" s="26" t="s">
        <v>17</v>
      </c>
      <c r="J5301" s="7" t="s">
        <v>18</v>
      </c>
      <c r="K5301" s="26" t="s">
        <v>116</v>
      </c>
      <c r="L5301" s="26" t="s">
        <v>88</v>
      </c>
      <c r="M5301" s="27">
        <v>100000</v>
      </c>
      <c r="N5301" s="27">
        <v>100000</v>
      </c>
      <c r="O5301" s="26" t="s">
        <v>19312</v>
      </c>
      <c r="P5301" s="26" t="s">
        <v>58</v>
      </c>
      <c r="Q5301" s="7" t="s">
        <v>20965</v>
      </c>
      <c r="R5301" s="7" t="s">
        <v>20966</v>
      </c>
    </row>
    <row r="5302" spans="2:18" x14ac:dyDescent="0.35">
      <c r="B5302" s="6">
        <f t="shared" si="82"/>
        <v>5298</v>
      </c>
      <c r="C5302" s="7" t="s">
        <v>20967</v>
      </c>
      <c r="D5302" s="7" t="s">
        <v>20968</v>
      </c>
      <c r="E5302" s="8">
        <v>42908</v>
      </c>
      <c r="F5302" s="5" t="s">
        <v>115</v>
      </c>
      <c r="G5302" s="7" t="s">
        <v>26</v>
      </c>
      <c r="H5302" s="7" t="s">
        <v>67</v>
      </c>
      <c r="I5302" s="26" t="s">
        <v>17</v>
      </c>
      <c r="J5302" s="7" t="s">
        <v>18</v>
      </c>
      <c r="K5302" s="26" t="s">
        <v>116</v>
      </c>
      <c r="L5302" s="26" t="s">
        <v>88</v>
      </c>
      <c r="M5302" s="27">
        <v>1200000</v>
      </c>
      <c r="N5302" s="27">
        <v>239300</v>
      </c>
      <c r="O5302" s="26" t="s">
        <v>19312</v>
      </c>
      <c r="P5302" s="26" t="s">
        <v>58</v>
      </c>
      <c r="Q5302" s="7" t="s">
        <v>20969</v>
      </c>
      <c r="R5302" s="7" t="s">
        <v>20970</v>
      </c>
    </row>
    <row r="5303" spans="2:18" x14ac:dyDescent="0.35">
      <c r="B5303" s="6">
        <f t="shared" si="82"/>
        <v>5299</v>
      </c>
      <c r="C5303" s="7" t="s">
        <v>20971</v>
      </c>
      <c r="D5303" s="7" t="s">
        <v>20972</v>
      </c>
      <c r="E5303" s="8">
        <v>42908</v>
      </c>
      <c r="F5303" s="5" t="s">
        <v>115</v>
      </c>
      <c r="G5303" s="7" t="s">
        <v>26</v>
      </c>
      <c r="H5303" s="7" t="s">
        <v>67</v>
      </c>
      <c r="I5303" s="26" t="s">
        <v>17</v>
      </c>
      <c r="J5303" s="7" t="s">
        <v>18</v>
      </c>
      <c r="K5303" s="26" t="s">
        <v>116</v>
      </c>
      <c r="L5303" s="26" t="s">
        <v>88</v>
      </c>
      <c r="M5303" s="27">
        <v>1000000</v>
      </c>
      <c r="N5303" s="27">
        <v>100000</v>
      </c>
      <c r="O5303" s="26" t="s">
        <v>19312</v>
      </c>
      <c r="P5303" s="26" t="s">
        <v>58</v>
      </c>
      <c r="Q5303" s="7" t="s">
        <v>20973</v>
      </c>
      <c r="R5303" s="7" t="s">
        <v>20974</v>
      </c>
    </row>
    <row r="5304" spans="2:18" x14ac:dyDescent="0.35">
      <c r="B5304" s="6">
        <f t="shared" si="82"/>
        <v>5300</v>
      </c>
      <c r="C5304" s="7" t="s">
        <v>20975</v>
      </c>
      <c r="D5304" s="7" t="s">
        <v>20976</v>
      </c>
      <c r="E5304" s="8">
        <v>42908</v>
      </c>
      <c r="F5304" s="5" t="s">
        <v>115</v>
      </c>
      <c r="G5304" s="7" t="s">
        <v>26</v>
      </c>
      <c r="H5304" s="7" t="s">
        <v>67</v>
      </c>
      <c r="I5304" s="26" t="s">
        <v>17</v>
      </c>
      <c r="J5304" s="7" t="s">
        <v>18</v>
      </c>
      <c r="K5304" s="26" t="s">
        <v>116</v>
      </c>
      <c r="L5304" s="26" t="s">
        <v>88</v>
      </c>
      <c r="M5304" s="27">
        <v>400000</v>
      </c>
      <c r="N5304" s="27">
        <v>50000</v>
      </c>
      <c r="O5304" s="26" t="s">
        <v>19312</v>
      </c>
      <c r="P5304" s="26" t="s">
        <v>58</v>
      </c>
      <c r="Q5304" s="7" t="s">
        <v>20977</v>
      </c>
      <c r="R5304" s="7" t="s">
        <v>20978</v>
      </c>
    </row>
    <row r="5305" spans="2:18" x14ac:dyDescent="0.35">
      <c r="B5305" s="6">
        <f t="shared" si="82"/>
        <v>5301</v>
      </c>
      <c r="C5305" s="7" t="s">
        <v>20979</v>
      </c>
      <c r="D5305" s="7" t="s">
        <v>20980</v>
      </c>
      <c r="E5305" s="8">
        <v>42908</v>
      </c>
      <c r="F5305" s="5" t="s">
        <v>115</v>
      </c>
      <c r="G5305" s="7" t="s">
        <v>26</v>
      </c>
      <c r="H5305" s="7" t="s">
        <v>67</v>
      </c>
      <c r="I5305" s="26" t="s">
        <v>17</v>
      </c>
      <c r="J5305" s="7" t="s">
        <v>18</v>
      </c>
      <c r="K5305" s="26" t="s">
        <v>116</v>
      </c>
      <c r="L5305" s="26" t="s">
        <v>88</v>
      </c>
      <c r="M5305" s="27">
        <v>1000000</v>
      </c>
      <c r="N5305" s="27">
        <v>100000</v>
      </c>
      <c r="O5305" s="26" t="s">
        <v>19312</v>
      </c>
      <c r="P5305" s="26" t="s">
        <v>58</v>
      </c>
      <c r="Q5305" s="7" t="s">
        <v>20981</v>
      </c>
      <c r="R5305" s="7" t="s">
        <v>20982</v>
      </c>
    </row>
    <row r="5306" spans="2:18" x14ac:dyDescent="0.35">
      <c r="B5306" s="6">
        <f t="shared" si="82"/>
        <v>5302</v>
      </c>
      <c r="C5306" s="7" t="s">
        <v>20983</v>
      </c>
      <c r="D5306" s="7" t="s">
        <v>20984</v>
      </c>
      <c r="E5306" s="8">
        <v>42908</v>
      </c>
      <c r="F5306" s="5" t="s">
        <v>115</v>
      </c>
      <c r="G5306" s="7" t="s">
        <v>26</v>
      </c>
      <c r="H5306" s="7" t="s">
        <v>67</v>
      </c>
      <c r="I5306" s="26" t="s">
        <v>17</v>
      </c>
      <c r="J5306" s="7" t="s">
        <v>18</v>
      </c>
      <c r="K5306" s="26" t="s">
        <v>116</v>
      </c>
      <c r="L5306" s="26" t="s">
        <v>88</v>
      </c>
      <c r="M5306" s="27">
        <v>100000</v>
      </c>
      <c r="N5306" s="27">
        <v>100000</v>
      </c>
      <c r="O5306" s="26" t="s">
        <v>19312</v>
      </c>
      <c r="P5306" s="26" t="s">
        <v>58</v>
      </c>
      <c r="Q5306" s="7" t="s">
        <v>20985</v>
      </c>
      <c r="R5306" s="7" t="s">
        <v>20986</v>
      </c>
    </row>
    <row r="5307" spans="2:18" x14ac:dyDescent="0.35">
      <c r="B5307" s="6">
        <f t="shared" si="82"/>
        <v>5303</v>
      </c>
      <c r="C5307" s="7" t="s">
        <v>20987</v>
      </c>
      <c r="D5307" s="7" t="s">
        <v>20988</v>
      </c>
      <c r="E5307" s="8">
        <v>42908</v>
      </c>
      <c r="F5307" s="5" t="s">
        <v>115</v>
      </c>
      <c r="G5307" s="7" t="s">
        <v>26</v>
      </c>
      <c r="H5307" s="7" t="s">
        <v>67</v>
      </c>
      <c r="I5307" s="26" t="s">
        <v>17</v>
      </c>
      <c r="J5307" s="7" t="s">
        <v>18</v>
      </c>
      <c r="K5307" s="26" t="s">
        <v>116</v>
      </c>
      <c r="L5307" s="26" t="s">
        <v>88</v>
      </c>
      <c r="M5307" s="27">
        <v>100000</v>
      </c>
      <c r="N5307" s="27">
        <v>100000</v>
      </c>
      <c r="O5307" s="26" t="s">
        <v>19312</v>
      </c>
      <c r="P5307" s="26" t="s">
        <v>58</v>
      </c>
      <c r="Q5307" s="7" t="s">
        <v>20989</v>
      </c>
      <c r="R5307" s="7" t="s">
        <v>20990</v>
      </c>
    </row>
    <row r="5308" spans="2:18" x14ac:dyDescent="0.35">
      <c r="B5308" s="6">
        <f t="shared" si="82"/>
        <v>5304</v>
      </c>
      <c r="C5308" s="7" t="s">
        <v>20991</v>
      </c>
      <c r="D5308" s="7" t="s">
        <v>20992</v>
      </c>
      <c r="E5308" s="8">
        <v>42908</v>
      </c>
      <c r="F5308" s="5" t="s">
        <v>115</v>
      </c>
      <c r="G5308" s="7" t="s">
        <v>26</v>
      </c>
      <c r="H5308" s="7" t="s">
        <v>67</v>
      </c>
      <c r="I5308" s="26" t="s">
        <v>17</v>
      </c>
      <c r="J5308" s="7" t="s">
        <v>18</v>
      </c>
      <c r="K5308" s="26" t="s">
        <v>116</v>
      </c>
      <c r="L5308" s="26" t="s">
        <v>88</v>
      </c>
      <c r="M5308" s="27">
        <v>1000000</v>
      </c>
      <c r="N5308" s="27">
        <v>100000</v>
      </c>
      <c r="O5308" s="26" t="s">
        <v>19312</v>
      </c>
      <c r="P5308" s="26" t="s">
        <v>58</v>
      </c>
      <c r="Q5308" s="7" t="s">
        <v>20993</v>
      </c>
      <c r="R5308" s="7" t="s">
        <v>20994</v>
      </c>
    </row>
    <row r="5309" spans="2:18" x14ac:dyDescent="0.35">
      <c r="B5309" s="6">
        <f t="shared" si="82"/>
        <v>5305</v>
      </c>
      <c r="C5309" s="7" t="s">
        <v>20995</v>
      </c>
      <c r="D5309" s="7" t="s">
        <v>20996</v>
      </c>
      <c r="E5309" s="8">
        <v>42907</v>
      </c>
      <c r="F5309" s="5" t="s">
        <v>115</v>
      </c>
      <c r="G5309" s="7" t="s">
        <v>26</v>
      </c>
      <c r="H5309" s="7" t="s">
        <v>67</v>
      </c>
      <c r="I5309" s="26" t="s">
        <v>17</v>
      </c>
      <c r="J5309" s="7" t="s">
        <v>18</v>
      </c>
      <c r="K5309" s="26" t="s">
        <v>116</v>
      </c>
      <c r="L5309" s="26" t="s">
        <v>88</v>
      </c>
      <c r="M5309" s="27">
        <v>100000</v>
      </c>
      <c r="N5309" s="27">
        <v>100000</v>
      </c>
      <c r="O5309" s="26" t="s">
        <v>19312</v>
      </c>
      <c r="P5309" s="26" t="s">
        <v>58</v>
      </c>
      <c r="Q5309" s="7" t="s">
        <v>20997</v>
      </c>
      <c r="R5309" s="7" t="s">
        <v>20998</v>
      </c>
    </row>
    <row r="5310" spans="2:18" x14ac:dyDescent="0.35">
      <c r="B5310" s="6">
        <f t="shared" si="82"/>
        <v>5306</v>
      </c>
      <c r="C5310" s="7" t="s">
        <v>20999</v>
      </c>
      <c r="D5310" s="7" t="s">
        <v>21000</v>
      </c>
      <c r="E5310" s="8">
        <v>42907</v>
      </c>
      <c r="F5310" s="5" t="s">
        <v>115</v>
      </c>
      <c r="G5310" s="7" t="s">
        <v>26</v>
      </c>
      <c r="H5310" s="7" t="s">
        <v>67</v>
      </c>
      <c r="I5310" s="26" t="s">
        <v>17</v>
      </c>
      <c r="J5310" s="7" t="s">
        <v>18</v>
      </c>
      <c r="K5310" s="26" t="s">
        <v>116</v>
      </c>
      <c r="L5310" s="26" t="s">
        <v>88</v>
      </c>
      <c r="M5310" s="27">
        <v>100000</v>
      </c>
      <c r="N5310" s="27">
        <v>100000</v>
      </c>
      <c r="O5310" s="26" t="s">
        <v>19312</v>
      </c>
      <c r="P5310" s="26" t="s">
        <v>58</v>
      </c>
      <c r="Q5310" s="7" t="s">
        <v>21001</v>
      </c>
      <c r="R5310" s="7" t="s">
        <v>21002</v>
      </c>
    </row>
    <row r="5311" spans="2:18" x14ac:dyDescent="0.35">
      <c r="B5311" s="6">
        <f t="shared" si="82"/>
        <v>5307</v>
      </c>
      <c r="C5311" s="7" t="s">
        <v>21003</v>
      </c>
      <c r="D5311" s="7" t="s">
        <v>21004</v>
      </c>
      <c r="E5311" s="8">
        <v>42907</v>
      </c>
      <c r="F5311" s="5" t="s">
        <v>115</v>
      </c>
      <c r="G5311" s="7" t="s">
        <v>26</v>
      </c>
      <c r="H5311" s="7" t="s">
        <v>67</v>
      </c>
      <c r="I5311" s="26" t="s">
        <v>17</v>
      </c>
      <c r="J5311" s="7" t="s">
        <v>18</v>
      </c>
      <c r="K5311" s="26" t="s">
        <v>116</v>
      </c>
      <c r="L5311" s="26" t="s">
        <v>88</v>
      </c>
      <c r="M5311" s="27">
        <v>1000000</v>
      </c>
      <c r="N5311" s="27">
        <v>100000</v>
      </c>
      <c r="O5311" s="26" t="s">
        <v>19312</v>
      </c>
      <c r="P5311" s="26" t="s">
        <v>58</v>
      </c>
      <c r="Q5311" s="7" t="s">
        <v>21005</v>
      </c>
      <c r="R5311" s="7" t="s">
        <v>21006</v>
      </c>
    </row>
    <row r="5312" spans="2:18" x14ac:dyDescent="0.35">
      <c r="B5312" s="6">
        <f t="shared" si="82"/>
        <v>5308</v>
      </c>
      <c r="C5312" s="7" t="s">
        <v>21007</v>
      </c>
      <c r="D5312" s="7" t="s">
        <v>21008</v>
      </c>
      <c r="E5312" s="8">
        <v>42907</v>
      </c>
      <c r="F5312" s="5" t="s">
        <v>115</v>
      </c>
      <c r="G5312" s="7" t="s">
        <v>26</v>
      </c>
      <c r="H5312" s="7" t="s">
        <v>67</v>
      </c>
      <c r="I5312" s="26" t="s">
        <v>17</v>
      </c>
      <c r="J5312" s="7" t="s">
        <v>18</v>
      </c>
      <c r="K5312" s="26" t="s">
        <v>116</v>
      </c>
      <c r="L5312" s="26" t="s">
        <v>88</v>
      </c>
      <c r="M5312" s="27">
        <v>1000000</v>
      </c>
      <c r="N5312" s="27">
        <v>100000</v>
      </c>
      <c r="O5312" s="26" t="s">
        <v>19312</v>
      </c>
      <c r="P5312" s="26" t="s">
        <v>58</v>
      </c>
      <c r="Q5312" s="7" t="s">
        <v>21009</v>
      </c>
      <c r="R5312" s="7" t="s">
        <v>21010</v>
      </c>
    </row>
    <row r="5313" spans="2:18" x14ac:dyDescent="0.35">
      <c r="B5313" s="6">
        <f t="shared" si="82"/>
        <v>5309</v>
      </c>
      <c r="C5313" s="7" t="s">
        <v>21011</v>
      </c>
      <c r="D5313" s="7" t="s">
        <v>21012</v>
      </c>
      <c r="E5313" s="8">
        <v>42907</v>
      </c>
      <c r="F5313" s="5" t="s">
        <v>115</v>
      </c>
      <c r="G5313" s="7" t="s">
        <v>26</v>
      </c>
      <c r="H5313" s="7" t="s">
        <v>67</v>
      </c>
      <c r="I5313" s="26" t="s">
        <v>17</v>
      </c>
      <c r="J5313" s="7" t="s">
        <v>18</v>
      </c>
      <c r="K5313" s="26" t="s">
        <v>116</v>
      </c>
      <c r="L5313" s="26" t="s">
        <v>88</v>
      </c>
      <c r="M5313" s="27">
        <v>1000000</v>
      </c>
      <c r="N5313" s="27">
        <v>200000</v>
      </c>
      <c r="O5313" s="26" t="s">
        <v>19312</v>
      </c>
      <c r="P5313" s="26" t="s">
        <v>58</v>
      </c>
      <c r="Q5313" s="7" t="s">
        <v>21013</v>
      </c>
      <c r="R5313" s="7" t="s">
        <v>21014</v>
      </c>
    </row>
    <row r="5314" spans="2:18" x14ac:dyDescent="0.35">
      <c r="B5314" s="6">
        <f t="shared" si="82"/>
        <v>5310</v>
      </c>
      <c r="C5314" s="7" t="s">
        <v>21015</v>
      </c>
      <c r="D5314" s="7" t="s">
        <v>21016</v>
      </c>
      <c r="E5314" s="8">
        <v>42906</v>
      </c>
      <c r="F5314" s="5" t="s">
        <v>115</v>
      </c>
      <c r="G5314" s="7" t="s">
        <v>26</v>
      </c>
      <c r="H5314" s="7" t="s">
        <v>67</v>
      </c>
      <c r="I5314" s="26" t="s">
        <v>17</v>
      </c>
      <c r="J5314" s="7" t="s">
        <v>18</v>
      </c>
      <c r="K5314" s="26" t="s">
        <v>116</v>
      </c>
      <c r="L5314" s="26" t="s">
        <v>88</v>
      </c>
      <c r="M5314" s="27">
        <v>1000000</v>
      </c>
      <c r="N5314" s="27">
        <v>300000</v>
      </c>
      <c r="O5314" s="26" t="s">
        <v>19312</v>
      </c>
      <c r="P5314" s="26" t="s">
        <v>58</v>
      </c>
      <c r="Q5314" s="7" t="s">
        <v>21017</v>
      </c>
      <c r="R5314" s="7" t="s">
        <v>21018</v>
      </c>
    </row>
    <row r="5315" spans="2:18" x14ac:dyDescent="0.35">
      <c r="B5315" s="6">
        <f t="shared" si="82"/>
        <v>5311</v>
      </c>
      <c r="C5315" s="7" t="s">
        <v>21019</v>
      </c>
      <c r="D5315" s="7" t="s">
        <v>21020</v>
      </c>
      <c r="E5315" s="8">
        <v>42906</v>
      </c>
      <c r="F5315" s="5" t="s">
        <v>115</v>
      </c>
      <c r="G5315" s="7" t="s">
        <v>26</v>
      </c>
      <c r="H5315" s="7" t="s">
        <v>67</v>
      </c>
      <c r="I5315" s="26" t="s">
        <v>17</v>
      </c>
      <c r="J5315" s="7" t="s">
        <v>18</v>
      </c>
      <c r="K5315" s="26" t="s">
        <v>116</v>
      </c>
      <c r="L5315" s="26" t="s">
        <v>88</v>
      </c>
      <c r="M5315" s="27">
        <v>100000</v>
      </c>
      <c r="N5315" s="27">
        <v>2</v>
      </c>
      <c r="O5315" s="26" t="s">
        <v>19312</v>
      </c>
      <c r="P5315" s="26" t="s">
        <v>58</v>
      </c>
      <c r="Q5315" s="7" t="s">
        <v>21021</v>
      </c>
      <c r="R5315" s="7" t="s">
        <v>21022</v>
      </c>
    </row>
    <row r="5316" spans="2:18" x14ac:dyDescent="0.35">
      <c r="B5316" s="6">
        <f t="shared" si="82"/>
        <v>5312</v>
      </c>
      <c r="C5316" s="7" t="s">
        <v>21023</v>
      </c>
      <c r="D5316" s="7" t="s">
        <v>21024</v>
      </c>
      <c r="E5316" s="8">
        <v>42906</v>
      </c>
      <c r="F5316" s="5" t="s">
        <v>115</v>
      </c>
      <c r="G5316" s="7" t="s">
        <v>26</v>
      </c>
      <c r="H5316" s="7" t="s">
        <v>67</v>
      </c>
      <c r="I5316" s="26" t="s">
        <v>17</v>
      </c>
      <c r="J5316" s="7" t="s">
        <v>18</v>
      </c>
      <c r="K5316" s="26" t="s">
        <v>116</v>
      </c>
      <c r="L5316" s="26" t="s">
        <v>88</v>
      </c>
      <c r="M5316" s="27">
        <v>100000</v>
      </c>
      <c r="N5316" s="27">
        <v>100000</v>
      </c>
      <c r="O5316" s="26" t="s">
        <v>19312</v>
      </c>
      <c r="P5316" s="26" t="s">
        <v>58</v>
      </c>
      <c r="Q5316" s="7" t="s">
        <v>21025</v>
      </c>
      <c r="R5316" s="7" t="s">
        <v>21026</v>
      </c>
    </row>
    <row r="5317" spans="2:18" x14ac:dyDescent="0.35">
      <c r="B5317" s="6">
        <f t="shared" ref="B5317:B5380" si="83">ROW(5313:5313)</f>
        <v>5313</v>
      </c>
      <c r="C5317" s="7" t="s">
        <v>21027</v>
      </c>
      <c r="D5317" s="7" t="s">
        <v>21028</v>
      </c>
      <c r="E5317" s="8">
        <v>42906</v>
      </c>
      <c r="F5317" s="5" t="s">
        <v>115</v>
      </c>
      <c r="G5317" s="7" t="s">
        <v>26</v>
      </c>
      <c r="H5317" s="7" t="s">
        <v>67</v>
      </c>
      <c r="I5317" s="26" t="s">
        <v>17</v>
      </c>
      <c r="J5317" s="7" t="s">
        <v>18</v>
      </c>
      <c r="K5317" s="26" t="s">
        <v>116</v>
      </c>
      <c r="L5317" s="26" t="s">
        <v>88</v>
      </c>
      <c r="M5317" s="27">
        <v>500000</v>
      </c>
      <c r="N5317" s="27">
        <v>100000</v>
      </c>
      <c r="O5317" s="26" t="s">
        <v>19312</v>
      </c>
      <c r="P5317" s="26" t="s">
        <v>58</v>
      </c>
      <c r="Q5317" s="7" t="s">
        <v>21029</v>
      </c>
      <c r="R5317" s="7" t="s">
        <v>21030</v>
      </c>
    </row>
    <row r="5318" spans="2:18" x14ac:dyDescent="0.35">
      <c r="B5318" s="6">
        <f t="shared" si="83"/>
        <v>5314</v>
      </c>
      <c r="C5318" s="7" t="s">
        <v>21031</v>
      </c>
      <c r="D5318" s="7" t="s">
        <v>21032</v>
      </c>
      <c r="E5318" s="8">
        <v>42905</v>
      </c>
      <c r="F5318" s="5" t="s">
        <v>115</v>
      </c>
      <c r="G5318" s="7" t="s">
        <v>26</v>
      </c>
      <c r="H5318" s="7" t="s">
        <v>67</v>
      </c>
      <c r="I5318" s="26" t="s">
        <v>17</v>
      </c>
      <c r="J5318" s="7" t="s">
        <v>18</v>
      </c>
      <c r="K5318" s="26" t="s">
        <v>116</v>
      </c>
      <c r="L5318" s="26" t="s">
        <v>88</v>
      </c>
      <c r="M5318" s="27">
        <v>100000</v>
      </c>
      <c r="N5318" s="27">
        <v>100000</v>
      </c>
      <c r="O5318" s="26" t="s">
        <v>19312</v>
      </c>
      <c r="P5318" s="26" t="s">
        <v>58</v>
      </c>
      <c r="Q5318" s="7" t="s">
        <v>21033</v>
      </c>
      <c r="R5318" s="7" t="s">
        <v>21034</v>
      </c>
    </row>
    <row r="5319" spans="2:18" x14ac:dyDescent="0.35">
      <c r="B5319" s="6">
        <f t="shared" si="83"/>
        <v>5315</v>
      </c>
      <c r="C5319" s="7" t="s">
        <v>21035</v>
      </c>
      <c r="D5319" s="7" t="s">
        <v>21036</v>
      </c>
      <c r="E5319" s="8">
        <v>42905</v>
      </c>
      <c r="F5319" s="5" t="s">
        <v>115</v>
      </c>
      <c r="G5319" s="7" t="s">
        <v>26</v>
      </c>
      <c r="H5319" s="7" t="s">
        <v>67</v>
      </c>
      <c r="I5319" s="26" t="s">
        <v>17</v>
      </c>
      <c r="J5319" s="7" t="s">
        <v>18</v>
      </c>
      <c r="K5319" s="26" t="s">
        <v>116</v>
      </c>
      <c r="L5319" s="26" t="s">
        <v>88</v>
      </c>
      <c r="M5319" s="27">
        <v>1000000</v>
      </c>
      <c r="N5319" s="27">
        <v>100000</v>
      </c>
      <c r="O5319" s="26" t="s">
        <v>19312</v>
      </c>
      <c r="P5319" s="26" t="s">
        <v>58</v>
      </c>
      <c r="Q5319" s="7" t="s">
        <v>21037</v>
      </c>
      <c r="R5319" s="7" t="s">
        <v>21038</v>
      </c>
    </row>
    <row r="5320" spans="2:18" x14ac:dyDescent="0.35">
      <c r="B5320" s="6">
        <f t="shared" si="83"/>
        <v>5316</v>
      </c>
      <c r="C5320" s="7" t="s">
        <v>21039</v>
      </c>
      <c r="D5320" s="7" t="s">
        <v>21040</v>
      </c>
      <c r="E5320" s="8">
        <v>42905</v>
      </c>
      <c r="F5320" s="5" t="s">
        <v>115</v>
      </c>
      <c r="G5320" s="7" t="s">
        <v>26</v>
      </c>
      <c r="H5320" s="7" t="s">
        <v>67</v>
      </c>
      <c r="I5320" s="26" t="s">
        <v>17</v>
      </c>
      <c r="J5320" s="7" t="s">
        <v>18</v>
      </c>
      <c r="K5320" s="26" t="s">
        <v>116</v>
      </c>
      <c r="L5320" s="26" t="s">
        <v>88</v>
      </c>
      <c r="M5320" s="27">
        <v>100000</v>
      </c>
      <c r="N5320" s="27">
        <v>100000</v>
      </c>
      <c r="O5320" s="26" t="s">
        <v>19312</v>
      </c>
      <c r="P5320" s="26" t="s">
        <v>58</v>
      </c>
      <c r="Q5320" s="7" t="s">
        <v>21041</v>
      </c>
      <c r="R5320" s="7" t="s">
        <v>21042</v>
      </c>
    </row>
    <row r="5321" spans="2:18" x14ac:dyDescent="0.35">
      <c r="B5321" s="6">
        <f t="shared" si="83"/>
        <v>5317</v>
      </c>
      <c r="C5321" s="7" t="s">
        <v>21043</v>
      </c>
      <c r="D5321" s="7" t="s">
        <v>21044</v>
      </c>
      <c r="E5321" s="8">
        <v>42905</v>
      </c>
      <c r="F5321" s="5" t="s">
        <v>115</v>
      </c>
      <c r="G5321" s="7" t="s">
        <v>26</v>
      </c>
      <c r="H5321" s="7" t="s">
        <v>67</v>
      </c>
      <c r="I5321" s="26" t="s">
        <v>17</v>
      </c>
      <c r="J5321" s="7" t="s">
        <v>18</v>
      </c>
      <c r="K5321" s="26" t="s">
        <v>116</v>
      </c>
      <c r="L5321" s="26" t="s">
        <v>88</v>
      </c>
      <c r="M5321" s="27">
        <v>100000</v>
      </c>
      <c r="N5321" s="27">
        <v>100000</v>
      </c>
      <c r="O5321" s="26" t="s">
        <v>19312</v>
      </c>
      <c r="P5321" s="26" t="s">
        <v>58</v>
      </c>
      <c r="Q5321" s="7" t="s">
        <v>21045</v>
      </c>
      <c r="R5321" s="7" t="s">
        <v>21046</v>
      </c>
    </row>
    <row r="5322" spans="2:18" x14ac:dyDescent="0.35">
      <c r="B5322" s="6">
        <f t="shared" si="83"/>
        <v>5318</v>
      </c>
      <c r="C5322" s="7" t="s">
        <v>21047</v>
      </c>
      <c r="D5322" s="7" t="s">
        <v>21048</v>
      </c>
      <c r="E5322" s="8">
        <v>42905</v>
      </c>
      <c r="F5322" s="5" t="s">
        <v>115</v>
      </c>
      <c r="G5322" s="7" t="s">
        <v>26</v>
      </c>
      <c r="H5322" s="7" t="s">
        <v>67</v>
      </c>
      <c r="I5322" s="26" t="s">
        <v>17</v>
      </c>
      <c r="J5322" s="7" t="s">
        <v>18</v>
      </c>
      <c r="K5322" s="26" t="s">
        <v>116</v>
      </c>
      <c r="L5322" s="26" t="s">
        <v>88</v>
      </c>
      <c r="M5322" s="27">
        <v>100000</v>
      </c>
      <c r="N5322" s="27">
        <v>100000</v>
      </c>
      <c r="O5322" s="26" t="s">
        <v>19312</v>
      </c>
      <c r="P5322" s="26" t="s">
        <v>58</v>
      </c>
      <c r="Q5322" s="7" t="s">
        <v>21049</v>
      </c>
      <c r="R5322" s="7" t="s">
        <v>21050</v>
      </c>
    </row>
    <row r="5323" spans="2:18" x14ac:dyDescent="0.35">
      <c r="B5323" s="6">
        <f t="shared" si="83"/>
        <v>5319</v>
      </c>
      <c r="C5323" s="7" t="s">
        <v>21051</v>
      </c>
      <c r="D5323" s="7" t="s">
        <v>21052</v>
      </c>
      <c r="E5323" s="8">
        <v>42905</v>
      </c>
      <c r="F5323" s="5" t="s">
        <v>115</v>
      </c>
      <c r="G5323" s="7" t="s">
        <v>26</v>
      </c>
      <c r="H5323" s="7" t="s">
        <v>67</v>
      </c>
      <c r="I5323" s="26" t="s">
        <v>17</v>
      </c>
      <c r="J5323" s="7" t="s">
        <v>18</v>
      </c>
      <c r="K5323" s="26" t="s">
        <v>116</v>
      </c>
      <c r="L5323" s="26" t="s">
        <v>88</v>
      </c>
      <c r="M5323" s="27">
        <v>500000</v>
      </c>
      <c r="N5323" s="27">
        <v>2000</v>
      </c>
      <c r="O5323" s="26" t="s">
        <v>19312</v>
      </c>
      <c r="P5323" s="26" t="s">
        <v>58</v>
      </c>
      <c r="Q5323" s="7" t="s">
        <v>21053</v>
      </c>
      <c r="R5323" s="7" t="s">
        <v>21054</v>
      </c>
    </row>
    <row r="5324" spans="2:18" x14ac:dyDescent="0.35">
      <c r="B5324" s="6">
        <f t="shared" si="83"/>
        <v>5320</v>
      </c>
      <c r="C5324" s="7" t="s">
        <v>21055</v>
      </c>
      <c r="D5324" s="7" t="s">
        <v>21056</v>
      </c>
      <c r="E5324" s="8">
        <v>42902</v>
      </c>
      <c r="F5324" s="5" t="s">
        <v>115</v>
      </c>
      <c r="G5324" s="7" t="s">
        <v>26</v>
      </c>
      <c r="H5324" s="7" t="s">
        <v>67</v>
      </c>
      <c r="I5324" s="26" t="s">
        <v>17</v>
      </c>
      <c r="J5324" s="7" t="s">
        <v>18</v>
      </c>
      <c r="K5324" s="26" t="s">
        <v>116</v>
      </c>
      <c r="L5324" s="26" t="s">
        <v>88</v>
      </c>
      <c r="M5324" s="27">
        <v>100000</v>
      </c>
      <c r="N5324" s="27">
        <v>100000</v>
      </c>
      <c r="O5324" s="26" t="s">
        <v>19312</v>
      </c>
      <c r="P5324" s="26" t="s">
        <v>58</v>
      </c>
      <c r="Q5324" s="7" t="s">
        <v>21057</v>
      </c>
      <c r="R5324" s="7" t="s">
        <v>21058</v>
      </c>
    </row>
    <row r="5325" spans="2:18" x14ac:dyDescent="0.35">
      <c r="B5325" s="6">
        <f t="shared" si="83"/>
        <v>5321</v>
      </c>
      <c r="C5325" s="7" t="s">
        <v>21059</v>
      </c>
      <c r="D5325" s="7" t="s">
        <v>21060</v>
      </c>
      <c r="E5325" s="8">
        <v>42902</v>
      </c>
      <c r="F5325" s="5" t="s">
        <v>115</v>
      </c>
      <c r="G5325" s="7" t="s">
        <v>26</v>
      </c>
      <c r="H5325" s="7" t="s">
        <v>67</v>
      </c>
      <c r="I5325" s="26" t="s">
        <v>17</v>
      </c>
      <c r="J5325" s="7" t="s">
        <v>18</v>
      </c>
      <c r="K5325" s="26" t="s">
        <v>116</v>
      </c>
      <c r="L5325" s="26" t="s">
        <v>88</v>
      </c>
      <c r="M5325" s="27">
        <v>100000</v>
      </c>
      <c r="N5325" s="27">
        <v>100000</v>
      </c>
      <c r="O5325" s="26" t="s">
        <v>19312</v>
      </c>
      <c r="P5325" s="26" t="s">
        <v>58</v>
      </c>
      <c r="Q5325" s="7" t="s">
        <v>21061</v>
      </c>
      <c r="R5325" s="7" t="s">
        <v>21062</v>
      </c>
    </row>
    <row r="5326" spans="2:18" x14ac:dyDescent="0.35">
      <c r="B5326" s="6">
        <f t="shared" si="83"/>
        <v>5322</v>
      </c>
      <c r="C5326" s="7" t="s">
        <v>21063</v>
      </c>
      <c r="D5326" s="7" t="s">
        <v>21064</v>
      </c>
      <c r="E5326" s="8">
        <v>42902</v>
      </c>
      <c r="F5326" s="5" t="s">
        <v>115</v>
      </c>
      <c r="G5326" s="7" t="s">
        <v>26</v>
      </c>
      <c r="H5326" s="7" t="s">
        <v>67</v>
      </c>
      <c r="I5326" s="26" t="s">
        <v>17</v>
      </c>
      <c r="J5326" s="7" t="s">
        <v>18</v>
      </c>
      <c r="K5326" s="26" t="s">
        <v>116</v>
      </c>
      <c r="L5326" s="26" t="s">
        <v>88</v>
      </c>
      <c r="M5326" s="27">
        <v>1000000</v>
      </c>
      <c r="N5326" s="27">
        <v>100000</v>
      </c>
      <c r="O5326" s="26" t="s">
        <v>19312</v>
      </c>
      <c r="P5326" s="26" t="s">
        <v>58</v>
      </c>
      <c r="Q5326" s="7" t="s">
        <v>21065</v>
      </c>
      <c r="R5326" s="7" t="s">
        <v>21066</v>
      </c>
    </row>
    <row r="5327" spans="2:18" x14ac:dyDescent="0.35">
      <c r="B5327" s="6">
        <f t="shared" si="83"/>
        <v>5323</v>
      </c>
      <c r="C5327" s="7" t="s">
        <v>21067</v>
      </c>
      <c r="D5327" s="7" t="s">
        <v>21068</v>
      </c>
      <c r="E5327" s="8">
        <v>42902</v>
      </c>
      <c r="F5327" s="5" t="s">
        <v>115</v>
      </c>
      <c r="G5327" s="7" t="s">
        <v>26</v>
      </c>
      <c r="H5327" s="7" t="s">
        <v>67</v>
      </c>
      <c r="I5327" s="26" t="s">
        <v>17</v>
      </c>
      <c r="J5327" s="7" t="s">
        <v>18</v>
      </c>
      <c r="K5327" s="26" t="s">
        <v>116</v>
      </c>
      <c r="L5327" s="26" t="s">
        <v>88</v>
      </c>
      <c r="M5327" s="27">
        <v>100000</v>
      </c>
      <c r="N5327" s="27">
        <v>100000</v>
      </c>
      <c r="O5327" s="26" t="s">
        <v>19312</v>
      </c>
      <c r="P5327" s="26" t="s">
        <v>58</v>
      </c>
      <c r="Q5327" s="7" t="s">
        <v>21069</v>
      </c>
      <c r="R5327" s="7" t="s">
        <v>21070</v>
      </c>
    </row>
    <row r="5328" spans="2:18" x14ac:dyDescent="0.35">
      <c r="B5328" s="6">
        <f t="shared" si="83"/>
        <v>5324</v>
      </c>
      <c r="C5328" s="7" t="s">
        <v>21071</v>
      </c>
      <c r="D5328" s="7" t="s">
        <v>21072</v>
      </c>
      <c r="E5328" s="8">
        <v>42902</v>
      </c>
      <c r="F5328" s="5" t="s">
        <v>115</v>
      </c>
      <c r="G5328" s="7" t="s">
        <v>26</v>
      </c>
      <c r="H5328" s="7" t="s">
        <v>67</v>
      </c>
      <c r="I5328" s="26" t="s">
        <v>17</v>
      </c>
      <c r="J5328" s="7" t="s">
        <v>18</v>
      </c>
      <c r="K5328" s="26" t="s">
        <v>116</v>
      </c>
      <c r="L5328" s="26" t="s">
        <v>88</v>
      </c>
      <c r="M5328" s="27">
        <v>40000000</v>
      </c>
      <c r="N5328" s="27">
        <v>1500000</v>
      </c>
      <c r="O5328" s="26" t="s">
        <v>19312</v>
      </c>
      <c r="P5328" s="26" t="s">
        <v>58</v>
      </c>
      <c r="Q5328" s="7" t="s">
        <v>21073</v>
      </c>
      <c r="R5328" s="7" t="s">
        <v>21074</v>
      </c>
    </row>
    <row r="5329" spans="2:18" x14ac:dyDescent="0.35">
      <c r="B5329" s="6">
        <f t="shared" si="83"/>
        <v>5325</v>
      </c>
      <c r="C5329" s="7" t="s">
        <v>21075</v>
      </c>
      <c r="D5329" s="7" t="s">
        <v>21076</v>
      </c>
      <c r="E5329" s="8">
        <v>42902</v>
      </c>
      <c r="F5329" s="5" t="s">
        <v>115</v>
      </c>
      <c r="G5329" s="7" t="s">
        <v>26</v>
      </c>
      <c r="H5329" s="7" t="s">
        <v>67</v>
      </c>
      <c r="I5329" s="26" t="s">
        <v>17</v>
      </c>
      <c r="J5329" s="7" t="s">
        <v>18</v>
      </c>
      <c r="K5329" s="26" t="s">
        <v>116</v>
      </c>
      <c r="L5329" s="26" t="s">
        <v>88</v>
      </c>
      <c r="M5329" s="27">
        <v>100000</v>
      </c>
      <c r="N5329" s="27">
        <v>20000</v>
      </c>
      <c r="O5329" s="26" t="s">
        <v>19312</v>
      </c>
      <c r="P5329" s="26" t="s">
        <v>58</v>
      </c>
      <c r="Q5329" s="7" t="s">
        <v>21077</v>
      </c>
      <c r="R5329" s="7" t="s">
        <v>21078</v>
      </c>
    </row>
    <row r="5330" spans="2:18" x14ac:dyDescent="0.35">
      <c r="B5330" s="6">
        <f t="shared" si="83"/>
        <v>5326</v>
      </c>
      <c r="C5330" s="7" t="s">
        <v>21079</v>
      </c>
      <c r="D5330" s="7" t="s">
        <v>21080</v>
      </c>
      <c r="E5330" s="8">
        <v>42901</v>
      </c>
      <c r="F5330" s="5" t="s">
        <v>115</v>
      </c>
      <c r="G5330" s="7" t="s">
        <v>26</v>
      </c>
      <c r="H5330" s="7" t="s">
        <v>67</v>
      </c>
      <c r="I5330" s="26" t="s">
        <v>17</v>
      </c>
      <c r="J5330" s="7" t="s">
        <v>18</v>
      </c>
      <c r="K5330" s="26" t="s">
        <v>116</v>
      </c>
      <c r="L5330" s="26" t="s">
        <v>88</v>
      </c>
      <c r="M5330" s="27">
        <v>100000</v>
      </c>
      <c r="N5330" s="27">
        <v>10000</v>
      </c>
      <c r="O5330" s="26" t="s">
        <v>19312</v>
      </c>
      <c r="P5330" s="26" t="s">
        <v>58</v>
      </c>
      <c r="Q5330" s="7" t="s">
        <v>21081</v>
      </c>
      <c r="R5330" s="7" t="s">
        <v>21082</v>
      </c>
    </row>
    <row r="5331" spans="2:18" x14ac:dyDescent="0.35">
      <c r="B5331" s="6">
        <f t="shared" si="83"/>
        <v>5327</v>
      </c>
      <c r="C5331" s="7" t="s">
        <v>21083</v>
      </c>
      <c r="D5331" s="7" t="s">
        <v>21084</v>
      </c>
      <c r="E5331" s="8">
        <v>42901</v>
      </c>
      <c r="F5331" s="5" t="s">
        <v>115</v>
      </c>
      <c r="G5331" s="7" t="s">
        <v>26</v>
      </c>
      <c r="H5331" s="7" t="s">
        <v>67</v>
      </c>
      <c r="I5331" s="26" t="s">
        <v>17</v>
      </c>
      <c r="J5331" s="7" t="s">
        <v>18</v>
      </c>
      <c r="K5331" s="26" t="s">
        <v>116</v>
      </c>
      <c r="L5331" s="26" t="s">
        <v>88</v>
      </c>
      <c r="M5331" s="27">
        <v>100000</v>
      </c>
      <c r="N5331" s="27">
        <v>100000</v>
      </c>
      <c r="O5331" s="26" t="s">
        <v>19312</v>
      </c>
      <c r="P5331" s="26" t="s">
        <v>58</v>
      </c>
      <c r="Q5331" s="7" t="s">
        <v>21085</v>
      </c>
      <c r="R5331" s="7" t="s">
        <v>21086</v>
      </c>
    </row>
    <row r="5332" spans="2:18" x14ac:dyDescent="0.35">
      <c r="B5332" s="6">
        <f t="shared" si="83"/>
        <v>5328</v>
      </c>
      <c r="C5332" s="7" t="s">
        <v>21087</v>
      </c>
      <c r="D5332" s="7" t="s">
        <v>21088</v>
      </c>
      <c r="E5332" s="8">
        <v>42901</v>
      </c>
      <c r="F5332" s="5" t="s">
        <v>115</v>
      </c>
      <c r="G5332" s="7" t="s">
        <v>26</v>
      </c>
      <c r="H5332" s="7" t="s">
        <v>67</v>
      </c>
      <c r="I5332" s="26" t="s">
        <v>17</v>
      </c>
      <c r="J5332" s="7" t="s">
        <v>18</v>
      </c>
      <c r="K5332" s="26" t="s">
        <v>116</v>
      </c>
      <c r="L5332" s="26" t="s">
        <v>88</v>
      </c>
      <c r="M5332" s="27">
        <v>1000000</v>
      </c>
      <c r="N5332" s="27">
        <v>20000</v>
      </c>
      <c r="O5332" s="26" t="s">
        <v>19312</v>
      </c>
      <c r="P5332" s="26" t="s">
        <v>58</v>
      </c>
      <c r="Q5332" s="7" t="s">
        <v>21089</v>
      </c>
      <c r="R5332" s="7" t="s">
        <v>21090</v>
      </c>
    </row>
    <row r="5333" spans="2:18" x14ac:dyDescent="0.35">
      <c r="B5333" s="6">
        <f t="shared" si="83"/>
        <v>5329</v>
      </c>
      <c r="C5333" s="7" t="s">
        <v>21091</v>
      </c>
      <c r="D5333" s="7" t="s">
        <v>21092</v>
      </c>
      <c r="E5333" s="8">
        <v>42900</v>
      </c>
      <c r="F5333" s="5" t="s">
        <v>115</v>
      </c>
      <c r="G5333" s="7" t="s">
        <v>26</v>
      </c>
      <c r="H5333" s="7" t="s">
        <v>67</v>
      </c>
      <c r="I5333" s="26" t="s">
        <v>17</v>
      </c>
      <c r="J5333" s="7" t="s">
        <v>18</v>
      </c>
      <c r="K5333" s="26" t="s">
        <v>116</v>
      </c>
      <c r="L5333" s="26" t="s">
        <v>88</v>
      </c>
      <c r="M5333" s="27">
        <v>1000000</v>
      </c>
      <c r="N5333" s="27">
        <v>100000</v>
      </c>
      <c r="O5333" s="26" t="s">
        <v>19312</v>
      </c>
      <c r="P5333" s="26" t="s">
        <v>58</v>
      </c>
      <c r="Q5333" s="7" t="s">
        <v>21093</v>
      </c>
      <c r="R5333" s="7" t="s">
        <v>21094</v>
      </c>
    </row>
    <row r="5334" spans="2:18" x14ac:dyDescent="0.35">
      <c r="B5334" s="6">
        <f t="shared" si="83"/>
        <v>5330</v>
      </c>
      <c r="C5334" s="7" t="s">
        <v>21095</v>
      </c>
      <c r="D5334" s="7" t="s">
        <v>21096</v>
      </c>
      <c r="E5334" s="8">
        <v>42900</v>
      </c>
      <c r="F5334" s="5" t="s">
        <v>115</v>
      </c>
      <c r="G5334" s="7" t="s">
        <v>26</v>
      </c>
      <c r="H5334" s="7" t="s">
        <v>67</v>
      </c>
      <c r="I5334" s="26" t="s">
        <v>17</v>
      </c>
      <c r="J5334" s="7" t="s">
        <v>18</v>
      </c>
      <c r="K5334" s="26" t="s">
        <v>116</v>
      </c>
      <c r="L5334" s="26" t="s">
        <v>88</v>
      </c>
      <c r="M5334" s="27">
        <v>100000</v>
      </c>
      <c r="N5334" s="27">
        <v>100000</v>
      </c>
      <c r="O5334" s="26" t="s">
        <v>19312</v>
      </c>
      <c r="P5334" s="26" t="s">
        <v>58</v>
      </c>
      <c r="Q5334" s="7" t="s">
        <v>21097</v>
      </c>
      <c r="R5334" s="7" t="s">
        <v>21098</v>
      </c>
    </row>
    <row r="5335" spans="2:18" x14ac:dyDescent="0.35">
      <c r="B5335" s="6">
        <f t="shared" si="83"/>
        <v>5331</v>
      </c>
      <c r="C5335" s="7" t="s">
        <v>21099</v>
      </c>
      <c r="D5335" s="7" t="s">
        <v>21100</v>
      </c>
      <c r="E5335" s="8">
        <v>42900</v>
      </c>
      <c r="F5335" s="5" t="s">
        <v>115</v>
      </c>
      <c r="G5335" s="7" t="s">
        <v>26</v>
      </c>
      <c r="H5335" s="7" t="s">
        <v>67</v>
      </c>
      <c r="I5335" s="26" t="s">
        <v>17</v>
      </c>
      <c r="J5335" s="7" t="s">
        <v>18</v>
      </c>
      <c r="K5335" s="26" t="s">
        <v>116</v>
      </c>
      <c r="L5335" s="26" t="s">
        <v>88</v>
      </c>
      <c r="M5335" s="27">
        <v>100000</v>
      </c>
      <c r="N5335" s="27">
        <v>100000</v>
      </c>
      <c r="O5335" s="26" t="s">
        <v>19312</v>
      </c>
      <c r="P5335" s="26" t="s">
        <v>58</v>
      </c>
      <c r="Q5335" s="7" t="s">
        <v>21101</v>
      </c>
      <c r="R5335" s="7" t="s">
        <v>21102</v>
      </c>
    </row>
    <row r="5336" spans="2:18" x14ac:dyDescent="0.35">
      <c r="B5336" s="6">
        <f t="shared" si="83"/>
        <v>5332</v>
      </c>
      <c r="C5336" s="7" t="s">
        <v>21103</v>
      </c>
      <c r="D5336" s="7" t="s">
        <v>21104</v>
      </c>
      <c r="E5336" s="8">
        <v>42899</v>
      </c>
      <c r="F5336" s="5" t="s">
        <v>115</v>
      </c>
      <c r="G5336" s="7" t="s">
        <v>26</v>
      </c>
      <c r="H5336" s="7" t="s">
        <v>67</v>
      </c>
      <c r="I5336" s="26" t="s">
        <v>17</v>
      </c>
      <c r="J5336" s="7" t="s">
        <v>18</v>
      </c>
      <c r="K5336" s="26" t="s">
        <v>116</v>
      </c>
      <c r="L5336" s="26" t="s">
        <v>88</v>
      </c>
      <c r="M5336" s="27">
        <v>1000000</v>
      </c>
      <c r="N5336" s="27">
        <v>5000</v>
      </c>
      <c r="O5336" s="26" t="s">
        <v>19312</v>
      </c>
      <c r="P5336" s="26" t="s">
        <v>58</v>
      </c>
      <c r="Q5336" s="7" t="s">
        <v>21105</v>
      </c>
      <c r="R5336" s="7" t="s">
        <v>21106</v>
      </c>
    </row>
    <row r="5337" spans="2:18" x14ac:dyDescent="0.35">
      <c r="B5337" s="6">
        <f t="shared" si="83"/>
        <v>5333</v>
      </c>
      <c r="C5337" s="7" t="s">
        <v>21107</v>
      </c>
      <c r="D5337" s="7" t="s">
        <v>21108</v>
      </c>
      <c r="E5337" s="8">
        <v>42899</v>
      </c>
      <c r="F5337" s="5" t="s">
        <v>115</v>
      </c>
      <c r="G5337" s="7" t="s">
        <v>26</v>
      </c>
      <c r="H5337" s="7" t="s">
        <v>67</v>
      </c>
      <c r="I5337" s="26" t="s">
        <v>17</v>
      </c>
      <c r="J5337" s="7" t="s">
        <v>18</v>
      </c>
      <c r="K5337" s="26" t="s">
        <v>116</v>
      </c>
      <c r="L5337" s="26" t="s">
        <v>88</v>
      </c>
      <c r="M5337" s="27">
        <v>100000</v>
      </c>
      <c r="N5337" s="27">
        <v>100000</v>
      </c>
      <c r="O5337" s="26" t="s">
        <v>19312</v>
      </c>
      <c r="P5337" s="26" t="s">
        <v>58</v>
      </c>
      <c r="Q5337" s="7" t="s">
        <v>21109</v>
      </c>
      <c r="R5337" s="7" t="s">
        <v>21110</v>
      </c>
    </row>
    <row r="5338" spans="2:18" x14ac:dyDescent="0.35">
      <c r="B5338" s="6">
        <f t="shared" si="83"/>
        <v>5334</v>
      </c>
      <c r="C5338" s="7" t="s">
        <v>21111</v>
      </c>
      <c r="D5338" s="7" t="s">
        <v>21112</v>
      </c>
      <c r="E5338" s="8">
        <v>42899</v>
      </c>
      <c r="F5338" s="5" t="s">
        <v>115</v>
      </c>
      <c r="G5338" s="7" t="s">
        <v>26</v>
      </c>
      <c r="H5338" s="7" t="s">
        <v>67</v>
      </c>
      <c r="I5338" s="26" t="s">
        <v>17</v>
      </c>
      <c r="J5338" s="7" t="s">
        <v>18</v>
      </c>
      <c r="K5338" s="26" t="s">
        <v>116</v>
      </c>
      <c r="L5338" s="26" t="s">
        <v>88</v>
      </c>
      <c r="M5338" s="27">
        <v>100000</v>
      </c>
      <c r="N5338" s="27">
        <v>50000</v>
      </c>
      <c r="O5338" s="26" t="s">
        <v>19312</v>
      </c>
      <c r="P5338" s="26" t="s">
        <v>58</v>
      </c>
      <c r="Q5338" s="7" t="s">
        <v>21113</v>
      </c>
      <c r="R5338" s="7" t="s">
        <v>21114</v>
      </c>
    </row>
    <row r="5339" spans="2:18" x14ac:dyDescent="0.35">
      <c r="B5339" s="6">
        <f t="shared" si="83"/>
        <v>5335</v>
      </c>
      <c r="C5339" s="7" t="s">
        <v>21115</v>
      </c>
      <c r="D5339" s="7" t="s">
        <v>21116</v>
      </c>
      <c r="E5339" s="8">
        <v>42899</v>
      </c>
      <c r="F5339" s="5" t="s">
        <v>115</v>
      </c>
      <c r="G5339" s="7" t="s">
        <v>26</v>
      </c>
      <c r="H5339" s="7" t="s">
        <v>67</v>
      </c>
      <c r="I5339" s="26" t="s">
        <v>17</v>
      </c>
      <c r="J5339" s="7" t="s">
        <v>18</v>
      </c>
      <c r="K5339" s="26" t="s">
        <v>116</v>
      </c>
      <c r="L5339" s="26" t="s">
        <v>88</v>
      </c>
      <c r="M5339" s="27">
        <v>50000</v>
      </c>
      <c r="N5339" s="27">
        <v>50000</v>
      </c>
      <c r="O5339" s="26" t="s">
        <v>19312</v>
      </c>
      <c r="P5339" s="26" t="s">
        <v>58</v>
      </c>
      <c r="Q5339" s="7" t="s">
        <v>21117</v>
      </c>
      <c r="R5339" s="7" t="s">
        <v>21118</v>
      </c>
    </row>
    <row r="5340" spans="2:18" x14ac:dyDescent="0.35">
      <c r="B5340" s="6">
        <f t="shared" si="83"/>
        <v>5336</v>
      </c>
      <c r="C5340" s="7" t="s">
        <v>21119</v>
      </c>
      <c r="D5340" s="7" t="s">
        <v>21120</v>
      </c>
      <c r="E5340" s="8">
        <v>42898</v>
      </c>
      <c r="F5340" s="5" t="s">
        <v>115</v>
      </c>
      <c r="G5340" s="7" t="s">
        <v>26</v>
      </c>
      <c r="H5340" s="7" t="s">
        <v>67</v>
      </c>
      <c r="I5340" s="26" t="s">
        <v>17</v>
      </c>
      <c r="J5340" s="7" t="s">
        <v>18</v>
      </c>
      <c r="K5340" s="26" t="s">
        <v>116</v>
      </c>
      <c r="L5340" s="26" t="s">
        <v>88</v>
      </c>
      <c r="M5340" s="27">
        <v>1000000</v>
      </c>
      <c r="N5340" s="27">
        <v>52500</v>
      </c>
      <c r="O5340" s="26" t="s">
        <v>19312</v>
      </c>
      <c r="P5340" s="26" t="s">
        <v>58</v>
      </c>
      <c r="Q5340" s="7" t="s">
        <v>21121</v>
      </c>
      <c r="R5340" s="7" t="s">
        <v>21122</v>
      </c>
    </row>
    <row r="5341" spans="2:18" x14ac:dyDescent="0.35">
      <c r="B5341" s="6">
        <f t="shared" si="83"/>
        <v>5337</v>
      </c>
      <c r="C5341" s="7" t="s">
        <v>21123</v>
      </c>
      <c r="D5341" s="7" t="s">
        <v>21124</v>
      </c>
      <c r="E5341" s="8">
        <v>42898</v>
      </c>
      <c r="F5341" s="5" t="s">
        <v>115</v>
      </c>
      <c r="G5341" s="7" t="s">
        <v>26</v>
      </c>
      <c r="H5341" s="7" t="s">
        <v>67</v>
      </c>
      <c r="I5341" s="26" t="s">
        <v>17</v>
      </c>
      <c r="J5341" s="7" t="s">
        <v>18</v>
      </c>
      <c r="K5341" s="26" t="s">
        <v>116</v>
      </c>
      <c r="L5341" s="26" t="s">
        <v>88</v>
      </c>
      <c r="M5341" s="27">
        <v>100000</v>
      </c>
      <c r="N5341" s="27">
        <v>10000</v>
      </c>
      <c r="O5341" s="26" t="s">
        <v>19312</v>
      </c>
      <c r="P5341" s="26" t="s">
        <v>58</v>
      </c>
      <c r="Q5341" s="7" t="s">
        <v>21125</v>
      </c>
      <c r="R5341" s="7" t="s">
        <v>21126</v>
      </c>
    </row>
    <row r="5342" spans="2:18" x14ac:dyDescent="0.35">
      <c r="B5342" s="6">
        <f t="shared" si="83"/>
        <v>5338</v>
      </c>
      <c r="C5342" s="7" t="s">
        <v>21127</v>
      </c>
      <c r="D5342" s="7" t="s">
        <v>21128</v>
      </c>
      <c r="E5342" s="8">
        <v>42898</v>
      </c>
      <c r="F5342" s="5" t="s">
        <v>115</v>
      </c>
      <c r="G5342" s="7" t="s">
        <v>26</v>
      </c>
      <c r="H5342" s="7" t="s">
        <v>67</v>
      </c>
      <c r="I5342" s="26" t="s">
        <v>17</v>
      </c>
      <c r="J5342" s="7" t="s">
        <v>18</v>
      </c>
      <c r="K5342" s="26" t="s">
        <v>116</v>
      </c>
      <c r="L5342" s="26" t="s">
        <v>88</v>
      </c>
      <c r="M5342" s="27">
        <v>100000</v>
      </c>
      <c r="N5342" s="27">
        <v>100000</v>
      </c>
      <c r="O5342" s="26" t="s">
        <v>19312</v>
      </c>
      <c r="P5342" s="26" t="s">
        <v>58</v>
      </c>
      <c r="Q5342" s="7" t="s">
        <v>21129</v>
      </c>
      <c r="R5342" s="7" t="s">
        <v>21130</v>
      </c>
    </row>
    <row r="5343" spans="2:18" x14ac:dyDescent="0.35">
      <c r="B5343" s="6">
        <f t="shared" si="83"/>
        <v>5339</v>
      </c>
      <c r="C5343" s="7" t="s">
        <v>21131</v>
      </c>
      <c r="D5343" s="7" t="s">
        <v>21132</v>
      </c>
      <c r="E5343" s="8">
        <v>42898</v>
      </c>
      <c r="F5343" s="5" t="s">
        <v>115</v>
      </c>
      <c r="G5343" s="7" t="s">
        <v>26</v>
      </c>
      <c r="H5343" s="7" t="s">
        <v>67</v>
      </c>
      <c r="I5343" s="26" t="s">
        <v>17</v>
      </c>
      <c r="J5343" s="7" t="s">
        <v>18</v>
      </c>
      <c r="K5343" s="26" t="s">
        <v>116</v>
      </c>
      <c r="L5343" s="26" t="s">
        <v>88</v>
      </c>
      <c r="M5343" s="27">
        <v>1000000</v>
      </c>
      <c r="N5343" s="27">
        <v>300000</v>
      </c>
      <c r="O5343" s="26" t="s">
        <v>19312</v>
      </c>
      <c r="P5343" s="26" t="s">
        <v>58</v>
      </c>
      <c r="Q5343" s="7" t="s">
        <v>21133</v>
      </c>
      <c r="R5343" s="7" t="s">
        <v>21134</v>
      </c>
    </row>
    <row r="5344" spans="2:18" x14ac:dyDescent="0.35">
      <c r="B5344" s="6">
        <f t="shared" si="83"/>
        <v>5340</v>
      </c>
      <c r="C5344" s="7" t="s">
        <v>21135</v>
      </c>
      <c r="D5344" s="7" t="s">
        <v>21136</v>
      </c>
      <c r="E5344" s="8">
        <v>42898</v>
      </c>
      <c r="F5344" s="5" t="s">
        <v>115</v>
      </c>
      <c r="G5344" s="7" t="s">
        <v>26</v>
      </c>
      <c r="H5344" s="7" t="s">
        <v>67</v>
      </c>
      <c r="I5344" s="26" t="s">
        <v>17</v>
      </c>
      <c r="J5344" s="7" t="s">
        <v>18</v>
      </c>
      <c r="K5344" s="26" t="s">
        <v>116</v>
      </c>
      <c r="L5344" s="26" t="s">
        <v>88</v>
      </c>
      <c r="M5344" s="27">
        <v>1000000</v>
      </c>
      <c r="N5344" s="27">
        <v>500000</v>
      </c>
      <c r="O5344" s="26" t="s">
        <v>19312</v>
      </c>
      <c r="P5344" s="26" t="s">
        <v>58</v>
      </c>
      <c r="Q5344" s="7" t="s">
        <v>21137</v>
      </c>
      <c r="R5344" s="7" t="s">
        <v>21138</v>
      </c>
    </row>
    <row r="5345" spans="2:18" x14ac:dyDescent="0.35">
      <c r="B5345" s="6">
        <f t="shared" si="83"/>
        <v>5341</v>
      </c>
      <c r="C5345" s="7" t="s">
        <v>21139</v>
      </c>
      <c r="D5345" s="7" t="s">
        <v>21140</v>
      </c>
      <c r="E5345" s="8">
        <v>42898</v>
      </c>
      <c r="F5345" s="5" t="s">
        <v>115</v>
      </c>
      <c r="G5345" s="7" t="s">
        <v>26</v>
      </c>
      <c r="H5345" s="7" t="s">
        <v>67</v>
      </c>
      <c r="I5345" s="26" t="s">
        <v>17</v>
      </c>
      <c r="J5345" s="7" t="s">
        <v>18</v>
      </c>
      <c r="K5345" s="26" t="s">
        <v>116</v>
      </c>
      <c r="L5345" s="26" t="s">
        <v>88</v>
      </c>
      <c r="M5345" s="27">
        <v>1000000</v>
      </c>
      <c r="N5345" s="27">
        <v>1000000</v>
      </c>
      <c r="O5345" s="26" t="s">
        <v>19312</v>
      </c>
      <c r="P5345" s="26" t="s">
        <v>58</v>
      </c>
      <c r="Q5345" s="7" t="s">
        <v>21141</v>
      </c>
      <c r="R5345" s="7" t="s">
        <v>21142</v>
      </c>
    </row>
    <row r="5346" spans="2:18" x14ac:dyDescent="0.35">
      <c r="B5346" s="6">
        <f t="shared" si="83"/>
        <v>5342</v>
      </c>
      <c r="C5346" s="7" t="s">
        <v>21143</v>
      </c>
      <c r="D5346" s="7" t="s">
        <v>21144</v>
      </c>
      <c r="E5346" s="8">
        <v>42898</v>
      </c>
      <c r="F5346" s="5" t="s">
        <v>115</v>
      </c>
      <c r="G5346" s="7" t="s">
        <v>26</v>
      </c>
      <c r="H5346" s="7" t="s">
        <v>67</v>
      </c>
      <c r="I5346" s="26" t="s">
        <v>17</v>
      </c>
      <c r="J5346" s="7" t="s">
        <v>18</v>
      </c>
      <c r="K5346" s="26" t="s">
        <v>116</v>
      </c>
      <c r="L5346" s="26" t="s">
        <v>88</v>
      </c>
      <c r="M5346" s="27">
        <v>1000000</v>
      </c>
      <c r="N5346" s="27">
        <v>100000</v>
      </c>
      <c r="O5346" s="26" t="s">
        <v>19312</v>
      </c>
      <c r="P5346" s="26" t="s">
        <v>58</v>
      </c>
      <c r="Q5346" s="7" t="s">
        <v>21145</v>
      </c>
      <c r="R5346" s="7" t="s">
        <v>21146</v>
      </c>
    </row>
    <row r="5347" spans="2:18" x14ac:dyDescent="0.35">
      <c r="B5347" s="6">
        <f t="shared" si="83"/>
        <v>5343</v>
      </c>
      <c r="C5347" s="7" t="s">
        <v>21147</v>
      </c>
      <c r="D5347" s="7" t="s">
        <v>21148</v>
      </c>
      <c r="E5347" s="8">
        <v>42898</v>
      </c>
      <c r="F5347" s="5" t="s">
        <v>115</v>
      </c>
      <c r="G5347" s="7" t="s">
        <v>26</v>
      </c>
      <c r="H5347" s="7" t="s">
        <v>67</v>
      </c>
      <c r="I5347" s="26" t="s">
        <v>17</v>
      </c>
      <c r="J5347" s="7" t="s">
        <v>18</v>
      </c>
      <c r="K5347" s="26" t="s">
        <v>116</v>
      </c>
      <c r="L5347" s="26" t="s">
        <v>88</v>
      </c>
      <c r="M5347" s="27">
        <v>100000</v>
      </c>
      <c r="N5347" s="27">
        <v>100000</v>
      </c>
      <c r="O5347" s="26" t="s">
        <v>19312</v>
      </c>
      <c r="P5347" s="26" t="s">
        <v>58</v>
      </c>
      <c r="Q5347" s="7" t="s">
        <v>21149</v>
      </c>
      <c r="R5347" s="7" t="s">
        <v>21150</v>
      </c>
    </row>
    <row r="5348" spans="2:18" x14ac:dyDescent="0.35">
      <c r="B5348" s="6">
        <f t="shared" si="83"/>
        <v>5344</v>
      </c>
      <c r="C5348" s="7" t="s">
        <v>21151</v>
      </c>
      <c r="D5348" s="7" t="s">
        <v>21152</v>
      </c>
      <c r="E5348" s="8">
        <v>42895</v>
      </c>
      <c r="F5348" s="5" t="s">
        <v>115</v>
      </c>
      <c r="G5348" s="7" t="s">
        <v>26</v>
      </c>
      <c r="H5348" s="7" t="s">
        <v>67</v>
      </c>
      <c r="I5348" s="26" t="s">
        <v>17</v>
      </c>
      <c r="J5348" s="7" t="s">
        <v>18</v>
      </c>
      <c r="K5348" s="26" t="s">
        <v>116</v>
      </c>
      <c r="L5348" s="26" t="s">
        <v>88</v>
      </c>
      <c r="M5348" s="27">
        <v>100000</v>
      </c>
      <c r="N5348" s="27">
        <v>100000</v>
      </c>
      <c r="O5348" s="26" t="s">
        <v>19312</v>
      </c>
      <c r="P5348" s="26" t="s">
        <v>58</v>
      </c>
      <c r="Q5348" s="7" t="s">
        <v>21153</v>
      </c>
      <c r="R5348" s="7" t="s">
        <v>21154</v>
      </c>
    </row>
    <row r="5349" spans="2:18" x14ac:dyDescent="0.35">
      <c r="B5349" s="6">
        <f t="shared" si="83"/>
        <v>5345</v>
      </c>
      <c r="C5349" s="7" t="s">
        <v>21155</v>
      </c>
      <c r="D5349" s="7" t="s">
        <v>21156</v>
      </c>
      <c r="E5349" s="8">
        <v>42895</v>
      </c>
      <c r="F5349" s="5" t="s">
        <v>115</v>
      </c>
      <c r="G5349" s="7" t="s">
        <v>26</v>
      </c>
      <c r="H5349" s="7" t="s">
        <v>67</v>
      </c>
      <c r="I5349" s="26" t="s">
        <v>17</v>
      </c>
      <c r="J5349" s="7" t="s">
        <v>18</v>
      </c>
      <c r="K5349" s="26" t="s">
        <v>116</v>
      </c>
      <c r="L5349" s="26" t="s">
        <v>88</v>
      </c>
      <c r="M5349" s="27">
        <v>100000</v>
      </c>
      <c r="N5349" s="27">
        <v>100000</v>
      </c>
      <c r="O5349" s="26" t="s">
        <v>19312</v>
      </c>
      <c r="P5349" s="26" t="s">
        <v>58</v>
      </c>
      <c r="Q5349" s="7" t="s">
        <v>21157</v>
      </c>
      <c r="R5349" s="7" t="s">
        <v>21158</v>
      </c>
    </row>
    <row r="5350" spans="2:18" x14ac:dyDescent="0.35">
      <c r="B5350" s="6">
        <f t="shared" si="83"/>
        <v>5346</v>
      </c>
      <c r="C5350" s="7" t="s">
        <v>21159</v>
      </c>
      <c r="D5350" s="7" t="s">
        <v>21160</v>
      </c>
      <c r="E5350" s="8">
        <v>42895</v>
      </c>
      <c r="F5350" s="5" t="s">
        <v>115</v>
      </c>
      <c r="G5350" s="7" t="s">
        <v>26</v>
      </c>
      <c r="H5350" s="7" t="s">
        <v>67</v>
      </c>
      <c r="I5350" s="26" t="s">
        <v>17</v>
      </c>
      <c r="J5350" s="7" t="s">
        <v>18</v>
      </c>
      <c r="K5350" s="26" t="s">
        <v>116</v>
      </c>
      <c r="L5350" s="26" t="s">
        <v>88</v>
      </c>
      <c r="M5350" s="27">
        <v>125000</v>
      </c>
      <c r="N5350" s="27">
        <v>125000</v>
      </c>
      <c r="O5350" s="26" t="s">
        <v>19312</v>
      </c>
      <c r="P5350" s="26" t="s">
        <v>58</v>
      </c>
      <c r="Q5350" s="7" t="s">
        <v>21161</v>
      </c>
      <c r="R5350" s="7" t="s">
        <v>21162</v>
      </c>
    </row>
    <row r="5351" spans="2:18" x14ac:dyDescent="0.35">
      <c r="B5351" s="6">
        <f t="shared" si="83"/>
        <v>5347</v>
      </c>
      <c r="C5351" s="7" t="s">
        <v>21163</v>
      </c>
      <c r="D5351" s="7" t="s">
        <v>21164</v>
      </c>
      <c r="E5351" s="8">
        <v>42895</v>
      </c>
      <c r="F5351" s="5" t="s">
        <v>115</v>
      </c>
      <c r="G5351" s="7" t="s">
        <v>26</v>
      </c>
      <c r="H5351" s="7" t="s">
        <v>67</v>
      </c>
      <c r="I5351" s="26" t="s">
        <v>17</v>
      </c>
      <c r="J5351" s="7" t="s">
        <v>18</v>
      </c>
      <c r="K5351" s="26" t="s">
        <v>116</v>
      </c>
      <c r="L5351" s="26" t="s">
        <v>88</v>
      </c>
      <c r="M5351" s="27">
        <v>100000</v>
      </c>
      <c r="N5351" s="27">
        <v>100000</v>
      </c>
      <c r="O5351" s="26" t="s">
        <v>19312</v>
      </c>
      <c r="P5351" s="26" t="s">
        <v>58</v>
      </c>
      <c r="Q5351" s="7" t="s">
        <v>21165</v>
      </c>
      <c r="R5351" s="7" t="s">
        <v>20874</v>
      </c>
    </row>
    <row r="5352" spans="2:18" x14ac:dyDescent="0.35">
      <c r="B5352" s="6">
        <f t="shared" si="83"/>
        <v>5348</v>
      </c>
      <c r="C5352" s="7" t="s">
        <v>21166</v>
      </c>
      <c r="D5352" s="7" t="s">
        <v>21167</v>
      </c>
      <c r="E5352" s="8">
        <v>42895</v>
      </c>
      <c r="F5352" s="5" t="s">
        <v>115</v>
      </c>
      <c r="G5352" s="7" t="s">
        <v>26</v>
      </c>
      <c r="H5352" s="7" t="s">
        <v>67</v>
      </c>
      <c r="I5352" s="26" t="s">
        <v>17</v>
      </c>
      <c r="J5352" s="7" t="s">
        <v>18</v>
      </c>
      <c r="K5352" s="26" t="s">
        <v>116</v>
      </c>
      <c r="L5352" s="26" t="s">
        <v>88</v>
      </c>
      <c r="M5352" s="27">
        <v>100000</v>
      </c>
      <c r="N5352" s="27">
        <v>100000</v>
      </c>
      <c r="O5352" s="26" t="s">
        <v>19312</v>
      </c>
      <c r="P5352" s="26" t="s">
        <v>58</v>
      </c>
      <c r="Q5352" s="7" t="s">
        <v>21168</v>
      </c>
      <c r="R5352" s="7" t="s">
        <v>21169</v>
      </c>
    </row>
    <row r="5353" spans="2:18" x14ac:dyDescent="0.35">
      <c r="B5353" s="6">
        <f t="shared" si="83"/>
        <v>5349</v>
      </c>
      <c r="C5353" s="7" t="s">
        <v>21170</v>
      </c>
      <c r="D5353" s="7" t="s">
        <v>21171</v>
      </c>
      <c r="E5353" s="8">
        <v>42895</v>
      </c>
      <c r="F5353" s="5" t="s">
        <v>115</v>
      </c>
      <c r="G5353" s="7" t="s">
        <v>26</v>
      </c>
      <c r="H5353" s="7" t="s">
        <v>67</v>
      </c>
      <c r="I5353" s="26" t="s">
        <v>17</v>
      </c>
      <c r="J5353" s="7" t="s">
        <v>18</v>
      </c>
      <c r="K5353" s="26" t="s">
        <v>116</v>
      </c>
      <c r="L5353" s="26" t="s">
        <v>88</v>
      </c>
      <c r="M5353" s="27">
        <v>100000</v>
      </c>
      <c r="N5353" s="27">
        <v>100000</v>
      </c>
      <c r="O5353" s="26" t="s">
        <v>19312</v>
      </c>
      <c r="P5353" s="26" t="s">
        <v>58</v>
      </c>
      <c r="Q5353" s="7" t="s">
        <v>21172</v>
      </c>
      <c r="R5353" s="7" t="s">
        <v>21173</v>
      </c>
    </row>
    <row r="5354" spans="2:18" x14ac:dyDescent="0.35">
      <c r="B5354" s="6">
        <f t="shared" si="83"/>
        <v>5350</v>
      </c>
      <c r="C5354" s="7" t="s">
        <v>21174</v>
      </c>
      <c r="D5354" s="7" t="s">
        <v>21175</v>
      </c>
      <c r="E5354" s="8">
        <v>42894</v>
      </c>
      <c r="F5354" s="5" t="s">
        <v>115</v>
      </c>
      <c r="G5354" s="7" t="s">
        <v>26</v>
      </c>
      <c r="H5354" s="7" t="s">
        <v>67</v>
      </c>
      <c r="I5354" s="26" t="s">
        <v>17</v>
      </c>
      <c r="J5354" s="7" t="s">
        <v>18</v>
      </c>
      <c r="K5354" s="26" t="s">
        <v>116</v>
      </c>
      <c r="L5354" s="26" t="s">
        <v>88</v>
      </c>
      <c r="M5354" s="27">
        <v>1000000</v>
      </c>
      <c r="N5354" s="27">
        <v>700000</v>
      </c>
      <c r="O5354" s="26" t="s">
        <v>19312</v>
      </c>
      <c r="P5354" s="26" t="s">
        <v>58</v>
      </c>
      <c r="Q5354" s="7" t="s">
        <v>21176</v>
      </c>
      <c r="R5354" s="7" t="s">
        <v>13341</v>
      </c>
    </row>
    <row r="5355" spans="2:18" x14ac:dyDescent="0.35">
      <c r="B5355" s="6">
        <f t="shared" si="83"/>
        <v>5351</v>
      </c>
      <c r="C5355" s="7" t="s">
        <v>21177</v>
      </c>
      <c r="D5355" s="7" t="s">
        <v>21178</v>
      </c>
      <c r="E5355" s="8">
        <v>42894</v>
      </c>
      <c r="F5355" s="5" t="s">
        <v>115</v>
      </c>
      <c r="G5355" s="7" t="s">
        <v>26</v>
      </c>
      <c r="H5355" s="7" t="s">
        <v>67</v>
      </c>
      <c r="I5355" s="26" t="s">
        <v>17</v>
      </c>
      <c r="J5355" s="7" t="s">
        <v>18</v>
      </c>
      <c r="K5355" s="26" t="s">
        <v>116</v>
      </c>
      <c r="L5355" s="26" t="s">
        <v>88</v>
      </c>
      <c r="M5355" s="27">
        <v>100000</v>
      </c>
      <c r="N5355" s="27">
        <v>100000</v>
      </c>
      <c r="O5355" s="26" t="s">
        <v>19312</v>
      </c>
      <c r="P5355" s="26" t="s">
        <v>58</v>
      </c>
      <c r="Q5355" s="7" t="s">
        <v>21179</v>
      </c>
      <c r="R5355" s="7" t="s">
        <v>21180</v>
      </c>
    </row>
    <row r="5356" spans="2:18" x14ac:dyDescent="0.35">
      <c r="B5356" s="6">
        <f t="shared" si="83"/>
        <v>5352</v>
      </c>
      <c r="C5356" s="7" t="s">
        <v>21181</v>
      </c>
      <c r="D5356" s="7" t="s">
        <v>21182</v>
      </c>
      <c r="E5356" s="8">
        <v>42894</v>
      </c>
      <c r="F5356" s="5" t="s">
        <v>115</v>
      </c>
      <c r="G5356" s="7" t="s">
        <v>26</v>
      </c>
      <c r="H5356" s="7" t="s">
        <v>67</v>
      </c>
      <c r="I5356" s="26" t="s">
        <v>17</v>
      </c>
      <c r="J5356" s="7" t="s">
        <v>18</v>
      </c>
      <c r="K5356" s="26" t="s">
        <v>116</v>
      </c>
      <c r="L5356" s="26" t="s">
        <v>88</v>
      </c>
      <c r="M5356" s="27">
        <v>100000</v>
      </c>
      <c r="N5356" s="27">
        <v>100000</v>
      </c>
      <c r="O5356" s="26" t="s">
        <v>19312</v>
      </c>
      <c r="P5356" s="26" t="s">
        <v>58</v>
      </c>
      <c r="Q5356" s="7" t="s">
        <v>21183</v>
      </c>
      <c r="R5356" s="7" t="s">
        <v>21184</v>
      </c>
    </row>
    <row r="5357" spans="2:18" x14ac:dyDescent="0.35">
      <c r="B5357" s="6">
        <f t="shared" si="83"/>
        <v>5353</v>
      </c>
      <c r="C5357" s="7" t="s">
        <v>21185</v>
      </c>
      <c r="D5357" s="7" t="s">
        <v>21186</v>
      </c>
      <c r="E5357" s="8">
        <v>42894</v>
      </c>
      <c r="F5357" s="5" t="s">
        <v>115</v>
      </c>
      <c r="G5357" s="7" t="s">
        <v>26</v>
      </c>
      <c r="H5357" s="7" t="s">
        <v>67</v>
      </c>
      <c r="I5357" s="26" t="s">
        <v>17</v>
      </c>
      <c r="J5357" s="7" t="s">
        <v>18</v>
      </c>
      <c r="K5357" s="26" t="s">
        <v>116</v>
      </c>
      <c r="L5357" s="26" t="s">
        <v>88</v>
      </c>
      <c r="M5357" s="27">
        <v>1000000</v>
      </c>
      <c r="N5357" s="27">
        <v>100000</v>
      </c>
      <c r="O5357" s="26" t="s">
        <v>19312</v>
      </c>
      <c r="P5357" s="26" t="s">
        <v>58</v>
      </c>
      <c r="Q5357" s="7" t="s">
        <v>21187</v>
      </c>
      <c r="R5357" s="7" t="s">
        <v>21188</v>
      </c>
    </row>
    <row r="5358" spans="2:18" x14ac:dyDescent="0.35">
      <c r="B5358" s="6">
        <f t="shared" si="83"/>
        <v>5354</v>
      </c>
      <c r="C5358" s="7" t="s">
        <v>21189</v>
      </c>
      <c r="D5358" s="7" t="s">
        <v>21190</v>
      </c>
      <c r="E5358" s="8">
        <v>42893</v>
      </c>
      <c r="F5358" s="5" t="s">
        <v>115</v>
      </c>
      <c r="G5358" s="7" t="s">
        <v>26</v>
      </c>
      <c r="H5358" s="7" t="s">
        <v>67</v>
      </c>
      <c r="I5358" s="26" t="s">
        <v>17</v>
      </c>
      <c r="J5358" s="7" t="s">
        <v>18</v>
      </c>
      <c r="K5358" s="26" t="s">
        <v>116</v>
      </c>
      <c r="L5358" s="26" t="s">
        <v>88</v>
      </c>
      <c r="M5358" s="27">
        <v>1000000</v>
      </c>
      <c r="N5358" s="27">
        <v>100000</v>
      </c>
      <c r="O5358" s="26" t="s">
        <v>19312</v>
      </c>
      <c r="P5358" s="26" t="s">
        <v>58</v>
      </c>
      <c r="Q5358" s="7" t="s">
        <v>21191</v>
      </c>
      <c r="R5358" s="7" t="s">
        <v>21192</v>
      </c>
    </row>
    <row r="5359" spans="2:18" x14ac:dyDescent="0.35">
      <c r="B5359" s="6">
        <f t="shared" si="83"/>
        <v>5355</v>
      </c>
      <c r="C5359" s="7" t="s">
        <v>21193</v>
      </c>
      <c r="D5359" s="7" t="s">
        <v>21194</v>
      </c>
      <c r="E5359" s="8">
        <v>42893</v>
      </c>
      <c r="F5359" s="5" t="s">
        <v>115</v>
      </c>
      <c r="G5359" s="7" t="s">
        <v>26</v>
      </c>
      <c r="H5359" s="7" t="s">
        <v>67</v>
      </c>
      <c r="I5359" s="26" t="s">
        <v>17</v>
      </c>
      <c r="J5359" s="7" t="s">
        <v>18</v>
      </c>
      <c r="K5359" s="26" t="s">
        <v>116</v>
      </c>
      <c r="L5359" s="26" t="s">
        <v>88</v>
      </c>
      <c r="M5359" s="27">
        <v>1000000</v>
      </c>
      <c r="N5359" s="27">
        <v>50000</v>
      </c>
      <c r="O5359" s="26" t="s">
        <v>19312</v>
      </c>
      <c r="P5359" s="26" t="s">
        <v>58</v>
      </c>
      <c r="Q5359" s="7" t="s">
        <v>21195</v>
      </c>
      <c r="R5359" s="7" t="s">
        <v>21196</v>
      </c>
    </row>
    <row r="5360" spans="2:18" x14ac:dyDescent="0.35">
      <c r="B5360" s="6">
        <f t="shared" si="83"/>
        <v>5356</v>
      </c>
      <c r="C5360" s="7" t="s">
        <v>21197</v>
      </c>
      <c r="D5360" s="7" t="s">
        <v>21198</v>
      </c>
      <c r="E5360" s="8">
        <v>42893</v>
      </c>
      <c r="F5360" s="5" t="s">
        <v>115</v>
      </c>
      <c r="G5360" s="7" t="s">
        <v>26</v>
      </c>
      <c r="H5360" s="7" t="s">
        <v>67</v>
      </c>
      <c r="I5360" s="26" t="s">
        <v>17</v>
      </c>
      <c r="J5360" s="7" t="s">
        <v>18</v>
      </c>
      <c r="K5360" s="26" t="s">
        <v>116</v>
      </c>
      <c r="L5360" s="26" t="s">
        <v>88</v>
      </c>
      <c r="M5360" s="27">
        <v>1000000</v>
      </c>
      <c r="N5360" s="27">
        <v>1000000</v>
      </c>
      <c r="O5360" s="26" t="s">
        <v>19312</v>
      </c>
      <c r="P5360" s="26" t="s">
        <v>58</v>
      </c>
      <c r="Q5360" s="7" t="s">
        <v>21199</v>
      </c>
      <c r="R5360" s="7" t="s">
        <v>21200</v>
      </c>
    </row>
    <row r="5361" spans="2:18" x14ac:dyDescent="0.35">
      <c r="B5361" s="6">
        <f t="shared" si="83"/>
        <v>5357</v>
      </c>
      <c r="C5361" s="7" t="s">
        <v>21201</v>
      </c>
      <c r="D5361" s="7" t="s">
        <v>21202</v>
      </c>
      <c r="E5361" s="8">
        <v>42892</v>
      </c>
      <c r="F5361" s="5" t="s">
        <v>115</v>
      </c>
      <c r="G5361" s="7" t="s">
        <v>26</v>
      </c>
      <c r="H5361" s="7" t="s">
        <v>67</v>
      </c>
      <c r="I5361" s="26" t="s">
        <v>17</v>
      </c>
      <c r="J5361" s="7" t="s">
        <v>18</v>
      </c>
      <c r="K5361" s="26" t="s">
        <v>116</v>
      </c>
      <c r="L5361" s="26" t="s">
        <v>88</v>
      </c>
      <c r="M5361" s="27">
        <v>1000000</v>
      </c>
      <c r="N5361" s="27">
        <v>100000</v>
      </c>
      <c r="O5361" s="26" t="s">
        <v>19312</v>
      </c>
      <c r="P5361" s="26" t="s">
        <v>58</v>
      </c>
      <c r="Q5361" s="7" t="s">
        <v>21203</v>
      </c>
      <c r="R5361" s="7" t="s">
        <v>21204</v>
      </c>
    </row>
    <row r="5362" spans="2:18" x14ac:dyDescent="0.35">
      <c r="B5362" s="6">
        <f t="shared" si="83"/>
        <v>5358</v>
      </c>
      <c r="C5362" s="7" t="s">
        <v>21205</v>
      </c>
      <c r="D5362" s="7" t="s">
        <v>21206</v>
      </c>
      <c r="E5362" s="8">
        <v>42892</v>
      </c>
      <c r="F5362" s="5" t="s">
        <v>115</v>
      </c>
      <c r="G5362" s="7" t="s">
        <v>26</v>
      </c>
      <c r="H5362" s="7" t="s">
        <v>67</v>
      </c>
      <c r="I5362" s="26" t="s">
        <v>17</v>
      </c>
      <c r="J5362" s="7" t="s">
        <v>18</v>
      </c>
      <c r="K5362" s="26" t="s">
        <v>116</v>
      </c>
      <c r="L5362" s="26" t="s">
        <v>88</v>
      </c>
      <c r="M5362" s="27">
        <v>1200000</v>
      </c>
      <c r="N5362" s="27">
        <v>1000000</v>
      </c>
      <c r="O5362" s="26" t="s">
        <v>19312</v>
      </c>
      <c r="P5362" s="26" t="s">
        <v>58</v>
      </c>
      <c r="Q5362" s="7" t="s">
        <v>21207</v>
      </c>
      <c r="R5362" s="7" t="s">
        <v>21208</v>
      </c>
    </row>
    <row r="5363" spans="2:18" x14ac:dyDescent="0.35">
      <c r="B5363" s="6">
        <f t="shared" si="83"/>
        <v>5359</v>
      </c>
      <c r="C5363" s="7" t="s">
        <v>21209</v>
      </c>
      <c r="D5363" s="7" t="s">
        <v>21210</v>
      </c>
      <c r="E5363" s="8">
        <v>42892</v>
      </c>
      <c r="F5363" s="5" t="s">
        <v>115</v>
      </c>
      <c r="G5363" s="7" t="s">
        <v>26</v>
      </c>
      <c r="H5363" s="7" t="s">
        <v>67</v>
      </c>
      <c r="I5363" s="26" t="s">
        <v>17</v>
      </c>
      <c r="J5363" s="7" t="s">
        <v>18</v>
      </c>
      <c r="K5363" s="26" t="s">
        <v>116</v>
      </c>
      <c r="L5363" s="26" t="s">
        <v>88</v>
      </c>
      <c r="M5363" s="27">
        <v>100000</v>
      </c>
      <c r="N5363" s="27">
        <v>100000</v>
      </c>
      <c r="O5363" s="26" t="s">
        <v>19312</v>
      </c>
      <c r="P5363" s="26" t="s">
        <v>58</v>
      </c>
      <c r="Q5363" s="7" t="s">
        <v>21211</v>
      </c>
      <c r="R5363" s="7" t="s">
        <v>21212</v>
      </c>
    </row>
    <row r="5364" spans="2:18" x14ac:dyDescent="0.35">
      <c r="B5364" s="6">
        <f t="shared" si="83"/>
        <v>5360</v>
      </c>
      <c r="C5364" s="7" t="s">
        <v>21213</v>
      </c>
      <c r="D5364" s="7" t="s">
        <v>21214</v>
      </c>
      <c r="E5364" s="8">
        <v>42892</v>
      </c>
      <c r="F5364" s="5" t="s">
        <v>115</v>
      </c>
      <c r="G5364" s="7" t="s">
        <v>26</v>
      </c>
      <c r="H5364" s="7" t="s">
        <v>67</v>
      </c>
      <c r="I5364" s="26" t="s">
        <v>17</v>
      </c>
      <c r="J5364" s="7" t="s">
        <v>18</v>
      </c>
      <c r="K5364" s="26" t="s">
        <v>116</v>
      </c>
      <c r="L5364" s="26" t="s">
        <v>88</v>
      </c>
      <c r="M5364" s="27">
        <v>1000000</v>
      </c>
      <c r="N5364" s="27">
        <v>100000</v>
      </c>
      <c r="O5364" s="26" t="s">
        <v>19312</v>
      </c>
      <c r="P5364" s="26" t="s">
        <v>58</v>
      </c>
      <c r="Q5364" s="7" t="s">
        <v>21215</v>
      </c>
      <c r="R5364" s="7" t="s">
        <v>21216</v>
      </c>
    </row>
    <row r="5365" spans="2:18" x14ac:dyDescent="0.35">
      <c r="B5365" s="6">
        <f t="shared" si="83"/>
        <v>5361</v>
      </c>
      <c r="C5365" s="7" t="s">
        <v>21217</v>
      </c>
      <c r="D5365" s="7" t="s">
        <v>21218</v>
      </c>
      <c r="E5365" s="8">
        <v>42892</v>
      </c>
      <c r="F5365" s="5" t="s">
        <v>115</v>
      </c>
      <c r="G5365" s="7" t="s">
        <v>26</v>
      </c>
      <c r="H5365" s="7" t="s">
        <v>67</v>
      </c>
      <c r="I5365" s="26" t="s">
        <v>17</v>
      </c>
      <c r="J5365" s="7" t="s">
        <v>18</v>
      </c>
      <c r="K5365" s="26" t="s">
        <v>116</v>
      </c>
      <c r="L5365" s="26" t="s">
        <v>88</v>
      </c>
      <c r="M5365" s="27">
        <v>1000000</v>
      </c>
      <c r="N5365" s="27">
        <v>100000</v>
      </c>
      <c r="O5365" s="26" t="s">
        <v>19312</v>
      </c>
      <c r="P5365" s="26" t="s">
        <v>58</v>
      </c>
      <c r="Q5365" s="7" t="s">
        <v>21219</v>
      </c>
      <c r="R5365" s="7" t="s">
        <v>21220</v>
      </c>
    </row>
    <row r="5366" spans="2:18" x14ac:dyDescent="0.35">
      <c r="B5366" s="6">
        <f t="shared" si="83"/>
        <v>5362</v>
      </c>
      <c r="C5366" s="7" t="s">
        <v>21221</v>
      </c>
      <c r="D5366" s="7" t="s">
        <v>21222</v>
      </c>
      <c r="E5366" s="8">
        <v>42891</v>
      </c>
      <c r="F5366" s="5" t="s">
        <v>115</v>
      </c>
      <c r="G5366" s="7" t="s">
        <v>26</v>
      </c>
      <c r="H5366" s="7" t="s">
        <v>67</v>
      </c>
      <c r="I5366" s="26" t="s">
        <v>17</v>
      </c>
      <c r="J5366" s="7" t="s">
        <v>18</v>
      </c>
      <c r="K5366" s="26" t="s">
        <v>116</v>
      </c>
      <c r="L5366" s="26" t="s">
        <v>88</v>
      </c>
      <c r="M5366" s="27">
        <v>2500000</v>
      </c>
      <c r="N5366" s="27">
        <v>100010</v>
      </c>
      <c r="O5366" s="26" t="s">
        <v>19312</v>
      </c>
      <c r="P5366" s="26" t="s">
        <v>58</v>
      </c>
      <c r="Q5366" s="7" t="s">
        <v>21223</v>
      </c>
      <c r="R5366" s="7" t="s">
        <v>21224</v>
      </c>
    </row>
    <row r="5367" spans="2:18" x14ac:dyDescent="0.35">
      <c r="B5367" s="6">
        <f t="shared" si="83"/>
        <v>5363</v>
      </c>
      <c r="C5367" s="7" t="s">
        <v>21225</v>
      </c>
      <c r="D5367" s="7" t="s">
        <v>21226</v>
      </c>
      <c r="E5367" s="8">
        <v>42891</v>
      </c>
      <c r="F5367" s="5" t="s">
        <v>115</v>
      </c>
      <c r="G5367" s="7" t="s">
        <v>26</v>
      </c>
      <c r="H5367" s="7" t="s">
        <v>67</v>
      </c>
      <c r="I5367" s="26" t="s">
        <v>17</v>
      </c>
      <c r="J5367" s="7" t="s">
        <v>18</v>
      </c>
      <c r="K5367" s="26" t="s">
        <v>116</v>
      </c>
      <c r="L5367" s="26" t="s">
        <v>88</v>
      </c>
      <c r="M5367" s="27">
        <v>1000000</v>
      </c>
      <c r="N5367" s="27">
        <v>100000</v>
      </c>
      <c r="O5367" s="26" t="s">
        <v>19312</v>
      </c>
      <c r="P5367" s="26" t="s">
        <v>58</v>
      </c>
      <c r="Q5367" s="7" t="s">
        <v>21227</v>
      </c>
      <c r="R5367" s="7" t="s">
        <v>21228</v>
      </c>
    </row>
    <row r="5368" spans="2:18" x14ac:dyDescent="0.35">
      <c r="B5368" s="6">
        <f t="shared" si="83"/>
        <v>5364</v>
      </c>
      <c r="C5368" s="7" t="s">
        <v>21229</v>
      </c>
      <c r="D5368" s="7" t="s">
        <v>21230</v>
      </c>
      <c r="E5368" s="8">
        <v>42891</v>
      </c>
      <c r="F5368" s="5" t="s">
        <v>115</v>
      </c>
      <c r="G5368" s="7" t="s">
        <v>26</v>
      </c>
      <c r="H5368" s="7" t="s">
        <v>67</v>
      </c>
      <c r="I5368" s="26" t="s">
        <v>17</v>
      </c>
      <c r="J5368" s="7" t="s">
        <v>18</v>
      </c>
      <c r="K5368" s="26" t="s">
        <v>116</v>
      </c>
      <c r="L5368" s="26" t="s">
        <v>88</v>
      </c>
      <c r="M5368" s="27">
        <v>100000</v>
      </c>
      <c r="N5368" s="27">
        <v>100000</v>
      </c>
      <c r="O5368" s="26" t="s">
        <v>19312</v>
      </c>
      <c r="P5368" s="26" t="s">
        <v>58</v>
      </c>
      <c r="Q5368" s="7" t="s">
        <v>21231</v>
      </c>
      <c r="R5368" s="7" t="s">
        <v>21232</v>
      </c>
    </row>
    <row r="5369" spans="2:18" x14ac:dyDescent="0.35">
      <c r="B5369" s="6">
        <f t="shared" si="83"/>
        <v>5365</v>
      </c>
      <c r="C5369" s="7" t="s">
        <v>21233</v>
      </c>
      <c r="D5369" s="7" t="s">
        <v>21234</v>
      </c>
      <c r="E5369" s="8">
        <v>42891</v>
      </c>
      <c r="F5369" s="5" t="s">
        <v>115</v>
      </c>
      <c r="G5369" s="7" t="s">
        <v>26</v>
      </c>
      <c r="H5369" s="7" t="s">
        <v>67</v>
      </c>
      <c r="I5369" s="26" t="s">
        <v>17</v>
      </c>
      <c r="J5369" s="7" t="s">
        <v>18</v>
      </c>
      <c r="K5369" s="26" t="s">
        <v>116</v>
      </c>
      <c r="L5369" s="26" t="s">
        <v>88</v>
      </c>
      <c r="M5369" s="27">
        <v>100000</v>
      </c>
      <c r="N5369" s="27">
        <v>100000</v>
      </c>
      <c r="O5369" s="26" t="s">
        <v>19312</v>
      </c>
      <c r="P5369" s="26" t="s">
        <v>58</v>
      </c>
      <c r="Q5369" s="7" t="s">
        <v>21235</v>
      </c>
      <c r="R5369" s="7" t="s">
        <v>2339</v>
      </c>
    </row>
    <row r="5370" spans="2:18" x14ac:dyDescent="0.35">
      <c r="B5370" s="6">
        <f t="shared" si="83"/>
        <v>5366</v>
      </c>
      <c r="C5370" s="7" t="s">
        <v>21236</v>
      </c>
      <c r="D5370" s="7" t="s">
        <v>21237</v>
      </c>
      <c r="E5370" s="8">
        <v>42891</v>
      </c>
      <c r="F5370" s="5" t="s">
        <v>115</v>
      </c>
      <c r="G5370" s="7" t="s">
        <v>26</v>
      </c>
      <c r="H5370" s="7" t="s">
        <v>67</v>
      </c>
      <c r="I5370" s="26" t="s">
        <v>17</v>
      </c>
      <c r="J5370" s="7" t="s">
        <v>18</v>
      </c>
      <c r="K5370" s="26" t="s">
        <v>116</v>
      </c>
      <c r="L5370" s="26" t="s">
        <v>88</v>
      </c>
      <c r="M5370" s="27">
        <v>1000000</v>
      </c>
      <c r="N5370" s="27">
        <v>200000</v>
      </c>
      <c r="O5370" s="26" t="s">
        <v>19312</v>
      </c>
      <c r="P5370" s="26" t="s">
        <v>58</v>
      </c>
      <c r="Q5370" s="7" t="s">
        <v>21238</v>
      </c>
      <c r="R5370" s="7" t="s">
        <v>21239</v>
      </c>
    </row>
    <row r="5371" spans="2:18" x14ac:dyDescent="0.35">
      <c r="B5371" s="6">
        <f t="shared" si="83"/>
        <v>5367</v>
      </c>
      <c r="C5371" s="7" t="s">
        <v>21240</v>
      </c>
      <c r="D5371" s="7" t="s">
        <v>21241</v>
      </c>
      <c r="E5371" s="8">
        <v>42891</v>
      </c>
      <c r="F5371" s="5" t="s">
        <v>115</v>
      </c>
      <c r="G5371" s="7" t="s">
        <v>26</v>
      </c>
      <c r="H5371" s="7" t="s">
        <v>67</v>
      </c>
      <c r="I5371" s="26" t="s">
        <v>17</v>
      </c>
      <c r="J5371" s="7" t="s">
        <v>18</v>
      </c>
      <c r="K5371" s="26" t="s">
        <v>116</v>
      </c>
      <c r="L5371" s="26" t="s">
        <v>88</v>
      </c>
      <c r="M5371" s="27">
        <v>100000</v>
      </c>
      <c r="N5371" s="27">
        <v>100000</v>
      </c>
      <c r="O5371" s="26" t="s">
        <v>19312</v>
      </c>
      <c r="P5371" s="26" t="s">
        <v>58</v>
      </c>
      <c r="Q5371" s="7" t="s">
        <v>21242</v>
      </c>
      <c r="R5371" s="7" t="s">
        <v>21243</v>
      </c>
    </row>
    <row r="5372" spans="2:18" x14ac:dyDescent="0.35">
      <c r="B5372" s="6">
        <f t="shared" si="83"/>
        <v>5368</v>
      </c>
      <c r="C5372" s="7" t="s">
        <v>21244</v>
      </c>
      <c r="D5372" s="7" t="s">
        <v>21245</v>
      </c>
      <c r="E5372" s="8">
        <v>42891</v>
      </c>
      <c r="F5372" s="5" t="s">
        <v>115</v>
      </c>
      <c r="G5372" s="7" t="s">
        <v>26</v>
      </c>
      <c r="H5372" s="7" t="s">
        <v>67</v>
      </c>
      <c r="I5372" s="26" t="s">
        <v>17</v>
      </c>
      <c r="J5372" s="7" t="s">
        <v>18</v>
      </c>
      <c r="K5372" s="26" t="s">
        <v>116</v>
      </c>
      <c r="L5372" s="26" t="s">
        <v>88</v>
      </c>
      <c r="M5372" s="27">
        <v>100000</v>
      </c>
      <c r="N5372" s="27">
        <v>100000</v>
      </c>
      <c r="O5372" s="26" t="s">
        <v>19312</v>
      </c>
      <c r="P5372" s="26" t="s">
        <v>58</v>
      </c>
      <c r="Q5372" s="7" t="s">
        <v>21246</v>
      </c>
      <c r="R5372" s="7" t="s">
        <v>21247</v>
      </c>
    </row>
    <row r="5373" spans="2:18" x14ac:dyDescent="0.35">
      <c r="B5373" s="6">
        <f t="shared" si="83"/>
        <v>5369</v>
      </c>
      <c r="C5373" s="7" t="s">
        <v>21248</v>
      </c>
      <c r="D5373" s="7" t="s">
        <v>21249</v>
      </c>
      <c r="E5373" s="8">
        <v>42888</v>
      </c>
      <c r="F5373" s="5" t="s">
        <v>115</v>
      </c>
      <c r="G5373" s="7" t="s">
        <v>26</v>
      </c>
      <c r="H5373" s="7" t="s">
        <v>67</v>
      </c>
      <c r="I5373" s="26" t="s">
        <v>17</v>
      </c>
      <c r="J5373" s="7" t="s">
        <v>18</v>
      </c>
      <c r="K5373" s="26" t="s">
        <v>116</v>
      </c>
      <c r="L5373" s="26" t="s">
        <v>88</v>
      </c>
      <c r="M5373" s="27">
        <v>500000</v>
      </c>
      <c r="N5373" s="27">
        <v>100000</v>
      </c>
      <c r="O5373" s="26" t="s">
        <v>19312</v>
      </c>
      <c r="P5373" s="26" t="s">
        <v>58</v>
      </c>
      <c r="Q5373" s="7" t="s">
        <v>21250</v>
      </c>
      <c r="R5373" s="7" t="s">
        <v>21251</v>
      </c>
    </row>
    <row r="5374" spans="2:18" x14ac:dyDescent="0.35">
      <c r="B5374" s="6">
        <f t="shared" si="83"/>
        <v>5370</v>
      </c>
      <c r="C5374" s="7" t="s">
        <v>21252</v>
      </c>
      <c r="D5374" s="7" t="s">
        <v>21253</v>
      </c>
      <c r="E5374" s="8">
        <v>42887</v>
      </c>
      <c r="F5374" s="5" t="s">
        <v>115</v>
      </c>
      <c r="G5374" s="7" t="s">
        <v>26</v>
      </c>
      <c r="H5374" s="7" t="s">
        <v>67</v>
      </c>
      <c r="I5374" s="26" t="s">
        <v>17</v>
      </c>
      <c r="J5374" s="7" t="s">
        <v>18</v>
      </c>
      <c r="K5374" s="26" t="s">
        <v>116</v>
      </c>
      <c r="L5374" s="26" t="s">
        <v>88</v>
      </c>
      <c r="M5374" s="27">
        <v>100000</v>
      </c>
      <c r="N5374" s="27">
        <v>100000</v>
      </c>
      <c r="O5374" s="26" t="s">
        <v>19312</v>
      </c>
      <c r="P5374" s="26" t="s">
        <v>58</v>
      </c>
      <c r="Q5374" s="7" t="s">
        <v>21254</v>
      </c>
      <c r="R5374" s="7" t="s">
        <v>21255</v>
      </c>
    </row>
    <row r="5375" spans="2:18" x14ac:dyDescent="0.35">
      <c r="B5375" s="6">
        <f t="shared" si="83"/>
        <v>5371</v>
      </c>
      <c r="C5375" s="7" t="s">
        <v>21256</v>
      </c>
      <c r="D5375" s="7" t="s">
        <v>21257</v>
      </c>
      <c r="E5375" s="8">
        <v>42887</v>
      </c>
      <c r="F5375" s="5" t="s">
        <v>115</v>
      </c>
      <c r="G5375" s="7" t="s">
        <v>26</v>
      </c>
      <c r="H5375" s="7" t="s">
        <v>67</v>
      </c>
      <c r="I5375" s="26" t="s">
        <v>17</v>
      </c>
      <c r="J5375" s="7" t="s">
        <v>18</v>
      </c>
      <c r="K5375" s="26" t="s">
        <v>116</v>
      </c>
      <c r="L5375" s="26" t="s">
        <v>88</v>
      </c>
      <c r="M5375" s="27">
        <v>1000000</v>
      </c>
      <c r="N5375" s="27">
        <v>1000000</v>
      </c>
      <c r="O5375" s="26" t="s">
        <v>19312</v>
      </c>
      <c r="P5375" s="26" t="s">
        <v>58</v>
      </c>
      <c r="Q5375" s="7" t="s">
        <v>21258</v>
      </c>
      <c r="R5375" s="7" t="s">
        <v>21259</v>
      </c>
    </row>
    <row r="5376" spans="2:18" x14ac:dyDescent="0.35">
      <c r="B5376" s="6">
        <f t="shared" si="83"/>
        <v>5372</v>
      </c>
      <c r="C5376" s="7" t="s">
        <v>21260</v>
      </c>
      <c r="D5376" s="7" t="s">
        <v>21261</v>
      </c>
      <c r="E5376" s="8">
        <v>42887</v>
      </c>
      <c r="F5376" s="5" t="s">
        <v>115</v>
      </c>
      <c r="G5376" s="7" t="s">
        <v>26</v>
      </c>
      <c r="H5376" s="7" t="s">
        <v>67</v>
      </c>
      <c r="I5376" s="26" t="s">
        <v>17</v>
      </c>
      <c r="J5376" s="7" t="s">
        <v>18</v>
      </c>
      <c r="K5376" s="26" t="s">
        <v>116</v>
      </c>
      <c r="L5376" s="26" t="s">
        <v>88</v>
      </c>
      <c r="M5376" s="27">
        <v>500000</v>
      </c>
      <c r="N5376" s="27">
        <v>100000</v>
      </c>
      <c r="O5376" s="26" t="s">
        <v>19312</v>
      </c>
      <c r="P5376" s="26" t="s">
        <v>58</v>
      </c>
      <c r="Q5376" s="7" t="s">
        <v>21262</v>
      </c>
      <c r="R5376" s="7" t="s">
        <v>21263</v>
      </c>
    </row>
    <row r="5377" spans="2:18" x14ac:dyDescent="0.35">
      <c r="B5377" s="6">
        <f t="shared" si="83"/>
        <v>5373</v>
      </c>
      <c r="C5377" s="7" t="s">
        <v>21264</v>
      </c>
      <c r="D5377" s="7" t="s">
        <v>21265</v>
      </c>
      <c r="E5377" s="8">
        <v>42887</v>
      </c>
      <c r="F5377" s="5" t="s">
        <v>115</v>
      </c>
      <c r="G5377" s="7" t="s">
        <v>26</v>
      </c>
      <c r="H5377" s="7" t="s">
        <v>67</v>
      </c>
      <c r="I5377" s="26" t="s">
        <v>17</v>
      </c>
      <c r="J5377" s="7" t="s">
        <v>18</v>
      </c>
      <c r="K5377" s="26" t="s">
        <v>116</v>
      </c>
      <c r="L5377" s="26" t="s">
        <v>88</v>
      </c>
      <c r="M5377" s="27">
        <v>100000</v>
      </c>
      <c r="N5377" s="27">
        <v>20000</v>
      </c>
      <c r="O5377" s="26" t="s">
        <v>19312</v>
      </c>
      <c r="P5377" s="26" t="s">
        <v>58</v>
      </c>
      <c r="Q5377" s="7" t="s">
        <v>21266</v>
      </c>
      <c r="R5377" s="7" t="s">
        <v>21267</v>
      </c>
    </row>
    <row r="5378" spans="2:18" x14ac:dyDescent="0.35">
      <c r="B5378" s="6">
        <f t="shared" si="83"/>
        <v>5374</v>
      </c>
      <c r="C5378" s="7" t="s">
        <v>21268</v>
      </c>
      <c r="D5378" s="7" t="s">
        <v>21269</v>
      </c>
      <c r="E5378" s="8">
        <v>42887</v>
      </c>
      <c r="F5378" s="5" t="s">
        <v>115</v>
      </c>
      <c r="G5378" s="7" t="s">
        <v>26</v>
      </c>
      <c r="H5378" s="7" t="s">
        <v>67</v>
      </c>
      <c r="I5378" s="26" t="s">
        <v>17</v>
      </c>
      <c r="J5378" s="7" t="s">
        <v>18</v>
      </c>
      <c r="K5378" s="26" t="s">
        <v>116</v>
      </c>
      <c r="L5378" s="26" t="s">
        <v>88</v>
      </c>
      <c r="M5378" s="27">
        <v>100000</v>
      </c>
      <c r="N5378" s="27">
        <v>100000</v>
      </c>
      <c r="O5378" s="26" t="s">
        <v>19312</v>
      </c>
      <c r="P5378" s="26" t="s">
        <v>58</v>
      </c>
      <c r="Q5378" s="7" t="s">
        <v>21270</v>
      </c>
      <c r="R5378" s="7" t="s">
        <v>21271</v>
      </c>
    </row>
    <row r="5379" spans="2:18" x14ac:dyDescent="0.35">
      <c r="B5379" s="6">
        <f t="shared" si="83"/>
        <v>5375</v>
      </c>
      <c r="C5379" s="7" t="s">
        <v>21272</v>
      </c>
      <c r="D5379" s="7" t="s">
        <v>21273</v>
      </c>
      <c r="E5379" s="8">
        <v>42910</v>
      </c>
      <c r="F5379" s="5" t="s">
        <v>115</v>
      </c>
      <c r="G5379" s="7" t="s">
        <v>26</v>
      </c>
      <c r="H5379" s="7" t="s">
        <v>67</v>
      </c>
      <c r="I5379" s="26" t="s">
        <v>132</v>
      </c>
      <c r="J5379" s="7" t="s">
        <v>18</v>
      </c>
      <c r="K5379" s="26" t="s">
        <v>116</v>
      </c>
      <c r="L5379" s="26" t="s">
        <v>88</v>
      </c>
      <c r="M5379" s="27">
        <v>100000</v>
      </c>
      <c r="N5379" s="27">
        <v>100000</v>
      </c>
      <c r="O5379" s="26" t="s">
        <v>19312</v>
      </c>
      <c r="P5379" s="26" t="s">
        <v>58</v>
      </c>
      <c r="Q5379" s="7" t="s">
        <v>21274</v>
      </c>
      <c r="R5379" s="7" t="s">
        <v>21275</v>
      </c>
    </row>
    <row r="5380" spans="2:18" x14ac:dyDescent="0.35">
      <c r="B5380" s="6">
        <f t="shared" si="83"/>
        <v>5376</v>
      </c>
      <c r="C5380" s="7" t="s">
        <v>21276</v>
      </c>
      <c r="D5380" s="7" t="s">
        <v>21277</v>
      </c>
      <c r="E5380" s="8">
        <v>42905</v>
      </c>
      <c r="F5380" s="5" t="s">
        <v>115</v>
      </c>
      <c r="G5380" s="7" t="s">
        <v>26</v>
      </c>
      <c r="H5380" s="7" t="s">
        <v>67</v>
      </c>
      <c r="I5380" s="26" t="s">
        <v>132</v>
      </c>
      <c r="J5380" s="7" t="s">
        <v>18</v>
      </c>
      <c r="K5380" s="26" t="s">
        <v>116</v>
      </c>
      <c r="L5380" s="26" t="s">
        <v>88</v>
      </c>
      <c r="M5380" s="27">
        <v>25000</v>
      </c>
      <c r="N5380" s="27">
        <v>25000</v>
      </c>
      <c r="O5380" s="26" t="s">
        <v>19312</v>
      </c>
      <c r="P5380" s="26" t="s">
        <v>58</v>
      </c>
      <c r="Q5380" s="7" t="s">
        <v>21278</v>
      </c>
      <c r="R5380" s="7" t="s">
        <v>21279</v>
      </c>
    </row>
    <row r="5381" spans="2:18" x14ac:dyDescent="0.35">
      <c r="B5381" s="6">
        <f t="shared" ref="B5381:B5444" si="84">ROW(5377:5377)</f>
        <v>5377</v>
      </c>
      <c r="C5381" s="7" t="s">
        <v>21280</v>
      </c>
      <c r="D5381" s="7" t="s">
        <v>21281</v>
      </c>
      <c r="E5381" s="8">
        <v>42905</v>
      </c>
      <c r="F5381" s="5" t="s">
        <v>115</v>
      </c>
      <c r="G5381" s="7" t="s">
        <v>26</v>
      </c>
      <c r="H5381" s="7" t="s">
        <v>67</v>
      </c>
      <c r="I5381" s="26" t="s">
        <v>132</v>
      </c>
      <c r="J5381" s="7" t="s">
        <v>18</v>
      </c>
      <c r="K5381" s="26" t="s">
        <v>116</v>
      </c>
      <c r="L5381" s="26" t="s">
        <v>88</v>
      </c>
      <c r="M5381" s="27">
        <v>1000000</v>
      </c>
      <c r="N5381" s="27">
        <v>1000000</v>
      </c>
      <c r="O5381" s="26" t="s">
        <v>19312</v>
      </c>
      <c r="P5381" s="26" t="s">
        <v>58</v>
      </c>
      <c r="Q5381" s="7" t="s">
        <v>21282</v>
      </c>
      <c r="R5381" s="7" t="s">
        <v>20942</v>
      </c>
    </row>
    <row r="5382" spans="2:18" x14ac:dyDescent="0.35">
      <c r="B5382" s="6">
        <f t="shared" si="84"/>
        <v>5378</v>
      </c>
      <c r="C5382" s="7" t="s">
        <v>21283</v>
      </c>
      <c r="D5382" s="7" t="s">
        <v>21284</v>
      </c>
      <c r="E5382" s="8">
        <v>42901</v>
      </c>
      <c r="F5382" s="5" t="s">
        <v>115</v>
      </c>
      <c r="G5382" s="7" t="s">
        <v>26</v>
      </c>
      <c r="H5382" s="7" t="s">
        <v>67</v>
      </c>
      <c r="I5382" s="26" t="s">
        <v>132</v>
      </c>
      <c r="J5382" s="7" t="s">
        <v>18</v>
      </c>
      <c r="K5382" s="26" t="s">
        <v>116</v>
      </c>
      <c r="L5382" s="26" t="s">
        <v>88</v>
      </c>
      <c r="M5382" s="27">
        <v>100000</v>
      </c>
      <c r="N5382" s="27">
        <v>100000</v>
      </c>
      <c r="O5382" s="26" t="s">
        <v>19312</v>
      </c>
      <c r="P5382" s="26" t="s">
        <v>58</v>
      </c>
      <c r="Q5382" s="7" t="s">
        <v>21285</v>
      </c>
      <c r="R5382" s="7" t="s">
        <v>21286</v>
      </c>
    </row>
    <row r="5383" spans="2:18" x14ac:dyDescent="0.35">
      <c r="B5383" s="6">
        <f t="shared" si="84"/>
        <v>5379</v>
      </c>
      <c r="C5383" s="7" t="s">
        <v>21287</v>
      </c>
      <c r="D5383" s="7" t="s">
        <v>21288</v>
      </c>
      <c r="E5383" s="8">
        <v>42900</v>
      </c>
      <c r="F5383" s="5" t="s">
        <v>115</v>
      </c>
      <c r="G5383" s="7" t="s">
        <v>26</v>
      </c>
      <c r="H5383" s="7" t="s">
        <v>67</v>
      </c>
      <c r="I5383" s="26" t="s">
        <v>132</v>
      </c>
      <c r="J5383" s="7" t="s">
        <v>18</v>
      </c>
      <c r="K5383" s="26" t="s">
        <v>116</v>
      </c>
      <c r="L5383" s="26" t="s">
        <v>88</v>
      </c>
      <c r="M5383" s="27">
        <v>100000</v>
      </c>
      <c r="N5383" s="27">
        <v>100000</v>
      </c>
      <c r="O5383" s="26" t="s">
        <v>19312</v>
      </c>
      <c r="P5383" s="26" t="s">
        <v>58</v>
      </c>
      <c r="Q5383" s="7" t="s">
        <v>21289</v>
      </c>
      <c r="R5383" s="7" t="s">
        <v>21290</v>
      </c>
    </row>
    <row r="5384" spans="2:18" x14ac:dyDescent="0.35">
      <c r="B5384" s="6">
        <f t="shared" si="84"/>
        <v>5380</v>
      </c>
      <c r="C5384" s="7" t="s">
        <v>21291</v>
      </c>
      <c r="D5384" s="7" t="s">
        <v>21292</v>
      </c>
      <c r="E5384" s="8">
        <v>42895</v>
      </c>
      <c r="F5384" s="5" t="s">
        <v>115</v>
      </c>
      <c r="G5384" s="7" t="s">
        <v>26</v>
      </c>
      <c r="H5384" s="7" t="s">
        <v>67</v>
      </c>
      <c r="I5384" s="26" t="s">
        <v>132</v>
      </c>
      <c r="J5384" s="7" t="s">
        <v>18</v>
      </c>
      <c r="K5384" s="26" t="s">
        <v>116</v>
      </c>
      <c r="L5384" s="26" t="s">
        <v>88</v>
      </c>
      <c r="M5384" s="27">
        <v>100000</v>
      </c>
      <c r="N5384" s="27">
        <v>100000</v>
      </c>
      <c r="O5384" s="26" t="s">
        <v>19312</v>
      </c>
      <c r="P5384" s="26" t="s">
        <v>58</v>
      </c>
      <c r="Q5384" s="7" t="s">
        <v>21293</v>
      </c>
      <c r="R5384" s="7" t="s">
        <v>21294</v>
      </c>
    </row>
    <row r="5385" spans="2:18" x14ac:dyDescent="0.35">
      <c r="B5385" s="6">
        <f t="shared" si="84"/>
        <v>5381</v>
      </c>
      <c r="C5385" s="7" t="s">
        <v>21295</v>
      </c>
      <c r="D5385" s="7" t="s">
        <v>21296</v>
      </c>
      <c r="E5385" s="8">
        <v>42894</v>
      </c>
      <c r="F5385" s="5" t="s">
        <v>115</v>
      </c>
      <c r="G5385" s="7" t="s">
        <v>26</v>
      </c>
      <c r="H5385" s="7" t="s">
        <v>67</v>
      </c>
      <c r="I5385" s="26" t="s">
        <v>132</v>
      </c>
      <c r="J5385" s="7" t="s">
        <v>18</v>
      </c>
      <c r="K5385" s="26" t="s">
        <v>116</v>
      </c>
      <c r="L5385" s="26" t="s">
        <v>88</v>
      </c>
      <c r="M5385" s="27">
        <v>100000</v>
      </c>
      <c r="N5385" s="27">
        <v>100000</v>
      </c>
      <c r="O5385" s="26" t="s">
        <v>19312</v>
      </c>
      <c r="P5385" s="26" t="s">
        <v>58</v>
      </c>
      <c r="Q5385" s="7" t="s">
        <v>21297</v>
      </c>
      <c r="R5385" s="7" t="s">
        <v>21298</v>
      </c>
    </row>
    <row r="5386" spans="2:18" x14ac:dyDescent="0.35">
      <c r="B5386" s="6">
        <f t="shared" si="84"/>
        <v>5382</v>
      </c>
      <c r="C5386" s="7" t="s">
        <v>21299</v>
      </c>
      <c r="D5386" s="7" t="s">
        <v>21300</v>
      </c>
      <c r="E5386" s="8">
        <v>42888</v>
      </c>
      <c r="F5386" s="5" t="s">
        <v>115</v>
      </c>
      <c r="G5386" s="7" t="s">
        <v>26</v>
      </c>
      <c r="H5386" s="7" t="s">
        <v>67</v>
      </c>
      <c r="I5386" s="26" t="s">
        <v>132</v>
      </c>
      <c r="J5386" s="7" t="s">
        <v>18</v>
      </c>
      <c r="K5386" s="26" t="s">
        <v>116</v>
      </c>
      <c r="L5386" s="26" t="s">
        <v>88</v>
      </c>
      <c r="M5386" s="27">
        <v>100000</v>
      </c>
      <c r="N5386" s="27">
        <v>100000</v>
      </c>
      <c r="O5386" s="26" t="s">
        <v>19312</v>
      </c>
      <c r="P5386" s="26" t="s">
        <v>58</v>
      </c>
      <c r="Q5386" s="7" t="s">
        <v>21301</v>
      </c>
      <c r="R5386" s="7" t="s">
        <v>2339</v>
      </c>
    </row>
    <row r="5387" spans="2:18" x14ac:dyDescent="0.35">
      <c r="B5387" s="6">
        <f t="shared" si="84"/>
        <v>5383</v>
      </c>
      <c r="C5387" s="7" t="s">
        <v>21302</v>
      </c>
      <c r="D5387" s="7" t="s">
        <v>21303</v>
      </c>
      <c r="E5387" s="8">
        <v>42913</v>
      </c>
      <c r="F5387" s="5" t="s">
        <v>115</v>
      </c>
      <c r="G5387" s="7" t="s">
        <v>26</v>
      </c>
      <c r="H5387" s="7" t="s">
        <v>67</v>
      </c>
      <c r="I5387" s="26" t="s">
        <v>17</v>
      </c>
      <c r="J5387" s="7" t="s">
        <v>18</v>
      </c>
      <c r="K5387" s="26" t="s">
        <v>116</v>
      </c>
      <c r="L5387" s="26" t="s">
        <v>88</v>
      </c>
      <c r="M5387" s="27">
        <v>100000</v>
      </c>
      <c r="N5387" s="27">
        <v>100000</v>
      </c>
      <c r="O5387" s="26" t="s">
        <v>19312</v>
      </c>
      <c r="P5387" s="26" t="s">
        <v>58</v>
      </c>
      <c r="Q5387" s="7" t="s">
        <v>21304</v>
      </c>
      <c r="R5387" s="7" t="s">
        <v>21305</v>
      </c>
    </row>
    <row r="5388" spans="2:18" x14ac:dyDescent="0.35">
      <c r="B5388" s="6">
        <f t="shared" si="84"/>
        <v>5384</v>
      </c>
      <c r="C5388" s="7" t="s">
        <v>21306</v>
      </c>
      <c r="D5388" s="7" t="s">
        <v>21307</v>
      </c>
      <c r="E5388" s="8">
        <v>42905</v>
      </c>
      <c r="F5388" s="5" t="s">
        <v>115</v>
      </c>
      <c r="G5388" s="7" t="s">
        <v>26</v>
      </c>
      <c r="H5388" s="7" t="s">
        <v>67</v>
      </c>
      <c r="I5388" s="26" t="s">
        <v>17</v>
      </c>
      <c r="J5388" s="7" t="s">
        <v>18</v>
      </c>
      <c r="K5388" s="26" t="s">
        <v>116</v>
      </c>
      <c r="L5388" s="26" t="s">
        <v>88</v>
      </c>
      <c r="M5388" s="27">
        <v>1000000</v>
      </c>
      <c r="N5388" s="27">
        <v>1000000</v>
      </c>
      <c r="O5388" s="26" t="s">
        <v>19312</v>
      </c>
      <c r="P5388" s="26" t="s">
        <v>58</v>
      </c>
      <c r="Q5388" s="7" t="s">
        <v>21308</v>
      </c>
      <c r="R5388" s="7" t="s">
        <v>21309</v>
      </c>
    </row>
    <row r="5389" spans="2:18" x14ac:dyDescent="0.35">
      <c r="B5389" s="6">
        <f t="shared" si="84"/>
        <v>5385</v>
      </c>
      <c r="C5389" s="7" t="s">
        <v>21310</v>
      </c>
      <c r="D5389" s="7" t="s">
        <v>21311</v>
      </c>
      <c r="E5389" s="8">
        <v>42901</v>
      </c>
      <c r="F5389" s="5" t="s">
        <v>115</v>
      </c>
      <c r="G5389" s="7" t="s">
        <v>26</v>
      </c>
      <c r="H5389" s="7" t="s">
        <v>67</v>
      </c>
      <c r="I5389" s="26" t="s">
        <v>17</v>
      </c>
      <c r="J5389" s="7" t="s">
        <v>18</v>
      </c>
      <c r="K5389" s="26" t="s">
        <v>116</v>
      </c>
      <c r="L5389" s="26" t="s">
        <v>88</v>
      </c>
      <c r="M5389" s="27">
        <v>1000000</v>
      </c>
      <c r="N5389" s="27">
        <v>1000000</v>
      </c>
      <c r="O5389" s="26" t="s">
        <v>19312</v>
      </c>
      <c r="P5389" s="26" t="s">
        <v>58</v>
      </c>
      <c r="Q5389" s="7" t="s">
        <v>21312</v>
      </c>
      <c r="R5389" s="7" t="s">
        <v>21313</v>
      </c>
    </row>
    <row r="5390" spans="2:18" x14ac:dyDescent="0.35">
      <c r="B5390" s="6">
        <f t="shared" si="84"/>
        <v>5386</v>
      </c>
      <c r="C5390" s="7" t="s">
        <v>21314</v>
      </c>
      <c r="D5390" s="7" t="s">
        <v>21315</v>
      </c>
      <c r="E5390" s="8">
        <v>42911</v>
      </c>
      <c r="F5390" s="5" t="s">
        <v>115</v>
      </c>
      <c r="G5390" s="7" t="s">
        <v>25</v>
      </c>
      <c r="H5390" s="7" t="s">
        <v>75</v>
      </c>
      <c r="I5390" s="26" t="s">
        <v>17</v>
      </c>
      <c r="J5390" s="7" t="s">
        <v>18</v>
      </c>
      <c r="K5390" s="26" t="s">
        <v>116</v>
      </c>
      <c r="L5390" s="26" t="s">
        <v>88</v>
      </c>
      <c r="M5390" s="27">
        <v>1000000</v>
      </c>
      <c r="N5390" s="27">
        <v>100000</v>
      </c>
      <c r="O5390" s="26" t="s">
        <v>19312</v>
      </c>
      <c r="P5390" s="26" t="s">
        <v>58</v>
      </c>
      <c r="Q5390" s="7" t="s">
        <v>21316</v>
      </c>
      <c r="R5390" s="7" t="s">
        <v>21317</v>
      </c>
    </row>
    <row r="5391" spans="2:18" x14ac:dyDescent="0.35">
      <c r="B5391" s="6">
        <f t="shared" si="84"/>
        <v>5387</v>
      </c>
      <c r="C5391" s="7" t="s">
        <v>21318</v>
      </c>
      <c r="D5391" s="7" t="s">
        <v>21319</v>
      </c>
      <c r="E5391" s="8">
        <v>42901</v>
      </c>
      <c r="F5391" s="5" t="s">
        <v>115</v>
      </c>
      <c r="G5391" s="7" t="s">
        <v>25</v>
      </c>
      <c r="H5391" s="7" t="s">
        <v>75</v>
      </c>
      <c r="I5391" s="26" t="s">
        <v>17</v>
      </c>
      <c r="J5391" s="7" t="s">
        <v>18</v>
      </c>
      <c r="K5391" s="26" t="s">
        <v>116</v>
      </c>
      <c r="L5391" s="26" t="s">
        <v>88</v>
      </c>
      <c r="M5391" s="27">
        <v>1000000</v>
      </c>
      <c r="N5391" s="27">
        <v>100000</v>
      </c>
      <c r="O5391" s="26" t="s">
        <v>19312</v>
      </c>
      <c r="P5391" s="26" t="s">
        <v>58</v>
      </c>
      <c r="Q5391" s="7" t="s">
        <v>21320</v>
      </c>
      <c r="R5391" s="7" t="s">
        <v>21321</v>
      </c>
    </row>
    <row r="5392" spans="2:18" x14ac:dyDescent="0.35">
      <c r="B5392" s="6">
        <f t="shared" si="84"/>
        <v>5388</v>
      </c>
      <c r="C5392" s="7" t="s">
        <v>21322</v>
      </c>
      <c r="D5392" s="7" t="s">
        <v>21323</v>
      </c>
      <c r="E5392" s="8">
        <v>42901</v>
      </c>
      <c r="F5392" s="5" t="s">
        <v>115</v>
      </c>
      <c r="G5392" s="7" t="s">
        <v>25</v>
      </c>
      <c r="H5392" s="7" t="s">
        <v>75</v>
      </c>
      <c r="I5392" s="26" t="s">
        <v>17</v>
      </c>
      <c r="J5392" s="7" t="s">
        <v>18</v>
      </c>
      <c r="K5392" s="26" t="s">
        <v>116</v>
      </c>
      <c r="L5392" s="26" t="s">
        <v>88</v>
      </c>
      <c r="M5392" s="27">
        <v>100000</v>
      </c>
      <c r="N5392" s="27">
        <v>100000</v>
      </c>
      <c r="O5392" s="26" t="s">
        <v>19312</v>
      </c>
      <c r="P5392" s="26" t="s">
        <v>58</v>
      </c>
      <c r="Q5392" s="7" t="s">
        <v>21324</v>
      </c>
      <c r="R5392" s="7" t="s">
        <v>21325</v>
      </c>
    </row>
    <row r="5393" spans="2:18" x14ac:dyDescent="0.35">
      <c r="B5393" s="6">
        <f t="shared" si="84"/>
        <v>5389</v>
      </c>
      <c r="C5393" s="7" t="s">
        <v>21326</v>
      </c>
      <c r="D5393" s="7" t="s">
        <v>21327</v>
      </c>
      <c r="E5393" s="8">
        <v>42899</v>
      </c>
      <c r="F5393" s="5" t="s">
        <v>115</v>
      </c>
      <c r="G5393" s="7" t="s">
        <v>25</v>
      </c>
      <c r="H5393" s="7" t="s">
        <v>75</v>
      </c>
      <c r="I5393" s="26" t="s">
        <v>17</v>
      </c>
      <c r="J5393" s="7" t="s">
        <v>18</v>
      </c>
      <c r="K5393" s="26" t="s">
        <v>116</v>
      </c>
      <c r="L5393" s="26" t="s">
        <v>88</v>
      </c>
      <c r="M5393" s="27">
        <v>500000</v>
      </c>
      <c r="N5393" s="27">
        <v>100000</v>
      </c>
      <c r="O5393" s="26" t="s">
        <v>19312</v>
      </c>
      <c r="P5393" s="26" t="s">
        <v>58</v>
      </c>
      <c r="Q5393" s="7" t="s">
        <v>21328</v>
      </c>
      <c r="R5393" s="7" t="s">
        <v>21329</v>
      </c>
    </row>
    <row r="5394" spans="2:18" x14ac:dyDescent="0.35">
      <c r="B5394" s="6">
        <f t="shared" si="84"/>
        <v>5390</v>
      </c>
      <c r="C5394" s="7" t="s">
        <v>21330</v>
      </c>
      <c r="D5394" s="7" t="s">
        <v>21331</v>
      </c>
      <c r="E5394" s="8">
        <v>42898</v>
      </c>
      <c r="F5394" s="5" t="s">
        <v>115</v>
      </c>
      <c r="G5394" s="7" t="s">
        <v>25</v>
      </c>
      <c r="H5394" s="7" t="s">
        <v>75</v>
      </c>
      <c r="I5394" s="26" t="s">
        <v>17</v>
      </c>
      <c r="J5394" s="7" t="s">
        <v>18</v>
      </c>
      <c r="K5394" s="26" t="s">
        <v>116</v>
      </c>
      <c r="L5394" s="26" t="s">
        <v>88</v>
      </c>
      <c r="M5394" s="27">
        <v>100000</v>
      </c>
      <c r="N5394" s="27">
        <v>100000</v>
      </c>
      <c r="O5394" s="26" t="s">
        <v>19312</v>
      </c>
      <c r="P5394" s="26" t="s">
        <v>58</v>
      </c>
      <c r="Q5394" s="7" t="s">
        <v>21332</v>
      </c>
      <c r="R5394" s="7" t="s">
        <v>21333</v>
      </c>
    </row>
    <row r="5395" spans="2:18" x14ac:dyDescent="0.35">
      <c r="B5395" s="6">
        <f t="shared" si="84"/>
        <v>5391</v>
      </c>
      <c r="C5395" s="7" t="s">
        <v>21334</v>
      </c>
      <c r="D5395" s="7" t="s">
        <v>21335</v>
      </c>
      <c r="E5395" s="8">
        <v>42898</v>
      </c>
      <c r="F5395" s="5" t="s">
        <v>115</v>
      </c>
      <c r="G5395" s="7" t="s">
        <v>25</v>
      </c>
      <c r="H5395" s="7" t="s">
        <v>75</v>
      </c>
      <c r="I5395" s="26" t="s">
        <v>17</v>
      </c>
      <c r="J5395" s="7" t="s">
        <v>18</v>
      </c>
      <c r="K5395" s="26" t="s">
        <v>116</v>
      </c>
      <c r="L5395" s="26" t="s">
        <v>88</v>
      </c>
      <c r="M5395" s="27">
        <v>500000</v>
      </c>
      <c r="N5395" s="27">
        <v>92000</v>
      </c>
      <c r="O5395" s="26" t="s">
        <v>19312</v>
      </c>
      <c r="P5395" s="26" t="s">
        <v>58</v>
      </c>
      <c r="Q5395" s="7" t="s">
        <v>21336</v>
      </c>
      <c r="R5395" s="7" t="s">
        <v>21337</v>
      </c>
    </row>
    <row r="5396" spans="2:18" x14ac:dyDescent="0.35">
      <c r="B5396" s="6">
        <f t="shared" si="84"/>
        <v>5392</v>
      </c>
      <c r="C5396" s="7" t="s">
        <v>21338</v>
      </c>
      <c r="D5396" s="7" t="s">
        <v>21339</v>
      </c>
      <c r="E5396" s="8">
        <v>42894</v>
      </c>
      <c r="F5396" s="5" t="s">
        <v>115</v>
      </c>
      <c r="G5396" s="7" t="s">
        <v>25</v>
      </c>
      <c r="H5396" s="7" t="s">
        <v>75</v>
      </c>
      <c r="I5396" s="26" t="s">
        <v>17</v>
      </c>
      <c r="J5396" s="7" t="s">
        <v>18</v>
      </c>
      <c r="K5396" s="26" t="s">
        <v>116</v>
      </c>
      <c r="L5396" s="26" t="s">
        <v>88</v>
      </c>
      <c r="M5396" s="27">
        <v>100000</v>
      </c>
      <c r="N5396" s="27">
        <v>100000</v>
      </c>
      <c r="O5396" s="26" t="s">
        <v>19312</v>
      </c>
      <c r="P5396" s="26" t="s">
        <v>58</v>
      </c>
      <c r="Q5396" s="7" t="s">
        <v>21340</v>
      </c>
      <c r="R5396" s="7" t="s">
        <v>21333</v>
      </c>
    </row>
    <row r="5397" spans="2:18" x14ac:dyDescent="0.35">
      <c r="B5397" s="6">
        <f t="shared" si="84"/>
        <v>5393</v>
      </c>
      <c r="C5397" s="7" t="s">
        <v>21341</v>
      </c>
      <c r="D5397" s="7" t="s">
        <v>21342</v>
      </c>
      <c r="E5397" s="8">
        <v>42891</v>
      </c>
      <c r="F5397" s="5" t="s">
        <v>115</v>
      </c>
      <c r="G5397" s="7" t="s">
        <v>25</v>
      </c>
      <c r="H5397" s="7" t="s">
        <v>75</v>
      </c>
      <c r="I5397" s="26" t="s">
        <v>17</v>
      </c>
      <c r="J5397" s="7" t="s">
        <v>18</v>
      </c>
      <c r="K5397" s="26" t="s">
        <v>116</v>
      </c>
      <c r="L5397" s="26" t="s">
        <v>88</v>
      </c>
      <c r="M5397" s="27">
        <v>1000000</v>
      </c>
      <c r="N5397" s="27">
        <v>100000</v>
      </c>
      <c r="O5397" s="26" t="s">
        <v>19312</v>
      </c>
      <c r="P5397" s="26" t="s">
        <v>58</v>
      </c>
      <c r="Q5397" s="7" t="s">
        <v>21343</v>
      </c>
      <c r="R5397" s="7" t="s">
        <v>21344</v>
      </c>
    </row>
    <row r="5398" spans="2:18" x14ac:dyDescent="0.35">
      <c r="B5398" s="6">
        <f t="shared" si="84"/>
        <v>5394</v>
      </c>
      <c r="C5398" s="7" t="s">
        <v>21345</v>
      </c>
      <c r="D5398" s="7" t="s">
        <v>21346</v>
      </c>
      <c r="E5398" s="8">
        <v>42899</v>
      </c>
      <c r="F5398" s="5" t="s">
        <v>115</v>
      </c>
      <c r="G5398" s="7" t="s">
        <v>25</v>
      </c>
      <c r="H5398" s="7" t="s">
        <v>75</v>
      </c>
      <c r="I5398" s="26" t="s">
        <v>132</v>
      </c>
      <c r="J5398" s="7" t="s">
        <v>18</v>
      </c>
      <c r="K5398" s="26" t="s">
        <v>116</v>
      </c>
      <c r="L5398" s="26" t="s">
        <v>88</v>
      </c>
      <c r="M5398" s="27">
        <v>100000</v>
      </c>
      <c r="N5398" s="27">
        <v>100000</v>
      </c>
      <c r="O5398" s="26" t="s">
        <v>19312</v>
      </c>
      <c r="P5398" s="26" t="s">
        <v>58</v>
      </c>
      <c r="Q5398" s="7" t="s">
        <v>21347</v>
      </c>
      <c r="R5398" s="7" t="s">
        <v>21348</v>
      </c>
    </row>
    <row r="5399" spans="2:18" x14ac:dyDescent="0.35">
      <c r="B5399" s="6">
        <f t="shared" si="84"/>
        <v>5395</v>
      </c>
      <c r="C5399" s="7" t="s">
        <v>21349</v>
      </c>
      <c r="D5399" s="7" t="s">
        <v>21350</v>
      </c>
      <c r="E5399" s="8">
        <v>42914</v>
      </c>
      <c r="F5399" s="5" t="s">
        <v>115</v>
      </c>
      <c r="G5399" s="7" t="s">
        <v>24</v>
      </c>
      <c r="H5399" s="7" t="s">
        <v>62</v>
      </c>
      <c r="I5399" s="26" t="s">
        <v>17</v>
      </c>
      <c r="J5399" s="7" t="s">
        <v>18</v>
      </c>
      <c r="K5399" s="26" t="s">
        <v>116</v>
      </c>
      <c r="L5399" s="26" t="s">
        <v>88</v>
      </c>
      <c r="M5399" s="27">
        <v>1000000</v>
      </c>
      <c r="N5399" s="27">
        <v>100000</v>
      </c>
      <c r="O5399" s="26" t="s">
        <v>19312</v>
      </c>
      <c r="P5399" s="26" t="s">
        <v>58</v>
      </c>
      <c r="Q5399" s="7" t="s">
        <v>14102</v>
      </c>
      <c r="R5399" s="7" t="s">
        <v>14103</v>
      </c>
    </row>
    <row r="5400" spans="2:18" x14ac:dyDescent="0.35">
      <c r="B5400" s="6">
        <f t="shared" si="84"/>
        <v>5396</v>
      </c>
      <c r="C5400" s="7" t="s">
        <v>21351</v>
      </c>
      <c r="D5400" s="7" t="s">
        <v>21352</v>
      </c>
      <c r="E5400" s="8">
        <v>42910</v>
      </c>
      <c r="F5400" s="5" t="s">
        <v>115</v>
      </c>
      <c r="G5400" s="7" t="s">
        <v>24</v>
      </c>
      <c r="H5400" s="7" t="s">
        <v>62</v>
      </c>
      <c r="I5400" s="26" t="s">
        <v>17</v>
      </c>
      <c r="J5400" s="7" t="s">
        <v>18</v>
      </c>
      <c r="K5400" s="26" t="s">
        <v>116</v>
      </c>
      <c r="L5400" s="26" t="s">
        <v>88</v>
      </c>
      <c r="M5400" s="27">
        <v>100000</v>
      </c>
      <c r="N5400" s="27">
        <v>100000</v>
      </c>
      <c r="O5400" s="26" t="s">
        <v>19312</v>
      </c>
      <c r="P5400" s="26" t="s">
        <v>58</v>
      </c>
      <c r="Q5400" s="7" t="s">
        <v>21353</v>
      </c>
      <c r="R5400" s="7" t="s">
        <v>21354</v>
      </c>
    </row>
    <row r="5401" spans="2:18" x14ac:dyDescent="0.35">
      <c r="B5401" s="6">
        <f t="shared" si="84"/>
        <v>5397</v>
      </c>
      <c r="C5401" s="7" t="s">
        <v>21355</v>
      </c>
      <c r="D5401" s="7" t="s">
        <v>21356</v>
      </c>
      <c r="E5401" s="8">
        <v>42910</v>
      </c>
      <c r="F5401" s="5" t="s">
        <v>115</v>
      </c>
      <c r="G5401" s="7" t="s">
        <v>24</v>
      </c>
      <c r="H5401" s="7" t="s">
        <v>62</v>
      </c>
      <c r="I5401" s="26" t="s">
        <v>17</v>
      </c>
      <c r="J5401" s="7" t="s">
        <v>18</v>
      </c>
      <c r="K5401" s="26" t="s">
        <v>116</v>
      </c>
      <c r="L5401" s="26" t="s">
        <v>88</v>
      </c>
      <c r="M5401" s="27">
        <v>100000</v>
      </c>
      <c r="N5401" s="27">
        <v>100000</v>
      </c>
      <c r="O5401" s="26" t="s">
        <v>19312</v>
      </c>
      <c r="P5401" s="26" t="s">
        <v>58</v>
      </c>
      <c r="Q5401" s="7" t="s">
        <v>21357</v>
      </c>
      <c r="R5401" s="7" t="s">
        <v>21358</v>
      </c>
    </row>
    <row r="5402" spans="2:18" x14ac:dyDescent="0.35">
      <c r="B5402" s="6">
        <f t="shared" si="84"/>
        <v>5398</v>
      </c>
      <c r="C5402" s="7" t="s">
        <v>21359</v>
      </c>
      <c r="D5402" s="7" t="s">
        <v>21360</v>
      </c>
      <c r="E5402" s="8">
        <v>42909</v>
      </c>
      <c r="F5402" s="5" t="s">
        <v>115</v>
      </c>
      <c r="G5402" s="7" t="s">
        <v>24</v>
      </c>
      <c r="H5402" s="7" t="s">
        <v>62</v>
      </c>
      <c r="I5402" s="26" t="s">
        <v>17</v>
      </c>
      <c r="J5402" s="7" t="s">
        <v>18</v>
      </c>
      <c r="K5402" s="26" t="s">
        <v>116</v>
      </c>
      <c r="L5402" s="26" t="s">
        <v>88</v>
      </c>
      <c r="M5402" s="27">
        <v>1000000</v>
      </c>
      <c r="N5402" s="27">
        <v>100000</v>
      </c>
      <c r="O5402" s="26" t="s">
        <v>19312</v>
      </c>
      <c r="P5402" s="26" t="s">
        <v>58</v>
      </c>
      <c r="Q5402" s="7" t="s">
        <v>21361</v>
      </c>
      <c r="R5402" s="7" t="s">
        <v>21362</v>
      </c>
    </row>
    <row r="5403" spans="2:18" x14ac:dyDescent="0.35">
      <c r="B5403" s="6">
        <f t="shared" si="84"/>
        <v>5399</v>
      </c>
      <c r="C5403" s="7" t="s">
        <v>21363</v>
      </c>
      <c r="D5403" s="7" t="s">
        <v>21364</v>
      </c>
      <c r="E5403" s="8">
        <v>42895</v>
      </c>
      <c r="F5403" s="5" t="s">
        <v>115</v>
      </c>
      <c r="G5403" s="7" t="s">
        <v>24</v>
      </c>
      <c r="H5403" s="7" t="s">
        <v>62</v>
      </c>
      <c r="I5403" s="26" t="s">
        <v>17</v>
      </c>
      <c r="J5403" s="7" t="s">
        <v>18</v>
      </c>
      <c r="K5403" s="26" t="s">
        <v>116</v>
      </c>
      <c r="L5403" s="26" t="s">
        <v>88</v>
      </c>
      <c r="M5403" s="27">
        <v>100000</v>
      </c>
      <c r="N5403" s="27">
        <v>100000</v>
      </c>
      <c r="O5403" s="26" t="s">
        <v>19312</v>
      </c>
      <c r="P5403" s="26" t="s">
        <v>58</v>
      </c>
      <c r="Q5403" s="7" t="s">
        <v>21365</v>
      </c>
      <c r="R5403" s="7" t="s">
        <v>21366</v>
      </c>
    </row>
    <row r="5404" spans="2:18" x14ac:dyDescent="0.35">
      <c r="B5404" s="6">
        <f t="shared" si="84"/>
        <v>5400</v>
      </c>
      <c r="C5404" s="7" t="s">
        <v>21367</v>
      </c>
      <c r="D5404" s="7" t="s">
        <v>21368</v>
      </c>
      <c r="E5404" s="8">
        <v>42895</v>
      </c>
      <c r="F5404" s="5" t="s">
        <v>115</v>
      </c>
      <c r="G5404" s="7" t="s">
        <v>24</v>
      </c>
      <c r="H5404" s="7" t="s">
        <v>62</v>
      </c>
      <c r="I5404" s="26" t="s">
        <v>17</v>
      </c>
      <c r="J5404" s="7" t="s">
        <v>18</v>
      </c>
      <c r="K5404" s="26" t="s">
        <v>116</v>
      </c>
      <c r="L5404" s="26" t="s">
        <v>88</v>
      </c>
      <c r="M5404" s="27">
        <v>200000</v>
      </c>
      <c r="N5404" s="27">
        <v>200000</v>
      </c>
      <c r="O5404" s="26" t="s">
        <v>19312</v>
      </c>
      <c r="P5404" s="26" t="s">
        <v>58</v>
      </c>
      <c r="Q5404" s="7" t="s">
        <v>21369</v>
      </c>
      <c r="R5404" s="7" t="s">
        <v>21370</v>
      </c>
    </row>
    <row r="5405" spans="2:18" x14ac:dyDescent="0.35">
      <c r="B5405" s="6">
        <f t="shared" si="84"/>
        <v>5401</v>
      </c>
      <c r="C5405" s="7" t="s">
        <v>21371</v>
      </c>
      <c r="D5405" s="7" t="s">
        <v>21372</v>
      </c>
      <c r="E5405" s="8">
        <v>42895</v>
      </c>
      <c r="F5405" s="5" t="s">
        <v>115</v>
      </c>
      <c r="G5405" s="7" t="s">
        <v>24</v>
      </c>
      <c r="H5405" s="7" t="s">
        <v>62</v>
      </c>
      <c r="I5405" s="26" t="s">
        <v>17</v>
      </c>
      <c r="J5405" s="7" t="s">
        <v>18</v>
      </c>
      <c r="K5405" s="26" t="s">
        <v>116</v>
      </c>
      <c r="L5405" s="26" t="s">
        <v>88</v>
      </c>
      <c r="M5405" s="27">
        <v>100000</v>
      </c>
      <c r="N5405" s="27">
        <v>20000</v>
      </c>
      <c r="O5405" s="26" t="s">
        <v>19312</v>
      </c>
      <c r="P5405" s="26" t="s">
        <v>58</v>
      </c>
      <c r="Q5405" s="7" t="s">
        <v>21373</v>
      </c>
      <c r="R5405" s="7" t="s">
        <v>21374</v>
      </c>
    </row>
    <row r="5406" spans="2:18" x14ac:dyDescent="0.35">
      <c r="B5406" s="6">
        <f t="shared" si="84"/>
        <v>5402</v>
      </c>
      <c r="C5406" s="7" t="s">
        <v>21375</v>
      </c>
      <c r="D5406" s="7" t="s">
        <v>21376</v>
      </c>
      <c r="E5406" s="8">
        <v>42892</v>
      </c>
      <c r="F5406" s="5" t="s">
        <v>115</v>
      </c>
      <c r="G5406" s="7" t="s">
        <v>24</v>
      </c>
      <c r="H5406" s="7" t="s">
        <v>62</v>
      </c>
      <c r="I5406" s="26" t="s">
        <v>17</v>
      </c>
      <c r="J5406" s="7" t="s">
        <v>18</v>
      </c>
      <c r="K5406" s="26" t="s">
        <v>116</v>
      </c>
      <c r="L5406" s="26" t="s">
        <v>88</v>
      </c>
      <c r="M5406" s="27">
        <v>100000</v>
      </c>
      <c r="N5406" s="27">
        <v>100000</v>
      </c>
      <c r="O5406" s="26" t="s">
        <v>19312</v>
      </c>
      <c r="P5406" s="26" t="s">
        <v>58</v>
      </c>
      <c r="Q5406" s="7" t="s">
        <v>21377</v>
      </c>
      <c r="R5406" s="7" t="s">
        <v>21378</v>
      </c>
    </row>
    <row r="5407" spans="2:18" x14ac:dyDescent="0.35">
      <c r="B5407" s="6">
        <f t="shared" si="84"/>
        <v>5403</v>
      </c>
      <c r="C5407" s="7" t="s">
        <v>21379</v>
      </c>
      <c r="D5407" s="7" t="s">
        <v>21380</v>
      </c>
      <c r="E5407" s="8">
        <v>42891</v>
      </c>
      <c r="F5407" s="5" t="s">
        <v>115</v>
      </c>
      <c r="G5407" s="7" t="s">
        <v>24</v>
      </c>
      <c r="H5407" s="7" t="s">
        <v>62</v>
      </c>
      <c r="I5407" s="26" t="s">
        <v>17</v>
      </c>
      <c r="J5407" s="7" t="s">
        <v>18</v>
      </c>
      <c r="K5407" s="26" t="s">
        <v>116</v>
      </c>
      <c r="L5407" s="26" t="s">
        <v>88</v>
      </c>
      <c r="M5407" s="27">
        <v>100000</v>
      </c>
      <c r="N5407" s="27">
        <v>100000</v>
      </c>
      <c r="O5407" s="26" t="s">
        <v>19312</v>
      </c>
      <c r="P5407" s="26" t="s">
        <v>58</v>
      </c>
      <c r="Q5407" s="7" t="s">
        <v>21381</v>
      </c>
      <c r="R5407" s="7" t="s">
        <v>21382</v>
      </c>
    </row>
    <row r="5408" spans="2:18" x14ac:dyDescent="0.35">
      <c r="B5408" s="6">
        <f t="shared" si="84"/>
        <v>5404</v>
      </c>
      <c r="C5408" s="7" t="s">
        <v>21383</v>
      </c>
      <c r="D5408" s="7" t="s">
        <v>21384</v>
      </c>
      <c r="E5408" s="8">
        <v>42887</v>
      </c>
      <c r="F5408" s="5" t="s">
        <v>115</v>
      </c>
      <c r="G5408" s="7" t="s">
        <v>24</v>
      </c>
      <c r="H5408" s="7" t="s">
        <v>62</v>
      </c>
      <c r="I5408" s="26" t="s">
        <v>17</v>
      </c>
      <c r="J5408" s="7" t="s">
        <v>18</v>
      </c>
      <c r="K5408" s="26" t="s">
        <v>116</v>
      </c>
      <c r="L5408" s="26" t="s">
        <v>88</v>
      </c>
      <c r="M5408" s="27">
        <v>100000</v>
      </c>
      <c r="N5408" s="27">
        <v>100000</v>
      </c>
      <c r="O5408" s="26" t="s">
        <v>19312</v>
      </c>
      <c r="P5408" s="26" t="s">
        <v>58</v>
      </c>
      <c r="Q5408" s="7" t="s">
        <v>21385</v>
      </c>
      <c r="R5408" s="7" t="s">
        <v>21386</v>
      </c>
    </row>
    <row r="5409" spans="2:18" x14ac:dyDescent="0.35">
      <c r="B5409" s="6">
        <f t="shared" si="84"/>
        <v>5405</v>
      </c>
      <c r="C5409" s="7" t="s">
        <v>21387</v>
      </c>
      <c r="D5409" s="7" t="s">
        <v>21388</v>
      </c>
      <c r="E5409" s="8">
        <v>42887</v>
      </c>
      <c r="F5409" s="5" t="s">
        <v>115</v>
      </c>
      <c r="G5409" s="7" t="s">
        <v>24</v>
      </c>
      <c r="H5409" s="7" t="s">
        <v>62</v>
      </c>
      <c r="I5409" s="26" t="s">
        <v>17</v>
      </c>
      <c r="J5409" s="7" t="s">
        <v>18</v>
      </c>
      <c r="K5409" s="26" t="s">
        <v>116</v>
      </c>
      <c r="L5409" s="26" t="s">
        <v>88</v>
      </c>
      <c r="M5409" s="27">
        <v>100000</v>
      </c>
      <c r="N5409" s="27">
        <v>100000</v>
      </c>
      <c r="O5409" s="26" t="s">
        <v>19312</v>
      </c>
      <c r="P5409" s="26" t="s">
        <v>58</v>
      </c>
      <c r="Q5409" s="7" t="s">
        <v>21389</v>
      </c>
      <c r="R5409" s="7" t="s">
        <v>21390</v>
      </c>
    </row>
    <row r="5410" spans="2:18" x14ac:dyDescent="0.35">
      <c r="B5410" s="6">
        <f t="shared" si="84"/>
        <v>5406</v>
      </c>
      <c r="C5410" s="7" t="s">
        <v>21391</v>
      </c>
      <c r="D5410" s="7" t="s">
        <v>21392</v>
      </c>
      <c r="E5410" s="8">
        <v>42887</v>
      </c>
      <c r="F5410" s="5" t="s">
        <v>115</v>
      </c>
      <c r="G5410" s="7" t="s">
        <v>24</v>
      </c>
      <c r="H5410" s="7" t="s">
        <v>62</v>
      </c>
      <c r="I5410" s="26" t="s">
        <v>17</v>
      </c>
      <c r="J5410" s="7" t="s">
        <v>18</v>
      </c>
      <c r="K5410" s="26" t="s">
        <v>116</v>
      </c>
      <c r="L5410" s="26" t="s">
        <v>88</v>
      </c>
      <c r="M5410" s="27">
        <v>100000</v>
      </c>
      <c r="N5410" s="27">
        <v>100000</v>
      </c>
      <c r="O5410" s="26" t="s">
        <v>19312</v>
      </c>
      <c r="P5410" s="26" t="s">
        <v>58</v>
      </c>
      <c r="Q5410" s="7" t="s">
        <v>21393</v>
      </c>
      <c r="R5410" s="7" t="s">
        <v>21394</v>
      </c>
    </row>
    <row r="5411" spans="2:18" x14ac:dyDescent="0.35">
      <c r="B5411" s="6">
        <f t="shared" si="84"/>
        <v>5407</v>
      </c>
      <c r="C5411" s="7" t="s">
        <v>21395</v>
      </c>
      <c r="D5411" s="7" t="s">
        <v>21396</v>
      </c>
      <c r="E5411" s="8">
        <v>42899</v>
      </c>
      <c r="F5411" s="5" t="s">
        <v>115</v>
      </c>
      <c r="G5411" s="7" t="s">
        <v>24</v>
      </c>
      <c r="H5411" s="7" t="s">
        <v>62</v>
      </c>
      <c r="I5411" s="26" t="s">
        <v>132</v>
      </c>
      <c r="J5411" s="7" t="s">
        <v>18</v>
      </c>
      <c r="K5411" s="26" t="s">
        <v>116</v>
      </c>
      <c r="L5411" s="26" t="s">
        <v>88</v>
      </c>
      <c r="M5411" s="27">
        <v>100000</v>
      </c>
      <c r="N5411" s="27">
        <v>100000</v>
      </c>
      <c r="O5411" s="26" t="s">
        <v>19312</v>
      </c>
      <c r="P5411" s="26" t="s">
        <v>58</v>
      </c>
      <c r="Q5411" s="7" t="s">
        <v>21397</v>
      </c>
      <c r="R5411" s="7" t="s">
        <v>21398</v>
      </c>
    </row>
    <row r="5412" spans="2:18" x14ac:dyDescent="0.35">
      <c r="B5412" s="6">
        <f t="shared" si="84"/>
        <v>5408</v>
      </c>
      <c r="C5412" s="7" t="s">
        <v>21399</v>
      </c>
      <c r="D5412" s="7" t="s">
        <v>21400</v>
      </c>
      <c r="E5412" s="8">
        <v>42892</v>
      </c>
      <c r="F5412" s="5" t="s">
        <v>115</v>
      </c>
      <c r="G5412" s="7" t="s">
        <v>24</v>
      </c>
      <c r="H5412" s="7" t="s">
        <v>62</v>
      </c>
      <c r="I5412" s="26" t="s">
        <v>17</v>
      </c>
      <c r="J5412" s="7" t="s">
        <v>18</v>
      </c>
      <c r="K5412" s="26" t="s">
        <v>116</v>
      </c>
      <c r="L5412" s="26" t="s">
        <v>88</v>
      </c>
      <c r="M5412" s="27">
        <v>100000</v>
      </c>
      <c r="N5412" s="27">
        <v>100000</v>
      </c>
      <c r="O5412" s="26" t="s">
        <v>19312</v>
      </c>
      <c r="P5412" s="26" t="s">
        <v>58</v>
      </c>
      <c r="Q5412" s="7" t="s">
        <v>21401</v>
      </c>
      <c r="R5412" s="7" t="s">
        <v>21402</v>
      </c>
    </row>
    <row r="5413" spans="2:18" x14ac:dyDescent="0.35">
      <c r="B5413" s="6">
        <f t="shared" si="84"/>
        <v>5409</v>
      </c>
      <c r="C5413" s="7" t="s">
        <v>21403</v>
      </c>
      <c r="D5413" s="7" t="s">
        <v>21404</v>
      </c>
      <c r="E5413" s="8">
        <v>42888</v>
      </c>
      <c r="F5413" s="5" t="s">
        <v>115</v>
      </c>
      <c r="G5413" s="7" t="s">
        <v>24</v>
      </c>
      <c r="H5413" s="7" t="s">
        <v>62</v>
      </c>
      <c r="I5413" s="26" t="s">
        <v>17</v>
      </c>
      <c r="J5413" s="7" t="s">
        <v>18</v>
      </c>
      <c r="K5413" s="26" t="s">
        <v>116</v>
      </c>
      <c r="L5413" s="26" t="s">
        <v>88</v>
      </c>
      <c r="M5413" s="27">
        <v>100000</v>
      </c>
      <c r="N5413" s="27">
        <v>100000</v>
      </c>
      <c r="O5413" s="26" t="s">
        <v>19312</v>
      </c>
      <c r="P5413" s="26" t="s">
        <v>58</v>
      </c>
      <c r="Q5413" s="7" t="s">
        <v>21405</v>
      </c>
      <c r="R5413" s="7" t="s">
        <v>21406</v>
      </c>
    </row>
    <row r="5414" spans="2:18" x14ac:dyDescent="0.35">
      <c r="B5414" s="6">
        <f t="shared" si="84"/>
        <v>5410</v>
      </c>
      <c r="C5414" s="7" t="s">
        <v>21407</v>
      </c>
      <c r="D5414" s="7" t="s">
        <v>21408</v>
      </c>
      <c r="E5414" s="8">
        <v>42906</v>
      </c>
      <c r="F5414" s="5" t="s">
        <v>115</v>
      </c>
      <c r="G5414" s="7" t="s">
        <v>23</v>
      </c>
      <c r="H5414" s="7" t="s">
        <v>87</v>
      </c>
      <c r="I5414" s="26" t="s">
        <v>17</v>
      </c>
      <c r="J5414" s="7" t="s">
        <v>18</v>
      </c>
      <c r="K5414" s="26" t="s">
        <v>116</v>
      </c>
      <c r="L5414" s="26" t="s">
        <v>88</v>
      </c>
      <c r="M5414" s="27">
        <v>100000</v>
      </c>
      <c r="N5414" s="27">
        <v>100000</v>
      </c>
      <c r="O5414" s="26" t="s">
        <v>19312</v>
      </c>
      <c r="P5414" s="26" t="s">
        <v>58</v>
      </c>
      <c r="Q5414" s="7" t="s">
        <v>21409</v>
      </c>
      <c r="R5414" s="7" t="s">
        <v>21410</v>
      </c>
    </row>
    <row r="5415" spans="2:18" x14ac:dyDescent="0.35">
      <c r="B5415" s="6">
        <f t="shared" si="84"/>
        <v>5411</v>
      </c>
      <c r="C5415" s="7" t="s">
        <v>21411</v>
      </c>
      <c r="D5415" s="7" t="s">
        <v>21412</v>
      </c>
      <c r="E5415" s="8">
        <v>42893</v>
      </c>
      <c r="F5415" s="5" t="s">
        <v>115</v>
      </c>
      <c r="G5415" s="7" t="s">
        <v>23</v>
      </c>
      <c r="H5415" s="7" t="s">
        <v>87</v>
      </c>
      <c r="I5415" s="26" t="s">
        <v>17</v>
      </c>
      <c r="J5415" s="7" t="s">
        <v>18</v>
      </c>
      <c r="K5415" s="26" t="s">
        <v>116</v>
      </c>
      <c r="L5415" s="26" t="s">
        <v>88</v>
      </c>
      <c r="M5415" s="27">
        <v>500000</v>
      </c>
      <c r="N5415" s="27">
        <v>100000</v>
      </c>
      <c r="O5415" s="26" t="s">
        <v>19312</v>
      </c>
      <c r="P5415" s="26" t="s">
        <v>58</v>
      </c>
      <c r="Q5415" s="7" t="s">
        <v>21413</v>
      </c>
      <c r="R5415" s="7" t="s">
        <v>21414</v>
      </c>
    </row>
    <row r="5416" spans="2:18" x14ac:dyDescent="0.35">
      <c r="B5416" s="6">
        <f t="shared" si="84"/>
        <v>5412</v>
      </c>
      <c r="C5416" s="7" t="s">
        <v>21415</v>
      </c>
      <c r="D5416" s="7" t="s">
        <v>21416</v>
      </c>
      <c r="E5416" s="8">
        <v>42915</v>
      </c>
      <c r="F5416" s="5" t="s">
        <v>115</v>
      </c>
      <c r="G5416" s="7" t="s">
        <v>22</v>
      </c>
      <c r="H5416" s="7" t="s">
        <v>63</v>
      </c>
      <c r="I5416" s="26" t="s">
        <v>17</v>
      </c>
      <c r="J5416" s="7" t="s">
        <v>18</v>
      </c>
      <c r="K5416" s="26" t="s">
        <v>116</v>
      </c>
      <c r="L5416" s="26" t="s">
        <v>88</v>
      </c>
      <c r="M5416" s="27">
        <v>102000</v>
      </c>
      <c r="N5416" s="27">
        <v>102000</v>
      </c>
      <c r="O5416" s="26" t="s">
        <v>19312</v>
      </c>
      <c r="P5416" s="26" t="s">
        <v>58</v>
      </c>
      <c r="Q5416" s="7" t="s">
        <v>21417</v>
      </c>
      <c r="R5416" s="7" t="s">
        <v>21418</v>
      </c>
    </row>
    <row r="5417" spans="2:18" x14ac:dyDescent="0.35">
      <c r="B5417" s="6">
        <f t="shared" si="84"/>
        <v>5413</v>
      </c>
      <c r="C5417" s="7" t="s">
        <v>21419</v>
      </c>
      <c r="D5417" s="7" t="s">
        <v>21420</v>
      </c>
      <c r="E5417" s="8">
        <v>42914</v>
      </c>
      <c r="F5417" s="5" t="s">
        <v>115</v>
      </c>
      <c r="G5417" s="7" t="s">
        <v>22</v>
      </c>
      <c r="H5417" s="7" t="s">
        <v>63</v>
      </c>
      <c r="I5417" s="26" t="s">
        <v>17</v>
      </c>
      <c r="J5417" s="7" t="s">
        <v>18</v>
      </c>
      <c r="K5417" s="26" t="s">
        <v>116</v>
      </c>
      <c r="L5417" s="26" t="s">
        <v>88</v>
      </c>
      <c r="M5417" s="27">
        <v>100000</v>
      </c>
      <c r="N5417" s="27">
        <v>100000</v>
      </c>
      <c r="O5417" s="26" t="s">
        <v>19312</v>
      </c>
      <c r="P5417" s="26" t="s">
        <v>58</v>
      </c>
      <c r="Q5417" s="7" t="s">
        <v>21421</v>
      </c>
      <c r="R5417" s="7" t="s">
        <v>21422</v>
      </c>
    </row>
    <row r="5418" spans="2:18" x14ac:dyDescent="0.35">
      <c r="B5418" s="6">
        <f t="shared" si="84"/>
        <v>5414</v>
      </c>
      <c r="C5418" s="7" t="s">
        <v>21423</v>
      </c>
      <c r="D5418" s="7" t="s">
        <v>21424</v>
      </c>
      <c r="E5418" s="8">
        <v>42914</v>
      </c>
      <c r="F5418" s="5" t="s">
        <v>115</v>
      </c>
      <c r="G5418" s="7" t="s">
        <v>22</v>
      </c>
      <c r="H5418" s="7" t="s">
        <v>63</v>
      </c>
      <c r="I5418" s="26" t="s">
        <v>17</v>
      </c>
      <c r="J5418" s="7" t="s">
        <v>18</v>
      </c>
      <c r="K5418" s="26" t="s">
        <v>116</v>
      </c>
      <c r="L5418" s="26" t="s">
        <v>88</v>
      </c>
      <c r="M5418" s="27">
        <v>1000000</v>
      </c>
      <c r="N5418" s="27">
        <v>1000000</v>
      </c>
      <c r="O5418" s="26" t="s">
        <v>19312</v>
      </c>
      <c r="P5418" s="26" t="s">
        <v>58</v>
      </c>
      <c r="Q5418" s="7" t="s">
        <v>21425</v>
      </c>
      <c r="R5418" s="7" t="s">
        <v>21426</v>
      </c>
    </row>
    <row r="5419" spans="2:18" x14ac:dyDescent="0.35">
      <c r="B5419" s="6">
        <f t="shared" si="84"/>
        <v>5415</v>
      </c>
      <c r="C5419" s="7" t="s">
        <v>21427</v>
      </c>
      <c r="D5419" s="7" t="s">
        <v>21428</v>
      </c>
      <c r="E5419" s="8">
        <v>42913</v>
      </c>
      <c r="F5419" s="5" t="s">
        <v>115</v>
      </c>
      <c r="G5419" s="7" t="s">
        <v>22</v>
      </c>
      <c r="H5419" s="7" t="s">
        <v>63</v>
      </c>
      <c r="I5419" s="26" t="s">
        <v>17</v>
      </c>
      <c r="J5419" s="7" t="s">
        <v>95</v>
      </c>
      <c r="K5419" s="26" t="s">
        <v>116</v>
      </c>
      <c r="L5419" s="26" t="s">
        <v>88</v>
      </c>
      <c r="M5419" s="27">
        <v>100000</v>
      </c>
      <c r="N5419" s="27">
        <v>100000</v>
      </c>
      <c r="O5419" s="26" t="s">
        <v>19312</v>
      </c>
      <c r="P5419" s="26" t="s">
        <v>58</v>
      </c>
      <c r="Q5419" s="7" t="s">
        <v>21429</v>
      </c>
      <c r="R5419" s="7" t="s">
        <v>21430</v>
      </c>
    </row>
    <row r="5420" spans="2:18" x14ac:dyDescent="0.35">
      <c r="B5420" s="6">
        <f t="shared" si="84"/>
        <v>5416</v>
      </c>
      <c r="C5420" s="7" t="s">
        <v>21431</v>
      </c>
      <c r="D5420" s="7" t="s">
        <v>21432</v>
      </c>
      <c r="E5420" s="8">
        <v>42911</v>
      </c>
      <c r="F5420" s="5" t="s">
        <v>115</v>
      </c>
      <c r="G5420" s="7" t="s">
        <v>22</v>
      </c>
      <c r="H5420" s="7" t="s">
        <v>63</v>
      </c>
      <c r="I5420" s="26" t="s">
        <v>17</v>
      </c>
      <c r="J5420" s="7" t="s">
        <v>18</v>
      </c>
      <c r="K5420" s="26" t="s">
        <v>116</v>
      </c>
      <c r="L5420" s="26" t="s">
        <v>88</v>
      </c>
      <c r="M5420" s="27">
        <v>100000</v>
      </c>
      <c r="N5420" s="27">
        <v>100000</v>
      </c>
      <c r="O5420" s="26" t="s">
        <v>19312</v>
      </c>
      <c r="P5420" s="26" t="s">
        <v>58</v>
      </c>
      <c r="Q5420" s="7" t="s">
        <v>21433</v>
      </c>
      <c r="R5420" s="7" t="s">
        <v>21333</v>
      </c>
    </row>
    <row r="5421" spans="2:18" x14ac:dyDescent="0.35">
      <c r="B5421" s="6">
        <f t="shared" si="84"/>
        <v>5417</v>
      </c>
      <c r="C5421" s="7" t="s">
        <v>21434</v>
      </c>
      <c r="D5421" s="7" t="s">
        <v>21435</v>
      </c>
      <c r="E5421" s="8">
        <v>42910</v>
      </c>
      <c r="F5421" s="5" t="s">
        <v>115</v>
      </c>
      <c r="G5421" s="7" t="s">
        <v>22</v>
      </c>
      <c r="H5421" s="7" t="s">
        <v>63</v>
      </c>
      <c r="I5421" s="26" t="s">
        <v>17</v>
      </c>
      <c r="J5421" s="7" t="s">
        <v>18</v>
      </c>
      <c r="K5421" s="26" t="s">
        <v>116</v>
      </c>
      <c r="L5421" s="26" t="s">
        <v>88</v>
      </c>
      <c r="M5421" s="27">
        <v>100000</v>
      </c>
      <c r="N5421" s="27">
        <v>100000</v>
      </c>
      <c r="O5421" s="26" t="s">
        <v>19312</v>
      </c>
      <c r="P5421" s="26" t="s">
        <v>58</v>
      </c>
      <c r="Q5421" s="7" t="s">
        <v>21436</v>
      </c>
      <c r="R5421" s="7" t="s">
        <v>21437</v>
      </c>
    </row>
    <row r="5422" spans="2:18" x14ac:dyDescent="0.35">
      <c r="B5422" s="6">
        <f t="shared" si="84"/>
        <v>5418</v>
      </c>
      <c r="C5422" s="7" t="s">
        <v>21438</v>
      </c>
      <c r="D5422" s="7" t="s">
        <v>21439</v>
      </c>
      <c r="E5422" s="8">
        <v>42909</v>
      </c>
      <c r="F5422" s="5" t="s">
        <v>115</v>
      </c>
      <c r="G5422" s="7" t="s">
        <v>22</v>
      </c>
      <c r="H5422" s="7" t="s">
        <v>63</v>
      </c>
      <c r="I5422" s="26" t="s">
        <v>17</v>
      </c>
      <c r="J5422" s="7" t="s">
        <v>18</v>
      </c>
      <c r="K5422" s="26" t="s">
        <v>116</v>
      </c>
      <c r="L5422" s="26" t="s">
        <v>88</v>
      </c>
      <c r="M5422" s="27">
        <v>100000</v>
      </c>
      <c r="N5422" s="27">
        <v>100000</v>
      </c>
      <c r="O5422" s="26" t="s">
        <v>19312</v>
      </c>
      <c r="P5422" s="26" t="s">
        <v>58</v>
      </c>
      <c r="Q5422" s="7" t="s">
        <v>21440</v>
      </c>
      <c r="R5422" s="7" t="s">
        <v>21441</v>
      </c>
    </row>
    <row r="5423" spans="2:18" x14ac:dyDescent="0.35">
      <c r="B5423" s="6">
        <f t="shared" si="84"/>
        <v>5419</v>
      </c>
      <c r="C5423" s="7" t="s">
        <v>21442</v>
      </c>
      <c r="D5423" s="7" t="s">
        <v>21443</v>
      </c>
      <c r="E5423" s="8">
        <v>42909</v>
      </c>
      <c r="F5423" s="5" t="s">
        <v>115</v>
      </c>
      <c r="G5423" s="7" t="s">
        <v>22</v>
      </c>
      <c r="H5423" s="7" t="s">
        <v>63</v>
      </c>
      <c r="I5423" s="26" t="s">
        <v>17</v>
      </c>
      <c r="J5423" s="7" t="s">
        <v>18</v>
      </c>
      <c r="K5423" s="26" t="s">
        <v>116</v>
      </c>
      <c r="L5423" s="26" t="s">
        <v>88</v>
      </c>
      <c r="M5423" s="27">
        <v>100000</v>
      </c>
      <c r="N5423" s="27">
        <v>100000</v>
      </c>
      <c r="O5423" s="26" t="s">
        <v>19312</v>
      </c>
      <c r="P5423" s="26" t="s">
        <v>58</v>
      </c>
      <c r="Q5423" s="7" t="s">
        <v>21444</v>
      </c>
      <c r="R5423" s="7" t="s">
        <v>21445</v>
      </c>
    </row>
    <row r="5424" spans="2:18" x14ac:dyDescent="0.35">
      <c r="B5424" s="6">
        <f t="shared" si="84"/>
        <v>5420</v>
      </c>
      <c r="C5424" s="7" t="s">
        <v>21446</v>
      </c>
      <c r="D5424" s="7" t="s">
        <v>21447</v>
      </c>
      <c r="E5424" s="8">
        <v>42909</v>
      </c>
      <c r="F5424" s="5" t="s">
        <v>115</v>
      </c>
      <c r="G5424" s="7" t="s">
        <v>22</v>
      </c>
      <c r="H5424" s="7" t="s">
        <v>63</v>
      </c>
      <c r="I5424" s="26" t="s">
        <v>17</v>
      </c>
      <c r="J5424" s="7" t="s">
        <v>18</v>
      </c>
      <c r="K5424" s="26" t="s">
        <v>116</v>
      </c>
      <c r="L5424" s="26" t="s">
        <v>88</v>
      </c>
      <c r="M5424" s="27">
        <v>100000</v>
      </c>
      <c r="N5424" s="27">
        <v>100000</v>
      </c>
      <c r="O5424" s="26" t="s">
        <v>19312</v>
      </c>
      <c r="P5424" s="26" t="s">
        <v>58</v>
      </c>
      <c r="Q5424" s="7" t="s">
        <v>21448</v>
      </c>
      <c r="R5424" s="7" t="s">
        <v>21449</v>
      </c>
    </row>
    <row r="5425" spans="2:18" x14ac:dyDescent="0.35">
      <c r="B5425" s="6">
        <f t="shared" si="84"/>
        <v>5421</v>
      </c>
      <c r="C5425" s="7" t="s">
        <v>21450</v>
      </c>
      <c r="D5425" s="7" t="s">
        <v>21451</v>
      </c>
      <c r="E5425" s="8">
        <v>42908</v>
      </c>
      <c r="F5425" s="5" t="s">
        <v>115</v>
      </c>
      <c r="G5425" s="7" t="s">
        <v>22</v>
      </c>
      <c r="H5425" s="7" t="s">
        <v>63</v>
      </c>
      <c r="I5425" s="26" t="s">
        <v>17</v>
      </c>
      <c r="J5425" s="7" t="s">
        <v>18</v>
      </c>
      <c r="K5425" s="26" t="s">
        <v>116</v>
      </c>
      <c r="L5425" s="26" t="s">
        <v>88</v>
      </c>
      <c r="M5425" s="27">
        <v>100000</v>
      </c>
      <c r="N5425" s="27">
        <v>100000</v>
      </c>
      <c r="O5425" s="26" t="s">
        <v>19312</v>
      </c>
      <c r="P5425" s="26" t="s">
        <v>58</v>
      </c>
      <c r="Q5425" s="7" t="s">
        <v>21452</v>
      </c>
      <c r="R5425" s="7" t="s">
        <v>21453</v>
      </c>
    </row>
    <row r="5426" spans="2:18" x14ac:dyDescent="0.35">
      <c r="B5426" s="6">
        <f t="shared" si="84"/>
        <v>5422</v>
      </c>
      <c r="C5426" s="7" t="s">
        <v>21454</v>
      </c>
      <c r="D5426" s="7" t="s">
        <v>21455</v>
      </c>
      <c r="E5426" s="8">
        <v>42908</v>
      </c>
      <c r="F5426" s="5" t="s">
        <v>115</v>
      </c>
      <c r="G5426" s="7" t="s">
        <v>22</v>
      </c>
      <c r="H5426" s="7" t="s">
        <v>63</v>
      </c>
      <c r="I5426" s="26" t="s">
        <v>17</v>
      </c>
      <c r="J5426" s="7" t="s">
        <v>18</v>
      </c>
      <c r="K5426" s="26" t="s">
        <v>116</v>
      </c>
      <c r="L5426" s="26" t="s">
        <v>88</v>
      </c>
      <c r="M5426" s="27">
        <v>100000</v>
      </c>
      <c r="N5426" s="27">
        <v>100000</v>
      </c>
      <c r="O5426" s="26" t="s">
        <v>19312</v>
      </c>
      <c r="P5426" s="26" t="s">
        <v>58</v>
      </c>
      <c r="Q5426" s="7" t="s">
        <v>21456</v>
      </c>
      <c r="R5426" s="7" t="s">
        <v>21457</v>
      </c>
    </row>
    <row r="5427" spans="2:18" x14ac:dyDescent="0.35">
      <c r="B5427" s="6">
        <f t="shared" si="84"/>
        <v>5423</v>
      </c>
      <c r="C5427" s="7" t="s">
        <v>21458</v>
      </c>
      <c r="D5427" s="7" t="s">
        <v>21459</v>
      </c>
      <c r="E5427" s="8">
        <v>42907</v>
      </c>
      <c r="F5427" s="5" t="s">
        <v>115</v>
      </c>
      <c r="G5427" s="7" t="s">
        <v>22</v>
      </c>
      <c r="H5427" s="7" t="s">
        <v>63</v>
      </c>
      <c r="I5427" s="26" t="s">
        <v>17</v>
      </c>
      <c r="J5427" s="7" t="s">
        <v>18</v>
      </c>
      <c r="K5427" s="26" t="s">
        <v>116</v>
      </c>
      <c r="L5427" s="26" t="s">
        <v>88</v>
      </c>
      <c r="M5427" s="27">
        <v>100000</v>
      </c>
      <c r="N5427" s="27">
        <v>100000</v>
      </c>
      <c r="O5427" s="26" t="s">
        <v>19312</v>
      </c>
      <c r="P5427" s="26" t="s">
        <v>58</v>
      </c>
      <c r="Q5427" s="7" t="s">
        <v>21460</v>
      </c>
      <c r="R5427" s="7" t="s">
        <v>21461</v>
      </c>
    </row>
    <row r="5428" spans="2:18" x14ac:dyDescent="0.35">
      <c r="B5428" s="6">
        <f t="shared" si="84"/>
        <v>5424</v>
      </c>
      <c r="C5428" s="7" t="s">
        <v>21462</v>
      </c>
      <c r="D5428" s="7" t="s">
        <v>21463</v>
      </c>
      <c r="E5428" s="8">
        <v>42907</v>
      </c>
      <c r="F5428" s="5" t="s">
        <v>115</v>
      </c>
      <c r="G5428" s="7" t="s">
        <v>22</v>
      </c>
      <c r="H5428" s="7" t="s">
        <v>63</v>
      </c>
      <c r="I5428" s="26" t="s">
        <v>17</v>
      </c>
      <c r="J5428" s="7" t="s">
        <v>18</v>
      </c>
      <c r="K5428" s="26" t="s">
        <v>116</v>
      </c>
      <c r="L5428" s="26" t="s">
        <v>88</v>
      </c>
      <c r="M5428" s="27">
        <v>100000</v>
      </c>
      <c r="N5428" s="27">
        <v>100000</v>
      </c>
      <c r="O5428" s="26" t="s">
        <v>19312</v>
      </c>
      <c r="P5428" s="26" t="s">
        <v>58</v>
      </c>
      <c r="Q5428" s="7" t="s">
        <v>21464</v>
      </c>
      <c r="R5428" s="7" t="s">
        <v>21465</v>
      </c>
    </row>
    <row r="5429" spans="2:18" x14ac:dyDescent="0.35">
      <c r="B5429" s="6">
        <f t="shared" si="84"/>
        <v>5425</v>
      </c>
      <c r="C5429" s="7" t="s">
        <v>21466</v>
      </c>
      <c r="D5429" s="7" t="s">
        <v>21467</v>
      </c>
      <c r="E5429" s="8">
        <v>42906</v>
      </c>
      <c r="F5429" s="5" t="s">
        <v>115</v>
      </c>
      <c r="G5429" s="7" t="s">
        <v>22</v>
      </c>
      <c r="H5429" s="7" t="s">
        <v>63</v>
      </c>
      <c r="I5429" s="26" t="s">
        <v>17</v>
      </c>
      <c r="J5429" s="7" t="s">
        <v>18</v>
      </c>
      <c r="K5429" s="26" t="s">
        <v>116</v>
      </c>
      <c r="L5429" s="26" t="s">
        <v>88</v>
      </c>
      <c r="M5429" s="27">
        <v>100000</v>
      </c>
      <c r="N5429" s="27">
        <v>100000</v>
      </c>
      <c r="O5429" s="26" t="s">
        <v>19312</v>
      </c>
      <c r="P5429" s="26" t="s">
        <v>58</v>
      </c>
      <c r="Q5429" s="7" t="s">
        <v>21468</v>
      </c>
      <c r="R5429" s="7" t="s">
        <v>21469</v>
      </c>
    </row>
    <row r="5430" spans="2:18" x14ac:dyDescent="0.35">
      <c r="B5430" s="6">
        <f t="shared" si="84"/>
        <v>5426</v>
      </c>
      <c r="C5430" s="7" t="s">
        <v>21470</v>
      </c>
      <c r="D5430" s="7" t="s">
        <v>21471</v>
      </c>
      <c r="E5430" s="8">
        <v>42906</v>
      </c>
      <c r="F5430" s="5" t="s">
        <v>115</v>
      </c>
      <c r="G5430" s="7" t="s">
        <v>22</v>
      </c>
      <c r="H5430" s="7" t="s">
        <v>63</v>
      </c>
      <c r="I5430" s="26" t="s">
        <v>17</v>
      </c>
      <c r="J5430" s="7" t="s">
        <v>18</v>
      </c>
      <c r="K5430" s="26" t="s">
        <v>116</v>
      </c>
      <c r="L5430" s="26" t="s">
        <v>88</v>
      </c>
      <c r="M5430" s="27">
        <v>100000</v>
      </c>
      <c r="N5430" s="27">
        <v>100000</v>
      </c>
      <c r="O5430" s="26" t="s">
        <v>19312</v>
      </c>
      <c r="P5430" s="26" t="s">
        <v>58</v>
      </c>
      <c r="Q5430" s="7" t="s">
        <v>21472</v>
      </c>
      <c r="R5430" s="7" t="s">
        <v>2923</v>
      </c>
    </row>
    <row r="5431" spans="2:18" x14ac:dyDescent="0.35">
      <c r="B5431" s="6">
        <f t="shared" si="84"/>
        <v>5427</v>
      </c>
      <c r="C5431" s="7" t="s">
        <v>21473</v>
      </c>
      <c r="D5431" s="7" t="s">
        <v>21474</v>
      </c>
      <c r="E5431" s="8">
        <v>42905</v>
      </c>
      <c r="F5431" s="5" t="s">
        <v>115</v>
      </c>
      <c r="G5431" s="7" t="s">
        <v>22</v>
      </c>
      <c r="H5431" s="7" t="s">
        <v>63</v>
      </c>
      <c r="I5431" s="26" t="s">
        <v>17</v>
      </c>
      <c r="J5431" s="7" t="s">
        <v>18</v>
      </c>
      <c r="K5431" s="26" t="s">
        <v>116</v>
      </c>
      <c r="L5431" s="26" t="s">
        <v>88</v>
      </c>
      <c r="M5431" s="27">
        <v>100000</v>
      </c>
      <c r="N5431" s="27">
        <v>100000</v>
      </c>
      <c r="O5431" s="26" t="s">
        <v>19312</v>
      </c>
      <c r="P5431" s="26" t="s">
        <v>58</v>
      </c>
      <c r="Q5431" s="7" t="s">
        <v>21475</v>
      </c>
      <c r="R5431" s="7" t="s">
        <v>21476</v>
      </c>
    </row>
    <row r="5432" spans="2:18" x14ac:dyDescent="0.35">
      <c r="B5432" s="6">
        <f t="shared" si="84"/>
        <v>5428</v>
      </c>
      <c r="C5432" s="7" t="s">
        <v>21477</v>
      </c>
      <c r="D5432" s="7" t="s">
        <v>21478</v>
      </c>
      <c r="E5432" s="8">
        <v>42902</v>
      </c>
      <c r="F5432" s="5" t="s">
        <v>115</v>
      </c>
      <c r="G5432" s="7" t="s">
        <v>22</v>
      </c>
      <c r="H5432" s="7" t="s">
        <v>63</v>
      </c>
      <c r="I5432" s="26" t="s">
        <v>17</v>
      </c>
      <c r="J5432" s="7" t="s">
        <v>18</v>
      </c>
      <c r="K5432" s="26" t="s">
        <v>116</v>
      </c>
      <c r="L5432" s="26" t="s">
        <v>88</v>
      </c>
      <c r="M5432" s="27">
        <v>100000</v>
      </c>
      <c r="N5432" s="27">
        <v>100000</v>
      </c>
      <c r="O5432" s="26" t="s">
        <v>19312</v>
      </c>
      <c r="P5432" s="26" t="s">
        <v>58</v>
      </c>
      <c r="Q5432" s="7" t="s">
        <v>21479</v>
      </c>
      <c r="R5432" s="7" t="s">
        <v>21480</v>
      </c>
    </row>
    <row r="5433" spans="2:18" x14ac:dyDescent="0.35">
      <c r="B5433" s="6">
        <f t="shared" si="84"/>
        <v>5429</v>
      </c>
      <c r="C5433" s="7" t="s">
        <v>21481</v>
      </c>
      <c r="D5433" s="7" t="s">
        <v>21482</v>
      </c>
      <c r="E5433" s="8">
        <v>42900</v>
      </c>
      <c r="F5433" s="5" t="s">
        <v>115</v>
      </c>
      <c r="G5433" s="7" t="s">
        <v>22</v>
      </c>
      <c r="H5433" s="7" t="s">
        <v>63</v>
      </c>
      <c r="I5433" s="26" t="s">
        <v>17</v>
      </c>
      <c r="J5433" s="7" t="s">
        <v>18</v>
      </c>
      <c r="K5433" s="26" t="s">
        <v>116</v>
      </c>
      <c r="L5433" s="26" t="s">
        <v>88</v>
      </c>
      <c r="M5433" s="27">
        <v>100000</v>
      </c>
      <c r="N5433" s="27">
        <v>100000</v>
      </c>
      <c r="O5433" s="26" t="s">
        <v>19312</v>
      </c>
      <c r="P5433" s="26" t="s">
        <v>58</v>
      </c>
      <c r="Q5433" s="7" t="s">
        <v>21483</v>
      </c>
      <c r="R5433" s="7" t="s">
        <v>21484</v>
      </c>
    </row>
    <row r="5434" spans="2:18" x14ac:dyDescent="0.35">
      <c r="B5434" s="6">
        <f t="shared" si="84"/>
        <v>5430</v>
      </c>
      <c r="C5434" s="7" t="s">
        <v>21485</v>
      </c>
      <c r="D5434" s="7" t="s">
        <v>21486</v>
      </c>
      <c r="E5434" s="8">
        <v>42899</v>
      </c>
      <c r="F5434" s="5" t="s">
        <v>115</v>
      </c>
      <c r="G5434" s="7" t="s">
        <v>22</v>
      </c>
      <c r="H5434" s="7" t="s">
        <v>63</v>
      </c>
      <c r="I5434" s="26" t="s">
        <v>17</v>
      </c>
      <c r="J5434" s="7" t="s">
        <v>18</v>
      </c>
      <c r="K5434" s="26" t="s">
        <v>116</v>
      </c>
      <c r="L5434" s="26" t="s">
        <v>88</v>
      </c>
      <c r="M5434" s="27">
        <v>100000</v>
      </c>
      <c r="N5434" s="27">
        <v>100000</v>
      </c>
      <c r="O5434" s="26" t="s">
        <v>19312</v>
      </c>
      <c r="P5434" s="26" t="s">
        <v>58</v>
      </c>
      <c r="Q5434" s="7" t="s">
        <v>21487</v>
      </c>
      <c r="R5434" s="7" t="s">
        <v>21488</v>
      </c>
    </row>
    <row r="5435" spans="2:18" x14ac:dyDescent="0.35">
      <c r="B5435" s="6">
        <f t="shared" si="84"/>
        <v>5431</v>
      </c>
      <c r="C5435" s="7" t="s">
        <v>21489</v>
      </c>
      <c r="D5435" s="7" t="s">
        <v>21490</v>
      </c>
      <c r="E5435" s="8">
        <v>42894</v>
      </c>
      <c r="F5435" s="5" t="s">
        <v>115</v>
      </c>
      <c r="G5435" s="7" t="s">
        <v>22</v>
      </c>
      <c r="H5435" s="7" t="s">
        <v>63</v>
      </c>
      <c r="I5435" s="26" t="s">
        <v>17</v>
      </c>
      <c r="J5435" s="7" t="s">
        <v>18</v>
      </c>
      <c r="K5435" s="26" t="s">
        <v>116</v>
      </c>
      <c r="L5435" s="26" t="s">
        <v>88</v>
      </c>
      <c r="M5435" s="27">
        <v>100000</v>
      </c>
      <c r="N5435" s="27">
        <v>100000</v>
      </c>
      <c r="O5435" s="26" t="s">
        <v>19312</v>
      </c>
      <c r="P5435" s="26" t="s">
        <v>58</v>
      </c>
      <c r="Q5435" s="7" t="s">
        <v>21491</v>
      </c>
      <c r="R5435" s="7" t="s">
        <v>21492</v>
      </c>
    </row>
    <row r="5436" spans="2:18" x14ac:dyDescent="0.35">
      <c r="B5436" s="6">
        <f t="shared" si="84"/>
        <v>5432</v>
      </c>
      <c r="C5436" s="7" t="s">
        <v>21493</v>
      </c>
      <c r="D5436" s="7" t="s">
        <v>21494</v>
      </c>
      <c r="E5436" s="8">
        <v>42893</v>
      </c>
      <c r="F5436" s="5" t="s">
        <v>115</v>
      </c>
      <c r="G5436" s="7" t="s">
        <v>22</v>
      </c>
      <c r="H5436" s="7" t="s">
        <v>63</v>
      </c>
      <c r="I5436" s="26" t="s">
        <v>17</v>
      </c>
      <c r="J5436" s="7" t="s">
        <v>18</v>
      </c>
      <c r="K5436" s="26" t="s">
        <v>116</v>
      </c>
      <c r="L5436" s="26" t="s">
        <v>88</v>
      </c>
      <c r="M5436" s="27">
        <v>50000</v>
      </c>
      <c r="N5436" s="27">
        <v>50000</v>
      </c>
      <c r="O5436" s="26" t="s">
        <v>19312</v>
      </c>
      <c r="P5436" s="26" t="s">
        <v>58</v>
      </c>
      <c r="Q5436" s="7" t="s">
        <v>21495</v>
      </c>
      <c r="R5436" s="7" t="s">
        <v>21496</v>
      </c>
    </row>
    <row r="5437" spans="2:18" x14ac:dyDescent="0.35">
      <c r="B5437" s="6">
        <f t="shared" si="84"/>
        <v>5433</v>
      </c>
      <c r="C5437" s="7" t="s">
        <v>21497</v>
      </c>
      <c r="D5437" s="7" t="s">
        <v>21498</v>
      </c>
      <c r="E5437" s="8">
        <v>42891</v>
      </c>
      <c r="F5437" s="5" t="s">
        <v>115</v>
      </c>
      <c r="G5437" s="7" t="s">
        <v>22</v>
      </c>
      <c r="H5437" s="7" t="s">
        <v>63</v>
      </c>
      <c r="I5437" s="26" t="s">
        <v>17</v>
      </c>
      <c r="J5437" s="7" t="s">
        <v>18</v>
      </c>
      <c r="K5437" s="26" t="s">
        <v>116</v>
      </c>
      <c r="L5437" s="26" t="s">
        <v>88</v>
      </c>
      <c r="M5437" s="27">
        <v>1000000</v>
      </c>
      <c r="N5437" s="27">
        <v>100000</v>
      </c>
      <c r="O5437" s="26" t="s">
        <v>19312</v>
      </c>
      <c r="P5437" s="26" t="s">
        <v>58</v>
      </c>
      <c r="Q5437" s="7" t="s">
        <v>21499</v>
      </c>
      <c r="R5437" s="7" t="s">
        <v>21500</v>
      </c>
    </row>
    <row r="5438" spans="2:18" x14ac:dyDescent="0.35">
      <c r="B5438" s="6">
        <f t="shared" si="84"/>
        <v>5434</v>
      </c>
      <c r="C5438" s="7" t="s">
        <v>21501</v>
      </c>
      <c r="D5438" s="7" t="s">
        <v>21502</v>
      </c>
      <c r="E5438" s="8">
        <v>42891</v>
      </c>
      <c r="F5438" s="5" t="s">
        <v>115</v>
      </c>
      <c r="G5438" s="7" t="s">
        <v>22</v>
      </c>
      <c r="H5438" s="7" t="s">
        <v>63</v>
      </c>
      <c r="I5438" s="26" t="s">
        <v>17</v>
      </c>
      <c r="J5438" s="7" t="s">
        <v>18</v>
      </c>
      <c r="K5438" s="26" t="s">
        <v>116</v>
      </c>
      <c r="L5438" s="26" t="s">
        <v>88</v>
      </c>
      <c r="M5438" s="27">
        <v>100000</v>
      </c>
      <c r="N5438" s="27">
        <v>100000</v>
      </c>
      <c r="O5438" s="26" t="s">
        <v>19312</v>
      </c>
      <c r="P5438" s="26" t="s">
        <v>58</v>
      </c>
      <c r="Q5438" s="7" t="s">
        <v>21503</v>
      </c>
      <c r="R5438" s="7" t="s">
        <v>21504</v>
      </c>
    </row>
    <row r="5439" spans="2:18" x14ac:dyDescent="0.35">
      <c r="B5439" s="6">
        <f t="shared" si="84"/>
        <v>5435</v>
      </c>
      <c r="C5439" s="7" t="s">
        <v>21505</v>
      </c>
      <c r="D5439" s="7" t="s">
        <v>21506</v>
      </c>
      <c r="E5439" s="8">
        <v>42891</v>
      </c>
      <c r="F5439" s="5" t="s">
        <v>115</v>
      </c>
      <c r="G5439" s="7" t="s">
        <v>22</v>
      </c>
      <c r="H5439" s="7" t="s">
        <v>63</v>
      </c>
      <c r="I5439" s="26" t="s">
        <v>17</v>
      </c>
      <c r="J5439" s="7" t="s">
        <v>18</v>
      </c>
      <c r="K5439" s="26" t="s">
        <v>116</v>
      </c>
      <c r="L5439" s="26" t="s">
        <v>88</v>
      </c>
      <c r="M5439" s="27">
        <v>100000</v>
      </c>
      <c r="N5439" s="27">
        <v>100000</v>
      </c>
      <c r="O5439" s="26" t="s">
        <v>19312</v>
      </c>
      <c r="P5439" s="26" t="s">
        <v>58</v>
      </c>
      <c r="Q5439" s="7" t="s">
        <v>21507</v>
      </c>
      <c r="R5439" s="7" t="s">
        <v>21508</v>
      </c>
    </row>
    <row r="5440" spans="2:18" x14ac:dyDescent="0.35">
      <c r="B5440" s="6">
        <f t="shared" si="84"/>
        <v>5436</v>
      </c>
      <c r="C5440" s="7" t="s">
        <v>21509</v>
      </c>
      <c r="D5440" s="7" t="s">
        <v>21510</v>
      </c>
      <c r="E5440" s="8">
        <v>42887</v>
      </c>
      <c r="F5440" s="5" t="s">
        <v>115</v>
      </c>
      <c r="G5440" s="7" t="s">
        <v>22</v>
      </c>
      <c r="H5440" s="7" t="s">
        <v>63</v>
      </c>
      <c r="I5440" s="26" t="s">
        <v>17</v>
      </c>
      <c r="J5440" s="7" t="s">
        <v>18</v>
      </c>
      <c r="K5440" s="26" t="s">
        <v>116</v>
      </c>
      <c r="L5440" s="26" t="s">
        <v>88</v>
      </c>
      <c r="M5440" s="27">
        <v>100000</v>
      </c>
      <c r="N5440" s="27">
        <v>100000</v>
      </c>
      <c r="O5440" s="26" t="s">
        <v>19312</v>
      </c>
      <c r="P5440" s="26" t="s">
        <v>58</v>
      </c>
      <c r="Q5440" s="7" t="s">
        <v>21511</v>
      </c>
      <c r="R5440" s="7" t="s">
        <v>21512</v>
      </c>
    </row>
    <row r="5441" spans="2:18" x14ac:dyDescent="0.35">
      <c r="B5441" s="6">
        <f t="shared" si="84"/>
        <v>5437</v>
      </c>
      <c r="C5441" s="7" t="s">
        <v>21513</v>
      </c>
      <c r="D5441" s="7" t="s">
        <v>21514</v>
      </c>
      <c r="E5441" s="8">
        <v>42915</v>
      </c>
      <c r="F5441" s="5" t="s">
        <v>115</v>
      </c>
      <c r="G5441" s="7" t="s">
        <v>22</v>
      </c>
      <c r="H5441" s="7" t="s">
        <v>63</v>
      </c>
      <c r="I5441" s="26" t="s">
        <v>17</v>
      </c>
      <c r="J5441" s="7" t="s">
        <v>18</v>
      </c>
      <c r="K5441" s="26" t="s">
        <v>116</v>
      </c>
      <c r="L5441" s="26" t="s">
        <v>88</v>
      </c>
      <c r="M5441" s="27">
        <v>100000</v>
      </c>
      <c r="N5441" s="27">
        <v>100000</v>
      </c>
      <c r="O5441" s="26" t="s">
        <v>19312</v>
      </c>
      <c r="P5441" s="26" t="s">
        <v>58</v>
      </c>
      <c r="Q5441" s="7" t="s">
        <v>21515</v>
      </c>
      <c r="R5441" s="7" t="s">
        <v>21516</v>
      </c>
    </row>
    <row r="5442" spans="2:18" x14ac:dyDescent="0.35">
      <c r="B5442" s="6">
        <f t="shared" si="84"/>
        <v>5438</v>
      </c>
      <c r="C5442" s="7" t="s">
        <v>21517</v>
      </c>
      <c r="D5442" s="7" t="s">
        <v>21518</v>
      </c>
      <c r="E5442" s="8">
        <v>42908</v>
      </c>
      <c r="F5442" s="5" t="s">
        <v>115</v>
      </c>
      <c r="G5442" s="7" t="s">
        <v>22</v>
      </c>
      <c r="H5442" s="7" t="s">
        <v>63</v>
      </c>
      <c r="I5442" s="26" t="s">
        <v>17</v>
      </c>
      <c r="J5442" s="7" t="s">
        <v>18</v>
      </c>
      <c r="K5442" s="26" t="s">
        <v>116</v>
      </c>
      <c r="L5442" s="26" t="s">
        <v>88</v>
      </c>
      <c r="M5442" s="27">
        <v>100000</v>
      </c>
      <c r="N5442" s="27">
        <v>100000</v>
      </c>
      <c r="O5442" s="26" t="s">
        <v>19312</v>
      </c>
      <c r="P5442" s="26" t="s">
        <v>58</v>
      </c>
      <c r="Q5442" s="7" t="s">
        <v>21519</v>
      </c>
      <c r="R5442" s="7" t="s">
        <v>21520</v>
      </c>
    </row>
    <row r="5443" spans="2:18" x14ac:dyDescent="0.35">
      <c r="B5443" s="6">
        <f t="shared" si="84"/>
        <v>5439</v>
      </c>
      <c r="C5443" s="7" t="s">
        <v>21521</v>
      </c>
      <c r="D5443" s="7" t="s">
        <v>21522</v>
      </c>
      <c r="E5443" s="8">
        <v>42899</v>
      </c>
      <c r="F5443" s="5" t="s">
        <v>115</v>
      </c>
      <c r="G5443" s="7" t="s">
        <v>22</v>
      </c>
      <c r="H5443" s="7" t="s">
        <v>63</v>
      </c>
      <c r="I5443" s="26" t="s">
        <v>17</v>
      </c>
      <c r="J5443" s="7" t="s">
        <v>18</v>
      </c>
      <c r="K5443" s="26" t="s">
        <v>116</v>
      </c>
      <c r="L5443" s="26" t="s">
        <v>88</v>
      </c>
      <c r="M5443" s="27">
        <v>200000</v>
      </c>
      <c r="N5443" s="27">
        <v>200000</v>
      </c>
      <c r="O5443" s="26" t="s">
        <v>19312</v>
      </c>
      <c r="P5443" s="26" t="s">
        <v>58</v>
      </c>
      <c r="Q5443" s="7" t="s">
        <v>21523</v>
      </c>
      <c r="R5443" s="7" t="s">
        <v>21524</v>
      </c>
    </row>
    <row r="5444" spans="2:18" x14ac:dyDescent="0.35">
      <c r="B5444" s="6">
        <f t="shared" si="84"/>
        <v>5440</v>
      </c>
      <c r="C5444" s="7" t="s">
        <v>21525</v>
      </c>
      <c r="D5444" s="7" t="s">
        <v>21526</v>
      </c>
      <c r="E5444" s="8">
        <v>42910</v>
      </c>
      <c r="F5444" s="5" t="s">
        <v>115</v>
      </c>
      <c r="G5444" s="7" t="s">
        <v>44</v>
      </c>
      <c r="H5444" s="7" t="s">
        <v>78</v>
      </c>
      <c r="I5444" s="26" t="s">
        <v>17</v>
      </c>
      <c r="J5444" s="7" t="s">
        <v>18</v>
      </c>
      <c r="K5444" s="26" t="s">
        <v>116</v>
      </c>
      <c r="L5444" s="26" t="s">
        <v>88</v>
      </c>
      <c r="M5444" s="27">
        <v>100000</v>
      </c>
      <c r="N5444" s="27">
        <v>100000</v>
      </c>
      <c r="O5444" s="26" t="s">
        <v>19312</v>
      </c>
      <c r="P5444" s="26" t="s">
        <v>58</v>
      </c>
      <c r="Q5444" s="7" t="s">
        <v>21527</v>
      </c>
      <c r="R5444" s="7" t="s">
        <v>21528</v>
      </c>
    </row>
    <row r="5445" spans="2:18" x14ac:dyDescent="0.35">
      <c r="B5445" s="6">
        <f t="shared" ref="B5445:B5508" si="85">ROW(5441:5441)</f>
        <v>5441</v>
      </c>
      <c r="C5445" s="7" t="s">
        <v>21529</v>
      </c>
      <c r="D5445" s="7" t="s">
        <v>21530</v>
      </c>
      <c r="E5445" s="8">
        <v>42888</v>
      </c>
      <c r="F5445" s="5" t="s">
        <v>115</v>
      </c>
      <c r="G5445" s="7" t="s">
        <v>44</v>
      </c>
      <c r="H5445" s="7" t="s">
        <v>78</v>
      </c>
      <c r="I5445" s="26" t="s">
        <v>17</v>
      </c>
      <c r="J5445" s="7" t="s">
        <v>18</v>
      </c>
      <c r="K5445" s="26" t="s">
        <v>116</v>
      </c>
      <c r="L5445" s="26" t="s">
        <v>88</v>
      </c>
      <c r="M5445" s="27">
        <v>100000</v>
      </c>
      <c r="N5445" s="27">
        <v>100000</v>
      </c>
      <c r="O5445" s="26" t="s">
        <v>19312</v>
      </c>
      <c r="P5445" s="26" t="s">
        <v>58</v>
      </c>
      <c r="Q5445" s="7" t="s">
        <v>21531</v>
      </c>
      <c r="R5445" s="7" t="s">
        <v>21532</v>
      </c>
    </row>
    <row r="5446" spans="2:18" x14ac:dyDescent="0.35">
      <c r="B5446" s="6">
        <f t="shared" si="85"/>
        <v>5442</v>
      </c>
      <c r="C5446" s="7" t="s">
        <v>21533</v>
      </c>
      <c r="D5446" s="7" t="s">
        <v>21534</v>
      </c>
      <c r="E5446" s="8">
        <v>42887</v>
      </c>
      <c r="F5446" s="5" t="s">
        <v>115</v>
      </c>
      <c r="G5446" s="7" t="s">
        <v>44</v>
      </c>
      <c r="H5446" s="7" t="s">
        <v>78</v>
      </c>
      <c r="I5446" s="26" t="s">
        <v>17</v>
      </c>
      <c r="J5446" s="7" t="s">
        <v>18</v>
      </c>
      <c r="K5446" s="26" t="s">
        <v>116</v>
      </c>
      <c r="L5446" s="26" t="s">
        <v>88</v>
      </c>
      <c r="M5446" s="27">
        <v>100000</v>
      </c>
      <c r="N5446" s="27">
        <v>100000</v>
      </c>
      <c r="O5446" s="26" t="s">
        <v>19312</v>
      </c>
      <c r="P5446" s="26" t="s">
        <v>58</v>
      </c>
      <c r="Q5446" s="7" t="s">
        <v>21535</v>
      </c>
      <c r="R5446" s="7" t="s">
        <v>21536</v>
      </c>
    </row>
    <row r="5447" spans="2:18" x14ac:dyDescent="0.35">
      <c r="B5447" s="6">
        <f t="shared" si="85"/>
        <v>5443</v>
      </c>
      <c r="C5447" s="7" t="s">
        <v>21537</v>
      </c>
      <c r="D5447" s="7" t="s">
        <v>21538</v>
      </c>
      <c r="E5447" s="8">
        <v>42916</v>
      </c>
      <c r="F5447" s="5" t="s">
        <v>115</v>
      </c>
      <c r="G5447" s="7" t="s">
        <v>21</v>
      </c>
      <c r="H5447" s="7" t="s">
        <v>62</v>
      </c>
      <c r="I5447" s="26" t="s">
        <v>17</v>
      </c>
      <c r="J5447" s="7" t="s">
        <v>18</v>
      </c>
      <c r="K5447" s="26" t="s">
        <v>116</v>
      </c>
      <c r="L5447" s="26" t="s">
        <v>88</v>
      </c>
      <c r="M5447" s="27">
        <v>100000</v>
      </c>
      <c r="N5447" s="27">
        <v>100000</v>
      </c>
      <c r="O5447" s="26" t="s">
        <v>19312</v>
      </c>
      <c r="P5447" s="26" t="s">
        <v>58</v>
      </c>
      <c r="Q5447" s="7" t="s">
        <v>21539</v>
      </c>
      <c r="R5447" s="7" t="s">
        <v>21540</v>
      </c>
    </row>
    <row r="5448" spans="2:18" x14ac:dyDescent="0.35">
      <c r="B5448" s="6">
        <f t="shared" si="85"/>
        <v>5444</v>
      </c>
      <c r="C5448" s="7" t="s">
        <v>21541</v>
      </c>
      <c r="D5448" s="7" t="s">
        <v>21542</v>
      </c>
      <c r="E5448" s="8">
        <v>42916</v>
      </c>
      <c r="F5448" s="5" t="s">
        <v>115</v>
      </c>
      <c r="G5448" s="7" t="s">
        <v>21</v>
      </c>
      <c r="H5448" s="7" t="s">
        <v>62</v>
      </c>
      <c r="I5448" s="26" t="s">
        <v>17</v>
      </c>
      <c r="J5448" s="7" t="s">
        <v>18</v>
      </c>
      <c r="K5448" s="26" t="s">
        <v>116</v>
      </c>
      <c r="L5448" s="26" t="s">
        <v>88</v>
      </c>
      <c r="M5448" s="27">
        <v>100000</v>
      </c>
      <c r="N5448" s="27">
        <v>100000</v>
      </c>
      <c r="O5448" s="26" t="s">
        <v>19312</v>
      </c>
      <c r="P5448" s="26" t="s">
        <v>58</v>
      </c>
      <c r="Q5448" s="7" t="s">
        <v>21543</v>
      </c>
      <c r="R5448" s="7" t="s">
        <v>21544</v>
      </c>
    </row>
    <row r="5449" spans="2:18" x14ac:dyDescent="0.35">
      <c r="B5449" s="6">
        <f t="shared" si="85"/>
        <v>5445</v>
      </c>
      <c r="C5449" s="7" t="s">
        <v>21545</v>
      </c>
      <c r="D5449" s="7" t="s">
        <v>21546</v>
      </c>
      <c r="E5449" s="8">
        <v>42916</v>
      </c>
      <c r="F5449" s="5" t="s">
        <v>115</v>
      </c>
      <c r="G5449" s="7" t="s">
        <v>21</v>
      </c>
      <c r="H5449" s="7" t="s">
        <v>62</v>
      </c>
      <c r="I5449" s="26" t="s">
        <v>17</v>
      </c>
      <c r="J5449" s="7" t="s">
        <v>18</v>
      </c>
      <c r="K5449" s="26" t="s">
        <v>116</v>
      </c>
      <c r="L5449" s="26" t="s">
        <v>88</v>
      </c>
      <c r="M5449" s="27">
        <v>100000</v>
      </c>
      <c r="N5449" s="27">
        <v>100000</v>
      </c>
      <c r="O5449" s="26" t="s">
        <v>19312</v>
      </c>
      <c r="P5449" s="26" t="s">
        <v>58</v>
      </c>
      <c r="Q5449" s="7" t="s">
        <v>21547</v>
      </c>
      <c r="R5449" s="7" t="s">
        <v>21548</v>
      </c>
    </row>
    <row r="5450" spans="2:18" x14ac:dyDescent="0.35">
      <c r="B5450" s="6">
        <f t="shared" si="85"/>
        <v>5446</v>
      </c>
      <c r="C5450" s="7" t="s">
        <v>21549</v>
      </c>
      <c r="D5450" s="7" t="s">
        <v>21550</v>
      </c>
      <c r="E5450" s="8">
        <v>42915</v>
      </c>
      <c r="F5450" s="5" t="s">
        <v>115</v>
      </c>
      <c r="G5450" s="7" t="s">
        <v>21</v>
      </c>
      <c r="H5450" s="7" t="s">
        <v>62</v>
      </c>
      <c r="I5450" s="26" t="s">
        <v>17</v>
      </c>
      <c r="J5450" s="7" t="s">
        <v>18</v>
      </c>
      <c r="K5450" s="26" t="s">
        <v>116</v>
      </c>
      <c r="L5450" s="26" t="s">
        <v>88</v>
      </c>
      <c r="M5450" s="27">
        <v>70000</v>
      </c>
      <c r="N5450" s="27">
        <v>70000</v>
      </c>
      <c r="O5450" s="26" t="s">
        <v>19312</v>
      </c>
      <c r="P5450" s="26" t="s">
        <v>58</v>
      </c>
      <c r="Q5450" s="7" t="s">
        <v>21551</v>
      </c>
      <c r="R5450" s="7" t="s">
        <v>8846</v>
      </c>
    </row>
    <row r="5451" spans="2:18" x14ac:dyDescent="0.35">
      <c r="B5451" s="6">
        <f t="shared" si="85"/>
        <v>5447</v>
      </c>
      <c r="C5451" s="7" t="s">
        <v>21552</v>
      </c>
      <c r="D5451" s="7" t="s">
        <v>21553</v>
      </c>
      <c r="E5451" s="8">
        <v>42914</v>
      </c>
      <c r="F5451" s="5" t="s">
        <v>115</v>
      </c>
      <c r="G5451" s="7" t="s">
        <v>21</v>
      </c>
      <c r="H5451" s="7" t="s">
        <v>62</v>
      </c>
      <c r="I5451" s="26" t="s">
        <v>17</v>
      </c>
      <c r="J5451" s="7" t="s">
        <v>18</v>
      </c>
      <c r="K5451" s="26" t="s">
        <v>116</v>
      </c>
      <c r="L5451" s="26" t="s">
        <v>88</v>
      </c>
      <c r="M5451" s="27">
        <v>100000</v>
      </c>
      <c r="N5451" s="27">
        <v>100000</v>
      </c>
      <c r="O5451" s="26" t="s">
        <v>19312</v>
      </c>
      <c r="P5451" s="26" t="s">
        <v>58</v>
      </c>
      <c r="Q5451" s="7" t="s">
        <v>21554</v>
      </c>
      <c r="R5451" s="7" t="s">
        <v>21555</v>
      </c>
    </row>
    <row r="5452" spans="2:18" x14ac:dyDescent="0.35">
      <c r="B5452" s="6">
        <f t="shared" si="85"/>
        <v>5448</v>
      </c>
      <c r="C5452" s="7" t="s">
        <v>21556</v>
      </c>
      <c r="D5452" s="7" t="s">
        <v>21557</v>
      </c>
      <c r="E5452" s="8">
        <v>42914</v>
      </c>
      <c r="F5452" s="5" t="s">
        <v>115</v>
      </c>
      <c r="G5452" s="7" t="s">
        <v>21</v>
      </c>
      <c r="H5452" s="7" t="s">
        <v>62</v>
      </c>
      <c r="I5452" s="26" t="s">
        <v>17</v>
      </c>
      <c r="J5452" s="7" t="s">
        <v>18</v>
      </c>
      <c r="K5452" s="26" t="s">
        <v>116</v>
      </c>
      <c r="L5452" s="26" t="s">
        <v>88</v>
      </c>
      <c r="M5452" s="27">
        <v>100000</v>
      </c>
      <c r="N5452" s="27">
        <v>100000</v>
      </c>
      <c r="O5452" s="26" t="s">
        <v>19312</v>
      </c>
      <c r="P5452" s="26" t="s">
        <v>58</v>
      </c>
      <c r="Q5452" s="7" t="s">
        <v>21558</v>
      </c>
      <c r="R5452" s="7" t="s">
        <v>21559</v>
      </c>
    </row>
    <row r="5453" spans="2:18" x14ac:dyDescent="0.35">
      <c r="B5453" s="6">
        <f t="shared" si="85"/>
        <v>5449</v>
      </c>
      <c r="C5453" s="7" t="s">
        <v>21560</v>
      </c>
      <c r="D5453" s="7" t="s">
        <v>21561</v>
      </c>
      <c r="E5453" s="8">
        <v>42913</v>
      </c>
      <c r="F5453" s="5" t="s">
        <v>115</v>
      </c>
      <c r="G5453" s="7" t="s">
        <v>21</v>
      </c>
      <c r="H5453" s="7" t="s">
        <v>62</v>
      </c>
      <c r="I5453" s="26" t="s">
        <v>17</v>
      </c>
      <c r="J5453" s="7" t="s">
        <v>18</v>
      </c>
      <c r="K5453" s="26" t="s">
        <v>116</v>
      </c>
      <c r="L5453" s="26" t="s">
        <v>88</v>
      </c>
      <c r="M5453" s="27">
        <v>100000</v>
      </c>
      <c r="N5453" s="27">
        <v>100000</v>
      </c>
      <c r="O5453" s="26" t="s">
        <v>19312</v>
      </c>
      <c r="P5453" s="26" t="s">
        <v>58</v>
      </c>
      <c r="Q5453" s="7" t="s">
        <v>21562</v>
      </c>
      <c r="R5453" s="7" t="s">
        <v>9988</v>
      </c>
    </row>
    <row r="5454" spans="2:18" x14ac:dyDescent="0.35">
      <c r="B5454" s="6">
        <f t="shared" si="85"/>
        <v>5450</v>
      </c>
      <c r="C5454" s="7" t="s">
        <v>21563</v>
      </c>
      <c r="D5454" s="7" t="s">
        <v>21564</v>
      </c>
      <c r="E5454" s="8">
        <v>42913</v>
      </c>
      <c r="F5454" s="5" t="s">
        <v>115</v>
      </c>
      <c r="G5454" s="7" t="s">
        <v>21</v>
      </c>
      <c r="H5454" s="7" t="s">
        <v>62</v>
      </c>
      <c r="I5454" s="26" t="s">
        <v>17</v>
      </c>
      <c r="J5454" s="7" t="s">
        <v>18</v>
      </c>
      <c r="K5454" s="26" t="s">
        <v>116</v>
      </c>
      <c r="L5454" s="26" t="s">
        <v>88</v>
      </c>
      <c r="M5454" s="27">
        <v>1000000</v>
      </c>
      <c r="N5454" s="27">
        <v>100000</v>
      </c>
      <c r="O5454" s="26" t="s">
        <v>19312</v>
      </c>
      <c r="P5454" s="26" t="s">
        <v>58</v>
      </c>
      <c r="Q5454" s="7" t="s">
        <v>21565</v>
      </c>
      <c r="R5454" s="7" t="s">
        <v>21566</v>
      </c>
    </row>
    <row r="5455" spans="2:18" x14ac:dyDescent="0.35">
      <c r="B5455" s="6">
        <f t="shared" si="85"/>
        <v>5451</v>
      </c>
      <c r="C5455" s="7" t="s">
        <v>21567</v>
      </c>
      <c r="D5455" s="7" t="s">
        <v>21568</v>
      </c>
      <c r="E5455" s="8">
        <v>42913</v>
      </c>
      <c r="F5455" s="5" t="s">
        <v>115</v>
      </c>
      <c r="G5455" s="7" t="s">
        <v>21</v>
      </c>
      <c r="H5455" s="7" t="s">
        <v>62</v>
      </c>
      <c r="I5455" s="26" t="s">
        <v>17</v>
      </c>
      <c r="J5455" s="7" t="s">
        <v>18</v>
      </c>
      <c r="K5455" s="26" t="s">
        <v>116</v>
      </c>
      <c r="L5455" s="26" t="s">
        <v>88</v>
      </c>
      <c r="M5455" s="27">
        <v>100000</v>
      </c>
      <c r="N5455" s="27">
        <v>100000</v>
      </c>
      <c r="O5455" s="26" t="s">
        <v>19312</v>
      </c>
      <c r="P5455" s="26" t="s">
        <v>58</v>
      </c>
      <c r="Q5455" s="7" t="s">
        <v>21569</v>
      </c>
      <c r="R5455" s="7" t="s">
        <v>21570</v>
      </c>
    </row>
    <row r="5456" spans="2:18" x14ac:dyDescent="0.35">
      <c r="B5456" s="6">
        <f t="shared" si="85"/>
        <v>5452</v>
      </c>
      <c r="C5456" s="7" t="s">
        <v>21571</v>
      </c>
      <c r="D5456" s="7" t="s">
        <v>21572</v>
      </c>
      <c r="E5456" s="8">
        <v>42911</v>
      </c>
      <c r="F5456" s="5" t="s">
        <v>115</v>
      </c>
      <c r="G5456" s="7" t="s">
        <v>21</v>
      </c>
      <c r="H5456" s="7" t="s">
        <v>62</v>
      </c>
      <c r="I5456" s="26" t="s">
        <v>17</v>
      </c>
      <c r="J5456" s="7" t="s">
        <v>18</v>
      </c>
      <c r="K5456" s="26" t="s">
        <v>116</v>
      </c>
      <c r="L5456" s="26" t="s">
        <v>88</v>
      </c>
      <c r="M5456" s="27">
        <v>100000</v>
      </c>
      <c r="N5456" s="27">
        <v>100000</v>
      </c>
      <c r="O5456" s="26" t="s">
        <v>19312</v>
      </c>
      <c r="P5456" s="26" t="s">
        <v>58</v>
      </c>
      <c r="Q5456" s="7" t="s">
        <v>21573</v>
      </c>
      <c r="R5456" s="7" t="s">
        <v>21574</v>
      </c>
    </row>
    <row r="5457" spans="2:18" x14ac:dyDescent="0.35">
      <c r="B5457" s="6">
        <f t="shared" si="85"/>
        <v>5453</v>
      </c>
      <c r="C5457" s="7" t="s">
        <v>21575</v>
      </c>
      <c r="D5457" s="7" t="s">
        <v>21576</v>
      </c>
      <c r="E5457" s="8">
        <v>42910</v>
      </c>
      <c r="F5457" s="5" t="s">
        <v>115</v>
      </c>
      <c r="G5457" s="7" t="s">
        <v>21</v>
      </c>
      <c r="H5457" s="7" t="s">
        <v>62</v>
      </c>
      <c r="I5457" s="26" t="s">
        <v>17</v>
      </c>
      <c r="J5457" s="7" t="s">
        <v>18</v>
      </c>
      <c r="K5457" s="26" t="s">
        <v>116</v>
      </c>
      <c r="L5457" s="26" t="s">
        <v>88</v>
      </c>
      <c r="M5457" s="27">
        <v>100000</v>
      </c>
      <c r="N5457" s="27">
        <v>100000</v>
      </c>
      <c r="O5457" s="26" t="s">
        <v>19312</v>
      </c>
      <c r="P5457" s="26" t="s">
        <v>58</v>
      </c>
      <c r="Q5457" s="7" t="s">
        <v>21577</v>
      </c>
      <c r="R5457" s="7" t="s">
        <v>21578</v>
      </c>
    </row>
    <row r="5458" spans="2:18" x14ac:dyDescent="0.35">
      <c r="B5458" s="6">
        <f t="shared" si="85"/>
        <v>5454</v>
      </c>
      <c r="C5458" s="7" t="s">
        <v>21579</v>
      </c>
      <c r="D5458" s="7" t="s">
        <v>21580</v>
      </c>
      <c r="E5458" s="8">
        <v>42910</v>
      </c>
      <c r="F5458" s="5" t="s">
        <v>115</v>
      </c>
      <c r="G5458" s="7" t="s">
        <v>21</v>
      </c>
      <c r="H5458" s="7" t="s">
        <v>62</v>
      </c>
      <c r="I5458" s="26" t="s">
        <v>17</v>
      </c>
      <c r="J5458" s="7" t="s">
        <v>18</v>
      </c>
      <c r="K5458" s="26" t="s">
        <v>116</v>
      </c>
      <c r="L5458" s="26" t="s">
        <v>88</v>
      </c>
      <c r="M5458" s="27">
        <v>100000</v>
      </c>
      <c r="N5458" s="27">
        <v>20000</v>
      </c>
      <c r="O5458" s="26" t="s">
        <v>19312</v>
      </c>
      <c r="P5458" s="26" t="s">
        <v>58</v>
      </c>
      <c r="Q5458" s="7" t="s">
        <v>21581</v>
      </c>
      <c r="R5458" s="7" t="s">
        <v>21582</v>
      </c>
    </row>
    <row r="5459" spans="2:18" x14ac:dyDescent="0.35">
      <c r="B5459" s="6">
        <f t="shared" si="85"/>
        <v>5455</v>
      </c>
      <c r="C5459" s="7" t="s">
        <v>21583</v>
      </c>
      <c r="D5459" s="7" t="s">
        <v>21584</v>
      </c>
      <c r="E5459" s="8">
        <v>42910</v>
      </c>
      <c r="F5459" s="5" t="s">
        <v>115</v>
      </c>
      <c r="G5459" s="7" t="s">
        <v>21</v>
      </c>
      <c r="H5459" s="7" t="s">
        <v>62</v>
      </c>
      <c r="I5459" s="26" t="s">
        <v>17</v>
      </c>
      <c r="J5459" s="7" t="s">
        <v>18</v>
      </c>
      <c r="K5459" s="26" t="s">
        <v>116</v>
      </c>
      <c r="L5459" s="26" t="s">
        <v>88</v>
      </c>
      <c r="M5459" s="27">
        <v>100000</v>
      </c>
      <c r="N5459" s="27">
        <v>100000</v>
      </c>
      <c r="O5459" s="26" t="s">
        <v>19312</v>
      </c>
      <c r="P5459" s="26" t="s">
        <v>58</v>
      </c>
      <c r="Q5459" s="7" t="s">
        <v>21585</v>
      </c>
      <c r="R5459" s="7" t="s">
        <v>21586</v>
      </c>
    </row>
    <row r="5460" spans="2:18" x14ac:dyDescent="0.35">
      <c r="B5460" s="6">
        <f t="shared" si="85"/>
        <v>5456</v>
      </c>
      <c r="C5460" s="7" t="s">
        <v>21587</v>
      </c>
      <c r="D5460" s="7" t="s">
        <v>21588</v>
      </c>
      <c r="E5460" s="8">
        <v>42909</v>
      </c>
      <c r="F5460" s="5" t="s">
        <v>115</v>
      </c>
      <c r="G5460" s="7" t="s">
        <v>21</v>
      </c>
      <c r="H5460" s="7" t="s">
        <v>62</v>
      </c>
      <c r="I5460" s="26" t="s">
        <v>17</v>
      </c>
      <c r="J5460" s="7" t="s">
        <v>18</v>
      </c>
      <c r="K5460" s="26" t="s">
        <v>116</v>
      </c>
      <c r="L5460" s="26" t="s">
        <v>88</v>
      </c>
      <c r="M5460" s="27">
        <v>1000000</v>
      </c>
      <c r="N5460" s="27">
        <v>100000</v>
      </c>
      <c r="O5460" s="26" t="s">
        <v>19312</v>
      </c>
      <c r="P5460" s="26" t="s">
        <v>58</v>
      </c>
      <c r="Q5460" s="7" t="s">
        <v>21589</v>
      </c>
      <c r="R5460" s="7" t="s">
        <v>21590</v>
      </c>
    </row>
    <row r="5461" spans="2:18" x14ac:dyDescent="0.35">
      <c r="B5461" s="6">
        <f t="shared" si="85"/>
        <v>5457</v>
      </c>
      <c r="C5461" s="7" t="s">
        <v>21591</v>
      </c>
      <c r="D5461" s="7" t="s">
        <v>21592</v>
      </c>
      <c r="E5461" s="8">
        <v>42908</v>
      </c>
      <c r="F5461" s="5" t="s">
        <v>115</v>
      </c>
      <c r="G5461" s="7" t="s">
        <v>21</v>
      </c>
      <c r="H5461" s="7" t="s">
        <v>62</v>
      </c>
      <c r="I5461" s="26" t="s">
        <v>17</v>
      </c>
      <c r="J5461" s="7" t="s">
        <v>18</v>
      </c>
      <c r="K5461" s="26" t="s">
        <v>116</v>
      </c>
      <c r="L5461" s="26" t="s">
        <v>88</v>
      </c>
      <c r="M5461" s="27">
        <v>100000</v>
      </c>
      <c r="N5461" s="27">
        <v>100000</v>
      </c>
      <c r="O5461" s="26" t="s">
        <v>19312</v>
      </c>
      <c r="P5461" s="26" t="s">
        <v>58</v>
      </c>
      <c r="Q5461" s="7" t="s">
        <v>21593</v>
      </c>
      <c r="R5461" s="7" t="s">
        <v>21594</v>
      </c>
    </row>
    <row r="5462" spans="2:18" x14ac:dyDescent="0.35">
      <c r="B5462" s="6">
        <f t="shared" si="85"/>
        <v>5458</v>
      </c>
      <c r="C5462" s="7" t="s">
        <v>21595</v>
      </c>
      <c r="D5462" s="7" t="s">
        <v>21596</v>
      </c>
      <c r="E5462" s="8">
        <v>42908</v>
      </c>
      <c r="F5462" s="5" t="s">
        <v>115</v>
      </c>
      <c r="G5462" s="7" t="s">
        <v>21</v>
      </c>
      <c r="H5462" s="7" t="s">
        <v>62</v>
      </c>
      <c r="I5462" s="26" t="s">
        <v>17</v>
      </c>
      <c r="J5462" s="7" t="s">
        <v>18</v>
      </c>
      <c r="K5462" s="26" t="s">
        <v>116</v>
      </c>
      <c r="L5462" s="26" t="s">
        <v>88</v>
      </c>
      <c r="M5462" s="27">
        <v>100000</v>
      </c>
      <c r="N5462" s="27">
        <v>100000</v>
      </c>
      <c r="O5462" s="26" t="s">
        <v>19312</v>
      </c>
      <c r="P5462" s="26" t="s">
        <v>58</v>
      </c>
      <c r="Q5462" s="7" t="s">
        <v>21597</v>
      </c>
      <c r="R5462" s="7" t="s">
        <v>21598</v>
      </c>
    </row>
    <row r="5463" spans="2:18" x14ac:dyDescent="0.35">
      <c r="B5463" s="6">
        <f t="shared" si="85"/>
        <v>5459</v>
      </c>
      <c r="C5463" s="7" t="s">
        <v>21599</v>
      </c>
      <c r="D5463" s="7" t="s">
        <v>21600</v>
      </c>
      <c r="E5463" s="8">
        <v>42908</v>
      </c>
      <c r="F5463" s="5" t="s">
        <v>115</v>
      </c>
      <c r="G5463" s="7" t="s">
        <v>21</v>
      </c>
      <c r="H5463" s="7" t="s">
        <v>62</v>
      </c>
      <c r="I5463" s="26" t="s">
        <v>17</v>
      </c>
      <c r="J5463" s="7" t="s">
        <v>18</v>
      </c>
      <c r="K5463" s="26" t="s">
        <v>116</v>
      </c>
      <c r="L5463" s="26" t="s">
        <v>88</v>
      </c>
      <c r="M5463" s="27">
        <v>100000</v>
      </c>
      <c r="N5463" s="27">
        <v>100000</v>
      </c>
      <c r="O5463" s="26" t="s">
        <v>19312</v>
      </c>
      <c r="P5463" s="26" t="s">
        <v>58</v>
      </c>
      <c r="Q5463" s="7" t="s">
        <v>21601</v>
      </c>
      <c r="R5463" s="7" t="s">
        <v>21602</v>
      </c>
    </row>
    <row r="5464" spans="2:18" x14ac:dyDescent="0.35">
      <c r="B5464" s="6">
        <f t="shared" si="85"/>
        <v>5460</v>
      </c>
      <c r="C5464" s="7" t="s">
        <v>21603</v>
      </c>
      <c r="D5464" s="7" t="s">
        <v>21604</v>
      </c>
      <c r="E5464" s="8">
        <v>42908</v>
      </c>
      <c r="F5464" s="5" t="s">
        <v>115</v>
      </c>
      <c r="G5464" s="7" t="s">
        <v>21</v>
      </c>
      <c r="H5464" s="7" t="s">
        <v>62</v>
      </c>
      <c r="I5464" s="26" t="s">
        <v>17</v>
      </c>
      <c r="J5464" s="7" t="s">
        <v>18</v>
      </c>
      <c r="K5464" s="26" t="s">
        <v>116</v>
      </c>
      <c r="L5464" s="26" t="s">
        <v>88</v>
      </c>
      <c r="M5464" s="27">
        <v>1000000</v>
      </c>
      <c r="N5464" s="27">
        <v>1000000</v>
      </c>
      <c r="O5464" s="26" t="s">
        <v>19312</v>
      </c>
      <c r="P5464" s="26" t="s">
        <v>58</v>
      </c>
      <c r="Q5464" s="7" t="s">
        <v>21605</v>
      </c>
      <c r="R5464" s="7" t="s">
        <v>21606</v>
      </c>
    </row>
    <row r="5465" spans="2:18" x14ac:dyDescent="0.35">
      <c r="B5465" s="6">
        <f t="shared" si="85"/>
        <v>5461</v>
      </c>
      <c r="C5465" s="7" t="s">
        <v>21607</v>
      </c>
      <c r="D5465" s="7" t="s">
        <v>21608</v>
      </c>
      <c r="E5465" s="8">
        <v>42907</v>
      </c>
      <c r="F5465" s="5" t="s">
        <v>115</v>
      </c>
      <c r="G5465" s="7" t="s">
        <v>21</v>
      </c>
      <c r="H5465" s="7" t="s">
        <v>62</v>
      </c>
      <c r="I5465" s="26" t="s">
        <v>17</v>
      </c>
      <c r="J5465" s="7" t="s">
        <v>18</v>
      </c>
      <c r="K5465" s="26" t="s">
        <v>116</v>
      </c>
      <c r="L5465" s="26" t="s">
        <v>88</v>
      </c>
      <c r="M5465" s="27">
        <v>500000</v>
      </c>
      <c r="N5465" s="27">
        <v>500000</v>
      </c>
      <c r="O5465" s="26" t="s">
        <v>19312</v>
      </c>
      <c r="P5465" s="26" t="s">
        <v>58</v>
      </c>
      <c r="Q5465" s="7" t="s">
        <v>21609</v>
      </c>
      <c r="R5465" s="7" t="s">
        <v>21610</v>
      </c>
    </row>
    <row r="5466" spans="2:18" x14ac:dyDescent="0.35">
      <c r="B5466" s="6">
        <f t="shared" si="85"/>
        <v>5462</v>
      </c>
      <c r="C5466" s="7" t="s">
        <v>21611</v>
      </c>
      <c r="D5466" s="7" t="s">
        <v>21612</v>
      </c>
      <c r="E5466" s="8">
        <v>42907</v>
      </c>
      <c r="F5466" s="5" t="s">
        <v>115</v>
      </c>
      <c r="G5466" s="7" t="s">
        <v>21</v>
      </c>
      <c r="H5466" s="7" t="s">
        <v>62</v>
      </c>
      <c r="I5466" s="26" t="s">
        <v>17</v>
      </c>
      <c r="J5466" s="7" t="s">
        <v>18</v>
      </c>
      <c r="K5466" s="26" t="s">
        <v>116</v>
      </c>
      <c r="L5466" s="26" t="s">
        <v>88</v>
      </c>
      <c r="M5466" s="27">
        <v>100000</v>
      </c>
      <c r="N5466" s="27">
        <v>100000</v>
      </c>
      <c r="O5466" s="26" t="s">
        <v>19312</v>
      </c>
      <c r="P5466" s="26" t="s">
        <v>58</v>
      </c>
      <c r="Q5466" s="7" t="s">
        <v>21613</v>
      </c>
      <c r="R5466" s="7" t="s">
        <v>21614</v>
      </c>
    </row>
    <row r="5467" spans="2:18" x14ac:dyDescent="0.35">
      <c r="B5467" s="6">
        <f t="shared" si="85"/>
        <v>5463</v>
      </c>
      <c r="C5467" s="7" t="s">
        <v>21615</v>
      </c>
      <c r="D5467" s="7" t="s">
        <v>21616</v>
      </c>
      <c r="E5467" s="8">
        <v>42907</v>
      </c>
      <c r="F5467" s="5" t="s">
        <v>115</v>
      </c>
      <c r="G5467" s="7" t="s">
        <v>21</v>
      </c>
      <c r="H5467" s="7" t="s">
        <v>62</v>
      </c>
      <c r="I5467" s="26" t="s">
        <v>17</v>
      </c>
      <c r="J5467" s="7" t="s">
        <v>18</v>
      </c>
      <c r="K5467" s="26" t="s">
        <v>116</v>
      </c>
      <c r="L5467" s="26" t="s">
        <v>88</v>
      </c>
      <c r="M5467" s="27">
        <v>200000</v>
      </c>
      <c r="N5467" s="27">
        <v>200000</v>
      </c>
      <c r="O5467" s="26" t="s">
        <v>19312</v>
      </c>
      <c r="P5467" s="26" t="s">
        <v>58</v>
      </c>
      <c r="Q5467" s="7" t="s">
        <v>21617</v>
      </c>
      <c r="R5467" s="7" t="s">
        <v>21618</v>
      </c>
    </row>
    <row r="5468" spans="2:18" x14ac:dyDescent="0.35">
      <c r="B5468" s="6">
        <f t="shared" si="85"/>
        <v>5464</v>
      </c>
      <c r="C5468" s="7" t="s">
        <v>21619</v>
      </c>
      <c r="D5468" s="7" t="s">
        <v>21620</v>
      </c>
      <c r="E5468" s="8">
        <v>42907</v>
      </c>
      <c r="F5468" s="5" t="s">
        <v>115</v>
      </c>
      <c r="G5468" s="7" t="s">
        <v>21</v>
      </c>
      <c r="H5468" s="7" t="s">
        <v>62</v>
      </c>
      <c r="I5468" s="26" t="s">
        <v>17</v>
      </c>
      <c r="J5468" s="7" t="s">
        <v>18</v>
      </c>
      <c r="K5468" s="26" t="s">
        <v>116</v>
      </c>
      <c r="L5468" s="26" t="s">
        <v>88</v>
      </c>
      <c r="M5468" s="27">
        <v>100000</v>
      </c>
      <c r="N5468" s="27">
        <v>100000</v>
      </c>
      <c r="O5468" s="26" t="s">
        <v>19312</v>
      </c>
      <c r="P5468" s="26" t="s">
        <v>58</v>
      </c>
      <c r="Q5468" s="7" t="s">
        <v>21621</v>
      </c>
      <c r="R5468" s="7" t="s">
        <v>21622</v>
      </c>
    </row>
    <row r="5469" spans="2:18" x14ac:dyDescent="0.35">
      <c r="B5469" s="6">
        <f t="shared" si="85"/>
        <v>5465</v>
      </c>
      <c r="C5469" s="7" t="s">
        <v>21623</v>
      </c>
      <c r="D5469" s="7" t="s">
        <v>21624</v>
      </c>
      <c r="E5469" s="8">
        <v>42906</v>
      </c>
      <c r="F5469" s="5" t="s">
        <v>115</v>
      </c>
      <c r="G5469" s="7" t="s">
        <v>21</v>
      </c>
      <c r="H5469" s="7" t="s">
        <v>62</v>
      </c>
      <c r="I5469" s="26" t="s">
        <v>17</v>
      </c>
      <c r="J5469" s="7" t="s">
        <v>18</v>
      </c>
      <c r="K5469" s="26" t="s">
        <v>116</v>
      </c>
      <c r="L5469" s="26" t="s">
        <v>88</v>
      </c>
      <c r="M5469" s="27">
        <v>1000000</v>
      </c>
      <c r="N5469" s="27">
        <v>1000000</v>
      </c>
      <c r="O5469" s="26" t="s">
        <v>19312</v>
      </c>
      <c r="P5469" s="26" t="s">
        <v>58</v>
      </c>
      <c r="Q5469" s="7" t="s">
        <v>21625</v>
      </c>
      <c r="R5469" s="7" t="s">
        <v>21626</v>
      </c>
    </row>
    <row r="5470" spans="2:18" x14ac:dyDescent="0.35">
      <c r="B5470" s="6">
        <f t="shared" si="85"/>
        <v>5466</v>
      </c>
      <c r="C5470" s="7" t="s">
        <v>21627</v>
      </c>
      <c r="D5470" s="7" t="s">
        <v>21628</v>
      </c>
      <c r="E5470" s="8">
        <v>42906</v>
      </c>
      <c r="F5470" s="5" t="s">
        <v>115</v>
      </c>
      <c r="G5470" s="7" t="s">
        <v>21</v>
      </c>
      <c r="H5470" s="7" t="s">
        <v>62</v>
      </c>
      <c r="I5470" s="26" t="s">
        <v>17</v>
      </c>
      <c r="J5470" s="7" t="s">
        <v>18</v>
      </c>
      <c r="K5470" s="26" t="s">
        <v>116</v>
      </c>
      <c r="L5470" s="26" t="s">
        <v>88</v>
      </c>
      <c r="M5470" s="27">
        <v>1000000</v>
      </c>
      <c r="N5470" s="27">
        <v>100000</v>
      </c>
      <c r="O5470" s="26" t="s">
        <v>19312</v>
      </c>
      <c r="P5470" s="26" t="s">
        <v>58</v>
      </c>
      <c r="Q5470" s="7" t="s">
        <v>21629</v>
      </c>
      <c r="R5470" s="7" t="s">
        <v>21630</v>
      </c>
    </row>
    <row r="5471" spans="2:18" x14ac:dyDescent="0.35">
      <c r="B5471" s="6">
        <f t="shared" si="85"/>
        <v>5467</v>
      </c>
      <c r="C5471" s="7" t="s">
        <v>21631</v>
      </c>
      <c r="D5471" s="7" t="s">
        <v>21632</v>
      </c>
      <c r="E5471" s="8">
        <v>42906</v>
      </c>
      <c r="F5471" s="5" t="s">
        <v>115</v>
      </c>
      <c r="G5471" s="7" t="s">
        <v>21</v>
      </c>
      <c r="H5471" s="7" t="s">
        <v>62</v>
      </c>
      <c r="I5471" s="26" t="s">
        <v>17</v>
      </c>
      <c r="J5471" s="7" t="s">
        <v>18</v>
      </c>
      <c r="K5471" s="26" t="s">
        <v>116</v>
      </c>
      <c r="L5471" s="26" t="s">
        <v>88</v>
      </c>
      <c r="M5471" s="27">
        <v>100000</v>
      </c>
      <c r="N5471" s="27">
        <v>100000</v>
      </c>
      <c r="O5471" s="26" t="s">
        <v>19312</v>
      </c>
      <c r="P5471" s="26" t="s">
        <v>58</v>
      </c>
      <c r="Q5471" s="7" t="s">
        <v>21633</v>
      </c>
      <c r="R5471" s="7" t="s">
        <v>21634</v>
      </c>
    </row>
    <row r="5472" spans="2:18" x14ac:dyDescent="0.35">
      <c r="B5472" s="6">
        <f t="shared" si="85"/>
        <v>5468</v>
      </c>
      <c r="C5472" s="7" t="s">
        <v>21635</v>
      </c>
      <c r="D5472" s="7" t="s">
        <v>21636</v>
      </c>
      <c r="E5472" s="8">
        <v>42905</v>
      </c>
      <c r="F5472" s="5" t="s">
        <v>115</v>
      </c>
      <c r="G5472" s="7" t="s">
        <v>21</v>
      </c>
      <c r="H5472" s="7" t="s">
        <v>62</v>
      </c>
      <c r="I5472" s="26" t="s">
        <v>17</v>
      </c>
      <c r="J5472" s="7" t="s">
        <v>18</v>
      </c>
      <c r="K5472" s="26" t="s">
        <v>116</v>
      </c>
      <c r="L5472" s="26" t="s">
        <v>88</v>
      </c>
      <c r="M5472" s="27">
        <v>100000</v>
      </c>
      <c r="N5472" s="27">
        <v>100000</v>
      </c>
      <c r="O5472" s="26" t="s">
        <v>19312</v>
      </c>
      <c r="P5472" s="26" t="s">
        <v>58</v>
      </c>
      <c r="Q5472" s="7" t="s">
        <v>21637</v>
      </c>
      <c r="R5472" s="7" t="s">
        <v>21638</v>
      </c>
    </row>
    <row r="5473" spans="2:18" x14ac:dyDescent="0.35">
      <c r="B5473" s="6">
        <f t="shared" si="85"/>
        <v>5469</v>
      </c>
      <c r="C5473" s="7" t="s">
        <v>21639</v>
      </c>
      <c r="D5473" s="7" t="s">
        <v>21640</v>
      </c>
      <c r="E5473" s="8">
        <v>42905</v>
      </c>
      <c r="F5473" s="5" t="s">
        <v>115</v>
      </c>
      <c r="G5473" s="7" t="s">
        <v>21</v>
      </c>
      <c r="H5473" s="7" t="s">
        <v>62</v>
      </c>
      <c r="I5473" s="26" t="s">
        <v>17</v>
      </c>
      <c r="J5473" s="7" t="s">
        <v>18</v>
      </c>
      <c r="K5473" s="26" t="s">
        <v>116</v>
      </c>
      <c r="L5473" s="26" t="s">
        <v>88</v>
      </c>
      <c r="M5473" s="27">
        <v>100000</v>
      </c>
      <c r="N5473" s="27">
        <v>100000</v>
      </c>
      <c r="O5473" s="26" t="s">
        <v>19312</v>
      </c>
      <c r="P5473" s="26" t="s">
        <v>58</v>
      </c>
      <c r="Q5473" s="7" t="s">
        <v>21641</v>
      </c>
      <c r="R5473" s="7" t="s">
        <v>21642</v>
      </c>
    </row>
    <row r="5474" spans="2:18" x14ac:dyDescent="0.35">
      <c r="B5474" s="6">
        <f t="shared" si="85"/>
        <v>5470</v>
      </c>
      <c r="C5474" s="7" t="s">
        <v>21643</v>
      </c>
      <c r="D5474" s="7" t="s">
        <v>21644</v>
      </c>
      <c r="E5474" s="8">
        <v>42905</v>
      </c>
      <c r="F5474" s="5" t="s">
        <v>115</v>
      </c>
      <c r="G5474" s="7" t="s">
        <v>21</v>
      </c>
      <c r="H5474" s="7" t="s">
        <v>62</v>
      </c>
      <c r="I5474" s="26" t="s">
        <v>17</v>
      </c>
      <c r="J5474" s="7" t="s">
        <v>18</v>
      </c>
      <c r="K5474" s="26" t="s">
        <v>116</v>
      </c>
      <c r="L5474" s="26" t="s">
        <v>88</v>
      </c>
      <c r="M5474" s="27">
        <v>100000</v>
      </c>
      <c r="N5474" s="27">
        <v>100000</v>
      </c>
      <c r="O5474" s="26" t="s">
        <v>19312</v>
      </c>
      <c r="P5474" s="26" t="s">
        <v>58</v>
      </c>
      <c r="Q5474" s="7" t="s">
        <v>21645</v>
      </c>
      <c r="R5474" s="7" t="s">
        <v>21646</v>
      </c>
    </row>
    <row r="5475" spans="2:18" x14ac:dyDescent="0.35">
      <c r="B5475" s="6">
        <f t="shared" si="85"/>
        <v>5471</v>
      </c>
      <c r="C5475" s="7" t="s">
        <v>21647</v>
      </c>
      <c r="D5475" s="7" t="s">
        <v>21648</v>
      </c>
      <c r="E5475" s="8">
        <v>42905</v>
      </c>
      <c r="F5475" s="5" t="s">
        <v>115</v>
      </c>
      <c r="G5475" s="7" t="s">
        <v>21</v>
      </c>
      <c r="H5475" s="7" t="s">
        <v>62</v>
      </c>
      <c r="I5475" s="26" t="s">
        <v>17</v>
      </c>
      <c r="J5475" s="7" t="s">
        <v>18</v>
      </c>
      <c r="K5475" s="26" t="s">
        <v>116</v>
      </c>
      <c r="L5475" s="26" t="s">
        <v>88</v>
      </c>
      <c r="M5475" s="27">
        <v>100000</v>
      </c>
      <c r="N5475" s="27">
        <v>100000</v>
      </c>
      <c r="O5475" s="26" t="s">
        <v>19312</v>
      </c>
      <c r="P5475" s="26" t="s">
        <v>58</v>
      </c>
      <c r="Q5475" s="7" t="s">
        <v>21649</v>
      </c>
      <c r="R5475" s="7" t="s">
        <v>14470</v>
      </c>
    </row>
    <row r="5476" spans="2:18" x14ac:dyDescent="0.35">
      <c r="B5476" s="6">
        <f t="shared" si="85"/>
        <v>5472</v>
      </c>
      <c r="C5476" s="7" t="s">
        <v>21650</v>
      </c>
      <c r="D5476" s="7" t="s">
        <v>21651</v>
      </c>
      <c r="E5476" s="8">
        <v>42905</v>
      </c>
      <c r="F5476" s="5" t="s">
        <v>115</v>
      </c>
      <c r="G5476" s="7" t="s">
        <v>21</v>
      </c>
      <c r="H5476" s="7" t="s">
        <v>62</v>
      </c>
      <c r="I5476" s="26" t="s">
        <v>17</v>
      </c>
      <c r="J5476" s="7" t="s">
        <v>18</v>
      </c>
      <c r="K5476" s="26" t="s">
        <v>116</v>
      </c>
      <c r="L5476" s="26" t="s">
        <v>88</v>
      </c>
      <c r="M5476" s="27">
        <v>100000</v>
      </c>
      <c r="N5476" s="27">
        <v>100000</v>
      </c>
      <c r="O5476" s="26" t="s">
        <v>19312</v>
      </c>
      <c r="P5476" s="26" t="s">
        <v>58</v>
      </c>
      <c r="Q5476" s="7" t="s">
        <v>21652</v>
      </c>
      <c r="R5476" s="7" t="s">
        <v>2339</v>
      </c>
    </row>
    <row r="5477" spans="2:18" x14ac:dyDescent="0.35">
      <c r="B5477" s="6">
        <f t="shared" si="85"/>
        <v>5473</v>
      </c>
      <c r="C5477" s="7" t="s">
        <v>21653</v>
      </c>
      <c r="D5477" s="7" t="s">
        <v>21654</v>
      </c>
      <c r="E5477" s="8">
        <v>42905</v>
      </c>
      <c r="F5477" s="5" t="s">
        <v>115</v>
      </c>
      <c r="G5477" s="7" t="s">
        <v>21</v>
      </c>
      <c r="H5477" s="7" t="s">
        <v>62</v>
      </c>
      <c r="I5477" s="26" t="s">
        <v>17</v>
      </c>
      <c r="J5477" s="7" t="s">
        <v>18</v>
      </c>
      <c r="K5477" s="26" t="s">
        <v>116</v>
      </c>
      <c r="L5477" s="26" t="s">
        <v>88</v>
      </c>
      <c r="M5477" s="27">
        <v>100000</v>
      </c>
      <c r="N5477" s="27">
        <v>100000</v>
      </c>
      <c r="O5477" s="26" t="s">
        <v>19312</v>
      </c>
      <c r="P5477" s="26" t="s">
        <v>58</v>
      </c>
      <c r="Q5477" s="7" t="s">
        <v>21655</v>
      </c>
      <c r="R5477" s="7" t="s">
        <v>21656</v>
      </c>
    </row>
    <row r="5478" spans="2:18" x14ac:dyDescent="0.35">
      <c r="B5478" s="6">
        <f t="shared" si="85"/>
        <v>5474</v>
      </c>
      <c r="C5478" s="7" t="s">
        <v>21657</v>
      </c>
      <c r="D5478" s="7" t="s">
        <v>21658</v>
      </c>
      <c r="E5478" s="8">
        <v>42902</v>
      </c>
      <c r="F5478" s="5" t="s">
        <v>115</v>
      </c>
      <c r="G5478" s="7" t="s">
        <v>21</v>
      </c>
      <c r="H5478" s="7" t="s">
        <v>62</v>
      </c>
      <c r="I5478" s="26" t="s">
        <v>17</v>
      </c>
      <c r="J5478" s="7" t="s">
        <v>18</v>
      </c>
      <c r="K5478" s="26" t="s">
        <v>116</v>
      </c>
      <c r="L5478" s="26" t="s">
        <v>88</v>
      </c>
      <c r="M5478" s="27">
        <v>100000</v>
      </c>
      <c r="N5478" s="27">
        <v>100000</v>
      </c>
      <c r="O5478" s="26" t="s">
        <v>19312</v>
      </c>
      <c r="P5478" s="26" t="s">
        <v>58</v>
      </c>
      <c r="Q5478" s="7" t="s">
        <v>21659</v>
      </c>
      <c r="R5478" s="7" t="s">
        <v>21660</v>
      </c>
    </row>
    <row r="5479" spans="2:18" x14ac:dyDescent="0.35">
      <c r="B5479" s="6">
        <f t="shared" si="85"/>
        <v>5475</v>
      </c>
      <c r="C5479" s="7" t="s">
        <v>21661</v>
      </c>
      <c r="D5479" s="7" t="s">
        <v>21662</v>
      </c>
      <c r="E5479" s="8">
        <v>42902</v>
      </c>
      <c r="F5479" s="5" t="s">
        <v>115</v>
      </c>
      <c r="G5479" s="7" t="s">
        <v>21</v>
      </c>
      <c r="H5479" s="7" t="s">
        <v>62</v>
      </c>
      <c r="I5479" s="26" t="s">
        <v>17</v>
      </c>
      <c r="J5479" s="7" t="s">
        <v>18</v>
      </c>
      <c r="K5479" s="26" t="s">
        <v>116</v>
      </c>
      <c r="L5479" s="26" t="s">
        <v>88</v>
      </c>
      <c r="M5479" s="27">
        <v>1000000</v>
      </c>
      <c r="N5479" s="27">
        <v>100000</v>
      </c>
      <c r="O5479" s="26" t="s">
        <v>19312</v>
      </c>
      <c r="P5479" s="26" t="s">
        <v>58</v>
      </c>
      <c r="Q5479" s="7" t="s">
        <v>21663</v>
      </c>
      <c r="R5479" s="7" t="s">
        <v>14470</v>
      </c>
    </row>
    <row r="5480" spans="2:18" x14ac:dyDescent="0.35">
      <c r="B5480" s="6">
        <f t="shared" si="85"/>
        <v>5476</v>
      </c>
      <c r="C5480" s="7" t="s">
        <v>21664</v>
      </c>
      <c r="D5480" s="7" t="s">
        <v>21665</v>
      </c>
      <c r="E5480" s="8">
        <v>42900</v>
      </c>
      <c r="F5480" s="5" t="s">
        <v>115</v>
      </c>
      <c r="G5480" s="7" t="s">
        <v>21</v>
      </c>
      <c r="H5480" s="7" t="s">
        <v>62</v>
      </c>
      <c r="I5480" s="26" t="s">
        <v>17</v>
      </c>
      <c r="J5480" s="7" t="s">
        <v>18</v>
      </c>
      <c r="K5480" s="26" t="s">
        <v>116</v>
      </c>
      <c r="L5480" s="26" t="s">
        <v>88</v>
      </c>
      <c r="M5480" s="27">
        <v>100000</v>
      </c>
      <c r="N5480" s="27">
        <v>100000</v>
      </c>
      <c r="O5480" s="26" t="s">
        <v>19312</v>
      </c>
      <c r="P5480" s="26" t="s">
        <v>58</v>
      </c>
      <c r="Q5480" s="7" t="s">
        <v>21666</v>
      </c>
      <c r="R5480" s="7" t="s">
        <v>21667</v>
      </c>
    </row>
    <row r="5481" spans="2:18" x14ac:dyDescent="0.35">
      <c r="B5481" s="6">
        <f t="shared" si="85"/>
        <v>5477</v>
      </c>
      <c r="C5481" s="7" t="s">
        <v>21668</v>
      </c>
      <c r="D5481" s="7" t="s">
        <v>21669</v>
      </c>
      <c r="E5481" s="8">
        <v>42900</v>
      </c>
      <c r="F5481" s="5" t="s">
        <v>115</v>
      </c>
      <c r="G5481" s="7" t="s">
        <v>21</v>
      </c>
      <c r="H5481" s="7" t="s">
        <v>62</v>
      </c>
      <c r="I5481" s="26" t="s">
        <v>17</v>
      </c>
      <c r="J5481" s="7" t="s">
        <v>18</v>
      </c>
      <c r="K5481" s="26" t="s">
        <v>116</v>
      </c>
      <c r="L5481" s="26" t="s">
        <v>88</v>
      </c>
      <c r="M5481" s="27">
        <v>100000</v>
      </c>
      <c r="N5481" s="27">
        <v>100000</v>
      </c>
      <c r="O5481" s="26" t="s">
        <v>19312</v>
      </c>
      <c r="P5481" s="26" t="s">
        <v>58</v>
      </c>
      <c r="Q5481" s="7" t="s">
        <v>21670</v>
      </c>
      <c r="R5481" s="7" t="s">
        <v>21671</v>
      </c>
    </row>
    <row r="5482" spans="2:18" x14ac:dyDescent="0.35">
      <c r="B5482" s="6">
        <f t="shared" si="85"/>
        <v>5478</v>
      </c>
      <c r="C5482" s="7" t="s">
        <v>21672</v>
      </c>
      <c r="D5482" s="7" t="s">
        <v>21673</v>
      </c>
      <c r="E5482" s="8">
        <v>42900</v>
      </c>
      <c r="F5482" s="5" t="s">
        <v>115</v>
      </c>
      <c r="G5482" s="7" t="s">
        <v>21</v>
      </c>
      <c r="H5482" s="7" t="s">
        <v>62</v>
      </c>
      <c r="I5482" s="26" t="s">
        <v>17</v>
      </c>
      <c r="J5482" s="7" t="s">
        <v>18</v>
      </c>
      <c r="K5482" s="26" t="s">
        <v>116</v>
      </c>
      <c r="L5482" s="26" t="s">
        <v>88</v>
      </c>
      <c r="M5482" s="27">
        <v>100000</v>
      </c>
      <c r="N5482" s="27">
        <v>100000</v>
      </c>
      <c r="O5482" s="26" t="s">
        <v>19312</v>
      </c>
      <c r="P5482" s="26" t="s">
        <v>58</v>
      </c>
      <c r="Q5482" s="7" t="s">
        <v>21674</v>
      </c>
      <c r="R5482" s="7" t="s">
        <v>21675</v>
      </c>
    </row>
    <row r="5483" spans="2:18" x14ac:dyDescent="0.35">
      <c r="B5483" s="6">
        <f t="shared" si="85"/>
        <v>5479</v>
      </c>
      <c r="C5483" s="7" t="s">
        <v>21676</v>
      </c>
      <c r="D5483" s="7" t="s">
        <v>21677</v>
      </c>
      <c r="E5483" s="8">
        <v>42900</v>
      </c>
      <c r="F5483" s="5" t="s">
        <v>115</v>
      </c>
      <c r="G5483" s="7" t="s">
        <v>21</v>
      </c>
      <c r="H5483" s="7" t="s">
        <v>62</v>
      </c>
      <c r="I5483" s="26" t="s">
        <v>17</v>
      </c>
      <c r="J5483" s="7" t="s">
        <v>18</v>
      </c>
      <c r="K5483" s="26" t="s">
        <v>116</v>
      </c>
      <c r="L5483" s="26" t="s">
        <v>88</v>
      </c>
      <c r="M5483" s="27">
        <v>100000</v>
      </c>
      <c r="N5483" s="27">
        <v>100000</v>
      </c>
      <c r="O5483" s="26" t="s">
        <v>19312</v>
      </c>
      <c r="P5483" s="26" t="s">
        <v>58</v>
      </c>
      <c r="Q5483" s="7" t="s">
        <v>21678</v>
      </c>
      <c r="R5483" s="7" t="s">
        <v>21679</v>
      </c>
    </row>
    <row r="5484" spans="2:18" x14ac:dyDescent="0.35">
      <c r="B5484" s="6">
        <f t="shared" si="85"/>
        <v>5480</v>
      </c>
      <c r="C5484" s="7" t="s">
        <v>21680</v>
      </c>
      <c r="D5484" s="7" t="s">
        <v>21681</v>
      </c>
      <c r="E5484" s="8">
        <v>42900</v>
      </c>
      <c r="F5484" s="5" t="s">
        <v>115</v>
      </c>
      <c r="G5484" s="7" t="s">
        <v>21</v>
      </c>
      <c r="H5484" s="7" t="s">
        <v>62</v>
      </c>
      <c r="I5484" s="26" t="s">
        <v>17</v>
      </c>
      <c r="J5484" s="7" t="s">
        <v>18</v>
      </c>
      <c r="K5484" s="26" t="s">
        <v>116</v>
      </c>
      <c r="L5484" s="26" t="s">
        <v>88</v>
      </c>
      <c r="M5484" s="27">
        <v>100000</v>
      </c>
      <c r="N5484" s="27">
        <v>100000</v>
      </c>
      <c r="O5484" s="26" t="s">
        <v>19312</v>
      </c>
      <c r="P5484" s="26" t="s">
        <v>58</v>
      </c>
      <c r="Q5484" s="7" t="s">
        <v>21682</v>
      </c>
      <c r="R5484" s="7" t="s">
        <v>21683</v>
      </c>
    </row>
    <row r="5485" spans="2:18" x14ac:dyDescent="0.35">
      <c r="B5485" s="6">
        <f t="shared" si="85"/>
        <v>5481</v>
      </c>
      <c r="C5485" s="7" t="s">
        <v>21684</v>
      </c>
      <c r="D5485" s="7" t="s">
        <v>21685</v>
      </c>
      <c r="E5485" s="8">
        <v>42899</v>
      </c>
      <c r="F5485" s="5" t="s">
        <v>115</v>
      </c>
      <c r="G5485" s="7" t="s">
        <v>21</v>
      </c>
      <c r="H5485" s="7" t="s">
        <v>62</v>
      </c>
      <c r="I5485" s="26" t="s">
        <v>17</v>
      </c>
      <c r="J5485" s="7" t="s">
        <v>18</v>
      </c>
      <c r="K5485" s="26" t="s">
        <v>116</v>
      </c>
      <c r="L5485" s="26" t="s">
        <v>88</v>
      </c>
      <c r="M5485" s="27">
        <v>1000000</v>
      </c>
      <c r="N5485" s="27">
        <v>100000</v>
      </c>
      <c r="O5485" s="26" t="s">
        <v>19312</v>
      </c>
      <c r="P5485" s="26" t="s">
        <v>58</v>
      </c>
      <c r="Q5485" s="7" t="s">
        <v>21686</v>
      </c>
      <c r="R5485" s="7" t="s">
        <v>21687</v>
      </c>
    </row>
    <row r="5486" spans="2:18" x14ac:dyDescent="0.35">
      <c r="B5486" s="6">
        <f t="shared" si="85"/>
        <v>5482</v>
      </c>
      <c r="C5486" s="7" t="s">
        <v>21688</v>
      </c>
      <c r="D5486" s="7" t="s">
        <v>21689</v>
      </c>
      <c r="E5486" s="8">
        <v>42899</v>
      </c>
      <c r="F5486" s="5" t="s">
        <v>115</v>
      </c>
      <c r="G5486" s="7" t="s">
        <v>21</v>
      </c>
      <c r="H5486" s="7" t="s">
        <v>62</v>
      </c>
      <c r="I5486" s="26" t="s">
        <v>17</v>
      </c>
      <c r="J5486" s="7" t="s">
        <v>18</v>
      </c>
      <c r="K5486" s="26" t="s">
        <v>116</v>
      </c>
      <c r="L5486" s="26" t="s">
        <v>88</v>
      </c>
      <c r="M5486" s="27">
        <v>100000</v>
      </c>
      <c r="N5486" s="27">
        <v>100000</v>
      </c>
      <c r="O5486" s="26" t="s">
        <v>19312</v>
      </c>
      <c r="P5486" s="26" t="s">
        <v>58</v>
      </c>
      <c r="Q5486" s="7" t="s">
        <v>21690</v>
      </c>
      <c r="R5486" s="7" t="s">
        <v>21691</v>
      </c>
    </row>
    <row r="5487" spans="2:18" x14ac:dyDescent="0.35">
      <c r="B5487" s="6">
        <f t="shared" si="85"/>
        <v>5483</v>
      </c>
      <c r="C5487" s="7" t="s">
        <v>21692</v>
      </c>
      <c r="D5487" s="7" t="s">
        <v>21693</v>
      </c>
      <c r="E5487" s="8">
        <v>42899</v>
      </c>
      <c r="F5487" s="5" t="s">
        <v>115</v>
      </c>
      <c r="G5487" s="7" t="s">
        <v>21</v>
      </c>
      <c r="H5487" s="7" t="s">
        <v>62</v>
      </c>
      <c r="I5487" s="26" t="s">
        <v>17</v>
      </c>
      <c r="J5487" s="7" t="s">
        <v>18</v>
      </c>
      <c r="K5487" s="26" t="s">
        <v>116</v>
      </c>
      <c r="L5487" s="26" t="s">
        <v>88</v>
      </c>
      <c r="M5487" s="27">
        <v>10000</v>
      </c>
      <c r="N5487" s="27">
        <v>10000</v>
      </c>
      <c r="O5487" s="26" t="s">
        <v>19312</v>
      </c>
      <c r="P5487" s="26" t="s">
        <v>58</v>
      </c>
      <c r="Q5487" s="7" t="s">
        <v>21694</v>
      </c>
      <c r="R5487" s="7" t="s">
        <v>21695</v>
      </c>
    </row>
    <row r="5488" spans="2:18" x14ac:dyDescent="0.35">
      <c r="B5488" s="6">
        <f t="shared" si="85"/>
        <v>5484</v>
      </c>
      <c r="C5488" s="7" t="s">
        <v>21696</v>
      </c>
      <c r="D5488" s="7" t="s">
        <v>21697</v>
      </c>
      <c r="E5488" s="8">
        <v>42899</v>
      </c>
      <c r="F5488" s="5" t="s">
        <v>115</v>
      </c>
      <c r="G5488" s="7" t="s">
        <v>21</v>
      </c>
      <c r="H5488" s="7" t="s">
        <v>62</v>
      </c>
      <c r="I5488" s="26" t="s">
        <v>17</v>
      </c>
      <c r="J5488" s="7" t="s">
        <v>18</v>
      </c>
      <c r="K5488" s="26" t="s">
        <v>116</v>
      </c>
      <c r="L5488" s="26" t="s">
        <v>88</v>
      </c>
      <c r="M5488" s="27">
        <v>500000</v>
      </c>
      <c r="N5488" s="27">
        <v>100000</v>
      </c>
      <c r="O5488" s="26" t="s">
        <v>19312</v>
      </c>
      <c r="P5488" s="26" t="s">
        <v>58</v>
      </c>
      <c r="Q5488" s="7" t="s">
        <v>21698</v>
      </c>
      <c r="R5488" s="7" t="s">
        <v>21699</v>
      </c>
    </row>
    <row r="5489" spans="2:18" x14ac:dyDescent="0.35">
      <c r="B5489" s="6">
        <f t="shared" si="85"/>
        <v>5485</v>
      </c>
      <c r="C5489" s="7" t="s">
        <v>21700</v>
      </c>
      <c r="D5489" s="7" t="s">
        <v>21701</v>
      </c>
      <c r="E5489" s="8">
        <v>42898</v>
      </c>
      <c r="F5489" s="5" t="s">
        <v>115</v>
      </c>
      <c r="G5489" s="7" t="s">
        <v>21</v>
      </c>
      <c r="H5489" s="7" t="s">
        <v>62</v>
      </c>
      <c r="I5489" s="26" t="s">
        <v>17</v>
      </c>
      <c r="J5489" s="7" t="s">
        <v>18</v>
      </c>
      <c r="K5489" s="26" t="s">
        <v>116</v>
      </c>
      <c r="L5489" s="26" t="s">
        <v>88</v>
      </c>
      <c r="M5489" s="27">
        <v>4000000</v>
      </c>
      <c r="N5489" s="27">
        <v>4000000</v>
      </c>
      <c r="O5489" s="26" t="s">
        <v>19312</v>
      </c>
      <c r="P5489" s="26" t="s">
        <v>58</v>
      </c>
      <c r="Q5489" s="7" t="s">
        <v>21702</v>
      </c>
      <c r="R5489" s="7" t="s">
        <v>21703</v>
      </c>
    </row>
    <row r="5490" spans="2:18" x14ac:dyDescent="0.35">
      <c r="B5490" s="6">
        <f t="shared" si="85"/>
        <v>5486</v>
      </c>
      <c r="C5490" s="7" t="s">
        <v>21704</v>
      </c>
      <c r="D5490" s="7" t="s">
        <v>21705</v>
      </c>
      <c r="E5490" s="8">
        <v>42898</v>
      </c>
      <c r="F5490" s="5" t="s">
        <v>115</v>
      </c>
      <c r="G5490" s="7" t="s">
        <v>21</v>
      </c>
      <c r="H5490" s="7" t="s">
        <v>62</v>
      </c>
      <c r="I5490" s="26" t="s">
        <v>17</v>
      </c>
      <c r="J5490" s="7" t="s">
        <v>18</v>
      </c>
      <c r="K5490" s="26" t="s">
        <v>116</v>
      </c>
      <c r="L5490" s="26" t="s">
        <v>88</v>
      </c>
      <c r="M5490" s="27">
        <v>100000</v>
      </c>
      <c r="N5490" s="27">
        <v>100000</v>
      </c>
      <c r="O5490" s="26" t="s">
        <v>19312</v>
      </c>
      <c r="P5490" s="26" t="s">
        <v>58</v>
      </c>
      <c r="Q5490" s="7" t="s">
        <v>21706</v>
      </c>
      <c r="R5490" s="7" t="s">
        <v>21707</v>
      </c>
    </row>
    <row r="5491" spans="2:18" x14ac:dyDescent="0.35">
      <c r="B5491" s="6">
        <f t="shared" si="85"/>
        <v>5487</v>
      </c>
      <c r="C5491" s="7" t="s">
        <v>21708</v>
      </c>
      <c r="D5491" s="7" t="s">
        <v>21709</v>
      </c>
      <c r="E5491" s="8">
        <v>42898</v>
      </c>
      <c r="F5491" s="5" t="s">
        <v>115</v>
      </c>
      <c r="G5491" s="7" t="s">
        <v>21</v>
      </c>
      <c r="H5491" s="7" t="s">
        <v>62</v>
      </c>
      <c r="I5491" s="26" t="s">
        <v>17</v>
      </c>
      <c r="J5491" s="7" t="s">
        <v>18</v>
      </c>
      <c r="K5491" s="26" t="s">
        <v>116</v>
      </c>
      <c r="L5491" s="26" t="s">
        <v>88</v>
      </c>
      <c r="M5491" s="27">
        <v>100000</v>
      </c>
      <c r="N5491" s="27">
        <v>100000</v>
      </c>
      <c r="O5491" s="26" t="s">
        <v>19312</v>
      </c>
      <c r="P5491" s="26" t="s">
        <v>58</v>
      </c>
      <c r="Q5491" s="7" t="s">
        <v>21710</v>
      </c>
      <c r="R5491" s="7" t="s">
        <v>21711</v>
      </c>
    </row>
    <row r="5492" spans="2:18" x14ac:dyDescent="0.35">
      <c r="B5492" s="6">
        <f t="shared" si="85"/>
        <v>5488</v>
      </c>
      <c r="C5492" s="7" t="s">
        <v>21712</v>
      </c>
      <c r="D5492" s="7" t="s">
        <v>21713</v>
      </c>
      <c r="E5492" s="8">
        <v>42895</v>
      </c>
      <c r="F5492" s="5" t="s">
        <v>115</v>
      </c>
      <c r="G5492" s="7" t="s">
        <v>21</v>
      </c>
      <c r="H5492" s="7" t="s">
        <v>62</v>
      </c>
      <c r="I5492" s="26" t="s">
        <v>17</v>
      </c>
      <c r="J5492" s="7" t="s">
        <v>18</v>
      </c>
      <c r="K5492" s="26" t="s">
        <v>116</v>
      </c>
      <c r="L5492" s="26" t="s">
        <v>88</v>
      </c>
      <c r="M5492" s="27">
        <v>100000</v>
      </c>
      <c r="N5492" s="27">
        <v>100000</v>
      </c>
      <c r="O5492" s="26" t="s">
        <v>19312</v>
      </c>
      <c r="P5492" s="26" t="s">
        <v>58</v>
      </c>
      <c r="Q5492" s="7" t="s">
        <v>21714</v>
      </c>
      <c r="R5492" s="7" t="s">
        <v>21715</v>
      </c>
    </row>
    <row r="5493" spans="2:18" x14ac:dyDescent="0.35">
      <c r="B5493" s="6">
        <f t="shared" si="85"/>
        <v>5489</v>
      </c>
      <c r="C5493" s="7" t="s">
        <v>21716</v>
      </c>
      <c r="D5493" s="7" t="s">
        <v>21717</v>
      </c>
      <c r="E5493" s="8">
        <v>42895</v>
      </c>
      <c r="F5493" s="5" t="s">
        <v>115</v>
      </c>
      <c r="G5493" s="7" t="s">
        <v>21</v>
      </c>
      <c r="H5493" s="7" t="s">
        <v>62</v>
      </c>
      <c r="I5493" s="26" t="s">
        <v>17</v>
      </c>
      <c r="J5493" s="7" t="s">
        <v>18</v>
      </c>
      <c r="K5493" s="26" t="s">
        <v>116</v>
      </c>
      <c r="L5493" s="26" t="s">
        <v>88</v>
      </c>
      <c r="M5493" s="27">
        <v>100000</v>
      </c>
      <c r="N5493" s="27">
        <v>100000</v>
      </c>
      <c r="O5493" s="26" t="s">
        <v>19312</v>
      </c>
      <c r="P5493" s="26" t="s">
        <v>58</v>
      </c>
      <c r="Q5493" s="7" t="s">
        <v>21718</v>
      </c>
      <c r="R5493" s="7" t="s">
        <v>21719</v>
      </c>
    </row>
    <row r="5494" spans="2:18" x14ac:dyDescent="0.35">
      <c r="B5494" s="6">
        <f t="shared" si="85"/>
        <v>5490</v>
      </c>
      <c r="C5494" s="7" t="s">
        <v>21720</v>
      </c>
      <c r="D5494" s="7" t="s">
        <v>21721</v>
      </c>
      <c r="E5494" s="8">
        <v>42895</v>
      </c>
      <c r="F5494" s="5" t="s">
        <v>115</v>
      </c>
      <c r="G5494" s="7" t="s">
        <v>21</v>
      </c>
      <c r="H5494" s="7" t="s">
        <v>62</v>
      </c>
      <c r="I5494" s="26" t="s">
        <v>17</v>
      </c>
      <c r="J5494" s="7" t="s">
        <v>18</v>
      </c>
      <c r="K5494" s="26" t="s">
        <v>116</v>
      </c>
      <c r="L5494" s="26" t="s">
        <v>88</v>
      </c>
      <c r="M5494" s="27">
        <v>100000</v>
      </c>
      <c r="N5494" s="27">
        <v>100000</v>
      </c>
      <c r="O5494" s="26" t="s">
        <v>19312</v>
      </c>
      <c r="P5494" s="26" t="s">
        <v>58</v>
      </c>
      <c r="Q5494" s="7" t="s">
        <v>21722</v>
      </c>
      <c r="R5494" s="7" t="s">
        <v>21723</v>
      </c>
    </row>
    <row r="5495" spans="2:18" x14ac:dyDescent="0.35">
      <c r="B5495" s="6">
        <f t="shared" si="85"/>
        <v>5491</v>
      </c>
      <c r="C5495" s="7" t="s">
        <v>21724</v>
      </c>
      <c r="D5495" s="7" t="s">
        <v>21725</v>
      </c>
      <c r="E5495" s="8">
        <v>42894</v>
      </c>
      <c r="F5495" s="5" t="s">
        <v>115</v>
      </c>
      <c r="G5495" s="7" t="s">
        <v>21</v>
      </c>
      <c r="H5495" s="7" t="s">
        <v>62</v>
      </c>
      <c r="I5495" s="26" t="s">
        <v>17</v>
      </c>
      <c r="J5495" s="7" t="s">
        <v>18</v>
      </c>
      <c r="K5495" s="26" t="s">
        <v>116</v>
      </c>
      <c r="L5495" s="26" t="s">
        <v>88</v>
      </c>
      <c r="M5495" s="27">
        <v>100000</v>
      </c>
      <c r="N5495" s="27">
        <v>100000</v>
      </c>
      <c r="O5495" s="26" t="s">
        <v>19312</v>
      </c>
      <c r="P5495" s="26" t="s">
        <v>58</v>
      </c>
      <c r="Q5495" s="7" t="s">
        <v>21726</v>
      </c>
      <c r="R5495" s="7" t="s">
        <v>21727</v>
      </c>
    </row>
    <row r="5496" spans="2:18" x14ac:dyDescent="0.35">
      <c r="B5496" s="6">
        <f t="shared" si="85"/>
        <v>5492</v>
      </c>
      <c r="C5496" s="7" t="s">
        <v>21728</v>
      </c>
      <c r="D5496" s="7" t="s">
        <v>21729</v>
      </c>
      <c r="E5496" s="8">
        <v>42894</v>
      </c>
      <c r="F5496" s="5" t="s">
        <v>115</v>
      </c>
      <c r="G5496" s="7" t="s">
        <v>21</v>
      </c>
      <c r="H5496" s="7" t="s">
        <v>62</v>
      </c>
      <c r="I5496" s="26" t="s">
        <v>17</v>
      </c>
      <c r="J5496" s="7" t="s">
        <v>18</v>
      </c>
      <c r="K5496" s="26" t="s">
        <v>116</v>
      </c>
      <c r="L5496" s="26" t="s">
        <v>88</v>
      </c>
      <c r="M5496" s="27">
        <v>950000</v>
      </c>
      <c r="N5496" s="27">
        <v>100000</v>
      </c>
      <c r="O5496" s="26" t="s">
        <v>19312</v>
      </c>
      <c r="P5496" s="26" t="s">
        <v>58</v>
      </c>
      <c r="Q5496" s="7" t="s">
        <v>21730</v>
      </c>
      <c r="R5496" s="7" t="s">
        <v>21731</v>
      </c>
    </row>
    <row r="5497" spans="2:18" x14ac:dyDescent="0.35">
      <c r="B5497" s="6">
        <f t="shared" si="85"/>
        <v>5493</v>
      </c>
      <c r="C5497" s="7" t="s">
        <v>21732</v>
      </c>
      <c r="D5497" s="7" t="s">
        <v>21733</v>
      </c>
      <c r="E5497" s="8">
        <v>42894</v>
      </c>
      <c r="F5497" s="5" t="s">
        <v>115</v>
      </c>
      <c r="G5497" s="7" t="s">
        <v>21</v>
      </c>
      <c r="H5497" s="7" t="s">
        <v>62</v>
      </c>
      <c r="I5497" s="26" t="s">
        <v>17</v>
      </c>
      <c r="J5497" s="7" t="s">
        <v>18</v>
      </c>
      <c r="K5497" s="26" t="s">
        <v>116</v>
      </c>
      <c r="L5497" s="26" t="s">
        <v>88</v>
      </c>
      <c r="M5497" s="27">
        <v>1000000</v>
      </c>
      <c r="N5497" s="27">
        <v>100000</v>
      </c>
      <c r="O5497" s="26" t="s">
        <v>19312</v>
      </c>
      <c r="P5497" s="26" t="s">
        <v>58</v>
      </c>
      <c r="Q5497" s="7" t="s">
        <v>21734</v>
      </c>
      <c r="R5497" s="7" t="s">
        <v>21735</v>
      </c>
    </row>
    <row r="5498" spans="2:18" x14ac:dyDescent="0.35">
      <c r="B5498" s="6">
        <f t="shared" si="85"/>
        <v>5494</v>
      </c>
      <c r="C5498" s="7" t="s">
        <v>21736</v>
      </c>
      <c r="D5498" s="7" t="s">
        <v>21737</v>
      </c>
      <c r="E5498" s="8">
        <v>42893</v>
      </c>
      <c r="F5498" s="5" t="s">
        <v>115</v>
      </c>
      <c r="G5498" s="7" t="s">
        <v>21</v>
      </c>
      <c r="H5498" s="7" t="s">
        <v>62</v>
      </c>
      <c r="I5498" s="26" t="s">
        <v>17</v>
      </c>
      <c r="J5498" s="7" t="s">
        <v>18</v>
      </c>
      <c r="K5498" s="26" t="s">
        <v>116</v>
      </c>
      <c r="L5498" s="26" t="s">
        <v>88</v>
      </c>
      <c r="M5498" s="27">
        <v>100000</v>
      </c>
      <c r="N5498" s="27">
        <v>100000</v>
      </c>
      <c r="O5498" s="26" t="s">
        <v>19312</v>
      </c>
      <c r="P5498" s="26" t="s">
        <v>58</v>
      </c>
      <c r="Q5498" s="7" t="s">
        <v>21738</v>
      </c>
      <c r="R5498" s="7" t="s">
        <v>21739</v>
      </c>
    </row>
    <row r="5499" spans="2:18" x14ac:dyDescent="0.35">
      <c r="B5499" s="6">
        <f t="shared" si="85"/>
        <v>5495</v>
      </c>
      <c r="C5499" s="7" t="s">
        <v>21740</v>
      </c>
      <c r="D5499" s="7" t="s">
        <v>21741</v>
      </c>
      <c r="E5499" s="8">
        <v>42893</v>
      </c>
      <c r="F5499" s="5" t="s">
        <v>115</v>
      </c>
      <c r="G5499" s="7" t="s">
        <v>21</v>
      </c>
      <c r="H5499" s="7" t="s">
        <v>62</v>
      </c>
      <c r="I5499" s="26" t="s">
        <v>17</v>
      </c>
      <c r="J5499" s="7" t="s">
        <v>18</v>
      </c>
      <c r="K5499" s="26" t="s">
        <v>116</v>
      </c>
      <c r="L5499" s="26" t="s">
        <v>88</v>
      </c>
      <c r="M5499" s="27">
        <v>100000</v>
      </c>
      <c r="N5499" s="27">
        <v>100000</v>
      </c>
      <c r="O5499" s="26" t="s">
        <v>19312</v>
      </c>
      <c r="P5499" s="26" t="s">
        <v>58</v>
      </c>
      <c r="Q5499" s="7" t="s">
        <v>21742</v>
      </c>
      <c r="R5499" s="7" t="s">
        <v>21743</v>
      </c>
    </row>
    <row r="5500" spans="2:18" x14ac:dyDescent="0.35">
      <c r="B5500" s="6">
        <f t="shared" si="85"/>
        <v>5496</v>
      </c>
      <c r="C5500" s="7" t="s">
        <v>21744</v>
      </c>
      <c r="D5500" s="7" t="s">
        <v>21745</v>
      </c>
      <c r="E5500" s="8">
        <v>42893</v>
      </c>
      <c r="F5500" s="5" t="s">
        <v>115</v>
      </c>
      <c r="G5500" s="7" t="s">
        <v>21</v>
      </c>
      <c r="H5500" s="7" t="s">
        <v>62</v>
      </c>
      <c r="I5500" s="26" t="s">
        <v>17</v>
      </c>
      <c r="J5500" s="7" t="s">
        <v>18</v>
      </c>
      <c r="K5500" s="26" t="s">
        <v>116</v>
      </c>
      <c r="L5500" s="26" t="s">
        <v>88</v>
      </c>
      <c r="M5500" s="27">
        <v>100000</v>
      </c>
      <c r="N5500" s="27">
        <v>100000</v>
      </c>
      <c r="O5500" s="26" t="s">
        <v>19312</v>
      </c>
      <c r="P5500" s="26" t="s">
        <v>58</v>
      </c>
      <c r="Q5500" s="7" t="s">
        <v>21746</v>
      </c>
      <c r="R5500" s="7" t="s">
        <v>21747</v>
      </c>
    </row>
    <row r="5501" spans="2:18" x14ac:dyDescent="0.35">
      <c r="B5501" s="6">
        <f t="shared" si="85"/>
        <v>5497</v>
      </c>
      <c r="C5501" s="7" t="s">
        <v>21748</v>
      </c>
      <c r="D5501" s="7" t="s">
        <v>21749</v>
      </c>
      <c r="E5501" s="8">
        <v>42892</v>
      </c>
      <c r="F5501" s="5" t="s">
        <v>115</v>
      </c>
      <c r="G5501" s="7" t="s">
        <v>21</v>
      </c>
      <c r="H5501" s="7" t="s">
        <v>62</v>
      </c>
      <c r="I5501" s="26" t="s">
        <v>17</v>
      </c>
      <c r="J5501" s="7" t="s">
        <v>18</v>
      </c>
      <c r="K5501" s="26" t="s">
        <v>116</v>
      </c>
      <c r="L5501" s="26" t="s">
        <v>88</v>
      </c>
      <c r="M5501" s="27">
        <v>100000</v>
      </c>
      <c r="N5501" s="27">
        <v>50000</v>
      </c>
      <c r="O5501" s="26" t="s">
        <v>19312</v>
      </c>
      <c r="P5501" s="26" t="s">
        <v>58</v>
      </c>
      <c r="Q5501" s="7" t="s">
        <v>21750</v>
      </c>
      <c r="R5501" s="7" t="s">
        <v>21751</v>
      </c>
    </row>
    <row r="5502" spans="2:18" x14ac:dyDescent="0.35">
      <c r="B5502" s="6">
        <f t="shared" si="85"/>
        <v>5498</v>
      </c>
      <c r="C5502" s="7" t="s">
        <v>21752</v>
      </c>
      <c r="D5502" s="7" t="s">
        <v>21753</v>
      </c>
      <c r="E5502" s="8">
        <v>42892</v>
      </c>
      <c r="F5502" s="5" t="s">
        <v>115</v>
      </c>
      <c r="G5502" s="7" t="s">
        <v>21</v>
      </c>
      <c r="H5502" s="7" t="s">
        <v>62</v>
      </c>
      <c r="I5502" s="26" t="s">
        <v>17</v>
      </c>
      <c r="J5502" s="7" t="s">
        <v>18</v>
      </c>
      <c r="K5502" s="26" t="s">
        <v>116</v>
      </c>
      <c r="L5502" s="26" t="s">
        <v>88</v>
      </c>
      <c r="M5502" s="27">
        <v>1000000</v>
      </c>
      <c r="N5502" s="27">
        <v>200</v>
      </c>
      <c r="O5502" s="26" t="s">
        <v>19312</v>
      </c>
      <c r="P5502" s="26" t="s">
        <v>58</v>
      </c>
      <c r="Q5502" s="7" t="s">
        <v>21754</v>
      </c>
      <c r="R5502" s="7" t="s">
        <v>21755</v>
      </c>
    </row>
    <row r="5503" spans="2:18" x14ac:dyDescent="0.35">
      <c r="B5503" s="6">
        <f t="shared" si="85"/>
        <v>5499</v>
      </c>
      <c r="C5503" s="7" t="s">
        <v>21756</v>
      </c>
      <c r="D5503" s="7" t="s">
        <v>21757</v>
      </c>
      <c r="E5503" s="8">
        <v>42892</v>
      </c>
      <c r="F5503" s="5" t="s">
        <v>115</v>
      </c>
      <c r="G5503" s="7" t="s">
        <v>21</v>
      </c>
      <c r="H5503" s="7" t="s">
        <v>62</v>
      </c>
      <c r="I5503" s="26" t="s">
        <v>17</v>
      </c>
      <c r="J5503" s="7" t="s">
        <v>18</v>
      </c>
      <c r="K5503" s="26" t="s">
        <v>116</v>
      </c>
      <c r="L5503" s="26" t="s">
        <v>88</v>
      </c>
      <c r="M5503" s="27">
        <v>100000</v>
      </c>
      <c r="N5503" s="27">
        <v>100000</v>
      </c>
      <c r="O5503" s="26" t="s">
        <v>19312</v>
      </c>
      <c r="P5503" s="26" t="s">
        <v>58</v>
      </c>
      <c r="Q5503" s="7" t="s">
        <v>21758</v>
      </c>
      <c r="R5503" s="7" t="s">
        <v>21759</v>
      </c>
    </row>
    <row r="5504" spans="2:18" x14ac:dyDescent="0.35">
      <c r="B5504" s="6">
        <f t="shared" si="85"/>
        <v>5500</v>
      </c>
      <c r="C5504" s="7" t="s">
        <v>21760</v>
      </c>
      <c r="D5504" s="7" t="s">
        <v>21761</v>
      </c>
      <c r="E5504" s="8">
        <v>42891</v>
      </c>
      <c r="F5504" s="5" t="s">
        <v>115</v>
      </c>
      <c r="G5504" s="7" t="s">
        <v>21</v>
      </c>
      <c r="H5504" s="7" t="s">
        <v>62</v>
      </c>
      <c r="I5504" s="26" t="s">
        <v>17</v>
      </c>
      <c r="J5504" s="7" t="s">
        <v>18</v>
      </c>
      <c r="K5504" s="26" t="s">
        <v>116</v>
      </c>
      <c r="L5504" s="26" t="s">
        <v>88</v>
      </c>
      <c r="M5504" s="27">
        <v>1000000</v>
      </c>
      <c r="N5504" s="27">
        <v>1000000</v>
      </c>
      <c r="O5504" s="26" t="s">
        <v>19312</v>
      </c>
      <c r="P5504" s="26" t="s">
        <v>58</v>
      </c>
      <c r="Q5504" s="7" t="s">
        <v>21762</v>
      </c>
      <c r="R5504" s="7" t="s">
        <v>21763</v>
      </c>
    </row>
    <row r="5505" spans="2:18" x14ac:dyDescent="0.35">
      <c r="B5505" s="6">
        <f t="shared" si="85"/>
        <v>5501</v>
      </c>
      <c r="C5505" s="7" t="s">
        <v>21764</v>
      </c>
      <c r="D5505" s="7" t="s">
        <v>21765</v>
      </c>
      <c r="E5505" s="8">
        <v>42891</v>
      </c>
      <c r="F5505" s="5" t="s">
        <v>115</v>
      </c>
      <c r="G5505" s="7" t="s">
        <v>21</v>
      </c>
      <c r="H5505" s="7" t="s">
        <v>62</v>
      </c>
      <c r="I5505" s="26" t="s">
        <v>17</v>
      </c>
      <c r="J5505" s="7" t="s">
        <v>18</v>
      </c>
      <c r="K5505" s="26" t="s">
        <v>116</v>
      </c>
      <c r="L5505" s="26" t="s">
        <v>88</v>
      </c>
      <c r="M5505" s="27">
        <v>100000</v>
      </c>
      <c r="N5505" s="27">
        <v>100000</v>
      </c>
      <c r="O5505" s="26" t="s">
        <v>19312</v>
      </c>
      <c r="P5505" s="26" t="s">
        <v>58</v>
      </c>
      <c r="Q5505" s="7" t="s">
        <v>21766</v>
      </c>
      <c r="R5505" s="7" t="s">
        <v>21767</v>
      </c>
    </row>
    <row r="5506" spans="2:18" x14ac:dyDescent="0.35">
      <c r="B5506" s="6">
        <f t="shared" si="85"/>
        <v>5502</v>
      </c>
      <c r="C5506" s="7" t="s">
        <v>21768</v>
      </c>
      <c r="D5506" s="7" t="s">
        <v>21769</v>
      </c>
      <c r="E5506" s="8">
        <v>42891</v>
      </c>
      <c r="F5506" s="5" t="s">
        <v>115</v>
      </c>
      <c r="G5506" s="7" t="s">
        <v>21</v>
      </c>
      <c r="H5506" s="7" t="s">
        <v>62</v>
      </c>
      <c r="I5506" s="26" t="s">
        <v>17</v>
      </c>
      <c r="J5506" s="7" t="s">
        <v>18</v>
      </c>
      <c r="K5506" s="26" t="s">
        <v>116</v>
      </c>
      <c r="L5506" s="26" t="s">
        <v>88</v>
      </c>
      <c r="M5506" s="27">
        <v>500000</v>
      </c>
      <c r="N5506" s="27">
        <v>200000</v>
      </c>
      <c r="O5506" s="26" t="s">
        <v>19312</v>
      </c>
      <c r="P5506" s="26" t="s">
        <v>58</v>
      </c>
      <c r="Q5506" s="7" t="s">
        <v>21770</v>
      </c>
      <c r="R5506" s="7" t="s">
        <v>13109</v>
      </c>
    </row>
    <row r="5507" spans="2:18" x14ac:dyDescent="0.35">
      <c r="B5507" s="6">
        <f t="shared" si="85"/>
        <v>5503</v>
      </c>
      <c r="C5507" s="7" t="s">
        <v>21771</v>
      </c>
      <c r="D5507" s="7" t="s">
        <v>21772</v>
      </c>
      <c r="E5507" s="8">
        <v>42891</v>
      </c>
      <c r="F5507" s="5" t="s">
        <v>115</v>
      </c>
      <c r="G5507" s="7" t="s">
        <v>21</v>
      </c>
      <c r="H5507" s="7" t="s">
        <v>62</v>
      </c>
      <c r="I5507" s="26" t="s">
        <v>17</v>
      </c>
      <c r="J5507" s="7" t="s">
        <v>18</v>
      </c>
      <c r="K5507" s="26" t="s">
        <v>116</v>
      </c>
      <c r="L5507" s="26" t="s">
        <v>88</v>
      </c>
      <c r="M5507" s="27">
        <v>500000</v>
      </c>
      <c r="N5507" s="27">
        <v>100000</v>
      </c>
      <c r="O5507" s="26" t="s">
        <v>19312</v>
      </c>
      <c r="P5507" s="26" t="s">
        <v>58</v>
      </c>
      <c r="Q5507" s="7" t="s">
        <v>21773</v>
      </c>
      <c r="R5507" s="7" t="s">
        <v>21774</v>
      </c>
    </row>
    <row r="5508" spans="2:18" x14ac:dyDescent="0.35">
      <c r="B5508" s="6">
        <f t="shared" si="85"/>
        <v>5504</v>
      </c>
      <c r="C5508" s="7" t="s">
        <v>21775</v>
      </c>
      <c r="D5508" s="7" t="s">
        <v>21776</v>
      </c>
      <c r="E5508" s="8">
        <v>42891</v>
      </c>
      <c r="F5508" s="5" t="s">
        <v>115</v>
      </c>
      <c r="G5508" s="7" t="s">
        <v>21</v>
      </c>
      <c r="H5508" s="7" t="s">
        <v>62</v>
      </c>
      <c r="I5508" s="26" t="s">
        <v>17</v>
      </c>
      <c r="J5508" s="7" t="s">
        <v>18</v>
      </c>
      <c r="K5508" s="26" t="s">
        <v>116</v>
      </c>
      <c r="L5508" s="26" t="s">
        <v>88</v>
      </c>
      <c r="M5508" s="27">
        <v>100000</v>
      </c>
      <c r="N5508" s="27">
        <v>100000</v>
      </c>
      <c r="O5508" s="26" t="s">
        <v>19312</v>
      </c>
      <c r="P5508" s="26" t="s">
        <v>58</v>
      </c>
      <c r="Q5508" s="7" t="s">
        <v>21777</v>
      </c>
      <c r="R5508" s="7" t="s">
        <v>21778</v>
      </c>
    </row>
    <row r="5509" spans="2:18" x14ac:dyDescent="0.35">
      <c r="B5509" s="6">
        <f t="shared" ref="B5509:B5572" si="86">ROW(5505:5505)</f>
        <v>5505</v>
      </c>
      <c r="C5509" s="7" t="s">
        <v>21779</v>
      </c>
      <c r="D5509" s="7" t="s">
        <v>21780</v>
      </c>
      <c r="E5509" s="8">
        <v>42891</v>
      </c>
      <c r="F5509" s="5" t="s">
        <v>115</v>
      </c>
      <c r="G5509" s="7" t="s">
        <v>21</v>
      </c>
      <c r="H5509" s="7" t="s">
        <v>62</v>
      </c>
      <c r="I5509" s="26" t="s">
        <v>17</v>
      </c>
      <c r="J5509" s="7" t="s">
        <v>18</v>
      </c>
      <c r="K5509" s="26" t="s">
        <v>116</v>
      </c>
      <c r="L5509" s="26" t="s">
        <v>88</v>
      </c>
      <c r="M5509" s="27">
        <v>100000</v>
      </c>
      <c r="N5509" s="27">
        <v>100000</v>
      </c>
      <c r="O5509" s="26" t="s">
        <v>19312</v>
      </c>
      <c r="P5509" s="26" t="s">
        <v>58</v>
      </c>
      <c r="Q5509" s="7" t="s">
        <v>21781</v>
      </c>
      <c r="R5509" s="7" t="s">
        <v>21782</v>
      </c>
    </row>
    <row r="5510" spans="2:18" x14ac:dyDescent="0.35">
      <c r="B5510" s="6">
        <f t="shared" si="86"/>
        <v>5506</v>
      </c>
      <c r="C5510" s="7" t="s">
        <v>21783</v>
      </c>
      <c r="D5510" s="7" t="s">
        <v>21784</v>
      </c>
      <c r="E5510" s="8">
        <v>42888</v>
      </c>
      <c r="F5510" s="5" t="s">
        <v>115</v>
      </c>
      <c r="G5510" s="7" t="s">
        <v>21</v>
      </c>
      <c r="H5510" s="7" t="s">
        <v>62</v>
      </c>
      <c r="I5510" s="26" t="s">
        <v>17</v>
      </c>
      <c r="J5510" s="7" t="s">
        <v>18</v>
      </c>
      <c r="K5510" s="26" t="s">
        <v>116</v>
      </c>
      <c r="L5510" s="26" t="s">
        <v>88</v>
      </c>
      <c r="M5510" s="27">
        <v>100000</v>
      </c>
      <c r="N5510" s="27">
        <v>100000</v>
      </c>
      <c r="O5510" s="26" t="s">
        <v>19312</v>
      </c>
      <c r="P5510" s="26" t="s">
        <v>58</v>
      </c>
      <c r="Q5510" s="7" t="s">
        <v>21785</v>
      </c>
      <c r="R5510" s="7" t="s">
        <v>21786</v>
      </c>
    </row>
    <row r="5511" spans="2:18" x14ac:dyDescent="0.35">
      <c r="B5511" s="6">
        <f t="shared" si="86"/>
        <v>5507</v>
      </c>
      <c r="C5511" s="7" t="s">
        <v>21787</v>
      </c>
      <c r="D5511" s="7" t="s">
        <v>21788</v>
      </c>
      <c r="E5511" s="8">
        <v>42888</v>
      </c>
      <c r="F5511" s="5" t="s">
        <v>115</v>
      </c>
      <c r="G5511" s="7" t="s">
        <v>21</v>
      </c>
      <c r="H5511" s="7" t="s">
        <v>62</v>
      </c>
      <c r="I5511" s="26" t="s">
        <v>17</v>
      </c>
      <c r="J5511" s="7" t="s">
        <v>18</v>
      </c>
      <c r="K5511" s="26" t="s">
        <v>116</v>
      </c>
      <c r="L5511" s="26" t="s">
        <v>88</v>
      </c>
      <c r="M5511" s="27">
        <v>100000</v>
      </c>
      <c r="N5511" s="27">
        <v>100000</v>
      </c>
      <c r="O5511" s="26" t="s">
        <v>19312</v>
      </c>
      <c r="P5511" s="26" t="s">
        <v>58</v>
      </c>
      <c r="Q5511" s="7" t="s">
        <v>21789</v>
      </c>
      <c r="R5511" s="7" t="s">
        <v>21790</v>
      </c>
    </row>
    <row r="5512" spans="2:18" x14ac:dyDescent="0.35">
      <c r="B5512" s="6">
        <f t="shared" si="86"/>
        <v>5508</v>
      </c>
      <c r="C5512" s="7" t="s">
        <v>21791</v>
      </c>
      <c r="D5512" s="7" t="s">
        <v>21792</v>
      </c>
      <c r="E5512" s="8">
        <v>42888</v>
      </c>
      <c r="F5512" s="5" t="s">
        <v>115</v>
      </c>
      <c r="G5512" s="7" t="s">
        <v>21</v>
      </c>
      <c r="H5512" s="7" t="s">
        <v>62</v>
      </c>
      <c r="I5512" s="26" t="s">
        <v>17</v>
      </c>
      <c r="J5512" s="7" t="s">
        <v>18</v>
      </c>
      <c r="K5512" s="26" t="s">
        <v>116</v>
      </c>
      <c r="L5512" s="26" t="s">
        <v>88</v>
      </c>
      <c r="M5512" s="27">
        <v>100000</v>
      </c>
      <c r="N5512" s="27">
        <v>100000</v>
      </c>
      <c r="O5512" s="26" t="s">
        <v>19312</v>
      </c>
      <c r="P5512" s="26" t="s">
        <v>58</v>
      </c>
      <c r="Q5512" s="7" t="s">
        <v>21793</v>
      </c>
      <c r="R5512" s="7" t="s">
        <v>21794</v>
      </c>
    </row>
    <row r="5513" spans="2:18" x14ac:dyDescent="0.35">
      <c r="B5513" s="6">
        <f t="shared" si="86"/>
        <v>5509</v>
      </c>
      <c r="C5513" s="7" t="s">
        <v>21795</v>
      </c>
      <c r="D5513" s="7" t="s">
        <v>21796</v>
      </c>
      <c r="E5513" s="8">
        <v>42888</v>
      </c>
      <c r="F5513" s="5" t="s">
        <v>115</v>
      </c>
      <c r="G5513" s="7" t="s">
        <v>21</v>
      </c>
      <c r="H5513" s="7" t="s">
        <v>62</v>
      </c>
      <c r="I5513" s="26" t="s">
        <v>17</v>
      </c>
      <c r="J5513" s="7" t="s">
        <v>18</v>
      </c>
      <c r="K5513" s="26" t="s">
        <v>116</v>
      </c>
      <c r="L5513" s="26" t="s">
        <v>88</v>
      </c>
      <c r="M5513" s="27">
        <v>100000</v>
      </c>
      <c r="N5513" s="27">
        <v>100000</v>
      </c>
      <c r="O5513" s="26" t="s">
        <v>19312</v>
      </c>
      <c r="P5513" s="26" t="s">
        <v>58</v>
      </c>
      <c r="Q5513" s="7" t="s">
        <v>21797</v>
      </c>
      <c r="R5513" s="7" t="s">
        <v>21798</v>
      </c>
    </row>
    <row r="5514" spans="2:18" x14ac:dyDescent="0.35">
      <c r="B5514" s="6">
        <f t="shared" si="86"/>
        <v>5510</v>
      </c>
      <c r="C5514" s="7" t="s">
        <v>21799</v>
      </c>
      <c r="D5514" s="7" t="s">
        <v>21800</v>
      </c>
      <c r="E5514" s="8">
        <v>42888</v>
      </c>
      <c r="F5514" s="5" t="s">
        <v>115</v>
      </c>
      <c r="G5514" s="7" t="s">
        <v>21</v>
      </c>
      <c r="H5514" s="7" t="s">
        <v>62</v>
      </c>
      <c r="I5514" s="26" t="s">
        <v>17</v>
      </c>
      <c r="J5514" s="7" t="s">
        <v>18</v>
      </c>
      <c r="K5514" s="26" t="s">
        <v>116</v>
      </c>
      <c r="L5514" s="26" t="s">
        <v>88</v>
      </c>
      <c r="M5514" s="27">
        <v>100000</v>
      </c>
      <c r="N5514" s="27">
        <v>100000</v>
      </c>
      <c r="O5514" s="26" t="s">
        <v>19312</v>
      </c>
      <c r="P5514" s="26" t="s">
        <v>58</v>
      </c>
      <c r="Q5514" s="7" t="s">
        <v>21801</v>
      </c>
      <c r="R5514" s="7" t="s">
        <v>21802</v>
      </c>
    </row>
    <row r="5515" spans="2:18" x14ac:dyDescent="0.35">
      <c r="B5515" s="6">
        <f t="shared" si="86"/>
        <v>5511</v>
      </c>
      <c r="C5515" s="7" t="s">
        <v>21803</v>
      </c>
      <c r="D5515" s="7" t="s">
        <v>21804</v>
      </c>
      <c r="E5515" s="8">
        <v>42887</v>
      </c>
      <c r="F5515" s="5" t="s">
        <v>115</v>
      </c>
      <c r="G5515" s="7" t="s">
        <v>21</v>
      </c>
      <c r="H5515" s="7" t="s">
        <v>62</v>
      </c>
      <c r="I5515" s="26" t="s">
        <v>17</v>
      </c>
      <c r="J5515" s="7" t="s">
        <v>18</v>
      </c>
      <c r="K5515" s="26" t="s">
        <v>116</v>
      </c>
      <c r="L5515" s="26" t="s">
        <v>88</v>
      </c>
      <c r="M5515" s="27">
        <v>100000</v>
      </c>
      <c r="N5515" s="27">
        <v>100000</v>
      </c>
      <c r="O5515" s="26" t="s">
        <v>19312</v>
      </c>
      <c r="P5515" s="26" t="s">
        <v>58</v>
      </c>
      <c r="Q5515" s="7" t="s">
        <v>21805</v>
      </c>
      <c r="R5515" s="7" t="s">
        <v>21806</v>
      </c>
    </row>
    <row r="5516" spans="2:18" x14ac:dyDescent="0.35">
      <c r="B5516" s="6">
        <f t="shared" si="86"/>
        <v>5512</v>
      </c>
      <c r="C5516" s="7" t="s">
        <v>21807</v>
      </c>
      <c r="D5516" s="7" t="s">
        <v>21808</v>
      </c>
      <c r="E5516" s="8">
        <v>42887</v>
      </c>
      <c r="F5516" s="5" t="s">
        <v>115</v>
      </c>
      <c r="G5516" s="7" t="s">
        <v>21</v>
      </c>
      <c r="H5516" s="7" t="s">
        <v>62</v>
      </c>
      <c r="I5516" s="26" t="s">
        <v>17</v>
      </c>
      <c r="J5516" s="7" t="s">
        <v>18</v>
      </c>
      <c r="K5516" s="26" t="s">
        <v>116</v>
      </c>
      <c r="L5516" s="26" t="s">
        <v>88</v>
      </c>
      <c r="M5516" s="27">
        <v>100000</v>
      </c>
      <c r="N5516" s="27">
        <v>100000</v>
      </c>
      <c r="O5516" s="26" t="s">
        <v>19312</v>
      </c>
      <c r="P5516" s="26" t="s">
        <v>58</v>
      </c>
      <c r="Q5516" s="7" t="s">
        <v>21809</v>
      </c>
      <c r="R5516" s="7" t="s">
        <v>21810</v>
      </c>
    </row>
    <row r="5517" spans="2:18" x14ac:dyDescent="0.35">
      <c r="B5517" s="6">
        <f t="shared" si="86"/>
        <v>5513</v>
      </c>
      <c r="C5517" s="7" t="s">
        <v>21811</v>
      </c>
      <c r="D5517" s="7" t="s">
        <v>21812</v>
      </c>
      <c r="E5517" s="8">
        <v>42915</v>
      </c>
      <c r="F5517" s="5" t="s">
        <v>115</v>
      </c>
      <c r="G5517" s="7" t="s">
        <v>21</v>
      </c>
      <c r="H5517" s="7" t="s">
        <v>62</v>
      </c>
      <c r="I5517" s="26" t="s">
        <v>132</v>
      </c>
      <c r="J5517" s="7" t="s">
        <v>18</v>
      </c>
      <c r="K5517" s="26" t="s">
        <v>116</v>
      </c>
      <c r="L5517" s="26" t="s">
        <v>88</v>
      </c>
      <c r="M5517" s="27">
        <v>100000</v>
      </c>
      <c r="N5517" s="27">
        <v>100000</v>
      </c>
      <c r="O5517" s="26" t="s">
        <v>19312</v>
      </c>
      <c r="P5517" s="26" t="s">
        <v>58</v>
      </c>
      <c r="Q5517" s="7" t="s">
        <v>21813</v>
      </c>
      <c r="R5517" s="7" t="s">
        <v>21814</v>
      </c>
    </row>
    <row r="5518" spans="2:18" x14ac:dyDescent="0.35">
      <c r="B5518" s="6">
        <f t="shared" si="86"/>
        <v>5514</v>
      </c>
      <c r="C5518" s="7" t="s">
        <v>21815</v>
      </c>
      <c r="D5518" s="7" t="s">
        <v>21816</v>
      </c>
      <c r="E5518" s="8">
        <v>42898</v>
      </c>
      <c r="F5518" s="5" t="s">
        <v>115</v>
      </c>
      <c r="G5518" s="7" t="s">
        <v>21</v>
      </c>
      <c r="H5518" s="7" t="s">
        <v>62</v>
      </c>
      <c r="I5518" s="26" t="s">
        <v>132</v>
      </c>
      <c r="J5518" s="7" t="s">
        <v>18</v>
      </c>
      <c r="K5518" s="26" t="s">
        <v>116</v>
      </c>
      <c r="L5518" s="26" t="s">
        <v>88</v>
      </c>
      <c r="M5518" s="27">
        <v>100000</v>
      </c>
      <c r="N5518" s="27">
        <v>100000</v>
      </c>
      <c r="O5518" s="26" t="s">
        <v>19312</v>
      </c>
      <c r="P5518" s="26" t="s">
        <v>58</v>
      </c>
      <c r="Q5518" s="7" t="s">
        <v>21817</v>
      </c>
      <c r="R5518" s="7" t="s">
        <v>21818</v>
      </c>
    </row>
    <row r="5519" spans="2:18" x14ac:dyDescent="0.35">
      <c r="B5519" s="6">
        <f t="shared" si="86"/>
        <v>5515</v>
      </c>
      <c r="C5519" s="7" t="s">
        <v>21819</v>
      </c>
      <c r="D5519" s="7" t="s">
        <v>21820</v>
      </c>
      <c r="E5519" s="8">
        <v>42888</v>
      </c>
      <c r="F5519" s="5" t="s">
        <v>115</v>
      </c>
      <c r="G5519" s="7" t="s">
        <v>21</v>
      </c>
      <c r="H5519" s="7" t="s">
        <v>62</v>
      </c>
      <c r="I5519" s="26" t="s">
        <v>132</v>
      </c>
      <c r="J5519" s="7" t="s">
        <v>18</v>
      </c>
      <c r="K5519" s="26" t="s">
        <v>116</v>
      </c>
      <c r="L5519" s="26" t="s">
        <v>88</v>
      </c>
      <c r="M5519" s="27">
        <v>100000</v>
      </c>
      <c r="N5519" s="27">
        <v>100000</v>
      </c>
      <c r="O5519" s="26" t="s">
        <v>19312</v>
      </c>
      <c r="P5519" s="26" t="s">
        <v>58</v>
      </c>
      <c r="Q5519" s="7" t="s">
        <v>21821</v>
      </c>
      <c r="R5519" s="7" t="s">
        <v>21822</v>
      </c>
    </row>
    <row r="5520" spans="2:18" x14ac:dyDescent="0.35">
      <c r="B5520" s="6">
        <f t="shared" si="86"/>
        <v>5516</v>
      </c>
      <c r="C5520" s="7" t="s">
        <v>21823</v>
      </c>
      <c r="D5520" s="7" t="s">
        <v>21824</v>
      </c>
      <c r="E5520" s="8">
        <v>42908</v>
      </c>
      <c r="F5520" s="5" t="s">
        <v>115</v>
      </c>
      <c r="G5520" s="7" t="s">
        <v>21</v>
      </c>
      <c r="H5520" s="7" t="s">
        <v>62</v>
      </c>
      <c r="I5520" s="26" t="s">
        <v>17</v>
      </c>
      <c r="J5520" s="7" t="s">
        <v>18</v>
      </c>
      <c r="K5520" s="26" t="s">
        <v>116</v>
      </c>
      <c r="L5520" s="26" t="s">
        <v>88</v>
      </c>
      <c r="M5520" s="27">
        <v>1000000</v>
      </c>
      <c r="N5520" s="27">
        <v>100000</v>
      </c>
      <c r="O5520" s="26" t="s">
        <v>19312</v>
      </c>
      <c r="P5520" s="26" t="s">
        <v>58</v>
      </c>
      <c r="Q5520" s="7" t="s">
        <v>21825</v>
      </c>
      <c r="R5520" s="7" t="s">
        <v>21826</v>
      </c>
    </row>
    <row r="5521" spans="2:18" x14ac:dyDescent="0.35">
      <c r="B5521" s="6">
        <f t="shared" si="86"/>
        <v>5517</v>
      </c>
      <c r="C5521" s="7" t="s">
        <v>21827</v>
      </c>
      <c r="D5521" s="7" t="s">
        <v>21828</v>
      </c>
      <c r="E5521" s="8">
        <v>42914</v>
      </c>
      <c r="F5521" s="5" t="s">
        <v>115</v>
      </c>
      <c r="G5521" s="7" t="s">
        <v>96</v>
      </c>
      <c r="H5521" s="7" t="s">
        <v>80</v>
      </c>
      <c r="I5521" s="26" t="s">
        <v>17</v>
      </c>
      <c r="J5521" s="7" t="s">
        <v>18</v>
      </c>
      <c r="K5521" s="26" t="s">
        <v>116</v>
      </c>
      <c r="L5521" s="26" t="s">
        <v>88</v>
      </c>
      <c r="M5521" s="27">
        <v>500000</v>
      </c>
      <c r="N5521" s="27">
        <v>100000</v>
      </c>
      <c r="O5521" s="26" t="s">
        <v>19312</v>
      </c>
      <c r="P5521" s="26" t="s">
        <v>58</v>
      </c>
      <c r="Q5521" s="7" t="s">
        <v>21829</v>
      </c>
      <c r="R5521" s="7" t="s">
        <v>21830</v>
      </c>
    </row>
    <row r="5522" spans="2:18" x14ac:dyDescent="0.35">
      <c r="B5522" s="6">
        <f t="shared" si="86"/>
        <v>5518</v>
      </c>
      <c r="C5522" s="7" t="s">
        <v>21831</v>
      </c>
      <c r="D5522" s="7" t="s">
        <v>21832</v>
      </c>
      <c r="E5522" s="8">
        <v>42909</v>
      </c>
      <c r="F5522" s="5" t="s">
        <v>115</v>
      </c>
      <c r="G5522" s="7" t="s">
        <v>96</v>
      </c>
      <c r="H5522" s="7" t="s">
        <v>80</v>
      </c>
      <c r="I5522" s="26" t="s">
        <v>17</v>
      </c>
      <c r="J5522" s="7" t="s">
        <v>18</v>
      </c>
      <c r="K5522" s="26" t="s">
        <v>116</v>
      </c>
      <c r="L5522" s="26" t="s">
        <v>88</v>
      </c>
      <c r="M5522" s="27">
        <v>1000000</v>
      </c>
      <c r="N5522" s="27">
        <v>10000</v>
      </c>
      <c r="O5522" s="26" t="s">
        <v>19312</v>
      </c>
      <c r="P5522" s="26" t="s">
        <v>58</v>
      </c>
      <c r="Q5522" s="7" t="s">
        <v>21833</v>
      </c>
      <c r="R5522" s="7" t="s">
        <v>21834</v>
      </c>
    </row>
    <row r="5523" spans="2:18" x14ac:dyDescent="0.35">
      <c r="B5523" s="6">
        <f t="shared" si="86"/>
        <v>5519</v>
      </c>
      <c r="C5523" s="7" t="s">
        <v>21835</v>
      </c>
      <c r="D5523" s="7" t="s">
        <v>21836</v>
      </c>
      <c r="E5523" s="8">
        <v>42909</v>
      </c>
      <c r="F5523" s="5" t="s">
        <v>115</v>
      </c>
      <c r="G5523" s="7" t="s">
        <v>96</v>
      </c>
      <c r="H5523" s="7" t="s">
        <v>80</v>
      </c>
      <c r="I5523" s="26" t="s">
        <v>17</v>
      </c>
      <c r="J5523" s="7" t="s">
        <v>18</v>
      </c>
      <c r="K5523" s="26" t="s">
        <v>116</v>
      </c>
      <c r="L5523" s="26" t="s">
        <v>88</v>
      </c>
      <c r="M5523" s="27">
        <v>100000</v>
      </c>
      <c r="N5523" s="27">
        <v>10000</v>
      </c>
      <c r="O5523" s="26" t="s">
        <v>19312</v>
      </c>
      <c r="P5523" s="26" t="s">
        <v>58</v>
      </c>
      <c r="Q5523" s="7" t="s">
        <v>21837</v>
      </c>
      <c r="R5523" s="7" t="s">
        <v>21838</v>
      </c>
    </row>
    <row r="5524" spans="2:18" x14ac:dyDescent="0.35">
      <c r="B5524" s="6">
        <f t="shared" si="86"/>
        <v>5520</v>
      </c>
      <c r="C5524" s="7" t="s">
        <v>21839</v>
      </c>
      <c r="D5524" s="7" t="s">
        <v>21840</v>
      </c>
      <c r="E5524" s="8">
        <v>42894</v>
      </c>
      <c r="F5524" s="5" t="s">
        <v>115</v>
      </c>
      <c r="G5524" s="7" t="s">
        <v>96</v>
      </c>
      <c r="H5524" s="7" t="s">
        <v>80</v>
      </c>
      <c r="I5524" s="26" t="s">
        <v>17</v>
      </c>
      <c r="J5524" s="7" t="s">
        <v>18</v>
      </c>
      <c r="K5524" s="26" t="s">
        <v>116</v>
      </c>
      <c r="L5524" s="26" t="s">
        <v>88</v>
      </c>
      <c r="M5524" s="27">
        <v>1000000</v>
      </c>
      <c r="N5524" s="27">
        <v>100000</v>
      </c>
      <c r="O5524" s="26" t="s">
        <v>19312</v>
      </c>
      <c r="P5524" s="26" t="s">
        <v>58</v>
      </c>
      <c r="Q5524" s="7" t="s">
        <v>21841</v>
      </c>
      <c r="R5524" s="7" t="s">
        <v>21842</v>
      </c>
    </row>
    <row r="5525" spans="2:18" x14ac:dyDescent="0.35">
      <c r="B5525" s="6">
        <f t="shared" si="86"/>
        <v>5521</v>
      </c>
      <c r="C5525" s="7" t="s">
        <v>21843</v>
      </c>
      <c r="D5525" s="7" t="s">
        <v>21844</v>
      </c>
      <c r="E5525" s="8">
        <v>42915</v>
      </c>
      <c r="F5525" s="5" t="s">
        <v>115</v>
      </c>
      <c r="G5525" s="7" t="s">
        <v>46</v>
      </c>
      <c r="H5525" s="7" t="s">
        <v>81</v>
      </c>
      <c r="I5525" s="26" t="s">
        <v>17</v>
      </c>
      <c r="J5525" s="7" t="s">
        <v>95</v>
      </c>
      <c r="K5525" s="26" t="s">
        <v>116</v>
      </c>
      <c r="L5525" s="26" t="s">
        <v>88</v>
      </c>
      <c r="M5525" s="27">
        <v>100000</v>
      </c>
      <c r="N5525" s="27">
        <v>100000</v>
      </c>
      <c r="O5525" s="26" t="s">
        <v>19312</v>
      </c>
      <c r="P5525" s="26" t="s">
        <v>58</v>
      </c>
      <c r="Q5525" s="7" t="s">
        <v>21845</v>
      </c>
      <c r="R5525" s="7" t="s">
        <v>21846</v>
      </c>
    </row>
    <row r="5526" spans="2:18" x14ac:dyDescent="0.35">
      <c r="B5526" s="6">
        <f t="shared" si="86"/>
        <v>5522</v>
      </c>
      <c r="C5526" s="7" t="s">
        <v>21847</v>
      </c>
      <c r="D5526" s="7" t="s">
        <v>21848</v>
      </c>
      <c r="E5526" s="8">
        <v>42910</v>
      </c>
      <c r="F5526" s="5" t="s">
        <v>115</v>
      </c>
      <c r="G5526" s="7" t="s">
        <v>46</v>
      </c>
      <c r="H5526" s="7" t="s">
        <v>81</v>
      </c>
      <c r="I5526" s="26" t="s">
        <v>17</v>
      </c>
      <c r="J5526" s="7" t="s">
        <v>18</v>
      </c>
      <c r="K5526" s="26" t="s">
        <v>116</v>
      </c>
      <c r="L5526" s="26" t="s">
        <v>88</v>
      </c>
      <c r="M5526" s="27">
        <v>100000</v>
      </c>
      <c r="N5526" s="27">
        <v>100000</v>
      </c>
      <c r="O5526" s="26" t="s">
        <v>19312</v>
      </c>
      <c r="P5526" s="26" t="s">
        <v>58</v>
      </c>
      <c r="Q5526" s="7" t="s">
        <v>21849</v>
      </c>
      <c r="R5526" s="7" t="s">
        <v>21850</v>
      </c>
    </row>
    <row r="5527" spans="2:18" x14ac:dyDescent="0.35">
      <c r="B5527" s="6">
        <f t="shared" si="86"/>
        <v>5523</v>
      </c>
      <c r="C5527" s="7" t="s">
        <v>21851</v>
      </c>
      <c r="D5527" s="7" t="s">
        <v>21852</v>
      </c>
      <c r="E5527" s="8">
        <v>42902</v>
      </c>
      <c r="F5527" s="5" t="s">
        <v>115</v>
      </c>
      <c r="G5527" s="7" t="s">
        <v>46</v>
      </c>
      <c r="H5527" s="7" t="s">
        <v>81</v>
      </c>
      <c r="I5527" s="26" t="s">
        <v>17</v>
      </c>
      <c r="J5527" s="7" t="s">
        <v>18</v>
      </c>
      <c r="K5527" s="26" t="s">
        <v>116</v>
      </c>
      <c r="L5527" s="26" t="s">
        <v>88</v>
      </c>
      <c r="M5527" s="27">
        <v>100000</v>
      </c>
      <c r="N5527" s="27">
        <v>100000</v>
      </c>
      <c r="O5527" s="26" t="s">
        <v>19312</v>
      </c>
      <c r="P5527" s="26" t="s">
        <v>58</v>
      </c>
      <c r="Q5527" s="7" t="s">
        <v>21853</v>
      </c>
      <c r="R5527" s="7" t="s">
        <v>21854</v>
      </c>
    </row>
    <row r="5528" spans="2:18" x14ac:dyDescent="0.35">
      <c r="B5528" s="6">
        <f t="shared" si="86"/>
        <v>5524</v>
      </c>
      <c r="C5528" s="7" t="s">
        <v>21855</v>
      </c>
      <c r="D5528" s="7" t="s">
        <v>21856</v>
      </c>
      <c r="E5528" s="8">
        <v>42899</v>
      </c>
      <c r="F5528" s="5" t="s">
        <v>115</v>
      </c>
      <c r="G5528" s="7" t="s">
        <v>46</v>
      </c>
      <c r="H5528" s="7" t="s">
        <v>81</v>
      </c>
      <c r="I5528" s="26" t="s">
        <v>17</v>
      </c>
      <c r="J5528" s="7" t="s">
        <v>18</v>
      </c>
      <c r="K5528" s="26" t="s">
        <v>116</v>
      </c>
      <c r="L5528" s="26" t="s">
        <v>88</v>
      </c>
      <c r="M5528" s="27">
        <v>100000</v>
      </c>
      <c r="N5528" s="27">
        <v>100000</v>
      </c>
      <c r="O5528" s="26" t="s">
        <v>19312</v>
      </c>
      <c r="P5528" s="26" t="s">
        <v>58</v>
      </c>
      <c r="Q5528" s="7" t="s">
        <v>21857</v>
      </c>
      <c r="R5528" s="7" t="s">
        <v>21858</v>
      </c>
    </row>
    <row r="5529" spans="2:18" x14ac:dyDescent="0.35">
      <c r="B5529" s="6">
        <f t="shared" si="86"/>
        <v>5525</v>
      </c>
      <c r="C5529" s="7" t="s">
        <v>21859</v>
      </c>
      <c r="D5529" s="7" t="s">
        <v>21860</v>
      </c>
      <c r="E5529" s="8">
        <v>42894</v>
      </c>
      <c r="F5529" s="5" t="s">
        <v>115</v>
      </c>
      <c r="G5529" s="7" t="s">
        <v>46</v>
      </c>
      <c r="H5529" s="7" t="s">
        <v>81</v>
      </c>
      <c r="I5529" s="26" t="s">
        <v>17</v>
      </c>
      <c r="J5529" s="7" t="s">
        <v>18</v>
      </c>
      <c r="K5529" s="26" t="s">
        <v>116</v>
      </c>
      <c r="L5529" s="26" t="s">
        <v>88</v>
      </c>
      <c r="M5529" s="27">
        <v>100000</v>
      </c>
      <c r="N5529" s="27">
        <v>100000</v>
      </c>
      <c r="O5529" s="26" t="s">
        <v>19312</v>
      </c>
      <c r="P5529" s="26" t="s">
        <v>58</v>
      </c>
      <c r="Q5529" s="7" t="s">
        <v>21861</v>
      </c>
      <c r="R5529" s="7" t="s">
        <v>21862</v>
      </c>
    </row>
    <row r="5530" spans="2:18" x14ac:dyDescent="0.35">
      <c r="B5530" s="6">
        <f t="shared" si="86"/>
        <v>5526</v>
      </c>
      <c r="C5530" s="7" t="s">
        <v>21863</v>
      </c>
      <c r="D5530" s="7" t="s">
        <v>21864</v>
      </c>
      <c r="E5530" s="8">
        <v>42902</v>
      </c>
      <c r="F5530" s="5" t="s">
        <v>115</v>
      </c>
      <c r="G5530" s="7" t="s">
        <v>46</v>
      </c>
      <c r="H5530" s="7" t="s">
        <v>81</v>
      </c>
      <c r="I5530" s="26" t="s">
        <v>132</v>
      </c>
      <c r="J5530" s="7" t="s">
        <v>18</v>
      </c>
      <c r="K5530" s="26" t="s">
        <v>116</v>
      </c>
      <c r="L5530" s="26" t="s">
        <v>88</v>
      </c>
      <c r="M5530" s="27">
        <v>100000</v>
      </c>
      <c r="N5530" s="27">
        <v>100000</v>
      </c>
      <c r="O5530" s="26" t="s">
        <v>19312</v>
      </c>
      <c r="P5530" s="26" t="s">
        <v>58</v>
      </c>
      <c r="Q5530" s="7" t="s">
        <v>21865</v>
      </c>
      <c r="R5530" s="7" t="s">
        <v>21866</v>
      </c>
    </row>
    <row r="5531" spans="2:18" x14ac:dyDescent="0.35">
      <c r="B5531" s="6">
        <f t="shared" si="86"/>
        <v>5527</v>
      </c>
      <c r="C5531" s="7" t="s">
        <v>21867</v>
      </c>
      <c r="D5531" s="7" t="s">
        <v>21868</v>
      </c>
      <c r="E5531" s="8">
        <v>42906</v>
      </c>
      <c r="F5531" s="5" t="s">
        <v>115</v>
      </c>
      <c r="G5531" s="7" t="s">
        <v>46</v>
      </c>
      <c r="H5531" s="7" t="s">
        <v>81</v>
      </c>
      <c r="I5531" s="26" t="s">
        <v>17</v>
      </c>
      <c r="J5531" s="7" t="s">
        <v>18</v>
      </c>
      <c r="K5531" s="26" t="s">
        <v>116</v>
      </c>
      <c r="L5531" s="26" t="s">
        <v>88</v>
      </c>
      <c r="M5531" s="27">
        <v>500000</v>
      </c>
      <c r="N5531" s="27">
        <v>100000</v>
      </c>
      <c r="O5531" s="26" t="s">
        <v>19312</v>
      </c>
      <c r="P5531" s="26" t="s">
        <v>58</v>
      </c>
      <c r="Q5531" s="7" t="s">
        <v>21869</v>
      </c>
      <c r="R5531" s="7" t="s">
        <v>21870</v>
      </c>
    </row>
    <row r="5532" spans="2:18" x14ac:dyDescent="0.35">
      <c r="B5532" s="6">
        <f t="shared" si="86"/>
        <v>5528</v>
      </c>
      <c r="C5532" s="7" t="s">
        <v>21871</v>
      </c>
      <c r="D5532" s="7" t="s">
        <v>21872</v>
      </c>
      <c r="E5532" s="8">
        <v>42916</v>
      </c>
      <c r="F5532" s="5" t="s">
        <v>115</v>
      </c>
      <c r="G5532" s="7" t="s">
        <v>20</v>
      </c>
      <c r="H5532" s="7" t="s">
        <v>72</v>
      </c>
      <c r="I5532" s="26" t="s">
        <v>17</v>
      </c>
      <c r="J5532" s="7" t="s">
        <v>18</v>
      </c>
      <c r="K5532" s="26" t="s">
        <v>116</v>
      </c>
      <c r="L5532" s="26" t="s">
        <v>88</v>
      </c>
      <c r="M5532" s="27">
        <v>500000</v>
      </c>
      <c r="N5532" s="27">
        <v>500000</v>
      </c>
      <c r="O5532" s="26" t="s">
        <v>19312</v>
      </c>
      <c r="P5532" s="26" t="s">
        <v>58</v>
      </c>
      <c r="Q5532" s="7" t="s">
        <v>21873</v>
      </c>
      <c r="R5532" s="7" t="s">
        <v>21874</v>
      </c>
    </row>
    <row r="5533" spans="2:18" x14ac:dyDescent="0.35">
      <c r="B5533" s="6">
        <f t="shared" si="86"/>
        <v>5529</v>
      </c>
      <c r="C5533" s="7" t="s">
        <v>21875</v>
      </c>
      <c r="D5533" s="7" t="s">
        <v>21876</v>
      </c>
      <c r="E5533" s="8">
        <v>42915</v>
      </c>
      <c r="F5533" s="5" t="s">
        <v>115</v>
      </c>
      <c r="G5533" s="7" t="s">
        <v>20</v>
      </c>
      <c r="H5533" s="7" t="s">
        <v>72</v>
      </c>
      <c r="I5533" s="26" t="s">
        <v>17</v>
      </c>
      <c r="J5533" s="7" t="s">
        <v>95</v>
      </c>
      <c r="K5533" s="26" t="s">
        <v>116</v>
      </c>
      <c r="L5533" s="26" t="s">
        <v>88</v>
      </c>
      <c r="M5533" s="27">
        <v>1000000</v>
      </c>
      <c r="N5533" s="27">
        <v>200000</v>
      </c>
      <c r="O5533" s="26" t="s">
        <v>19312</v>
      </c>
      <c r="P5533" s="26" t="s">
        <v>58</v>
      </c>
      <c r="Q5533" s="7" t="s">
        <v>21877</v>
      </c>
      <c r="R5533" s="7" t="s">
        <v>21878</v>
      </c>
    </row>
    <row r="5534" spans="2:18" x14ac:dyDescent="0.35">
      <c r="B5534" s="6">
        <f t="shared" si="86"/>
        <v>5530</v>
      </c>
      <c r="C5534" s="7" t="s">
        <v>21879</v>
      </c>
      <c r="D5534" s="7" t="s">
        <v>21880</v>
      </c>
      <c r="E5534" s="8">
        <v>42906</v>
      </c>
      <c r="F5534" s="5" t="s">
        <v>115</v>
      </c>
      <c r="G5534" s="7" t="s">
        <v>20</v>
      </c>
      <c r="H5534" s="7" t="s">
        <v>72</v>
      </c>
      <c r="I5534" s="26" t="s">
        <v>17</v>
      </c>
      <c r="J5534" s="7" t="s">
        <v>18</v>
      </c>
      <c r="K5534" s="26" t="s">
        <v>116</v>
      </c>
      <c r="L5534" s="26" t="s">
        <v>88</v>
      </c>
      <c r="M5534" s="27">
        <v>100000</v>
      </c>
      <c r="N5534" s="27">
        <v>100000</v>
      </c>
      <c r="O5534" s="26" t="s">
        <v>19312</v>
      </c>
      <c r="P5534" s="26" t="s">
        <v>58</v>
      </c>
      <c r="Q5534" s="7" t="s">
        <v>21881</v>
      </c>
      <c r="R5534" s="7" t="s">
        <v>21882</v>
      </c>
    </row>
    <row r="5535" spans="2:18" x14ac:dyDescent="0.35">
      <c r="B5535" s="6">
        <f t="shared" si="86"/>
        <v>5531</v>
      </c>
      <c r="C5535" s="7" t="s">
        <v>21883</v>
      </c>
      <c r="D5535" s="7" t="s">
        <v>21884</v>
      </c>
      <c r="E5535" s="8">
        <v>42900</v>
      </c>
      <c r="F5535" s="5" t="s">
        <v>115</v>
      </c>
      <c r="G5535" s="7" t="s">
        <v>20</v>
      </c>
      <c r="H5535" s="7" t="s">
        <v>72</v>
      </c>
      <c r="I5535" s="26" t="s">
        <v>17</v>
      </c>
      <c r="J5535" s="7" t="s">
        <v>18</v>
      </c>
      <c r="K5535" s="26" t="s">
        <v>116</v>
      </c>
      <c r="L5535" s="26" t="s">
        <v>88</v>
      </c>
      <c r="M5535" s="27">
        <v>100000</v>
      </c>
      <c r="N5535" s="27">
        <v>100000</v>
      </c>
      <c r="O5535" s="26" t="s">
        <v>19312</v>
      </c>
      <c r="P5535" s="26" t="s">
        <v>58</v>
      </c>
      <c r="Q5535" s="7" t="s">
        <v>21885</v>
      </c>
      <c r="R5535" s="7" t="s">
        <v>21886</v>
      </c>
    </row>
    <row r="5536" spans="2:18" x14ac:dyDescent="0.35">
      <c r="B5536" s="6">
        <f t="shared" si="86"/>
        <v>5532</v>
      </c>
      <c r="C5536" s="7" t="s">
        <v>21887</v>
      </c>
      <c r="D5536" s="7" t="s">
        <v>21888</v>
      </c>
      <c r="E5536" s="8">
        <v>42900</v>
      </c>
      <c r="F5536" s="5" t="s">
        <v>115</v>
      </c>
      <c r="G5536" s="7" t="s">
        <v>20</v>
      </c>
      <c r="H5536" s="7" t="s">
        <v>72</v>
      </c>
      <c r="I5536" s="26" t="s">
        <v>17</v>
      </c>
      <c r="J5536" s="7" t="s">
        <v>18</v>
      </c>
      <c r="K5536" s="26" t="s">
        <v>116</v>
      </c>
      <c r="L5536" s="26" t="s">
        <v>88</v>
      </c>
      <c r="M5536" s="27">
        <v>100000</v>
      </c>
      <c r="N5536" s="27">
        <v>100000</v>
      </c>
      <c r="O5536" s="26" t="s">
        <v>19312</v>
      </c>
      <c r="P5536" s="26" t="s">
        <v>58</v>
      </c>
      <c r="Q5536" s="7" t="s">
        <v>21889</v>
      </c>
      <c r="R5536" s="7" t="s">
        <v>21890</v>
      </c>
    </row>
    <row r="5537" spans="2:18" x14ac:dyDescent="0.35">
      <c r="B5537" s="6">
        <f t="shared" si="86"/>
        <v>5533</v>
      </c>
      <c r="C5537" s="7" t="s">
        <v>21891</v>
      </c>
      <c r="D5537" s="7" t="s">
        <v>21892</v>
      </c>
      <c r="E5537" s="8">
        <v>42894</v>
      </c>
      <c r="F5537" s="5" t="s">
        <v>115</v>
      </c>
      <c r="G5537" s="7" t="s">
        <v>20</v>
      </c>
      <c r="H5537" s="7" t="s">
        <v>72</v>
      </c>
      <c r="I5537" s="26" t="s">
        <v>17</v>
      </c>
      <c r="J5537" s="7" t="s">
        <v>18</v>
      </c>
      <c r="K5537" s="26" t="s">
        <v>116</v>
      </c>
      <c r="L5537" s="26" t="s">
        <v>88</v>
      </c>
      <c r="M5537" s="27">
        <v>1000000</v>
      </c>
      <c r="N5537" s="27">
        <v>200000</v>
      </c>
      <c r="O5537" s="26" t="s">
        <v>19312</v>
      </c>
      <c r="P5537" s="26" t="s">
        <v>58</v>
      </c>
      <c r="Q5537" s="7" t="s">
        <v>21893</v>
      </c>
      <c r="R5537" s="7" t="s">
        <v>21894</v>
      </c>
    </row>
    <row r="5538" spans="2:18" x14ac:dyDescent="0.35">
      <c r="B5538" s="6">
        <f t="shared" si="86"/>
        <v>5534</v>
      </c>
      <c r="C5538" s="7" t="s">
        <v>21895</v>
      </c>
      <c r="D5538" s="7" t="s">
        <v>21896</v>
      </c>
      <c r="E5538" s="8">
        <v>42893</v>
      </c>
      <c r="F5538" s="5" t="s">
        <v>115</v>
      </c>
      <c r="G5538" s="7" t="s">
        <v>20</v>
      </c>
      <c r="H5538" s="7" t="s">
        <v>72</v>
      </c>
      <c r="I5538" s="26" t="s">
        <v>17</v>
      </c>
      <c r="J5538" s="7" t="s">
        <v>18</v>
      </c>
      <c r="K5538" s="26" t="s">
        <v>116</v>
      </c>
      <c r="L5538" s="26" t="s">
        <v>88</v>
      </c>
      <c r="M5538" s="27">
        <v>100000</v>
      </c>
      <c r="N5538" s="27">
        <v>100000</v>
      </c>
      <c r="O5538" s="26" t="s">
        <v>19312</v>
      </c>
      <c r="P5538" s="26" t="s">
        <v>58</v>
      </c>
      <c r="Q5538" s="7" t="s">
        <v>21897</v>
      </c>
      <c r="R5538" s="7" t="s">
        <v>21898</v>
      </c>
    </row>
    <row r="5539" spans="2:18" x14ac:dyDescent="0.35">
      <c r="B5539" s="6">
        <f t="shared" si="86"/>
        <v>5535</v>
      </c>
      <c r="C5539" s="7" t="s">
        <v>21899</v>
      </c>
      <c r="D5539" s="7" t="s">
        <v>21900</v>
      </c>
      <c r="E5539" s="8">
        <v>42893</v>
      </c>
      <c r="F5539" s="5" t="s">
        <v>115</v>
      </c>
      <c r="G5539" s="7" t="s">
        <v>20</v>
      </c>
      <c r="H5539" s="7" t="s">
        <v>72</v>
      </c>
      <c r="I5539" s="26" t="s">
        <v>17</v>
      </c>
      <c r="J5539" s="7" t="s">
        <v>18</v>
      </c>
      <c r="K5539" s="26" t="s">
        <v>116</v>
      </c>
      <c r="L5539" s="26" t="s">
        <v>88</v>
      </c>
      <c r="M5539" s="27">
        <v>500000</v>
      </c>
      <c r="N5539" s="27">
        <v>100000</v>
      </c>
      <c r="O5539" s="26" t="s">
        <v>19312</v>
      </c>
      <c r="P5539" s="26" t="s">
        <v>58</v>
      </c>
      <c r="Q5539" s="7" t="s">
        <v>21901</v>
      </c>
      <c r="R5539" s="7" t="s">
        <v>21902</v>
      </c>
    </row>
    <row r="5540" spans="2:18" x14ac:dyDescent="0.35">
      <c r="B5540" s="6">
        <f t="shared" si="86"/>
        <v>5536</v>
      </c>
      <c r="C5540" s="7" t="s">
        <v>21903</v>
      </c>
      <c r="D5540" s="7" t="s">
        <v>21904</v>
      </c>
      <c r="E5540" s="8">
        <v>42892</v>
      </c>
      <c r="F5540" s="5" t="s">
        <v>115</v>
      </c>
      <c r="G5540" s="7" t="s">
        <v>20</v>
      </c>
      <c r="H5540" s="7" t="s">
        <v>72</v>
      </c>
      <c r="I5540" s="26" t="s">
        <v>17</v>
      </c>
      <c r="J5540" s="7" t="s">
        <v>18</v>
      </c>
      <c r="K5540" s="26" t="s">
        <v>116</v>
      </c>
      <c r="L5540" s="26" t="s">
        <v>88</v>
      </c>
      <c r="M5540" s="27">
        <v>300000</v>
      </c>
      <c r="N5540" s="27">
        <v>230000</v>
      </c>
      <c r="O5540" s="26" t="s">
        <v>19312</v>
      </c>
      <c r="P5540" s="26" t="s">
        <v>58</v>
      </c>
      <c r="Q5540" s="7" t="s">
        <v>21905</v>
      </c>
      <c r="R5540" s="7" t="s">
        <v>21906</v>
      </c>
    </row>
    <row r="5541" spans="2:18" x14ac:dyDescent="0.35">
      <c r="B5541" s="6">
        <f t="shared" si="86"/>
        <v>5537</v>
      </c>
      <c r="C5541" s="7" t="s">
        <v>21907</v>
      </c>
      <c r="D5541" s="7" t="s">
        <v>21908</v>
      </c>
      <c r="E5541" s="8">
        <v>42901</v>
      </c>
      <c r="F5541" s="5" t="s">
        <v>115</v>
      </c>
      <c r="G5541" s="7" t="s">
        <v>37</v>
      </c>
      <c r="H5541" s="7" t="s">
        <v>74</v>
      </c>
      <c r="I5541" s="26" t="s">
        <v>17</v>
      </c>
      <c r="J5541" s="7" t="s">
        <v>18</v>
      </c>
      <c r="K5541" s="26" t="s">
        <v>116</v>
      </c>
      <c r="L5541" s="26" t="s">
        <v>88</v>
      </c>
      <c r="M5541" s="27">
        <v>100000</v>
      </c>
      <c r="N5541" s="27">
        <v>100000</v>
      </c>
      <c r="O5541" s="26" t="s">
        <v>19312</v>
      </c>
      <c r="P5541" s="26" t="s">
        <v>58</v>
      </c>
      <c r="Q5541" s="7" t="s">
        <v>21909</v>
      </c>
      <c r="R5541" s="7" t="s">
        <v>21910</v>
      </c>
    </row>
    <row r="5542" spans="2:18" x14ac:dyDescent="0.35">
      <c r="B5542" s="6">
        <f t="shared" si="86"/>
        <v>5538</v>
      </c>
      <c r="C5542" s="7" t="s">
        <v>21911</v>
      </c>
      <c r="D5542" s="7" t="s">
        <v>21912</v>
      </c>
      <c r="E5542" s="8">
        <v>42893</v>
      </c>
      <c r="F5542" s="5" t="s">
        <v>115</v>
      </c>
      <c r="G5542" s="7" t="s">
        <v>37</v>
      </c>
      <c r="H5542" s="7" t="s">
        <v>74</v>
      </c>
      <c r="I5542" s="26" t="s">
        <v>17</v>
      </c>
      <c r="J5542" s="7" t="s">
        <v>18</v>
      </c>
      <c r="K5542" s="26" t="s">
        <v>116</v>
      </c>
      <c r="L5542" s="26" t="s">
        <v>88</v>
      </c>
      <c r="M5542" s="27">
        <v>1000000</v>
      </c>
      <c r="N5542" s="27">
        <v>100000</v>
      </c>
      <c r="O5542" s="26" t="s">
        <v>19312</v>
      </c>
      <c r="P5542" s="26" t="s">
        <v>58</v>
      </c>
      <c r="Q5542" s="7" t="s">
        <v>21913</v>
      </c>
      <c r="R5542" s="7" t="s">
        <v>21914</v>
      </c>
    </row>
    <row r="5543" spans="2:18" x14ac:dyDescent="0.35">
      <c r="B5543" s="6">
        <f t="shared" si="86"/>
        <v>5539</v>
      </c>
      <c r="C5543" s="7" t="s">
        <v>21915</v>
      </c>
      <c r="D5543" s="7" t="s">
        <v>21916</v>
      </c>
      <c r="E5543" s="8">
        <v>42894</v>
      </c>
      <c r="F5543" s="5" t="s">
        <v>115</v>
      </c>
      <c r="G5543" s="7" t="s">
        <v>37</v>
      </c>
      <c r="H5543" s="7" t="s">
        <v>74</v>
      </c>
      <c r="I5543" s="26" t="s">
        <v>132</v>
      </c>
      <c r="J5543" s="7" t="s">
        <v>18</v>
      </c>
      <c r="K5543" s="26" t="s">
        <v>116</v>
      </c>
      <c r="L5543" s="26" t="s">
        <v>88</v>
      </c>
      <c r="M5543" s="27">
        <v>100000</v>
      </c>
      <c r="N5543" s="27">
        <v>100000</v>
      </c>
      <c r="O5543" s="26" t="s">
        <v>19312</v>
      </c>
      <c r="P5543" s="26" t="s">
        <v>58</v>
      </c>
      <c r="Q5543" s="7" t="s">
        <v>21917</v>
      </c>
      <c r="R5543" s="7" t="s">
        <v>21918</v>
      </c>
    </row>
    <row r="5544" spans="2:18" x14ac:dyDescent="0.35">
      <c r="B5544" s="6">
        <f t="shared" si="86"/>
        <v>5540</v>
      </c>
      <c r="C5544" s="7" t="s">
        <v>21919</v>
      </c>
      <c r="D5544" s="7" t="s">
        <v>21920</v>
      </c>
      <c r="E5544" s="8">
        <v>42916</v>
      </c>
      <c r="F5544" s="5" t="s">
        <v>115</v>
      </c>
      <c r="G5544" s="7" t="s">
        <v>16</v>
      </c>
      <c r="H5544" s="7" t="s">
        <v>61</v>
      </c>
      <c r="I5544" s="26" t="s">
        <v>17</v>
      </c>
      <c r="J5544" s="7" t="s">
        <v>18</v>
      </c>
      <c r="K5544" s="26" t="s">
        <v>116</v>
      </c>
      <c r="L5544" s="26" t="s">
        <v>88</v>
      </c>
      <c r="M5544" s="27">
        <v>500000</v>
      </c>
      <c r="N5544" s="27">
        <v>100000</v>
      </c>
      <c r="O5544" s="26" t="s">
        <v>19312</v>
      </c>
      <c r="P5544" s="26" t="s">
        <v>58</v>
      </c>
      <c r="Q5544" s="7" t="s">
        <v>21921</v>
      </c>
      <c r="R5544" s="7" t="s">
        <v>21922</v>
      </c>
    </row>
    <row r="5545" spans="2:18" x14ac:dyDescent="0.35">
      <c r="B5545" s="6">
        <f t="shared" si="86"/>
        <v>5541</v>
      </c>
      <c r="C5545" s="7" t="s">
        <v>21923</v>
      </c>
      <c r="D5545" s="7" t="s">
        <v>21924</v>
      </c>
      <c r="E5545" s="8">
        <v>42915</v>
      </c>
      <c r="F5545" s="5" t="s">
        <v>115</v>
      </c>
      <c r="G5545" s="7" t="s">
        <v>16</v>
      </c>
      <c r="H5545" s="7" t="s">
        <v>61</v>
      </c>
      <c r="I5545" s="26" t="s">
        <v>17</v>
      </c>
      <c r="J5545" s="7" t="s">
        <v>18</v>
      </c>
      <c r="K5545" s="26" t="s">
        <v>116</v>
      </c>
      <c r="L5545" s="26" t="s">
        <v>88</v>
      </c>
      <c r="M5545" s="27">
        <v>100000</v>
      </c>
      <c r="N5545" s="27">
        <v>100000</v>
      </c>
      <c r="O5545" s="26" t="s">
        <v>19312</v>
      </c>
      <c r="P5545" s="26" t="s">
        <v>58</v>
      </c>
      <c r="Q5545" s="7" t="s">
        <v>21925</v>
      </c>
      <c r="R5545" s="7" t="s">
        <v>21926</v>
      </c>
    </row>
    <row r="5546" spans="2:18" x14ac:dyDescent="0.35">
      <c r="B5546" s="6">
        <f t="shared" si="86"/>
        <v>5542</v>
      </c>
      <c r="C5546" s="7" t="s">
        <v>21927</v>
      </c>
      <c r="D5546" s="7" t="s">
        <v>21928</v>
      </c>
      <c r="E5546" s="8">
        <v>42915</v>
      </c>
      <c r="F5546" s="5" t="s">
        <v>115</v>
      </c>
      <c r="G5546" s="7" t="s">
        <v>16</v>
      </c>
      <c r="H5546" s="7" t="s">
        <v>61</v>
      </c>
      <c r="I5546" s="26" t="s">
        <v>17</v>
      </c>
      <c r="J5546" s="7" t="s">
        <v>18</v>
      </c>
      <c r="K5546" s="26" t="s">
        <v>116</v>
      </c>
      <c r="L5546" s="26" t="s">
        <v>88</v>
      </c>
      <c r="M5546" s="27">
        <v>100000</v>
      </c>
      <c r="N5546" s="27">
        <v>100000</v>
      </c>
      <c r="O5546" s="26" t="s">
        <v>19312</v>
      </c>
      <c r="P5546" s="26" t="s">
        <v>58</v>
      </c>
      <c r="Q5546" s="7" t="s">
        <v>21929</v>
      </c>
      <c r="R5546" s="7" t="s">
        <v>21930</v>
      </c>
    </row>
    <row r="5547" spans="2:18" x14ac:dyDescent="0.35">
      <c r="B5547" s="6">
        <f t="shared" si="86"/>
        <v>5543</v>
      </c>
      <c r="C5547" s="7" t="s">
        <v>21931</v>
      </c>
      <c r="D5547" s="7" t="s">
        <v>21932</v>
      </c>
      <c r="E5547" s="8">
        <v>42914</v>
      </c>
      <c r="F5547" s="5" t="s">
        <v>115</v>
      </c>
      <c r="G5547" s="7" t="s">
        <v>16</v>
      </c>
      <c r="H5547" s="7" t="s">
        <v>61</v>
      </c>
      <c r="I5547" s="26" t="s">
        <v>17</v>
      </c>
      <c r="J5547" s="7" t="s">
        <v>18</v>
      </c>
      <c r="K5547" s="26" t="s">
        <v>116</v>
      </c>
      <c r="L5547" s="26" t="s">
        <v>88</v>
      </c>
      <c r="M5547" s="27">
        <v>500000</v>
      </c>
      <c r="N5547" s="27">
        <v>200000</v>
      </c>
      <c r="O5547" s="26" t="s">
        <v>19312</v>
      </c>
      <c r="P5547" s="26" t="s">
        <v>58</v>
      </c>
      <c r="Q5547" s="7" t="s">
        <v>21933</v>
      </c>
      <c r="R5547" s="7" t="s">
        <v>21934</v>
      </c>
    </row>
    <row r="5548" spans="2:18" x14ac:dyDescent="0.35">
      <c r="B5548" s="6">
        <f t="shared" si="86"/>
        <v>5544</v>
      </c>
      <c r="C5548" s="7" t="s">
        <v>21935</v>
      </c>
      <c r="D5548" s="7" t="s">
        <v>21936</v>
      </c>
      <c r="E5548" s="8">
        <v>42911</v>
      </c>
      <c r="F5548" s="5" t="s">
        <v>115</v>
      </c>
      <c r="G5548" s="7" t="s">
        <v>16</v>
      </c>
      <c r="H5548" s="7" t="s">
        <v>61</v>
      </c>
      <c r="I5548" s="26" t="s">
        <v>17</v>
      </c>
      <c r="J5548" s="7" t="s">
        <v>18</v>
      </c>
      <c r="K5548" s="26" t="s">
        <v>116</v>
      </c>
      <c r="L5548" s="26" t="s">
        <v>88</v>
      </c>
      <c r="M5548" s="27">
        <v>100000</v>
      </c>
      <c r="N5548" s="27">
        <v>100000</v>
      </c>
      <c r="O5548" s="26" t="s">
        <v>19312</v>
      </c>
      <c r="P5548" s="26" t="s">
        <v>58</v>
      </c>
      <c r="Q5548" s="7" t="s">
        <v>21937</v>
      </c>
      <c r="R5548" s="7" t="s">
        <v>21938</v>
      </c>
    </row>
    <row r="5549" spans="2:18" x14ac:dyDescent="0.35">
      <c r="B5549" s="6">
        <f t="shared" si="86"/>
        <v>5545</v>
      </c>
      <c r="C5549" s="7" t="s">
        <v>21939</v>
      </c>
      <c r="D5549" s="7" t="s">
        <v>21940</v>
      </c>
      <c r="E5549" s="8">
        <v>42909</v>
      </c>
      <c r="F5549" s="5" t="s">
        <v>115</v>
      </c>
      <c r="G5549" s="7" t="s">
        <v>16</v>
      </c>
      <c r="H5549" s="7" t="s">
        <v>61</v>
      </c>
      <c r="I5549" s="26" t="s">
        <v>17</v>
      </c>
      <c r="J5549" s="7" t="s">
        <v>18</v>
      </c>
      <c r="K5549" s="26" t="s">
        <v>116</v>
      </c>
      <c r="L5549" s="26" t="s">
        <v>88</v>
      </c>
      <c r="M5549" s="27">
        <v>100000</v>
      </c>
      <c r="N5549" s="27">
        <v>100000</v>
      </c>
      <c r="O5549" s="26" t="s">
        <v>19312</v>
      </c>
      <c r="P5549" s="26" t="s">
        <v>58</v>
      </c>
      <c r="Q5549" s="7" t="s">
        <v>21941</v>
      </c>
      <c r="R5549" s="7" t="s">
        <v>21942</v>
      </c>
    </row>
    <row r="5550" spans="2:18" x14ac:dyDescent="0.35">
      <c r="B5550" s="6">
        <f t="shared" si="86"/>
        <v>5546</v>
      </c>
      <c r="C5550" s="7" t="s">
        <v>21943</v>
      </c>
      <c r="D5550" s="7" t="s">
        <v>21944</v>
      </c>
      <c r="E5550" s="8">
        <v>42907</v>
      </c>
      <c r="F5550" s="5" t="s">
        <v>115</v>
      </c>
      <c r="G5550" s="7" t="s">
        <v>16</v>
      </c>
      <c r="H5550" s="7" t="s">
        <v>61</v>
      </c>
      <c r="I5550" s="26" t="s">
        <v>17</v>
      </c>
      <c r="J5550" s="7" t="s">
        <v>18</v>
      </c>
      <c r="K5550" s="26" t="s">
        <v>116</v>
      </c>
      <c r="L5550" s="26" t="s">
        <v>88</v>
      </c>
      <c r="M5550" s="27">
        <v>1000000</v>
      </c>
      <c r="N5550" s="27">
        <v>500000</v>
      </c>
      <c r="O5550" s="26" t="s">
        <v>19312</v>
      </c>
      <c r="P5550" s="26" t="s">
        <v>58</v>
      </c>
      <c r="Q5550" s="7" t="s">
        <v>21945</v>
      </c>
      <c r="R5550" s="7" t="s">
        <v>21946</v>
      </c>
    </row>
    <row r="5551" spans="2:18" x14ac:dyDescent="0.35">
      <c r="B5551" s="6">
        <f t="shared" si="86"/>
        <v>5547</v>
      </c>
      <c r="C5551" s="7" t="s">
        <v>21947</v>
      </c>
      <c r="D5551" s="7" t="s">
        <v>21948</v>
      </c>
      <c r="E5551" s="8">
        <v>42906</v>
      </c>
      <c r="F5551" s="5" t="s">
        <v>115</v>
      </c>
      <c r="G5551" s="7" t="s">
        <v>16</v>
      </c>
      <c r="H5551" s="7" t="s">
        <v>61</v>
      </c>
      <c r="I5551" s="26" t="s">
        <v>17</v>
      </c>
      <c r="J5551" s="7" t="s">
        <v>18</v>
      </c>
      <c r="K5551" s="26" t="s">
        <v>116</v>
      </c>
      <c r="L5551" s="26" t="s">
        <v>88</v>
      </c>
      <c r="M5551" s="27">
        <v>200000</v>
      </c>
      <c r="N5551" s="27">
        <v>100000</v>
      </c>
      <c r="O5551" s="26" t="s">
        <v>19312</v>
      </c>
      <c r="P5551" s="26" t="s">
        <v>58</v>
      </c>
      <c r="Q5551" s="7" t="s">
        <v>21949</v>
      </c>
      <c r="R5551" s="7" t="s">
        <v>21950</v>
      </c>
    </row>
    <row r="5552" spans="2:18" x14ac:dyDescent="0.35">
      <c r="B5552" s="6">
        <f t="shared" si="86"/>
        <v>5548</v>
      </c>
      <c r="C5552" s="7" t="s">
        <v>21951</v>
      </c>
      <c r="D5552" s="7" t="s">
        <v>21952</v>
      </c>
      <c r="E5552" s="8">
        <v>42906</v>
      </c>
      <c r="F5552" s="5" t="s">
        <v>115</v>
      </c>
      <c r="G5552" s="7" t="s">
        <v>16</v>
      </c>
      <c r="H5552" s="7" t="s">
        <v>61</v>
      </c>
      <c r="I5552" s="26" t="s">
        <v>17</v>
      </c>
      <c r="J5552" s="7" t="s">
        <v>18</v>
      </c>
      <c r="K5552" s="26" t="s">
        <v>116</v>
      </c>
      <c r="L5552" s="26" t="s">
        <v>88</v>
      </c>
      <c r="M5552" s="27">
        <v>100000</v>
      </c>
      <c r="N5552" s="27">
        <v>100000</v>
      </c>
      <c r="O5552" s="26" t="s">
        <v>19312</v>
      </c>
      <c r="P5552" s="26" t="s">
        <v>58</v>
      </c>
      <c r="Q5552" s="7" t="s">
        <v>21953</v>
      </c>
      <c r="R5552" s="7" t="s">
        <v>21954</v>
      </c>
    </row>
    <row r="5553" spans="2:18" x14ac:dyDescent="0.35">
      <c r="B5553" s="6">
        <f t="shared" si="86"/>
        <v>5549</v>
      </c>
      <c r="C5553" s="7" t="s">
        <v>21955</v>
      </c>
      <c r="D5553" s="7" t="s">
        <v>21956</v>
      </c>
      <c r="E5553" s="8">
        <v>42905</v>
      </c>
      <c r="F5553" s="5" t="s">
        <v>115</v>
      </c>
      <c r="G5553" s="7" t="s">
        <v>16</v>
      </c>
      <c r="H5553" s="7" t="s">
        <v>61</v>
      </c>
      <c r="I5553" s="26" t="s">
        <v>17</v>
      </c>
      <c r="J5553" s="7" t="s">
        <v>18</v>
      </c>
      <c r="K5553" s="26" t="s">
        <v>116</v>
      </c>
      <c r="L5553" s="26" t="s">
        <v>88</v>
      </c>
      <c r="M5553" s="27">
        <v>100000</v>
      </c>
      <c r="N5553" s="27">
        <v>100000</v>
      </c>
      <c r="O5553" s="26" t="s">
        <v>19312</v>
      </c>
      <c r="P5553" s="26" t="s">
        <v>58</v>
      </c>
      <c r="Q5553" s="7" t="s">
        <v>21957</v>
      </c>
      <c r="R5553" s="7" t="s">
        <v>21958</v>
      </c>
    </row>
    <row r="5554" spans="2:18" x14ac:dyDescent="0.35">
      <c r="B5554" s="6">
        <f t="shared" si="86"/>
        <v>5550</v>
      </c>
      <c r="C5554" s="7" t="s">
        <v>21959</v>
      </c>
      <c r="D5554" s="7" t="s">
        <v>21960</v>
      </c>
      <c r="E5554" s="8">
        <v>42905</v>
      </c>
      <c r="F5554" s="5" t="s">
        <v>115</v>
      </c>
      <c r="G5554" s="7" t="s">
        <v>16</v>
      </c>
      <c r="H5554" s="7" t="s">
        <v>61</v>
      </c>
      <c r="I5554" s="26" t="s">
        <v>17</v>
      </c>
      <c r="J5554" s="7" t="s">
        <v>18</v>
      </c>
      <c r="K5554" s="26" t="s">
        <v>116</v>
      </c>
      <c r="L5554" s="26" t="s">
        <v>88</v>
      </c>
      <c r="M5554" s="27">
        <v>1000000</v>
      </c>
      <c r="N5554" s="27">
        <v>100000</v>
      </c>
      <c r="O5554" s="26" t="s">
        <v>19312</v>
      </c>
      <c r="P5554" s="26" t="s">
        <v>58</v>
      </c>
      <c r="Q5554" s="7" t="s">
        <v>21961</v>
      </c>
      <c r="R5554" s="7" t="s">
        <v>21962</v>
      </c>
    </row>
    <row r="5555" spans="2:18" x14ac:dyDescent="0.35">
      <c r="B5555" s="6">
        <f t="shared" si="86"/>
        <v>5551</v>
      </c>
      <c r="C5555" s="7" t="s">
        <v>21963</v>
      </c>
      <c r="D5555" s="7" t="s">
        <v>21964</v>
      </c>
      <c r="E5555" s="8">
        <v>42902</v>
      </c>
      <c r="F5555" s="5" t="s">
        <v>115</v>
      </c>
      <c r="G5555" s="7" t="s">
        <v>16</v>
      </c>
      <c r="H5555" s="7" t="s">
        <v>61</v>
      </c>
      <c r="I5555" s="26" t="s">
        <v>17</v>
      </c>
      <c r="J5555" s="7" t="s">
        <v>18</v>
      </c>
      <c r="K5555" s="26" t="s">
        <v>116</v>
      </c>
      <c r="L5555" s="26" t="s">
        <v>88</v>
      </c>
      <c r="M5555" s="27">
        <v>100000</v>
      </c>
      <c r="N5555" s="27">
        <v>100000</v>
      </c>
      <c r="O5555" s="26" t="s">
        <v>19312</v>
      </c>
      <c r="P5555" s="26" t="s">
        <v>58</v>
      </c>
      <c r="Q5555" s="7" t="s">
        <v>21965</v>
      </c>
      <c r="R5555" s="7" t="s">
        <v>21966</v>
      </c>
    </row>
    <row r="5556" spans="2:18" x14ac:dyDescent="0.35">
      <c r="B5556" s="6">
        <f t="shared" si="86"/>
        <v>5552</v>
      </c>
      <c r="C5556" s="7" t="s">
        <v>21967</v>
      </c>
      <c r="D5556" s="7" t="s">
        <v>21968</v>
      </c>
      <c r="E5556" s="8">
        <v>42901</v>
      </c>
      <c r="F5556" s="5" t="s">
        <v>115</v>
      </c>
      <c r="G5556" s="7" t="s">
        <v>16</v>
      </c>
      <c r="H5556" s="7" t="s">
        <v>61</v>
      </c>
      <c r="I5556" s="26" t="s">
        <v>17</v>
      </c>
      <c r="J5556" s="7" t="s">
        <v>18</v>
      </c>
      <c r="K5556" s="26" t="s">
        <v>116</v>
      </c>
      <c r="L5556" s="26" t="s">
        <v>88</v>
      </c>
      <c r="M5556" s="27">
        <v>100000</v>
      </c>
      <c r="N5556" s="27">
        <v>100000</v>
      </c>
      <c r="O5556" s="26" t="s">
        <v>19312</v>
      </c>
      <c r="P5556" s="26" t="s">
        <v>58</v>
      </c>
      <c r="Q5556" s="7" t="s">
        <v>21969</v>
      </c>
      <c r="R5556" s="7" t="s">
        <v>21970</v>
      </c>
    </row>
    <row r="5557" spans="2:18" x14ac:dyDescent="0.35">
      <c r="B5557" s="6">
        <f t="shared" si="86"/>
        <v>5553</v>
      </c>
      <c r="C5557" s="7" t="s">
        <v>21971</v>
      </c>
      <c r="D5557" s="7" t="s">
        <v>21972</v>
      </c>
      <c r="E5557" s="8">
        <v>42901</v>
      </c>
      <c r="F5557" s="5" t="s">
        <v>115</v>
      </c>
      <c r="G5557" s="7" t="s">
        <v>16</v>
      </c>
      <c r="H5557" s="7" t="s">
        <v>61</v>
      </c>
      <c r="I5557" s="26" t="s">
        <v>17</v>
      </c>
      <c r="J5557" s="7" t="s">
        <v>18</v>
      </c>
      <c r="K5557" s="26" t="s">
        <v>116</v>
      </c>
      <c r="L5557" s="26" t="s">
        <v>88</v>
      </c>
      <c r="M5557" s="27">
        <v>100000</v>
      </c>
      <c r="N5557" s="27">
        <v>100000</v>
      </c>
      <c r="O5557" s="26" t="s">
        <v>19312</v>
      </c>
      <c r="P5557" s="26" t="s">
        <v>58</v>
      </c>
      <c r="Q5557" s="7" t="s">
        <v>21973</v>
      </c>
      <c r="R5557" s="7" t="s">
        <v>21974</v>
      </c>
    </row>
    <row r="5558" spans="2:18" x14ac:dyDescent="0.35">
      <c r="B5558" s="6">
        <f t="shared" si="86"/>
        <v>5554</v>
      </c>
      <c r="C5558" s="7" t="s">
        <v>21975</v>
      </c>
      <c r="D5558" s="7" t="s">
        <v>21976</v>
      </c>
      <c r="E5558" s="8">
        <v>42900</v>
      </c>
      <c r="F5558" s="5" t="s">
        <v>115</v>
      </c>
      <c r="G5558" s="7" t="s">
        <v>16</v>
      </c>
      <c r="H5558" s="7" t="s">
        <v>61</v>
      </c>
      <c r="I5558" s="26" t="s">
        <v>17</v>
      </c>
      <c r="J5558" s="7" t="s">
        <v>18</v>
      </c>
      <c r="K5558" s="26" t="s">
        <v>116</v>
      </c>
      <c r="L5558" s="26" t="s">
        <v>88</v>
      </c>
      <c r="M5558" s="27">
        <v>100000</v>
      </c>
      <c r="N5558" s="27">
        <v>100000</v>
      </c>
      <c r="O5558" s="26" t="s">
        <v>19312</v>
      </c>
      <c r="P5558" s="26" t="s">
        <v>58</v>
      </c>
      <c r="Q5558" s="7" t="s">
        <v>21977</v>
      </c>
      <c r="R5558" s="7" t="s">
        <v>21978</v>
      </c>
    </row>
    <row r="5559" spans="2:18" x14ac:dyDescent="0.35">
      <c r="B5559" s="6">
        <f t="shared" si="86"/>
        <v>5555</v>
      </c>
      <c r="C5559" s="7" t="s">
        <v>21979</v>
      </c>
      <c r="D5559" s="7" t="s">
        <v>21980</v>
      </c>
      <c r="E5559" s="8">
        <v>42899</v>
      </c>
      <c r="F5559" s="5" t="s">
        <v>115</v>
      </c>
      <c r="G5559" s="7" t="s">
        <v>16</v>
      </c>
      <c r="H5559" s="7" t="s">
        <v>61</v>
      </c>
      <c r="I5559" s="26" t="s">
        <v>17</v>
      </c>
      <c r="J5559" s="7" t="s">
        <v>18</v>
      </c>
      <c r="K5559" s="26" t="s">
        <v>116</v>
      </c>
      <c r="L5559" s="26" t="s">
        <v>88</v>
      </c>
      <c r="M5559" s="27">
        <v>1000000</v>
      </c>
      <c r="N5559" s="27">
        <v>50000</v>
      </c>
      <c r="O5559" s="26" t="s">
        <v>19312</v>
      </c>
      <c r="P5559" s="26" t="s">
        <v>58</v>
      </c>
      <c r="Q5559" s="7" t="s">
        <v>21981</v>
      </c>
      <c r="R5559" s="7" t="s">
        <v>21982</v>
      </c>
    </row>
    <row r="5560" spans="2:18" x14ac:dyDescent="0.35">
      <c r="B5560" s="6">
        <f t="shared" si="86"/>
        <v>5556</v>
      </c>
      <c r="C5560" s="7" t="s">
        <v>21983</v>
      </c>
      <c r="D5560" s="7" t="s">
        <v>21984</v>
      </c>
      <c r="E5560" s="8">
        <v>42895</v>
      </c>
      <c r="F5560" s="5" t="s">
        <v>115</v>
      </c>
      <c r="G5560" s="7" t="s">
        <v>16</v>
      </c>
      <c r="H5560" s="7" t="s">
        <v>61</v>
      </c>
      <c r="I5560" s="26" t="s">
        <v>17</v>
      </c>
      <c r="J5560" s="7" t="s">
        <v>18</v>
      </c>
      <c r="K5560" s="26" t="s">
        <v>116</v>
      </c>
      <c r="L5560" s="26" t="s">
        <v>88</v>
      </c>
      <c r="M5560" s="27">
        <v>100000</v>
      </c>
      <c r="N5560" s="27">
        <v>100000</v>
      </c>
      <c r="O5560" s="26" t="s">
        <v>19312</v>
      </c>
      <c r="P5560" s="26" t="s">
        <v>58</v>
      </c>
      <c r="Q5560" s="7" t="s">
        <v>21985</v>
      </c>
      <c r="R5560" s="7" t="s">
        <v>21986</v>
      </c>
    </row>
    <row r="5561" spans="2:18" x14ac:dyDescent="0.35">
      <c r="B5561" s="6">
        <f t="shared" si="86"/>
        <v>5557</v>
      </c>
      <c r="C5561" s="7" t="s">
        <v>21987</v>
      </c>
      <c r="D5561" s="7" t="s">
        <v>21988</v>
      </c>
      <c r="E5561" s="8">
        <v>42895</v>
      </c>
      <c r="F5561" s="5" t="s">
        <v>115</v>
      </c>
      <c r="G5561" s="7" t="s">
        <v>16</v>
      </c>
      <c r="H5561" s="7" t="s">
        <v>61</v>
      </c>
      <c r="I5561" s="26" t="s">
        <v>17</v>
      </c>
      <c r="J5561" s="7" t="s">
        <v>18</v>
      </c>
      <c r="K5561" s="26" t="s">
        <v>116</v>
      </c>
      <c r="L5561" s="26" t="s">
        <v>88</v>
      </c>
      <c r="M5561" s="27">
        <v>100000</v>
      </c>
      <c r="N5561" s="27">
        <v>100000</v>
      </c>
      <c r="O5561" s="26" t="s">
        <v>19312</v>
      </c>
      <c r="P5561" s="26" t="s">
        <v>58</v>
      </c>
      <c r="Q5561" s="7" t="s">
        <v>21989</v>
      </c>
      <c r="R5561" s="7" t="s">
        <v>21990</v>
      </c>
    </row>
    <row r="5562" spans="2:18" x14ac:dyDescent="0.35">
      <c r="B5562" s="6">
        <f t="shared" si="86"/>
        <v>5558</v>
      </c>
      <c r="C5562" s="7" t="s">
        <v>21991</v>
      </c>
      <c r="D5562" s="7" t="s">
        <v>21992</v>
      </c>
      <c r="E5562" s="8">
        <v>42894</v>
      </c>
      <c r="F5562" s="5" t="s">
        <v>115</v>
      </c>
      <c r="G5562" s="7" t="s">
        <v>16</v>
      </c>
      <c r="H5562" s="7" t="s">
        <v>61</v>
      </c>
      <c r="I5562" s="26" t="s">
        <v>17</v>
      </c>
      <c r="J5562" s="7" t="s">
        <v>18</v>
      </c>
      <c r="K5562" s="26" t="s">
        <v>116</v>
      </c>
      <c r="L5562" s="26" t="s">
        <v>88</v>
      </c>
      <c r="M5562" s="27">
        <v>500000</v>
      </c>
      <c r="N5562" s="27">
        <v>500000</v>
      </c>
      <c r="O5562" s="26" t="s">
        <v>19312</v>
      </c>
      <c r="P5562" s="26" t="s">
        <v>58</v>
      </c>
      <c r="Q5562" s="7" t="s">
        <v>21993</v>
      </c>
      <c r="R5562" s="7" t="s">
        <v>21994</v>
      </c>
    </row>
    <row r="5563" spans="2:18" x14ac:dyDescent="0.35">
      <c r="B5563" s="6">
        <f t="shared" si="86"/>
        <v>5559</v>
      </c>
      <c r="C5563" s="7" t="s">
        <v>21995</v>
      </c>
      <c r="D5563" s="7" t="s">
        <v>21996</v>
      </c>
      <c r="E5563" s="8">
        <v>42892</v>
      </c>
      <c r="F5563" s="5" t="s">
        <v>115</v>
      </c>
      <c r="G5563" s="7" t="s">
        <v>16</v>
      </c>
      <c r="H5563" s="7" t="s">
        <v>61</v>
      </c>
      <c r="I5563" s="26" t="s">
        <v>17</v>
      </c>
      <c r="J5563" s="7" t="s">
        <v>18</v>
      </c>
      <c r="K5563" s="26" t="s">
        <v>116</v>
      </c>
      <c r="L5563" s="26" t="s">
        <v>88</v>
      </c>
      <c r="M5563" s="27">
        <v>100000</v>
      </c>
      <c r="N5563" s="27">
        <v>100000</v>
      </c>
      <c r="O5563" s="26" t="s">
        <v>19312</v>
      </c>
      <c r="P5563" s="26" t="s">
        <v>58</v>
      </c>
      <c r="Q5563" s="7" t="s">
        <v>21997</v>
      </c>
      <c r="R5563" s="7" t="s">
        <v>2862</v>
      </c>
    </row>
    <row r="5564" spans="2:18" x14ac:dyDescent="0.35">
      <c r="B5564" s="6">
        <f t="shared" si="86"/>
        <v>5560</v>
      </c>
      <c r="C5564" s="7" t="s">
        <v>21998</v>
      </c>
      <c r="D5564" s="7" t="s">
        <v>21999</v>
      </c>
      <c r="E5564" s="8">
        <v>42892</v>
      </c>
      <c r="F5564" s="5" t="s">
        <v>115</v>
      </c>
      <c r="G5564" s="7" t="s">
        <v>16</v>
      </c>
      <c r="H5564" s="7" t="s">
        <v>61</v>
      </c>
      <c r="I5564" s="26" t="s">
        <v>17</v>
      </c>
      <c r="J5564" s="7" t="s">
        <v>18</v>
      </c>
      <c r="K5564" s="26" t="s">
        <v>116</v>
      </c>
      <c r="L5564" s="26" t="s">
        <v>88</v>
      </c>
      <c r="M5564" s="27">
        <v>1000000</v>
      </c>
      <c r="N5564" s="27">
        <v>200000</v>
      </c>
      <c r="O5564" s="26" t="s">
        <v>19312</v>
      </c>
      <c r="P5564" s="26" t="s">
        <v>58</v>
      </c>
      <c r="Q5564" s="7" t="s">
        <v>22000</v>
      </c>
      <c r="R5564" s="7" t="s">
        <v>22001</v>
      </c>
    </row>
    <row r="5565" spans="2:18" x14ac:dyDescent="0.35">
      <c r="B5565" s="6">
        <f t="shared" si="86"/>
        <v>5561</v>
      </c>
      <c r="C5565" s="7" t="s">
        <v>22002</v>
      </c>
      <c r="D5565" s="7" t="s">
        <v>22003</v>
      </c>
      <c r="E5565" s="8">
        <v>42891</v>
      </c>
      <c r="F5565" s="5" t="s">
        <v>115</v>
      </c>
      <c r="G5565" s="7" t="s">
        <v>16</v>
      </c>
      <c r="H5565" s="7" t="s">
        <v>61</v>
      </c>
      <c r="I5565" s="26" t="s">
        <v>17</v>
      </c>
      <c r="J5565" s="7" t="s">
        <v>18</v>
      </c>
      <c r="K5565" s="26" t="s">
        <v>116</v>
      </c>
      <c r="L5565" s="26" t="s">
        <v>88</v>
      </c>
      <c r="M5565" s="27">
        <v>100000</v>
      </c>
      <c r="N5565" s="27">
        <v>100000</v>
      </c>
      <c r="O5565" s="26" t="s">
        <v>19312</v>
      </c>
      <c r="P5565" s="26" t="s">
        <v>58</v>
      </c>
      <c r="Q5565" s="7" t="s">
        <v>22004</v>
      </c>
      <c r="R5565" s="7" t="s">
        <v>22005</v>
      </c>
    </row>
    <row r="5566" spans="2:18" x14ac:dyDescent="0.35">
      <c r="B5566" s="6">
        <f t="shared" si="86"/>
        <v>5562</v>
      </c>
      <c r="C5566" s="7" t="s">
        <v>22006</v>
      </c>
      <c r="D5566" s="7" t="s">
        <v>22007</v>
      </c>
      <c r="E5566" s="8">
        <v>42887</v>
      </c>
      <c r="F5566" s="5" t="s">
        <v>115</v>
      </c>
      <c r="G5566" s="7" t="s">
        <v>16</v>
      </c>
      <c r="H5566" s="7" t="s">
        <v>61</v>
      </c>
      <c r="I5566" s="26" t="s">
        <v>17</v>
      </c>
      <c r="J5566" s="7" t="s">
        <v>18</v>
      </c>
      <c r="K5566" s="26" t="s">
        <v>116</v>
      </c>
      <c r="L5566" s="26" t="s">
        <v>88</v>
      </c>
      <c r="M5566" s="27">
        <v>1000000</v>
      </c>
      <c r="N5566" s="27">
        <v>1000000</v>
      </c>
      <c r="O5566" s="26" t="s">
        <v>19312</v>
      </c>
      <c r="P5566" s="26" t="s">
        <v>58</v>
      </c>
      <c r="Q5566" s="7" t="s">
        <v>22008</v>
      </c>
      <c r="R5566" s="7" t="s">
        <v>22009</v>
      </c>
    </row>
    <row r="5567" spans="2:18" x14ac:dyDescent="0.35">
      <c r="B5567" s="6">
        <f t="shared" si="86"/>
        <v>5563</v>
      </c>
      <c r="C5567" s="7" t="s">
        <v>22010</v>
      </c>
      <c r="D5567" s="7" t="s">
        <v>22011</v>
      </c>
      <c r="E5567" s="8">
        <v>42891</v>
      </c>
      <c r="F5567" s="5" t="s">
        <v>115</v>
      </c>
      <c r="G5567" s="7" t="s">
        <v>16</v>
      </c>
      <c r="H5567" s="7" t="s">
        <v>61</v>
      </c>
      <c r="I5567" s="26" t="s">
        <v>132</v>
      </c>
      <c r="J5567" s="7" t="s">
        <v>18</v>
      </c>
      <c r="K5567" s="26" t="s">
        <v>116</v>
      </c>
      <c r="L5567" s="26" t="s">
        <v>88</v>
      </c>
      <c r="M5567" s="27">
        <v>100000</v>
      </c>
      <c r="N5567" s="27">
        <v>100000</v>
      </c>
      <c r="O5567" s="26" t="s">
        <v>19312</v>
      </c>
      <c r="P5567" s="26" t="s">
        <v>58</v>
      </c>
      <c r="Q5567" s="7" t="s">
        <v>22012</v>
      </c>
      <c r="R5567" s="7" t="s">
        <v>22013</v>
      </c>
    </row>
    <row r="5568" spans="2:18" x14ac:dyDescent="0.35">
      <c r="B5568" s="6">
        <f t="shared" si="86"/>
        <v>5564</v>
      </c>
      <c r="C5568" s="7" t="s">
        <v>22014</v>
      </c>
      <c r="D5568" s="7" t="s">
        <v>22015</v>
      </c>
      <c r="E5568" s="8">
        <v>42902</v>
      </c>
      <c r="F5568" s="5" t="s">
        <v>115</v>
      </c>
      <c r="G5568" s="7" t="s">
        <v>35</v>
      </c>
      <c r="H5568" s="7" t="s">
        <v>65</v>
      </c>
      <c r="I5568" s="26" t="s">
        <v>17</v>
      </c>
      <c r="J5568" s="7" t="s">
        <v>18</v>
      </c>
      <c r="K5568" s="26" t="s">
        <v>116</v>
      </c>
      <c r="L5568" s="26" t="s">
        <v>88</v>
      </c>
      <c r="M5568" s="27">
        <v>1000000</v>
      </c>
      <c r="N5568" s="27">
        <v>100000</v>
      </c>
      <c r="O5568" s="26" t="s">
        <v>22016</v>
      </c>
      <c r="P5568" s="26" t="s">
        <v>58</v>
      </c>
      <c r="Q5568" s="7" t="s">
        <v>22017</v>
      </c>
      <c r="R5568" s="7" t="s">
        <v>22018</v>
      </c>
    </row>
    <row r="5569" spans="2:18" x14ac:dyDescent="0.35">
      <c r="B5569" s="6">
        <f t="shared" si="86"/>
        <v>5565</v>
      </c>
      <c r="C5569" s="7" t="s">
        <v>22019</v>
      </c>
      <c r="D5569" s="7" t="s">
        <v>22020</v>
      </c>
      <c r="E5569" s="8">
        <v>42900</v>
      </c>
      <c r="F5569" s="5" t="s">
        <v>115</v>
      </c>
      <c r="G5569" s="7" t="s">
        <v>35</v>
      </c>
      <c r="H5569" s="7" t="s">
        <v>65</v>
      </c>
      <c r="I5569" s="26" t="s">
        <v>17</v>
      </c>
      <c r="J5569" s="7" t="s">
        <v>18</v>
      </c>
      <c r="K5569" s="26" t="s">
        <v>116</v>
      </c>
      <c r="L5569" s="26" t="s">
        <v>88</v>
      </c>
      <c r="M5569" s="27">
        <v>100000</v>
      </c>
      <c r="N5569" s="27">
        <v>100000</v>
      </c>
      <c r="O5569" s="26" t="s">
        <v>22016</v>
      </c>
      <c r="P5569" s="26" t="s">
        <v>58</v>
      </c>
      <c r="Q5569" s="7" t="s">
        <v>22021</v>
      </c>
      <c r="R5569" s="7" t="s">
        <v>22022</v>
      </c>
    </row>
    <row r="5570" spans="2:18" x14ac:dyDescent="0.35">
      <c r="B5570" s="6">
        <f t="shared" si="86"/>
        <v>5566</v>
      </c>
      <c r="C5570" s="7" t="s">
        <v>22023</v>
      </c>
      <c r="D5570" s="7" t="s">
        <v>22024</v>
      </c>
      <c r="E5570" s="8">
        <v>42900</v>
      </c>
      <c r="F5570" s="5" t="s">
        <v>115</v>
      </c>
      <c r="G5570" s="7" t="s">
        <v>34</v>
      </c>
      <c r="H5570" s="7" t="s">
        <v>70</v>
      </c>
      <c r="I5570" s="26" t="s">
        <v>17</v>
      </c>
      <c r="J5570" s="7" t="s">
        <v>18</v>
      </c>
      <c r="K5570" s="26" t="s">
        <v>116</v>
      </c>
      <c r="L5570" s="26" t="s">
        <v>88</v>
      </c>
      <c r="M5570" s="27">
        <v>100000</v>
      </c>
      <c r="N5570" s="27">
        <v>100000</v>
      </c>
      <c r="O5570" s="26" t="s">
        <v>22016</v>
      </c>
      <c r="P5570" s="26" t="s">
        <v>58</v>
      </c>
      <c r="Q5570" s="7" t="s">
        <v>22025</v>
      </c>
      <c r="R5570" s="7" t="s">
        <v>22026</v>
      </c>
    </row>
    <row r="5571" spans="2:18" x14ac:dyDescent="0.35">
      <c r="B5571" s="6">
        <f t="shared" si="86"/>
        <v>5567</v>
      </c>
      <c r="C5571" s="7" t="s">
        <v>22027</v>
      </c>
      <c r="D5571" s="7" t="s">
        <v>22028</v>
      </c>
      <c r="E5571" s="8">
        <v>42914</v>
      </c>
      <c r="F5571" s="5" t="s">
        <v>115</v>
      </c>
      <c r="G5571" s="7" t="s">
        <v>27</v>
      </c>
      <c r="H5571" s="7" t="s">
        <v>64</v>
      </c>
      <c r="I5571" s="26" t="s">
        <v>17</v>
      </c>
      <c r="J5571" s="7" t="s">
        <v>18</v>
      </c>
      <c r="K5571" s="26" t="s">
        <v>116</v>
      </c>
      <c r="L5571" s="26" t="s">
        <v>88</v>
      </c>
      <c r="M5571" s="27">
        <v>100000</v>
      </c>
      <c r="N5571" s="27">
        <v>100000</v>
      </c>
      <c r="O5571" s="26" t="s">
        <v>22016</v>
      </c>
      <c r="P5571" s="26" t="s">
        <v>58</v>
      </c>
      <c r="Q5571" s="7" t="s">
        <v>22029</v>
      </c>
      <c r="R5571" s="7" t="s">
        <v>22030</v>
      </c>
    </row>
    <row r="5572" spans="2:18" x14ac:dyDescent="0.35">
      <c r="B5572" s="6">
        <f t="shared" si="86"/>
        <v>5568</v>
      </c>
      <c r="C5572" s="7" t="s">
        <v>22031</v>
      </c>
      <c r="D5572" s="7" t="s">
        <v>22032</v>
      </c>
      <c r="E5572" s="8">
        <v>42908</v>
      </c>
      <c r="F5572" s="5" t="s">
        <v>115</v>
      </c>
      <c r="G5572" s="7" t="s">
        <v>27</v>
      </c>
      <c r="H5572" s="7" t="s">
        <v>64</v>
      </c>
      <c r="I5572" s="26" t="s">
        <v>17</v>
      </c>
      <c r="J5572" s="7" t="s">
        <v>18</v>
      </c>
      <c r="K5572" s="26" t="s">
        <v>116</v>
      </c>
      <c r="L5572" s="26" t="s">
        <v>88</v>
      </c>
      <c r="M5572" s="27">
        <v>100000</v>
      </c>
      <c r="N5572" s="27">
        <v>100000</v>
      </c>
      <c r="O5572" s="26" t="s">
        <v>22016</v>
      </c>
      <c r="P5572" s="26" t="s">
        <v>58</v>
      </c>
      <c r="Q5572" s="7" t="s">
        <v>22033</v>
      </c>
      <c r="R5572" s="7" t="s">
        <v>22034</v>
      </c>
    </row>
    <row r="5573" spans="2:18" x14ac:dyDescent="0.35">
      <c r="B5573" s="6">
        <f t="shared" ref="B5573:B5636" si="87">ROW(5569:5569)</f>
        <v>5569</v>
      </c>
      <c r="C5573" s="7" t="s">
        <v>22035</v>
      </c>
      <c r="D5573" s="7" t="s">
        <v>22036</v>
      </c>
      <c r="E5573" s="8">
        <v>42909</v>
      </c>
      <c r="F5573" s="5" t="s">
        <v>115</v>
      </c>
      <c r="G5573" s="7" t="s">
        <v>22</v>
      </c>
      <c r="H5573" s="7" t="s">
        <v>63</v>
      </c>
      <c r="I5573" s="26" t="s">
        <v>17</v>
      </c>
      <c r="J5573" s="7" t="s">
        <v>18</v>
      </c>
      <c r="K5573" s="26" t="s">
        <v>116</v>
      </c>
      <c r="L5573" s="26" t="s">
        <v>88</v>
      </c>
      <c r="M5573" s="27">
        <v>100000</v>
      </c>
      <c r="N5573" s="27">
        <v>100000</v>
      </c>
      <c r="O5573" s="26" t="s">
        <v>22016</v>
      </c>
      <c r="P5573" s="26" t="s">
        <v>58</v>
      </c>
      <c r="Q5573" s="7" t="s">
        <v>22037</v>
      </c>
      <c r="R5573" s="7" t="s">
        <v>22038</v>
      </c>
    </row>
    <row r="5574" spans="2:18" x14ac:dyDescent="0.35">
      <c r="B5574" s="6">
        <f t="shared" si="87"/>
        <v>5570</v>
      </c>
      <c r="C5574" s="7" t="s">
        <v>22039</v>
      </c>
      <c r="D5574" s="7" t="s">
        <v>22040</v>
      </c>
      <c r="E5574" s="8">
        <v>42908</v>
      </c>
      <c r="F5574" s="5" t="s">
        <v>115</v>
      </c>
      <c r="G5574" s="7" t="s">
        <v>22</v>
      </c>
      <c r="H5574" s="7" t="s">
        <v>63</v>
      </c>
      <c r="I5574" s="26" t="s">
        <v>17</v>
      </c>
      <c r="J5574" s="7" t="s">
        <v>18</v>
      </c>
      <c r="K5574" s="26" t="s">
        <v>116</v>
      </c>
      <c r="L5574" s="26" t="s">
        <v>88</v>
      </c>
      <c r="M5574" s="27">
        <v>100000</v>
      </c>
      <c r="N5574" s="27">
        <v>100000</v>
      </c>
      <c r="O5574" s="26" t="s">
        <v>22016</v>
      </c>
      <c r="P5574" s="26" t="s">
        <v>58</v>
      </c>
      <c r="Q5574" s="7" t="s">
        <v>22041</v>
      </c>
      <c r="R5574" s="7" t="s">
        <v>22042</v>
      </c>
    </row>
    <row r="5575" spans="2:18" x14ac:dyDescent="0.35">
      <c r="B5575" s="6">
        <f t="shared" si="87"/>
        <v>5571</v>
      </c>
      <c r="C5575" s="7" t="s">
        <v>22043</v>
      </c>
      <c r="D5575" s="7" t="s">
        <v>22044</v>
      </c>
      <c r="E5575" s="8">
        <v>42891</v>
      </c>
      <c r="F5575" s="5" t="s">
        <v>115</v>
      </c>
      <c r="G5575" s="7" t="s">
        <v>21</v>
      </c>
      <c r="H5575" s="7" t="s">
        <v>62</v>
      </c>
      <c r="I5575" s="26" t="s">
        <v>17</v>
      </c>
      <c r="J5575" s="7" t="s">
        <v>18</v>
      </c>
      <c r="K5575" s="26" t="s">
        <v>116</v>
      </c>
      <c r="L5575" s="26" t="s">
        <v>88</v>
      </c>
      <c r="M5575" s="27">
        <v>100000</v>
      </c>
      <c r="N5575" s="27">
        <v>100000</v>
      </c>
      <c r="O5575" s="26" t="s">
        <v>22016</v>
      </c>
      <c r="P5575" s="26" t="s">
        <v>58</v>
      </c>
      <c r="Q5575" s="7" t="s">
        <v>22045</v>
      </c>
      <c r="R5575" s="7" t="s">
        <v>22046</v>
      </c>
    </row>
    <row r="5576" spans="2:18" x14ac:dyDescent="0.35">
      <c r="B5576" s="6">
        <f t="shared" si="87"/>
        <v>5572</v>
      </c>
      <c r="C5576" s="7" t="s">
        <v>22047</v>
      </c>
      <c r="D5576" s="7" t="s">
        <v>22048</v>
      </c>
      <c r="E5576" s="8">
        <v>42914</v>
      </c>
      <c r="F5576" s="5" t="s">
        <v>115</v>
      </c>
      <c r="G5576" s="7" t="s">
        <v>35</v>
      </c>
      <c r="H5576" s="7" t="s">
        <v>65</v>
      </c>
      <c r="I5576" s="26" t="s">
        <v>17</v>
      </c>
      <c r="J5576" s="7" t="s">
        <v>18</v>
      </c>
      <c r="K5576" s="26" t="s">
        <v>116</v>
      </c>
      <c r="L5576" s="26" t="s">
        <v>88</v>
      </c>
      <c r="M5576" s="27">
        <v>100000</v>
      </c>
      <c r="N5576" s="27">
        <v>100000</v>
      </c>
      <c r="O5576" s="26" t="s">
        <v>22049</v>
      </c>
      <c r="P5576" s="26" t="s">
        <v>58</v>
      </c>
      <c r="Q5576" s="7" t="s">
        <v>22050</v>
      </c>
      <c r="R5576" s="7" t="s">
        <v>22051</v>
      </c>
    </row>
    <row r="5577" spans="2:18" x14ac:dyDescent="0.35">
      <c r="B5577" s="6">
        <f t="shared" si="87"/>
        <v>5573</v>
      </c>
      <c r="C5577" s="7" t="s">
        <v>22052</v>
      </c>
      <c r="D5577" s="7" t="s">
        <v>22053</v>
      </c>
      <c r="E5577" s="8">
        <v>42914</v>
      </c>
      <c r="F5577" s="5" t="s">
        <v>115</v>
      </c>
      <c r="G5577" s="7" t="s">
        <v>35</v>
      </c>
      <c r="H5577" s="7" t="s">
        <v>65</v>
      </c>
      <c r="I5577" s="26" t="s">
        <v>132</v>
      </c>
      <c r="J5577" s="7" t="s">
        <v>18</v>
      </c>
      <c r="K5577" s="26" t="s">
        <v>116</v>
      </c>
      <c r="L5577" s="26" t="s">
        <v>88</v>
      </c>
      <c r="M5577" s="27">
        <v>100000</v>
      </c>
      <c r="N5577" s="27">
        <v>100000</v>
      </c>
      <c r="O5577" s="26" t="s">
        <v>22049</v>
      </c>
      <c r="P5577" s="26" t="s">
        <v>58</v>
      </c>
      <c r="Q5577" s="7" t="s">
        <v>22054</v>
      </c>
      <c r="R5577" s="7" t="s">
        <v>22055</v>
      </c>
    </row>
    <row r="5578" spans="2:18" x14ac:dyDescent="0.35">
      <c r="B5578" s="6">
        <f t="shared" si="87"/>
        <v>5574</v>
      </c>
      <c r="C5578" s="7" t="s">
        <v>22056</v>
      </c>
      <c r="D5578" s="7" t="s">
        <v>22057</v>
      </c>
      <c r="E5578" s="8">
        <v>42914</v>
      </c>
      <c r="F5578" s="5" t="s">
        <v>115</v>
      </c>
      <c r="G5578" s="7" t="s">
        <v>34</v>
      </c>
      <c r="H5578" s="7" t="s">
        <v>70</v>
      </c>
      <c r="I5578" s="26" t="s">
        <v>17</v>
      </c>
      <c r="J5578" s="7" t="s">
        <v>18</v>
      </c>
      <c r="K5578" s="26" t="s">
        <v>116</v>
      </c>
      <c r="L5578" s="26" t="s">
        <v>88</v>
      </c>
      <c r="M5578" s="27">
        <v>100000</v>
      </c>
      <c r="N5578" s="27">
        <v>100000</v>
      </c>
      <c r="O5578" s="26" t="s">
        <v>22049</v>
      </c>
      <c r="P5578" s="26" t="s">
        <v>58</v>
      </c>
      <c r="Q5578" s="7" t="s">
        <v>22058</v>
      </c>
      <c r="R5578" s="7" t="s">
        <v>22059</v>
      </c>
    </row>
    <row r="5579" spans="2:18" x14ac:dyDescent="0.35">
      <c r="B5579" s="6">
        <f t="shared" si="87"/>
        <v>5575</v>
      </c>
      <c r="C5579" s="7" t="s">
        <v>22060</v>
      </c>
      <c r="D5579" s="7" t="s">
        <v>22061</v>
      </c>
      <c r="E5579" s="8">
        <v>42898</v>
      </c>
      <c r="F5579" s="5" t="s">
        <v>115</v>
      </c>
      <c r="G5579" s="7" t="s">
        <v>34</v>
      </c>
      <c r="H5579" s="7" t="s">
        <v>70</v>
      </c>
      <c r="I5579" s="26" t="s">
        <v>17</v>
      </c>
      <c r="J5579" s="7" t="s">
        <v>18</v>
      </c>
      <c r="K5579" s="26" t="s">
        <v>116</v>
      </c>
      <c r="L5579" s="26" t="s">
        <v>88</v>
      </c>
      <c r="M5579" s="27">
        <v>100000</v>
      </c>
      <c r="N5579" s="27">
        <v>100000</v>
      </c>
      <c r="O5579" s="26" t="s">
        <v>22049</v>
      </c>
      <c r="P5579" s="26" t="s">
        <v>58</v>
      </c>
      <c r="Q5579" s="7" t="s">
        <v>22062</v>
      </c>
      <c r="R5579" s="7" t="s">
        <v>1548</v>
      </c>
    </row>
    <row r="5580" spans="2:18" x14ac:dyDescent="0.35">
      <c r="B5580" s="6">
        <f t="shared" si="87"/>
        <v>5576</v>
      </c>
      <c r="C5580" s="7" t="s">
        <v>22063</v>
      </c>
      <c r="D5580" s="7" t="s">
        <v>22064</v>
      </c>
      <c r="E5580" s="8">
        <v>42911</v>
      </c>
      <c r="F5580" s="5" t="s">
        <v>115</v>
      </c>
      <c r="G5580" s="7" t="s">
        <v>33</v>
      </c>
      <c r="H5580" s="7" t="s">
        <v>69</v>
      </c>
      <c r="I5580" s="26" t="s">
        <v>17</v>
      </c>
      <c r="J5580" s="7" t="s">
        <v>18</v>
      </c>
      <c r="K5580" s="26" t="s">
        <v>116</v>
      </c>
      <c r="L5580" s="26" t="s">
        <v>88</v>
      </c>
      <c r="M5580" s="27">
        <v>1000000</v>
      </c>
      <c r="N5580" s="27">
        <v>100000</v>
      </c>
      <c r="O5580" s="26" t="s">
        <v>22049</v>
      </c>
      <c r="P5580" s="26" t="s">
        <v>58</v>
      </c>
      <c r="Q5580" s="7" t="s">
        <v>22065</v>
      </c>
      <c r="R5580" s="7" t="s">
        <v>22066</v>
      </c>
    </row>
    <row r="5581" spans="2:18" x14ac:dyDescent="0.35">
      <c r="B5581" s="6">
        <f t="shared" si="87"/>
        <v>5577</v>
      </c>
      <c r="C5581" s="7" t="s">
        <v>22067</v>
      </c>
      <c r="D5581" s="7" t="s">
        <v>22068</v>
      </c>
      <c r="E5581" s="8">
        <v>42908</v>
      </c>
      <c r="F5581" s="5" t="s">
        <v>115</v>
      </c>
      <c r="G5581" s="7" t="s">
        <v>33</v>
      </c>
      <c r="H5581" s="7" t="s">
        <v>77</v>
      </c>
      <c r="I5581" s="26" t="s">
        <v>17</v>
      </c>
      <c r="J5581" s="7" t="s">
        <v>18</v>
      </c>
      <c r="K5581" s="26" t="s">
        <v>116</v>
      </c>
      <c r="L5581" s="26" t="s">
        <v>88</v>
      </c>
      <c r="M5581" s="27">
        <v>500000</v>
      </c>
      <c r="N5581" s="27">
        <v>100000</v>
      </c>
      <c r="O5581" s="26" t="s">
        <v>22049</v>
      </c>
      <c r="P5581" s="26" t="s">
        <v>58</v>
      </c>
      <c r="Q5581" s="7" t="s">
        <v>22069</v>
      </c>
      <c r="R5581" s="7" t="s">
        <v>22070</v>
      </c>
    </row>
    <row r="5582" spans="2:18" x14ac:dyDescent="0.35">
      <c r="B5582" s="6">
        <f t="shared" si="87"/>
        <v>5578</v>
      </c>
      <c r="C5582" s="7" t="s">
        <v>22071</v>
      </c>
      <c r="D5582" s="7" t="s">
        <v>22072</v>
      </c>
      <c r="E5582" s="8">
        <v>42898</v>
      </c>
      <c r="F5582" s="5" t="s">
        <v>115</v>
      </c>
      <c r="G5582" s="7" t="s">
        <v>33</v>
      </c>
      <c r="H5582" s="7" t="s">
        <v>77</v>
      </c>
      <c r="I5582" s="26" t="s">
        <v>17</v>
      </c>
      <c r="J5582" s="7" t="s">
        <v>18</v>
      </c>
      <c r="K5582" s="26" t="s">
        <v>116</v>
      </c>
      <c r="L5582" s="26" t="s">
        <v>88</v>
      </c>
      <c r="M5582" s="27">
        <v>130000</v>
      </c>
      <c r="N5582" s="27">
        <v>130000</v>
      </c>
      <c r="O5582" s="26" t="s">
        <v>22049</v>
      </c>
      <c r="P5582" s="26" t="s">
        <v>58</v>
      </c>
      <c r="Q5582" s="7" t="s">
        <v>22073</v>
      </c>
      <c r="R5582" s="7" t="s">
        <v>22074</v>
      </c>
    </row>
    <row r="5583" spans="2:18" x14ac:dyDescent="0.35">
      <c r="B5583" s="6">
        <f t="shared" si="87"/>
        <v>5579</v>
      </c>
      <c r="C5583" s="7" t="s">
        <v>22075</v>
      </c>
      <c r="D5583" s="7" t="s">
        <v>22076</v>
      </c>
      <c r="E5583" s="8">
        <v>42895</v>
      </c>
      <c r="F5583" s="5" t="s">
        <v>115</v>
      </c>
      <c r="G5583" s="7" t="s">
        <v>33</v>
      </c>
      <c r="H5583" s="7" t="s">
        <v>77</v>
      </c>
      <c r="I5583" s="26" t="s">
        <v>17</v>
      </c>
      <c r="J5583" s="7" t="s">
        <v>18</v>
      </c>
      <c r="K5583" s="26" t="s">
        <v>116</v>
      </c>
      <c r="L5583" s="26" t="s">
        <v>88</v>
      </c>
      <c r="M5583" s="27">
        <v>1000000</v>
      </c>
      <c r="N5583" s="27">
        <v>100000</v>
      </c>
      <c r="O5583" s="26" t="s">
        <v>22049</v>
      </c>
      <c r="P5583" s="26" t="s">
        <v>58</v>
      </c>
      <c r="Q5583" s="7" t="s">
        <v>22077</v>
      </c>
      <c r="R5583" s="7" t="s">
        <v>22078</v>
      </c>
    </row>
    <row r="5584" spans="2:18" x14ac:dyDescent="0.35">
      <c r="B5584" s="6">
        <f t="shared" si="87"/>
        <v>5580</v>
      </c>
      <c r="C5584" s="7" t="s">
        <v>22079</v>
      </c>
      <c r="D5584" s="7" t="s">
        <v>22080</v>
      </c>
      <c r="E5584" s="8">
        <v>42894</v>
      </c>
      <c r="F5584" s="5" t="s">
        <v>115</v>
      </c>
      <c r="G5584" s="7" t="s">
        <v>33</v>
      </c>
      <c r="H5584" s="7" t="s">
        <v>77</v>
      </c>
      <c r="I5584" s="26" t="s">
        <v>17</v>
      </c>
      <c r="J5584" s="7" t="s">
        <v>18</v>
      </c>
      <c r="K5584" s="26" t="s">
        <v>116</v>
      </c>
      <c r="L5584" s="26" t="s">
        <v>88</v>
      </c>
      <c r="M5584" s="27">
        <v>100000</v>
      </c>
      <c r="N5584" s="27">
        <v>100000</v>
      </c>
      <c r="O5584" s="26" t="s">
        <v>22049</v>
      </c>
      <c r="P5584" s="26" t="s">
        <v>58</v>
      </c>
      <c r="Q5584" s="7" t="s">
        <v>22081</v>
      </c>
      <c r="R5584" s="7" t="s">
        <v>22082</v>
      </c>
    </row>
    <row r="5585" spans="2:18" x14ac:dyDescent="0.35">
      <c r="B5585" s="6">
        <f t="shared" si="87"/>
        <v>5581</v>
      </c>
      <c r="C5585" s="7" t="s">
        <v>22083</v>
      </c>
      <c r="D5585" s="7" t="s">
        <v>22084</v>
      </c>
      <c r="E5585" s="8">
        <v>42892</v>
      </c>
      <c r="F5585" s="5" t="s">
        <v>115</v>
      </c>
      <c r="G5585" s="7" t="s">
        <v>33</v>
      </c>
      <c r="H5585" s="7" t="s">
        <v>77</v>
      </c>
      <c r="I5585" s="26" t="s">
        <v>17</v>
      </c>
      <c r="J5585" s="7" t="s">
        <v>18</v>
      </c>
      <c r="K5585" s="26" t="s">
        <v>116</v>
      </c>
      <c r="L5585" s="26" t="s">
        <v>88</v>
      </c>
      <c r="M5585" s="27">
        <v>1000000</v>
      </c>
      <c r="N5585" s="27">
        <v>100000</v>
      </c>
      <c r="O5585" s="26" t="s">
        <v>22049</v>
      </c>
      <c r="P5585" s="26" t="s">
        <v>58</v>
      </c>
      <c r="Q5585" s="7" t="s">
        <v>22085</v>
      </c>
      <c r="R5585" s="7" t="s">
        <v>22086</v>
      </c>
    </row>
    <row r="5586" spans="2:18" x14ac:dyDescent="0.35">
      <c r="B5586" s="6">
        <f t="shared" si="87"/>
        <v>5582</v>
      </c>
      <c r="C5586" s="7" t="s">
        <v>22087</v>
      </c>
      <c r="D5586" s="7" t="s">
        <v>22088</v>
      </c>
      <c r="E5586" s="8">
        <v>42898</v>
      </c>
      <c r="F5586" s="5" t="s">
        <v>115</v>
      </c>
      <c r="G5586" s="7" t="s">
        <v>32</v>
      </c>
      <c r="H5586" s="7" t="s">
        <v>61</v>
      </c>
      <c r="I5586" s="26" t="s">
        <v>17</v>
      </c>
      <c r="J5586" s="7" t="s">
        <v>18</v>
      </c>
      <c r="K5586" s="26" t="s">
        <v>116</v>
      </c>
      <c r="L5586" s="26" t="s">
        <v>88</v>
      </c>
      <c r="M5586" s="27">
        <v>100000</v>
      </c>
      <c r="N5586" s="27">
        <v>100000</v>
      </c>
      <c r="O5586" s="26" t="s">
        <v>22049</v>
      </c>
      <c r="P5586" s="26" t="s">
        <v>58</v>
      </c>
      <c r="Q5586" s="7" t="s">
        <v>22089</v>
      </c>
      <c r="R5586" s="7" t="s">
        <v>22090</v>
      </c>
    </row>
    <row r="5587" spans="2:18" x14ac:dyDescent="0.35">
      <c r="B5587" s="6">
        <f t="shared" si="87"/>
        <v>5583</v>
      </c>
      <c r="C5587" s="7" t="s">
        <v>22091</v>
      </c>
      <c r="D5587" s="7" t="s">
        <v>22092</v>
      </c>
      <c r="E5587" s="8">
        <v>42909</v>
      </c>
      <c r="F5587" s="5" t="s">
        <v>115</v>
      </c>
      <c r="G5587" s="7" t="s">
        <v>32</v>
      </c>
      <c r="H5587" s="7" t="s">
        <v>61</v>
      </c>
      <c r="I5587" s="26" t="s">
        <v>132</v>
      </c>
      <c r="J5587" s="7" t="s">
        <v>18</v>
      </c>
      <c r="K5587" s="26" t="s">
        <v>116</v>
      </c>
      <c r="L5587" s="26" t="s">
        <v>88</v>
      </c>
      <c r="M5587" s="27">
        <v>100000</v>
      </c>
      <c r="N5587" s="27">
        <v>100000</v>
      </c>
      <c r="O5587" s="26" t="s">
        <v>22049</v>
      </c>
      <c r="P5587" s="26" t="s">
        <v>58</v>
      </c>
      <c r="Q5587" s="7" t="s">
        <v>22093</v>
      </c>
      <c r="R5587" s="7" t="s">
        <v>22094</v>
      </c>
    </row>
    <row r="5588" spans="2:18" x14ac:dyDescent="0.35">
      <c r="B5588" s="6">
        <f t="shared" si="87"/>
        <v>5584</v>
      </c>
      <c r="C5588" s="7" t="s">
        <v>22095</v>
      </c>
      <c r="D5588" s="7" t="s">
        <v>22096</v>
      </c>
      <c r="E5588" s="8">
        <v>42914</v>
      </c>
      <c r="F5588" s="5" t="s">
        <v>115</v>
      </c>
      <c r="G5588" s="7" t="s">
        <v>28</v>
      </c>
      <c r="H5588" s="7" t="s">
        <v>73</v>
      </c>
      <c r="I5588" s="26" t="s">
        <v>17</v>
      </c>
      <c r="J5588" s="7" t="s">
        <v>18</v>
      </c>
      <c r="K5588" s="26" t="s">
        <v>116</v>
      </c>
      <c r="L5588" s="26" t="s">
        <v>88</v>
      </c>
      <c r="M5588" s="27">
        <v>100000</v>
      </c>
      <c r="N5588" s="27">
        <v>100000</v>
      </c>
      <c r="O5588" s="26" t="s">
        <v>22049</v>
      </c>
      <c r="P5588" s="26" t="s">
        <v>58</v>
      </c>
      <c r="Q5588" s="7" t="s">
        <v>22097</v>
      </c>
      <c r="R5588" s="7" t="s">
        <v>22098</v>
      </c>
    </row>
    <row r="5589" spans="2:18" x14ac:dyDescent="0.35">
      <c r="B5589" s="6">
        <f t="shared" si="87"/>
        <v>5585</v>
      </c>
      <c r="C5589" s="7" t="s">
        <v>22099</v>
      </c>
      <c r="D5589" s="7" t="s">
        <v>22100</v>
      </c>
      <c r="E5589" s="8">
        <v>42898</v>
      </c>
      <c r="F5589" s="5" t="s">
        <v>115</v>
      </c>
      <c r="G5589" s="7" t="s">
        <v>30</v>
      </c>
      <c r="H5589" s="7" t="s">
        <v>81</v>
      </c>
      <c r="I5589" s="26" t="s">
        <v>17</v>
      </c>
      <c r="J5589" s="7" t="s">
        <v>18</v>
      </c>
      <c r="K5589" s="26" t="s">
        <v>116</v>
      </c>
      <c r="L5589" s="26" t="s">
        <v>88</v>
      </c>
      <c r="M5589" s="27">
        <v>500000</v>
      </c>
      <c r="N5589" s="27">
        <v>100000</v>
      </c>
      <c r="O5589" s="26" t="s">
        <v>22049</v>
      </c>
      <c r="P5589" s="26" t="s">
        <v>58</v>
      </c>
      <c r="Q5589" s="7" t="s">
        <v>22101</v>
      </c>
      <c r="R5589" s="7" t="s">
        <v>22102</v>
      </c>
    </row>
    <row r="5590" spans="2:18" x14ac:dyDescent="0.35">
      <c r="B5590" s="6">
        <f t="shared" si="87"/>
        <v>5586</v>
      </c>
      <c r="C5590" s="7" t="s">
        <v>22103</v>
      </c>
      <c r="D5590" s="7" t="s">
        <v>22104</v>
      </c>
      <c r="E5590" s="8">
        <v>42907</v>
      </c>
      <c r="F5590" s="5" t="s">
        <v>115</v>
      </c>
      <c r="G5590" s="7" t="s">
        <v>29</v>
      </c>
      <c r="H5590" s="7" t="s">
        <v>76</v>
      </c>
      <c r="I5590" s="26" t="s">
        <v>17</v>
      </c>
      <c r="J5590" s="7" t="s">
        <v>18</v>
      </c>
      <c r="K5590" s="26" t="s">
        <v>116</v>
      </c>
      <c r="L5590" s="26" t="s">
        <v>88</v>
      </c>
      <c r="M5590" s="27">
        <v>100000</v>
      </c>
      <c r="N5590" s="27">
        <v>100000</v>
      </c>
      <c r="O5590" s="26" t="s">
        <v>22049</v>
      </c>
      <c r="P5590" s="26" t="s">
        <v>58</v>
      </c>
      <c r="Q5590" s="7" t="s">
        <v>22105</v>
      </c>
      <c r="R5590" s="7" t="s">
        <v>22106</v>
      </c>
    </row>
    <row r="5591" spans="2:18" x14ac:dyDescent="0.35">
      <c r="B5591" s="6">
        <f t="shared" si="87"/>
        <v>5587</v>
      </c>
      <c r="C5591" s="7" t="s">
        <v>22107</v>
      </c>
      <c r="D5591" s="7" t="s">
        <v>22108</v>
      </c>
      <c r="E5591" s="8">
        <v>42915</v>
      </c>
      <c r="F5591" s="5" t="s">
        <v>115</v>
      </c>
      <c r="G5591" s="7" t="s">
        <v>28</v>
      </c>
      <c r="H5591" s="7" t="s">
        <v>66</v>
      </c>
      <c r="I5591" s="26" t="s">
        <v>17</v>
      </c>
      <c r="J5591" s="7" t="s">
        <v>18</v>
      </c>
      <c r="K5591" s="26" t="s">
        <v>116</v>
      </c>
      <c r="L5591" s="26" t="s">
        <v>88</v>
      </c>
      <c r="M5591" s="27">
        <v>100000</v>
      </c>
      <c r="N5591" s="27">
        <v>100000</v>
      </c>
      <c r="O5591" s="26" t="s">
        <v>22049</v>
      </c>
      <c r="P5591" s="26" t="s">
        <v>58</v>
      </c>
      <c r="Q5591" s="7" t="s">
        <v>22109</v>
      </c>
      <c r="R5591" s="7" t="s">
        <v>22110</v>
      </c>
    </row>
    <row r="5592" spans="2:18" x14ac:dyDescent="0.35">
      <c r="B5592" s="6">
        <f t="shared" si="87"/>
        <v>5588</v>
      </c>
      <c r="C5592" s="7" t="s">
        <v>22111</v>
      </c>
      <c r="D5592" s="7" t="s">
        <v>22112</v>
      </c>
      <c r="E5592" s="8">
        <v>42910</v>
      </c>
      <c r="F5592" s="5" t="s">
        <v>115</v>
      </c>
      <c r="G5592" s="7" t="s">
        <v>28</v>
      </c>
      <c r="H5592" s="7" t="s">
        <v>66</v>
      </c>
      <c r="I5592" s="26" t="s">
        <v>17</v>
      </c>
      <c r="J5592" s="7" t="s">
        <v>18</v>
      </c>
      <c r="K5592" s="26" t="s">
        <v>116</v>
      </c>
      <c r="L5592" s="26" t="s">
        <v>88</v>
      </c>
      <c r="M5592" s="27">
        <v>100000</v>
      </c>
      <c r="N5592" s="27">
        <v>100000</v>
      </c>
      <c r="O5592" s="26" t="s">
        <v>22049</v>
      </c>
      <c r="P5592" s="26" t="s">
        <v>58</v>
      </c>
      <c r="Q5592" s="7" t="s">
        <v>22113</v>
      </c>
      <c r="R5592" s="7" t="s">
        <v>22114</v>
      </c>
    </row>
    <row r="5593" spans="2:18" x14ac:dyDescent="0.35">
      <c r="B5593" s="6">
        <f t="shared" si="87"/>
        <v>5589</v>
      </c>
      <c r="C5593" s="7" t="s">
        <v>22115</v>
      </c>
      <c r="D5593" s="7" t="s">
        <v>22116</v>
      </c>
      <c r="E5593" s="8">
        <v>42910</v>
      </c>
      <c r="F5593" s="5" t="s">
        <v>115</v>
      </c>
      <c r="G5593" s="7" t="s">
        <v>28</v>
      </c>
      <c r="H5593" s="7" t="s">
        <v>66</v>
      </c>
      <c r="I5593" s="26" t="s">
        <v>17</v>
      </c>
      <c r="J5593" s="7" t="s">
        <v>18</v>
      </c>
      <c r="K5593" s="26" t="s">
        <v>116</v>
      </c>
      <c r="L5593" s="26" t="s">
        <v>88</v>
      </c>
      <c r="M5593" s="27">
        <v>1000000</v>
      </c>
      <c r="N5593" s="27">
        <v>200000</v>
      </c>
      <c r="O5593" s="26" t="s">
        <v>22049</v>
      </c>
      <c r="P5593" s="26" t="s">
        <v>58</v>
      </c>
      <c r="Q5593" s="7" t="s">
        <v>22117</v>
      </c>
      <c r="R5593" s="7" t="s">
        <v>22118</v>
      </c>
    </row>
    <row r="5594" spans="2:18" x14ac:dyDescent="0.35">
      <c r="B5594" s="6">
        <f t="shared" si="87"/>
        <v>5590</v>
      </c>
      <c r="C5594" s="7" t="s">
        <v>22119</v>
      </c>
      <c r="D5594" s="7" t="s">
        <v>22120</v>
      </c>
      <c r="E5594" s="8">
        <v>42909</v>
      </c>
      <c r="F5594" s="5" t="s">
        <v>115</v>
      </c>
      <c r="G5594" s="7" t="s">
        <v>28</v>
      </c>
      <c r="H5594" s="7" t="s">
        <v>66</v>
      </c>
      <c r="I5594" s="26" t="s">
        <v>17</v>
      </c>
      <c r="J5594" s="7" t="s">
        <v>18</v>
      </c>
      <c r="K5594" s="26" t="s">
        <v>116</v>
      </c>
      <c r="L5594" s="26" t="s">
        <v>88</v>
      </c>
      <c r="M5594" s="27">
        <v>1000000</v>
      </c>
      <c r="N5594" s="27">
        <v>150000</v>
      </c>
      <c r="O5594" s="26" t="s">
        <v>22049</v>
      </c>
      <c r="P5594" s="26" t="s">
        <v>58</v>
      </c>
      <c r="Q5594" s="7" t="s">
        <v>22121</v>
      </c>
      <c r="R5594" s="7" t="s">
        <v>22122</v>
      </c>
    </row>
    <row r="5595" spans="2:18" x14ac:dyDescent="0.35">
      <c r="B5595" s="6">
        <f t="shared" si="87"/>
        <v>5591</v>
      </c>
      <c r="C5595" s="7" t="s">
        <v>22123</v>
      </c>
      <c r="D5595" s="7" t="s">
        <v>22124</v>
      </c>
      <c r="E5595" s="8">
        <v>42916</v>
      </c>
      <c r="F5595" s="5" t="s">
        <v>115</v>
      </c>
      <c r="G5595" s="7" t="s">
        <v>27</v>
      </c>
      <c r="H5595" s="7" t="s">
        <v>64</v>
      </c>
      <c r="I5595" s="26" t="s">
        <v>17</v>
      </c>
      <c r="J5595" s="7" t="s">
        <v>18</v>
      </c>
      <c r="K5595" s="26" t="s">
        <v>116</v>
      </c>
      <c r="L5595" s="26" t="s">
        <v>88</v>
      </c>
      <c r="M5595" s="27">
        <v>100000</v>
      </c>
      <c r="N5595" s="27">
        <v>50000</v>
      </c>
      <c r="O5595" s="26" t="s">
        <v>22049</v>
      </c>
      <c r="P5595" s="26" t="s">
        <v>58</v>
      </c>
      <c r="Q5595" s="7" t="s">
        <v>22125</v>
      </c>
      <c r="R5595" s="7" t="s">
        <v>22126</v>
      </c>
    </row>
    <row r="5596" spans="2:18" x14ac:dyDescent="0.35">
      <c r="B5596" s="6">
        <f t="shared" si="87"/>
        <v>5592</v>
      </c>
      <c r="C5596" s="7" t="s">
        <v>22127</v>
      </c>
      <c r="D5596" s="7" t="s">
        <v>22128</v>
      </c>
      <c r="E5596" s="8">
        <v>42915</v>
      </c>
      <c r="F5596" s="5" t="s">
        <v>115</v>
      </c>
      <c r="G5596" s="7" t="s">
        <v>26</v>
      </c>
      <c r="H5596" s="7" t="s">
        <v>67</v>
      </c>
      <c r="I5596" s="26" t="s">
        <v>17</v>
      </c>
      <c r="J5596" s="7" t="s">
        <v>18</v>
      </c>
      <c r="K5596" s="26" t="s">
        <v>116</v>
      </c>
      <c r="L5596" s="26" t="s">
        <v>88</v>
      </c>
      <c r="M5596" s="27">
        <v>100000</v>
      </c>
      <c r="N5596" s="27">
        <v>10000</v>
      </c>
      <c r="O5596" s="26" t="s">
        <v>22049</v>
      </c>
      <c r="P5596" s="26" t="s">
        <v>58</v>
      </c>
      <c r="Q5596" s="7" t="s">
        <v>22129</v>
      </c>
      <c r="R5596" s="7" t="s">
        <v>22130</v>
      </c>
    </row>
    <row r="5597" spans="2:18" x14ac:dyDescent="0.35">
      <c r="B5597" s="6">
        <f t="shared" si="87"/>
        <v>5593</v>
      </c>
      <c r="C5597" s="7" t="s">
        <v>22131</v>
      </c>
      <c r="D5597" s="7" t="s">
        <v>22132</v>
      </c>
      <c r="E5597" s="8">
        <v>42908</v>
      </c>
      <c r="F5597" s="5" t="s">
        <v>115</v>
      </c>
      <c r="G5597" s="7" t="s">
        <v>26</v>
      </c>
      <c r="H5597" s="7" t="s">
        <v>67</v>
      </c>
      <c r="I5597" s="26" t="s">
        <v>17</v>
      </c>
      <c r="J5597" s="7" t="s">
        <v>18</v>
      </c>
      <c r="K5597" s="26" t="s">
        <v>116</v>
      </c>
      <c r="L5597" s="26" t="s">
        <v>88</v>
      </c>
      <c r="M5597" s="27">
        <v>100000</v>
      </c>
      <c r="N5597" s="27">
        <v>100000</v>
      </c>
      <c r="O5597" s="26" t="s">
        <v>22049</v>
      </c>
      <c r="P5597" s="26" t="s">
        <v>58</v>
      </c>
      <c r="Q5597" s="7" t="s">
        <v>22133</v>
      </c>
      <c r="R5597" s="7" t="s">
        <v>22134</v>
      </c>
    </row>
    <row r="5598" spans="2:18" x14ac:dyDescent="0.35">
      <c r="B5598" s="6">
        <f t="shared" si="87"/>
        <v>5594</v>
      </c>
      <c r="C5598" s="7" t="s">
        <v>22135</v>
      </c>
      <c r="D5598" s="7" t="s">
        <v>22136</v>
      </c>
      <c r="E5598" s="8">
        <v>42898</v>
      </c>
      <c r="F5598" s="5" t="s">
        <v>115</v>
      </c>
      <c r="G5598" s="7" t="s">
        <v>26</v>
      </c>
      <c r="H5598" s="7" t="s">
        <v>67</v>
      </c>
      <c r="I5598" s="26" t="s">
        <v>17</v>
      </c>
      <c r="J5598" s="7" t="s">
        <v>18</v>
      </c>
      <c r="K5598" s="26" t="s">
        <v>116</v>
      </c>
      <c r="L5598" s="26" t="s">
        <v>88</v>
      </c>
      <c r="M5598" s="27">
        <v>100000</v>
      </c>
      <c r="N5598" s="27">
        <v>100000</v>
      </c>
      <c r="O5598" s="26" t="s">
        <v>22049</v>
      </c>
      <c r="P5598" s="26" t="s">
        <v>58</v>
      </c>
      <c r="Q5598" s="7" t="s">
        <v>22137</v>
      </c>
      <c r="R5598" s="7" t="s">
        <v>22138</v>
      </c>
    </row>
    <row r="5599" spans="2:18" x14ac:dyDescent="0.35">
      <c r="B5599" s="6">
        <f t="shared" si="87"/>
        <v>5595</v>
      </c>
      <c r="C5599" s="7" t="s">
        <v>22139</v>
      </c>
      <c r="D5599" s="7" t="s">
        <v>22140</v>
      </c>
      <c r="E5599" s="8">
        <v>42898</v>
      </c>
      <c r="F5599" s="5" t="s">
        <v>115</v>
      </c>
      <c r="G5599" s="7" t="s">
        <v>26</v>
      </c>
      <c r="H5599" s="7" t="s">
        <v>67</v>
      </c>
      <c r="I5599" s="26" t="s">
        <v>17</v>
      </c>
      <c r="J5599" s="7" t="s">
        <v>18</v>
      </c>
      <c r="K5599" s="26" t="s">
        <v>116</v>
      </c>
      <c r="L5599" s="26" t="s">
        <v>88</v>
      </c>
      <c r="M5599" s="27">
        <v>1000000</v>
      </c>
      <c r="N5599" s="27">
        <v>100000</v>
      </c>
      <c r="O5599" s="26" t="s">
        <v>22049</v>
      </c>
      <c r="P5599" s="26" t="s">
        <v>58</v>
      </c>
      <c r="Q5599" s="7" t="s">
        <v>22141</v>
      </c>
      <c r="R5599" s="7" t="s">
        <v>22142</v>
      </c>
    </row>
    <row r="5600" spans="2:18" x14ac:dyDescent="0.35">
      <c r="B5600" s="6">
        <f t="shared" si="87"/>
        <v>5596</v>
      </c>
      <c r="C5600" s="7" t="s">
        <v>22143</v>
      </c>
      <c r="D5600" s="7" t="s">
        <v>22144</v>
      </c>
      <c r="E5600" s="8">
        <v>42894</v>
      </c>
      <c r="F5600" s="5" t="s">
        <v>115</v>
      </c>
      <c r="G5600" s="7" t="s">
        <v>26</v>
      </c>
      <c r="H5600" s="7" t="s">
        <v>67</v>
      </c>
      <c r="I5600" s="26" t="s">
        <v>17</v>
      </c>
      <c r="J5600" s="7" t="s">
        <v>18</v>
      </c>
      <c r="K5600" s="26" t="s">
        <v>116</v>
      </c>
      <c r="L5600" s="26" t="s">
        <v>88</v>
      </c>
      <c r="M5600" s="27">
        <v>10000</v>
      </c>
      <c r="N5600" s="27">
        <v>10000</v>
      </c>
      <c r="O5600" s="26" t="s">
        <v>22049</v>
      </c>
      <c r="P5600" s="26" t="s">
        <v>58</v>
      </c>
      <c r="Q5600" s="7" t="s">
        <v>22145</v>
      </c>
      <c r="R5600" s="7" t="s">
        <v>22146</v>
      </c>
    </row>
    <row r="5601" spans="2:18" x14ac:dyDescent="0.35">
      <c r="B5601" s="6">
        <f t="shared" si="87"/>
        <v>5597</v>
      </c>
      <c r="C5601" s="7" t="s">
        <v>22147</v>
      </c>
      <c r="D5601" s="7" t="s">
        <v>22148</v>
      </c>
      <c r="E5601" s="8">
        <v>42909</v>
      </c>
      <c r="F5601" s="5" t="s">
        <v>115</v>
      </c>
      <c r="G5601" s="7" t="s">
        <v>24</v>
      </c>
      <c r="H5601" s="7" t="s">
        <v>62</v>
      </c>
      <c r="I5601" s="26" t="s">
        <v>17</v>
      </c>
      <c r="J5601" s="7" t="s">
        <v>18</v>
      </c>
      <c r="K5601" s="26" t="s">
        <v>116</v>
      </c>
      <c r="L5601" s="26" t="s">
        <v>88</v>
      </c>
      <c r="M5601" s="27">
        <v>100000</v>
      </c>
      <c r="N5601" s="27">
        <v>100000</v>
      </c>
      <c r="O5601" s="26" t="s">
        <v>22049</v>
      </c>
      <c r="P5601" s="26" t="s">
        <v>58</v>
      </c>
      <c r="Q5601" s="7" t="s">
        <v>22149</v>
      </c>
      <c r="R5601" s="7" t="s">
        <v>22150</v>
      </c>
    </row>
    <row r="5602" spans="2:18" x14ac:dyDescent="0.35">
      <c r="B5602" s="6">
        <f t="shared" si="87"/>
        <v>5598</v>
      </c>
      <c r="C5602" s="7" t="s">
        <v>22151</v>
      </c>
      <c r="D5602" s="7" t="s">
        <v>22152</v>
      </c>
      <c r="E5602" s="8">
        <v>42892</v>
      </c>
      <c r="F5602" s="5" t="s">
        <v>115</v>
      </c>
      <c r="G5602" s="7" t="s">
        <v>24</v>
      </c>
      <c r="H5602" s="7" t="s">
        <v>62</v>
      </c>
      <c r="I5602" s="26" t="s">
        <v>17</v>
      </c>
      <c r="J5602" s="7" t="s">
        <v>18</v>
      </c>
      <c r="K5602" s="26" t="s">
        <v>116</v>
      </c>
      <c r="L5602" s="26" t="s">
        <v>88</v>
      </c>
      <c r="M5602" s="27">
        <v>1000000</v>
      </c>
      <c r="N5602" s="27">
        <v>500000</v>
      </c>
      <c r="O5602" s="26" t="s">
        <v>22049</v>
      </c>
      <c r="P5602" s="26" t="s">
        <v>58</v>
      </c>
      <c r="Q5602" s="7" t="s">
        <v>22153</v>
      </c>
      <c r="R5602" s="7" t="s">
        <v>22154</v>
      </c>
    </row>
    <row r="5603" spans="2:18" x14ac:dyDescent="0.35">
      <c r="B5603" s="6">
        <f t="shared" si="87"/>
        <v>5599</v>
      </c>
      <c r="C5603" s="7" t="s">
        <v>22155</v>
      </c>
      <c r="D5603" s="7" t="s">
        <v>22156</v>
      </c>
      <c r="E5603" s="8">
        <v>42901</v>
      </c>
      <c r="F5603" s="5" t="s">
        <v>115</v>
      </c>
      <c r="G5603" s="7" t="s">
        <v>21</v>
      </c>
      <c r="H5603" s="7" t="s">
        <v>62</v>
      </c>
      <c r="I5603" s="26" t="s">
        <v>17</v>
      </c>
      <c r="J5603" s="7" t="s">
        <v>18</v>
      </c>
      <c r="K5603" s="26" t="s">
        <v>116</v>
      </c>
      <c r="L5603" s="26" t="s">
        <v>88</v>
      </c>
      <c r="M5603" s="27">
        <v>100000</v>
      </c>
      <c r="N5603" s="27">
        <v>100000</v>
      </c>
      <c r="O5603" s="26" t="s">
        <v>22049</v>
      </c>
      <c r="P5603" s="26" t="s">
        <v>58</v>
      </c>
      <c r="Q5603" s="7" t="s">
        <v>22157</v>
      </c>
      <c r="R5603" s="7" t="s">
        <v>22158</v>
      </c>
    </row>
    <row r="5604" spans="2:18" x14ac:dyDescent="0.35">
      <c r="B5604" s="6">
        <f t="shared" si="87"/>
        <v>5600</v>
      </c>
      <c r="C5604" s="7" t="s">
        <v>22159</v>
      </c>
      <c r="D5604" s="7" t="s">
        <v>22160</v>
      </c>
      <c r="E5604" s="8">
        <v>42907</v>
      </c>
      <c r="F5604" s="5" t="s">
        <v>115</v>
      </c>
      <c r="G5604" s="7" t="s">
        <v>16</v>
      </c>
      <c r="H5604" s="7" t="s">
        <v>61</v>
      </c>
      <c r="I5604" s="26" t="s">
        <v>17</v>
      </c>
      <c r="J5604" s="7" t="s">
        <v>18</v>
      </c>
      <c r="K5604" s="26" t="s">
        <v>116</v>
      </c>
      <c r="L5604" s="26" t="s">
        <v>88</v>
      </c>
      <c r="M5604" s="27">
        <v>100000</v>
      </c>
      <c r="N5604" s="27">
        <v>100000</v>
      </c>
      <c r="O5604" s="26" t="s">
        <v>22049</v>
      </c>
      <c r="P5604" s="26" t="s">
        <v>58</v>
      </c>
      <c r="Q5604" s="7" t="s">
        <v>22161</v>
      </c>
      <c r="R5604" s="7" t="s">
        <v>22162</v>
      </c>
    </row>
    <row r="5605" spans="2:18" x14ac:dyDescent="0.35">
      <c r="B5605" s="6">
        <f t="shared" si="87"/>
        <v>5601</v>
      </c>
      <c r="C5605" s="7" t="s">
        <v>22163</v>
      </c>
      <c r="D5605" s="7" t="s">
        <v>22164</v>
      </c>
      <c r="E5605" s="8">
        <v>42898</v>
      </c>
      <c r="F5605" s="5" t="s">
        <v>115</v>
      </c>
      <c r="G5605" s="7" t="s">
        <v>35</v>
      </c>
      <c r="H5605" s="7" t="s">
        <v>65</v>
      </c>
      <c r="I5605" s="26" t="s">
        <v>17</v>
      </c>
      <c r="J5605" s="7" t="s">
        <v>18</v>
      </c>
      <c r="K5605" s="26" t="s">
        <v>116</v>
      </c>
      <c r="L5605" s="26" t="s">
        <v>88</v>
      </c>
      <c r="M5605" s="27">
        <v>200000</v>
      </c>
      <c r="N5605" s="27">
        <v>200000</v>
      </c>
      <c r="O5605" s="26" t="s">
        <v>22165</v>
      </c>
      <c r="P5605" s="26" t="s">
        <v>58</v>
      </c>
      <c r="Q5605" s="7" t="s">
        <v>22166</v>
      </c>
      <c r="R5605" s="7" t="s">
        <v>22167</v>
      </c>
    </row>
    <row r="5606" spans="2:18" x14ac:dyDescent="0.35">
      <c r="B5606" s="6">
        <f t="shared" si="87"/>
        <v>5602</v>
      </c>
      <c r="C5606" s="7" t="s">
        <v>22168</v>
      </c>
      <c r="D5606" s="7" t="s">
        <v>22169</v>
      </c>
      <c r="E5606" s="8">
        <v>42915</v>
      </c>
      <c r="F5606" s="5" t="s">
        <v>115</v>
      </c>
      <c r="G5606" s="7" t="s">
        <v>32</v>
      </c>
      <c r="H5606" s="7" t="s">
        <v>61</v>
      </c>
      <c r="I5606" s="26" t="s">
        <v>17</v>
      </c>
      <c r="J5606" s="7" t="s">
        <v>18</v>
      </c>
      <c r="K5606" s="26" t="s">
        <v>116</v>
      </c>
      <c r="L5606" s="26" t="s">
        <v>88</v>
      </c>
      <c r="M5606" s="27">
        <v>100000</v>
      </c>
      <c r="N5606" s="27">
        <v>50000</v>
      </c>
      <c r="O5606" s="26" t="s">
        <v>22165</v>
      </c>
      <c r="P5606" s="26" t="s">
        <v>58</v>
      </c>
      <c r="Q5606" s="7" t="s">
        <v>22170</v>
      </c>
      <c r="R5606" s="7" t="s">
        <v>22171</v>
      </c>
    </row>
    <row r="5607" spans="2:18" x14ac:dyDescent="0.35">
      <c r="B5607" s="6">
        <f t="shared" si="87"/>
        <v>5603</v>
      </c>
      <c r="C5607" s="7" t="s">
        <v>22172</v>
      </c>
      <c r="D5607" s="7" t="s">
        <v>22173</v>
      </c>
      <c r="E5607" s="8">
        <v>42902</v>
      </c>
      <c r="F5607" s="5" t="s">
        <v>115</v>
      </c>
      <c r="G5607" s="7" t="s">
        <v>26</v>
      </c>
      <c r="H5607" s="7" t="s">
        <v>67</v>
      </c>
      <c r="I5607" s="26" t="s">
        <v>17</v>
      </c>
      <c r="J5607" s="7" t="s">
        <v>18</v>
      </c>
      <c r="K5607" s="26" t="s">
        <v>116</v>
      </c>
      <c r="L5607" s="26" t="s">
        <v>88</v>
      </c>
      <c r="M5607" s="27">
        <v>1000000</v>
      </c>
      <c r="N5607" s="27">
        <v>100000</v>
      </c>
      <c r="O5607" s="26" t="s">
        <v>22165</v>
      </c>
      <c r="P5607" s="26" t="s">
        <v>58</v>
      </c>
      <c r="Q5607" s="7" t="s">
        <v>22174</v>
      </c>
      <c r="R5607" s="7" t="s">
        <v>22175</v>
      </c>
    </row>
    <row r="5608" spans="2:18" x14ac:dyDescent="0.35">
      <c r="B5608" s="6">
        <f t="shared" si="87"/>
        <v>5604</v>
      </c>
      <c r="C5608" s="7" t="s">
        <v>22176</v>
      </c>
      <c r="D5608" s="7" t="s">
        <v>22177</v>
      </c>
      <c r="E5608" s="8">
        <v>42909</v>
      </c>
      <c r="F5608" s="5" t="s">
        <v>115</v>
      </c>
      <c r="G5608" s="7" t="s">
        <v>35</v>
      </c>
      <c r="H5608" s="7" t="s">
        <v>65</v>
      </c>
      <c r="I5608" s="26" t="s">
        <v>17</v>
      </c>
      <c r="J5608" s="7" t="s">
        <v>18</v>
      </c>
      <c r="K5608" s="26" t="s">
        <v>116</v>
      </c>
      <c r="L5608" s="26" t="s">
        <v>88</v>
      </c>
      <c r="M5608" s="27">
        <v>500000</v>
      </c>
      <c r="N5608" s="27">
        <v>100000</v>
      </c>
      <c r="O5608" s="26" t="s">
        <v>22178</v>
      </c>
      <c r="P5608" s="26" t="s">
        <v>58</v>
      </c>
      <c r="Q5608" s="7" t="s">
        <v>22179</v>
      </c>
      <c r="R5608" s="7" t="s">
        <v>22180</v>
      </c>
    </row>
    <row r="5609" spans="2:18" x14ac:dyDescent="0.35">
      <c r="B5609" s="6">
        <f t="shared" si="87"/>
        <v>5605</v>
      </c>
      <c r="C5609" s="7" t="s">
        <v>22181</v>
      </c>
      <c r="D5609" s="7" t="s">
        <v>22182</v>
      </c>
      <c r="E5609" s="8">
        <v>42905</v>
      </c>
      <c r="F5609" s="5" t="s">
        <v>115</v>
      </c>
      <c r="G5609" s="7" t="s">
        <v>35</v>
      </c>
      <c r="H5609" s="7" t="s">
        <v>65</v>
      </c>
      <c r="I5609" s="26" t="s">
        <v>17</v>
      </c>
      <c r="J5609" s="7" t="s">
        <v>18</v>
      </c>
      <c r="K5609" s="26" t="s">
        <v>116</v>
      </c>
      <c r="L5609" s="26" t="s">
        <v>88</v>
      </c>
      <c r="M5609" s="27">
        <v>1000000</v>
      </c>
      <c r="N5609" s="27">
        <v>100000</v>
      </c>
      <c r="O5609" s="26" t="s">
        <v>22178</v>
      </c>
      <c r="P5609" s="26" t="s">
        <v>58</v>
      </c>
      <c r="Q5609" s="7" t="s">
        <v>22183</v>
      </c>
      <c r="R5609" s="7" t="s">
        <v>22184</v>
      </c>
    </row>
    <row r="5610" spans="2:18" x14ac:dyDescent="0.35">
      <c r="B5610" s="6">
        <f t="shared" si="87"/>
        <v>5606</v>
      </c>
      <c r="C5610" s="7" t="s">
        <v>22185</v>
      </c>
      <c r="D5610" s="7" t="s">
        <v>22186</v>
      </c>
      <c r="E5610" s="8">
        <v>42900</v>
      </c>
      <c r="F5610" s="5" t="s">
        <v>115</v>
      </c>
      <c r="G5610" s="7" t="s">
        <v>35</v>
      </c>
      <c r="H5610" s="7" t="s">
        <v>65</v>
      </c>
      <c r="I5610" s="26" t="s">
        <v>17</v>
      </c>
      <c r="J5610" s="7" t="s">
        <v>18</v>
      </c>
      <c r="K5610" s="26" t="s">
        <v>116</v>
      </c>
      <c r="L5610" s="26" t="s">
        <v>88</v>
      </c>
      <c r="M5610" s="27">
        <v>1000000</v>
      </c>
      <c r="N5610" s="27">
        <v>200000</v>
      </c>
      <c r="O5610" s="26" t="s">
        <v>22178</v>
      </c>
      <c r="P5610" s="26" t="s">
        <v>58</v>
      </c>
      <c r="Q5610" s="7" t="s">
        <v>22187</v>
      </c>
      <c r="R5610" s="7" t="s">
        <v>22184</v>
      </c>
    </row>
    <row r="5611" spans="2:18" x14ac:dyDescent="0.35">
      <c r="B5611" s="6">
        <f t="shared" si="87"/>
        <v>5607</v>
      </c>
      <c r="C5611" s="7" t="s">
        <v>22188</v>
      </c>
      <c r="D5611" s="7" t="s">
        <v>22189</v>
      </c>
      <c r="E5611" s="8">
        <v>42898</v>
      </c>
      <c r="F5611" s="5" t="s">
        <v>115</v>
      </c>
      <c r="G5611" s="7" t="s">
        <v>35</v>
      </c>
      <c r="H5611" s="7" t="s">
        <v>65</v>
      </c>
      <c r="I5611" s="26" t="s">
        <v>17</v>
      </c>
      <c r="J5611" s="7" t="s">
        <v>18</v>
      </c>
      <c r="K5611" s="26" t="s">
        <v>116</v>
      </c>
      <c r="L5611" s="26" t="s">
        <v>88</v>
      </c>
      <c r="M5611" s="27">
        <v>500000</v>
      </c>
      <c r="N5611" s="27">
        <v>100000</v>
      </c>
      <c r="O5611" s="26" t="s">
        <v>22178</v>
      </c>
      <c r="P5611" s="26" t="s">
        <v>58</v>
      </c>
      <c r="Q5611" s="7" t="s">
        <v>22190</v>
      </c>
      <c r="R5611" s="7" t="s">
        <v>22191</v>
      </c>
    </row>
    <row r="5612" spans="2:18" x14ac:dyDescent="0.35">
      <c r="B5612" s="6">
        <f t="shared" si="87"/>
        <v>5608</v>
      </c>
      <c r="C5612" s="7" t="s">
        <v>22192</v>
      </c>
      <c r="D5612" s="7" t="s">
        <v>22193</v>
      </c>
      <c r="E5612" s="8">
        <v>42906</v>
      </c>
      <c r="F5612" s="5" t="s">
        <v>115</v>
      </c>
      <c r="G5612" s="7" t="s">
        <v>35</v>
      </c>
      <c r="H5612" s="7" t="s">
        <v>65</v>
      </c>
      <c r="I5612" s="26" t="s">
        <v>132</v>
      </c>
      <c r="J5612" s="7" t="s">
        <v>18</v>
      </c>
      <c r="K5612" s="26" t="s">
        <v>116</v>
      </c>
      <c r="L5612" s="26" t="s">
        <v>88</v>
      </c>
      <c r="M5612" s="27">
        <v>100000</v>
      </c>
      <c r="N5612" s="27">
        <v>100000</v>
      </c>
      <c r="O5612" s="26" t="s">
        <v>22178</v>
      </c>
      <c r="P5612" s="26" t="s">
        <v>58</v>
      </c>
      <c r="Q5612" s="7" t="s">
        <v>22194</v>
      </c>
      <c r="R5612" s="7" t="s">
        <v>22195</v>
      </c>
    </row>
    <row r="5613" spans="2:18" x14ac:dyDescent="0.35">
      <c r="B5613" s="6">
        <f t="shared" si="87"/>
        <v>5609</v>
      </c>
      <c r="C5613" s="7" t="s">
        <v>22196</v>
      </c>
      <c r="D5613" s="7" t="s">
        <v>22197</v>
      </c>
      <c r="E5613" s="8">
        <v>42906</v>
      </c>
      <c r="F5613" s="5" t="s">
        <v>115</v>
      </c>
      <c r="G5613" s="7" t="s">
        <v>40</v>
      </c>
      <c r="H5613" s="7" t="s">
        <v>79</v>
      </c>
      <c r="I5613" s="26" t="s">
        <v>17</v>
      </c>
      <c r="J5613" s="7" t="s">
        <v>18</v>
      </c>
      <c r="K5613" s="26" t="s">
        <v>116</v>
      </c>
      <c r="L5613" s="26" t="s">
        <v>88</v>
      </c>
      <c r="M5613" s="27">
        <v>1000000</v>
      </c>
      <c r="N5613" s="27">
        <v>100000</v>
      </c>
      <c r="O5613" s="26" t="s">
        <v>22178</v>
      </c>
      <c r="P5613" s="26" t="s">
        <v>58</v>
      </c>
      <c r="Q5613" s="7" t="s">
        <v>22198</v>
      </c>
      <c r="R5613" s="7" t="s">
        <v>22199</v>
      </c>
    </row>
    <row r="5614" spans="2:18" x14ac:dyDescent="0.35">
      <c r="B5614" s="6">
        <f t="shared" si="87"/>
        <v>5610</v>
      </c>
      <c r="C5614" s="7" t="s">
        <v>22200</v>
      </c>
      <c r="D5614" s="7" t="s">
        <v>22201</v>
      </c>
      <c r="E5614" s="8">
        <v>42916</v>
      </c>
      <c r="F5614" s="5" t="s">
        <v>115</v>
      </c>
      <c r="G5614" s="7" t="s">
        <v>34</v>
      </c>
      <c r="H5614" s="7" t="s">
        <v>70</v>
      </c>
      <c r="I5614" s="26" t="s">
        <v>17</v>
      </c>
      <c r="J5614" s="7" t="s">
        <v>18</v>
      </c>
      <c r="K5614" s="26" t="s">
        <v>116</v>
      </c>
      <c r="L5614" s="26" t="s">
        <v>88</v>
      </c>
      <c r="M5614" s="27">
        <v>100000</v>
      </c>
      <c r="N5614" s="27">
        <v>100000</v>
      </c>
      <c r="O5614" s="26" t="s">
        <v>22178</v>
      </c>
      <c r="P5614" s="26" t="s">
        <v>58</v>
      </c>
      <c r="Q5614" s="7" t="s">
        <v>22202</v>
      </c>
      <c r="R5614" s="7" t="s">
        <v>22203</v>
      </c>
    </row>
    <row r="5615" spans="2:18" x14ac:dyDescent="0.35">
      <c r="B5615" s="6">
        <f t="shared" si="87"/>
        <v>5611</v>
      </c>
      <c r="C5615" s="7" t="s">
        <v>22204</v>
      </c>
      <c r="D5615" s="7" t="s">
        <v>22205</v>
      </c>
      <c r="E5615" s="8">
        <v>42916</v>
      </c>
      <c r="F5615" s="5" t="s">
        <v>115</v>
      </c>
      <c r="G5615" s="7" t="s">
        <v>34</v>
      </c>
      <c r="H5615" s="7" t="s">
        <v>70</v>
      </c>
      <c r="I5615" s="26" t="s">
        <v>17</v>
      </c>
      <c r="J5615" s="7" t="s">
        <v>18</v>
      </c>
      <c r="K5615" s="26" t="s">
        <v>116</v>
      </c>
      <c r="L5615" s="26" t="s">
        <v>88</v>
      </c>
      <c r="M5615" s="27">
        <v>100000</v>
      </c>
      <c r="N5615" s="27">
        <v>100000</v>
      </c>
      <c r="O5615" s="26" t="s">
        <v>22178</v>
      </c>
      <c r="P5615" s="26" t="s">
        <v>58</v>
      </c>
      <c r="Q5615" s="7" t="s">
        <v>22206</v>
      </c>
      <c r="R5615" s="7" t="s">
        <v>22207</v>
      </c>
    </row>
    <row r="5616" spans="2:18" x14ac:dyDescent="0.35">
      <c r="B5616" s="6">
        <f t="shared" si="87"/>
        <v>5612</v>
      </c>
      <c r="C5616" s="7" t="s">
        <v>22208</v>
      </c>
      <c r="D5616" s="7" t="s">
        <v>22209</v>
      </c>
      <c r="E5616" s="8">
        <v>42914</v>
      </c>
      <c r="F5616" s="5" t="s">
        <v>115</v>
      </c>
      <c r="G5616" s="7" t="s">
        <v>34</v>
      </c>
      <c r="H5616" s="7" t="s">
        <v>70</v>
      </c>
      <c r="I5616" s="26" t="s">
        <v>17</v>
      </c>
      <c r="J5616" s="7" t="s">
        <v>18</v>
      </c>
      <c r="K5616" s="26" t="s">
        <v>116</v>
      </c>
      <c r="L5616" s="26" t="s">
        <v>88</v>
      </c>
      <c r="M5616" s="27">
        <v>1000000</v>
      </c>
      <c r="N5616" s="27">
        <v>1000000</v>
      </c>
      <c r="O5616" s="26" t="s">
        <v>22178</v>
      </c>
      <c r="P5616" s="26" t="s">
        <v>58</v>
      </c>
      <c r="Q5616" s="7" t="s">
        <v>22210</v>
      </c>
      <c r="R5616" s="7" t="s">
        <v>22211</v>
      </c>
    </row>
    <row r="5617" spans="2:18" x14ac:dyDescent="0.35">
      <c r="B5617" s="6">
        <f t="shared" si="87"/>
        <v>5613</v>
      </c>
      <c r="C5617" s="7" t="s">
        <v>22212</v>
      </c>
      <c r="D5617" s="7" t="s">
        <v>22213</v>
      </c>
      <c r="E5617" s="8">
        <v>42910</v>
      </c>
      <c r="F5617" s="5" t="s">
        <v>115</v>
      </c>
      <c r="G5617" s="7" t="s">
        <v>34</v>
      </c>
      <c r="H5617" s="7" t="s">
        <v>70</v>
      </c>
      <c r="I5617" s="26" t="s">
        <v>17</v>
      </c>
      <c r="J5617" s="7" t="s">
        <v>18</v>
      </c>
      <c r="K5617" s="26" t="s">
        <v>116</v>
      </c>
      <c r="L5617" s="26" t="s">
        <v>88</v>
      </c>
      <c r="M5617" s="27">
        <v>100000</v>
      </c>
      <c r="N5617" s="27">
        <v>100000</v>
      </c>
      <c r="O5617" s="26" t="s">
        <v>22178</v>
      </c>
      <c r="P5617" s="26" t="s">
        <v>58</v>
      </c>
      <c r="Q5617" s="7" t="s">
        <v>22214</v>
      </c>
      <c r="R5617" s="7" t="s">
        <v>22215</v>
      </c>
    </row>
    <row r="5618" spans="2:18" x14ac:dyDescent="0.35">
      <c r="B5618" s="6">
        <f t="shared" si="87"/>
        <v>5614</v>
      </c>
      <c r="C5618" s="7" t="s">
        <v>22216</v>
      </c>
      <c r="D5618" s="7" t="s">
        <v>22217</v>
      </c>
      <c r="E5618" s="8">
        <v>42909</v>
      </c>
      <c r="F5618" s="5" t="s">
        <v>115</v>
      </c>
      <c r="G5618" s="7" t="s">
        <v>34</v>
      </c>
      <c r="H5618" s="7" t="s">
        <v>70</v>
      </c>
      <c r="I5618" s="26" t="s">
        <v>17</v>
      </c>
      <c r="J5618" s="7" t="s">
        <v>18</v>
      </c>
      <c r="K5618" s="26" t="s">
        <v>116</v>
      </c>
      <c r="L5618" s="26" t="s">
        <v>88</v>
      </c>
      <c r="M5618" s="27">
        <v>100000</v>
      </c>
      <c r="N5618" s="27">
        <v>100000</v>
      </c>
      <c r="O5618" s="26" t="s">
        <v>22178</v>
      </c>
      <c r="P5618" s="26" t="s">
        <v>58</v>
      </c>
      <c r="Q5618" s="7" t="s">
        <v>22218</v>
      </c>
      <c r="R5618" s="7" t="s">
        <v>22219</v>
      </c>
    </row>
    <row r="5619" spans="2:18" x14ac:dyDescent="0.35">
      <c r="B5619" s="6">
        <f t="shared" si="87"/>
        <v>5615</v>
      </c>
      <c r="C5619" s="7" t="s">
        <v>22220</v>
      </c>
      <c r="D5619" s="7" t="s">
        <v>22221</v>
      </c>
      <c r="E5619" s="8">
        <v>42907</v>
      </c>
      <c r="F5619" s="5" t="s">
        <v>115</v>
      </c>
      <c r="G5619" s="7" t="s">
        <v>34</v>
      </c>
      <c r="H5619" s="7" t="s">
        <v>70</v>
      </c>
      <c r="I5619" s="26" t="s">
        <v>17</v>
      </c>
      <c r="J5619" s="7" t="s">
        <v>18</v>
      </c>
      <c r="K5619" s="26" t="s">
        <v>116</v>
      </c>
      <c r="L5619" s="26" t="s">
        <v>88</v>
      </c>
      <c r="M5619" s="27">
        <v>100000</v>
      </c>
      <c r="N5619" s="27">
        <v>100000</v>
      </c>
      <c r="O5619" s="26" t="s">
        <v>22178</v>
      </c>
      <c r="P5619" s="26" t="s">
        <v>58</v>
      </c>
      <c r="Q5619" s="7" t="s">
        <v>22222</v>
      </c>
      <c r="R5619" s="7" t="s">
        <v>22223</v>
      </c>
    </row>
    <row r="5620" spans="2:18" x14ac:dyDescent="0.35">
      <c r="B5620" s="6">
        <f t="shared" si="87"/>
        <v>5616</v>
      </c>
      <c r="C5620" s="7" t="s">
        <v>22224</v>
      </c>
      <c r="D5620" s="7" t="s">
        <v>22225</v>
      </c>
      <c r="E5620" s="8">
        <v>42906</v>
      </c>
      <c r="F5620" s="5" t="s">
        <v>115</v>
      </c>
      <c r="G5620" s="7" t="s">
        <v>34</v>
      </c>
      <c r="H5620" s="7" t="s">
        <v>70</v>
      </c>
      <c r="I5620" s="26" t="s">
        <v>17</v>
      </c>
      <c r="J5620" s="7" t="s">
        <v>18</v>
      </c>
      <c r="K5620" s="26" t="s">
        <v>116</v>
      </c>
      <c r="L5620" s="26" t="s">
        <v>88</v>
      </c>
      <c r="M5620" s="27">
        <v>1000000</v>
      </c>
      <c r="N5620" s="27">
        <v>500000</v>
      </c>
      <c r="O5620" s="26" t="s">
        <v>22178</v>
      </c>
      <c r="P5620" s="26" t="s">
        <v>58</v>
      </c>
      <c r="Q5620" s="7" t="s">
        <v>22226</v>
      </c>
      <c r="R5620" s="7" t="s">
        <v>22227</v>
      </c>
    </row>
    <row r="5621" spans="2:18" x14ac:dyDescent="0.35">
      <c r="B5621" s="6">
        <f t="shared" si="87"/>
        <v>5617</v>
      </c>
      <c r="C5621" s="7" t="s">
        <v>22228</v>
      </c>
      <c r="D5621" s="7" t="s">
        <v>22229</v>
      </c>
      <c r="E5621" s="8">
        <v>42906</v>
      </c>
      <c r="F5621" s="5" t="s">
        <v>115</v>
      </c>
      <c r="G5621" s="7" t="s">
        <v>34</v>
      </c>
      <c r="H5621" s="7" t="s">
        <v>70</v>
      </c>
      <c r="I5621" s="26" t="s">
        <v>17</v>
      </c>
      <c r="J5621" s="7" t="s">
        <v>18</v>
      </c>
      <c r="K5621" s="26" t="s">
        <v>116</v>
      </c>
      <c r="L5621" s="26" t="s">
        <v>88</v>
      </c>
      <c r="M5621" s="27">
        <v>100000</v>
      </c>
      <c r="N5621" s="27">
        <v>100000</v>
      </c>
      <c r="O5621" s="26" t="s">
        <v>22178</v>
      </c>
      <c r="P5621" s="26" t="s">
        <v>58</v>
      </c>
      <c r="Q5621" s="7" t="s">
        <v>22230</v>
      </c>
      <c r="R5621" s="7" t="s">
        <v>22231</v>
      </c>
    </row>
    <row r="5622" spans="2:18" x14ac:dyDescent="0.35">
      <c r="B5622" s="6">
        <f t="shared" si="87"/>
        <v>5618</v>
      </c>
      <c r="C5622" s="7" t="s">
        <v>22232</v>
      </c>
      <c r="D5622" s="7" t="s">
        <v>22233</v>
      </c>
      <c r="E5622" s="8">
        <v>42900</v>
      </c>
      <c r="F5622" s="5" t="s">
        <v>115</v>
      </c>
      <c r="G5622" s="7" t="s">
        <v>34</v>
      </c>
      <c r="H5622" s="7" t="s">
        <v>70</v>
      </c>
      <c r="I5622" s="26" t="s">
        <v>17</v>
      </c>
      <c r="J5622" s="7" t="s">
        <v>18</v>
      </c>
      <c r="K5622" s="26" t="s">
        <v>116</v>
      </c>
      <c r="L5622" s="26" t="s">
        <v>88</v>
      </c>
      <c r="M5622" s="27">
        <v>100000</v>
      </c>
      <c r="N5622" s="27">
        <v>100000</v>
      </c>
      <c r="O5622" s="26" t="s">
        <v>22178</v>
      </c>
      <c r="P5622" s="26" t="s">
        <v>58</v>
      </c>
      <c r="Q5622" s="7" t="s">
        <v>22234</v>
      </c>
      <c r="R5622" s="7" t="s">
        <v>22235</v>
      </c>
    </row>
    <row r="5623" spans="2:18" x14ac:dyDescent="0.35">
      <c r="B5623" s="6">
        <f t="shared" si="87"/>
        <v>5619</v>
      </c>
      <c r="C5623" s="7" t="s">
        <v>22236</v>
      </c>
      <c r="D5623" s="7" t="s">
        <v>22237</v>
      </c>
      <c r="E5623" s="8">
        <v>42898</v>
      </c>
      <c r="F5623" s="5" t="s">
        <v>115</v>
      </c>
      <c r="G5623" s="7" t="s">
        <v>34</v>
      </c>
      <c r="H5623" s="7" t="s">
        <v>70</v>
      </c>
      <c r="I5623" s="26" t="s">
        <v>17</v>
      </c>
      <c r="J5623" s="7" t="s">
        <v>18</v>
      </c>
      <c r="K5623" s="26" t="s">
        <v>116</v>
      </c>
      <c r="L5623" s="26" t="s">
        <v>88</v>
      </c>
      <c r="M5623" s="27">
        <v>100000</v>
      </c>
      <c r="N5623" s="27">
        <v>100000</v>
      </c>
      <c r="O5623" s="26" t="s">
        <v>22178</v>
      </c>
      <c r="P5623" s="26" t="s">
        <v>58</v>
      </c>
      <c r="Q5623" s="7" t="s">
        <v>22238</v>
      </c>
      <c r="R5623" s="7" t="s">
        <v>22239</v>
      </c>
    </row>
    <row r="5624" spans="2:18" x14ac:dyDescent="0.35">
      <c r="B5624" s="6">
        <f t="shared" si="87"/>
        <v>5620</v>
      </c>
      <c r="C5624" s="7" t="s">
        <v>22240</v>
      </c>
      <c r="D5624" s="7" t="s">
        <v>22241</v>
      </c>
      <c r="E5624" s="8">
        <v>42895</v>
      </c>
      <c r="F5624" s="5" t="s">
        <v>115</v>
      </c>
      <c r="G5624" s="7" t="s">
        <v>34</v>
      </c>
      <c r="H5624" s="7" t="s">
        <v>70</v>
      </c>
      <c r="I5624" s="26" t="s">
        <v>17</v>
      </c>
      <c r="J5624" s="7" t="s">
        <v>18</v>
      </c>
      <c r="K5624" s="26" t="s">
        <v>116</v>
      </c>
      <c r="L5624" s="26" t="s">
        <v>88</v>
      </c>
      <c r="M5624" s="27">
        <v>1000000</v>
      </c>
      <c r="N5624" s="27">
        <v>150000</v>
      </c>
      <c r="O5624" s="26" t="s">
        <v>22178</v>
      </c>
      <c r="P5624" s="26" t="s">
        <v>58</v>
      </c>
      <c r="Q5624" s="7" t="s">
        <v>22242</v>
      </c>
      <c r="R5624" s="7" t="s">
        <v>22243</v>
      </c>
    </row>
    <row r="5625" spans="2:18" x14ac:dyDescent="0.35">
      <c r="B5625" s="6">
        <f t="shared" si="87"/>
        <v>5621</v>
      </c>
      <c r="C5625" s="7" t="s">
        <v>22244</v>
      </c>
      <c r="D5625" s="7" t="s">
        <v>22245</v>
      </c>
      <c r="E5625" s="8">
        <v>42892</v>
      </c>
      <c r="F5625" s="5" t="s">
        <v>115</v>
      </c>
      <c r="G5625" s="7" t="s">
        <v>34</v>
      </c>
      <c r="H5625" s="7" t="s">
        <v>70</v>
      </c>
      <c r="I5625" s="26" t="s">
        <v>17</v>
      </c>
      <c r="J5625" s="7" t="s">
        <v>18</v>
      </c>
      <c r="K5625" s="26" t="s">
        <v>116</v>
      </c>
      <c r="L5625" s="26" t="s">
        <v>88</v>
      </c>
      <c r="M5625" s="27">
        <v>1000000</v>
      </c>
      <c r="N5625" s="27">
        <v>300000</v>
      </c>
      <c r="O5625" s="26" t="s">
        <v>22178</v>
      </c>
      <c r="P5625" s="26" t="s">
        <v>58</v>
      </c>
      <c r="Q5625" s="7" t="s">
        <v>22246</v>
      </c>
      <c r="R5625" s="7" t="s">
        <v>22247</v>
      </c>
    </row>
    <row r="5626" spans="2:18" x14ac:dyDescent="0.35">
      <c r="B5626" s="6">
        <f t="shared" si="87"/>
        <v>5622</v>
      </c>
      <c r="C5626" s="7" t="s">
        <v>22248</v>
      </c>
      <c r="D5626" s="7" t="s">
        <v>22249</v>
      </c>
      <c r="E5626" s="8">
        <v>42891</v>
      </c>
      <c r="F5626" s="5" t="s">
        <v>115</v>
      </c>
      <c r="G5626" s="7" t="s">
        <v>34</v>
      </c>
      <c r="H5626" s="7" t="s">
        <v>70</v>
      </c>
      <c r="I5626" s="26" t="s">
        <v>17</v>
      </c>
      <c r="J5626" s="7" t="s">
        <v>18</v>
      </c>
      <c r="K5626" s="26" t="s">
        <v>116</v>
      </c>
      <c r="L5626" s="26" t="s">
        <v>88</v>
      </c>
      <c r="M5626" s="27">
        <v>100000</v>
      </c>
      <c r="N5626" s="27">
        <v>100000</v>
      </c>
      <c r="O5626" s="26" t="s">
        <v>22178</v>
      </c>
      <c r="P5626" s="26" t="s">
        <v>58</v>
      </c>
      <c r="Q5626" s="7" t="s">
        <v>22250</v>
      </c>
      <c r="R5626" s="7" t="s">
        <v>22251</v>
      </c>
    </row>
    <row r="5627" spans="2:18" x14ac:dyDescent="0.35">
      <c r="B5627" s="6">
        <f t="shared" si="87"/>
        <v>5623</v>
      </c>
      <c r="C5627" s="7" t="s">
        <v>22252</v>
      </c>
      <c r="D5627" s="7" t="s">
        <v>22253</v>
      </c>
      <c r="E5627" s="8">
        <v>42887</v>
      </c>
      <c r="F5627" s="5" t="s">
        <v>115</v>
      </c>
      <c r="G5627" s="7" t="s">
        <v>34</v>
      </c>
      <c r="H5627" s="7" t="s">
        <v>70</v>
      </c>
      <c r="I5627" s="26" t="s">
        <v>17</v>
      </c>
      <c r="J5627" s="7" t="s">
        <v>18</v>
      </c>
      <c r="K5627" s="26" t="s">
        <v>116</v>
      </c>
      <c r="L5627" s="26" t="s">
        <v>88</v>
      </c>
      <c r="M5627" s="27">
        <v>500000</v>
      </c>
      <c r="N5627" s="27">
        <v>150000</v>
      </c>
      <c r="O5627" s="26" t="s">
        <v>22178</v>
      </c>
      <c r="P5627" s="26" t="s">
        <v>58</v>
      </c>
      <c r="Q5627" s="7" t="s">
        <v>22254</v>
      </c>
      <c r="R5627" s="7" t="s">
        <v>22255</v>
      </c>
    </row>
    <row r="5628" spans="2:18" x14ac:dyDescent="0.35">
      <c r="B5628" s="6">
        <f t="shared" si="87"/>
        <v>5624</v>
      </c>
      <c r="C5628" s="7" t="s">
        <v>22256</v>
      </c>
      <c r="D5628" s="7" t="s">
        <v>22257</v>
      </c>
      <c r="E5628" s="8">
        <v>42915</v>
      </c>
      <c r="F5628" s="5" t="s">
        <v>115</v>
      </c>
      <c r="G5628" s="7" t="s">
        <v>33</v>
      </c>
      <c r="H5628" s="7" t="s">
        <v>69</v>
      </c>
      <c r="I5628" s="26" t="s">
        <v>17</v>
      </c>
      <c r="J5628" s="7" t="s">
        <v>18</v>
      </c>
      <c r="K5628" s="26" t="s">
        <v>116</v>
      </c>
      <c r="L5628" s="26" t="s">
        <v>88</v>
      </c>
      <c r="M5628" s="27">
        <v>1000000</v>
      </c>
      <c r="N5628" s="27">
        <v>1000000</v>
      </c>
      <c r="O5628" s="26" t="s">
        <v>22178</v>
      </c>
      <c r="P5628" s="26" t="s">
        <v>58</v>
      </c>
      <c r="Q5628" s="7" t="s">
        <v>22258</v>
      </c>
      <c r="R5628" s="7" t="s">
        <v>2511</v>
      </c>
    </row>
    <row r="5629" spans="2:18" x14ac:dyDescent="0.35">
      <c r="B5629" s="6">
        <f t="shared" si="87"/>
        <v>5625</v>
      </c>
      <c r="C5629" s="7" t="s">
        <v>22259</v>
      </c>
      <c r="D5629" s="7" t="s">
        <v>22260</v>
      </c>
      <c r="E5629" s="8">
        <v>42907</v>
      </c>
      <c r="F5629" s="5" t="s">
        <v>115</v>
      </c>
      <c r="G5629" s="7" t="s">
        <v>33</v>
      </c>
      <c r="H5629" s="7" t="s">
        <v>69</v>
      </c>
      <c r="I5629" s="26" t="s">
        <v>17</v>
      </c>
      <c r="J5629" s="7" t="s">
        <v>18</v>
      </c>
      <c r="K5629" s="26" t="s">
        <v>116</v>
      </c>
      <c r="L5629" s="26" t="s">
        <v>88</v>
      </c>
      <c r="M5629" s="27">
        <v>1000000</v>
      </c>
      <c r="N5629" s="27">
        <v>1000000</v>
      </c>
      <c r="O5629" s="26" t="s">
        <v>22178</v>
      </c>
      <c r="P5629" s="26" t="s">
        <v>58</v>
      </c>
      <c r="Q5629" s="7" t="s">
        <v>22261</v>
      </c>
      <c r="R5629" s="7" t="s">
        <v>5658</v>
      </c>
    </row>
    <row r="5630" spans="2:18" x14ac:dyDescent="0.35">
      <c r="B5630" s="6">
        <f t="shared" si="87"/>
        <v>5626</v>
      </c>
      <c r="C5630" s="7" t="s">
        <v>22262</v>
      </c>
      <c r="D5630" s="7" t="s">
        <v>22263</v>
      </c>
      <c r="E5630" s="8">
        <v>42899</v>
      </c>
      <c r="F5630" s="5" t="s">
        <v>115</v>
      </c>
      <c r="G5630" s="7" t="s">
        <v>33</v>
      </c>
      <c r="H5630" s="7" t="s">
        <v>69</v>
      </c>
      <c r="I5630" s="26" t="s">
        <v>17</v>
      </c>
      <c r="J5630" s="7" t="s">
        <v>18</v>
      </c>
      <c r="K5630" s="26" t="s">
        <v>116</v>
      </c>
      <c r="L5630" s="26" t="s">
        <v>88</v>
      </c>
      <c r="M5630" s="27">
        <v>1000000</v>
      </c>
      <c r="N5630" s="27">
        <v>100000</v>
      </c>
      <c r="O5630" s="26" t="s">
        <v>22178</v>
      </c>
      <c r="P5630" s="26" t="s">
        <v>58</v>
      </c>
      <c r="Q5630" s="7" t="s">
        <v>22264</v>
      </c>
      <c r="R5630" s="7" t="s">
        <v>22265</v>
      </c>
    </row>
    <row r="5631" spans="2:18" x14ac:dyDescent="0.35">
      <c r="B5631" s="6">
        <f t="shared" si="87"/>
        <v>5627</v>
      </c>
      <c r="C5631" s="7" t="s">
        <v>22266</v>
      </c>
      <c r="D5631" s="7" t="s">
        <v>22267</v>
      </c>
      <c r="E5631" s="8">
        <v>42887</v>
      </c>
      <c r="F5631" s="5" t="s">
        <v>115</v>
      </c>
      <c r="G5631" s="7" t="s">
        <v>33</v>
      </c>
      <c r="H5631" s="7" t="s">
        <v>69</v>
      </c>
      <c r="I5631" s="26" t="s">
        <v>17</v>
      </c>
      <c r="J5631" s="7" t="s">
        <v>18</v>
      </c>
      <c r="K5631" s="26" t="s">
        <v>116</v>
      </c>
      <c r="L5631" s="26" t="s">
        <v>88</v>
      </c>
      <c r="M5631" s="27">
        <v>100000</v>
      </c>
      <c r="N5631" s="27">
        <v>100000</v>
      </c>
      <c r="O5631" s="26" t="s">
        <v>22178</v>
      </c>
      <c r="P5631" s="26" t="s">
        <v>58</v>
      </c>
      <c r="Q5631" s="7" t="s">
        <v>22268</v>
      </c>
      <c r="R5631" s="7" t="s">
        <v>22269</v>
      </c>
    </row>
    <row r="5632" spans="2:18" x14ac:dyDescent="0.35">
      <c r="B5632" s="6">
        <f t="shared" si="87"/>
        <v>5628</v>
      </c>
      <c r="C5632" s="7" t="s">
        <v>22270</v>
      </c>
      <c r="D5632" s="7" t="s">
        <v>22271</v>
      </c>
      <c r="E5632" s="8">
        <v>42915</v>
      </c>
      <c r="F5632" s="5" t="s">
        <v>115</v>
      </c>
      <c r="G5632" s="7" t="s">
        <v>33</v>
      </c>
      <c r="H5632" s="7" t="s">
        <v>77</v>
      </c>
      <c r="I5632" s="26" t="s">
        <v>17</v>
      </c>
      <c r="J5632" s="7" t="s">
        <v>18</v>
      </c>
      <c r="K5632" s="26" t="s">
        <v>116</v>
      </c>
      <c r="L5632" s="26" t="s">
        <v>88</v>
      </c>
      <c r="M5632" s="27">
        <v>1000000</v>
      </c>
      <c r="N5632" s="27">
        <v>100000</v>
      </c>
      <c r="O5632" s="26" t="s">
        <v>22178</v>
      </c>
      <c r="P5632" s="26" t="s">
        <v>58</v>
      </c>
      <c r="Q5632" s="7" t="s">
        <v>22272</v>
      </c>
      <c r="R5632" s="7" t="s">
        <v>22273</v>
      </c>
    </row>
    <row r="5633" spans="2:18" x14ac:dyDescent="0.35">
      <c r="B5633" s="6">
        <f t="shared" si="87"/>
        <v>5629</v>
      </c>
      <c r="C5633" s="7" t="s">
        <v>22274</v>
      </c>
      <c r="D5633" s="7" t="s">
        <v>22275</v>
      </c>
      <c r="E5633" s="8">
        <v>42914</v>
      </c>
      <c r="F5633" s="5" t="s">
        <v>115</v>
      </c>
      <c r="G5633" s="7" t="s">
        <v>33</v>
      </c>
      <c r="H5633" s="7" t="s">
        <v>77</v>
      </c>
      <c r="I5633" s="26" t="s">
        <v>17</v>
      </c>
      <c r="J5633" s="7" t="s">
        <v>18</v>
      </c>
      <c r="K5633" s="26" t="s">
        <v>116</v>
      </c>
      <c r="L5633" s="26" t="s">
        <v>88</v>
      </c>
      <c r="M5633" s="27">
        <v>100000</v>
      </c>
      <c r="N5633" s="27">
        <v>100000</v>
      </c>
      <c r="O5633" s="26" t="s">
        <v>22178</v>
      </c>
      <c r="P5633" s="26" t="s">
        <v>58</v>
      </c>
      <c r="Q5633" s="7" t="s">
        <v>22276</v>
      </c>
      <c r="R5633" s="7" t="s">
        <v>22277</v>
      </c>
    </row>
    <row r="5634" spans="2:18" x14ac:dyDescent="0.35">
      <c r="B5634" s="6">
        <f t="shared" si="87"/>
        <v>5630</v>
      </c>
      <c r="C5634" s="7" t="s">
        <v>22278</v>
      </c>
      <c r="D5634" s="7" t="s">
        <v>22279</v>
      </c>
      <c r="E5634" s="8">
        <v>42906</v>
      </c>
      <c r="F5634" s="5" t="s">
        <v>115</v>
      </c>
      <c r="G5634" s="7" t="s">
        <v>33</v>
      </c>
      <c r="H5634" s="7" t="s">
        <v>77</v>
      </c>
      <c r="I5634" s="26" t="s">
        <v>17</v>
      </c>
      <c r="J5634" s="7" t="s">
        <v>18</v>
      </c>
      <c r="K5634" s="26" t="s">
        <v>116</v>
      </c>
      <c r="L5634" s="26" t="s">
        <v>88</v>
      </c>
      <c r="M5634" s="27">
        <v>1000000</v>
      </c>
      <c r="N5634" s="27">
        <v>100000</v>
      </c>
      <c r="O5634" s="26" t="s">
        <v>22178</v>
      </c>
      <c r="P5634" s="26" t="s">
        <v>58</v>
      </c>
      <c r="Q5634" s="7" t="s">
        <v>22280</v>
      </c>
      <c r="R5634" s="7" t="s">
        <v>22281</v>
      </c>
    </row>
    <row r="5635" spans="2:18" x14ac:dyDescent="0.35">
      <c r="B5635" s="6">
        <f t="shared" si="87"/>
        <v>5631</v>
      </c>
      <c r="C5635" s="7" t="s">
        <v>22282</v>
      </c>
      <c r="D5635" s="7" t="s">
        <v>22283</v>
      </c>
      <c r="E5635" s="8">
        <v>42905</v>
      </c>
      <c r="F5635" s="5" t="s">
        <v>115</v>
      </c>
      <c r="G5635" s="7" t="s">
        <v>33</v>
      </c>
      <c r="H5635" s="7" t="s">
        <v>77</v>
      </c>
      <c r="I5635" s="26" t="s">
        <v>17</v>
      </c>
      <c r="J5635" s="7" t="s">
        <v>18</v>
      </c>
      <c r="K5635" s="26" t="s">
        <v>116</v>
      </c>
      <c r="L5635" s="26" t="s">
        <v>88</v>
      </c>
      <c r="M5635" s="27">
        <v>100000</v>
      </c>
      <c r="N5635" s="27">
        <v>100000</v>
      </c>
      <c r="O5635" s="26" t="s">
        <v>22178</v>
      </c>
      <c r="P5635" s="26" t="s">
        <v>58</v>
      </c>
      <c r="Q5635" s="7" t="s">
        <v>22284</v>
      </c>
      <c r="R5635" s="7" t="s">
        <v>22285</v>
      </c>
    </row>
    <row r="5636" spans="2:18" x14ac:dyDescent="0.35">
      <c r="B5636" s="6">
        <f t="shared" si="87"/>
        <v>5632</v>
      </c>
      <c r="C5636" s="7" t="s">
        <v>22286</v>
      </c>
      <c r="D5636" s="7" t="s">
        <v>22287</v>
      </c>
      <c r="E5636" s="8">
        <v>42902</v>
      </c>
      <c r="F5636" s="5" t="s">
        <v>115</v>
      </c>
      <c r="G5636" s="7" t="s">
        <v>33</v>
      </c>
      <c r="H5636" s="7" t="s">
        <v>77</v>
      </c>
      <c r="I5636" s="26" t="s">
        <v>17</v>
      </c>
      <c r="J5636" s="7" t="s">
        <v>18</v>
      </c>
      <c r="K5636" s="26" t="s">
        <v>116</v>
      </c>
      <c r="L5636" s="26" t="s">
        <v>88</v>
      </c>
      <c r="M5636" s="27">
        <v>1000000</v>
      </c>
      <c r="N5636" s="27">
        <v>1000000</v>
      </c>
      <c r="O5636" s="26" t="s">
        <v>22178</v>
      </c>
      <c r="P5636" s="26" t="s">
        <v>58</v>
      </c>
      <c r="Q5636" s="7" t="s">
        <v>22288</v>
      </c>
      <c r="R5636" s="7" t="s">
        <v>19646</v>
      </c>
    </row>
    <row r="5637" spans="2:18" x14ac:dyDescent="0.35">
      <c r="B5637" s="6">
        <f t="shared" ref="B5637:B5700" si="88">ROW(5633:5633)</f>
        <v>5633</v>
      </c>
      <c r="C5637" s="7" t="s">
        <v>22289</v>
      </c>
      <c r="D5637" s="7" t="s">
        <v>22290</v>
      </c>
      <c r="E5637" s="8">
        <v>42900</v>
      </c>
      <c r="F5637" s="5" t="s">
        <v>115</v>
      </c>
      <c r="G5637" s="7" t="s">
        <v>33</v>
      </c>
      <c r="H5637" s="7" t="s">
        <v>77</v>
      </c>
      <c r="I5637" s="26" t="s">
        <v>17</v>
      </c>
      <c r="J5637" s="7" t="s">
        <v>18</v>
      </c>
      <c r="K5637" s="26" t="s">
        <v>116</v>
      </c>
      <c r="L5637" s="26" t="s">
        <v>88</v>
      </c>
      <c r="M5637" s="27">
        <v>2500000</v>
      </c>
      <c r="N5637" s="27">
        <v>100000</v>
      </c>
      <c r="O5637" s="26" t="s">
        <v>22178</v>
      </c>
      <c r="P5637" s="26" t="s">
        <v>58</v>
      </c>
      <c r="Q5637" s="7" t="s">
        <v>22291</v>
      </c>
      <c r="R5637" s="7" t="s">
        <v>22292</v>
      </c>
    </row>
    <row r="5638" spans="2:18" x14ac:dyDescent="0.35">
      <c r="B5638" s="6">
        <f t="shared" si="88"/>
        <v>5634</v>
      </c>
      <c r="C5638" s="7" t="s">
        <v>22293</v>
      </c>
      <c r="D5638" s="7" t="s">
        <v>22294</v>
      </c>
      <c r="E5638" s="8">
        <v>42895</v>
      </c>
      <c r="F5638" s="5" t="s">
        <v>115</v>
      </c>
      <c r="G5638" s="7" t="s">
        <v>33</v>
      </c>
      <c r="H5638" s="7" t="s">
        <v>77</v>
      </c>
      <c r="I5638" s="26" t="s">
        <v>17</v>
      </c>
      <c r="J5638" s="7" t="s">
        <v>18</v>
      </c>
      <c r="K5638" s="26" t="s">
        <v>116</v>
      </c>
      <c r="L5638" s="26" t="s">
        <v>88</v>
      </c>
      <c r="M5638" s="27">
        <v>100000</v>
      </c>
      <c r="N5638" s="27">
        <v>100000</v>
      </c>
      <c r="O5638" s="26" t="s">
        <v>22178</v>
      </c>
      <c r="P5638" s="26" t="s">
        <v>58</v>
      </c>
      <c r="Q5638" s="7" t="s">
        <v>22295</v>
      </c>
      <c r="R5638" s="7" t="s">
        <v>22296</v>
      </c>
    </row>
    <row r="5639" spans="2:18" x14ac:dyDescent="0.35">
      <c r="B5639" s="6">
        <f t="shared" si="88"/>
        <v>5635</v>
      </c>
      <c r="C5639" s="7" t="s">
        <v>22297</v>
      </c>
      <c r="D5639" s="7" t="s">
        <v>22298</v>
      </c>
      <c r="E5639" s="8">
        <v>42894</v>
      </c>
      <c r="F5639" s="5" t="s">
        <v>115</v>
      </c>
      <c r="G5639" s="7" t="s">
        <v>33</v>
      </c>
      <c r="H5639" s="7" t="s">
        <v>77</v>
      </c>
      <c r="I5639" s="26" t="s">
        <v>17</v>
      </c>
      <c r="J5639" s="7" t="s">
        <v>18</v>
      </c>
      <c r="K5639" s="26" t="s">
        <v>116</v>
      </c>
      <c r="L5639" s="26" t="s">
        <v>88</v>
      </c>
      <c r="M5639" s="27">
        <v>100000</v>
      </c>
      <c r="N5639" s="27">
        <v>100000</v>
      </c>
      <c r="O5639" s="26" t="s">
        <v>22178</v>
      </c>
      <c r="P5639" s="26" t="s">
        <v>58</v>
      </c>
      <c r="Q5639" s="7" t="s">
        <v>22299</v>
      </c>
      <c r="R5639" s="7" t="s">
        <v>22300</v>
      </c>
    </row>
    <row r="5640" spans="2:18" x14ac:dyDescent="0.35">
      <c r="B5640" s="6">
        <f t="shared" si="88"/>
        <v>5636</v>
      </c>
      <c r="C5640" s="7" t="s">
        <v>22301</v>
      </c>
      <c r="D5640" s="7" t="s">
        <v>22302</v>
      </c>
      <c r="E5640" s="8">
        <v>42893</v>
      </c>
      <c r="F5640" s="5" t="s">
        <v>115</v>
      </c>
      <c r="G5640" s="7" t="s">
        <v>33</v>
      </c>
      <c r="H5640" s="7" t="s">
        <v>77</v>
      </c>
      <c r="I5640" s="26" t="s">
        <v>17</v>
      </c>
      <c r="J5640" s="7" t="s">
        <v>18</v>
      </c>
      <c r="K5640" s="26" t="s">
        <v>116</v>
      </c>
      <c r="L5640" s="26" t="s">
        <v>88</v>
      </c>
      <c r="M5640" s="27">
        <v>100000</v>
      </c>
      <c r="N5640" s="27">
        <v>100000</v>
      </c>
      <c r="O5640" s="26" t="s">
        <v>22178</v>
      </c>
      <c r="P5640" s="26" t="s">
        <v>58</v>
      </c>
      <c r="Q5640" s="7" t="s">
        <v>22303</v>
      </c>
      <c r="R5640" s="7" t="s">
        <v>22304</v>
      </c>
    </row>
    <row r="5641" spans="2:18" x14ac:dyDescent="0.35">
      <c r="B5641" s="6">
        <f t="shared" si="88"/>
        <v>5637</v>
      </c>
      <c r="C5641" s="7" t="s">
        <v>22305</v>
      </c>
      <c r="D5641" s="7" t="s">
        <v>22306</v>
      </c>
      <c r="E5641" s="8">
        <v>42915</v>
      </c>
      <c r="F5641" s="5" t="s">
        <v>115</v>
      </c>
      <c r="G5641" s="7" t="s">
        <v>32</v>
      </c>
      <c r="H5641" s="7" t="s">
        <v>61</v>
      </c>
      <c r="I5641" s="26" t="s">
        <v>17</v>
      </c>
      <c r="J5641" s="7" t="s">
        <v>18</v>
      </c>
      <c r="K5641" s="26" t="s">
        <v>116</v>
      </c>
      <c r="L5641" s="26" t="s">
        <v>88</v>
      </c>
      <c r="M5641" s="27">
        <v>100000</v>
      </c>
      <c r="N5641" s="27">
        <v>100000</v>
      </c>
      <c r="O5641" s="26" t="s">
        <v>22178</v>
      </c>
      <c r="P5641" s="26" t="s">
        <v>58</v>
      </c>
      <c r="Q5641" s="7" t="s">
        <v>22307</v>
      </c>
      <c r="R5641" s="7" t="s">
        <v>22308</v>
      </c>
    </row>
    <row r="5642" spans="2:18" x14ac:dyDescent="0.35">
      <c r="B5642" s="6">
        <f t="shared" si="88"/>
        <v>5638</v>
      </c>
      <c r="C5642" s="7" t="s">
        <v>22309</v>
      </c>
      <c r="D5642" s="7" t="s">
        <v>22310</v>
      </c>
      <c r="E5642" s="8">
        <v>42914</v>
      </c>
      <c r="F5642" s="5" t="s">
        <v>115</v>
      </c>
      <c r="G5642" s="7" t="s">
        <v>32</v>
      </c>
      <c r="H5642" s="7" t="s">
        <v>61</v>
      </c>
      <c r="I5642" s="26" t="s">
        <v>17</v>
      </c>
      <c r="J5642" s="7" t="s">
        <v>18</v>
      </c>
      <c r="K5642" s="26" t="s">
        <v>116</v>
      </c>
      <c r="L5642" s="26" t="s">
        <v>88</v>
      </c>
      <c r="M5642" s="27">
        <v>100000</v>
      </c>
      <c r="N5642" s="27">
        <v>100000</v>
      </c>
      <c r="O5642" s="26" t="s">
        <v>22178</v>
      </c>
      <c r="P5642" s="26" t="s">
        <v>58</v>
      </c>
      <c r="Q5642" s="7" t="s">
        <v>22311</v>
      </c>
      <c r="R5642" s="7" t="s">
        <v>22312</v>
      </c>
    </row>
    <row r="5643" spans="2:18" x14ac:dyDescent="0.35">
      <c r="B5643" s="6">
        <f t="shared" si="88"/>
        <v>5639</v>
      </c>
      <c r="C5643" s="7" t="s">
        <v>22313</v>
      </c>
      <c r="D5643" s="7" t="s">
        <v>22314</v>
      </c>
      <c r="E5643" s="8">
        <v>42910</v>
      </c>
      <c r="F5643" s="5" t="s">
        <v>115</v>
      </c>
      <c r="G5643" s="7" t="s">
        <v>32</v>
      </c>
      <c r="H5643" s="7" t="s">
        <v>61</v>
      </c>
      <c r="I5643" s="26" t="s">
        <v>17</v>
      </c>
      <c r="J5643" s="7" t="s">
        <v>18</v>
      </c>
      <c r="K5643" s="26" t="s">
        <v>116</v>
      </c>
      <c r="L5643" s="26" t="s">
        <v>88</v>
      </c>
      <c r="M5643" s="27">
        <v>100000</v>
      </c>
      <c r="N5643" s="27">
        <v>100000</v>
      </c>
      <c r="O5643" s="26" t="s">
        <v>22178</v>
      </c>
      <c r="P5643" s="26" t="s">
        <v>58</v>
      </c>
      <c r="Q5643" s="7" t="s">
        <v>22315</v>
      </c>
      <c r="R5643" s="7" t="s">
        <v>22316</v>
      </c>
    </row>
    <row r="5644" spans="2:18" x14ac:dyDescent="0.35">
      <c r="B5644" s="6">
        <f t="shared" si="88"/>
        <v>5640</v>
      </c>
      <c r="C5644" s="7" t="s">
        <v>22317</v>
      </c>
      <c r="D5644" s="7" t="s">
        <v>22318</v>
      </c>
      <c r="E5644" s="8">
        <v>42910</v>
      </c>
      <c r="F5644" s="5" t="s">
        <v>115</v>
      </c>
      <c r="G5644" s="7" t="s">
        <v>32</v>
      </c>
      <c r="H5644" s="7" t="s">
        <v>61</v>
      </c>
      <c r="I5644" s="26" t="s">
        <v>17</v>
      </c>
      <c r="J5644" s="7" t="s">
        <v>18</v>
      </c>
      <c r="K5644" s="26" t="s">
        <v>116</v>
      </c>
      <c r="L5644" s="26" t="s">
        <v>88</v>
      </c>
      <c r="M5644" s="27">
        <v>100000</v>
      </c>
      <c r="N5644" s="27">
        <v>100000</v>
      </c>
      <c r="O5644" s="26" t="s">
        <v>22178</v>
      </c>
      <c r="P5644" s="26" t="s">
        <v>58</v>
      </c>
      <c r="Q5644" s="7" t="s">
        <v>22319</v>
      </c>
      <c r="R5644" s="7" t="s">
        <v>22320</v>
      </c>
    </row>
    <row r="5645" spans="2:18" x14ac:dyDescent="0.35">
      <c r="B5645" s="6">
        <f t="shared" si="88"/>
        <v>5641</v>
      </c>
      <c r="C5645" s="7" t="s">
        <v>22321</v>
      </c>
      <c r="D5645" s="7" t="s">
        <v>22322</v>
      </c>
      <c r="E5645" s="8">
        <v>42909</v>
      </c>
      <c r="F5645" s="5" t="s">
        <v>115</v>
      </c>
      <c r="G5645" s="7" t="s">
        <v>32</v>
      </c>
      <c r="H5645" s="7" t="s">
        <v>61</v>
      </c>
      <c r="I5645" s="26" t="s">
        <v>17</v>
      </c>
      <c r="J5645" s="7" t="s">
        <v>18</v>
      </c>
      <c r="K5645" s="26" t="s">
        <v>116</v>
      </c>
      <c r="L5645" s="26" t="s">
        <v>88</v>
      </c>
      <c r="M5645" s="27">
        <v>100000</v>
      </c>
      <c r="N5645" s="27">
        <v>100000</v>
      </c>
      <c r="O5645" s="26" t="s">
        <v>22178</v>
      </c>
      <c r="P5645" s="26" t="s">
        <v>58</v>
      </c>
      <c r="Q5645" s="7" t="s">
        <v>22323</v>
      </c>
      <c r="R5645" s="7" t="s">
        <v>22324</v>
      </c>
    </row>
    <row r="5646" spans="2:18" x14ac:dyDescent="0.35">
      <c r="B5646" s="6">
        <f t="shared" si="88"/>
        <v>5642</v>
      </c>
      <c r="C5646" s="7" t="s">
        <v>22325</v>
      </c>
      <c r="D5646" s="7" t="s">
        <v>22326</v>
      </c>
      <c r="E5646" s="8">
        <v>42909</v>
      </c>
      <c r="F5646" s="5" t="s">
        <v>115</v>
      </c>
      <c r="G5646" s="7" t="s">
        <v>32</v>
      </c>
      <c r="H5646" s="7" t="s">
        <v>61</v>
      </c>
      <c r="I5646" s="26" t="s">
        <v>17</v>
      </c>
      <c r="J5646" s="7" t="s">
        <v>18</v>
      </c>
      <c r="K5646" s="26" t="s">
        <v>116</v>
      </c>
      <c r="L5646" s="26" t="s">
        <v>88</v>
      </c>
      <c r="M5646" s="27">
        <v>100000</v>
      </c>
      <c r="N5646" s="27">
        <v>100000</v>
      </c>
      <c r="O5646" s="26" t="s">
        <v>22178</v>
      </c>
      <c r="P5646" s="26" t="s">
        <v>58</v>
      </c>
      <c r="Q5646" s="7" t="s">
        <v>19892</v>
      </c>
      <c r="R5646" s="7" t="s">
        <v>22327</v>
      </c>
    </row>
    <row r="5647" spans="2:18" x14ac:dyDescent="0.35">
      <c r="B5647" s="6">
        <f t="shared" si="88"/>
        <v>5643</v>
      </c>
      <c r="C5647" s="7" t="s">
        <v>22328</v>
      </c>
      <c r="D5647" s="7" t="s">
        <v>22329</v>
      </c>
      <c r="E5647" s="8">
        <v>42906</v>
      </c>
      <c r="F5647" s="5" t="s">
        <v>115</v>
      </c>
      <c r="G5647" s="7" t="s">
        <v>32</v>
      </c>
      <c r="H5647" s="7" t="s">
        <v>61</v>
      </c>
      <c r="I5647" s="26" t="s">
        <v>17</v>
      </c>
      <c r="J5647" s="7" t="s">
        <v>18</v>
      </c>
      <c r="K5647" s="26" t="s">
        <v>116</v>
      </c>
      <c r="L5647" s="26" t="s">
        <v>88</v>
      </c>
      <c r="M5647" s="27">
        <v>100000</v>
      </c>
      <c r="N5647" s="27">
        <v>100000</v>
      </c>
      <c r="O5647" s="26" t="s">
        <v>22178</v>
      </c>
      <c r="P5647" s="26" t="s">
        <v>58</v>
      </c>
      <c r="Q5647" s="7" t="s">
        <v>22330</v>
      </c>
      <c r="R5647" s="7" t="s">
        <v>22331</v>
      </c>
    </row>
    <row r="5648" spans="2:18" x14ac:dyDescent="0.35">
      <c r="B5648" s="6">
        <f t="shared" si="88"/>
        <v>5644</v>
      </c>
      <c r="C5648" s="7" t="s">
        <v>22332</v>
      </c>
      <c r="D5648" s="7" t="s">
        <v>22333</v>
      </c>
      <c r="E5648" s="8">
        <v>42906</v>
      </c>
      <c r="F5648" s="5" t="s">
        <v>115</v>
      </c>
      <c r="G5648" s="7" t="s">
        <v>32</v>
      </c>
      <c r="H5648" s="7" t="s">
        <v>61</v>
      </c>
      <c r="I5648" s="26" t="s">
        <v>17</v>
      </c>
      <c r="J5648" s="7" t="s">
        <v>18</v>
      </c>
      <c r="K5648" s="26" t="s">
        <v>116</v>
      </c>
      <c r="L5648" s="26" t="s">
        <v>88</v>
      </c>
      <c r="M5648" s="27">
        <v>1000000</v>
      </c>
      <c r="N5648" s="27">
        <v>100000</v>
      </c>
      <c r="O5648" s="26" t="s">
        <v>22178</v>
      </c>
      <c r="P5648" s="26" t="s">
        <v>58</v>
      </c>
      <c r="Q5648" s="7" t="s">
        <v>22334</v>
      </c>
      <c r="R5648" s="7" t="s">
        <v>22335</v>
      </c>
    </row>
    <row r="5649" spans="2:18" x14ac:dyDescent="0.35">
      <c r="B5649" s="6">
        <f t="shared" si="88"/>
        <v>5645</v>
      </c>
      <c r="C5649" s="7" t="s">
        <v>22336</v>
      </c>
      <c r="D5649" s="7" t="s">
        <v>22337</v>
      </c>
      <c r="E5649" s="8">
        <v>42905</v>
      </c>
      <c r="F5649" s="5" t="s">
        <v>115</v>
      </c>
      <c r="G5649" s="7" t="s">
        <v>32</v>
      </c>
      <c r="H5649" s="7" t="s">
        <v>61</v>
      </c>
      <c r="I5649" s="26" t="s">
        <v>17</v>
      </c>
      <c r="J5649" s="7" t="s">
        <v>18</v>
      </c>
      <c r="K5649" s="26" t="s">
        <v>116</v>
      </c>
      <c r="L5649" s="26" t="s">
        <v>88</v>
      </c>
      <c r="M5649" s="27">
        <v>100000</v>
      </c>
      <c r="N5649" s="27">
        <v>100000</v>
      </c>
      <c r="O5649" s="26" t="s">
        <v>22178</v>
      </c>
      <c r="P5649" s="26" t="s">
        <v>58</v>
      </c>
      <c r="Q5649" s="7" t="s">
        <v>22338</v>
      </c>
      <c r="R5649" s="7" t="s">
        <v>22339</v>
      </c>
    </row>
    <row r="5650" spans="2:18" x14ac:dyDescent="0.35">
      <c r="B5650" s="6">
        <f t="shared" si="88"/>
        <v>5646</v>
      </c>
      <c r="C5650" s="7" t="s">
        <v>22340</v>
      </c>
      <c r="D5650" s="7" t="s">
        <v>22341</v>
      </c>
      <c r="E5650" s="8">
        <v>42905</v>
      </c>
      <c r="F5650" s="5" t="s">
        <v>115</v>
      </c>
      <c r="G5650" s="7" t="s">
        <v>32</v>
      </c>
      <c r="H5650" s="7" t="s">
        <v>61</v>
      </c>
      <c r="I5650" s="26" t="s">
        <v>17</v>
      </c>
      <c r="J5650" s="7" t="s">
        <v>18</v>
      </c>
      <c r="K5650" s="26" t="s">
        <v>116</v>
      </c>
      <c r="L5650" s="26" t="s">
        <v>88</v>
      </c>
      <c r="M5650" s="27">
        <v>100000</v>
      </c>
      <c r="N5650" s="27">
        <v>100000</v>
      </c>
      <c r="O5650" s="26" t="s">
        <v>22178</v>
      </c>
      <c r="P5650" s="26" t="s">
        <v>58</v>
      </c>
      <c r="Q5650" s="7" t="s">
        <v>22342</v>
      </c>
      <c r="R5650" s="7" t="s">
        <v>22343</v>
      </c>
    </row>
    <row r="5651" spans="2:18" x14ac:dyDescent="0.35">
      <c r="B5651" s="6">
        <f t="shared" si="88"/>
        <v>5647</v>
      </c>
      <c r="C5651" s="7" t="s">
        <v>22344</v>
      </c>
      <c r="D5651" s="7" t="s">
        <v>22345</v>
      </c>
      <c r="E5651" s="8">
        <v>42901</v>
      </c>
      <c r="F5651" s="5" t="s">
        <v>115</v>
      </c>
      <c r="G5651" s="7" t="s">
        <v>32</v>
      </c>
      <c r="H5651" s="7" t="s">
        <v>61</v>
      </c>
      <c r="I5651" s="26" t="s">
        <v>17</v>
      </c>
      <c r="J5651" s="7" t="s">
        <v>18</v>
      </c>
      <c r="K5651" s="26" t="s">
        <v>116</v>
      </c>
      <c r="L5651" s="26" t="s">
        <v>88</v>
      </c>
      <c r="M5651" s="27">
        <v>1000000</v>
      </c>
      <c r="N5651" s="27">
        <v>100000</v>
      </c>
      <c r="O5651" s="26" t="s">
        <v>22178</v>
      </c>
      <c r="P5651" s="26" t="s">
        <v>58</v>
      </c>
      <c r="Q5651" s="7" t="s">
        <v>22346</v>
      </c>
      <c r="R5651" s="7" t="s">
        <v>22347</v>
      </c>
    </row>
    <row r="5652" spans="2:18" x14ac:dyDescent="0.35">
      <c r="B5652" s="6">
        <f t="shared" si="88"/>
        <v>5648</v>
      </c>
      <c r="C5652" s="7" t="s">
        <v>22348</v>
      </c>
      <c r="D5652" s="7" t="s">
        <v>22349</v>
      </c>
      <c r="E5652" s="8">
        <v>42900</v>
      </c>
      <c r="F5652" s="5" t="s">
        <v>115</v>
      </c>
      <c r="G5652" s="7" t="s">
        <v>32</v>
      </c>
      <c r="H5652" s="7" t="s">
        <v>61</v>
      </c>
      <c r="I5652" s="26" t="s">
        <v>17</v>
      </c>
      <c r="J5652" s="7" t="s">
        <v>18</v>
      </c>
      <c r="K5652" s="26" t="s">
        <v>116</v>
      </c>
      <c r="L5652" s="26" t="s">
        <v>88</v>
      </c>
      <c r="M5652" s="27">
        <v>1000000</v>
      </c>
      <c r="N5652" s="27">
        <v>1000000</v>
      </c>
      <c r="O5652" s="26" t="s">
        <v>22178</v>
      </c>
      <c r="P5652" s="26" t="s">
        <v>58</v>
      </c>
      <c r="Q5652" s="7" t="s">
        <v>22350</v>
      </c>
      <c r="R5652" s="7" t="s">
        <v>22351</v>
      </c>
    </row>
    <row r="5653" spans="2:18" x14ac:dyDescent="0.35">
      <c r="B5653" s="6">
        <f t="shared" si="88"/>
        <v>5649</v>
      </c>
      <c r="C5653" s="7" t="s">
        <v>22352</v>
      </c>
      <c r="D5653" s="7" t="s">
        <v>22353</v>
      </c>
      <c r="E5653" s="8">
        <v>42900</v>
      </c>
      <c r="F5653" s="5" t="s">
        <v>115</v>
      </c>
      <c r="G5653" s="7" t="s">
        <v>32</v>
      </c>
      <c r="H5653" s="7" t="s">
        <v>61</v>
      </c>
      <c r="I5653" s="26" t="s">
        <v>17</v>
      </c>
      <c r="J5653" s="7" t="s">
        <v>18</v>
      </c>
      <c r="K5653" s="26" t="s">
        <v>116</v>
      </c>
      <c r="L5653" s="26" t="s">
        <v>88</v>
      </c>
      <c r="M5653" s="27">
        <v>100000</v>
      </c>
      <c r="N5653" s="27">
        <v>100000</v>
      </c>
      <c r="O5653" s="26" t="s">
        <v>22178</v>
      </c>
      <c r="P5653" s="26" t="s">
        <v>58</v>
      </c>
      <c r="Q5653" s="7" t="s">
        <v>22354</v>
      </c>
      <c r="R5653" s="7" t="s">
        <v>22355</v>
      </c>
    </row>
    <row r="5654" spans="2:18" x14ac:dyDescent="0.35">
      <c r="B5654" s="6">
        <f t="shared" si="88"/>
        <v>5650</v>
      </c>
      <c r="C5654" s="7" t="s">
        <v>22356</v>
      </c>
      <c r="D5654" s="7" t="s">
        <v>22357</v>
      </c>
      <c r="E5654" s="8">
        <v>42898</v>
      </c>
      <c r="F5654" s="5" t="s">
        <v>115</v>
      </c>
      <c r="G5654" s="7" t="s">
        <v>32</v>
      </c>
      <c r="H5654" s="7" t="s">
        <v>61</v>
      </c>
      <c r="I5654" s="26" t="s">
        <v>17</v>
      </c>
      <c r="J5654" s="7" t="s">
        <v>18</v>
      </c>
      <c r="K5654" s="26" t="s">
        <v>116</v>
      </c>
      <c r="L5654" s="26" t="s">
        <v>88</v>
      </c>
      <c r="M5654" s="27">
        <v>100000</v>
      </c>
      <c r="N5654" s="27">
        <v>100000</v>
      </c>
      <c r="O5654" s="26" t="s">
        <v>22178</v>
      </c>
      <c r="P5654" s="26" t="s">
        <v>58</v>
      </c>
      <c r="Q5654" s="7" t="s">
        <v>22358</v>
      </c>
      <c r="R5654" s="7" t="s">
        <v>22359</v>
      </c>
    </row>
    <row r="5655" spans="2:18" x14ac:dyDescent="0.35">
      <c r="B5655" s="6">
        <f t="shared" si="88"/>
        <v>5651</v>
      </c>
      <c r="C5655" s="7" t="s">
        <v>22360</v>
      </c>
      <c r="D5655" s="7" t="s">
        <v>22361</v>
      </c>
      <c r="E5655" s="8">
        <v>42898</v>
      </c>
      <c r="F5655" s="5" t="s">
        <v>115</v>
      </c>
      <c r="G5655" s="7" t="s">
        <v>32</v>
      </c>
      <c r="H5655" s="7" t="s">
        <v>61</v>
      </c>
      <c r="I5655" s="26" t="s">
        <v>17</v>
      </c>
      <c r="J5655" s="7" t="s">
        <v>18</v>
      </c>
      <c r="K5655" s="26" t="s">
        <v>116</v>
      </c>
      <c r="L5655" s="26" t="s">
        <v>88</v>
      </c>
      <c r="M5655" s="27">
        <v>100000</v>
      </c>
      <c r="N5655" s="27">
        <v>100000</v>
      </c>
      <c r="O5655" s="26" t="s">
        <v>22178</v>
      </c>
      <c r="P5655" s="26" t="s">
        <v>58</v>
      </c>
      <c r="Q5655" s="7" t="s">
        <v>22362</v>
      </c>
      <c r="R5655" s="7" t="s">
        <v>22363</v>
      </c>
    </row>
    <row r="5656" spans="2:18" x14ac:dyDescent="0.35">
      <c r="B5656" s="6">
        <f t="shared" si="88"/>
        <v>5652</v>
      </c>
      <c r="C5656" s="7" t="s">
        <v>22364</v>
      </c>
      <c r="D5656" s="7" t="s">
        <v>22365</v>
      </c>
      <c r="E5656" s="8">
        <v>42895</v>
      </c>
      <c r="F5656" s="5" t="s">
        <v>115</v>
      </c>
      <c r="G5656" s="7" t="s">
        <v>32</v>
      </c>
      <c r="H5656" s="7" t="s">
        <v>61</v>
      </c>
      <c r="I5656" s="26" t="s">
        <v>17</v>
      </c>
      <c r="J5656" s="7" t="s">
        <v>18</v>
      </c>
      <c r="K5656" s="26" t="s">
        <v>116</v>
      </c>
      <c r="L5656" s="26" t="s">
        <v>88</v>
      </c>
      <c r="M5656" s="27">
        <v>1000000</v>
      </c>
      <c r="N5656" s="27">
        <v>100000</v>
      </c>
      <c r="O5656" s="26" t="s">
        <v>22178</v>
      </c>
      <c r="P5656" s="26" t="s">
        <v>58</v>
      </c>
      <c r="Q5656" s="7" t="s">
        <v>22366</v>
      </c>
      <c r="R5656" s="7" t="s">
        <v>22367</v>
      </c>
    </row>
    <row r="5657" spans="2:18" x14ac:dyDescent="0.35">
      <c r="B5657" s="6">
        <f t="shared" si="88"/>
        <v>5653</v>
      </c>
      <c r="C5657" s="7" t="s">
        <v>22368</v>
      </c>
      <c r="D5657" s="7" t="s">
        <v>22369</v>
      </c>
      <c r="E5657" s="8">
        <v>42892</v>
      </c>
      <c r="F5657" s="5" t="s">
        <v>115</v>
      </c>
      <c r="G5657" s="7" t="s">
        <v>32</v>
      </c>
      <c r="H5657" s="7" t="s">
        <v>61</v>
      </c>
      <c r="I5657" s="26" t="s">
        <v>17</v>
      </c>
      <c r="J5657" s="7" t="s">
        <v>18</v>
      </c>
      <c r="K5657" s="26" t="s">
        <v>116</v>
      </c>
      <c r="L5657" s="26" t="s">
        <v>88</v>
      </c>
      <c r="M5657" s="27">
        <v>1000000</v>
      </c>
      <c r="N5657" s="27">
        <v>100000</v>
      </c>
      <c r="O5657" s="26" t="s">
        <v>22178</v>
      </c>
      <c r="P5657" s="26" t="s">
        <v>58</v>
      </c>
      <c r="Q5657" s="7" t="s">
        <v>22370</v>
      </c>
      <c r="R5657" s="7" t="s">
        <v>22371</v>
      </c>
    </row>
    <row r="5658" spans="2:18" x14ac:dyDescent="0.35">
      <c r="B5658" s="6">
        <f t="shared" si="88"/>
        <v>5654</v>
      </c>
      <c r="C5658" s="7" t="s">
        <v>22372</v>
      </c>
      <c r="D5658" s="7" t="s">
        <v>22373</v>
      </c>
      <c r="E5658" s="8">
        <v>42891</v>
      </c>
      <c r="F5658" s="5" t="s">
        <v>115</v>
      </c>
      <c r="G5658" s="7" t="s">
        <v>32</v>
      </c>
      <c r="H5658" s="7" t="s">
        <v>61</v>
      </c>
      <c r="I5658" s="26" t="s">
        <v>17</v>
      </c>
      <c r="J5658" s="7" t="s">
        <v>18</v>
      </c>
      <c r="K5658" s="26" t="s">
        <v>116</v>
      </c>
      <c r="L5658" s="26" t="s">
        <v>88</v>
      </c>
      <c r="M5658" s="27">
        <v>1000000</v>
      </c>
      <c r="N5658" s="27">
        <v>100000</v>
      </c>
      <c r="O5658" s="26" t="s">
        <v>22178</v>
      </c>
      <c r="P5658" s="26" t="s">
        <v>58</v>
      </c>
      <c r="Q5658" s="7" t="s">
        <v>22374</v>
      </c>
      <c r="R5658" s="7" t="s">
        <v>22375</v>
      </c>
    </row>
    <row r="5659" spans="2:18" x14ac:dyDescent="0.35">
      <c r="B5659" s="6">
        <f t="shared" si="88"/>
        <v>5655</v>
      </c>
      <c r="C5659" s="7" t="s">
        <v>22376</v>
      </c>
      <c r="D5659" s="7" t="s">
        <v>22377</v>
      </c>
      <c r="E5659" s="8">
        <v>42891</v>
      </c>
      <c r="F5659" s="5" t="s">
        <v>115</v>
      </c>
      <c r="G5659" s="7" t="s">
        <v>32</v>
      </c>
      <c r="H5659" s="7" t="s">
        <v>61</v>
      </c>
      <c r="I5659" s="26" t="s">
        <v>17</v>
      </c>
      <c r="J5659" s="7" t="s">
        <v>18</v>
      </c>
      <c r="K5659" s="26" t="s">
        <v>116</v>
      </c>
      <c r="L5659" s="26" t="s">
        <v>88</v>
      </c>
      <c r="M5659" s="27">
        <v>100000</v>
      </c>
      <c r="N5659" s="27">
        <v>100000</v>
      </c>
      <c r="O5659" s="26" t="s">
        <v>22178</v>
      </c>
      <c r="P5659" s="26" t="s">
        <v>58</v>
      </c>
      <c r="Q5659" s="7" t="s">
        <v>22378</v>
      </c>
      <c r="R5659" s="7" t="s">
        <v>22379</v>
      </c>
    </row>
    <row r="5660" spans="2:18" x14ac:dyDescent="0.35">
      <c r="B5660" s="6">
        <f t="shared" si="88"/>
        <v>5656</v>
      </c>
      <c r="C5660" s="7" t="s">
        <v>22380</v>
      </c>
      <c r="D5660" s="7" t="s">
        <v>22381</v>
      </c>
      <c r="E5660" s="8">
        <v>42888</v>
      </c>
      <c r="F5660" s="5" t="s">
        <v>115</v>
      </c>
      <c r="G5660" s="7" t="s">
        <v>32</v>
      </c>
      <c r="H5660" s="7" t="s">
        <v>61</v>
      </c>
      <c r="I5660" s="26" t="s">
        <v>17</v>
      </c>
      <c r="J5660" s="7" t="s">
        <v>18</v>
      </c>
      <c r="K5660" s="26" t="s">
        <v>116</v>
      </c>
      <c r="L5660" s="26" t="s">
        <v>88</v>
      </c>
      <c r="M5660" s="27">
        <v>100000</v>
      </c>
      <c r="N5660" s="27">
        <v>100000</v>
      </c>
      <c r="O5660" s="26" t="s">
        <v>22178</v>
      </c>
      <c r="P5660" s="26" t="s">
        <v>58</v>
      </c>
      <c r="Q5660" s="7" t="s">
        <v>20032</v>
      </c>
      <c r="R5660" s="7" t="s">
        <v>20033</v>
      </c>
    </row>
    <row r="5661" spans="2:18" x14ac:dyDescent="0.35">
      <c r="B5661" s="6">
        <f t="shared" si="88"/>
        <v>5657</v>
      </c>
      <c r="C5661" s="7" t="s">
        <v>22382</v>
      </c>
      <c r="D5661" s="7" t="s">
        <v>22383</v>
      </c>
      <c r="E5661" s="8">
        <v>42909</v>
      </c>
      <c r="F5661" s="5" t="s">
        <v>115</v>
      </c>
      <c r="G5661" s="7" t="s">
        <v>31</v>
      </c>
      <c r="H5661" s="7" t="s">
        <v>68</v>
      </c>
      <c r="I5661" s="26" t="s">
        <v>17</v>
      </c>
      <c r="J5661" s="7" t="s">
        <v>18</v>
      </c>
      <c r="K5661" s="26" t="s">
        <v>116</v>
      </c>
      <c r="L5661" s="26" t="s">
        <v>88</v>
      </c>
      <c r="M5661" s="27">
        <v>100000</v>
      </c>
      <c r="N5661" s="27">
        <v>100000</v>
      </c>
      <c r="O5661" s="26" t="s">
        <v>22178</v>
      </c>
      <c r="P5661" s="26" t="s">
        <v>58</v>
      </c>
      <c r="Q5661" s="7" t="s">
        <v>22384</v>
      </c>
      <c r="R5661" s="7" t="s">
        <v>22385</v>
      </c>
    </row>
    <row r="5662" spans="2:18" x14ac:dyDescent="0.35">
      <c r="B5662" s="6">
        <f t="shared" si="88"/>
        <v>5658</v>
      </c>
      <c r="C5662" s="7" t="s">
        <v>22386</v>
      </c>
      <c r="D5662" s="7" t="s">
        <v>22387</v>
      </c>
      <c r="E5662" s="8">
        <v>42909</v>
      </c>
      <c r="F5662" s="5" t="s">
        <v>115</v>
      </c>
      <c r="G5662" s="7" t="s">
        <v>31</v>
      </c>
      <c r="H5662" s="7" t="s">
        <v>68</v>
      </c>
      <c r="I5662" s="26" t="s">
        <v>17</v>
      </c>
      <c r="J5662" s="7" t="s">
        <v>18</v>
      </c>
      <c r="K5662" s="26" t="s">
        <v>116</v>
      </c>
      <c r="L5662" s="26" t="s">
        <v>88</v>
      </c>
      <c r="M5662" s="27">
        <v>1000000</v>
      </c>
      <c r="N5662" s="27">
        <v>1000000</v>
      </c>
      <c r="O5662" s="26" t="s">
        <v>22178</v>
      </c>
      <c r="P5662" s="26" t="s">
        <v>58</v>
      </c>
      <c r="Q5662" s="7" t="s">
        <v>22388</v>
      </c>
      <c r="R5662" s="7" t="s">
        <v>22389</v>
      </c>
    </row>
    <row r="5663" spans="2:18" x14ac:dyDescent="0.35">
      <c r="B5663" s="6">
        <f t="shared" si="88"/>
        <v>5659</v>
      </c>
      <c r="C5663" s="7" t="s">
        <v>22390</v>
      </c>
      <c r="D5663" s="7" t="s">
        <v>22391</v>
      </c>
      <c r="E5663" s="8">
        <v>42908</v>
      </c>
      <c r="F5663" s="5" t="s">
        <v>115</v>
      </c>
      <c r="G5663" s="7" t="s">
        <v>31</v>
      </c>
      <c r="H5663" s="7" t="s">
        <v>68</v>
      </c>
      <c r="I5663" s="26" t="s">
        <v>17</v>
      </c>
      <c r="J5663" s="7" t="s">
        <v>18</v>
      </c>
      <c r="K5663" s="26" t="s">
        <v>116</v>
      </c>
      <c r="L5663" s="26" t="s">
        <v>88</v>
      </c>
      <c r="M5663" s="27">
        <v>100000</v>
      </c>
      <c r="N5663" s="27">
        <v>100000</v>
      </c>
      <c r="O5663" s="26" t="s">
        <v>22178</v>
      </c>
      <c r="P5663" s="26" t="s">
        <v>58</v>
      </c>
      <c r="Q5663" s="7" t="s">
        <v>22392</v>
      </c>
      <c r="R5663" s="7" t="s">
        <v>22393</v>
      </c>
    </row>
    <row r="5664" spans="2:18" x14ac:dyDescent="0.35">
      <c r="B5664" s="6">
        <f t="shared" si="88"/>
        <v>5660</v>
      </c>
      <c r="C5664" s="7" t="s">
        <v>22394</v>
      </c>
      <c r="D5664" s="7" t="s">
        <v>22395</v>
      </c>
      <c r="E5664" s="8">
        <v>42907</v>
      </c>
      <c r="F5664" s="5" t="s">
        <v>115</v>
      </c>
      <c r="G5664" s="7" t="s">
        <v>31</v>
      </c>
      <c r="H5664" s="7" t="s">
        <v>68</v>
      </c>
      <c r="I5664" s="26" t="s">
        <v>17</v>
      </c>
      <c r="J5664" s="7" t="s">
        <v>18</v>
      </c>
      <c r="K5664" s="26" t="s">
        <v>116</v>
      </c>
      <c r="L5664" s="26" t="s">
        <v>88</v>
      </c>
      <c r="M5664" s="27">
        <v>100000</v>
      </c>
      <c r="N5664" s="27">
        <v>100000</v>
      </c>
      <c r="O5664" s="26" t="s">
        <v>22178</v>
      </c>
      <c r="P5664" s="26" t="s">
        <v>58</v>
      </c>
      <c r="Q5664" s="7" t="s">
        <v>22396</v>
      </c>
      <c r="R5664" s="7" t="s">
        <v>22397</v>
      </c>
    </row>
    <row r="5665" spans="2:18" x14ac:dyDescent="0.35">
      <c r="B5665" s="6">
        <f t="shared" si="88"/>
        <v>5661</v>
      </c>
      <c r="C5665" s="7" t="s">
        <v>22398</v>
      </c>
      <c r="D5665" s="7" t="s">
        <v>22399</v>
      </c>
      <c r="E5665" s="8">
        <v>42892</v>
      </c>
      <c r="F5665" s="5" t="s">
        <v>115</v>
      </c>
      <c r="G5665" s="7" t="s">
        <v>31</v>
      </c>
      <c r="H5665" s="7" t="s">
        <v>68</v>
      </c>
      <c r="I5665" s="26" t="s">
        <v>17</v>
      </c>
      <c r="J5665" s="7" t="s">
        <v>18</v>
      </c>
      <c r="K5665" s="26" t="s">
        <v>116</v>
      </c>
      <c r="L5665" s="26" t="s">
        <v>88</v>
      </c>
      <c r="M5665" s="27">
        <v>100000</v>
      </c>
      <c r="N5665" s="27">
        <v>100000</v>
      </c>
      <c r="O5665" s="26" t="s">
        <v>22178</v>
      </c>
      <c r="P5665" s="26" t="s">
        <v>58</v>
      </c>
      <c r="Q5665" s="7" t="s">
        <v>22400</v>
      </c>
      <c r="R5665" s="7" t="s">
        <v>22401</v>
      </c>
    </row>
    <row r="5666" spans="2:18" x14ac:dyDescent="0.35">
      <c r="B5666" s="6">
        <f t="shared" si="88"/>
        <v>5662</v>
      </c>
      <c r="C5666" s="7" t="s">
        <v>22402</v>
      </c>
      <c r="D5666" s="7" t="s">
        <v>22403</v>
      </c>
      <c r="E5666" s="8">
        <v>42892</v>
      </c>
      <c r="F5666" s="5" t="s">
        <v>115</v>
      </c>
      <c r="G5666" s="7" t="s">
        <v>31</v>
      </c>
      <c r="H5666" s="7" t="s">
        <v>68</v>
      </c>
      <c r="I5666" s="26" t="s">
        <v>17</v>
      </c>
      <c r="J5666" s="7" t="s">
        <v>18</v>
      </c>
      <c r="K5666" s="26" t="s">
        <v>116</v>
      </c>
      <c r="L5666" s="26" t="s">
        <v>88</v>
      </c>
      <c r="M5666" s="27">
        <v>100000</v>
      </c>
      <c r="N5666" s="27">
        <v>100000</v>
      </c>
      <c r="O5666" s="26" t="s">
        <v>22178</v>
      </c>
      <c r="P5666" s="26" t="s">
        <v>58</v>
      </c>
      <c r="Q5666" s="7" t="s">
        <v>22404</v>
      </c>
      <c r="R5666" s="7" t="s">
        <v>22405</v>
      </c>
    </row>
    <row r="5667" spans="2:18" x14ac:dyDescent="0.35">
      <c r="B5667" s="6">
        <f t="shared" si="88"/>
        <v>5663</v>
      </c>
      <c r="C5667" s="7" t="s">
        <v>22406</v>
      </c>
      <c r="D5667" s="7" t="s">
        <v>22407</v>
      </c>
      <c r="E5667" s="8">
        <v>42916</v>
      </c>
      <c r="F5667" s="5" t="s">
        <v>115</v>
      </c>
      <c r="G5667" s="7" t="s">
        <v>28</v>
      </c>
      <c r="H5667" s="7" t="s">
        <v>73</v>
      </c>
      <c r="I5667" s="26" t="s">
        <v>17</v>
      </c>
      <c r="J5667" s="7" t="s">
        <v>18</v>
      </c>
      <c r="K5667" s="26" t="s">
        <v>116</v>
      </c>
      <c r="L5667" s="26" t="s">
        <v>88</v>
      </c>
      <c r="M5667" s="27">
        <v>50000</v>
      </c>
      <c r="N5667" s="27">
        <v>50000</v>
      </c>
      <c r="O5667" s="26" t="s">
        <v>22178</v>
      </c>
      <c r="P5667" s="26" t="s">
        <v>58</v>
      </c>
      <c r="Q5667" s="7" t="s">
        <v>22408</v>
      </c>
      <c r="R5667" s="7" t="s">
        <v>22409</v>
      </c>
    </row>
    <row r="5668" spans="2:18" x14ac:dyDescent="0.35">
      <c r="B5668" s="6">
        <f t="shared" si="88"/>
        <v>5664</v>
      </c>
      <c r="C5668" s="7" t="s">
        <v>22410</v>
      </c>
      <c r="D5668" s="7" t="s">
        <v>22411</v>
      </c>
      <c r="E5668" s="8">
        <v>42913</v>
      </c>
      <c r="F5668" s="5" t="s">
        <v>115</v>
      </c>
      <c r="G5668" s="7" t="s">
        <v>28</v>
      </c>
      <c r="H5668" s="7" t="s">
        <v>73</v>
      </c>
      <c r="I5668" s="26" t="s">
        <v>17</v>
      </c>
      <c r="J5668" s="7" t="s">
        <v>18</v>
      </c>
      <c r="K5668" s="26" t="s">
        <v>116</v>
      </c>
      <c r="L5668" s="26" t="s">
        <v>88</v>
      </c>
      <c r="M5668" s="27">
        <v>100000</v>
      </c>
      <c r="N5668" s="27">
        <v>100000</v>
      </c>
      <c r="O5668" s="26" t="s">
        <v>22178</v>
      </c>
      <c r="P5668" s="26" t="s">
        <v>58</v>
      </c>
      <c r="Q5668" s="7" t="s">
        <v>22412</v>
      </c>
      <c r="R5668" s="7" t="s">
        <v>22413</v>
      </c>
    </row>
    <row r="5669" spans="2:18" x14ac:dyDescent="0.35">
      <c r="B5669" s="6">
        <f t="shared" si="88"/>
        <v>5665</v>
      </c>
      <c r="C5669" s="7" t="s">
        <v>22414</v>
      </c>
      <c r="D5669" s="7" t="s">
        <v>22415</v>
      </c>
      <c r="E5669" s="8">
        <v>42907</v>
      </c>
      <c r="F5669" s="5" t="s">
        <v>115</v>
      </c>
      <c r="G5669" s="7" t="s">
        <v>28</v>
      </c>
      <c r="H5669" s="7" t="s">
        <v>73</v>
      </c>
      <c r="I5669" s="26" t="s">
        <v>17</v>
      </c>
      <c r="J5669" s="7" t="s">
        <v>18</v>
      </c>
      <c r="K5669" s="26" t="s">
        <v>116</v>
      </c>
      <c r="L5669" s="26" t="s">
        <v>88</v>
      </c>
      <c r="M5669" s="27">
        <v>100000</v>
      </c>
      <c r="N5669" s="27">
        <v>100000</v>
      </c>
      <c r="O5669" s="26" t="s">
        <v>22178</v>
      </c>
      <c r="P5669" s="26" t="s">
        <v>58</v>
      </c>
      <c r="Q5669" s="7" t="s">
        <v>22416</v>
      </c>
      <c r="R5669" s="7" t="s">
        <v>8399</v>
      </c>
    </row>
    <row r="5670" spans="2:18" x14ac:dyDescent="0.35">
      <c r="B5670" s="6">
        <f t="shared" si="88"/>
        <v>5666</v>
      </c>
      <c r="C5670" s="7" t="s">
        <v>22417</v>
      </c>
      <c r="D5670" s="7" t="s">
        <v>22418</v>
      </c>
      <c r="E5670" s="8">
        <v>42899</v>
      </c>
      <c r="F5670" s="5" t="s">
        <v>115</v>
      </c>
      <c r="G5670" s="7" t="s">
        <v>28</v>
      </c>
      <c r="H5670" s="7" t="s">
        <v>73</v>
      </c>
      <c r="I5670" s="26" t="s">
        <v>17</v>
      </c>
      <c r="J5670" s="7" t="s">
        <v>18</v>
      </c>
      <c r="K5670" s="26" t="s">
        <v>116</v>
      </c>
      <c r="L5670" s="26" t="s">
        <v>88</v>
      </c>
      <c r="M5670" s="27">
        <v>100000</v>
      </c>
      <c r="N5670" s="27">
        <v>100000</v>
      </c>
      <c r="O5670" s="26" t="s">
        <v>22178</v>
      </c>
      <c r="P5670" s="26" t="s">
        <v>58</v>
      </c>
      <c r="Q5670" s="7" t="s">
        <v>22419</v>
      </c>
      <c r="R5670" s="7" t="s">
        <v>22420</v>
      </c>
    </row>
    <row r="5671" spans="2:18" x14ac:dyDescent="0.35">
      <c r="B5671" s="6">
        <f t="shared" si="88"/>
        <v>5667</v>
      </c>
      <c r="C5671" s="7" t="s">
        <v>22421</v>
      </c>
      <c r="D5671" s="7" t="s">
        <v>22422</v>
      </c>
      <c r="E5671" s="8">
        <v>42898</v>
      </c>
      <c r="F5671" s="5" t="s">
        <v>115</v>
      </c>
      <c r="G5671" s="7" t="s">
        <v>28</v>
      </c>
      <c r="H5671" s="7" t="s">
        <v>73</v>
      </c>
      <c r="I5671" s="26" t="s">
        <v>17</v>
      </c>
      <c r="J5671" s="7" t="s">
        <v>18</v>
      </c>
      <c r="K5671" s="26" t="s">
        <v>116</v>
      </c>
      <c r="L5671" s="26" t="s">
        <v>88</v>
      </c>
      <c r="M5671" s="27">
        <v>100000</v>
      </c>
      <c r="N5671" s="27">
        <v>80000</v>
      </c>
      <c r="O5671" s="26" t="s">
        <v>22178</v>
      </c>
      <c r="P5671" s="26" t="s">
        <v>58</v>
      </c>
      <c r="Q5671" s="7" t="s">
        <v>22423</v>
      </c>
      <c r="R5671" s="7" t="s">
        <v>22424</v>
      </c>
    </row>
    <row r="5672" spans="2:18" x14ac:dyDescent="0.35">
      <c r="B5672" s="6">
        <f t="shared" si="88"/>
        <v>5668</v>
      </c>
      <c r="C5672" s="7" t="s">
        <v>22425</v>
      </c>
      <c r="D5672" s="7" t="s">
        <v>22426</v>
      </c>
      <c r="E5672" s="8">
        <v>42895</v>
      </c>
      <c r="F5672" s="5" t="s">
        <v>115</v>
      </c>
      <c r="G5672" s="7" t="s">
        <v>28</v>
      </c>
      <c r="H5672" s="7" t="s">
        <v>73</v>
      </c>
      <c r="I5672" s="26" t="s">
        <v>17</v>
      </c>
      <c r="J5672" s="7" t="s">
        <v>18</v>
      </c>
      <c r="K5672" s="26" t="s">
        <v>116</v>
      </c>
      <c r="L5672" s="26" t="s">
        <v>88</v>
      </c>
      <c r="M5672" s="27">
        <v>1000000</v>
      </c>
      <c r="N5672" s="27">
        <v>50000</v>
      </c>
      <c r="O5672" s="26" t="s">
        <v>22178</v>
      </c>
      <c r="P5672" s="26" t="s">
        <v>58</v>
      </c>
      <c r="Q5672" s="7" t="s">
        <v>22427</v>
      </c>
      <c r="R5672" s="7" t="s">
        <v>22428</v>
      </c>
    </row>
    <row r="5673" spans="2:18" x14ac:dyDescent="0.35">
      <c r="B5673" s="6">
        <f t="shared" si="88"/>
        <v>5669</v>
      </c>
      <c r="C5673" s="7" t="s">
        <v>22429</v>
      </c>
      <c r="D5673" s="7" t="s">
        <v>22430</v>
      </c>
      <c r="E5673" s="8">
        <v>42893</v>
      </c>
      <c r="F5673" s="5" t="s">
        <v>115</v>
      </c>
      <c r="G5673" s="7" t="s">
        <v>28</v>
      </c>
      <c r="H5673" s="7" t="s">
        <v>73</v>
      </c>
      <c r="I5673" s="26" t="s">
        <v>17</v>
      </c>
      <c r="J5673" s="7" t="s">
        <v>18</v>
      </c>
      <c r="K5673" s="26" t="s">
        <v>116</v>
      </c>
      <c r="L5673" s="26" t="s">
        <v>88</v>
      </c>
      <c r="M5673" s="27">
        <v>100000</v>
      </c>
      <c r="N5673" s="27">
        <v>100000</v>
      </c>
      <c r="O5673" s="26" t="s">
        <v>22178</v>
      </c>
      <c r="P5673" s="26" t="s">
        <v>58</v>
      </c>
      <c r="Q5673" s="7" t="s">
        <v>22431</v>
      </c>
      <c r="R5673" s="7" t="s">
        <v>22432</v>
      </c>
    </row>
    <row r="5674" spans="2:18" x14ac:dyDescent="0.35">
      <c r="B5674" s="6">
        <f t="shared" si="88"/>
        <v>5670</v>
      </c>
      <c r="C5674" s="7" t="s">
        <v>22433</v>
      </c>
      <c r="D5674" s="7" t="s">
        <v>22434</v>
      </c>
      <c r="E5674" s="8">
        <v>42892</v>
      </c>
      <c r="F5674" s="5" t="s">
        <v>115</v>
      </c>
      <c r="G5674" s="7" t="s">
        <v>28</v>
      </c>
      <c r="H5674" s="7" t="s">
        <v>73</v>
      </c>
      <c r="I5674" s="26" t="s">
        <v>17</v>
      </c>
      <c r="J5674" s="7" t="s">
        <v>18</v>
      </c>
      <c r="K5674" s="26" t="s">
        <v>116</v>
      </c>
      <c r="L5674" s="26" t="s">
        <v>88</v>
      </c>
      <c r="M5674" s="27">
        <v>100000</v>
      </c>
      <c r="N5674" s="27">
        <v>100000</v>
      </c>
      <c r="O5674" s="26" t="s">
        <v>22178</v>
      </c>
      <c r="P5674" s="26" t="s">
        <v>58</v>
      </c>
      <c r="Q5674" s="7" t="s">
        <v>22435</v>
      </c>
      <c r="R5674" s="7" t="s">
        <v>22436</v>
      </c>
    </row>
    <row r="5675" spans="2:18" x14ac:dyDescent="0.35">
      <c r="B5675" s="6">
        <f t="shared" si="88"/>
        <v>5671</v>
      </c>
      <c r="C5675" s="7" t="s">
        <v>22437</v>
      </c>
      <c r="D5675" s="7" t="s">
        <v>22438</v>
      </c>
      <c r="E5675" s="8">
        <v>42891</v>
      </c>
      <c r="F5675" s="5" t="s">
        <v>115</v>
      </c>
      <c r="G5675" s="7" t="s">
        <v>28</v>
      </c>
      <c r="H5675" s="7" t="s">
        <v>73</v>
      </c>
      <c r="I5675" s="26" t="s">
        <v>17</v>
      </c>
      <c r="J5675" s="7" t="s">
        <v>18</v>
      </c>
      <c r="K5675" s="26" t="s">
        <v>116</v>
      </c>
      <c r="L5675" s="26" t="s">
        <v>88</v>
      </c>
      <c r="M5675" s="27">
        <v>50000</v>
      </c>
      <c r="N5675" s="27">
        <v>50000</v>
      </c>
      <c r="O5675" s="26" t="s">
        <v>22178</v>
      </c>
      <c r="P5675" s="26" t="s">
        <v>58</v>
      </c>
      <c r="Q5675" s="7" t="s">
        <v>22439</v>
      </c>
      <c r="R5675" s="7" t="s">
        <v>22440</v>
      </c>
    </row>
    <row r="5676" spans="2:18" x14ac:dyDescent="0.35">
      <c r="B5676" s="6">
        <f t="shared" si="88"/>
        <v>5672</v>
      </c>
      <c r="C5676" s="7" t="s">
        <v>22441</v>
      </c>
      <c r="D5676" s="7" t="s">
        <v>22442</v>
      </c>
      <c r="E5676" s="8">
        <v>42905</v>
      </c>
      <c r="F5676" s="5" t="s">
        <v>115</v>
      </c>
      <c r="G5676" s="7" t="s">
        <v>28</v>
      </c>
      <c r="H5676" s="7" t="s">
        <v>73</v>
      </c>
      <c r="I5676" s="26" t="s">
        <v>132</v>
      </c>
      <c r="J5676" s="7" t="s">
        <v>18</v>
      </c>
      <c r="K5676" s="26" t="s">
        <v>116</v>
      </c>
      <c r="L5676" s="26" t="s">
        <v>88</v>
      </c>
      <c r="M5676" s="27">
        <v>100000</v>
      </c>
      <c r="N5676" s="27">
        <v>100000</v>
      </c>
      <c r="O5676" s="26" t="s">
        <v>22178</v>
      </c>
      <c r="P5676" s="26" t="s">
        <v>58</v>
      </c>
      <c r="Q5676" s="7" t="s">
        <v>22443</v>
      </c>
      <c r="R5676" s="7" t="s">
        <v>2339</v>
      </c>
    </row>
    <row r="5677" spans="2:18" x14ac:dyDescent="0.35">
      <c r="B5677" s="6">
        <f t="shared" si="88"/>
        <v>5673</v>
      </c>
      <c r="C5677" s="7" t="s">
        <v>22444</v>
      </c>
      <c r="D5677" s="7" t="s">
        <v>22445</v>
      </c>
      <c r="E5677" s="8">
        <v>42895</v>
      </c>
      <c r="F5677" s="5" t="s">
        <v>115</v>
      </c>
      <c r="G5677" s="7" t="s">
        <v>36</v>
      </c>
      <c r="H5677" s="7" t="s">
        <v>71</v>
      </c>
      <c r="I5677" s="26" t="s">
        <v>17</v>
      </c>
      <c r="J5677" s="7" t="s">
        <v>18</v>
      </c>
      <c r="K5677" s="26" t="s">
        <v>116</v>
      </c>
      <c r="L5677" s="26" t="s">
        <v>88</v>
      </c>
      <c r="M5677" s="27">
        <v>1000000</v>
      </c>
      <c r="N5677" s="27">
        <v>100000</v>
      </c>
      <c r="O5677" s="26" t="s">
        <v>22178</v>
      </c>
      <c r="P5677" s="26" t="s">
        <v>58</v>
      </c>
      <c r="Q5677" s="7" t="s">
        <v>22446</v>
      </c>
      <c r="R5677" s="7" t="s">
        <v>22447</v>
      </c>
    </row>
    <row r="5678" spans="2:18" x14ac:dyDescent="0.35">
      <c r="B5678" s="6">
        <f t="shared" si="88"/>
        <v>5674</v>
      </c>
      <c r="C5678" s="7" t="s">
        <v>22448</v>
      </c>
      <c r="D5678" s="7" t="s">
        <v>22449</v>
      </c>
      <c r="E5678" s="8">
        <v>42893</v>
      </c>
      <c r="F5678" s="5" t="s">
        <v>115</v>
      </c>
      <c r="G5678" s="7" t="s">
        <v>36</v>
      </c>
      <c r="H5678" s="7" t="s">
        <v>71</v>
      </c>
      <c r="I5678" s="26" t="s">
        <v>17</v>
      </c>
      <c r="J5678" s="7" t="s">
        <v>18</v>
      </c>
      <c r="K5678" s="26" t="s">
        <v>116</v>
      </c>
      <c r="L5678" s="26" t="s">
        <v>88</v>
      </c>
      <c r="M5678" s="27">
        <v>1000000</v>
      </c>
      <c r="N5678" s="27">
        <v>150000</v>
      </c>
      <c r="O5678" s="26" t="s">
        <v>22178</v>
      </c>
      <c r="P5678" s="26" t="s">
        <v>58</v>
      </c>
      <c r="Q5678" s="7" t="s">
        <v>22450</v>
      </c>
      <c r="R5678" s="7" t="s">
        <v>22451</v>
      </c>
    </row>
    <row r="5679" spans="2:18" x14ac:dyDescent="0.35">
      <c r="B5679" s="6">
        <f t="shared" si="88"/>
        <v>5675</v>
      </c>
      <c r="C5679" s="7" t="s">
        <v>22452</v>
      </c>
      <c r="D5679" s="7" t="s">
        <v>22453</v>
      </c>
      <c r="E5679" s="8">
        <v>42887</v>
      </c>
      <c r="F5679" s="5" t="s">
        <v>115</v>
      </c>
      <c r="G5679" s="7" t="s">
        <v>36</v>
      </c>
      <c r="H5679" s="7" t="s">
        <v>71</v>
      </c>
      <c r="I5679" s="26" t="s">
        <v>17</v>
      </c>
      <c r="J5679" s="7" t="s">
        <v>18</v>
      </c>
      <c r="K5679" s="26" t="s">
        <v>116</v>
      </c>
      <c r="L5679" s="26" t="s">
        <v>88</v>
      </c>
      <c r="M5679" s="27">
        <v>1000000</v>
      </c>
      <c r="N5679" s="27">
        <v>100000</v>
      </c>
      <c r="O5679" s="26" t="s">
        <v>22178</v>
      </c>
      <c r="P5679" s="26" t="s">
        <v>58</v>
      </c>
      <c r="Q5679" s="7" t="s">
        <v>22454</v>
      </c>
      <c r="R5679" s="7" t="s">
        <v>22455</v>
      </c>
    </row>
    <row r="5680" spans="2:18" x14ac:dyDescent="0.35">
      <c r="B5680" s="6">
        <f t="shared" si="88"/>
        <v>5676</v>
      </c>
      <c r="C5680" s="7" t="s">
        <v>22456</v>
      </c>
      <c r="D5680" s="7" t="s">
        <v>22457</v>
      </c>
      <c r="E5680" s="8">
        <v>42915</v>
      </c>
      <c r="F5680" s="5" t="s">
        <v>115</v>
      </c>
      <c r="G5680" s="7" t="s">
        <v>29</v>
      </c>
      <c r="H5680" s="7" t="s">
        <v>76</v>
      </c>
      <c r="I5680" s="26" t="s">
        <v>17</v>
      </c>
      <c r="J5680" s="7" t="s">
        <v>18</v>
      </c>
      <c r="K5680" s="26" t="s">
        <v>116</v>
      </c>
      <c r="L5680" s="26" t="s">
        <v>88</v>
      </c>
      <c r="M5680" s="27">
        <v>100000</v>
      </c>
      <c r="N5680" s="27">
        <v>100000</v>
      </c>
      <c r="O5680" s="26" t="s">
        <v>22178</v>
      </c>
      <c r="P5680" s="26" t="s">
        <v>58</v>
      </c>
      <c r="Q5680" s="7" t="s">
        <v>22458</v>
      </c>
      <c r="R5680" s="7" t="s">
        <v>22459</v>
      </c>
    </row>
    <row r="5681" spans="2:18" x14ac:dyDescent="0.35">
      <c r="B5681" s="6">
        <f t="shared" si="88"/>
        <v>5677</v>
      </c>
      <c r="C5681" s="7" t="s">
        <v>22460</v>
      </c>
      <c r="D5681" s="7" t="s">
        <v>22461</v>
      </c>
      <c r="E5681" s="8">
        <v>42891</v>
      </c>
      <c r="F5681" s="5" t="s">
        <v>115</v>
      </c>
      <c r="G5681" s="7" t="s">
        <v>29</v>
      </c>
      <c r="H5681" s="7" t="s">
        <v>76</v>
      </c>
      <c r="I5681" s="26" t="s">
        <v>17</v>
      </c>
      <c r="J5681" s="7" t="s">
        <v>18</v>
      </c>
      <c r="K5681" s="26" t="s">
        <v>116</v>
      </c>
      <c r="L5681" s="26" t="s">
        <v>88</v>
      </c>
      <c r="M5681" s="27">
        <v>100000</v>
      </c>
      <c r="N5681" s="27">
        <v>100000</v>
      </c>
      <c r="O5681" s="26" t="s">
        <v>22178</v>
      </c>
      <c r="P5681" s="26" t="s">
        <v>58</v>
      </c>
      <c r="Q5681" s="7" t="s">
        <v>22462</v>
      </c>
      <c r="R5681" s="7" t="s">
        <v>22463</v>
      </c>
    </row>
    <row r="5682" spans="2:18" x14ac:dyDescent="0.35">
      <c r="B5682" s="6">
        <f t="shared" si="88"/>
        <v>5678</v>
      </c>
      <c r="C5682" s="7" t="s">
        <v>22464</v>
      </c>
      <c r="D5682" s="7" t="s">
        <v>22465</v>
      </c>
      <c r="E5682" s="8">
        <v>42914</v>
      </c>
      <c r="F5682" s="5" t="s">
        <v>115</v>
      </c>
      <c r="G5682" s="7" t="s">
        <v>28</v>
      </c>
      <c r="H5682" s="7" t="s">
        <v>66</v>
      </c>
      <c r="I5682" s="26" t="s">
        <v>17</v>
      </c>
      <c r="J5682" s="7" t="s">
        <v>18</v>
      </c>
      <c r="K5682" s="26" t="s">
        <v>116</v>
      </c>
      <c r="L5682" s="26" t="s">
        <v>88</v>
      </c>
      <c r="M5682" s="27">
        <v>100000</v>
      </c>
      <c r="N5682" s="27">
        <v>100000</v>
      </c>
      <c r="O5682" s="26" t="s">
        <v>22178</v>
      </c>
      <c r="P5682" s="26" t="s">
        <v>58</v>
      </c>
      <c r="Q5682" s="7" t="s">
        <v>22466</v>
      </c>
      <c r="R5682" s="7" t="s">
        <v>22467</v>
      </c>
    </row>
    <row r="5683" spans="2:18" x14ac:dyDescent="0.35">
      <c r="B5683" s="6">
        <f t="shared" si="88"/>
        <v>5679</v>
      </c>
      <c r="C5683" s="7" t="s">
        <v>22468</v>
      </c>
      <c r="D5683" s="7" t="s">
        <v>22469</v>
      </c>
      <c r="E5683" s="8">
        <v>42911</v>
      </c>
      <c r="F5683" s="5" t="s">
        <v>115</v>
      </c>
      <c r="G5683" s="7" t="s">
        <v>28</v>
      </c>
      <c r="H5683" s="7" t="s">
        <v>66</v>
      </c>
      <c r="I5683" s="26" t="s">
        <v>17</v>
      </c>
      <c r="J5683" s="7" t="s">
        <v>18</v>
      </c>
      <c r="K5683" s="26" t="s">
        <v>116</v>
      </c>
      <c r="L5683" s="26" t="s">
        <v>88</v>
      </c>
      <c r="M5683" s="27">
        <v>100000</v>
      </c>
      <c r="N5683" s="27">
        <v>100000</v>
      </c>
      <c r="O5683" s="26" t="s">
        <v>22178</v>
      </c>
      <c r="P5683" s="26" t="s">
        <v>58</v>
      </c>
      <c r="Q5683" s="7" t="s">
        <v>22470</v>
      </c>
      <c r="R5683" s="7" t="s">
        <v>22471</v>
      </c>
    </row>
    <row r="5684" spans="2:18" x14ac:dyDescent="0.35">
      <c r="B5684" s="6">
        <f t="shared" si="88"/>
        <v>5680</v>
      </c>
      <c r="C5684" s="7" t="s">
        <v>22472</v>
      </c>
      <c r="D5684" s="7" t="s">
        <v>22473</v>
      </c>
      <c r="E5684" s="8">
        <v>42910</v>
      </c>
      <c r="F5684" s="5" t="s">
        <v>115</v>
      </c>
      <c r="G5684" s="7" t="s">
        <v>28</v>
      </c>
      <c r="H5684" s="7" t="s">
        <v>66</v>
      </c>
      <c r="I5684" s="26" t="s">
        <v>17</v>
      </c>
      <c r="J5684" s="7" t="s">
        <v>18</v>
      </c>
      <c r="K5684" s="26" t="s">
        <v>116</v>
      </c>
      <c r="L5684" s="26" t="s">
        <v>88</v>
      </c>
      <c r="M5684" s="27">
        <v>100000</v>
      </c>
      <c r="N5684" s="27">
        <v>100000</v>
      </c>
      <c r="O5684" s="26" t="s">
        <v>22178</v>
      </c>
      <c r="P5684" s="26" t="s">
        <v>58</v>
      </c>
      <c r="Q5684" s="7" t="s">
        <v>22474</v>
      </c>
      <c r="R5684" s="7" t="s">
        <v>22475</v>
      </c>
    </row>
    <row r="5685" spans="2:18" x14ac:dyDescent="0.35">
      <c r="B5685" s="6">
        <f t="shared" si="88"/>
        <v>5681</v>
      </c>
      <c r="C5685" s="7" t="s">
        <v>22476</v>
      </c>
      <c r="D5685" s="7" t="s">
        <v>22477</v>
      </c>
      <c r="E5685" s="8">
        <v>42910</v>
      </c>
      <c r="F5685" s="5" t="s">
        <v>115</v>
      </c>
      <c r="G5685" s="7" t="s">
        <v>28</v>
      </c>
      <c r="H5685" s="7" t="s">
        <v>66</v>
      </c>
      <c r="I5685" s="26" t="s">
        <v>17</v>
      </c>
      <c r="J5685" s="7" t="s">
        <v>18</v>
      </c>
      <c r="K5685" s="26" t="s">
        <v>116</v>
      </c>
      <c r="L5685" s="26" t="s">
        <v>88</v>
      </c>
      <c r="M5685" s="27">
        <v>50000</v>
      </c>
      <c r="N5685" s="27">
        <v>50000</v>
      </c>
      <c r="O5685" s="26" t="s">
        <v>22178</v>
      </c>
      <c r="P5685" s="26" t="s">
        <v>58</v>
      </c>
      <c r="Q5685" s="7" t="s">
        <v>22478</v>
      </c>
      <c r="R5685" s="7" t="s">
        <v>22479</v>
      </c>
    </row>
    <row r="5686" spans="2:18" x14ac:dyDescent="0.35">
      <c r="B5686" s="6">
        <f t="shared" si="88"/>
        <v>5682</v>
      </c>
      <c r="C5686" s="7" t="s">
        <v>22480</v>
      </c>
      <c r="D5686" s="7" t="s">
        <v>22481</v>
      </c>
      <c r="E5686" s="8">
        <v>42906</v>
      </c>
      <c r="F5686" s="5" t="s">
        <v>115</v>
      </c>
      <c r="G5686" s="7" t="s">
        <v>28</v>
      </c>
      <c r="H5686" s="7" t="s">
        <v>66</v>
      </c>
      <c r="I5686" s="26" t="s">
        <v>17</v>
      </c>
      <c r="J5686" s="7" t="s">
        <v>18</v>
      </c>
      <c r="K5686" s="26" t="s">
        <v>116</v>
      </c>
      <c r="L5686" s="26" t="s">
        <v>88</v>
      </c>
      <c r="M5686" s="27">
        <v>400000</v>
      </c>
      <c r="N5686" s="27">
        <v>100000</v>
      </c>
      <c r="O5686" s="26" t="s">
        <v>22178</v>
      </c>
      <c r="P5686" s="26" t="s">
        <v>58</v>
      </c>
      <c r="Q5686" s="7" t="s">
        <v>22482</v>
      </c>
      <c r="R5686" s="7" t="s">
        <v>22483</v>
      </c>
    </row>
    <row r="5687" spans="2:18" x14ac:dyDescent="0.35">
      <c r="B5687" s="6">
        <f t="shared" si="88"/>
        <v>5683</v>
      </c>
      <c r="C5687" s="7" t="s">
        <v>22484</v>
      </c>
      <c r="D5687" s="7" t="s">
        <v>22485</v>
      </c>
      <c r="E5687" s="8">
        <v>42901</v>
      </c>
      <c r="F5687" s="5" t="s">
        <v>115</v>
      </c>
      <c r="G5687" s="7" t="s">
        <v>28</v>
      </c>
      <c r="H5687" s="7" t="s">
        <v>66</v>
      </c>
      <c r="I5687" s="26" t="s">
        <v>17</v>
      </c>
      <c r="J5687" s="7" t="s">
        <v>18</v>
      </c>
      <c r="K5687" s="26" t="s">
        <v>116</v>
      </c>
      <c r="L5687" s="26" t="s">
        <v>88</v>
      </c>
      <c r="M5687" s="27">
        <v>1000000</v>
      </c>
      <c r="N5687" s="27">
        <v>480100</v>
      </c>
      <c r="O5687" s="26" t="s">
        <v>22178</v>
      </c>
      <c r="P5687" s="26" t="s">
        <v>58</v>
      </c>
      <c r="Q5687" s="7" t="s">
        <v>22486</v>
      </c>
      <c r="R5687" s="7" t="s">
        <v>22487</v>
      </c>
    </row>
    <row r="5688" spans="2:18" x14ac:dyDescent="0.35">
      <c r="B5688" s="6">
        <f t="shared" si="88"/>
        <v>5684</v>
      </c>
      <c r="C5688" s="7" t="s">
        <v>22488</v>
      </c>
      <c r="D5688" s="7" t="s">
        <v>22489</v>
      </c>
      <c r="E5688" s="8">
        <v>42900</v>
      </c>
      <c r="F5688" s="5" t="s">
        <v>115</v>
      </c>
      <c r="G5688" s="7" t="s">
        <v>28</v>
      </c>
      <c r="H5688" s="7" t="s">
        <v>66</v>
      </c>
      <c r="I5688" s="26" t="s">
        <v>17</v>
      </c>
      <c r="J5688" s="7" t="s">
        <v>18</v>
      </c>
      <c r="K5688" s="26" t="s">
        <v>116</v>
      </c>
      <c r="L5688" s="26" t="s">
        <v>88</v>
      </c>
      <c r="M5688" s="27">
        <v>100000</v>
      </c>
      <c r="N5688" s="27">
        <v>100000</v>
      </c>
      <c r="O5688" s="26" t="s">
        <v>22178</v>
      </c>
      <c r="P5688" s="26" t="s">
        <v>58</v>
      </c>
      <c r="Q5688" s="7" t="s">
        <v>22490</v>
      </c>
      <c r="R5688" s="7" t="s">
        <v>22491</v>
      </c>
    </row>
    <row r="5689" spans="2:18" x14ac:dyDescent="0.35">
      <c r="B5689" s="6">
        <f t="shared" si="88"/>
        <v>5685</v>
      </c>
      <c r="C5689" s="7" t="s">
        <v>22492</v>
      </c>
      <c r="D5689" s="7" t="s">
        <v>22493</v>
      </c>
      <c r="E5689" s="8">
        <v>42898</v>
      </c>
      <c r="F5689" s="5" t="s">
        <v>115</v>
      </c>
      <c r="G5689" s="7" t="s">
        <v>28</v>
      </c>
      <c r="H5689" s="7" t="s">
        <v>66</v>
      </c>
      <c r="I5689" s="26" t="s">
        <v>17</v>
      </c>
      <c r="J5689" s="7" t="s">
        <v>18</v>
      </c>
      <c r="K5689" s="26" t="s">
        <v>116</v>
      </c>
      <c r="L5689" s="26" t="s">
        <v>88</v>
      </c>
      <c r="M5689" s="27">
        <v>50000</v>
      </c>
      <c r="N5689" s="27">
        <v>50000</v>
      </c>
      <c r="O5689" s="26" t="s">
        <v>22178</v>
      </c>
      <c r="P5689" s="26" t="s">
        <v>58</v>
      </c>
      <c r="Q5689" s="7" t="s">
        <v>22494</v>
      </c>
      <c r="R5689" s="7" t="s">
        <v>22495</v>
      </c>
    </row>
    <row r="5690" spans="2:18" x14ac:dyDescent="0.35">
      <c r="B5690" s="6">
        <f t="shared" si="88"/>
        <v>5686</v>
      </c>
      <c r="C5690" s="7" t="s">
        <v>22496</v>
      </c>
      <c r="D5690" s="7" t="s">
        <v>22497</v>
      </c>
      <c r="E5690" s="8">
        <v>42895</v>
      </c>
      <c r="F5690" s="5" t="s">
        <v>115</v>
      </c>
      <c r="G5690" s="7" t="s">
        <v>28</v>
      </c>
      <c r="H5690" s="7" t="s">
        <v>66</v>
      </c>
      <c r="I5690" s="26" t="s">
        <v>17</v>
      </c>
      <c r="J5690" s="7" t="s">
        <v>18</v>
      </c>
      <c r="K5690" s="26" t="s">
        <v>116</v>
      </c>
      <c r="L5690" s="26" t="s">
        <v>88</v>
      </c>
      <c r="M5690" s="27">
        <v>100000</v>
      </c>
      <c r="N5690" s="27">
        <v>100000</v>
      </c>
      <c r="O5690" s="26" t="s">
        <v>22178</v>
      </c>
      <c r="P5690" s="26" t="s">
        <v>58</v>
      </c>
      <c r="Q5690" s="7" t="s">
        <v>22498</v>
      </c>
      <c r="R5690" s="7" t="s">
        <v>22499</v>
      </c>
    </row>
    <row r="5691" spans="2:18" x14ac:dyDescent="0.35">
      <c r="B5691" s="6">
        <f t="shared" si="88"/>
        <v>5687</v>
      </c>
      <c r="C5691" s="7" t="s">
        <v>22500</v>
      </c>
      <c r="D5691" s="7" t="s">
        <v>22501</v>
      </c>
      <c r="E5691" s="8">
        <v>42895</v>
      </c>
      <c r="F5691" s="5" t="s">
        <v>115</v>
      </c>
      <c r="G5691" s="7" t="s">
        <v>28</v>
      </c>
      <c r="H5691" s="7" t="s">
        <v>66</v>
      </c>
      <c r="I5691" s="26" t="s">
        <v>17</v>
      </c>
      <c r="J5691" s="7" t="s">
        <v>18</v>
      </c>
      <c r="K5691" s="26" t="s">
        <v>116</v>
      </c>
      <c r="L5691" s="26" t="s">
        <v>88</v>
      </c>
      <c r="M5691" s="27">
        <v>100000</v>
      </c>
      <c r="N5691" s="27">
        <v>100000</v>
      </c>
      <c r="O5691" s="26" t="s">
        <v>22178</v>
      </c>
      <c r="P5691" s="26" t="s">
        <v>58</v>
      </c>
      <c r="Q5691" s="7" t="s">
        <v>22502</v>
      </c>
      <c r="R5691" s="7" t="s">
        <v>22503</v>
      </c>
    </row>
    <row r="5692" spans="2:18" x14ac:dyDescent="0.35">
      <c r="B5692" s="6">
        <f t="shared" si="88"/>
        <v>5688</v>
      </c>
      <c r="C5692" s="7" t="s">
        <v>22504</v>
      </c>
      <c r="D5692" s="7" t="s">
        <v>22505</v>
      </c>
      <c r="E5692" s="8">
        <v>42893</v>
      </c>
      <c r="F5692" s="5" t="s">
        <v>115</v>
      </c>
      <c r="G5692" s="7" t="s">
        <v>28</v>
      </c>
      <c r="H5692" s="7" t="s">
        <v>66</v>
      </c>
      <c r="I5692" s="26" t="s">
        <v>17</v>
      </c>
      <c r="J5692" s="7" t="s">
        <v>18</v>
      </c>
      <c r="K5692" s="26" t="s">
        <v>116</v>
      </c>
      <c r="L5692" s="26" t="s">
        <v>88</v>
      </c>
      <c r="M5692" s="27">
        <v>100000</v>
      </c>
      <c r="N5692" s="27">
        <v>10000</v>
      </c>
      <c r="O5692" s="26" t="s">
        <v>22178</v>
      </c>
      <c r="P5692" s="26" t="s">
        <v>58</v>
      </c>
      <c r="Q5692" s="7" t="s">
        <v>22506</v>
      </c>
      <c r="R5692" s="7" t="s">
        <v>22507</v>
      </c>
    </row>
    <row r="5693" spans="2:18" x14ac:dyDescent="0.35">
      <c r="B5693" s="6">
        <f t="shared" si="88"/>
        <v>5689</v>
      </c>
      <c r="C5693" s="7" t="s">
        <v>22508</v>
      </c>
      <c r="D5693" s="7" t="s">
        <v>22509</v>
      </c>
      <c r="E5693" s="8">
        <v>42893</v>
      </c>
      <c r="F5693" s="5" t="s">
        <v>115</v>
      </c>
      <c r="G5693" s="7" t="s">
        <v>28</v>
      </c>
      <c r="H5693" s="7" t="s">
        <v>66</v>
      </c>
      <c r="I5693" s="26" t="s">
        <v>17</v>
      </c>
      <c r="J5693" s="7" t="s">
        <v>18</v>
      </c>
      <c r="K5693" s="26" t="s">
        <v>116</v>
      </c>
      <c r="L5693" s="26" t="s">
        <v>88</v>
      </c>
      <c r="M5693" s="27">
        <v>100000</v>
      </c>
      <c r="N5693" s="27">
        <v>100000</v>
      </c>
      <c r="O5693" s="26" t="s">
        <v>22178</v>
      </c>
      <c r="P5693" s="26" t="s">
        <v>58</v>
      </c>
      <c r="Q5693" s="7" t="s">
        <v>22510</v>
      </c>
      <c r="R5693" s="7" t="s">
        <v>22511</v>
      </c>
    </row>
    <row r="5694" spans="2:18" x14ac:dyDescent="0.35">
      <c r="B5694" s="6">
        <f t="shared" si="88"/>
        <v>5690</v>
      </c>
      <c r="C5694" s="7" t="s">
        <v>22512</v>
      </c>
      <c r="D5694" s="7" t="s">
        <v>22513</v>
      </c>
      <c r="E5694" s="8">
        <v>42915</v>
      </c>
      <c r="F5694" s="5" t="s">
        <v>115</v>
      </c>
      <c r="G5694" s="7" t="s">
        <v>28</v>
      </c>
      <c r="H5694" s="7" t="s">
        <v>66</v>
      </c>
      <c r="I5694" s="26" t="s">
        <v>132</v>
      </c>
      <c r="J5694" s="7" t="s">
        <v>18</v>
      </c>
      <c r="K5694" s="26" t="s">
        <v>116</v>
      </c>
      <c r="L5694" s="26" t="s">
        <v>88</v>
      </c>
      <c r="M5694" s="27">
        <v>100000</v>
      </c>
      <c r="N5694" s="27">
        <v>100000</v>
      </c>
      <c r="O5694" s="26" t="s">
        <v>22178</v>
      </c>
      <c r="P5694" s="26" t="s">
        <v>58</v>
      </c>
      <c r="Q5694" s="7" t="s">
        <v>22514</v>
      </c>
      <c r="R5694" s="7" t="s">
        <v>22515</v>
      </c>
    </row>
    <row r="5695" spans="2:18" x14ac:dyDescent="0.35">
      <c r="B5695" s="6">
        <f t="shared" si="88"/>
        <v>5691</v>
      </c>
      <c r="C5695" s="7" t="s">
        <v>22516</v>
      </c>
      <c r="D5695" s="7" t="s">
        <v>22517</v>
      </c>
      <c r="E5695" s="8">
        <v>42916</v>
      </c>
      <c r="F5695" s="5" t="s">
        <v>115</v>
      </c>
      <c r="G5695" s="7" t="s">
        <v>27</v>
      </c>
      <c r="H5695" s="7" t="s">
        <v>64</v>
      </c>
      <c r="I5695" s="26" t="s">
        <v>17</v>
      </c>
      <c r="J5695" s="7" t="s">
        <v>18</v>
      </c>
      <c r="K5695" s="26" t="s">
        <v>116</v>
      </c>
      <c r="L5695" s="26" t="s">
        <v>88</v>
      </c>
      <c r="M5695" s="27">
        <v>100000</v>
      </c>
      <c r="N5695" s="27">
        <v>100000</v>
      </c>
      <c r="O5695" s="26" t="s">
        <v>22178</v>
      </c>
      <c r="P5695" s="26" t="s">
        <v>58</v>
      </c>
      <c r="Q5695" s="7" t="s">
        <v>22518</v>
      </c>
      <c r="R5695" s="7" t="s">
        <v>22519</v>
      </c>
    </row>
    <row r="5696" spans="2:18" x14ac:dyDescent="0.35">
      <c r="B5696" s="6">
        <f t="shared" si="88"/>
        <v>5692</v>
      </c>
      <c r="C5696" s="7" t="s">
        <v>22520</v>
      </c>
      <c r="D5696" s="7" t="s">
        <v>22521</v>
      </c>
      <c r="E5696" s="8">
        <v>42915</v>
      </c>
      <c r="F5696" s="5" t="s">
        <v>115</v>
      </c>
      <c r="G5696" s="7" t="s">
        <v>27</v>
      </c>
      <c r="H5696" s="7" t="s">
        <v>64</v>
      </c>
      <c r="I5696" s="26" t="s">
        <v>17</v>
      </c>
      <c r="J5696" s="7" t="s">
        <v>18</v>
      </c>
      <c r="K5696" s="26" t="s">
        <v>116</v>
      </c>
      <c r="L5696" s="26" t="s">
        <v>88</v>
      </c>
      <c r="M5696" s="27">
        <v>100000</v>
      </c>
      <c r="N5696" s="27">
        <v>100000</v>
      </c>
      <c r="O5696" s="26" t="s">
        <v>22178</v>
      </c>
      <c r="P5696" s="26" t="s">
        <v>58</v>
      </c>
      <c r="Q5696" s="7" t="s">
        <v>22522</v>
      </c>
      <c r="R5696" s="7" t="s">
        <v>22523</v>
      </c>
    </row>
    <row r="5697" spans="2:18" x14ac:dyDescent="0.35">
      <c r="B5697" s="6">
        <f t="shared" si="88"/>
        <v>5693</v>
      </c>
      <c r="C5697" s="7" t="s">
        <v>22524</v>
      </c>
      <c r="D5697" s="7" t="s">
        <v>22525</v>
      </c>
      <c r="E5697" s="8">
        <v>42910</v>
      </c>
      <c r="F5697" s="5" t="s">
        <v>115</v>
      </c>
      <c r="G5697" s="7" t="s">
        <v>27</v>
      </c>
      <c r="H5697" s="7" t="s">
        <v>64</v>
      </c>
      <c r="I5697" s="26" t="s">
        <v>17</v>
      </c>
      <c r="J5697" s="7" t="s">
        <v>18</v>
      </c>
      <c r="K5697" s="26" t="s">
        <v>116</v>
      </c>
      <c r="L5697" s="26" t="s">
        <v>88</v>
      </c>
      <c r="M5697" s="27">
        <v>1000000</v>
      </c>
      <c r="N5697" s="27">
        <v>100000</v>
      </c>
      <c r="O5697" s="26" t="s">
        <v>22178</v>
      </c>
      <c r="P5697" s="26" t="s">
        <v>58</v>
      </c>
      <c r="Q5697" s="7" t="s">
        <v>22526</v>
      </c>
      <c r="R5697" s="7" t="s">
        <v>22527</v>
      </c>
    </row>
    <row r="5698" spans="2:18" x14ac:dyDescent="0.35">
      <c r="B5698" s="6">
        <f t="shared" si="88"/>
        <v>5694</v>
      </c>
      <c r="C5698" s="7" t="s">
        <v>22528</v>
      </c>
      <c r="D5698" s="7" t="s">
        <v>22529</v>
      </c>
      <c r="E5698" s="8">
        <v>42898</v>
      </c>
      <c r="F5698" s="5" t="s">
        <v>115</v>
      </c>
      <c r="G5698" s="7" t="s">
        <v>27</v>
      </c>
      <c r="H5698" s="7" t="s">
        <v>64</v>
      </c>
      <c r="I5698" s="26" t="s">
        <v>17</v>
      </c>
      <c r="J5698" s="7" t="s">
        <v>18</v>
      </c>
      <c r="K5698" s="26" t="s">
        <v>116</v>
      </c>
      <c r="L5698" s="26" t="s">
        <v>88</v>
      </c>
      <c r="M5698" s="27">
        <v>1000000</v>
      </c>
      <c r="N5698" s="27">
        <v>150000</v>
      </c>
      <c r="O5698" s="26" t="s">
        <v>22178</v>
      </c>
      <c r="P5698" s="26" t="s">
        <v>58</v>
      </c>
      <c r="Q5698" s="7" t="s">
        <v>22530</v>
      </c>
      <c r="R5698" s="7" t="s">
        <v>22531</v>
      </c>
    </row>
    <row r="5699" spans="2:18" x14ac:dyDescent="0.35">
      <c r="B5699" s="6">
        <f t="shared" si="88"/>
        <v>5695</v>
      </c>
      <c r="C5699" s="7" t="s">
        <v>22532</v>
      </c>
      <c r="D5699" s="7" t="s">
        <v>22533</v>
      </c>
      <c r="E5699" s="8">
        <v>42895</v>
      </c>
      <c r="F5699" s="5" t="s">
        <v>115</v>
      </c>
      <c r="G5699" s="7" t="s">
        <v>27</v>
      </c>
      <c r="H5699" s="7" t="s">
        <v>64</v>
      </c>
      <c r="I5699" s="26" t="s">
        <v>17</v>
      </c>
      <c r="J5699" s="7" t="s">
        <v>18</v>
      </c>
      <c r="K5699" s="26" t="s">
        <v>116</v>
      </c>
      <c r="L5699" s="26" t="s">
        <v>88</v>
      </c>
      <c r="M5699" s="27">
        <v>1000000</v>
      </c>
      <c r="N5699" s="27">
        <v>100000</v>
      </c>
      <c r="O5699" s="26" t="s">
        <v>22178</v>
      </c>
      <c r="P5699" s="26" t="s">
        <v>58</v>
      </c>
      <c r="Q5699" s="7" t="s">
        <v>22534</v>
      </c>
      <c r="R5699" s="7" t="s">
        <v>22535</v>
      </c>
    </row>
    <row r="5700" spans="2:18" x14ac:dyDescent="0.35">
      <c r="B5700" s="6">
        <f t="shared" si="88"/>
        <v>5696</v>
      </c>
      <c r="C5700" s="7" t="s">
        <v>22536</v>
      </c>
      <c r="D5700" s="7" t="s">
        <v>22537</v>
      </c>
      <c r="E5700" s="8">
        <v>42893</v>
      </c>
      <c r="F5700" s="5" t="s">
        <v>115</v>
      </c>
      <c r="G5700" s="7" t="s">
        <v>27</v>
      </c>
      <c r="H5700" s="7" t="s">
        <v>64</v>
      </c>
      <c r="I5700" s="26" t="s">
        <v>17</v>
      </c>
      <c r="J5700" s="7" t="s">
        <v>18</v>
      </c>
      <c r="K5700" s="26" t="s">
        <v>116</v>
      </c>
      <c r="L5700" s="26" t="s">
        <v>88</v>
      </c>
      <c r="M5700" s="27">
        <v>100000</v>
      </c>
      <c r="N5700" s="27">
        <v>50000</v>
      </c>
      <c r="O5700" s="26" t="s">
        <v>22178</v>
      </c>
      <c r="P5700" s="26" t="s">
        <v>58</v>
      </c>
      <c r="Q5700" s="7" t="s">
        <v>22538</v>
      </c>
      <c r="R5700" s="7" t="s">
        <v>22539</v>
      </c>
    </row>
    <row r="5701" spans="2:18" x14ac:dyDescent="0.35">
      <c r="B5701" s="6">
        <f t="shared" ref="B5701:B5764" si="89">ROW(5697:5697)</f>
        <v>5697</v>
      </c>
      <c r="C5701" s="7" t="s">
        <v>22540</v>
      </c>
      <c r="D5701" s="7" t="s">
        <v>22541</v>
      </c>
      <c r="E5701" s="8">
        <v>42892</v>
      </c>
      <c r="F5701" s="5" t="s">
        <v>115</v>
      </c>
      <c r="G5701" s="7" t="s">
        <v>27</v>
      </c>
      <c r="H5701" s="7" t="s">
        <v>64</v>
      </c>
      <c r="I5701" s="26" t="s">
        <v>17</v>
      </c>
      <c r="J5701" s="7" t="s">
        <v>18</v>
      </c>
      <c r="K5701" s="26" t="s">
        <v>116</v>
      </c>
      <c r="L5701" s="26" t="s">
        <v>88</v>
      </c>
      <c r="M5701" s="27">
        <v>1000000</v>
      </c>
      <c r="N5701" s="27">
        <v>100000</v>
      </c>
      <c r="O5701" s="26" t="s">
        <v>22178</v>
      </c>
      <c r="P5701" s="26" t="s">
        <v>58</v>
      </c>
      <c r="Q5701" s="7" t="s">
        <v>22542</v>
      </c>
      <c r="R5701" s="7" t="s">
        <v>22543</v>
      </c>
    </row>
    <row r="5702" spans="2:18" x14ac:dyDescent="0.35">
      <c r="B5702" s="6">
        <f t="shared" si="89"/>
        <v>5698</v>
      </c>
      <c r="C5702" s="7" t="s">
        <v>22544</v>
      </c>
      <c r="D5702" s="7" t="s">
        <v>22545</v>
      </c>
      <c r="E5702" s="8">
        <v>42891</v>
      </c>
      <c r="F5702" s="5" t="s">
        <v>115</v>
      </c>
      <c r="G5702" s="7" t="s">
        <v>27</v>
      </c>
      <c r="H5702" s="7" t="s">
        <v>64</v>
      </c>
      <c r="I5702" s="26" t="s">
        <v>17</v>
      </c>
      <c r="J5702" s="7" t="s">
        <v>18</v>
      </c>
      <c r="K5702" s="26" t="s">
        <v>116</v>
      </c>
      <c r="L5702" s="26" t="s">
        <v>88</v>
      </c>
      <c r="M5702" s="27">
        <v>1000000</v>
      </c>
      <c r="N5702" s="27">
        <v>200000</v>
      </c>
      <c r="O5702" s="26" t="s">
        <v>22178</v>
      </c>
      <c r="P5702" s="26" t="s">
        <v>58</v>
      </c>
      <c r="Q5702" s="7" t="s">
        <v>22546</v>
      </c>
      <c r="R5702" s="7" t="s">
        <v>12041</v>
      </c>
    </row>
    <row r="5703" spans="2:18" x14ac:dyDescent="0.35">
      <c r="B5703" s="6">
        <f t="shared" si="89"/>
        <v>5699</v>
      </c>
      <c r="C5703" s="7" t="s">
        <v>22547</v>
      </c>
      <c r="D5703" s="7" t="s">
        <v>22548</v>
      </c>
      <c r="E5703" s="8">
        <v>42888</v>
      </c>
      <c r="F5703" s="5" t="s">
        <v>115</v>
      </c>
      <c r="G5703" s="7" t="s">
        <v>27</v>
      </c>
      <c r="H5703" s="7" t="s">
        <v>64</v>
      </c>
      <c r="I5703" s="26" t="s">
        <v>17</v>
      </c>
      <c r="J5703" s="7" t="s">
        <v>18</v>
      </c>
      <c r="K5703" s="26" t="s">
        <v>116</v>
      </c>
      <c r="L5703" s="26" t="s">
        <v>88</v>
      </c>
      <c r="M5703" s="27">
        <v>100000</v>
      </c>
      <c r="N5703" s="27">
        <v>100000</v>
      </c>
      <c r="O5703" s="26" t="s">
        <v>22178</v>
      </c>
      <c r="P5703" s="26" t="s">
        <v>58</v>
      </c>
      <c r="Q5703" s="7" t="s">
        <v>22549</v>
      </c>
      <c r="R5703" s="7" t="s">
        <v>2339</v>
      </c>
    </row>
    <row r="5704" spans="2:18" x14ac:dyDescent="0.35">
      <c r="B5704" s="6">
        <f t="shared" si="89"/>
        <v>5700</v>
      </c>
      <c r="C5704" s="7" t="s">
        <v>22550</v>
      </c>
      <c r="D5704" s="7" t="s">
        <v>22551</v>
      </c>
      <c r="E5704" s="8">
        <v>42907</v>
      </c>
      <c r="F5704" s="5" t="s">
        <v>115</v>
      </c>
      <c r="G5704" s="7" t="s">
        <v>27</v>
      </c>
      <c r="H5704" s="7" t="s">
        <v>64</v>
      </c>
      <c r="I5704" s="26" t="s">
        <v>132</v>
      </c>
      <c r="J5704" s="7" t="s">
        <v>18</v>
      </c>
      <c r="K5704" s="26" t="s">
        <v>116</v>
      </c>
      <c r="L5704" s="26" t="s">
        <v>88</v>
      </c>
      <c r="M5704" s="27">
        <v>100000</v>
      </c>
      <c r="N5704" s="27">
        <v>100000</v>
      </c>
      <c r="O5704" s="26" t="s">
        <v>22178</v>
      </c>
      <c r="P5704" s="26" t="s">
        <v>58</v>
      </c>
      <c r="Q5704" s="7" t="s">
        <v>22552</v>
      </c>
      <c r="R5704" s="7" t="s">
        <v>20866</v>
      </c>
    </row>
    <row r="5705" spans="2:18" x14ac:dyDescent="0.35">
      <c r="B5705" s="6">
        <f t="shared" si="89"/>
        <v>5701</v>
      </c>
      <c r="C5705" s="7" t="s">
        <v>22553</v>
      </c>
      <c r="D5705" s="7" t="s">
        <v>22554</v>
      </c>
      <c r="E5705" s="8">
        <v>42916</v>
      </c>
      <c r="F5705" s="5" t="s">
        <v>115</v>
      </c>
      <c r="G5705" s="7" t="s">
        <v>26</v>
      </c>
      <c r="H5705" s="7" t="s">
        <v>67</v>
      </c>
      <c r="I5705" s="26" t="s">
        <v>17</v>
      </c>
      <c r="J5705" s="7" t="s">
        <v>18</v>
      </c>
      <c r="K5705" s="26" t="s">
        <v>116</v>
      </c>
      <c r="L5705" s="26" t="s">
        <v>88</v>
      </c>
      <c r="M5705" s="27">
        <v>100000</v>
      </c>
      <c r="N5705" s="27">
        <v>100000</v>
      </c>
      <c r="O5705" s="26" t="s">
        <v>22178</v>
      </c>
      <c r="P5705" s="26" t="s">
        <v>58</v>
      </c>
      <c r="Q5705" s="7" t="s">
        <v>22555</v>
      </c>
      <c r="R5705" s="7" t="s">
        <v>22556</v>
      </c>
    </row>
    <row r="5706" spans="2:18" x14ac:dyDescent="0.35">
      <c r="B5706" s="6">
        <f t="shared" si="89"/>
        <v>5702</v>
      </c>
      <c r="C5706" s="7" t="s">
        <v>22557</v>
      </c>
      <c r="D5706" s="7" t="s">
        <v>22558</v>
      </c>
      <c r="E5706" s="8">
        <v>42914</v>
      </c>
      <c r="F5706" s="5" t="s">
        <v>115</v>
      </c>
      <c r="G5706" s="7" t="s">
        <v>26</v>
      </c>
      <c r="H5706" s="7" t="s">
        <v>67</v>
      </c>
      <c r="I5706" s="26" t="s">
        <v>17</v>
      </c>
      <c r="J5706" s="7" t="s">
        <v>18</v>
      </c>
      <c r="K5706" s="26" t="s">
        <v>116</v>
      </c>
      <c r="L5706" s="26" t="s">
        <v>88</v>
      </c>
      <c r="M5706" s="27">
        <v>1000000</v>
      </c>
      <c r="N5706" s="27">
        <v>1000000</v>
      </c>
      <c r="O5706" s="26" t="s">
        <v>22178</v>
      </c>
      <c r="P5706" s="26" t="s">
        <v>58</v>
      </c>
      <c r="Q5706" s="7" t="s">
        <v>22559</v>
      </c>
      <c r="R5706" s="7" t="s">
        <v>22560</v>
      </c>
    </row>
    <row r="5707" spans="2:18" x14ac:dyDescent="0.35">
      <c r="B5707" s="6">
        <f t="shared" si="89"/>
        <v>5703</v>
      </c>
      <c r="C5707" s="7" t="s">
        <v>22561</v>
      </c>
      <c r="D5707" s="7" t="s">
        <v>22562</v>
      </c>
      <c r="E5707" s="8">
        <v>42913</v>
      </c>
      <c r="F5707" s="5" t="s">
        <v>115</v>
      </c>
      <c r="G5707" s="7" t="s">
        <v>26</v>
      </c>
      <c r="H5707" s="7" t="s">
        <v>67</v>
      </c>
      <c r="I5707" s="26" t="s">
        <v>17</v>
      </c>
      <c r="J5707" s="7" t="s">
        <v>18</v>
      </c>
      <c r="K5707" s="26" t="s">
        <v>116</v>
      </c>
      <c r="L5707" s="26" t="s">
        <v>88</v>
      </c>
      <c r="M5707" s="27">
        <v>1000000</v>
      </c>
      <c r="N5707" s="27">
        <v>50000</v>
      </c>
      <c r="O5707" s="26" t="s">
        <v>22178</v>
      </c>
      <c r="P5707" s="26" t="s">
        <v>58</v>
      </c>
      <c r="Q5707" s="7" t="s">
        <v>22563</v>
      </c>
      <c r="R5707" s="7" t="s">
        <v>22564</v>
      </c>
    </row>
    <row r="5708" spans="2:18" x14ac:dyDescent="0.35">
      <c r="B5708" s="6">
        <f t="shared" si="89"/>
        <v>5704</v>
      </c>
      <c r="C5708" s="7" t="s">
        <v>22565</v>
      </c>
      <c r="D5708" s="7" t="s">
        <v>22566</v>
      </c>
      <c r="E5708" s="8">
        <v>42913</v>
      </c>
      <c r="F5708" s="5" t="s">
        <v>115</v>
      </c>
      <c r="G5708" s="7" t="s">
        <v>26</v>
      </c>
      <c r="H5708" s="7" t="s">
        <v>67</v>
      </c>
      <c r="I5708" s="26" t="s">
        <v>17</v>
      </c>
      <c r="J5708" s="7" t="s">
        <v>18</v>
      </c>
      <c r="K5708" s="26" t="s">
        <v>116</v>
      </c>
      <c r="L5708" s="26" t="s">
        <v>88</v>
      </c>
      <c r="M5708" s="27">
        <v>1000000</v>
      </c>
      <c r="N5708" s="27">
        <v>10000</v>
      </c>
      <c r="O5708" s="26" t="s">
        <v>22178</v>
      </c>
      <c r="P5708" s="26" t="s">
        <v>58</v>
      </c>
      <c r="Q5708" s="7" t="s">
        <v>22567</v>
      </c>
      <c r="R5708" s="7" t="s">
        <v>22568</v>
      </c>
    </row>
    <row r="5709" spans="2:18" x14ac:dyDescent="0.35">
      <c r="B5709" s="6">
        <f t="shared" si="89"/>
        <v>5705</v>
      </c>
      <c r="C5709" s="7" t="s">
        <v>22569</v>
      </c>
      <c r="D5709" s="7" t="s">
        <v>22570</v>
      </c>
      <c r="E5709" s="8">
        <v>42910</v>
      </c>
      <c r="F5709" s="5" t="s">
        <v>115</v>
      </c>
      <c r="G5709" s="7" t="s">
        <v>26</v>
      </c>
      <c r="H5709" s="7" t="s">
        <v>67</v>
      </c>
      <c r="I5709" s="26" t="s">
        <v>17</v>
      </c>
      <c r="J5709" s="7" t="s">
        <v>18</v>
      </c>
      <c r="K5709" s="26" t="s">
        <v>116</v>
      </c>
      <c r="L5709" s="26" t="s">
        <v>88</v>
      </c>
      <c r="M5709" s="27">
        <v>100000</v>
      </c>
      <c r="N5709" s="27">
        <v>100000</v>
      </c>
      <c r="O5709" s="26" t="s">
        <v>22178</v>
      </c>
      <c r="P5709" s="26" t="s">
        <v>58</v>
      </c>
      <c r="Q5709" s="7" t="s">
        <v>22571</v>
      </c>
      <c r="R5709" s="7" t="s">
        <v>22572</v>
      </c>
    </row>
    <row r="5710" spans="2:18" x14ac:dyDescent="0.35">
      <c r="B5710" s="6">
        <f t="shared" si="89"/>
        <v>5706</v>
      </c>
      <c r="C5710" s="7" t="s">
        <v>22573</v>
      </c>
      <c r="D5710" s="7" t="s">
        <v>22574</v>
      </c>
      <c r="E5710" s="8">
        <v>42910</v>
      </c>
      <c r="F5710" s="5" t="s">
        <v>115</v>
      </c>
      <c r="G5710" s="7" t="s">
        <v>26</v>
      </c>
      <c r="H5710" s="7" t="s">
        <v>67</v>
      </c>
      <c r="I5710" s="26" t="s">
        <v>17</v>
      </c>
      <c r="J5710" s="7" t="s">
        <v>18</v>
      </c>
      <c r="K5710" s="26" t="s">
        <v>116</v>
      </c>
      <c r="L5710" s="26" t="s">
        <v>88</v>
      </c>
      <c r="M5710" s="27">
        <v>500000</v>
      </c>
      <c r="N5710" s="27">
        <v>200000</v>
      </c>
      <c r="O5710" s="26" t="s">
        <v>22178</v>
      </c>
      <c r="P5710" s="26" t="s">
        <v>58</v>
      </c>
      <c r="Q5710" s="7" t="s">
        <v>22575</v>
      </c>
      <c r="R5710" s="7" t="s">
        <v>15751</v>
      </c>
    </row>
    <row r="5711" spans="2:18" x14ac:dyDescent="0.35">
      <c r="B5711" s="6">
        <f t="shared" si="89"/>
        <v>5707</v>
      </c>
      <c r="C5711" s="7" t="s">
        <v>22576</v>
      </c>
      <c r="D5711" s="7" t="s">
        <v>22577</v>
      </c>
      <c r="E5711" s="8">
        <v>42909</v>
      </c>
      <c r="F5711" s="5" t="s">
        <v>115</v>
      </c>
      <c r="G5711" s="7" t="s">
        <v>26</v>
      </c>
      <c r="H5711" s="7" t="s">
        <v>67</v>
      </c>
      <c r="I5711" s="26" t="s">
        <v>17</v>
      </c>
      <c r="J5711" s="7" t="s">
        <v>18</v>
      </c>
      <c r="K5711" s="26" t="s">
        <v>116</v>
      </c>
      <c r="L5711" s="26" t="s">
        <v>88</v>
      </c>
      <c r="M5711" s="27">
        <v>100000</v>
      </c>
      <c r="N5711" s="27">
        <v>100000</v>
      </c>
      <c r="O5711" s="26" t="s">
        <v>22178</v>
      </c>
      <c r="P5711" s="26" t="s">
        <v>58</v>
      </c>
      <c r="Q5711" s="7" t="s">
        <v>22578</v>
      </c>
      <c r="R5711" s="7" t="s">
        <v>22579</v>
      </c>
    </row>
    <row r="5712" spans="2:18" x14ac:dyDescent="0.35">
      <c r="B5712" s="6">
        <f t="shared" si="89"/>
        <v>5708</v>
      </c>
      <c r="C5712" s="7" t="s">
        <v>22580</v>
      </c>
      <c r="D5712" s="7" t="s">
        <v>22581</v>
      </c>
      <c r="E5712" s="8">
        <v>42909</v>
      </c>
      <c r="F5712" s="5" t="s">
        <v>115</v>
      </c>
      <c r="G5712" s="7" t="s">
        <v>26</v>
      </c>
      <c r="H5712" s="7" t="s">
        <v>67</v>
      </c>
      <c r="I5712" s="26" t="s">
        <v>17</v>
      </c>
      <c r="J5712" s="7" t="s">
        <v>18</v>
      </c>
      <c r="K5712" s="26" t="s">
        <v>116</v>
      </c>
      <c r="L5712" s="26" t="s">
        <v>88</v>
      </c>
      <c r="M5712" s="27">
        <v>1000000</v>
      </c>
      <c r="N5712" s="27">
        <v>100000</v>
      </c>
      <c r="O5712" s="26" t="s">
        <v>22178</v>
      </c>
      <c r="P5712" s="26" t="s">
        <v>58</v>
      </c>
      <c r="Q5712" s="7" t="s">
        <v>22582</v>
      </c>
      <c r="R5712" s="7" t="s">
        <v>22583</v>
      </c>
    </row>
    <row r="5713" spans="2:18" x14ac:dyDescent="0.35">
      <c r="B5713" s="6">
        <f t="shared" si="89"/>
        <v>5709</v>
      </c>
      <c r="C5713" s="7" t="s">
        <v>22584</v>
      </c>
      <c r="D5713" s="7" t="s">
        <v>22585</v>
      </c>
      <c r="E5713" s="8">
        <v>42908</v>
      </c>
      <c r="F5713" s="5" t="s">
        <v>115</v>
      </c>
      <c r="G5713" s="7" t="s">
        <v>26</v>
      </c>
      <c r="H5713" s="7" t="s">
        <v>67</v>
      </c>
      <c r="I5713" s="26" t="s">
        <v>17</v>
      </c>
      <c r="J5713" s="7" t="s">
        <v>18</v>
      </c>
      <c r="K5713" s="26" t="s">
        <v>116</v>
      </c>
      <c r="L5713" s="26" t="s">
        <v>88</v>
      </c>
      <c r="M5713" s="27">
        <v>100000</v>
      </c>
      <c r="N5713" s="27">
        <v>100000</v>
      </c>
      <c r="O5713" s="26" t="s">
        <v>22178</v>
      </c>
      <c r="P5713" s="26" t="s">
        <v>58</v>
      </c>
      <c r="Q5713" s="7" t="s">
        <v>22586</v>
      </c>
      <c r="R5713" s="7" t="s">
        <v>22587</v>
      </c>
    </row>
    <row r="5714" spans="2:18" x14ac:dyDescent="0.35">
      <c r="B5714" s="6">
        <f t="shared" si="89"/>
        <v>5710</v>
      </c>
      <c r="C5714" s="7" t="s">
        <v>22588</v>
      </c>
      <c r="D5714" s="7" t="s">
        <v>22589</v>
      </c>
      <c r="E5714" s="8">
        <v>42908</v>
      </c>
      <c r="F5714" s="5" t="s">
        <v>115</v>
      </c>
      <c r="G5714" s="7" t="s">
        <v>26</v>
      </c>
      <c r="H5714" s="7" t="s">
        <v>67</v>
      </c>
      <c r="I5714" s="26" t="s">
        <v>17</v>
      </c>
      <c r="J5714" s="7" t="s">
        <v>18</v>
      </c>
      <c r="K5714" s="26" t="s">
        <v>116</v>
      </c>
      <c r="L5714" s="26" t="s">
        <v>88</v>
      </c>
      <c r="M5714" s="27">
        <v>100000</v>
      </c>
      <c r="N5714" s="27">
        <v>100000</v>
      </c>
      <c r="O5714" s="26" t="s">
        <v>22178</v>
      </c>
      <c r="P5714" s="26" t="s">
        <v>58</v>
      </c>
      <c r="Q5714" s="7" t="s">
        <v>22590</v>
      </c>
      <c r="R5714" s="7" t="s">
        <v>22591</v>
      </c>
    </row>
    <row r="5715" spans="2:18" x14ac:dyDescent="0.35">
      <c r="B5715" s="6">
        <f t="shared" si="89"/>
        <v>5711</v>
      </c>
      <c r="C5715" s="7" t="s">
        <v>22592</v>
      </c>
      <c r="D5715" s="7" t="s">
        <v>22593</v>
      </c>
      <c r="E5715" s="8">
        <v>42907</v>
      </c>
      <c r="F5715" s="5" t="s">
        <v>115</v>
      </c>
      <c r="G5715" s="7" t="s">
        <v>26</v>
      </c>
      <c r="H5715" s="7" t="s">
        <v>67</v>
      </c>
      <c r="I5715" s="26" t="s">
        <v>17</v>
      </c>
      <c r="J5715" s="7" t="s">
        <v>18</v>
      </c>
      <c r="K5715" s="26" t="s">
        <v>116</v>
      </c>
      <c r="L5715" s="26" t="s">
        <v>88</v>
      </c>
      <c r="M5715" s="27">
        <v>400000</v>
      </c>
      <c r="N5715" s="27">
        <v>400000</v>
      </c>
      <c r="O5715" s="26" t="s">
        <v>22178</v>
      </c>
      <c r="P5715" s="26" t="s">
        <v>58</v>
      </c>
      <c r="Q5715" s="7" t="s">
        <v>22594</v>
      </c>
      <c r="R5715" s="7" t="s">
        <v>22595</v>
      </c>
    </row>
    <row r="5716" spans="2:18" x14ac:dyDescent="0.35">
      <c r="B5716" s="6">
        <f t="shared" si="89"/>
        <v>5712</v>
      </c>
      <c r="C5716" s="7" t="s">
        <v>22596</v>
      </c>
      <c r="D5716" s="7" t="s">
        <v>22597</v>
      </c>
      <c r="E5716" s="8">
        <v>42905</v>
      </c>
      <c r="F5716" s="5" t="s">
        <v>115</v>
      </c>
      <c r="G5716" s="7" t="s">
        <v>26</v>
      </c>
      <c r="H5716" s="7" t="s">
        <v>67</v>
      </c>
      <c r="I5716" s="26" t="s">
        <v>17</v>
      </c>
      <c r="J5716" s="7" t="s">
        <v>18</v>
      </c>
      <c r="K5716" s="26" t="s">
        <v>116</v>
      </c>
      <c r="L5716" s="26" t="s">
        <v>88</v>
      </c>
      <c r="M5716" s="27">
        <v>500000</v>
      </c>
      <c r="N5716" s="27">
        <v>500000</v>
      </c>
      <c r="O5716" s="26" t="s">
        <v>22178</v>
      </c>
      <c r="P5716" s="26" t="s">
        <v>58</v>
      </c>
      <c r="Q5716" s="7" t="s">
        <v>22598</v>
      </c>
      <c r="R5716" s="7" t="s">
        <v>22599</v>
      </c>
    </row>
    <row r="5717" spans="2:18" x14ac:dyDescent="0.35">
      <c r="B5717" s="6">
        <f t="shared" si="89"/>
        <v>5713</v>
      </c>
      <c r="C5717" s="7" t="s">
        <v>22600</v>
      </c>
      <c r="D5717" s="7" t="s">
        <v>22601</v>
      </c>
      <c r="E5717" s="8">
        <v>42902</v>
      </c>
      <c r="F5717" s="5" t="s">
        <v>115</v>
      </c>
      <c r="G5717" s="7" t="s">
        <v>26</v>
      </c>
      <c r="H5717" s="7" t="s">
        <v>67</v>
      </c>
      <c r="I5717" s="26" t="s">
        <v>17</v>
      </c>
      <c r="J5717" s="7" t="s">
        <v>18</v>
      </c>
      <c r="K5717" s="26" t="s">
        <v>116</v>
      </c>
      <c r="L5717" s="26" t="s">
        <v>88</v>
      </c>
      <c r="M5717" s="27">
        <v>1000000</v>
      </c>
      <c r="N5717" s="27">
        <v>100000</v>
      </c>
      <c r="O5717" s="26" t="s">
        <v>22178</v>
      </c>
      <c r="P5717" s="26" t="s">
        <v>58</v>
      </c>
      <c r="Q5717" s="7" t="s">
        <v>22602</v>
      </c>
      <c r="R5717" s="7" t="s">
        <v>22603</v>
      </c>
    </row>
    <row r="5718" spans="2:18" x14ac:dyDescent="0.35">
      <c r="B5718" s="6">
        <f t="shared" si="89"/>
        <v>5714</v>
      </c>
      <c r="C5718" s="7" t="s">
        <v>22604</v>
      </c>
      <c r="D5718" s="7" t="s">
        <v>22605</v>
      </c>
      <c r="E5718" s="8">
        <v>42902</v>
      </c>
      <c r="F5718" s="5" t="s">
        <v>115</v>
      </c>
      <c r="G5718" s="7" t="s">
        <v>26</v>
      </c>
      <c r="H5718" s="7" t="s">
        <v>67</v>
      </c>
      <c r="I5718" s="26" t="s">
        <v>17</v>
      </c>
      <c r="J5718" s="7" t="s">
        <v>18</v>
      </c>
      <c r="K5718" s="26" t="s">
        <v>116</v>
      </c>
      <c r="L5718" s="26" t="s">
        <v>88</v>
      </c>
      <c r="M5718" s="27">
        <v>1000000</v>
      </c>
      <c r="N5718" s="27">
        <v>1000000</v>
      </c>
      <c r="O5718" s="26" t="s">
        <v>22178</v>
      </c>
      <c r="P5718" s="26" t="s">
        <v>58</v>
      </c>
      <c r="Q5718" s="7" t="s">
        <v>22606</v>
      </c>
      <c r="R5718" s="7" t="s">
        <v>12881</v>
      </c>
    </row>
    <row r="5719" spans="2:18" x14ac:dyDescent="0.35">
      <c r="B5719" s="6">
        <f t="shared" si="89"/>
        <v>5715</v>
      </c>
      <c r="C5719" s="7" t="s">
        <v>22607</v>
      </c>
      <c r="D5719" s="7" t="s">
        <v>22608</v>
      </c>
      <c r="E5719" s="8">
        <v>42900</v>
      </c>
      <c r="F5719" s="5" t="s">
        <v>115</v>
      </c>
      <c r="G5719" s="7" t="s">
        <v>26</v>
      </c>
      <c r="H5719" s="7" t="s">
        <v>67</v>
      </c>
      <c r="I5719" s="26" t="s">
        <v>17</v>
      </c>
      <c r="J5719" s="7" t="s">
        <v>18</v>
      </c>
      <c r="K5719" s="26" t="s">
        <v>116</v>
      </c>
      <c r="L5719" s="26" t="s">
        <v>88</v>
      </c>
      <c r="M5719" s="27">
        <v>100000</v>
      </c>
      <c r="N5719" s="27">
        <v>100000</v>
      </c>
      <c r="O5719" s="26" t="s">
        <v>22178</v>
      </c>
      <c r="P5719" s="26" t="s">
        <v>58</v>
      </c>
      <c r="Q5719" s="7" t="s">
        <v>22609</v>
      </c>
      <c r="R5719" s="7" t="s">
        <v>22610</v>
      </c>
    </row>
    <row r="5720" spans="2:18" x14ac:dyDescent="0.35">
      <c r="B5720" s="6">
        <f t="shared" si="89"/>
        <v>5716</v>
      </c>
      <c r="C5720" s="7" t="s">
        <v>22611</v>
      </c>
      <c r="D5720" s="7" t="s">
        <v>22612</v>
      </c>
      <c r="E5720" s="8">
        <v>42898</v>
      </c>
      <c r="F5720" s="5" t="s">
        <v>115</v>
      </c>
      <c r="G5720" s="7" t="s">
        <v>26</v>
      </c>
      <c r="H5720" s="7" t="s">
        <v>67</v>
      </c>
      <c r="I5720" s="26" t="s">
        <v>17</v>
      </c>
      <c r="J5720" s="7" t="s">
        <v>18</v>
      </c>
      <c r="K5720" s="26" t="s">
        <v>116</v>
      </c>
      <c r="L5720" s="26" t="s">
        <v>88</v>
      </c>
      <c r="M5720" s="27">
        <v>20000000</v>
      </c>
      <c r="N5720" s="27">
        <v>100000</v>
      </c>
      <c r="O5720" s="26" t="s">
        <v>22178</v>
      </c>
      <c r="P5720" s="26" t="s">
        <v>58</v>
      </c>
      <c r="Q5720" s="7" t="s">
        <v>22613</v>
      </c>
      <c r="R5720" s="7" t="s">
        <v>22614</v>
      </c>
    </row>
    <row r="5721" spans="2:18" x14ac:dyDescent="0.35">
      <c r="B5721" s="6">
        <f t="shared" si="89"/>
        <v>5717</v>
      </c>
      <c r="C5721" s="7" t="s">
        <v>22615</v>
      </c>
      <c r="D5721" s="7" t="s">
        <v>22616</v>
      </c>
      <c r="E5721" s="8">
        <v>42894</v>
      </c>
      <c r="F5721" s="5" t="s">
        <v>115</v>
      </c>
      <c r="G5721" s="7" t="s">
        <v>26</v>
      </c>
      <c r="H5721" s="7" t="s">
        <v>67</v>
      </c>
      <c r="I5721" s="26" t="s">
        <v>17</v>
      </c>
      <c r="J5721" s="7" t="s">
        <v>18</v>
      </c>
      <c r="K5721" s="26" t="s">
        <v>116</v>
      </c>
      <c r="L5721" s="26" t="s">
        <v>88</v>
      </c>
      <c r="M5721" s="27">
        <v>100000</v>
      </c>
      <c r="N5721" s="27">
        <v>100000</v>
      </c>
      <c r="O5721" s="26" t="s">
        <v>22178</v>
      </c>
      <c r="P5721" s="26" t="s">
        <v>58</v>
      </c>
      <c r="Q5721" s="7" t="s">
        <v>22617</v>
      </c>
      <c r="R5721" s="7" t="s">
        <v>22618</v>
      </c>
    </row>
    <row r="5722" spans="2:18" x14ac:dyDescent="0.35">
      <c r="B5722" s="6">
        <f t="shared" si="89"/>
        <v>5718</v>
      </c>
      <c r="C5722" s="7" t="s">
        <v>22619</v>
      </c>
      <c r="D5722" s="7" t="s">
        <v>22620</v>
      </c>
      <c r="E5722" s="8">
        <v>42894</v>
      </c>
      <c r="F5722" s="5" t="s">
        <v>115</v>
      </c>
      <c r="G5722" s="7" t="s">
        <v>26</v>
      </c>
      <c r="H5722" s="7" t="s">
        <v>67</v>
      </c>
      <c r="I5722" s="26" t="s">
        <v>17</v>
      </c>
      <c r="J5722" s="7" t="s">
        <v>18</v>
      </c>
      <c r="K5722" s="26" t="s">
        <v>116</v>
      </c>
      <c r="L5722" s="26" t="s">
        <v>88</v>
      </c>
      <c r="M5722" s="27">
        <v>500000</v>
      </c>
      <c r="N5722" s="27">
        <v>100000</v>
      </c>
      <c r="O5722" s="26" t="s">
        <v>22178</v>
      </c>
      <c r="P5722" s="26" t="s">
        <v>58</v>
      </c>
      <c r="Q5722" s="7" t="s">
        <v>22621</v>
      </c>
      <c r="R5722" s="7" t="s">
        <v>22622</v>
      </c>
    </row>
    <row r="5723" spans="2:18" x14ac:dyDescent="0.35">
      <c r="B5723" s="6">
        <f t="shared" si="89"/>
        <v>5719</v>
      </c>
      <c r="C5723" s="7" t="s">
        <v>22623</v>
      </c>
      <c r="D5723" s="7" t="s">
        <v>22624</v>
      </c>
      <c r="E5723" s="8">
        <v>42893</v>
      </c>
      <c r="F5723" s="5" t="s">
        <v>115</v>
      </c>
      <c r="G5723" s="7" t="s">
        <v>26</v>
      </c>
      <c r="H5723" s="7" t="s">
        <v>67</v>
      </c>
      <c r="I5723" s="26" t="s">
        <v>17</v>
      </c>
      <c r="J5723" s="7" t="s">
        <v>18</v>
      </c>
      <c r="K5723" s="26" t="s">
        <v>116</v>
      </c>
      <c r="L5723" s="26" t="s">
        <v>88</v>
      </c>
      <c r="M5723" s="27">
        <v>100000</v>
      </c>
      <c r="N5723" s="27">
        <v>100000</v>
      </c>
      <c r="O5723" s="26" t="s">
        <v>22178</v>
      </c>
      <c r="P5723" s="26" t="s">
        <v>58</v>
      </c>
      <c r="Q5723" s="7" t="s">
        <v>22625</v>
      </c>
      <c r="R5723" s="7" t="s">
        <v>22626</v>
      </c>
    </row>
    <row r="5724" spans="2:18" x14ac:dyDescent="0.35">
      <c r="B5724" s="6">
        <f t="shared" si="89"/>
        <v>5720</v>
      </c>
      <c r="C5724" s="7" t="s">
        <v>22627</v>
      </c>
      <c r="D5724" s="7" t="s">
        <v>22628</v>
      </c>
      <c r="E5724" s="8">
        <v>42893</v>
      </c>
      <c r="F5724" s="5" t="s">
        <v>115</v>
      </c>
      <c r="G5724" s="7" t="s">
        <v>26</v>
      </c>
      <c r="H5724" s="7" t="s">
        <v>67</v>
      </c>
      <c r="I5724" s="26" t="s">
        <v>17</v>
      </c>
      <c r="J5724" s="7" t="s">
        <v>18</v>
      </c>
      <c r="K5724" s="26" t="s">
        <v>116</v>
      </c>
      <c r="L5724" s="26" t="s">
        <v>88</v>
      </c>
      <c r="M5724" s="27">
        <v>1000000</v>
      </c>
      <c r="N5724" s="27">
        <v>100000</v>
      </c>
      <c r="O5724" s="26" t="s">
        <v>22178</v>
      </c>
      <c r="P5724" s="26" t="s">
        <v>58</v>
      </c>
      <c r="Q5724" s="7" t="s">
        <v>22629</v>
      </c>
      <c r="R5724" s="7" t="s">
        <v>22630</v>
      </c>
    </row>
    <row r="5725" spans="2:18" x14ac:dyDescent="0.35">
      <c r="B5725" s="6">
        <f t="shared" si="89"/>
        <v>5721</v>
      </c>
      <c r="C5725" s="7" t="s">
        <v>22631</v>
      </c>
      <c r="D5725" s="7" t="s">
        <v>22632</v>
      </c>
      <c r="E5725" s="8">
        <v>42892</v>
      </c>
      <c r="F5725" s="5" t="s">
        <v>115</v>
      </c>
      <c r="G5725" s="7" t="s">
        <v>26</v>
      </c>
      <c r="H5725" s="7" t="s">
        <v>67</v>
      </c>
      <c r="I5725" s="26" t="s">
        <v>17</v>
      </c>
      <c r="J5725" s="7" t="s">
        <v>18</v>
      </c>
      <c r="K5725" s="26" t="s">
        <v>116</v>
      </c>
      <c r="L5725" s="26" t="s">
        <v>88</v>
      </c>
      <c r="M5725" s="27">
        <v>1000000</v>
      </c>
      <c r="N5725" s="27">
        <v>500000</v>
      </c>
      <c r="O5725" s="26" t="s">
        <v>22178</v>
      </c>
      <c r="P5725" s="26" t="s">
        <v>58</v>
      </c>
      <c r="Q5725" s="7" t="s">
        <v>22633</v>
      </c>
      <c r="R5725" s="7" t="s">
        <v>22634</v>
      </c>
    </row>
    <row r="5726" spans="2:18" x14ac:dyDescent="0.35">
      <c r="B5726" s="6">
        <f t="shared" si="89"/>
        <v>5722</v>
      </c>
      <c r="C5726" s="7" t="s">
        <v>22635</v>
      </c>
      <c r="D5726" s="7" t="s">
        <v>22636</v>
      </c>
      <c r="E5726" s="8">
        <v>42891</v>
      </c>
      <c r="F5726" s="5" t="s">
        <v>115</v>
      </c>
      <c r="G5726" s="7" t="s">
        <v>26</v>
      </c>
      <c r="H5726" s="7" t="s">
        <v>67</v>
      </c>
      <c r="I5726" s="26" t="s">
        <v>17</v>
      </c>
      <c r="J5726" s="7" t="s">
        <v>18</v>
      </c>
      <c r="K5726" s="26" t="s">
        <v>116</v>
      </c>
      <c r="L5726" s="26" t="s">
        <v>88</v>
      </c>
      <c r="M5726" s="27">
        <v>100000</v>
      </c>
      <c r="N5726" s="27">
        <v>100000</v>
      </c>
      <c r="O5726" s="26" t="s">
        <v>22178</v>
      </c>
      <c r="P5726" s="26" t="s">
        <v>58</v>
      </c>
      <c r="Q5726" s="7" t="s">
        <v>22637</v>
      </c>
      <c r="R5726" s="7" t="s">
        <v>22638</v>
      </c>
    </row>
    <row r="5727" spans="2:18" x14ac:dyDescent="0.35">
      <c r="B5727" s="6">
        <f t="shared" si="89"/>
        <v>5723</v>
      </c>
      <c r="C5727" s="7" t="s">
        <v>22639</v>
      </c>
      <c r="D5727" s="7" t="s">
        <v>22640</v>
      </c>
      <c r="E5727" s="8">
        <v>42887</v>
      </c>
      <c r="F5727" s="5" t="s">
        <v>115</v>
      </c>
      <c r="G5727" s="7" t="s">
        <v>26</v>
      </c>
      <c r="H5727" s="7" t="s">
        <v>67</v>
      </c>
      <c r="I5727" s="26" t="s">
        <v>17</v>
      </c>
      <c r="J5727" s="7" t="s">
        <v>18</v>
      </c>
      <c r="K5727" s="26" t="s">
        <v>116</v>
      </c>
      <c r="L5727" s="26" t="s">
        <v>88</v>
      </c>
      <c r="M5727" s="27">
        <v>1000000</v>
      </c>
      <c r="N5727" s="27">
        <v>100000</v>
      </c>
      <c r="O5727" s="26" t="s">
        <v>22178</v>
      </c>
      <c r="P5727" s="26" t="s">
        <v>58</v>
      </c>
      <c r="Q5727" s="7" t="s">
        <v>22641</v>
      </c>
      <c r="R5727" s="7" t="s">
        <v>22642</v>
      </c>
    </row>
    <row r="5728" spans="2:18" x14ac:dyDescent="0.35">
      <c r="B5728" s="6">
        <f t="shared" si="89"/>
        <v>5724</v>
      </c>
      <c r="C5728" s="7" t="s">
        <v>22643</v>
      </c>
      <c r="D5728" s="7" t="s">
        <v>22644</v>
      </c>
      <c r="E5728" s="8">
        <v>42916</v>
      </c>
      <c r="F5728" s="5" t="s">
        <v>115</v>
      </c>
      <c r="G5728" s="7" t="s">
        <v>26</v>
      </c>
      <c r="H5728" s="7" t="s">
        <v>67</v>
      </c>
      <c r="I5728" s="26" t="s">
        <v>17</v>
      </c>
      <c r="J5728" s="7" t="s">
        <v>18</v>
      </c>
      <c r="K5728" s="26" t="s">
        <v>116</v>
      </c>
      <c r="L5728" s="26" t="s">
        <v>88</v>
      </c>
      <c r="M5728" s="27">
        <v>100000</v>
      </c>
      <c r="N5728" s="27">
        <v>100000</v>
      </c>
      <c r="O5728" s="26" t="s">
        <v>22178</v>
      </c>
      <c r="P5728" s="26" t="s">
        <v>58</v>
      </c>
      <c r="Q5728" s="7" t="s">
        <v>22645</v>
      </c>
      <c r="R5728" s="7" t="s">
        <v>22646</v>
      </c>
    </row>
    <row r="5729" spans="2:18" x14ac:dyDescent="0.35">
      <c r="B5729" s="6">
        <f t="shared" si="89"/>
        <v>5725</v>
      </c>
      <c r="C5729" s="7" t="s">
        <v>22647</v>
      </c>
      <c r="D5729" s="7" t="s">
        <v>22648</v>
      </c>
      <c r="E5729" s="8">
        <v>42895</v>
      </c>
      <c r="F5729" s="5" t="s">
        <v>115</v>
      </c>
      <c r="G5729" s="7" t="s">
        <v>26</v>
      </c>
      <c r="H5729" s="7" t="s">
        <v>67</v>
      </c>
      <c r="I5729" s="26" t="s">
        <v>17</v>
      </c>
      <c r="J5729" s="7" t="s">
        <v>18</v>
      </c>
      <c r="K5729" s="26" t="s">
        <v>116</v>
      </c>
      <c r="L5729" s="26" t="s">
        <v>88</v>
      </c>
      <c r="M5729" s="27">
        <v>1000000</v>
      </c>
      <c r="N5729" s="27">
        <v>100000</v>
      </c>
      <c r="O5729" s="26" t="s">
        <v>22178</v>
      </c>
      <c r="P5729" s="26" t="s">
        <v>58</v>
      </c>
      <c r="Q5729" s="7" t="s">
        <v>22649</v>
      </c>
      <c r="R5729" s="7" t="s">
        <v>22650</v>
      </c>
    </row>
    <row r="5730" spans="2:18" x14ac:dyDescent="0.35">
      <c r="B5730" s="6">
        <f t="shared" si="89"/>
        <v>5726</v>
      </c>
      <c r="C5730" s="7" t="s">
        <v>22651</v>
      </c>
      <c r="D5730" s="7" t="s">
        <v>22652</v>
      </c>
      <c r="E5730" s="8">
        <v>42894</v>
      </c>
      <c r="F5730" s="5" t="s">
        <v>115</v>
      </c>
      <c r="G5730" s="7" t="s">
        <v>26</v>
      </c>
      <c r="H5730" s="7" t="s">
        <v>67</v>
      </c>
      <c r="I5730" s="26" t="s">
        <v>17</v>
      </c>
      <c r="J5730" s="7" t="s">
        <v>18</v>
      </c>
      <c r="K5730" s="26" t="s">
        <v>116</v>
      </c>
      <c r="L5730" s="26" t="s">
        <v>88</v>
      </c>
      <c r="M5730" s="27">
        <v>1000000</v>
      </c>
      <c r="N5730" s="27">
        <v>850000</v>
      </c>
      <c r="O5730" s="26" t="s">
        <v>22178</v>
      </c>
      <c r="P5730" s="26" t="s">
        <v>58</v>
      </c>
      <c r="Q5730" s="7" t="s">
        <v>22653</v>
      </c>
      <c r="R5730" s="7" t="s">
        <v>22654</v>
      </c>
    </row>
    <row r="5731" spans="2:18" x14ac:dyDescent="0.35">
      <c r="B5731" s="6">
        <f t="shared" si="89"/>
        <v>5727</v>
      </c>
      <c r="C5731" s="7" t="s">
        <v>22655</v>
      </c>
      <c r="D5731" s="7" t="s">
        <v>22656</v>
      </c>
      <c r="E5731" s="8">
        <v>42910</v>
      </c>
      <c r="F5731" s="5" t="s">
        <v>115</v>
      </c>
      <c r="G5731" s="7" t="s">
        <v>53</v>
      </c>
      <c r="H5731" s="7" t="s">
        <v>83</v>
      </c>
      <c r="I5731" s="26" t="s">
        <v>17</v>
      </c>
      <c r="J5731" s="7" t="s">
        <v>18</v>
      </c>
      <c r="K5731" s="26" t="s">
        <v>116</v>
      </c>
      <c r="L5731" s="26" t="s">
        <v>88</v>
      </c>
      <c r="M5731" s="27">
        <v>100000</v>
      </c>
      <c r="N5731" s="27">
        <v>100000</v>
      </c>
      <c r="O5731" s="26" t="s">
        <v>22178</v>
      </c>
      <c r="P5731" s="26" t="s">
        <v>58</v>
      </c>
      <c r="Q5731" s="7" t="s">
        <v>22657</v>
      </c>
      <c r="R5731" s="7" t="s">
        <v>22658</v>
      </c>
    </row>
    <row r="5732" spans="2:18" x14ac:dyDescent="0.35">
      <c r="B5732" s="6">
        <f t="shared" si="89"/>
        <v>5728</v>
      </c>
      <c r="C5732" s="7" t="s">
        <v>22659</v>
      </c>
      <c r="D5732" s="7" t="s">
        <v>22660</v>
      </c>
      <c r="E5732" s="8">
        <v>42915</v>
      </c>
      <c r="F5732" s="5" t="s">
        <v>115</v>
      </c>
      <c r="G5732" s="7" t="s">
        <v>25</v>
      </c>
      <c r="H5732" s="7" t="s">
        <v>75</v>
      </c>
      <c r="I5732" s="26" t="s">
        <v>17</v>
      </c>
      <c r="J5732" s="7" t="s">
        <v>18</v>
      </c>
      <c r="K5732" s="26" t="s">
        <v>116</v>
      </c>
      <c r="L5732" s="26" t="s">
        <v>88</v>
      </c>
      <c r="M5732" s="27">
        <v>1000000</v>
      </c>
      <c r="N5732" s="27">
        <v>100000</v>
      </c>
      <c r="O5732" s="26" t="s">
        <v>22178</v>
      </c>
      <c r="P5732" s="26" t="s">
        <v>58</v>
      </c>
      <c r="Q5732" s="7" t="s">
        <v>22661</v>
      </c>
      <c r="R5732" s="7" t="s">
        <v>22662</v>
      </c>
    </row>
    <row r="5733" spans="2:18" x14ac:dyDescent="0.35">
      <c r="B5733" s="6">
        <f t="shared" si="89"/>
        <v>5729</v>
      </c>
      <c r="C5733" s="7" t="s">
        <v>22663</v>
      </c>
      <c r="D5733" s="7" t="s">
        <v>22664</v>
      </c>
      <c r="E5733" s="8">
        <v>42892</v>
      </c>
      <c r="F5733" s="5" t="s">
        <v>115</v>
      </c>
      <c r="G5733" s="7" t="s">
        <v>25</v>
      </c>
      <c r="H5733" s="7" t="s">
        <v>75</v>
      </c>
      <c r="I5733" s="26" t="s">
        <v>17</v>
      </c>
      <c r="J5733" s="7" t="s">
        <v>18</v>
      </c>
      <c r="K5733" s="26" t="s">
        <v>116</v>
      </c>
      <c r="L5733" s="26" t="s">
        <v>88</v>
      </c>
      <c r="M5733" s="27">
        <v>1000000</v>
      </c>
      <c r="N5733" s="27">
        <v>100000</v>
      </c>
      <c r="O5733" s="26" t="s">
        <v>22178</v>
      </c>
      <c r="P5733" s="26" t="s">
        <v>58</v>
      </c>
      <c r="Q5733" s="7" t="s">
        <v>22665</v>
      </c>
      <c r="R5733" s="7" t="s">
        <v>22666</v>
      </c>
    </row>
    <row r="5734" spans="2:18" x14ac:dyDescent="0.35">
      <c r="B5734" s="6">
        <f t="shared" si="89"/>
        <v>5730</v>
      </c>
      <c r="C5734" s="7" t="s">
        <v>22667</v>
      </c>
      <c r="D5734" s="7" t="s">
        <v>22668</v>
      </c>
      <c r="E5734" s="8">
        <v>42902</v>
      </c>
      <c r="F5734" s="5" t="s">
        <v>115</v>
      </c>
      <c r="G5734" s="7" t="s">
        <v>24</v>
      </c>
      <c r="H5734" s="7" t="s">
        <v>62</v>
      </c>
      <c r="I5734" s="26" t="s">
        <v>17</v>
      </c>
      <c r="J5734" s="7" t="s">
        <v>18</v>
      </c>
      <c r="K5734" s="26" t="s">
        <v>116</v>
      </c>
      <c r="L5734" s="26" t="s">
        <v>88</v>
      </c>
      <c r="M5734" s="27">
        <v>100000</v>
      </c>
      <c r="N5734" s="27">
        <v>100000</v>
      </c>
      <c r="O5734" s="26" t="s">
        <v>22178</v>
      </c>
      <c r="P5734" s="26" t="s">
        <v>58</v>
      </c>
      <c r="Q5734" s="7" t="s">
        <v>22669</v>
      </c>
      <c r="R5734" s="7" t="s">
        <v>22670</v>
      </c>
    </row>
    <row r="5735" spans="2:18" x14ac:dyDescent="0.35">
      <c r="B5735" s="6">
        <f t="shared" si="89"/>
        <v>5731</v>
      </c>
      <c r="C5735" s="7" t="s">
        <v>22671</v>
      </c>
      <c r="D5735" s="7" t="s">
        <v>22672</v>
      </c>
      <c r="E5735" s="8">
        <v>42900</v>
      </c>
      <c r="F5735" s="5" t="s">
        <v>115</v>
      </c>
      <c r="G5735" s="7" t="s">
        <v>24</v>
      </c>
      <c r="H5735" s="7" t="s">
        <v>62</v>
      </c>
      <c r="I5735" s="26" t="s">
        <v>17</v>
      </c>
      <c r="J5735" s="7" t="s">
        <v>18</v>
      </c>
      <c r="K5735" s="26" t="s">
        <v>116</v>
      </c>
      <c r="L5735" s="26" t="s">
        <v>88</v>
      </c>
      <c r="M5735" s="27">
        <v>100000</v>
      </c>
      <c r="N5735" s="27">
        <v>100000</v>
      </c>
      <c r="O5735" s="26" t="s">
        <v>22178</v>
      </c>
      <c r="P5735" s="26" t="s">
        <v>58</v>
      </c>
      <c r="Q5735" s="7" t="s">
        <v>22673</v>
      </c>
      <c r="R5735" s="7" t="s">
        <v>22674</v>
      </c>
    </row>
    <row r="5736" spans="2:18" x14ac:dyDescent="0.35">
      <c r="B5736" s="6">
        <f t="shared" si="89"/>
        <v>5732</v>
      </c>
      <c r="C5736" s="7" t="s">
        <v>22675</v>
      </c>
      <c r="D5736" s="7" t="s">
        <v>22676</v>
      </c>
      <c r="E5736" s="8">
        <v>42893</v>
      </c>
      <c r="F5736" s="5" t="s">
        <v>115</v>
      </c>
      <c r="G5736" s="7" t="s">
        <v>24</v>
      </c>
      <c r="H5736" s="7" t="s">
        <v>62</v>
      </c>
      <c r="I5736" s="26" t="s">
        <v>17</v>
      </c>
      <c r="J5736" s="7" t="s">
        <v>18</v>
      </c>
      <c r="K5736" s="26" t="s">
        <v>116</v>
      </c>
      <c r="L5736" s="26" t="s">
        <v>88</v>
      </c>
      <c r="M5736" s="27">
        <v>100000</v>
      </c>
      <c r="N5736" s="27">
        <v>100000</v>
      </c>
      <c r="O5736" s="26" t="s">
        <v>22178</v>
      </c>
      <c r="P5736" s="26" t="s">
        <v>58</v>
      </c>
      <c r="Q5736" s="7" t="s">
        <v>22677</v>
      </c>
      <c r="R5736" s="7" t="s">
        <v>22678</v>
      </c>
    </row>
    <row r="5737" spans="2:18" x14ac:dyDescent="0.35">
      <c r="B5737" s="6">
        <f t="shared" si="89"/>
        <v>5733</v>
      </c>
      <c r="C5737" s="7" t="s">
        <v>22679</v>
      </c>
      <c r="D5737" s="7" t="s">
        <v>22680</v>
      </c>
      <c r="E5737" s="8">
        <v>42888</v>
      </c>
      <c r="F5737" s="5" t="s">
        <v>115</v>
      </c>
      <c r="G5737" s="7" t="s">
        <v>24</v>
      </c>
      <c r="H5737" s="7" t="s">
        <v>62</v>
      </c>
      <c r="I5737" s="26" t="s">
        <v>17</v>
      </c>
      <c r="J5737" s="7" t="s">
        <v>18</v>
      </c>
      <c r="K5737" s="26" t="s">
        <v>116</v>
      </c>
      <c r="L5737" s="26" t="s">
        <v>88</v>
      </c>
      <c r="M5737" s="27">
        <v>1000000</v>
      </c>
      <c r="N5737" s="27">
        <v>100000</v>
      </c>
      <c r="O5737" s="26" t="s">
        <v>22178</v>
      </c>
      <c r="P5737" s="26" t="s">
        <v>58</v>
      </c>
      <c r="Q5737" s="7" t="s">
        <v>14582</v>
      </c>
      <c r="R5737" s="7" t="s">
        <v>14583</v>
      </c>
    </row>
    <row r="5738" spans="2:18" x14ac:dyDescent="0.35">
      <c r="B5738" s="6">
        <f t="shared" si="89"/>
        <v>5734</v>
      </c>
      <c r="C5738" s="7" t="s">
        <v>22681</v>
      </c>
      <c r="D5738" s="7" t="s">
        <v>22682</v>
      </c>
      <c r="E5738" s="8">
        <v>42892</v>
      </c>
      <c r="F5738" s="5" t="s">
        <v>115</v>
      </c>
      <c r="G5738" s="7" t="s">
        <v>24</v>
      </c>
      <c r="H5738" s="7" t="s">
        <v>62</v>
      </c>
      <c r="I5738" s="26" t="s">
        <v>132</v>
      </c>
      <c r="J5738" s="7" t="s">
        <v>18</v>
      </c>
      <c r="K5738" s="26" t="s">
        <v>116</v>
      </c>
      <c r="L5738" s="26" t="s">
        <v>88</v>
      </c>
      <c r="M5738" s="27">
        <v>100000</v>
      </c>
      <c r="N5738" s="27">
        <v>100000</v>
      </c>
      <c r="O5738" s="26" t="s">
        <v>22178</v>
      </c>
      <c r="P5738" s="26" t="s">
        <v>58</v>
      </c>
      <c r="Q5738" s="7" t="s">
        <v>22683</v>
      </c>
      <c r="R5738" s="7" t="s">
        <v>22684</v>
      </c>
    </row>
    <row r="5739" spans="2:18" x14ac:dyDescent="0.35">
      <c r="B5739" s="6">
        <f t="shared" si="89"/>
        <v>5735</v>
      </c>
      <c r="C5739" s="7" t="s">
        <v>22685</v>
      </c>
      <c r="D5739" s="7" t="s">
        <v>22686</v>
      </c>
      <c r="E5739" s="8">
        <v>42892</v>
      </c>
      <c r="F5739" s="5" t="s">
        <v>115</v>
      </c>
      <c r="G5739" s="7" t="s">
        <v>23</v>
      </c>
      <c r="H5739" s="7" t="s">
        <v>87</v>
      </c>
      <c r="I5739" s="26" t="s">
        <v>17</v>
      </c>
      <c r="J5739" s="7" t="s">
        <v>18</v>
      </c>
      <c r="K5739" s="26" t="s">
        <v>116</v>
      </c>
      <c r="L5739" s="26" t="s">
        <v>88</v>
      </c>
      <c r="M5739" s="27">
        <v>100000</v>
      </c>
      <c r="N5739" s="27">
        <v>100000</v>
      </c>
      <c r="O5739" s="26" t="s">
        <v>22178</v>
      </c>
      <c r="P5739" s="26" t="s">
        <v>58</v>
      </c>
      <c r="Q5739" s="7" t="s">
        <v>22687</v>
      </c>
      <c r="R5739" s="7" t="s">
        <v>22688</v>
      </c>
    </row>
    <row r="5740" spans="2:18" x14ac:dyDescent="0.35">
      <c r="B5740" s="6">
        <f t="shared" si="89"/>
        <v>5736</v>
      </c>
      <c r="C5740" s="7" t="s">
        <v>22689</v>
      </c>
      <c r="D5740" s="7" t="s">
        <v>22690</v>
      </c>
      <c r="E5740" s="8">
        <v>42913</v>
      </c>
      <c r="F5740" s="5" t="s">
        <v>115</v>
      </c>
      <c r="G5740" s="7" t="s">
        <v>22</v>
      </c>
      <c r="H5740" s="7" t="s">
        <v>63</v>
      </c>
      <c r="I5740" s="26" t="s">
        <v>17</v>
      </c>
      <c r="J5740" s="7" t="s">
        <v>18</v>
      </c>
      <c r="K5740" s="26" t="s">
        <v>116</v>
      </c>
      <c r="L5740" s="26" t="s">
        <v>88</v>
      </c>
      <c r="M5740" s="27">
        <v>100000</v>
      </c>
      <c r="N5740" s="27">
        <v>100000</v>
      </c>
      <c r="O5740" s="26" t="s">
        <v>22178</v>
      </c>
      <c r="P5740" s="26" t="s">
        <v>58</v>
      </c>
      <c r="Q5740" s="7" t="s">
        <v>22691</v>
      </c>
      <c r="R5740" s="7" t="s">
        <v>22692</v>
      </c>
    </row>
    <row r="5741" spans="2:18" x14ac:dyDescent="0.35">
      <c r="B5741" s="6">
        <f t="shared" si="89"/>
        <v>5737</v>
      </c>
      <c r="C5741" s="7" t="s">
        <v>22693</v>
      </c>
      <c r="D5741" s="7" t="s">
        <v>22694</v>
      </c>
      <c r="E5741" s="8">
        <v>42899</v>
      </c>
      <c r="F5741" s="5" t="s">
        <v>115</v>
      </c>
      <c r="G5741" s="7" t="s">
        <v>22</v>
      </c>
      <c r="H5741" s="7" t="s">
        <v>63</v>
      </c>
      <c r="I5741" s="26" t="s">
        <v>17</v>
      </c>
      <c r="J5741" s="7" t="s">
        <v>18</v>
      </c>
      <c r="K5741" s="26" t="s">
        <v>116</v>
      </c>
      <c r="L5741" s="26" t="s">
        <v>88</v>
      </c>
      <c r="M5741" s="27">
        <v>100000</v>
      </c>
      <c r="N5741" s="27">
        <v>100000</v>
      </c>
      <c r="O5741" s="26" t="s">
        <v>22178</v>
      </c>
      <c r="P5741" s="26" t="s">
        <v>58</v>
      </c>
      <c r="Q5741" s="7" t="s">
        <v>22695</v>
      </c>
      <c r="R5741" s="7" t="s">
        <v>22696</v>
      </c>
    </row>
    <row r="5742" spans="2:18" x14ac:dyDescent="0.35">
      <c r="B5742" s="6">
        <f t="shared" si="89"/>
        <v>5738</v>
      </c>
      <c r="C5742" s="7" t="s">
        <v>22697</v>
      </c>
      <c r="D5742" s="7" t="s">
        <v>22698</v>
      </c>
      <c r="E5742" s="8">
        <v>42898</v>
      </c>
      <c r="F5742" s="5" t="s">
        <v>115</v>
      </c>
      <c r="G5742" s="7" t="s">
        <v>22</v>
      </c>
      <c r="H5742" s="7" t="s">
        <v>63</v>
      </c>
      <c r="I5742" s="26" t="s">
        <v>17</v>
      </c>
      <c r="J5742" s="7" t="s">
        <v>18</v>
      </c>
      <c r="K5742" s="26" t="s">
        <v>116</v>
      </c>
      <c r="L5742" s="26" t="s">
        <v>88</v>
      </c>
      <c r="M5742" s="27">
        <v>100000</v>
      </c>
      <c r="N5742" s="27">
        <v>100000</v>
      </c>
      <c r="O5742" s="26" t="s">
        <v>22178</v>
      </c>
      <c r="P5742" s="26" t="s">
        <v>58</v>
      </c>
      <c r="Q5742" s="7" t="s">
        <v>22699</v>
      </c>
      <c r="R5742" s="7" t="s">
        <v>22700</v>
      </c>
    </row>
    <row r="5743" spans="2:18" x14ac:dyDescent="0.35">
      <c r="B5743" s="6">
        <f t="shared" si="89"/>
        <v>5739</v>
      </c>
      <c r="C5743" s="7" t="s">
        <v>22701</v>
      </c>
      <c r="D5743" s="7" t="s">
        <v>22702</v>
      </c>
      <c r="E5743" s="8">
        <v>42893</v>
      </c>
      <c r="F5743" s="5" t="s">
        <v>115</v>
      </c>
      <c r="G5743" s="7" t="s">
        <v>22</v>
      </c>
      <c r="H5743" s="7" t="s">
        <v>63</v>
      </c>
      <c r="I5743" s="26" t="s">
        <v>17</v>
      </c>
      <c r="J5743" s="7" t="s">
        <v>18</v>
      </c>
      <c r="K5743" s="26" t="s">
        <v>116</v>
      </c>
      <c r="L5743" s="26" t="s">
        <v>88</v>
      </c>
      <c r="M5743" s="27">
        <v>100000</v>
      </c>
      <c r="N5743" s="27">
        <v>100000</v>
      </c>
      <c r="O5743" s="26" t="s">
        <v>22178</v>
      </c>
      <c r="P5743" s="26" t="s">
        <v>58</v>
      </c>
      <c r="Q5743" s="7" t="s">
        <v>22703</v>
      </c>
      <c r="R5743" s="7" t="s">
        <v>22704</v>
      </c>
    </row>
    <row r="5744" spans="2:18" x14ac:dyDescent="0.35">
      <c r="B5744" s="6">
        <f t="shared" si="89"/>
        <v>5740</v>
      </c>
      <c r="C5744" s="7" t="s">
        <v>22705</v>
      </c>
      <c r="D5744" s="7" t="s">
        <v>22706</v>
      </c>
      <c r="E5744" s="8">
        <v>42900</v>
      </c>
      <c r="F5744" s="5" t="s">
        <v>115</v>
      </c>
      <c r="G5744" s="7" t="s">
        <v>22</v>
      </c>
      <c r="H5744" s="7" t="s">
        <v>63</v>
      </c>
      <c r="I5744" s="26" t="s">
        <v>132</v>
      </c>
      <c r="J5744" s="7" t="s">
        <v>18</v>
      </c>
      <c r="K5744" s="26" t="s">
        <v>116</v>
      </c>
      <c r="L5744" s="26" t="s">
        <v>88</v>
      </c>
      <c r="M5744" s="27">
        <v>100000</v>
      </c>
      <c r="N5744" s="27">
        <v>100000</v>
      </c>
      <c r="O5744" s="26" t="s">
        <v>22178</v>
      </c>
      <c r="P5744" s="26" t="s">
        <v>58</v>
      </c>
      <c r="Q5744" s="7" t="s">
        <v>22707</v>
      </c>
      <c r="R5744" s="7" t="s">
        <v>22708</v>
      </c>
    </row>
    <row r="5745" spans="2:18" x14ac:dyDescent="0.35">
      <c r="B5745" s="6">
        <f t="shared" si="89"/>
        <v>5741</v>
      </c>
      <c r="C5745" s="7" t="s">
        <v>22709</v>
      </c>
      <c r="D5745" s="7" t="s">
        <v>22710</v>
      </c>
      <c r="E5745" s="8">
        <v>42908</v>
      </c>
      <c r="F5745" s="5" t="s">
        <v>115</v>
      </c>
      <c r="G5745" s="7" t="s">
        <v>44</v>
      </c>
      <c r="H5745" s="7" t="s">
        <v>78</v>
      </c>
      <c r="I5745" s="26" t="s">
        <v>17</v>
      </c>
      <c r="J5745" s="7" t="s">
        <v>18</v>
      </c>
      <c r="K5745" s="26" t="s">
        <v>116</v>
      </c>
      <c r="L5745" s="26" t="s">
        <v>88</v>
      </c>
      <c r="M5745" s="27">
        <v>100000</v>
      </c>
      <c r="N5745" s="27">
        <v>100000</v>
      </c>
      <c r="O5745" s="26" t="s">
        <v>22178</v>
      </c>
      <c r="P5745" s="26" t="s">
        <v>58</v>
      </c>
      <c r="Q5745" s="7" t="s">
        <v>22711</v>
      </c>
      <c r="R5745" s="7" t="s">
        <v>22712</v>
      </c>
    </row>
    <row r="5746" spans="2:18" x14ac:dyDescent="0.35">
      <c r="B5746" s="6">
        <f t="shared" si="89"/>
        <v>5742</v>
      </c>
      <c r="C5746" s="7" t="s">
        <v>22713</v>
      </c>
      <c r="D5746" s="7" t="s">
        <v>22714</v>
      </c>
      <c r="E5746" s="8">
        <v>42916</v>
      </c>
      <c r="F5746" s="5" t="s">
        <v>115</v>
      </c>
      <c r="G5746" s="7" t="s">
        <v>21</v>
      </c>
      <c r="H5746" s="7" t="s">
        <v>62</v>
      </c>
      <c r="I5746" s="26" t="s">
        <v>17</v>
      </c>
      <c r="J5746" s="7" t="s">
        <v>18</v>
      </c>
      <c r="K5746" s="26" t="s">
        <v>116</v>
      </c>
      <c r="L5746" s="26" t="s">
        <v>88</v>
      </c>
      <c r="M5746" s="27">
        <v>100000</v>
      </c>
      <c r="N5746" s="27">
        <v>100000</v>
      </c>
      <c r="O5746" s="26" t="s">
        <v>22178</v>
      </c>
      <c r="P5746" s="26" t="s">
        <v>58</v>
      </c>
      <c r="Q5746" s="7" t="s">
        <v>22715</v>
      </c>
      <c r="R5746" s="7" t="s">
        <v>22716</v>
      </c>
    </row>
    <row r="5747" spans="2:18" x14ac:dyDescent="0.35">
      <c r="B5747" s="6">
        <f t="shared" si="89"/>
        <v>5743</v>
      </c>
      <c r="C5747" s="7" t="s">
        <v>22717</v>
      </c>
      <c r="D5747" s="7" t="s">
        <v>22718</v>
      </c>
      <c r="E5747" s="8">
        <v>42916</v>
      </c>
      <c r="F5747" s="5" t="s">
        <v>115</v>
      </c>
      <c r="G5747" s="7" t="s">
        <v>21</v>
      </c>
      <c r="H5747" s="7" t="s">
        <v>62</v>
      </c>
      <c r="I5747" s="26" t="s">
        <v>17</v>
      </c>
      <c r="J5747" s="7" t="s">
        <v>18</v>
      </c>
      <c r="K5747" s="26" t="s">
        <v>116</v>
      </c>
      <c r="L5747" s="26" t="s">
        <v>88</v>
      </c>
      <c r="M5747" s="27">
        <v>100000</v>
      </c>
      <c r="N5747" s="27">
        <v>100000</v>
      </c>
      <c r="O5747" s="26" t="s">
        <v>22178</v>
      </c>
      <c r="P5747" s="26" t="s">
        <v>58</v>
      </c>
      <c r="Q5747" s="7" t="s">
        <v>22719</v>
      </c>
      <c r="R5747" s="7" t="s">
        <v>22720</v>
      </c>
    </row>
    <row r="5748" spans="2:18" x14ac:dyDescent="0.35">
      <c r="B5748" s="6">
        <f t="shared" si="89"/>
        <v>5744</v>
      </c>
      <c r="C5748" s="7" t="s">
        <v>22721</v>
      </c>
      <c r="D5748" s="7" t="s">
        <v>22722</v>
      </c>
      <c r="E5748" s="8">
        <v>42916</v>
      </c>
      <c r="F5748" s="5" t="s">
        <v>115</v>
      </c>
      <c r="G5748" s="7" t="s">
        <v>21</v>
      </c>
      <c r="H5748" s="7" t="s">
        <v>62</v>
      </c>
      <c r="I5748" s="26" t="s">
        <v>17</v>
      </c>
      <c r="J5748" s="7" t="s">
        <v>18</v>
      </c>
      <c r="K5748" s="26" t="s">
        <v>116</v>
      </c>
      <c r="L5748" s="26" t="s">
        <v>88</v>
      </c>
      <c r="M5748" s="27">
        <v>100000</v>
      </c>
      <c r="N5748" s="27">
        <v>100000</v>
      </c>
      <c r="O5748" s="26" t="s">
        <v>22178</v>
      </c>
      <c r="P5748" s="26" t="s">
        <v>58</v>
      </c>
      <c r="Q5748" s="7" t="s">
        <v>22723</v>
      </c>
      <c r="R5748" s="7" t="s">
        <v>22724</v>
      </c>
    </row>
    <row r="5749" spans="2:18" x14ac:dyDescent="0.35">
      <c r="B5749" s="6">
        <f t="shared" si="89"/>
        <v>5745</v>
      </c>
      <c r="C5749" s="7" t="s">
        <v>22725</v>
      </c>
      <c r="D5749" s="7" t="s">
        <v>22726</v>
      </c>
      <c r="E5749" s="8">
        <v>42916</v>
      </c>
      <c r="F5749" s="5" t="s">
        <v>115</v>
      </c>
      <c r="G5749" s="7" t="s">
        <v>21</v>
      </c>
      <c r="H5749" s="7" t="s">
        <v>62</v>
      </c>
      <c r="I5749" s="26" t="s">
        <v>17</v>
      </c>
      <c r="J5749" s="7" t="s">
        <v>18</v>
      </c>
      <c r="K5749" s="26" t="s">
        <v>116</v>
      </c>
      <c r="L5749" s="26" t="s">
        <v>88</v>
      </c>
      <c r="M5749" s="27">
        <v>100000</v>
      </c>
      <c r="N5749" s="27">
        <v>100000</v>
      </c>
      <c r="O5749" s="26" t="s">
        <v>22178</v>
      </c>
      <c r="P5749" s="26" t="s">
        <v>58</v>
      </c>
      <c r="Q5749" s="7" t="s">
        <v>22727</v>
      </c>
      <c r="R5749" s="7" t="s">
        <v>22716</v>
      </c>
    </row>
    <row r="5750" spans="2:18" x14ac:dyDescent="0.35">
      <c r="B5750" s="6">
        <f t="shared" si="89"/>
        <v>5746</v>
      </c>
      <c r="C5750" s="7" t="s">
        <v>22728</v>
      </c>
      <c r="D5750" s="7" t="s">
        <v>22729</v>
      </c>
      <c r="E5750" s="8">
        <v>42914</v>
      </c>
      <c r="F5750" s="5" t="s">
        <v>115</v>
      </c>
      <c r="G5750" s="7" t="s">
        <v>21</v>
      </c>
      <c r="H5750" s="7" t="s">
        <v>62</v>
      </c>
      <c r="I5750" s="26" t="s">
        <v>17</v>
      </c>
      <c r="J5750" s="7" t="s">
        <v>18</v>
      </c>
      <c r="K5750" s="26" t="s">
        <v>116</v>
      </c>
      <c r="L5750" s="26" t="s">
        <v>88</v>
      </c>
      <c r="M5750" s="27">
        <v>500000</v>
      </c>
      <c r="N5750" s="27">
        <v>100000</v>
      </c>
      <c r="O5750" s="26" t="s">
        <v>22178</v>
      </c>
      <c r="P5750" s="26" t="s">
        <v>58</v>
      </c>
      <c r="Q5750" s="7" t="s">
        <v>15635</v>
      </c>
      <c r="R5750" s="7" t="s">
        <v>15636</v>
      </c>
    </row>
    <row r="5751" spans="2:18" x14ac:dyDescent="0.35">
      <c r="B5751" s="6">
        <f t="shared" si="89"/>
        <v>5747</v>
      </c>
      <c r="C5751" s="7" t="s">
        <v>22730</v>
      </c>
      <c r="D5751" s="7" t="s">
        <v>22731</v>
      </c>
      <c r="E5751" s="8">
        <v>42913</v>
      </c>
      <c r="F5751" s="5" t="s">
        <v>115</v>
      </c>
      <c r="G5751" s="7" t="s">
        <v>21</v>
      </c>
      <c r="H5751" s="7" t="s">
        <v>62</v>
      </c>
      <c r="I5751" s="26" t="s">
        <v>17</v>
      </c>
      <c r="J5751" s="7" t="s">
        <v>18</v>
      </c>
      <c r="K5751" s="26" t="s">
        <v>116</v>
      </c>
      <c r="L5751" s="26" t="s">
        <v>88</v>
      </c>
      <c r="M5751" s="27">
        <v>100000</v>
      </c>
      <c r="N5751" s="27">
        <v>100000</v>
      </c>
      <c r="O5751" s="26" t="s">
        <v>22178</v>
      </c>
      <c r="P5751" s="26" t="s">
        <v>58</v>
      </c>
      <c r="Q5751" s="7" t="s">
        <v>22732</v>
      </c>
      <c r="R5751" s="7" t="s">
        <v>22733</v>
      </c>
    </row>
    <row r="5752" spans="2:18" x14ac:dyDescent="0.35">
      <c r="B5752" s="6">
        <f t="shared" si="89"/>
        <v>5748</v>
      </c>
      <c r="C5752" s="7" t="s">
        <v>22734</v>
      </c>
      <c r="D5752" s="7" t="s">
        <v>22735</v>
      </c>
      <c r="E5752" s="8">
        <v>42908</v>
      </c>
      <c r="F5752" s="5" t="s">
        <v>115</v>
      </c>
      <c r="G5752" s="7" t="s">
        <v>21</v>
      </c>
      <c r="H5752" s="7" t="s">
        <v>62</v>
      </c>
      <c r="I5752" s="26" t="s">
        <v>17</v>
      </c>
      <c r="J5752" s="7" t="s">
        <v>18</v>
      </c>
      <c r="K5752" s="26" t="s">
        <v>116</v>
      </c>
      <c r="L5752" s="26" t="s">
        <v>88</v>
      </c>
      <c r="M5752" s="27">
        <v>1000000</v>
      </c>
      <c r="N5752" s="27">
        <v>200000</v>
      </c>
      <c r="O5752" s="26" t="s">
        <v>22178</v>
      </c>
      <c r="P5752" s="26" t="s">
        <v>58</v>
      </c>
      <c r="Q5752" s="7" t="s">
        <v>22736</v>
      </c>
      <c r="R5752" s="7" t="s">
        <v>22737</v>
      </c>
    </row>
    <row r="5753" spans="2:18" x14ac:dyDescent="0.35">
      <c r="B5753" s="6">
        <f t="shared" si="89"/>
        <v>5749</v>
      </c>
      <c r="C5753" s="7" t="s">
        <v>22738</v>
      </c>
      <c r="D5753" s="7" t="s">
        <v>22739</v>
      </c>
      <c r="E5753" s="8">
        <v>42907</v>
      </c>
      <c r="F5753" s="5" t="s">
        <v>115</v>
      </c>
      <c r="G5753" s="7" t="s">
        <v>21</v>
      </c>
      <c r="H5753" s="7" t="s">
        <v>62</v>
      </c>
      <c r="I5753" s="26" t="s">
        <v>17</v>
      </c>
      <c r="J5753" s="7" t="s">
        <v>18</v>
      </c>
      <c r="K5753" s="26" t="s">
        <v>116</v>
      </c>
      <c r="L5753" s="26" t="s">
        <v>88</v>
      </c>
      <c r="M5753" s="27">
        <v>200000</v>
      </c>
      <c r="N5753" s="27">
        <v>200000</v>
      </c>
      <c r="O5753" s="26" t="s">
        <v>22178</v>
      </c>
      <c r="P5753" s="26" t="s">
        <v>58</v>
      </c>
      <c r="Q5753" s="7" t="s">
        <v>22740</v>
      </c>
      <c r="R5753" s="7" t="s">
        <v>22741</v>
      </c>
    </row>
    <row r="5754" spans="2:18" x14ac:dyDescent="0.35">
      <c r="B5754" s="6">
        <f t="shared" si="89"/>
        <v>5750</v>
      </c>
      <c r="C5754" s="7" t="s">
        <v>22742</v>
      </c>
      <c r="D5754" s="7" t="s">
        <v>22743</v>
      </c>
      <c r="E5754" s="8">
        <v>42905</v>
      </c>
      <c r="F5754" s="5" t="s">
        <v>115</v>
      </c>
      <c r="G5754" s="7" t="s">
        <v>21</v>
      </c>
      <c r="H5754" s="7" t="s">
        <v>62</v>
      </c>
      <c r="I5754" s="26" t="s">
        <v>17</v>
      </c>
      <c r="J5754" s="7" t="s">
        <v>18</v>
      </c>
      <c r="K5754" s="26" t="s">
        <v>116</v>
      </c>
      <c r="L5754" s="26" t="s">
        <v>88</v>
      </c>
      <c r="M5754" s="27">
        <v>100000</v>
      </c>
      <c r="N5754" s="27">
        <v>100000</v>
      </c>
      <c r="O5754" s="26" t="s">
        <v>22178</v>
      </c>
      <c r="P5754" s="26" t="s">
        <v>58</v>
      </c>
      <c r="Q5754" s="7" t="s">
        <v>22744</v>
      </c>
      <c r="R5754" s="7" t="s">
        <v>22745</v>
      </c>
    </row>
    <row r="5755" spans="2:18" x14ac:dyDescent="0.35">
      <c r="B5755" s="6">
        <f t="shared" si="89"/>
        <v>5751</v>
      </c>
      <c r="C5755" s="7" t="s">
        <v>22746</v>
      </c>
      <c r="D5755" s="7" t="s">
        <v>22747</v>
      </c>
      <c r="E5755" s="8">
        <v>42905</v>
      </c>
      <c r="F5755" s="5" t="s">
        <v>115</v>
      </c>
      <c r="G5755" s="7" t="s">
        <v>21</v>
      </c>
      <c r="H5755" s="7" t="s">
        <v>62</v>
      </c>
      <c r="I5755" s="26" t="s">
        <v>17</v>
      </c>
      <c r="J5755" s="7" t="s">
        <v>18</v>
      </c>
      <c r="K5755" s="26" t="s">
        <v>116</v>
      </c>
      <c r="L5755" s="26" t="s">
        <v>88</v>
      </c>
      <c r="M5755" s="27">
        <v>100000</v>
      </c>
      <c r="N5755" s="27">
        <v>100000</v>
      </c>
      <c r="O5755" s="26" t="s">
        <v>22178</v>
      </c>
      <c r="P5755" s="26" t="s">
        <v>58</v>
      </c>
      <c r="Q5755" s="7" t="s">
        <v>22748</v>
      </c>
      <c r="R5755" s="7" t="s">
        <v>22749</v>
      </c>
    </row>
    <row r="5756" spans="2:18" x14ac:dyDescent="0.35">
      <c r="B5756" s="6">
        <f t="shared" si="89"/>
        <v>5752</v>
      </c>
      <c r="C5756" s="7" t="s">
        <v>22750</v>
      </c>
      <c r="D5756" s="7" t="s">
        <v>22751</v>
      </c>
      <c r="E5756" s="8">
        <v>42902</v>
      </c>
      <c r="F5756" s="5" t="s">
        <v>115</v>
      </c>
      <c r="G5756" s="7" t="s">
        <v>21</v>
      </c>
      <c r="H5756" s="7" t="s">
        <v>62</v>
      </c>
      <c r="I5756" s="26" t="s">
        <v>17</v>
      </c>
      <c r="J5756" s="7" t="s">
        <v>18</v>
      </c>
      <c r="K5756" s="26" t="s">
        <v>116</v>
      </c>
      <c r="L5756" s="26" t="s">
        <v>88</v>
      </c>
      <c r="M5756" s="27">
        <v>1000000</v>
      </c>
      <c r="N5756" s="27">
        <v>1000000</v>
      </c>
      <c r="O5756" s="26" t="s">
        <v>22178</v>
      </c>
      <c r="P5756" s="26" t="s">
        <v>58</v>
      </c>
      <c r="Q5756" s="7" t="s">
        <v>22752</v>
      </c>
      <c r="R5756" s="7" t="s">
        <v>22753</v>
      </c>
    </row>
    <row r="5757" spans="2:18" x14ac:dyDescent="0.35">
      <c r="B5757" s="6">
        <f t="shared" si="89"/>
        <v>5753</v>
      </c>
      <c r="C5757" s="7" t="s">
        <v>22754</v>
      </c>
      <c r="D5757" s="7" t="s">
        <v>22755</v>
      </c>
      <c r="E5757" s="8">
        <v>42902</v>
      </c>
      <c r="F5757" s="5" t="s">
        <v>115</v>
      </c>
      <c r="G5757" s="7" t="s">
        <v>21</v>
      </c>
      <c r="H5757" s="7" t="s">
        <v>62</v>
      </c>
      <c r="I5757" s="26" t="s">
        <v>17</v>
      </c>
      <c r="J5757" s="7" t="s">
        <v>18</v>
      </c>
      <c r="K5757" s="26" t="s">
        <v>116</v>
      </c>
      <c r="L5757" s="26" t="s">
        <v>88</v>
      </c>
      <c r="M5757" s="27">
        <v>100000</v>
      </c>
      <c r="N5757" s="27">
        <v>100000</v>
      </c>
      <c r="O5757" s="26" t="s">
        <v>22178</v>
      </c>
      <c r="P5757" s="26" t="s">
        <v>58</v>
      </c>
      <c r="Q5757" s="7" t="s">
        <v>22756</v>
      </c>
      <c r="R5757" s="7" t="s">
        <v>22757</v>
      </c>
    </row>
    <row r="5758" spans="2:18" x14ac:dyDescent="0.35">
      <c r="B5758" s="6">
        <f t="shared" si="89"/>
        <v>5754</v>
      </c>
      <c r="C5758" s="7" t="s">
        <v>22758</v>
      </c>
      <c r="D5758" s="7" t="s">
        <v>22759</v>
      </c>
      <c r="E5758" s="8">
        <v>42900</v>
      </c>
      <c r="F5758" s="5" t="s">
        <v>115</v>
      </c>
      <c r="G5758" s="7" t="s">
        <v>21</v>
      </c>
      <c r="H5758" s="7" t="s">
        <v>62</v>
      </c>
      <c r="I5758" s="26" t="s">
        <v>17</v>
      </c>
      <c r="J5758" s="7" t="s">
        <v>18</v>
      </c>
      <c r="K5758" s="26" t="s">
        <v>116</v>
      </c>
      <c r="L5758" s="26" t="s">
        <v>88</v>
      </c>
      <c r="M5758" s="27">
        <v>100000</v>
      </c>
      <c r="N5758" s="27">
        <v>100000</v>
      </c>
      <c r="O5758" s="26" t="s">
        <v>22178</v>
      </c>
      <c r="P5758" s="26" t="s">
        <v>58</v>
      </c>
      <c r="Q5758" s="7" t="s">
        <v>22760</v>
      </c>
      <c r="R5758" s="7" t="s">
        <v>22761</v>
      </c>
    </row>
    <row r="5759" spans="2:18" x14ac:dyDescent="0.35">
      <c r="B5759" s="6">
        <f t="shared" si="89"/>
        <v>5755</v>
      </c>
      <c r="C5759" s="7" t="s">
        <v>22762</v>
      </c>
      <c r="D5759" s="7" t="s">
        <v>22763</v>
      </c>
      <c r="E5759" s="8">
        <v>42893</v>
      </c>
      <c r="F5759" s="5" t="s">
        <v>115</v>
      </c>
      <c r="G5759" s="7" t="s">
        <v>21</v>
      </c>
      <c r="H5759" s="7" t="s">
        <v>62</v>
      </c>
      <c r="I5759" s="26" t="s">
        <v>17</v>
      </c>
      <c r="J5759" s="7" t="s">
        <v>18</v>
      </c>
      <c r="K5759" s="26" t="s">
        <v>116</v>
      </c>
      <c r="L5759" s="26" t="s">
        <v>88</v>
      </c>
      <c r="M5759" s="27">
        <v>500000</v>
      </c>
      <c r="N5759" s="27">
        <v>500000</v>
      </c>
      <c r="O5759" s="26" t="s">
        <v>22178</v>
      </c>
      <c r="P5759" s="26" t="s">
        <v>58</v>
      </c>
      <c r="Q5759" s="7" t="s">
        <v>22764</v>
      </c>
      <c r="R5759" s="7" t="s">
        <v>22765</v>
      </c>
    </row>
    <row r="5760" spans="2:18" x14ac:dyDescent="0.35">
      <c r="B5760" s="6">
        <f t="shared" si="89"/>
        <v>5756</v>
      </c>
      <c r="C5760" s="7" t="s">
        <v>22766</v>
      </c>
      <c r="D5760" s="7" t="s">
        <v>22767</v>
      </c>
      <c r="E5760" s="8">
        <v>42892</v>
      </c>
      <c r="F5760" s="5" t="s">
        <v>115</v>
      </c>
      <c r="G5760" s="7" t="s">
        <v>21</v>
      </c>
      <c r="H5760" s="7" t="s">
        <v>62</v>
      </c>
      <c r="I5760" s="26" t="s">
        <v>17</v>
      </c>
      <c r="J5760" s="7" t="s">
        <v>18</v>
      </c>
      <c r="K5760" s="26" t="s">
        <v>116</v>
      </c>
      <c r="L5760" s="26" t="s">
        <v>88</v>
      </c>
      <c r="M5760" s="27">
        <v>100000</v>
      </c>
      <c r="N5760" s="27">
        <v>100000</v>
      </c>
      <c r="O5760" s="26" t="s">
        <v>22178</v>
      </c>
      <c r="P5760" s="26" t="s">
        <v>58</v>
      </c>
      <c r="Q5760" s="7" t="s">
        <v>22768</v>
      </c>
      <c r="R5760" s="7" t="s">
        <v>22769</v>
      </c>
    </row>
    <row r="5761" spans="2:18" x14ac:dyDescent="0.35">
      <c r="B5761" s="6">
        <f t="shared" si="89"/>
        <v>5757</v>
      </c>
      <c r="C5761" s="7" t="s">
        <v>22770</v>
      </c>
      <c r="D5761" s="7" t="s">
        <v>22771</v>
      </c>
      <c r="E5761" s="8">
        <v>42887</v>
      </c>
      <c r="F5761" s="5" t="s">
        <v>115</v>
      </c>
      <c r="G5761" s="7" t="s">
        <v>21</v>
      </c>
      <c r="H5761" s="7" t="s">
        <v>62</v>
      </c>
      <c r="I5761" s="26" t="s">
        <v>17</v>
      </c>
      <c r="J5761" s="7" t="s">
        <v>18</v>
      </c>
      <c r="K5761" s="26" t="s">
        <v>116</v>
      </c>
      <c r="L5761" s="26" t="s">
        <v>88</v>
      </c>
      <c r="M5761" s="27">
        <v>100000</v>
      </c>
      <c r="N5761" s="27">
        <v>100000</v>
      </c>
      <c r="O5761" s="26" t="s">
        <v>22178</v>
      </c>
      <c r="P5761" s="26" t="s">
        <v>58</v>
      </c>
      <c r="Q5761" s="7" t="s">
        <v>22772</v>
      </c>
      <c r="R5761" s="7" t="s">
        <v>22773</v>
      </c>
    </row>
    <row r="5762" spans="2:18" x14ac:dyDescent="0.35">
      <c r="B5762" s="6">
        <f t="shared" si="89"/>
        <v>5758</v>
      </c>
      <c r="C5762" s="7" t="s">
        <v>22774</v>
      </c>
      <c r="D5762" s="7" t="s">
        <v>22775</v>
      </c>
      <c r="E5762" s="8">
        <v>42899</v>
      </c>
      <c r="F5762" s="5" t="s">
        <v>115</v>
      </c>
      <c r="G5762" s="7" t="s">
        <v>96</v>
      </c>
      <c r="H5762" s="7" t="s">
        <v>80</v>
      </c>
      <c r="I5762" s="26" t="s">
        <v>17</v>
      </c>
      <c r="J5762" s="7" t="s">
        <v>18</v>
      </c>
      <c r="K5762" s="26" t="s">
        <v>116</v>
      </c>
      <c r="L5762" s="26" t="s">
        <v>88</v>
      </c>
      <c r="M5762" s="27">
        <v>1000000</v>
      </c>
      <c r="N5762" s="27">
        <v>100000</v>
      </c>
      <c r="O5762" s="26" t="s">
        <v>22178</v>
      </c>
      <c r="P5762" s="26" t="s">
        <v>58</v>
      </c>
      <c r="Q5762" s="7" t="s">
        <v>22776</v>
      </c>
      <c r="R5762" s="7" t="s">
        <v>22777</v>
      </c>
    </row>
    <row r="5763" spans="2:18" x14ac:dyDescent="0.35">
      <c r="B5763" s="6">
        <f t="shared" si="89"/>
        <v>5759</v>
      </c>
      <c r="C5763" s="7" t="s">
        <v>22778</v>
      </c>
      <c r="D5763" s="7" t="s">
        <v>22779</v>
      </c>
      <c r="E5763" s="8">
        <v>42902</v>
      </c>
      <c r="F5763" s="5" t="s">
        <v>115</v>
      </c>
      <c r="G5763" s="7" t="s">
        <v>46</v>
      </c>
      <c r="H5763" s="7" t="s">
        <v>81</v>
      </c>
      <c r="I5763" s="26" t="s">
        <v>17</v>
      </c>
      <c r="J5763" s="7" t="s">
        <v>18</v>
      </c>
      <c r="K5763" s="26" t="s">
        <v>116</v>
      </c>
      <c r="L5763" s="26" t="s">
        <v>88</v>
      </c>
      <c r="M5763" s="27">
        <v>1000000</v>
      </c>
      <c r="N5763" s="27">
        <v>100000</v>
      </c>
      <c r="O5763" s="26" t="s">
        <v>22178</v>
      </c>
      <c r="P5763" s="26" t="s">
        <v>58</v>
      </c>
      <c r="Q5763" s="7" t="s">
        <v>22780</v>
      </c>
      <c r="R5763" s="7" t="s">
        <v>22781</v>
      </c>
    </row>
    <row r="5764" spans="2:18" x14ac:dyDescent="0.35">
      <c r="B5764" s="6">
        <f t="shared" si="89"/>
        <v>5760</v>
      </c>
      <c r="C5764" s="7" t="s">
        <v>22782</v>
      </c>
      <c r="D5764" s="7" t="s">
        <v>22783</v>
      </c>
      <c r="E5764" s="8">
        <v>42902</v>
      </c>
      <c r="F5764" s="5" t="s">
        <v>115</v>
      </c>
      <c r="G5764" s="7" t="s">
        <v>46</v>
      </c>
      <c r="H5764" s="7" t="s">
        <v>81</v>
      </c>
      <c r="I5764" s="26" t="s">
        <v>17</v>
      </c>
      <c r="J5764" s="7" t="s">
        <v>18</v>
      </c>
      <c r="K5764" s="26" t="s">
        <v>116</v>
      </c>
      <c r="L5764" s="26" t="s">
        <v>88</v>
      </c>
      <c r="M5764" s="27">
        <v>1000000</v>
      </c>
      <c r="N5764" s="27">
        <v>100000</v>
      </c>
      <c r="O5764" s="26" t="s">
        <v>22178</v>
      </c>
      <c r="P5764" s="26" t="s">
        <v>58</v>
      </c>
      <c r="Q5764" s="7" t="s">
        <v>22784</v>
      </c>
      <c r="R5764" s="7" t="s">
        <v>22785</v>
      </c>
    </row>
    <row r="5765" spans="2:18" x14ac:dyDescent="0.35">
      <c r="B5765" s="6">
        <f t="shared" ref="B5765:B5828" si="90">ROW(5761:5761)</f>
        <v>5761</v>
      </c>
      <c r="C5765" s="7" t="s">
        <v>22786</v>
      </c>
      <c r="D5765" s="7" t="s">
        <v>22787</v>
      </c>
      <c r="E5765" s="8">
        <v>42899</v>
      </c>
      <c r="F5765" s="5" t="s">
        <v>115</v>
      </c>
      <c r="G5765" s="7" t="s">
        <v>46</v>
      </c>
      <c r="H5765" s="7" t="s">
        <v>81</v>
      </c>
      <c r="I5765" s="26" t="s">
        <v>17</v>
      </c>
      <c r="J5765" s="7" t="s">
        <v>18</v>
      </c>
      <c r="K5765" s="26" t="s">
        <v>116</v>
      </c>
      <c r="L5765" s="26" t="s">
        <v>88</v>
      </c>
      <c r="M5765" s="27">
        <v>1000000</v>
      </c>
      <c r="N5765" s="27">
        <v>100000</v>
      </c>
      <c r="O5765" s="26" t="s">
        <v>22178</v>
      </c>
      <c r="P5765" s="26" t="s">
        <v>58</v>
      </c>
      <c r="Q5765" s="7" t="s">
        <v>22788</v>
      </c>
      <c r="R5765" s="7" t="s">
        <v>22789</v>
      </c>
    </row>
    <row r="5766" spans="2:18" x14ac:dyDescent="0.35">
      <c r="B5766" s="6">
        <f t="shared" si="90"/>
        <v>5762</v>
      </c>
      <c r="C5766" s="7" t="s">
        <v>22790</v>
      </c>
      <c r="D5766" s="7" t="s">
        <v>22791</v>
      </c>
      <c r="E5766" s="8">
        <v>42887</v>
      </c>
      <c r="F5766" s="5" t="s">
        <v>115</v>
      </c>
      <c r="G5766" s="7" t="s">
        <v>46</v>
      </c>
      <c r="H5766" s="7" t="s">
        <v>81</v>
      </c>
      <c r="I5766" s="26" t="s">
        <v>17</v>
      </c>
      <c r="J5766" s="7" t="s">
        <v>18</v>
      </c>
      <c r="K5766" s="26" t="s">
        <v>116</v>
      </c>
      <c r="L5766" s="26" t="s">
        <v>88</v>
      </c>
      <c r="M5766" s="27">
        <v>100000</v>
      </c>
      <c r="N5766" s="27">
        <v>100000</v>
      </c>
      <c r="O5766" s="26" t="s">
        <v>22178</v>
      </c>
      <c r="P5766" s="26" t="s">
        <v>58</v>
      </c>
      <c r="Q5766" s="7" t="s">
        <v>22792</v>
      </c>
      <c r="R5766" s="7" t="s">
        <v>22793</v>
      </c>
    </row>
    <row r="5767" spans="2:18" x14ac:dyDescent="0.35">
      <c r="B5767" s="6">
        <f t="shared" si="90"/>
        <v>5763</v>
      </c>
      <c r="C5767" s="7" t="s">
        <v>22794</v>
      </c>
      <c r="D5767" s="7" t="s">
        <v>22795</v>
      </c>
      <c r="E5767" s="8">
        <v>42908</v>
      </c>
      <c r="F5767" s="5" t="s">
        <v>115</v>
      </c>
      <c r="G5767" s="7" t="s">
        <v>16</v>
      </c>
      <c r="H5767" s="7" t="s">
        <v>61</v>
      </c>
      <c r="I5767" s="26" t="s">
        <v>17</v>
      </c>
      <c r="J5767" s="7" t="s">
        <v>18</v>
      </c>
      <c r="K5767" s="26" t="s">
        <v>116</v>
      </c>
      <c r="L5767" s="26" t="s">
        <v>88</v>
      </c>
      <c r="M5767" s="27">
        <v>100000</v>
      </c>
      <c r="N5767" s="27">
        <v>100000</v>
      </c>
      <c r="O5767" s="26" t="s">
        <v>22178</v>
      </c>
      <c r="P5767" s="26" t="s">
        <v>58</v>
      </c>
      <c r="Q5767" s="7" t="s">
        <v>22796</v>
      </c>
      <c r="R5767" s="7" t="s">
        <v>22797</v>
      </c>
    </row>
    <row r="5768" spans="2:18" x14ac:dyDescent="0.35">
      <c r="B5768" s="6">
        <f t="shared" si="90"/>
        <v>5764</v>
      </c>
      <c r="C5768" s="7" t="s">
        <v>22798</v>
      </c>
      <c r="D5768" s="7" t="s">
        <v>22799</v>
      </c>
      <c r="E5768" s="8">
        <v>42908</v>
      </c>
      <c r="F5768" s="5" t="s">
        <v>115</v>
      </c>
      <c r="G5768" s="7" t="s">
        <v>16</v>
      </c>
      <c r="H5768" s="7" t="s">
        <v>61</v>
      </c>
      <c r="I5768" s="26" t="s">
        <v>17</v>
      </c>
      <c r="J5768" s="7" t="s">
        <v>18</v>
      </c>
      <c r="K5768" s="26" t="s">
        <v>116</v>
      </c>
      <c r="L5768" s="26" t="s">
        <v>88</v>
      </c>
      <c r="M5768" s="27">
        <v>100000</v>
      </c>
      <c r="N5768" s="27">
        <v>100000</v>
      </c>
      <c r="O5768" s="26" t="s">
        <v>22178</v>
      </c>
      <c r="P5768" s="26" t="s">
        <v>58</v>
      </c>
      <c r="Q5768" s="7" t="s">
        <v>22800</v>
      </c>
      <c r="R5768" s="7" t="s">
        <v>22801</v>
      </c>
    </row>
    <row r="5769" spans="2:18" x14ac:dyDescent="0.35">
      <c r="B5769" s="6">
        <f t="shared" si="90"/>
        <v>5765</v>
      </c>
      <c r="C5769" s="7" t="s">
        <v>22802</v>
      </c>
      <c r="D5769" s="7" t="s">
        <v>22803</v>
      </c>
      <c r="E5769" s="8">
        <v>42895</v>
      </c>
      <c r="F5769" s="5" t="s">
        <v>115</v>
      </c>
      <c r="G5769" s="7" t="s">
        <v>16</v>
      </c>
      <c r="H5769" s="7" t="s">
        <v>61</v>
      </c>
      <c r="I5769" s="26" t="s">
        <v>17</v>
      </c>
      <c r="J5769" s="7" t="s">
        <v>18</v>
      </c>
      <c r="K5769" s="26" t="s">
        <v>116</v>
      </c>
      <c r="L5769" s="26" t="s">
        <v>88</v>
      </c>
      <c r="M5769" s="27">
        <v>100000</v>
      </c>
      <c r="N5769" s="27">
        <v>100000</v>
      </c>
      <c r="O5769" s="26" t="s">
        <v>22178</v>
      </c>
      <c r="P5769" s="26" t="s">
        <v>58</v>
      </c>
      <c r="Q5769" s="7" t="s">
        <v>22804</v>
      </c>
      <c r="R5769" s="7" t="s">
        <v>7004</v>
      </c>
    </row>
    <row r="5770" spans="2:18" x14ac:dyDescent="0.35">
      <c r="B5770" s="6">
        <f t="shared" si="90"/>
        <v>5766</v>
      </c>
      <c r="C5770" s="7" t="s">
        <v>22805</v>
      </c>
      <c r="D5770" s="7" t="s">
        <v>22806</v>
      </c>
      <c r="E5770" s="8">
        <v>42888</v>
      </c>
      <c r="F5770" s="5" t="s">
        <v>115</v>
      </c>
      <c r="G5770" s="7" t="s">
        <v>16</v>
      </c>
      <c r="H5770" s="7" t="s">
        <v>61</v>
      </c>
      <c r="I5770" s="26" t="s">
        <v>17</v>
      </c>
      <c r="J5770" s="7" t="s">
        <v>18</v>
      </c>
      <c r="K5770" s="26" t="s">
        <v>116</v>
      </c>
      <c r="L5770" s="26" t="s">
        <v>88</v>
      </c>
      <c r="M5770" s="27">
        <v>100000</v>
      </c>
      <c r="N5770" s="27">
        <v>100000</v>
      </c>
      <c r="O5770" s="26" t="s">
        <v>22178</v>
      </c>
      <c r="P5770" s="26" t="s">
        <v>58</v>
      </c>
      <c r="Q5770" s="7" t="s">
        <v>22807</v>
      </c>
      <c r="R5770" s="7" t="s">
        <v>22808</v>
      </c>
    </row>
    <row r="5771" spans="2:18" x14ac:dyDescent="0.35">
      <c r="B5771" s="6">
        <f t="shared" si="90"/>
        <v>5767</v>
      </c>
      <c r="C5771" s="7" t="s">
        <v>22809</v>
      </c>
      <c r="D5771" s="7" t="s">
        <v>22810</v>
      </c>
      <c r="E5771" s="8">
        <v>42888</v>
      </c>
      <c r="F5771" s="5" t="s">
        <v>115</v>
      </c>
      <c r="G5771" s="7" t="s">
        <v>16</v>
      </c>
      <c r="H5771" s="7" t="s">
        <v>61</v>
      </c>
      <c r="I5771" s="26" t="s">
        <v>17</v>
      </c>
      <c r="J5771" s="7" t="s">
        <v>18</v>
      </c>
      <c r="K5771" s="26" t="s">
        <v>116</v>
      </c>
      <c r="L5771" s="26" t="s">
        <v>88</v>
      </c>
      <c r="M5771" s="27">
        <v>100000</v>
      </c>
      <c r="N5771" s="27">
        <v>100000</v>
      </c>
      <c r="O5771" s="26" t="s">
        <v>22178</v>
      </c>
      <c r="P5771" s="26" t="s">
        <v>58</v>
      </c>
      <c r="Q5771" s="7" t="s">
        <v>22811</v>
      </c>
      <c r="R5771" s="7" t="s">
        <v>22812</v>
      </c>
    </row>
    <row r="5772" spans="2:18" x14ac:dyDescent="0.35">
      <c r="B5772" s="6">
        <f t="shared" si="90"/>
        <v>5768</v>
      </c>
      <c r="C5772" s="7" t="s">
        <v>22813</v>
      </c>
      <c r="D5772" s="7" t="s">
        <v>22814</v>
      </c>
      <c r="E5772" s="8">
        <v>42888</v>
      </c>
      <c r="F5772" s="5" t="s">
        <v>115</v>
      </c>
      <c r="G5772" s="7" t="s">
        <v>16</v>
      </c>
      <c r="H5772" s="7" t="s">
        <v>61</v>
      </c>
      <c r="I5772" s="26" t="s">
        <v>17</v>
      </c>
      <c r="J5772" s="7" t="s">
        <v>18</v>
      </c>
      <c r="K5772" s="26" t="s">
        <v>116</v>
      </c>
      <c r="L5772" s="26" t="s">
        <v>88</v>
      </c>
      <c r="M5772" s="27">
        <v>100000</v>
      </c>
      <c r="N5772" s="27">
        <v>100000</v>
      </c>
      <c r="O5772" s="26" t="s">
        <v>22178</v>
      </c>
      <c r="P5772" s="26" t="s">
        <v>58</v>
      </c>
      <c r="Q5772" s="7" t="s">
        <v>22815</v>
      </c>
      <c r="R5772" s="7" t="s">
        <v>22816</v>
      </c>
    </row>
    <row r="5773" spans="2:18" x14ac:dyDescent="0.35">
      <c r="B5773" s="6">
        <f t="shared" si="90"/>
        <v>5769</v>
      </c>
      <c r="C5773" s="7" t="s">
        <v>22817</v>
      </c>
      <c r="D5773" s="7" t="s">
        <v>22818</v>
      </c>
      <c r="E5773" s="8">
        <v>42908</v>
      </c>
      <c r="F5773" s="5" t="s">
        <v>115</v>
      </c>
      <c r="G5773" s="7" t="s">
        <v>28</v>
      </c>
      <c r="H5773" s="7" t="s">
        <v>73</v>
      </c>
      <c r="I5773" s="26" t="s">
        <v>132</v>
      </c>
      <c r="J5773" s="7" t="s">
        <v>18</v>
      </c>
      <c r="K5773" s="26" t="s">
        <v>116</v>
      </c>
      <c r="L5773" s="26" t="s">
        <v>88</v>
      </c>
      <c r="M5773" s="27">
        <v>100000</v>
      </c>
      <c r="N5773" s="27">
        <v>100000</v>
      </c>
      <c r="O5773" s="26" t="s">
        <v>22819</v>
      </c>
      <c r="P5773" s="26" t="s">
        <v>58</v>
      </c>
      <c r="Q5773" s="7" t="s">
        <v>22820</v>
      </c>
      <c r="R5773" s="7" t="s">
        <v>22821</v>
      </c>
    </row>
    <row r="5774" spans="2:18" x14ac:dyDescent="0.35">
      <c r="B5774" s="6">
        <f t="shared" si="90"/>
        <v>5770</v>
      </c>
      <c r="C5774" s="7" t="s">
        <v>22822</v>
      </c>
      <c r="D5774" s="7" t="s">
        <v>22823</v>
      </c>
      <c r="E5774" s="8">
        <v>42909</v>
      </c>
      <c r="F5774" s="5" t="s">
        <v>115</v>
      </c>
      <c r="G5774" s="7" t="s">
        <v>26</v>
      </c>
      <c r="H5774" s="7" t="s">
        <v>67</v>
      </c>
      <c r="I5774" s="26" t="s">
        <v>17</v>
      </c>
      <c r="J5774" s="7" t="s">
        <v>18</v>
      </c>
      <c r="K5774" s="26" t="s">
        <v>116</v>
      </c>
      <c r="L5774" s="26" t="s">
        <v>88</v>
      </c>
      <c r="M5774" s="27">
        <v>100000</v>
      </c>
      <c r="N5774" s="27">
        <v>10000</v>
      </c>
      <c r="O5774" s="26" t="s">
        <v>22819</v>
      </c>
      <c r="P5774" s="26" t="s">
        <v>58</v>
      </c>
      <c r="Q5774" s="7" t="s">
        <v>22824</v>
      </c>
      <c r="R5774" s="7" t="s">
        <v>22825</v>
      </c>
    </row>
    <row r="5775" spans="2:18" x14ac:dyDescent="0.35">
      <c r="B5775" s="6">
        <f t="shared" si="90"/>
        <v>5771</v>
      </c>
      <c r="C5775" s="7" t="s">
        <v>22826</v>
      </c>
      <c r="D5775" s="7" t="s">
        <v>22827</v>
      </c>
      <c r="E5775" s="8">
        <v>42901</v>
      </c>
      <c r="F5775" s="5" t="s">
        <v>115</v>
      </c>
      <c r="G5775" s="7" t="s">
        <v>35</v>
      </c>
      <c r="H5775" s="7" t="s">
        <v>65</v>
      </c>
      <c r="I5775" s="26" t="s">
        <v>17</v>
      </c>
      <c r="J5775" s="7" t="s">
        <v>18</v>
      </c>
      <c r="K5775" s="26" t="s">
        <v>116</v>
      </c>
      <c r="L5775" s="26" t="s">
        <v>88</v>
      </c>
      <c r="M5775" s="27">
        <v>1000000</v>
      </c>
      <c r="N5775" s="27">
        <v>1000000</v>
      </c>
      <c r="O5775" s="26" t="s">
        <v>22828</v>
      </c>
      <c r="P5775" s="26" t="s">
        <v>57</v>
      </c>
      <c r="Q5775" s="7" t="s">
        <v>22829</v>
      </c>
      <c r="R5775" s="7" t="s">
        <v>22830</v>
      </c>
    </row>
    <row r="5776" spans="2:18" x14ac:dyDescent="0.35">
      <c r="B5776" s="6">
        <f t="shared" si="90"/>
        <v>5772</v>
      </c>
      <c r="C5776" s="7" t="s">
        <v>22831</v>
      </c>
      <c r="D5776" s="7" t="s">
        <v>22832</v>
      </c>
      <c r="E5776" s="8">
        <v>42901</v>
      </c>
      <c r="F5776" s="5" t="s">
        <v>115</v>
      </c>
      <c r="G5776" s="7" t="s">
        <v>35</v>
      </c>
      <c r="H5776" s="7" t="s">
        <v>65</v>
      </c>
      <c r="I5776" s="26" t="s">
        <v>17</v>
      </c>
      <c r="J5776" s="7" t="s">
        <v>18</v>
      </c>
      <c r="K5776" s="26" t="s">
        <v>116</v>
      </c>
      <c r="L5776" s="26" t="s">
        <v>88</v>
      </c>
      <c r="M5776" s="27">
        <v>1000000</v>
      </c>
      <c r="N5776" s="27">
        <v>200000</v>
      </c>
      <c r="O5776" s="26" t="s">
        <v>22828</v>
      </c>
      <c r="P5776" s="26" t="s">
        <v>57</v>
      </c>
      <c r="Q5776" s="7" t="s">
        <v>22833</v>
      </c>
      <c r="R5776" s="7" t="s">
        <v>22834</v>
      </c>
    </row>
    <row r="5777" spans="2:18" x14ac:dyDescent="0.35">
      <c r="B5777" s="6">
        <f t="shared" si="90"/>
        <v>5773</v>
      </c>
      <c r="C5777" s="7" t="s">
        <v>22835</v>
      </c>
      <c r="D5777" s="7" t="s">
        <v>22836</v>
      </c>
      <c r="E5777" s="8">
        <v>42900</v>
      </c>
      <c r="F5777" s="5" t="s">
        <v>115</v>
      </c>
      <c r="G5777" s="7" t="s">
        <v>35</v>
      </c>
      <c r="H5777" s="7" t="s">
        <v>65</v>
      </c>
      <c r="I5777" s="26" t="s">
        <v>17</v>
      </c>
      <c r="J5777" s="7" t="s">
        <v>18</v>
      </c>
      <c r="K5777" s="26" t="s">
        <v>116</v>
      </c>
      <c r="L5777" s="26" t="s">
        <v>88</v>
      </c>
      <c r="M5777" s="27">
        <v>1000000</v>
      </c>
      <c r="N5777" s="27">
        <v>1000000</v>
      </c>
      <c r="O5777" s="26" t="s">
        <v>22828</v>
      </c>
      <c r="P5777" s="26" t="s">
        <v>57</v>
      </c>
      <c r="Q5777" s="7" t="s">
        <v>22837</v>
      </c>
      <c r="R5777" s="7" t="s">
        <v>22838</v>
      </c>
    </row>
    <row r="5778" spans="2:18" x14ac:dyDescent="0.35">
      <c r="B5778" s="6">
        <f t="shared" si="90"/>
        <v>5774</v>
      </c>
      <c r="C5778" s="7" t="s">
        <v>22839</v>
      </c>
      <c r="D5778" s="7" t="s">
        <v>22840</v>
      </c>
      <c r="E5778" s="8">
        <v>42898</v>
      </c>
      <c r="F5778" s="5" t="s">
        <v>115</v>
      </c>
      <c r="G5778" s="7" t="s">
        <v>35</v>
      </c>
      <c r="H5778" s="7" t="s">
        <v>65</v>
      </c>
      <c r="I5778" s="26" t="s">
        <v>17</v>
      </c>
      <c r="J5778" s="7" t="s">
        <v>18</v>
      </c>
      <c r="K5778" s="26" t="s">
        <v>116</v>
      </c>
      <c r="L5778" s="26" t="s">
        <v>88</v>
      </c>
      <c r="M5778" s="27">
        <v>1000000</v>
      </c>
      <c r="N5778" s="27">
        <v>100000</v>
      </c>
      <c r="O5778" s="26" t="s">
        <v>22828</v>
      </c>
      <c r="P5778" s="26" t="s">
        <v>57</v>
      </c>
      <c r="Q5778" s="7" t="s">
        <v>22841</v>
      </c>
      <c r="R5778" s="7" t="s">
        <v>22842</v>
      </c>
    </row>
    <row r="5779" spans="2:18" x14ac:dyDescent="0.35">
      <c r="B5779" s="6">
        <f t="shared" si="90"/>
        <v>5775</v>
      </c>
      <c r="C5779" s="7" t="s">
        <v>22843</v>
      </c>
      <c r="D5779" s="7" t="s">
        <v>22844</v>
      </c>
      <c r="E5779" s="8">
        <v>42892</v>
      </c>
      <c r="F5779" s="5" t="s">
        <v>115</v>
      </c>
      <c r="G5779" s="7" t="s">
        <v>35</v>
      </c>
      <c r="H5779" s="7" t="s">
        <v>65</v>
      </c>
      <c r="I5779" s="26" t="s">
        <v>17</v>
      </c>
      <c r="J5779" s="7" t="s">
        <v>18</v>
      </c>
      <c r="K5779" s="26" t="s">
        <v>116</v>
      </c>
      <c r="L5779" s="26" t="s">
        <v>88</v>
      </c>
      <c r="M5779" s="27">
        <v>1000000</v>
      </c>
      <c r="N5779" s="27">
        <v>100000</v>
      </c>
      <c r="O5779" s="26" t="s">
        <v>22828</v>
      </c>
      <c r="P5779" s="26" t="s">
        <v>57</v>
      </c>
      <c r="Q5779" s="7" t="s">
        <v>22845</v>
      </c>
      <c r="R5779" s="7" t="s">
        <v>22846</v>
      </c>
    </row>
    <row r="5780" spans="2:18" x14ac:dyDescent="0.35">
      <c r="B5780" s="6">
        <f t="shared" si="90"/>
        <v>5776</v>
      </c>
      <c r="C5780" s="7" t="s">
        <v>22847</v>
      </c>
      <c r="D5780" s="7" t="s">
        <v>22848</v>
      </c>
      <c r="E5780" s="8">
        <v>42888</v>
      </c>
      <c r="F5780" s="5" t="s">
        <v>115</v>
      </c>
      <c r="G5780" s="7" t="s">
        <v>35</v>
      </c>
      <c r="H5780" s="7" t="s">
        <v>65</v>
      </c>
      <c r="I5780" s="26" t="s">
        <v>17</v>
      </c>
      <c r="J5780" s="7" t="s">
        <v>18</v>
      </c>
      <c r="K5780" s="26" t="s">
        <v>116</v>
      </c>
      <c r="L5780" s="26" t="s">
        <v>88</v>
      </c>
      <c r="M5780" s="27">
        <v>1000000</v>
      </c>
      <c r="N5780" s="27">
        <v>100000</v>
      </c>
      <c r="O5780" s="26" t="s">
        <v>22828</v>
      </c>
      <c r="P5780" s="26" t="s">
        <v>57</v>
      </c>
      <c r="Q5780" s="7" t="s">
        <v>22849</v>
      </c>
      <c r="R5780" s="7" t="s">
        <v>22850</v>
      </c>
    </row>
    <row r="5781" spans="2:18" x14ac:dyDescent="0.35">
      <c r="B5781" s="6">
        <f t="shared" si="90"/>
        <v>5777</v>
      </c>
      <c r="C5781" s="7" t="s">
        <v>22851</v>
      </c>
      <c r="D5781" s="7" t="s">
        <v>22852</v>
      </c>
      <c r="E5781" s="8">
        <v>42916</v>
      </c>
      <c r="F5781" s="5" t="s">
        <v>115</v>
      </c>
      <c r="G5781" s="7" t="s">
        <v>34</v>
      </c>
      <c r="H5781" s="7" t="s">
        <v>70</v>
      </c>
      <c r="I5781" s="26" t="s">
        <v>17</v>
      </c>
      <c r="J5781" s="7" t="s">
        <v>18</v>
      </c>
      <c r="K5781" s="26" t="s">
        <v>116</v>
      </c>
      <c r="L5781" s="26" t="s">
        <v>88</v>
      </c>
      <c r="M5781" s="27">
        <v>100000</v>
      </c>
      <c r="N5781" s="27">
        <v>100000</v>
      </c>
      <c r="O5781" s="26" t="s">
        <v>22828</v>
      </c>
      <c r="P5781" s="26" t="s">
        <v>57</v>
      </c>
      <c r="Q5781" s="7" t="s">
        <v>22853</v>
      </c>
      <c r="R5781" s="7" t="s">
        <v>22854</v>
      </c>
    </row>
    <row r="5782" spans="2:18" x14ac:dyDescent="0.35">
      <c r="B5782" s="6">
        <f t="shared" si="90"/>
        <v>5778</v>
      </c>
      <c r="C5782" s="7" t="s">
        <v>22855</v>
      </c>
      <c r="D5782" s="7" t="s">
        <v>22856</v>
      </c>
      <c r="E5782" s="8">
        <v>42915</v>
      </c>
      <c r="F5782" s="5" t="s">
        <v>115</v>
      </c>
      <c r="G5782" s="7" t="s">
        <v>34</v>
      </c>
      <c r="H5782" s="7" t="s">
        <v>70</v>
      </c>
      <c r="I5782" s="26" t="s">
        <v>17</v>
      </c>
      <c r="J5782" s="7" t="s">
        <v>18</v>
      </c>
      <c r="K5782" s="26" t="s">
        <v>116</v>
      </c>
      <c r="L5782" s="26" t="s">
        <v>88</v>
      </c>
      <c r="M5782" s="27">
        <v>100000</v>
      </c>
      <c r="N5782" s="27">
        <v>100000</v>
      </c>
      <c r="O5782" s="26" t="s">
        <v>22828</v>
      </c>
      <c r="P5782" s="26" t="s">
        <v>57</v>
      </c>
      <c r="Q5782" s="7" t="s">
        <v>22857</v>
      </c>
      <c r="R5782" s="7" t="s">
        <v>22858</v>
      </c>
    </row>
    <row r="5783" spans="2:18" x14ac:dyDescent="0.35">
      <c r="B5783" s="6">
        <f t="shared" si="90"/>
        <v>5779</v>
      </c>
      <c r="C5783" s="7" t="s">
        <v>22859</v>
      </c>
      <c r="D5783" s="7" t="s">
        <v>22860</v>
      </c>
      <c r="E5783" s="8">
        <v>42914</v>
      </c>
      <c r="F5783" s="5" t="s">
        <v>115</v>
      </c>
      <c r="G5783" s="7" t="s">
        <v>34</v>
      </c>
      <c r="H5783" s="7" t="s">
        <v>70</v>
      </c>
      <c r="I5783" s="26" t="s">
        <v>17</v>
      </c>
      <c r="J5783" s="7" t="s">
        <v>18</v>
      </c>
      <c r="K5783" s="26" t="s">
        <v>116</v>
      </c>
      <c r="L5783" s="26" t="s">
        <v>88</v>
      </c>
      <c r="M5783" s="27">
        <v>500000</v>
      </c>
      <c r="N5783" s="27">
        <v>500000</v>
      </c>
      <c r="O5783" s="26" t="s">
        <v>22828</v>
      </c>
      <c r="P5783" s="26" t="s">
        <v>57</v>
      </c>
      <c r="Q5783" s="7" t="s">
        <v>22861</v>
      </c>
      <c r="R5783" s="7" t="s">
        <v>22862</v>
      </c>
    </row>
    <row r="5784" spans="2:18" x14ac:dyDescent="0.35">
      <c r="B5784" s="6">
        <f t="shared" si="90"/>
        <v>5780</v>
      </c>
      <c r="C5784" s="7" t="s">
        <v>22863</v>
      </c>
      <c r="D5784" s="7" t="s">
        <v>22864</v>
      </c>
      <c r="E5784" s="8">
        <v>42913</v>
      </c>
      <c r="F5784" s="5" t="s">
        <v>115</v>
      </c>
      <c r="G5784" s="7" t="s">
        <v>34</v>
      </c>
      <c r="H5784" s="7" t="s">
        <v>70</v>
      </c>
      <c r="I5784" s="26" t="s">
        <v>17</v>
      </c>
      <c r="J5784" s="7" t="s">
        <v>95</v>
      </c>
      <c r="K5784" s="26" t="s">
        <v>116</v>
      </c>
      <c r="L5784" s="26" t="s">
        <v>88</v>
      </c>
      <c r="M5784" s="27">
        <v>100000</v>
      </c>
      <c r="N5784" s="27">
        <v>100000</v>
      </c>
      <c r="O5784" s="26" t="s">
        <v>22828</v>
      </c>
      <c r="P5784" s="26" t="s">
        <v>57</v>
      </c>
      <c r="Q5784" s="7" t="s">
        <v>22865</v>
      </c>
      <c r="R5784" s="7" t="s">
        <v>22866</v>
      </c>
    </row>
    <row r="5785" spans="2:18" x14ac:dyDescent="0.35">
      <c r="B5785" s="6">
        <f t="shared" si="90"/>
        <v>5781</v>
      </c>
      <c r="C5785" s="7" t="s">
        <v>22867</v>
      </c>
      <c r="D5785" s="7" t="s">
        <v>22868</v>
      </c>
      <c r="E5785" s="8">
        <v>42913</v>
      </c>
      <c r="F5785" s="5" t="s">
        <v>115</v>
      </c>
      <c r="G5785" s="7" t="s">
        <v>34</v>
      </c>
      <c r="H5785" s="7" t="s">
        <v>70</v>
      </c>
      <c r="I5785" s="26" t="s">
        <v>17</v>
      </c>
      <c r="J5785" s="7" t="s">
        <v>18</v>
      </c>
      <c r="K5785" s="26" t="s">
        <v>116</v>
      </c>
      <c r="L5785" s="26" t="s">
        <v>88</v>
      </c>
      <c r="M5785" s="27">
        <v>2000000</v>
      </c>
      <c r="N5785" s="27">
        <v>2000000</v>
      </c>
      <c r="O5785" s="26" t="s">
        <v>22828</v>
      </c>
      <c r="P5785" s="26" t="s">
        <v>57</v>
      </c>
      <c r="Q5785" s="7" t="s">
        <v>22869</v>
      </c>
      <c r="R5785" s="7" t="s">
        <v>22870</v>
      </c>
    </row>
    <row r="5786" spans="2:18" x14ac:dyDescent="0.35">
      <c r="B5786" s="6">
        <f t="shared" si="90"/>
        <v>5782</v>
      </c>
      <c r="C5786" s="7" t="s">
        <v>22871</v>
      </c>
      <c r="D5786" s="7" t="s">
        <v>22872</v>
      </c>
      <c r="E5786" s="8">
        <v>42913</v>
      </c>
      <c r="F5786" s="5" t="s">
        <v>115</v>
      </c>
      <c r="G5786" s="7" t="s">
        <v>34</v>
      </c>
      <c r="H5786" s="7" t="s">
        <v>70</v>
      </c>
      <c r="I5786" s="26" t="s">
        <v>17</v>
      </c>
      <c r="J5786" s="7" t="s">
        <v>18</v>
      </c>
      <c r="K5786" s="26" t="s">
        <v>116</v>
      </c>
      <c r="L5786" s="26" t="s">
        <v>88</v>
      </c>
      <c r="M5786" s="27">
        <v>1000000</v>
      </c>
      <c r="N5786" s="27">
        <v>300000</v>
      </c>
      <c r="O5786" s="26" t="s">
        <v>22828</v>
      </c>
      <c r="P5786" s="26" t="s">
        <v>57</v>
      </c>
      <c r="Q5786" s="7" t="s">
        <v>22873</v>
      </c>
      <c r="R5786" s="7" t="s">
        <v>4982</v>
      </c>
    </row>
    <row r="5787" spans="2:18" x14ac:dyDescent="0.35">
      <c r="B5787" s="6">
        <f t="shared" si="90"/>
        <v>5783</v>
      </c>
      <c r="C5787" s="7" t="s">
        <v>22874</v>
      </c>
      <c r="D5787" s="7" t="s">
        <v>22875</v>
      </c>
      <c r="E5787" s="8">
        <v>42910</v>
      </c>
      <c r="F5787" s="5" t="s">
        <v>115</v>
      </c>
      <c r="G5787" s="7" t="s">
        <v>34</v>
      </c>
      <c r="H5787" s="7" t="s">
        <v>70</v>
      </c>
      <c r="I5787" s="26" t="s">
        <v>17</v>
      </c>
      <c r="J5787" s="7" t="s">
        <v>18</v>
      </c>
      <c r="K5787" s="26" t="s">
        <v>116</v>
      </c>
      <c r="L5787" s="26" t="s">
        <v>88</v>
      </c>
      <c r="M5787" s="27">
        <v>100000</v>
      </c>
      <c r="N5787" s="27">
        <v>100000</v>
      </c>
      <c r="O5787" s="26" t="s">
        <v>22828</v>
      </c>
      <c r="P5787" s="26" t="s">
        <v>57</v>
      </c>
      <c r="Q5787" s="7" t="s">
        <v>22876</v>
      </c>
      <c r="R5787" s="7" t="s">
        <v>22877</v>
      </c>
    </row>
    <row r="5788" spans="2:18" x14ac:dyDescent="0.35">
      <c r="B5788" s="6">
        <f t="shared" si="90"/>
        <v>5784</v>
      </c>
      <c r="C5788" s="7" t="s">
        <v>22878</v>
      </c>
      <c r="D5788" s="7" t="s">
        <v>22879</v>
      </c>
      <c r="E5788" s="8">
        <v>42909</v>
      </c>
      <c r="F5788" s="5" t="s">
        <v>115</v>
      </c>
      <c r="G5788" s="7" t="s">
        <v>34</v>
      </c>
      <c r="H5788" s="7" t="s">
        <v>70</v>
      </c>
      <c r="I5788" s="26" t="s">
        <v>17</v>
      </c>
      <c r="J5788" s="7" t="s">
        <v>18</v>
      </c>
      <c r="K5788" s="26" t="s">
        <v>116</v>
      </c>
      <c r="L5788" s="26" t="s">
        <v>88</v>
      </c>
      <c r="M5788" s="27">
        <v>1000000</v>
      </c>
      <c r="N5788" s="27">
        <v>200000</v>
      </c>
      <c r="O5788" s="26" t="s">
        <v>22828</v>
      </c>
      <c r="P5788" s="26" t="s">
        <v>57</v>
      </c>
      <c r="Q5788" s="7" t="s">
        <v>22880</v>
      </c>
      <c r="R5788" s="7" t="s">
        <v>22881</v>
      </c>
    </row>
    <row r="5789" spans="2:18" x14ac:dyDescent="0.35">
      <c r="B5789" s="6">
        <f t="shared" si="90"/>
        <v>5785</v>
      </c>
      <c r="C5789" s="7" t="s">
        <v>22882</v>
      </c>
      <c r="D5789" s="7" t="s">
        <v>22883</v>
      </c>
      <c r="E5789" s="8">
        <v>42909</v>
      </c>
      <c r="F5789" s="5" t="s">
        <v>115</v>
      </c>
      <c r="G5789" s="7" t="s">
        <v>34</v>
      </c>
      <c r="H5789" s="7" t="s">
        <v>70</v>
      </c>
      <c r="I5789" s="26" t="s">
        <v>17</v>
      </c>
      <c r="J5789" s="7" t="s">
        <v>18</v>
      </c>
      <c r="K5789" s="26" t="s">
        <v>116</v>
      </c>
      <c r="L5789" s="26" t="s">
        <v>88</v>
      </c>
      <c r="M5789" s="27">
        <v>500000</v>
      </c>
      <c r="N5789" s="27">
        <v>100000</v>
      </c>
      <c r="O5789" s="26" t="s">
        <v>22828</v>
      </c>
      <c r="P5789" s="26" t="s">
        <v>57</v>
      </c>
      <c r="Q5789" s="7" t="s">
        <v>22884</v>
      </c>
      <c r="R5789" s="7" t="s">
        <v>5139</v>
      </c>
    </row>
    <row r="5790" spans="2:18" x14ac:dyDescent="0.35">
      <c r="B5790" s="6">
        <f t="shared" si="90"/>
        <v>5786</v>
      </c>
      <c r="C5790" s="7" t="s">
        <v>22885</v>
      </c>
      <c r="D5790" s="7" t="s">
        <v>22886</v>
      </c>
      <c r="E5790" s="8">
        <v>42908</v>
      </c>
      <c r="F5790" s="5" t="s">
        <v>115</v>
      </c>
      <c r="G5790" s="7" t="s">
        <v>34</v>
      </c>
      <c r="H5790" s="7" t="s">
        <v>70</v>
      </c>
      <c r="I5790" s="26" t="s">
        <v>17</v>
      </c>
      <c r="J5790" s="7" t="s">
        <v>18</v>
      </c>
      <c r="K5790" s="26" t="s">
        <v>116</v>
      </c>
      <c r="L5790" s="26" t="s">
        <v>88</v>
      </c>
      <c r="M5790" s="27">
        <v>100000</v>
      </c>
      <c r="N5790" s="27">
        <v>100000</v>
      </c>
      <c r="O5790" s="26" t="s">
        <v>22828</v>
      </c>
      <c r="P5790" s="26" t="s">
        <v>57</v>
      </c>
      <c r="Q5790" s="7" t="s">
        <v>22887</v>
      </c>
      <c r="R5790" s="7" t="s">
        <v>22888</v>
      </c>
    </row>
    <row r="5791" spans="2:18" x14ac:dyDescent="0.35">
      <c r="B5791" s="6">
        <f t="shared" si="90"/>
        <v>5787</v>
      </c>
      <c r="C5791" s="7" t="s">
        <v>22889</v>
      </c>
      <c r="D5791" s="7" t="s">
        <v>22890</v>
      </c>
      <c r="E5791" s="8">
        <v>42905</v>
      </c>
      <c r="F5791" s="5" t="s">
        <v>115</v>
      </c>
      <c r="G5791" s="7" t="s">
        <v>34</v>
      </c>
      <c r="H5791" s="7" t="s">
        <v>70</v>
      </c>
      <c r="I5791" s="26" t="s">
        <v>17</v>
      </c>
      <c r="J5791" s="7" t="s">
        <v>18</v>
      </c>
      <c r="K5791" s="26" t="s">
        <v>116</v>
      </c>
      <c r="L5791" s="26" t="s">
        <v>88</v>
      </c>
      <c r="M5791" s="27">
        <v>1000000</v>
      </c>
      <c r="N5791" s="27">
        <v>100000</v>
      </c>
      <c r="O5791" s="26" t="s">
        <v>22828</v>
      </c>
      <c r="P5791" s="26" t="s">
        <v>57</v>
      </c>
      <c r="Q5791" s="7" t="s">
        <v>22891</v>
      </c>
      <c r="R5791" s="7" t="s">
        <v>22892</v>
      </c>
    </row>
    <row r="5792" spans="2:18" x14ac:dyDescent="0.35">
      <c r="B5792" s="6">
        <f t="shared" si="90"/>
        <v>5788</v>
      </c>
      <c r="C5792" s="7" t="s">
        <v>22893</v>
      </c>
      <c r="D5792" s="7" t="s">
        <v>22894</v>
      </c>
      <c r="E5792" s="8">
        <v>42899</v>
      </c>
      <c r="F5792" s="5" t="s">
        <v>115</v>
      </c>
      <c r="G5792" s="7" t="s">
        <v>34</v>
      </c>
      <c r="H5792" s="7" t="s">
        <v>70</v>
      </c>
      <c r="I5792" s="26" t="s">
        <v>17</v>
      </c>
      <c r="J5792" s="7" t="s">
        <v>18</v>
      </c>
      <c r="K5792" s="26" t="s">
        <v>116</v>
      </c>
      <c r="L5792" s="26" t="s">
        <v>88</v>
      </c>
      <c r="M5792" s="27">
        <v>1000000</v>
      </c>
      <c r="N5792" s="27">
        <v>100000</v>
      </c>
      <c r="O5792" s="26" t="s">
        <v>22828</v>
      </c>
      <c r="P5792" s="26" t="s">
        <v>57</v>
      </c>
      <c r="Q5792" s="7" t="s">
        <v>22895</v>
      </c>
      <c r="R5792" s="7" t="s">
        <v>22896</v>
      </c>
    </row>
    <row r="5793" spans="2:18" x14ac:dyDescent="0.35">
      <c r="B5793" s="6">
        <f t="shared" si="90"/>
        <v>5789</v>
      </c>
      <c r="C5793" s="7" t="s">
        <v>22897</v>
      </c>
      <c r="D5793" s="7" t="s">
        <v>22898</v>
      </c>
      <c r="E5793" s="8">
        <v>42899</v>
      </c>
      <c r="F5793" s="5" t="s">
        <v>115</v>
      </c>
      <c r="G5793" s="7" t="s">
        <v>34</v>
      </c>
      <c r="H5793" s="7" t="s">
        <v>70</v>
      </c>
      <c r="I5793" s="26" t="s">
        <v>17</v>
      </c>
      <c r="J5793" s="7" t="s">
        <v>18</v>
      </c>
      <c r="K5793" s="26" t="s">
        <v>116</v>
      </c>
      <c r="L5793" s="26" t="s">
        <v>88</v>
      </c>
      <c r="M5793" s="27">
        <v>1000000</v>
      </c>
      <c r="N5793" s="27">
        <v>500000</v>
      </c>
      <c r="O5793" s="26" t="s">
        <v>22828</v>
      </c>
      <c r="P5793" s="26" t="s">
        <v>57</v>
      </c>
      <c r="Q5793" s="7" t="s">
        <v>22899</v>
      </c>
      <c r="R5793" s="7" t="s">
        <v>22900</v>
      </c>
    </row>
    <row r="5794" spans="2:18" x14ac:dyDescent="0.35">
      <c r="B5794" s="6">
        <f t="shared" si="90"/>
        <v>5790</v>
      </c>
      <c r="C5794" s="7" t="s">
        <v>22901</v>
      </c>
      <c r="D5794" s="7" t="s">
        <v>22902</v>
      </c>
      <c r="E5794" s="8">
        <v>42895</v>
      </c>
      <c r="F5794" s="5" t="s">
        <v>115</v>
      </c>
      <c r="G5794" s="7" t="s">
        <v>34</v>
      </c>
      <c r="H5794" s="7" t="s">
        <v>70</v>
      </c>
      <c r="I5794" s="26" t="s">
        <v>17</v>
      </c>
      <c r="J5794" s="7" t="s">
        <v>18</v>
      </c>
      <c r="K5794" s="26" t="s">
        <v>116</v>
      </c>
      <c r="L5794" s="26" t="s">
        <v>88</v>
      </c>
      <c r="M5794" s="27">
        <v>1000000</v>
      </c>
      <c r="N5794" s="27">
        <v>100000</v>
      </c>
      <c r="O5794" s="26" t="s">
        <v>22828</v>
      </c>
      <c r="P5794" s="26" t="s">
        <v>57</v>
      </c>
      <c r="Q5794" s="7" t="s">
        <v>22903</v>
      </c>
      <c r="R5794" s="7" t="s">
        <v>22904</v>
      </c>
    </row>
    <row r="5795" spans="2:18" x14ac:dyDescent="0.35">
      <c r="B5795" s="6">
        <f t="shared" si="90"/>
        <v>5791</v>
      </c>
      <c r="C5795" s="7" t="s">
        <v>22905</v>
      </c>
      <c r="D5795" s="7" t="s">
        <v>22906</v>
      </c>
      <c r="E5795" s="8">
        <v>42891</v>
      </c>
      <c r="F5795" s="5" t="s">
        <v>115</v>
      </c>
      <c r="G5795" s="7" t="s">
        <v>34</v>
      </c>
      <c r="H5795" s="7" t="s">
        <v>70</v>
      </c>
      <c r="I5795" s="26" t="s">
        <v>17</v>
      </c>
      <c r="J5795" s="7" t="s">
        <v>18</v>
      </c>
      <c r="K5795" s="26" t="s">
        <v>116</v>
      </c>
      <c r="L5795" s="26" t="s">
        <v>88</v>
      </c>
      <c r="M5795" s="27">
        <v>100000</v>
      </c>
      <c r="N5795" s="27">
        <v>100000</v>
      </c>
      <c r="O5795" s="26" t="s">
        <v>22828</v>
      </c>
      <c r="P5795" s="26" t="s">
        <v>57</v>
      </c>
      <c r="Q5795" s="7" t="s">
        <v>22907</v>
      </c>
      <c r="R5795" s="7" t="s">
        <v>22908</v>
      </c>
    </row>
    <row r="5796" spans="2:18" x14ac:dyDescent="0.35">
      <c r="B5796" s="6">
        <f t="shared" si="90"/>
        <v>5792</v>
      </c>
      <c r="C5796" s="7" t="s">
        <v>22909</v>
      </c>
      <c r="D5796" s="7" t="s">
        <v>22910</v>
      </c>
      <c r="E5796" s="8">
        <v>42887</v>
      </c>
      <c r="F5796" s="5" t="s">
        <v>115</v>
      </c>
      <c r="G5796" s="7" t="s">
        <v>34</v>
      </c>
      <c r="H5796" s="7" t="s">
        <v>70</v>
      </c>
      <c r="I5796" s="26" t="s">
        <v>132</v>
      </c>
      <c r="J5796" s="7" t="s">
        <v>18</v>
      </c>
      <c r="K5796" s="26" t="s">
        <v>116</v>
      </c>
      <c r="L5796" s="26" t="s">
        <v>88</v>
      </c>
      <c r="M5796" s="27">
        <v>100000</v>
      </c>
      <c r="N5796" s="27">
        <v>100000</v>
      </c>
      <c r="O5796" s="26" t="s">
        <v>22828</v>
      </c>
      <c r="P5796" s="26" t="s">
        <v>57</v>
      </c>
      <c r="Q5796" s="7" t="s">
        <v>22911</v>
      </c>
      <c r="R5796" s="7" t="s">
        <v>22912</v>
      </c>
    </row>
    <row r="5797" spans="2:18" x14ac:dyDescent="0.35">
      <c r="B5797" s="6">
        <f t="shared" si="90"/>
        <v>5793</v>
      </c>
      <c r="C5797" s="7" t="s">
        <v>22913</v>
      </c>
      <c r="D5797" s="7" t="s">
        <v>22914</v>
      </c>
      <c r="E5797" s="8">
        <v>42900</v>
      </c>
      <c r="F5797" s="5" t="s">
        <v>115</v>
      </c>
      <c r="G5797" s="7" t="s">
        <v>33</v>
      </c>
      <c r="H5797" s="7" t="s">
        <v>77</v>
      </c>
      <c r="I5797" s="26" t="s">
        <v>17</v>
      </c>
      <c r="J5797" s="7" t="s">
        <v>18</v>
      </c>
      <c r="K5797" s="26" t="s">
        <v>116</v>
      </c>
      <c r="L5797" s="26" t="s">
        <v>88</v>
      </c>
      <c r="M5797" s="27">
        <v>1000000</v>
      </c>
      <c r="N5797" s="27">
        <v>1000000</v>
      </c>
      <c r="O5797" s="26" t="s">
        <v>22828</v>
      </c>
      <c r="P5797" s="26" t="s">
        <v>57</v>
      </c>
      <c r="Q5797" s="7" t="s">
        <v>22915</v>
      </c>
      <c r="R5797" s="7" t="s">
        <v>22916</v>
      </c>
    </row>
    <row r="5798" spans="2:18" x14ac:dyDescent="0.35">
      <c r="B5798" s="6">
        <f t="shared" si="90"/>
        <v>5794</v>
      </c>
      <c r="C5798" s="7" t="s">
        <v>22917</v>
      </c>
      <c r="D5798" s="7" t="s">
        <v>22918</v>
      </c>
      <c r="E5798" s="8">
        <v>42900</v>
      </c>
      <c r="F5798" s="5" t="s">
        <v>115</v>
      </c>
      <c r="G5798" s="7" t="s">
        <v>33</v>
      </c>
      <c r="H5798" s="7" t="s">
        <v>77</v>
      </c>
      <c r="I5798" s="26" t="s">
        <v>17</v>
      </c>
      <c r="J5798" s="7" t="s">
        <v>18</v>
      </c>
      <c r="K5798" s="26" t="s">
        <v>116</v>
      </c>
      <c r="L5798" s="26" t="s">
        <v>88</v>
      </c>
      <c r="M5798" s="27">
        <v>1000000</v>
      </c>
      <c r="N5798" s="27">
        <v>1000000</v>
      </c>
      <c r="O5798" s="26" t="s">
        <v>22828</v>
      </c>
      <c r="P5798" s="26" t="s">
        <v>57</v>
      </c>
      <c r="Q5798" s="7" t="s">
        <v>6262</v>
      </c>
      <c r="R5798" s="7" t="s">
        <v>6263</v>
      </c>
    </row>
    <row r="5799" spans="2:18" x14ac:dyDescent="0.35">
      <c r="B5799" s="6">
        <f t="shared" si="90"/>
        <v>5795</v>
      </c>
      <c r="C5799" s="7" t="s">
        <v>22919</v>
      </c>
      <c r="D5799" s="7" t="s">
        <v>22920</v>
      </c>
      <c r="E5799" s="8">
        <v>42894</v>
      </c>
      <c r="F5799" s="5" t="s">
        <v>115</v>
      </c>
      <c r="G5799" s="7" t="s">
        <v>33</v>
      </c>
      <c r="H5799" s="7" t="s">
        <v>77</v>
      </c>
      <c r="I5799" s="26" t="s">
        <v>17</v>
      </c>
      <c r="J5799" s="7" t="s">
        <v>18</v>
      </c>
      <c r="K5799" s="26" t="s">
        <v>116</v>
      </c>
      <c r="L5799" s="26" t="s">
        <v>88</v>
      </c>
      <c r="M5799" s="27">
        <v>1000000</v>
      </c>
      <c r="N5799" s="27">
        <v>1000000</v>
      </c>
      <c r="O5799" s="26" t="s">
        <v>22828</v>
      </c>
      <c r="P5799" s="26" t="s">
        <v>57</v>
      </c>
      <c r="Q5799" s="7" t="s">
        <v>22921</v>
      </c>
      <c r="R5799" s="7" t="s">
        <v>6263</v>
      </c>
    </row>
    <row r="5800" spans="2:18" x14ac:dyDescent="0.35">
      <c r="B5800" s="6">
        <f t="shared" si="90"/>
        <v>5796</v>
      </c>
      <c r="C5800" s="7" t="s">
        <v>22922</v>
      </c>
      <c r="D5800" s="7" t="s">
        <v>22923</v>
      </c>
      <c r="E5800" s="8">
        <v>42887</v>
      </c>
      <c r="F5800" s="5" t="s">
        <v>115</v>
      </c>
      <c r="G5800" s="7" t="s">
        <v>33</v>
      </c>
      <c r="H5800" s="7" t="s">
        <v>77</v>
      </c>
      <c r="I5800" s="26" t="s">
        <v>17</v>
      </c>
      <c r="J5800" s="7" t="s">
        <v>18</v>
      </c>
      <c r="K5800" s="26" t="s">
        <v>116</v>
      </c>
      <c r="L5800" s="26" t="s">
        <v>88</v>
      </c>
      <c r="M5800" s="27">
        <v>100000</v>
      </c>
      <c r="N5800" s="27">
        <v>100000</v>
      </c>
      <c r="O5800" s="26" t="s">
        <v>22828</v>
      </c>
      <c r="P5800" s="26" t="s">
        <v>57</v>
      </c>
      <c r="Q5800" s="7" t="s">
        <v>22924</v>
      </c>
      <c r="R5800" s="7" t="s">
        <v>6396</v>
      </c>
    </row>
    <row r="5801" spans="2:18" x14ac:dyDescent="0.35">
      <c r="B5801" s="6">
        <f t="shared" si="90"/>
        <v>5797</v>
      </c>
      <c r="C5801" s="7" t="s">
        <v>22925</v>
      </c>
      <c r="D5801" s="7" t="s">
        <v>22926</v>
      </c>
      <c r="E5801" s="8">
        <v>42893</v>
      </c>
      <c r="F5801" s="5" t="s">
        <v>115</v>
      </c>
      <c r="G5801" s="7" t="s">
        <v>32</v>
      </c>
      <c r="H5801" s="7" t="s">
        <v>61</v>
      </c>
      <c r="I5801" s="26" t="s">
        <v>17</v>
      </c>
      <c r="J5801" s="7" t="s">
        <v>18</v>
      </c>
      <c r="K5801" s="26" t="s">
        <v>116</v>
      </c>
      <c r="L5801" s="26" t="s">
        <v>88</v>
      </c>
      <c r="M5801" s="27">
        <v>100000</v>
      </c>
      <c r="N5801" s="27">
        <v>100000</v>
      </c>
      <c r="O5801" s="26" t="s">
        <v>22828</v>
      </c>
      <c r="P5801" s="26" t="s">
        <v>57</v>
      </c>
      <c r="Q5801" s="7" t="s">
        <v>22927</v>
      </c>
      <c r="R5801" s="7" t="s">
        <v>22928</v>
      </c>
    </row>
    <row r="5802" spans="2:18" x14ac:dyDescent="0.35">
      <c r="B5802" s="6">
        <f t="shared" si="90"/>
        <v>5798</v>
      </c>
      <c r="C5802" s="7" t="s">
        <v>22929</v>
      </c>
      <c r="D5802" s="7" t="s">
        <v>22930</v>
      </c>
      <c r="E5802" s="8">
        <v>42914</v>
      </c>
      <c r="F5802" s="5" t="s">
        <v>115</v>
      </c>
      <c r="G5802" s="7" t="s">
        <v>31</v>
      </c>
      <c r="H5802" s="7" t="s">
        <v>68</v>
      </c>
      <c r="I5802" s="26" t="s">
        <v>17</v>
      </c>
      <c r="J5802" s="7" t="s">
        <v>18</v>
      </c>
      <c r="K5802" s="26" t="s">
        <v>116</v>
      </c>
      <c r="L5802" s="26" t="s">
        <v>88</v>
      </c>
      <c r="M5802" s="27">
        <v>100000</v>
      </c>
      <c r="N5802" s="27">
        <v>100000</v>
      </c>
      <c r="O5802" s="26" t="s">
        <v>22828</v>
      </c>
      <c r="P5802" s="26" t="s">
        <v>57</v>
      </c>
      <c r="Q5802" s="7" t="s">
        <v>22931</v>
      </c>
      <c r="R5802" s="7" t="s">
        <v>22932</v>
      </c>
    </row>
    <row r="5803" spans="2:18" x14ac:dyDescent="0.35">
      <c r="B5803" s="6">
        <f t="shared" si="90"/>
        <v>5799</v>
      </c>
      <c r="C5803" s="7" t="s">
        <v>22933</v>
      </c>
      <c r="D5803" s="7" t="s">
        <v>22934</v>
      </c>
      <c r="E5803" s="8">
        <v>42909</v>
      </c>
      <c r="F5803" s="5" t="s">
        <v>115</v>
      </c>
      <c r="G5803" s="7" t="s">
        <v>28</v>
      </c>
      <c r="H5803" s="7" t="s">
        <v>73</v>
      </c>
      <c r="I5803" s="26" t="s">
        <v>17</v>
      </c>
      <c r="J5803" s="7" t="s">
        <v>18</v>
      </c>
      <c r="K5803" s="26" t="s">
        <v>116</v>
      </c>
      <c r="L5803" s="26" t="s">
        <v>88</v>
      </c>
      <c r="M5803" s="27">
        <v>100000</v>
      </c>
      <c r="N5803" s="27">
        <v>100000</v>
      </c>
      <c r="O5803" s="26" t="s">
        <v>22828</v>
      </c>
      <c r="P5803" s="26" t="s">
        <v>57</v>
      </c>
      <c r="Q5803" s="7" t="s">
        <v>22935</v>
      </c>
      <c r="R5803" s="7" t="s">
        <v>22936</v>
      </c>
    </row>
    <row r="5804" spans="2:18" x14ac:dyDescent="0.35">
      <c r="B5804" s="6">
        <f t="shared" si="90"/>
        <v>5800</v>
      </c>
      <c r="C5804" s="7" t="s">
        <v>22937</v>
      </c>
      <c r="D5804" s="7" t="s">
        <v>22938</v>
      </c>
      <c r="E5804" s="8">
        <v>42916</v>
      </c>
      <c r="F5804" s="5" t="s">
        <v>115</v>
      </c>
      <c r="G5804" s="7" t="s">
        <v>30</v>
      </c>
      <c r="H5804" s="7" t="s">
        <v>81</v>
      </c>
      <c r="I5804" s="26" t="s">
        <v>17</v>
      </c>
      <c r="J5804" s="7" t="s">
        <v>18</v>
      </c>
      <c r="K5804" s="26" t="s">
        <v>116</v>
      </c>
      <c r="L5804" s="26" t="s">
        <v>88</v>
      </c>
      <c r="M5804" s="27">
        <v>100000</v>
      </c>
      <c r="N5804" s="27">
        <v>100000</v>
      </c>
      <c r="O5804" s="26" t="s">
        <v>22828</v>
      </c>
      <c r="P5804" s="26" t="s">
        <v>57</v>
      </c>
      <c r="Q5804" s="7" t="s">
        <v>22939</v>
      </c>
      <c r="R5804" s="7" t="s">
        <v>22940</v>
      </c>
    </row>
    <row r="5805" spans="2:18" x14ac:dyDescent="0.35">
      <c r="B5805" s="6">
        <f t="shared" si="90"/>
        <v>5801</v>
      </c>
      <c r="C5805" s="7" t="s">
        <v>22941</v>
      </c>
      <c r="D5805" s="7" t="s">
        <v>22942</v>
      </c>
      <c r="E5805" s="8">
        <v>42895</v>
      </c>
      <c r="F5805" s="5" t="s">
        <v>115</v>
      </c>
      <c r="G5805" s="7" t="s">
        <v>30</v>
      </c>
      <c r="H5805" s="7" t="s">
        <v>81</v>
      </c>
      <c r="I5805" s="26" t="s">
        <v>17</v>
      </c>
      <c r="J5805" s="7" t="s">
        <v>18</v>
      </c>
      <c r="K5805" s="26" t="s">
        <v>116</v>
      </c>
      <c r="L5805" s="26" t="s">
        <v>88</v>
      </c>
      <c r="M5805" s="27">
        <v>100000</v>
      </c>
      <c r="N5805" s="27">
        <v>100000</v>
      </c>
      <c r="O5805" s="26" t="s">
        <v>22828</v>
      </c>
      <c r="P5805" s="26" t="s">
        <v>57</v>
      </c>
      <c r="Q5805" s="7" t="s">
        <v>22943</v>
      </c>
      <c r="R5805" s="7" t="s">
        <v>22944</v>
      </c>
    </row>
    <row r="5806" spans="2:18" x14ac:dyDescent="0.35">
      <c r="B5806" s="6">
        <f t="shared" si="90"/>
        <v>5802</v>
      </c>
      <c r="C5806" s="7" t="s">
        <v>22945</v>
      </c>
      <c r="D5806" s="7" t="s">
        <v>22946</v>
      </c>
      <c r="E5806" s="8">
        <v>42916</v>
      </c>
      <c r="F5806" s="5" t="s">
        <v>115</v>
      </c>
      <c r="G5806" s="7" t="s">
        <v>36</v>
      </c>
      <c r="H5806" s="7" t="s">
        <v>71</v>
      </c>
      <c r="I5806" s="26" t="s">
        <v>17</v>
      </c>
      <c r="J5806" s="7" t="s">
        <v>18</v>
      </c>
      <c r="K5806" s="26" t="s">
        <v>116</v>
      </c>
      <c r="L5806" s="26" t="s">
        <v>88</v>
      </c>
      <c r="M5806" s="27">
        <v>1000000</v>
      </c>
      <c r="N5806" s="27">
        <v>600000</v>
      </c>
      <c r="O5806" s="26" t="s">
        <v>22828</v>
      </c>
      <c r="P5806" s="26" t="s">
        <v>57</v>
      </c>
      <c r="Q5806" s="7" t="s">
        <v>22947</v>
      </c>
      <c r="R5806" s="7" t="s">
        <v>22948</v>
      </c>
    </row>
    <row r="5807" spans="2:18" x14ac:dyDescent="0.35">
      <c r="B5807" s="6">
        <f t="shared" si="90"/>
        <v>5803</v>
      </c>
      <c r="C5807" s="7" t="s">
        <v>22949</v>
      </c>
      <c r="D5807" s="7" t="s">
        <v>22950</v>
      </c>
      <c r="E5807" s="8">
        <v>42901</v>
      </c>
      <c r="F5807" s="5" t="s">
        <v>115</v>
      </c>
      <c r="G5807" s="7" t="s">
        <v>28</v>
      </c>
      <c r="H5807" s="7" t="s">
        <v>66</v>
      </c>
      <c r="I5807" s="26" t="s">
        <v>17</v>
      </c>
      <c r="J5807" s="7" t="s">
        <v>18</v>
      </c>
      <c r="K5807" s="26" t="s">
        <v>116</v>
      </c>
      <c r="L5807" s="26" t="s">
        <v>88</v>
      </c>
      <c r="M5807" s="27">
        <v>100000</v>
      </c>
      <c r="N5807" s="27">
        <v>100000</v>
      </c>
      <c r="O5807" s="26" t="s">
        <v>22828</v>
      </c>
      <c r="P5807" s="26" t="s">
        <v>57</v>
      </c>
      <c r="Q5807" s="7" t="s">
        <v>22951</v>
      </c>
      <c r="R5807" s="7" t="s">
        <v>22952</v>
      </c>
    </row>
    <row r="5808" spans="2:18" x14ac:dyDescent="0.35">
      <c r="B5808" s="6">
        <f t="shared" si="90"/>
        <v>5804</v>
      </c>
      <c r="C5808" s="7" t="s">
        <v>22953</v>
      </c>
      <c r="D5808" s="7" t="s">
        <v>22954</v>
      </c>
      <c r="E5808" s="8">
        <v>42901</v>
      </c>
      <c r="F5808" s="5" t="s">
        <v>115</v>
      </c>
      <c r="G5808" s="7" t="s">
        <v>28</v>
      </c>
      <c r="H5808" s="7" t="s">
        <v>66</v>
      </c>
      <c r="I5808" s="26" t="s">
        <v>17</v>
      </c>
      <c r="J5808" s="7" t="s">
        <v>18</v>
      </c>
      <c r="K5808" s="26" t="s">
        <v>116</v>
      </c>
      <c r="L5808" s="26" t="s">
        <v>88</v>
      </c>
      <c r="M5808" s="27">
        <v>1000000</v>
      </c>
      <c r="N5808" s="27">
        <v>100000</v>
      </c>
      <c r="O5808" s="26" t="s">
        <v>22828</v>
      </c>
      <c r="P5808" s="26" t="s">
        <v>57</v>
      </c>
      <c r="Q5808" s="7" t="s">
        <v>10755</v>
      </c>
      <c r="R5808" s="7" t="s">
        <v>22955</v>
      </c>
    </row>
    <row r="5809" spans="2:18" x14ac:dyDescent="0.35">
      <c r="B5809" s="6">
        <f t="shared" si="90"/>
        <v>5805</v>
      </c>
      <c r="C5809" s="7" t="s">
        <v>22956</v>
      </c>
      <c r="D5809" s="7" t="s">
        <v>22957</v>
      </c>
      <c r="E5809" s="8">
        <v>42900</v>
      </c>
      <c r="F5809" s="5" t="s">
        <v>115</v>
      </c>
      <c r="G5809" s="7" t="s">
        <v>28</v>
      </c>
      <c r="H5809" s="7" t="s">
        <v>66</v>
      </c>
      <c r="I5809" s="26" t="s">
        <v>17</v>
      </c>
      <c r="J5809" s="7" t="s">
        <v>18</v>
      </c>
      <c r="K5809" s="26" t="s">
        <v>116</v>
      </c>
      <c r="L5809" s="26" t="s">
        <v>88</v>
      </c>
      <c r="M5809" s="27">
        <v>100000</v>
      </c>
      <c r="N5809" s="27">
        <v>100000</v>
      </c>
      <c r="O5809" s="26" t="s">
        <v>22828</v>
      </c>
      <c r="P5809" s="26" t="s">
        <v>57</v>
      </c>
      <c r="Q5809" s="7" t="s">
        <v>22958</v>
      </c>
      <c r="R5809" s="7" t="s">
        <v>22959</v>
      </c>
    </row>
    <row r="5810" spans="2:18" x14ac:dyDescent="0.35">
      <c r="B5810" s="6">
        <f t="shared" si="90"/>
        <v>5806</v>
      </c>
      <c r="C5810" s="7" t="s">
        <v>22960</v>
      </c>
      <c r="D5810" s="7" t="s">
        <v>22961</v>
      </c>
      <c r="E5810" s="8">
        <v>42895</v>
      </c>
      <c r="F5810" s="5" t="s">
        <v>115</v>
      </c>
      <c r="G5810" s="7" t="s">
        <v>28</v>
      </c>
      <c r="H5810" s="7" t="s">
        <v>66</v>
      </c>
      <c r="I5810" s="26" t="s">
        <v>17</v>
      </c>
      <c r="J5810" s="7" t="s">
        <v>18</v>
      </c>
      <c r="K5810" s="26" t="s">
        <v>116</v>
      </c>
      <c r="L5810" s="26" t="s">
        <v>88</v>
      </c>
      <c r="M5810" s="27">
        <v>1000000</v>
      </c>
      <c r="N5810" s="27">
        <v>400000</v>
      </c>
      <c r="O5810" s="26" t="s">
        <v>22828</v>
      </c>
      <c r="P5810" s="26" t="s">
        <v>57</v>
      </c>
      <c r="Q5810" s="7" t="s">
        <v>22962</v>
      </c>
      <c r="R5810" s="7" t="s">
        <v>22963</v>
      </c>
    </row>
    <row r="5811" spans="2:18" x14ac:dyDescent="0.35">
      <c r="B5811" s="6">
        <f t="shared" si="90"/>
        <v>5807</v>
      </c>
      <c r="C5811" s="7" t="s">
        <v>22964</v>
      </c>
      <c r="D5811" s="7" t="s">
        <v>22965</v>
      </c>
      <c r="E5811" s="8">
        <v>42895</v>
      </c>
      <c r="F5811" s="5" t="s">
        <v>115</v>
      </c>
      <c r="G5811" s="7" t="s">
        <v>28</v>
      </c>
      <c r="H5811" s="7" t="s">
        <v>66</v>
      </c>
      <c r="I5811" s="26" t="s">
        <v>17</v>
      </c>
      <c r="J5811" s="7" t="s">
        <v>18</v>
      </c>
      <c r="K5811" s="26" t="s">
        <v>116</v>
      </c>
      <c r="L5811" s="26" t="s">
        <v>88</v>
      </c>
      <c r="M5811" s="27">
        <v>1000000</v>
      </c>
      <c r="N5811" s="27">
        <v>1000000</v>
      </c>
      <c r="O5811" s="26" t="s">
        <v>22828</v>
      </c>
      <c r="P5811" s="26" t="s">
        <v>57</v>
      </c>
      <c r="Q5811" s="7" t="s">
        <v>22966</v>
      </c>
      <c r="R5811" s="7" t="s">
        <v>18482</v>
      </c>
    </row>
    <row r="5812" spans="2:18" x14ac:dyDescent="0.35">
      <c r="B5812" s="6">
        <f t="shared" si="90"/>
        <v>5808</v>
      </c>
      <c r="C5812" s="7" t="s">
        <v>22967</v>
      </c>
      <c r="D5812" s="7" t="s">
        <v>22968</v>
      </c>
      <c r="E5812" s="8">
        <v>42892</v>
      </c>
      <c r="F5812" s="5" t="s">
        <v>115</v>
      </c>
      <c r="G5812" s="7" t="s">
        <v>28</v>
      </c>
      <c r="H5812" s="7" t="s">
        <v>66</v>
      </c>
      <c r="I5812" s="26" t="s">
        <v>17</v>
      </c>
      <c r="J5812" s="7" t="s">
        <v>18</v>
      </c>
      <c r="K5812" s="26" t="s">
        <v>116</v>
      </c>
      <c r="L5812" s="26" t="s">
        <v>88</v>
      </c>
      <c r="M5812" s="27">
        <v>100000</v>
      </c>
      <c r="N5812" s="27">
        <v>100000</v>
      </c>
      <c r="O5812" s="26" t="s">
        <v>22828</v>
      </c>
      <c r="P5812" s="26" t="s">
        <v>57</v>
      </c>
      <c r="Q5812" s="7" t="s">
        <v>22969</v>
      </c>
      <c r="R5812" s="7" t="s">
        <v>22970</v>
      </c>
    </row>
    <row r="5813" spans="2:18" x14ac:dyDescent="0.35">
      <c r="B5813" s="6">
        <f t="shared" si="90"/>
        <v>5809</v>
      </c>
      <c r="C5813" s="7" t="s">
        <v>22971</v>
      </c>
      <c r="D5813" s="7" t="s">
        <v>22972</v>
      </c>
      <c r="E5813" s="8">
        <v>42888</v>
      </c>
      <c r="F5813" s="5" t="s">
        <v>115</v>
      </c>
      <c r="G5813" s="7" t="s">
        <v>28</v>
      </c>
      <c r="H5813" s="7" t="s">
        <v>66</v>
      </c>
      <c r="I5813" s="26" t="s">
        <v>17</v>
      </c>
      <c r="J5813" s="7" t="s">
        <v>18</v>
      </c>
      <c r="K5813" s="26" t="s">
        <v>116</v>
      </c>
      <c r="L5813" s="26" t="s">
        <v>88</v>
      </c>
      <c r="M5813" s="27">
        <v>100000</v>
      </c>
      <c r="N5813" s="27">
        <v>100000</v>
      </c>
      <c r="O5813" s="26" t="s">
        <v>22828</v>
      </c>
      <c r="P5813" s="26" t="s">
        <v>57</v>
      </c>
      <c r="Q5813" s="7" t="s">
        <v>22973</v>
      </c>
      <c r="R5813" s="7" t="s">
        <v>22974</v>
      </c>
    </row>
    <row r="5814" spans="2:18" x14ac:dyDescent="0.35">
      <c r="B5814" s="6">
        <f t="shared" si="90"/>
        <v>5810</v>
      </c>
      <c r="C5814" s="7" t="s">
        <v>22975</v>
      </c>
      <c r="D5814" s="7" t="s">
        <v>22976</v>
      </c>
      <c r="E5814" s="8">
        <v>42898</v>
      </c>
      <c r="F5814" s="5" t="s">
        <v>115</v>
      </c>
      <c r="G5814" s="7" t="s">
        <v>27</v>
      </c>
      <c r="H5814" s="7" t="s">
        <v>64</v>
      </c>
      <c r="I5814" s="26" t="s">
        <v>17</v>
      </c>
      <c r="J5814" s="7" t="s">
        <v>18</v>
      </c>
      <c r="K5814" s="26" t="s">
        <v>116</v>
      </c>
      <c r="L5814" s="26" t="s">
        <v>88</v>
      </c>
      <c r="M5814" s="27">
        <v>1000000</v>
      </c>
      <c r="N5814" s="27">
        <v>100000</v>
      </c>
      <c r="O5814" s="26" t="s">
        <v>22828</v>
      </c>
      <c r="P5814" s="26" t="s">
        <v>57</v>
      </c>
      <c r="Q5814" s="7" t="s">
        <v>22977</v>
      </c>
      <c r="R5814" s="7" t="s">
        <v>22978</v>
      </c>
    </row>
    <row r="5815" spans="2:18" x14ac:dyDescent="0.35">
      <c r="B5815" s="6">
        <f t="shared" si="90"/>
        <v>5811</v>
      </c>
      <c r="C5815" s="7" t="s">
        <v>22979</v>
      </c>
      <c r="D5815" s="7" t="s">
        <v>22980</v>
      </c>
      <c r="E5815" s="8">
        <v>42906</v>
      </c>
      <c r="F5815" s="5" t="s">
        <v>115</v>
      </c>
      <c r="G5815" s="7" t="s">
        <v>27</v>
      </c>
      <c r="H5815" s="7" t="s">
        <v>64</v>
      </c>
      <c r="I5815" s="26" t="s">
        <v>85</v>
      </c>
      <c r="J5815" s="7" t="s">
        <v>18</v>
      </c>
      <c r="K5815" s="26" t="s">
        <v>116</v>
      </c>
      <c r="L5815" s="26" t="s">
        <v>88</v>
      </c>
      <c r="M5815" s="27">
        <v>1000000</v>
      </c>
      <c r="N5815" s="27">
        <v>1000000</v>
      </c>
      <c r="O5815" s="26" t="s">
        <v>22828</v>
      </c>
      <c r="P5815" s="26" t="s">
        <v>57</v>
      </c>
      <c r="Q5815" s="7" t="s">
        <v>22981</v>
      </c>
      <c r="R5815" s="7" t="s">
        <v>22982</v>
      </c>
    </row>
    <row r="5816" spans="2:18" x14ac:dyDescent="0.35">
      <c r="B5816" s="6">
        <f t="shared" si="90"/>
        <v>5812</v>
      </c>
      <c r="C5816" s="7" t="s">
        <v>22983</v>
      </c>
      <c r="D5816" s="7" t="s">
        <v>22984</v>
      </c>
      <c r="E5816" s="8">
        <v>42916</v>
      </c>
      <c r="F5816" s="5" t="s">
        <v>115</v>
      </c>
      <c r="G5816" s="7" t="s">
        <v>26</v>
      </c>
      <c r="H5816" s="7" t="s">
        <v>67</v>
      </c>
      <c r="I5816" s="26" t="s">
        <v>17</v>
      </c>
      <c r="J5816" s="7" t="s">
        <v>18</v>
      </c>
      <c r="K5816" s="26" t="s">
        <v>116</v>
      </c>
      <c r="L5816" s="26" t="s">
        <v>88</v>
      </c>
      <c r="M5816" s="27">
        <v>1000000</v>
      </c>
      <c r="N5816" s="27">
        <v>100000</v>
      </c>
      <c r="O5816" s="26" t="s">
        <v>22828</v>
      </c>
      <c r="P5816" s="26" t="s">
        <v>57</v>
      </c>
      <c r="Q5816" s="7" t="s">
        <v>22985</v>
      </c>
      <c r="R5816" s="7" t="s">
        <v>22986</v>
      </c>
    </row>
    <row r="5817" spans="2:18" x14ac:dyDescent="0.35">
      <c r="B5817" s="6">
        <f t="shared" si="90"/>
        <v>5813</v>
      </c>
      <c r="C5817" s="7" t="s">
        <v>22987</v>
      </c>
      <c r="D5817" s="7" t="s">
        <v>22988</v>
      </c>
      <c r="E5817" s="8">
        <v>42910</v>
      </c>
      <c r="F5817" s="5" t="s">
        <v>115</v>
      </c>
      <c r="G5817" s="7" t="s">
        <v>26</v>
      </c>
      <c r="H5817" s="7" t="s">
        <v>67</v>
      </c>
      <c r="I5817" s="26" t="s">
        <v>17</v>
      </c>
      <c r="J5817" s="7" t="s">
        <v>18</v>
      </c>
      <c r="K5817" s="26" t="s">
        <v>116</v>
      </c>
      <c r="L5817" s="26" t="s">
        <v>88</v>
      </c>
      <c r="M5817" s="27">
        <v>2000000</v>
      </c>
      <c r="N5817" s="27">
        <v>120000</v>
      </c>
      <c r="O5817" s="26" t="s">
        <v>22828</v>
      </c>
      <c r="P5817" s="26" t="s">
        <v>57</v>
      </c>
      <c r="Q5817" s="7" t="s">
        <v>22989</v>
      </c>
      <c r="R5817" s="7" t="s">
        <v>22990</v>
      </c>
    </row>
    <row r="5818" spans="2:18" x14ac:dyDescent="0.35">
      <c r="B5818" s="6">
        <f t="shared" si="90"/>
        <v>5814</v>
      </c>
      <c r="C5818" s="7" t="s">
        <v>22991</v>
      </c>
      <c r="D5818" s="7" t="s">
        <v>22992</v>
      </c>
      <c r="E5818" s="8">
        <v>42909</v>
      </c>
      <c r="F5818" s="5" t="s">
        <v>115</v>
      </c>
      <c r="G5818" s="7" t="s">
        <v>26</v>
      </c>
      <c r="H5818" s="7" t="s">
        <v>67</v>
      </c>
      <c r="I5818" s="26" t="s">
        <v>17</v>
      </c>
      <c r="J5818" s="7" t="s">
        <v>18</v>
      </c>
      <c r="K5818" s="26" t="s">
        <v>116</v>
      </c>
      <c r="L5818" s="26" t="s">
        <v>88</v>
      </c>
      <c r="M5818" s="27">
        <v>10000000</v>
      </c>
      <c r="N5818" s="27">
        <v>10000000</v>
      </c>
      <c r="O5818" s="26" t="s">
        <v>22828</v>
      </c>
      <c r="P5818" s="26" t="s">
        <v>57</v>
      </c>
      <c r="Q5818" s="7" t="s">
        <v>22993</v>
      </c>
      <c r="R5818" s="7" t="s">
        <v>22994</v>
      </c>
    </row>
    <row r="5819" spans="2:18" x14ac:dyDescent="0.35">
      <c r="B5819" s="6">
        <f t="shared" si="90"/>
        <v>5815</v>
      </c>
      <c r="C5819" s="7" t="s">
        <v>22995</v>
      </c>
      <c r="D5819" s="7" t="s">
        <v>22996</v>
      </c>
      <c r="E5819" s="8">
        <v>42909</v>
      </c>
      <c r="F5819" s="5" t="s">
        <v>115</v>
      </c>
      <c r="G5819" s="7" t="s">
        <v>26</v>
      </c>
      <c r="H5819" s="7" t="s">
        <v>67</v>
      </c>
      <c r="I5819" s="26" t="s">
        <v>17</v>
      </c>
      <c r="J5819" s="7" t="s">
        <v>18</v>
      </c>
      <c r="K5819" s="26" t="s">
        <v>116</v>
      </c>
      <c r="L5819" s="26" t="s">
        <v>88</v>
      </c>
      <c r="M5819" s="27">
        <v>1000000</v>
      </c>
      <c r="N5819" s="27">
        <v>100000</v>
      </c>
      <c r="O5819" s="26" t="s">
        <v>22828</v>
      </c>
      <c r="P5819" s="26" t="s">
        <v>57</v>
      </c>
      <c r="Q5819" s="7" t="s">
        <v>22997</v>
      </c>
      <c r="R5819" s="7" t="s">
        <v>22998</v>
      </c>
    </row>
    <row r="5820" spans="2:18" x14ac:dyDescent="0.35">
      <c r="B5820" s="6">
        <f t="shared" si="90"/>
        <v>5816</v>
      </c>
      <c r="C5820" s="7" t="s">
        <v>22999</v>
      </c>
      <c r="D5820" s="7" t="s">
        <v>23000</v>
      </c>
      <c r="E5820" s="8">
        <v>42902</v>
      </c>
      <c r="F5820" s="5" t="s">
        <v>115</v>
      </c>
      <c r="G5820" s="7" t="s">
        <v>26</v>
      </c>
      <c r="H5820" s="7" t="s">
        <v>67</v>
      </c>
      <c r="I5820" s="26" t="s">
        <v>17</v>
      </c>
      <c r="J5820" s="7" t="s">
        <v>18</v>
      </c>
      <c r="K5820" s="26" t="s">
        <v>116</v>
      </c>
      <c r="L5820" s="26" t="s">
        <v>88</v>
      </c>
      <c r="M5820" s="27">
        <v>5000000</v>
      </c>
      <c r="N5820" s="27">
        <v>2000000</v>
      </c>
      <c r="O5820" s="26" t="s">
        <v>22828</v>
      </c>
      <c r="P5820" s="26" t="s">
        <v>57</v>
      </c>
      <c r="Q5820" s="7" t="s">
        <v>23001</v>
      </c>
      <c r="R5820" s="7" t="s">
        <v>23002</v>
      </c>
    </row>
    <row r="5821" spans="2:18" x14ac:dyDescent="0.35">
      <c r="B5821" s="6">
        <f t="shared" si="90"/>
        <v>5817</v>
      </c>
      <c r="C5821" s="7" t="s">
        <v>23003</v>
      </c>
      <c r="D5821" s="7" t="s">
        <v>23004</v>
      </c>
      <c r="E5821" s="8">
        <v>42891</v>
      </c>
      <c r="F5821" s="5" t="s">
        <v>115</v>
      </c>
      <c r="G5821" s="7" t="s">
        <v>25</v>
      </c>
      <c r="H5821" s="7" t="s">
        <v>75</v>
      </c>
      <c r="I5821" s="26" t="s">
        <v>17</v>
      </c>
      <c r="J5821" s="7" t="s">
        <v>18</v>
      </c>
      <c r="K5821" s="26" t="s">
        <v>116</v>
      </c>
      <c r="L5821" s="26" t="s">
        <v>88</v>
      </c>
      <c r="M5821" s="27">
        <v>1000000</v>
      </c>
      <c r="N5821" s="27">
        <v>100000</v>
      </c>
      <c r="O5821" s="26" t="s">
        <v>22828</v>
      </c>
      <c r="P5821" s="26" t="s">
        <v>57</v>
      </c>
      <c r="Q5821" s="7" t="s">
        <v>23005</v>
      </c>
      <c r="R5821" s="7" t="s">
        <v>23006</v>
      </c>
    </row>
    <row r="5822" spans="2:18" x14ac:dyDescent="0.35">
      <c r="B5822" s="6">
        <f t="shared" si="90"/>
        <v>5818</v>
      </c>
      <c r="C5822" s="7" t="s">
        <v>23007</v>
      </c>
      <c r="D5822" s="7" t="s">
        <v>23008</v>
      </c>
      <c r="E5822" s="8">
        <v>42887</v>
      </c>
      <c r="F5822" s="5" t="s">
        <v>115</v>
      </c>
      <c r="G5822" s="7" t="s">
        <v>25</v>
      </c>
      <c r="H5822" s="7" t="s">
        <v>75</v>
      </c>
      <c r="I5822" s="26" t="s">
        <v>17</v>
      </c>
      <c r="J5822" s="7" t="s">
        <v>18</v>
      </c>
      <c r="K5822" s="26" t="s">
        <v>116</v>
      </c>
      <c r="L5822" s="26" t="s">
        <v>88</v>
      </c>
      <c r="M5822" s="27">
        <v>100000</v>
      </c>
      <c r="N5822" s="27">
        <v>100000</v>
      </c>
      <c r="O5822" s="26" t="s">
        <v>22828</v>
      </c>
      <c r="P5822" s="26" t="s">
        <v>57</v>
      </c>
      <c r="Q5822" s="7" t="s">
        <v>23009</v>
      </c>
      <c r="R5822" s="7" t="s">
        <v>23010</v>
      </c>
    </row>
    <row r="5823" spans="2:18" x14ac:dyDescent="0.35">
      <c r="B5823" s="6">
        <f t="shared" si="90"/>
        <v>5819</v>
      </c>
      <c r="C5823" s="7" t="s">
        <v>23011</v>
      </c>
      <c r="D5823" s="7" t="s">
        <v>23012</v>
      </c>
      <c r="E5823" s="8">
        <v>42915</v>
      </c>
      <c r="F5823" s="5" t="s">
        <v>115</v>
      </c>
      <c r="G5823" s="7" t="s">
        <v>24</v>
      </c>
      <c r="H5823" s="7" t="s">
        <v>62</v>
      </c>
      <c r="I5823" s="26" t="s">
        <v>17</v>
      </c>
      <c r="J5823" s="7" t="s">
        <v>18</v>
      </c>
      <c r="K5823" s="26" t="s">
        <v>116</v>
      </c>
      <c r="L5823" s="26" t="s">
        <v>88</v>
      </c>
      <c r="M5823" s="27">
        <v>500000</v>
      </c>
      <c r="N5823" s="27">
        <v>500000</v>
      </c>
      <c r="O5823" s="26" t="s">
        <v>22828</v>
      </c>
      <c r="P5823" s="26" t="s">
        <v>57</v>
      </c>
      <c r="Q5823" s="7" t="s">
        <v>23013</v>
      </c>
      <c r="R5823" s="7" t="s">
        <v>23014</v>
      </c>
    </row>
    <row r="5824" spans="2:18" x14ac:dyDescent="0.35">
      <c r="B5824" s="6">
        <f t="shared" si="90"/>
        <v>5820</v>
      </c>
      <c r="C5824" s="7" t="s">
        <v>23015</v>
      </c>
      <c r="D5824" s="7" t="s">
        <v>23016</v>
      </c>
      <c r="E5824" s="8">
        <v>42914</v>
      </c>
      <c r="F5824" s="5" t="s">
        <v>115</v>
      </c>
      <c r="G5824" s="7" t="s">
        <v>24</v>
      </c>
      <c r="H5824" s="7" t="s">
        <v>62</v>
      </c>
      <c r="I5824" s="26" t="s">
        <v>17</v>
      </c>
      <c r="J5824" s="7" t="s">
        <v>18</v>
      </c>
      <c r="K5824" s="26" t="s">
        <v>116</v>
      </c>
      <c r="L5824" s="26" t="s">
        <v>88</v>
      </c>
      <c r="M5824" s="27">
        <v>5000000</v>
      </c>
      <c r="N5824" s="27">
        <v>5000000</v>
      </c>
      <c r="O5824" s="26" t="s">
        <v>22828</v>
      </c>
      <c r="P5824" s="26" t="s">
        <v>57</v>
      </c>
      <c r="Q5824" s="7" t="s">
        <v>23017</v>
      </c>
      <c r="R5824" s="7" t="s">
        <v>23018</v>
      </c>
    </row>
    <row r="5825" spans="2:18" x14ac:dyDescent="0.35">
      <c r="B5825" s="6">
        <f t="shared" si="90"/>
        <v>5821</v>
      </c>
      <c r="C5825" s="7" t="s">
        <v>23019</v>
      </c>
      <c r="D5825" s="7" t="s">
        <v>23020</v>
      </c>
      <c r="E5825" s="8">
        <v>42909</v>
      </c>
      <c r="F5825" s="5" t="s">
        <v>115</v>
      </c>
      <c r="G5825" s="7" t="s">
        <v>24</v>
      </c>
      <c r="H5825" s="7" t="s">
        <v>62</v>
      </c>
      <c r="I5825" s="26" t="s">
        <v>17</v>
      </c>
      <c r="J5825" s="7" t="s">
        <v>18</v>
      </c>
      <c r="K5825" s="26" t="s">
        <v>116</v>
      </c>
      <c r="L5825" s="26" t="s">
        <v>88</v>
      </c>
      <c r="M5825" s="27">
        <v>1000000</v>
      </c>
      <c r="N5825" s="27">
        <v>1000000</v>
      </c>
      <c r="O5825" s="26" t="s">
        <v>22828</v>
      </c>
      <c r="P5825" s="26" t="s">
        <v>57</v>
      </c>
      <c r="Q5825" s="7" t="s">
        <v>23021</v>
      </c>
      <c r="R5825" s="7" t="s">
        <v>23022</v>
      </c>
    </row>
    <row r="5826" spans="2:18" x14ac:dyDescent="0.35">
      <c r="B5826" s="6">
        <f t="shared" si="90"/>
        <v>5822</v>
      </c>
      <c r="C5826" s="7" t="s">
        <v>23023</v>
      </c>
      <c r="D5826" s="7" t="s">
        <v>23024</v>
      </c>
      <c r="E5826" s="8">
        <v>42905</v>
      </c>
      <c r="F5826" s="5" t="s">
        <v>115</v>
      </c>
      <c r="G5826" s="7" t="s">
        <v>24</v>
      </c>
      <c r="H5826" s="7" t="s">
        <v>62</v>
      </c>
      <c r="I5826" s="26" t="s">
        <v>17</v>
      </c>
      <c r="J5826" s="7" t="s">
        <v>18</v>
      </c>
      <c r="K5826" s="26" t="s">
        <v>116</v>
      </c>
      <c r="L5826" s="26" t="s">
        <v>88</v>
      </c>
      <c r="M5826" s="27">
        <v>100000</v>
      </c>
      <c r="N5826" s="27">
        <v>100000</v>
      </c>
      <c r="O5826" s="26" t="s">
        <v>22828</v>
      </c>
      <c r="P5826" s="26" t="s">
        <v>57</v>
      </c>
      <c r="Q5826" s="7" t="s">
        <v>23025</v>
      </c>
      <c r="R5826" s="7" t="s">
        <v>23026</v>
      </c>
    </row>
    <row r="5827" spans="2:18" x14ac:dyDescent="0.35">
      <c r="B5827" s="6">
        <f t="shared" si="90"/>
        <v>5823</v>
      </c>
      <c r="C5827" s="7" t="s">
        <v>23027</v>
      </c>
      <c r="D5827" s="7" t="s">
        <v>23028</v>
      </c>
      <c r="E5827" s="8">
        <v>42894</v>
      </c>
      <c r="F5827" s="5" t="s">
        <v>115</v>
      </c>
      <c r="G5827" s="7" t="s">
        <v>24</v>
      </c>
      <c r="H5827" s="7" t="s">
        <v>62</v>
      </c>
      <c r="I5827" s="26" t="s">
        <v>17</v>
      </c>
      <c r="J5827" s="7" t="s">
        <v>18</v>
      </c>
      <c r="K5827" s="26" t="s">
        <v>116</v>
      </c>
      <c r="L5827" s="26" t="s">
        <v>88</v>
      </c>
      <c r="M5827" s="27">
        <v>100000</v>
      </c>
      <c r="N5827" s="27">
        <v>100000</v>
      </c>
      <c r="O5827" s="26" t="s">
        <v>22828</v>
      </c>
      <c r="P5827" s="26" t="s">
        <v>57</v>
      </c>
      <c r="Q5827" s="7" t="s">
        <v>23029</v>
      </c>
      <c r="R5827" s="7" t="s">
        <v>23030</v>
      </c>
    </row>
    <row r="5828" spans="2:18" x14ac:dyDescent="0.35">
      <c r="B5828" s="6">
        <f t="shared" si="90"/>
        <v>5824</v>
      </c>
      <c r="C5828" s="7" t="s">
        <v>23031</v>
      </c>
      <c r="D5828" s="7" t="s">
        <v>23032</v>
      </c>
      <c r="E5828" s="8">
        <v>42893</v>
      </c>
      <c r="F5828" s="5" t="s">
        <v>115</v>
      </c>
      <c r="G5828" s="7" t="s">
        <v>24</v>
      </c>
      <c r="H5828" s="7" t="s">
        <v>62</v>
      </c>
      <c r="I5828" s="26" t="s">
        <v>17</v>
      </c>
      <c r="J5828" s="7" t="s">
        <v>18</v>
      </c>
      <c r="K5828" s="26" t="s">
        <v>116</v>
      </c>
      <c r="L5828" s="26" t="s">
        <v>88</v>
      </c>
      <c r="M5828" s="27">
        <v>100000</v>
      </c>
      <c r="N5828" s="27">
        <v>100000</v>
      </c>
      <c r="O5828" s="26" t="s">
        <v>22828</v>
      </c>
      <c r="P5828" s="26" t="s">
        <v>57</v>
      </c>
      <c r="Q5828" s="7" t="s">
        <v>23033</v>
      </c>
      <c r="R5828" s="7" t="s">
        <v>23034</v>
      </c>
    </row>
    <row r="5829" spans="2:18" x14ac:dyDescent="0.35">
      <c r="B5829" s="6">
        <f t="shared" ref="B5829:B5892" si="91">ROW(5825:5825)</f>
        <v>5825</v>
      </c>
      <c r="C5829" s="7" t="s">
        <v>23035</v>
      </c>
      <c r="D5829" s="7" t="s">
        <v>23036</v>
      </c>
      <c r="E5829" s="8">
        <v>42891</v>
      </c>
      <c r="F5829" s="5" t="s">
        <v>115</v>
      </c>
      <c r="G5829" s="7" t="s">
        <v>24</v>
      </c>
      <c r="H5829" s="7" t="s">
        <v>62</v>
      </c>
      <c r="I5829" s="26" t="s">
        <v>17</v>
      </c>
      <c r="J5829" s="7" t="s">
        <v>18</v>
      </c>
      <c r="K5829" s="26" t="s">
        <v>116</v>
      </c>
      <c r="L5829" s="26" t="s">
        <v>88</v>
      </c>
      <c r="M5829" s="27">
        <v>1000000</v>
      </c>
      <c r="N5829" s="27">
        <v>100000</v>
      </c>
      <c r="O5829" s="26" t="s">
        <v>22828</v>
      </c>
      <c r="P5829" s="26" t="s">
        <v>57</v>
      </c>
      <c r="Q5829" s="7" t="s">
        <v>23037</v>
      </c>
      <c r="R5829" s="7" t="s">
        <v>23038</v>
      </c>
    </row>
    <row r="5830" spans="2:18" x14ac:dyDescent="0.35">
      <c r="B5830" s="6">
        <f t="shared" si="91"/>
        <v>5826</v>
      </c>
      <c r="C5830" s="7" t="s">
        <v>23039</v>
      </c>
      <c r="D5830" s="7" t="s">
        <v>23040</v>
      </c>
      <c r="E5830" s="8">
        <v>42915</v>
      </c>
      <c r="F5830" s="5" t="s">
        <v>115</v>
      </c>
      <c r="G5830" s="7" t="s">
        <v>22</v>
      </c>
      <c r="H5830" s="7" t="s">
        <v>63</v>
      </c>
      <c r="I5830" s="26" t="s">
        <v>17</v>
      </c>
      <c r="J5830" s="7" t="s">
        <v>18</v>
      </c>
      <c r="K5830" s="26" t="s">
        <v>116</v>
      </c>
      <c r="L5830" s="26" t="s">
        <v>88</v>
      </c>
      <c r="M5830" s="27">
        <v>100000</v>
      </c>
      <c r="N5830" s="27">
        <v>100000</v>
      </c>
      <c r="O5830" s="26" t="s">
        <v>22828</v>
      </c>
      <c r="P5830" s="26" t="s">
        <v>57</v>
      </c>
      <c r="Q5830" s="7" t="s">
        <v>23041</v>
      </c>
      <c r="R5830" s="7" t="s">
        <v>23042</v>
      </c>
    </row>
    <row r="5831" spans="2:18" x14ac:dyDescent="0.35">
      <c r="B5831" s="6">
        <f t="shared" si="91"/>
        <v>5827</v>
      </c>
      <c r="C5831" s="7" t="s">
        <v>23043</v>
      </c>
      <c r="D5831" s="7" t="s">
        <v>23044</v>
      </c>
      <c r="E5831" s="8">
        <v>42910</v>
      </c>
      <c r="F5831" s="5" t="s">
        <v>115</v>
      </c>
      <c r="G5831" s="7" t="s">
        <v>21</v>
      </c>
      <c r="H5831" s="7" t="s">
        <v>62</v>
      </c>
      <c r="I5831" s="26" t="s">
        <v>17</v>
      </c>
      <c r="J5831" s="7" t="s">
        <v>18</v>
      </c>
      <c r="K5831" s="26" t="s">
        <v>116</v>
      </c>
      <c r="L5831" s="26" t="s">
        <v>88</v>
      </c>
      <c r="M5831" s="27">
        <v>100000</v>
      </c>
      <c r="N5831" s="27">
        <v>100000</v>
      </c>
      <c r="O5831" s="26" t="s">
        <v>22828</v>
      </c>
      <c r="P5831" s="26" t="s">
        <v>57</v>
      </c>
      <c r="Q5831" s="7" t="s">
        <v>23045</v>
      </c>
      <c r="R5831" s="7" t="s">
        <v>23046</v>
      </c>
    </row>
    <row r="5832" spans="2:18" x14ac:dyDescent="0.35">
      <c r="B5832" s="6">
        <f t="shared" si="91"/>
        <v>5828</v>
      </c>
      <c r="C5832" s="7" t="s">
        <v>23047</v>
      </c>
      <c r="D5832" s="7" t="s">
        <v>23048</v>
      </c>
      <c r="E5832" s="8">
        <v>42907</v>
      </c>
      <c r="F5832" s="5" t="s">
        <v>115</v>
      </c>
      <c r="G5832" s="7" t="s">
        <v>21</v>
      </c>
      <c r="H5832" s="7" t="s">
        <v>62</v>
      </c>
      <c r="I5832" s="26" t="s">
        <v>17</v>
      </c>
      <c r="J5832" s="7" t="s">
        <v>18</v>
      </c>
      <c r="K5832" s="26" t="s">
        <v>116</v>
      </c>
      <c r="L5832" s="26" t="s">
        <v>88</v>
      </c>
      <c r="M5832" s="27">
        <v>1000000</v>
      </c>
      <c r="N5832" s="27">
        <v>100000</v>
      </c>
      <c r="O5832" s="26" t="s">
        <v>22828</v>
      </c>
      <c r="P5832" s="26" t="s">
        <v>57</v>
      </c>
      <c r="Q5832" s="7" t="s">
        <v>23049</v>
      </c>
      <c r="R5832" s="7" t="s">
        <v>23050</v>
      </c>
    </row>
    <row r="5833" spans="2:18" x14ac:dyDescent="0.35">
      <c r="B5833" s="6">
        <f t="shared" si="91"/>
        <v>5829</v>
      </c>
      <c r="C5833" s="7" t="s">
        <v>23051</v>
      </c>
      <c r="D5833" s="7" t="s">
        <v>23052</v>
      </c>
      <c r="E5833" s="8">
        <v>42907</v>
      </c>
      <c r="F5833" s="5" t="s">
        <v>115</v>
      </c>
      <c r="G5833" s="7" t="s">
        <v>21</v>
      </c>
      <c r="H5833" s="7" t="s">
        <v>62</v>
      </c>
      <c r="I5833" s="26" t="s">
        <v>17</v>
      </c>
      <c r="J5833" s="7" t="s">
        <v>18</v>
      </c>
      <c r="K5833" s="26" t="s">
        <v>116</v>
      </c>
      <c r="L5833" s="26" t="s">
        <v>88</v>
      </c>
      <c r="M5833" s="27">
        <v>100000</v>
      </c>
      <c r="N5833" s="27">
        <v>100000</v>
      </c>
      <c r="O5833" s="26" t="s">
        <v>22828</v>
      </c>
      <c r="P5833" s="26" t="s">
        <v>57</v>
      </c>
      <c r="Q5833" s="7" t="s">
        <v>23053</v>
      </c>
      <c r="R5833" s="7" t="s">
        <v>23054</v>
      </c>
    </row>
    <row r="5834" spans="2:18" x14ac:dyDescent="0.35">
      <c r="B5834" s="6">
        <f t="shared" si="91"/>
        <v>5830</v>
      </c>
      <c r="C5834" s="7" t="s">
        <v>23055</v>
      </c>
      <c r="D5834" s="7" t="s">
        <v>23056</v>
      </c>
      <c r="E5834" s="8">
        <v>42906</v>
      </c>
      <c r="F5834" s="5" t="s">
        <v>115</v>
      </c>
      <c r="G5834" s="7" t="s">
        <v>21</v>
      </c>
      <c r="H5834" s="7" t="s">
        <v>62</v>
      </c>
      <c r="I5834" s="26" t="s">
        <v>17</v>
      </c>
      <c r="J5834" s="7" t="s">
        <v>18</v>
      </c>
      <c r="K5834" s="26" t="s">
        <v>116</v>
      </c>
      <c r="L5834" s="26" t="s">
        <v>88</v>
      </c>
      <c r="M5834" s="27">
        <v>100000</v>
      </c>
      <c r="N5834" s="27">
        <v>100000</v>
      </c>
      <c r="O5834" s="26" t="s">
        <v>22828</v>
      </c>
      <c r="P5834" s="26" t="s">
        <v>57</v>
      </c>
      <c r="Q5834" s="7" t="s">
        <v>23057</v>
      </c>
      <c r="R5834" s="7" t="s">
        <v>23058</v>
      </c>
    </row>
    <row r="5835" spans="2:18" x14ac:dyDescent="0.35">
      <c r="B5835" s="6">
        <f t="shared" si="91"/>
        <v>5831</v>
      </c>
      <c r="C5835" s="7" t="s">
        <v>23059</v>
      </c>
      <c r="D5835" s="7" t="s">
        <v>23060</v>
      </c>
      <c r="E5835" s="8">
        <v>42905</v>
      </c>
      <c r="F5835" s="5" t="s">
        <v>115</v>
      </c>
      <c r="G5835" s="7" t="s">
        <v>21</v>
      </c>
      <c r="H5835" s="7" t="s">
        <v>62</v>
      </c>
      <c r="I5835" s="26" t="s">
        <v>17</v>
      </c>
      <c r="J5835" s="7" t="s">
        <v>18</v>
      </c>
      <c r="K5835" s="26" t="s">
        <v>116</v>
      </c>
      <c r="L5835" s="26" t="s">
        <v>88</v>
      </c>
      <c r="M5835" s="27">
        <v>100000</v>
      </c>
      <c r="N5835" s="27">
        <v>100000</v>
      </c>
      <c r="O5835" s="26" t="s">
        <v>22828</v>
      </c>
      <c r="P5835" s="26" t="s">
        <v>57</v>
      </c>
      <c r="Q5835" s="7" t="s">
        <v>23061</v>
      </c>
      <c r="R5835" s="7" t="s">
        <v>1017</v>
      </c>
    </row>
    <row r="5836" spans="2:18" x14ac:dyDescent="0.35">
      <c r="B5836" s="6">
        <f t="shared" si="91"/>
        <v>5832</v>
      </c>
      <c r="C5836" s="7" t="s">
        <v>23062</v>
      </c>
      <c r="D5836" s="7" t="s">
        <v>23063</v>
      </c>
      <c r="E5836" s="8">
        <v>42905</v>
      </c>
      <c r="F5836" s="5" t="s">
        <v>115</v>
      </c>
      <c r="G5836" s="7" t="s">
        <v>21</v>
      </c>
      <c r="H5836" s="7" t="s">
        <v>62</v>
      </c>
      <c r="I5836" s="26" t="s">
        <v>17</v>
      </c>
      <c r="J5836" s="7" t="s">
        <v>18</v>
      </c>
      <c r="K5836" s="26" t="s">
        <v>116</v>
      </c>
      <c r="L5836" s="26" t="s">
        <v>88</v>
      </c>
      <c r="M5836" s="27">
        <v>100000</v>
      </c>
      <c r="N5836" s="27">
        <v>100000</v>
      </c>
      <c r="O5836" s="26" t="s">
        <v>22828</v>
      </c>
      <c r="P5836" s="26" t="s">
        <v>57</v>
      </c>
      <c r="Q5836" s="7" t="s">
        <v>23064</v>
      </c>
      <c r="R5836" s="7" t="s">
        <v>23065</v>
      </c>
    </row>
    <row r="5837" spans="2:18" x14ac:dyDescent="0.35">
      <c r="B5837" s="6">
        <f t="shared" si="91"/>
        <v>5833</v>
      </c>
      <c r="C5837" s="7" t="s">
        <v>23066</v>
      </c>
      <c r="D5837" s="7" t="s">
        <v>23067</v>
      </c>
      <c r="E5837" s="8">
        <v>42902</v>
      </c>
      <c r="F5837" s="5" t="s">
        <v>115</v>
      </c>
      <c r="G5837" s="7" t="s">
        <v>21</v>
      </c>
      <c r="H5837" s="7" t="s">
        <v>62</v>
      </c>
      <c r="I5837" s="26" t="s">
        <v>17</v>
      </c>
      <c r="J5837" s="7" t="s">
        <v>18</v>
      </c>
      <c r="K5837" s="26" t="s">
        <v>116</v>
      </c>
      <c r="L5837" s="26" t="s">
        <v>88</v>
      </c>
      <c r="M5837" s="27">
        <v>500000</v>
      </c>
      <c r="N5837" s="27">
        <v>500000</v>
      </c>
      <c r="O5837" s="26" t="s">
        <v>22828</v>
      </c>
      <c r="P5837" s="26" t="s">
        <v>57</v>
      </c>
      <c r="Q5837" s="7" t="s">
        <v>23068</v>
      </c>
      <c r="R5837" s="7" t="s">
        <v>23069</v>
      </c>
    </row>
    <row r="5838" spans="2:18" x14ac:dyDescent="0.35">
      <c r="B5838" s="6">
        <f t="shared" si="91"/>
        <v>5834</v>
      </c>
      <c r="C5838" s="7" t="s">
        <v>23070</v>
      </c>
      <c r="D5838" s="7" t="s">
        <v>23071</v>
      </c>
      <c r="E5838" s="8">
        <v>42901</v>
      </c>
      <c r="F5838" s="5" t="s">
        <v>115</v>
      </c>
      <c r="G5838" s="7" t="s">
        <v>21</v>
      </c>
      <c r="H5838" s="7" t="s">
        <v>62</v>
      </c>
      <c r="I5838" s="26" t="s">
        <v>17</v>
      </c>
      <c r="J5838" s="7" t="s">
        <v>18</v>
      </c>
      <c r="K5838" s="26" t="s">
        <v>116</v>
      </c>
      <c r="L5838" s="26" t="s">
        <v>88</v>
      </c>
      <c r="M5838" s="27">
        <v>1000000</v>
      </c>
      <c r="N5838" s="27">
        <v>100000</v>
      </c>
      <c r="O5838" s="26" t="s">
        <v>22828</v>
      </c>
      <c r="P5838" s="26" t="s">
        <v>57</v>
      </c>
      <c r="Q5838" s="7" t="s">
        <v>23072</v>
      </c>
      <c r="R5838" s="7" t="s">
        <v>23073</v>
      </c>
    </row>
    <row r="5839" spans="2:18" x14ac:dyDescent="0.35">
      <c r="B5839" s="6">
        <f t="shared" si="91"/>
        <v>5835</v>
      </c>
      <c r="C5839" s="7" t="s">
        <v>23074</v>
      </c>
      <c r="D5839" s="7" t="s">
        <v>23075</v>
      </c>
      <c r="E5839" s="8">
        <v>42895</v>
      </c>
      <c r="F5839" s="5" t="s">
        <v>115</v>
      </c>
      <c r="G5839" s="7" t="s">
        <v>21</v>
      </c>
      <c r="H5839" s="7" t="s">
        <v>62</v>
      </c>
      <c r="I5839" s="26" t="s">
        <v>17</v>
      </c>
      <c r="J5839" s="7" t="s">
        <v>18</v>
      </c>
      <c r="K5839" s="26" t="s">
        <v>116</v>
      </c>
      <c r="L5839" s="26" t="s">
        <v>88</v>
      </c>
      <c r="M5839" s="27">
        <v>100000</v>
      </c>
      <c r="N5839" s="27">
        <v>100000</v>
      </c>
      <c r="O5839" s="26" t="s">
        <v>22828</v>
      </c>
      <c r="P5839" s="26" t="s">
        <v>57</v>
      </c>
      <c r="Q5839" s="7" t="s">
        <v>23076</v>
      </c>
      <c r="R5839" s="7" t="s">
        <v>23077</v>
      </c>
    </row>
    <row r="5840" spans="2:18" x14ac:dyDescent="0.35">
      <c r="B5840" s="6">
        <f t="shared" si="91"/>
        <v>5836</v>
      </c>
      <c r="C5840" s="7" t="s">
        <v>23078</v>
      </c>
      <c r="D5840" s="7" t="s">
        <v>23079</v>
      </c>
      <c r="E5840" s="8">
        <v>42892</v>
      </c>
      <c r="F5840" s="5" t="s">
        <v>115</v>
      </c>
      <c r="G5840" s="7" t="s">
        <v>21</v>
      </c>
      <c r="H5840" s="7" t="s">
        <v>62</v>
      </c>
      <c r="I5840" s="26" t="s">
        <v>17</v>
      </c>
      <c r="J5840" s="7" t="s">
        <v>18</v>
      </c>
      <c r="K5840" s="26" t="s">
        <v>116</v>
      </c>
      <c r="L5840" s="26" t="s">
        <v>88</v>
      </c>
      <c r="M5840" s="27">
        <v>100000</v>
      </c>
      <c r="N5840" s="27">
        <v>100000</v>
      </c>
      <c r="O5840" s="26" t="s">
        <v>22828</v>
      </c>
      <c r="P5840" s="26" t="s">
        <v>57</v>
      </c>
      <c r="Q5840" s="7" t="s">
        <v>23080</v>
      </c>
      <c r="R5840" s="7" t="s">
        <v>23081</v>
      </c>
    </row>
    <row r="5841" spans="2:18" x14ac:dyDescent="0.35">
      <c r="B5841" s="6">
        <f t="shared" si="91"/>
        <v>5837</v>
      </c>
      <c r="C5841" s="7" t="s">
        <v>23082</v>
      </c>
      <c r="D5841" s="7" t="s">
        <v>23083</v>
      </c>
      <c r="E5841" s="8">
        <v>42887</v>
      </c>
      <c r="F5841" s="5" t="s">
        <v>115</v>
      </c>
      <c r="G5841" s="7" t="s">
        <v>21</v>
      </c>
      <c r="H5841" s="7" t="s">
        <v>62</v>
      </c>
      <c r="I5841" s="26" t="s">
        <v>17</v>
      </c>
      <c r="J5841" s="7" t="s">
        <v>18</v>
      </c>
      <c r="K5841" s="26" t="s">
        <v>116</v>
      </c>
      <c r="L5841" s="26" t="s">
        <v>88</v>
      </c>
      <c r="M5841" s="27">
        <v>1000000</v>
      </c>
      <c r="N5841" s="27">
        <v>100000</v>
      </c>
      <c r="O5841" s="26" t="s">
        <v>22828</v>
      </c>
      <c r="P5841" s="26" t="s">
        <v>57</v>
      </c>
      <c r="Q5841" s="7" t="s">
        <v>23084</v>
      </c>
      <c r="R5841" s="7" t="s">
        <v>23085</v>
      </c>
    </row>
    <row r="5842" spans="2:18" x14ac:dyDescent="0.35">
      <c r="B5842" s="6">
        <f t="shared" si="91"/>
        <v>5838</v>
      </c>
      <c r="C5842" s="7" t="s">
        <v>23086</v>
      </c>
      <c r="D5842" s="7" t="s">
        <v>23087</v>
      </c>
      <c r="E5842" s="8">
        <v>42891</v>
      </c>
      <c r="F5842" s="5" t="s">
        <v>115</v>
      </c>
      <c r="G5842" s="7" t="s">
        <v>20</v>
      </c>
      <c r="H5842" s="7" t="s">
        <v>72</v>
      </c>
      <c r="I5842" s="26" t="s">
        <v>17</v>
      </c>
      <c r="J5842" s="7" t="s">
        <v>18</v>
      </c>
      <c r="K5842" s="26" t="s">
        <v>116</v>
      </c>
      <c r="L5842" s="26" t="s">
        <v>88</v>
      </c>
      <c r="M5842" s="27">
        <v>500000</v>
      </c>
      <c r="N5842" s="27">
        <v>500000</v>
      </c>
      <c r="O5842" s="26" t="s">
        <v>22828</v>
      </c>
      <c r="P5842" s="26" t="s">
        <v>57</v>
      </c>
      <c r="Q5842" s="7" t="s">
        <v>23088</v>
      </c>
      <c r="R5842" s="7" t="s">
        <v>23089</v>
      </c>
    </row>
    <row r="5843" spans="2:18" x14ac:dyDescent="0.35">
      <c r="B5843" s="6">
        <f t="shared" si="91"/>
        <v>5839</v>
      </c>
      <c r="C5843" s="7" t="s">
        <v>23090</v>
      </c>
      <c r="D5843" s="7" t="s">
        <v>23091</v>
      </c>
      <c r="E5843" s="8">
        <v>42908</v>
      </c>
      <c r="F5843" s="5" t="s">
        <v>115</v>
      </c>
      <c r="G5843" s="7" t="s">
        <v>16</v>
      </c>
      <c r="H5843" s="7" t="s">
        <v>61</v>
      </c>
      <c r="I5843" s="26" t="s">
        <v>17</v>
      </c>
      <c r="J5843" s="7" t="s">
        <v>18</v>
      </c>
      <c r="K5843" s="26" t="s">
        <v>116</v>
      </c>
      <c r="L5843" s="26" t="s">
        <v>88</v>
      </c>
      <c r="M5843" s="27">
        <v>2500000</v>
      </c>
      <c r="N5843" s="27">
        <v>100000</v>
      </c>
      <c r="O5843" s="26" t="s">
        <v>22828</v>
      </c>
      <c r="P5843" s="26" t="s">
        <v>57</v>
      </c>
      <c r="Q5843" s="7" t="s">
        <v>23092</v>
      </c>
      <c r="R5843" s="7" t="s">
        <v>23093</v>
      </c>
    </row>
    <row r="5844" spans="2:18" x14ac:dyDescent="0.35">
      <c r="B5844" s="6">
        <f t="shared" si="91"/>
        <v>5840</v>
      </c>
      <c r="C5844" s="7" t="s">
        <v>23094</v>
      </c>
      <c r="D5844" s="7" t="s">
        <v>23095</v>
      </c>
      <c r="E5844" s="8">
        <v>42906</v>
      </c>
      <c r="F5844" s="5" t="s">
        <v>115</v>
      </c>
      <c r="G5844" s="7" t="s">
        <v>35</v>
      </c>
      <c r="H5844" s="7" t="s">
        <v>65</v>
      </c>
      <c r="I5844" s="26" t="s">
        <v>17</v>
      </c>
      <c r="J5844" s="7" t="s">
        <v>18</v>
      </c>
      <c r="K5844" s="26" t="s">
        <v>116</v>
      </c>
      <c r="L5844" s="26" t="s">
        <v>88</v>
      </c>
      <c r="M5844" s="27">
        <v>1000000</v>
      </c>
      <c r="N5844" s="27">
        <v>100000</v>
      </c>
      <c r="O5844" s="26" t="s">
        <v>23096</v>
      </c>
      <c r="P5844" s="26" t="s">
        <v>57</v>
      </c>
      <c r="Q5844" s="7" t="s">
        <v>23097</v>
      </c>
      <c r="R5844" s="7" t="s">
        <v>23098</v>
      </c>
    </row>
    <row r="5845" spans="2:18" x14ac:dyDescent="0.35">
      <c r="B5845" s="6">
        <f t="shared" si="91"/>
        <v>5841</v>
      </c>
      <c r="C5845" s="7" t="s">
        <v>23099</v>
      </c>
      <c r="D5845" s="7" t="s">
        <v>23100</v>
      </c>
      <c r="E5845" s="8">
        <v>42906</v>
      </c>
      <c r="F5845" s="5" t="s">
        <v>115</v>
      </c>
      <c r="G5845" s="7" t="s">
        <v>35</v>
      </c>
      <c r="H5845" s="7" t="s">
        <v>65</v>
      </c>
      <c r="I5845" s="26" t="s">
        <v>17</v>
      </c>
      <c r="J5845" s="7" t="s">
        <v>18</v>
      </c>
      <c r="K5845" s="26" t="s">
        <v>116</v>
      </c>
      <c r="L5845" s="26" t="s">
        <v>88</v>
      </c>
      <c r="M5845" s="27">
        <v>1000000</v>
      </c>
      <c r="N5845" s="27">
        <v>100000</v>
      </c>
      <c r="O5845" s="26" t="s">
        <v>23096</v>
      </c>
      <c r="P5845" s="26" t="s">
        <v>57</v>
      </c>
      <c r="Q5845" s="7" t="s">
        <v>23101</v>
      </c>
      <c r="R5845" s="7" t="s">
        <v>23102</v>
      </c>
    </row>
    <row r="5846" spans="2:18" x14ac:dyDescent="0.35">
      <c r="B5846" s="6">
        <f t="shared" si="91"/>
        <v>5842</v>
      </c>
      <c r="C5846" s="7" t="s">
        <v>23103</v>
      </c>
      <c r="D5846" s="7" t="s">
        <v>23104</v>
      </c>
      <c r="E5846" s="8">
        <v>42905</v>
      </c>
      <c r="F5846" s="5" t="s">
        <v>115</v>
      </c>
      <c r="G5846" s="7" t="s">
        <v>35</v>
      </c>
      <c r="H5846" s="7" t="s">
        <v>65</v>
      </c>
      <c r="I5846" s="26" t="s">
        <v>17</v>
      </c>
      <c r="J5846" s="7" t="s">
        <v>18</v>
      </c>
      <c r="K5846" s="26" t="s">
        <v>116</v>
      </c>
      <c r="L5846" s="26" t="s">
        <v>88</v>
      </c>
      <c r="M5846" s="27">
        <v>1000000</v>
      </c>
      <c r="N5846" s="27">
        <v>100000</v>
      </c>
      <c r="O5846" s="26" t="s">
        <v>23096</v>
      </c>
      <c r="P5846" s="26" t="s">
        <v>57</v>
      </c>
      <c r="Q5846" s="7" t="s">
        <v>22833</v>
      </c>
      <c r="R5846" s="7" t="s">
        <v>22834</v>
      </c>
    </row>
    <row r="5847" spans="2:18" x14ac:dyDescent="0.35">
      <c r="B5847" s="6">
        <f t="shared" si="91"/>
        <v>5843</v>
      </c>
      <c r="C5847" s="7" t="s">
        <v>23105</v>
      </c>
      <c r="D5847" s="7" t="s">
        <v>23106</v>
      </c>
      <c r="E5847" s="8">
        <v>42901</v>
      </c>
      <c r="F5847" s="5" t="s">
        <v>115</v>
      </c>
      <c r="G5847" s="7" t="s">
        <v>35</v>
      </c>
      <c r="H5847" s="7" t="s">
        <v>65</v>
      </c>
      <c r="I5847" s="26" t="s">
        <v>17</v>
      </c>
      <c r="J5847" s="7" t="s">
        <v>18</v>
      </c>
      <c r="K5847" s="26" t="s">
        <v>116</v>
      </c>
      <c r="L5847" s="26" t="s">
        <v>88</v>
      </c>
      <c r="M5847" s="27">
        <v>1000000</v>
      </c>
      <c r="N5847" s="27">
        <v>100000</v>
      </c>
      <c r="O5847" s="26" t="s">
        <v>23096</v>
      </c>
      <c r="P5847" s="26" t="s">
        <v>57</v>
      </c>
      <c r="Q5847" s="7" t="s">
        <v>22841</v>
      </c>
      <c r="R5847" s="7" t="s">
        <v>22842</v>
      </c>
    </row>
    <row r="5848" spans="2:18" x14ac:dyDescent="0.35">
      <c r="B5848" s="6">
        <f t="shared" si="91"/>
        <v>5844</v>
      </c>
      <c r="C5848" s="7" t="s">
        <v>23107</v>
      </c>
      <c r="D5848" s="7" t="s">
        <v>23108</v>
      </c>
      <c r="E5848" s="8">
        <v>42900</v>
      </c>
      <c r="F5848" s="5" t="s">
        <v>115</v>
      </c>
      <c r="G5848" s="7" t="s">
        <v>35</v>
      </c>
      <c r="H5848" s="7" t="s">
        <v>65</v>
      </c>
      <c r="I5848" s="26" t="s">
        <v>17</v>
      </c>
      <c r="J5848" s="7" t="s">
        <v>18</v>
      </c>
      <c r="K5848" s="26" t="s">
        <v>116</v>
      </c>
      <c r="L5848" s="26" t="s">
        <v>88</v>
      </c>
      <c r="M5848" s="27">
        <v>1000000</v>
      </c>
      <c r="N5848" s="27">
        <v>500000</v>
      </c>
      <c r="O5848" s="26" t="s">
        <v>23096</v>
      </c>
      <c r="P5848" s="26" t="s">
        <v>57</v>
      </c>
      <c r="Q5848" s="7" t="s">
        <v>23109</v>
      </c>
      <c r="R5848" s="7" t="s">
        <v>23110</v>
      </c>
    </row>
    <row r="5849" spans="2:18" x14ac:dyDescent="0.35">
      <c r="B5849" s="6">
        <f t="shared" si="91"/>
        <v>5845</v>
      </c>
      <c r="C5849" s="7" t="s">
        <v>23111</v>
      </c>
      <c r="D5849" s="7" t="s">
        <v>23112</v>
      </c>
      <c r="E5849" s="8">
        <v>42900</v>
      </c>
      <c r="F5849" s="5" t="s">
        <v>115</v>
      </c>
      <c r="G5849" s="7" t="s">
        <v>35</v>
      </c>
      <c r="H5849" s="7" t="s">
        <v>65</v>
      </c>
      <c r="I5849" s="26" t="s">
        <v>17</v>
      </c>
      <c r="J5849" s="7" t="s">
        <v>18</v>
      </c>
      <c r="K5849" s="26" t="s">
        <v>116</v>
      </c>
      <c r="L5849" s="26" t="s">
        <v>88</v>
      </c>
      <c r="M5849" s="27">
        <v>1000000</v>
      </c>
      <c r="N5849" s="27">
        <v>500000</v>
      </c>
      <c r="O5849" s="26" t="s">
        <v>23096</v>
      </c>
      <c r="P5849" s="26" t="s">
        <v>57</v>
      </c>
      <c r="Q5849" s="7" t="s">
        <v>23113</v>
      </c>
      <c r="R5849" s="7" t="s">
        <v>23114</v>
      </c>
    </row>
    <row r="5850" spans="2:18" x14ac:dyDescent="0.35">
      <c r="B5850" s="6">
        <f t="shared" si="91"/>
        <v>5846</v>
      </c>
      <c r="C5850" s="7" t="s">
        <v>23115</v>
      </c>
      <c r="D5850" s="7" t="s">
        <v>23116</v>
      </c>
      <c r="E5850" s="8">
        <v>42899</v>
      </c>
      <c r="F5850" s="5" t="s">
        <v>115</v>
      </c>
      <c r="G5850" s="7" t="s">
        <v>35</v>
      </c>
      <c r="H5850" s="7" t="s">
        <v>65</v>
      </c>
      <c r="I5850" s="26" t="s">
        <v>17</v>
      </c>
      <c r="J5850" s="7" t="s">
        <v>18</v>
      </c>
      <c r="K5850" s="26" t="s">
        <v>116</v>
      </c>
      <c r="L5850" s="26" t="s">
        <v>88</v>
      </c>
      <c r="M5850" s="27">
        <v>1000000</v>
      </c>
      <c r="N5850" s="27">
        <v>500000</v>
      </c>
      <c r="O5850" s="26" t="s">
        <v>23096</v>
      </c>
      <c r="P5850" s="26" t="s">
        <v>57</v>
      </c>
      <c r="Q5850" s="7" t="s">
        <v>23117</v>
      </c>
      <c r="R5850" s="7" t="s">
        <v>23114</v>
      </c>
    </row>
    <row r="5851" spans="2:18" x14ac:dyDescent="0.35">
      <c r="B5851" s="6">
        <f t="shared" si="91"/>
        <v>5847</v>
      </c>
      <c r="C5851" s="7" t="s">
        <v>23118</v>
      </c>
      <c r="D5851" s="7" t="s">
        <v>23119</v>
      </c>
      <c r="E5851" s="8">
        <v>42898</v>
      </c>
      <c r="F5851" s="5" t="s">
        <v>115</v>
      </c>
      <c r="G5851" s="7" t="s">
        <v>35</v>
      </c>
      <c r="H5851" s="7" t="s">
        <v>65</v>
      </c>
      <c r="I5851" s="26" t="s">
        <v>17</v>
      </c>
      <c r="J5851" s="7" t="s">
        <v>18</v>
      </c>
      <c r="K5851" s="26" t="s">
        <v>116</v>
      </c>
      <c r="L5851" s="26" t="s">
        <v>88</v>
      </c>
      <c r="M5851" s="27">
        <v>100000</v>
      </c>
      <c r="N5851" s="27">
        <v>100000</v>
      </c>
      <c r="O5851" s="26" t="s">
        <v>23096</v>
      </c>
      <c r="P5851" s="26" t="s">
        <v>57</v>
      </c>
      <c r="Q5851" s="7" t="s">
        <v>23120</v>
      </c>
      <c r="R5851" s="7" t="s">
        <v>23121</v>
      </c>
    </row>
    <row r="5852" spans="2:18" x14ac:dyDescent="0.35">
      <c r="B5852" s="6">
        <f t="shared" si="91"/>
        <v>5848</v>
      </c>
      <c r="C5852" s="7" t="s">
        <v>23122</v>
      </c>
      <c r="D5852" s="7" t="s">
        <v>23123</v>
      </c>
      <c r="E5852" s="8">
        <v>42894</v>
      </c>
      <c r="F5852" s="5" t="s">
        <v>115</v>
      </c>
      <c r="G5852" s="7" t="s">
        <v>35</v>
      </c>
      <c r="H5852" s="7" t="s">
        <v>65</v>
      </c>
      <c r="I5852" s="26" t="s">
        <v>17</v>
      </c>
      <c r="J5852" s="7" t="s">
        <v>18</v>
      </c>
      <c r="K5852" s="26" t="s">
        <v>116</v>
      </c>
      <c r="L5852" s="26" t="s">
        <v>88</v>
      </c>
      <c r="M5852" s="27">
        <v>900000</v>
      </c>
      <c r="N5852" s="27">
        <v>150000</v>
      </c>
      <c r="O5852" s="26" t="s">
        <v>23096</v>
      </c>
      <c r="P5852" s="26" t="s">
        <v>57</v>
      </c>
      <c r="Q5852" s="7" t="s">
        <v>23124</v>
      </c>
      <c r="R5852" s="7" t="s">
        <v>23125</v>
      </c>
    </row>
    <row r="5853" spans="2:18" x14ac:dyDescent="0.35">
      <c r="B5853" s="6">
        <f t="shared" si="91"/>
        <v>5849</v>
      </c>
      <c r="C5853" s="7" t="s">
        <v>23126</v>
      </c>
      <c r="D5853" s="7" t="s">
        <v>23127</v>
      </c>
      <c r="E5853" s="8">
        <v>42892</v>
      </c>
      <c r="F5853" s="5" t="s">
        <v>115</v>
      </c>
      <c r="G5853" s="7" t="s">
        <v>35</v>
      </c>
      <c r="H5853" s="7" t="s">
        <v>65</v>
      </c>
      <c r="I5853" s="26" t="s">
        <v>17</v>
      </c>
      <c r="J5853" s="7" t="s">
        <v>18</v>
      </c>
      <c r="K5853" s="26" t="s">
        <v>116</v>
      </c>
      <c r="L5853" s="26" t="s">
        <v>88</v>
      </c>
      <c r="M5853" s="27">
        <v>1000000</v>
      </c>
      <c r="N5853" s="27">
        <v>600000</v>
      </c>
      <c r="O5853" s="26" t="s">
        <v>23096</v>
      </c>
      <c r="P5853" s="26" t="s">
        <v>57</v>
      </c>
      <c r="Q5853" s="7" t="s">
        <v>23128</v>
      </c>
      <c r="R5853" s="7" t="s">
        <v>23129</v>
      </c>
    </row>
    <row r="5854" spans="2:18" x14ac:dyDescent="0.35">
      <c r="B5854" s="6">
        <f t="shared" si="91"/>
        <v>5850</v>
      </c>
      <c r="C5854" s="7" t="s">
        <v>23130</v>
      </c>
      <c r="D5854" s="7" t="s">
        <v>23131</v>
      </c>
      <c r="E5854" s="8">
        <v>42899</v>
      </c>
      <c r="F5854" s="5" t="s">
        <v>115</v>
      </c>
      <c r="G5854" s="7" t="s">
        <v>40</v>
      </c>
      <c r="H5854" s="7" t="s">
        <v>79</v>
      </c>
      <c r="I5854" s="26" t="s">
        <v>17</v>
      </c>
      <c r="J5854" s="7" t="s">
        <v>18</v>
      </c>
      <c r="K5854" s="26" t="s">
        <v>116</v>
      </c>
      <c r="L5854" s="26" t="s">
        <v>88</v>
      </c>
      <c r="M5854" s="27">
        <v>1000000</v>
      </c>
      <c r="N5854" s="27">
        <v>500000</v>
      </c>
      <c r="O5854" s="26" t="s">
        <v>23096</v>
      </c>
      <c r="P5854" s="26" t="s">
        <v>57</v>
      </c>
      <c r="Q5854" s="7" t="s">
        <v>23132</v>
      </c>
      <c r="R5854" s="7" t="s">
        <v>23133</v>
      </c>
    </row>
    <row r="5855" spans="2:18" x14ac:dyDescent="0.35">
      <c r="B5855" s="6">
        <f t="shared" si="91"/>
        <v>5851</v>
      </c>
      <c r="C5855" s="7" t="s">
        <v>23134</v>
      </c>
      <c r="D5855" s="7" t="s">
        <v>23135</v>
      </c>
      <c r="E5855" s="8">
        <v>42916</v>
      </c>
      <c r="F5855" s="5" t="s">
        <v>115</v>
      </c>
      <c r="G5855" s="7" t="s">
        <v>34</v>
      </c>
      <c r="H5855" s="7" t="s">
        <v>70</v>
      </c>
      <c r="I5855" s="26" t="s">
        <v>17</v>
      </c>
      <c r="J5855" s="7" t="s">
        <v>18</v>
      </c>
      <c r="K5855" s="26" t="s">
        <v>116</v>
      </c>
      <c r="L5855" s="26" t="s">
        <v>88</v>
      </c>
      <c r="M5855" s="27">
        <v>100000</v>
      </c>
      <c r="N5855" s="27">
        <v>100000</v>
      </c>
      <c r="O5855" s="26" t="s">
        <v>23096</v>
      </c>
      <c r="P5855" s="26" t="s">
        <v>57</v>
      </c>
      <c r="Q5855" s="7" t="s">
        <v>23136</v>
      </c>
      <c r="R5855" s="7" t="s">
        <v>23137</v>
      </c>
    </row>
    <row r="5856" spans="2:18" x14ac:dyDescent="0.35">
      <c r="B5856" s="6">
        <f t="shared" si="91"/>
        <v>5852</v>
      </c>
      <c r="C5856" s="7" t="s">
        <v>23138</v>
      </c>
      <c r="D5856" s="7" t="s">
        <v>23139</v>
      </c>
      <c r="E5856" s="8">
        <v>42914</v>
      </c>
      <c r="F5856" s="5" t="s">
        <v>115</v>
      </c>
      <c r="G5856" s="7" t="s">
        <v>34</v>
      </c>
      <c r="H5856" s="7" t="s">
        <v>70</v>
      </c>
      <c r="I5856" s="26" t="s">
        <v>17</v>
      </c>
      <c r="J5856" s="7" t="s">
        <v>18</v>
      </c>
      <c r="K5856" s="26" t="s">
        <v>116</v>
      </c>
      <c r="L5856" s="26" t="s">
        <v>88</v>
      </c>
      <c r="M5856" s="27">
        <v>2500000</v>
      </c>
      <c r="N5856" s="27">
        <v>2500000</v>
      </c>
      <c r="O5856" s="26" t="s">
        <v>23096</v>
      </c>
      <c r="P5856" s="26" t="s">
        <v>57</v>
      </c>
      <c r="Q5856" s="7" t="s">
        <v>23140</v>
      </c>
      <c r="R5856" s="7" t="s">
        <v>23141</v>
      </c>
    </row>
    <row r="5857" spans="2:18" x14ac:dyDescent="0.35">
      <c r="B5857" s="6">
        <f t="shared" si="91"/>
        <v>5853</v>
      </c>
      <c r="C5857" s="7" t="s">
        <v>23142</v>
      </c>
      <c r="D5857" s="7" t="s">
        <v>23143</v>
      </c>
      <c r="E5857" s="8">
        <v>42910</v>
      </c>
      <c r="F5857" s="5" t="s">
        <v>115</v>
      </c>
      <c r="G5857" s="7" t="s">
        <v>34</v>
      </c>
      <c r="H5857" s="7" t="s">
        <v>70</v>
      </c>
      <c r="I5857" s="26" t="s">
        <v>17</v>
      </c>
      <c r="J5857" s="7" t="s">
        <v>18</v>
      </c>
      <c r="K5857" s="26" t="s">
        <v>116</v>
      </c>
      <c r="L5857" s="26" t="s">
        <v>88</v>
      </c>
      <c r="M5857" s="27">
        <v>5000000</v>
      </c>
      <c r="N5857" s="27">
        <v>2000000</v>
      </c>
      <c r="O5857" s="26" t="s">
        <v>23096</v>
      </c>
      <c r="P5857" s="26" t="s">
        <v>57</v>
      </c>
      <c r="Q5857" s="7" t="s">
        <v>23144</v>
      </c>
      <c r="R5857" s="7" t="s">
        <v>23145</v>
      </c>
    </row>
    <row r="5858" spans="2:18" x14ac:dyDescent="0.35">
      <c r="B5858" s="6">
        <f t="shared" si="91"/>
        <v>5854</v>
      </c>
      <c r="C5858" s="7" t="s">
        <v>23146</v>
      </c>
      <c r="D5858" s="7" t="s">
        <v>23147</v>
      </c>
      <c r="E5858" s="8">
        <v>42909</v>
      </c>
      <c r="F5858" s="5" t="s">
        <v>115</v>
      </c>
      <c r="G5858" s="7" t="s">
        <v>34</v>
      </c>
      <c r="H5858" s="7" t="s">
        <v>70</v>
      </c>
      <c r="I5858" s="26" t="s">
        <v>17</v>
      </c>
      <c r="J5858" s="7" t="s">
        <v>18</v>
      </c>
      <c r="K5858" s="26" t="s">
        <v>116</v>
      </c>
      <c r="L5858" s="26" t="s">
        <v>88</v>
      </c>
      <c r="M5858" s="27">
        <v>1000000</v>
      </c>
      <c r="N5858" s="27">
        <v>1000000</v>
      </c>
      <c r="O5858" s="26" t="s">
        <v>23096</v>
      </c>
      <c r="P5858" s="26" t="s">
        <v>57</v>
      </c>
      <c r="Q5858" s="7" t="s">
        <v>23148</v>
      </c>
      <c r="R5858" s="7" t="s">
        <v>4147</v>
      </c>
    </row>
    <row r="5859" spans="2:18" x14ac:dyDescent="0.35">
      <c r="B5859" s="6">
        <f t="shared" si="91"/>
        <v>5855</v>
      </c>
      <c r="C5859" s="7" t="s">
        <v>23149</v>
      </c>
      <c r="D5859" s="7" t="s">
        <v>23150</v>
      </c>
      <c r="E5859" s="8">
        <v>42909</v>
      </c>
      <c r="F5859" s="5" t="s">
        <v>115</v>
      </c>
      <c r="G5859" s="7" t="s">
        <v>34</v>
      </c>
      <c r="H5859" s="7" t="s">
        <v>70</v>
      </c>
      <c r="I5859" s="26" t="s">
        <v>17</v>
      </c>
      <c r="J5859" s="7" t="s">
        <v>18</v>
      </c>
      <c r="K5859" s="26" t="s">
        <v>116</v>
      </c>
      <c r="L5859" s="26" t="s">
        <v>88</v>
      </c>
      <c r="M5859" s="27">
        <v>100000</v>
      </c>
      <c r="N5859" s="27">
        <v>100000</v>
      </c>
      <c r="O5859" s="26" t="s">
        <v>23096</v>
      </c>
      <c r="P5859" s="26" t="s">
        <v>57</v>
      </c>
      <c r="Q5859" s="7" t="s">
        <v>23151</v>
      </c>
      <c r="R5859" s="7" t="s">
        <v>23152</v>
      </c>
    </row>
    <row r="5860" spans="2:18" x14ac:dyDescent="0.35">
      <c r="B5860" s="6">
        <f t="shared" si="91"/>
        <v>5856</v>
      </c>
      <c r="C5860" s="7" t="s">
        <v>23153</v>
      </c>
      <c r="D5860" s="7" t="s">
        <v>23154</v>
      </c>
      <c r="E5860" s="8">
        <v>42908</v>
      </c>
      <c r="F5860" s="5" t="s">
        <v>115</v>
      </c>
      <c r="G5860" s="7" t="s">
        <v>34</v>
      </c>
      <c r="H5860" s="7" t="s">
        <v>70</v>
      </c>
      <c r="I5860" s="26" t="s">
        <v>17</v>
      </c>
      <c r="J5860" s="7" t="s">
        <v>18</v>
      </c>
      <c r="K5860" s="26" t="s">
        <v>116</v>
      </c>
      <c r="L5860" s="26" t="s">
        <v>88</v>
      </c>
      <c r="M5860" s="27">
        <v>1000000</v>
      </c>
      <c r="N5860" s="27">
        <v>100000</v>
      </c>
      <c r="O5860" s="26" t="s">
        <v>23096</v>
      </c>
      <c r="P5860" s="26" t="s">
        <v>57</v>
      </c>
      <c r="Q5860" s="7" t="s">
        <v>23155</v>
      </c>
      <c r="R5860" s="7" t="s">
        <v>23156</v>
      </c>
    </row>
    <row r="5861" spans="2:18" x14ac:dyDescent="0.35">
      <c r="B5861" s="6">
        <f t="shared" si="91"/>
        <v>5857</v>
      </c>
      <c r="C5861" s="7" t="s">
        <v>23157</v>
      </c>
      <c r="D5861" s="7" t="s">
        <v>23158</v>
      </c>
      <c r="E5861" s="8">
        <v>42908</v>
      </c>
      <c r="F5861" s="5" t="s">
        <v>115</v>
      </c>
      <c r="G5861" s="7" t="s">
        <v>34</v>
      </c>
      <c r="H5861" s="7" t="s">
        <v>70</v>
      </c>
      <c r="I5861" s="26" t="s">
        <v>17</v>
      </c>
      <c r="J5861" s="7" t="s">
        <v>18</v>
      </c>
      <c r="K5861" s="26" t="s">
        <v>116</v>
      </c>
      <c r="L5861" s="26" t="s">
        <v>88</v>
      </c>
      <c r="M5861" s="27">
        <v>500000</v>
      </c>
      <c r="N5861" s="27">
        <v>500000</v>
      </c>
      <c r="O5861" s="26" t="s">
        <v>23096</v>
      </c>
      <c r="P5861" s="26" t="s">
        <v>57</v>
      </c>
      <c r="Q5861" s="7" t="s">
        <v>23159</v>
      </c>
      <c r="R5861" s="7" t="s">
        <v>23160</v>
      </c>
    </row>
    <row r="5862" spans="2:18" x14ac:dyDescent="0.35">
      <c r="B5862" s="6">
        <f t="shared" si="91"/>
        <v>5858</v>
      </c>
      <c r="C5862" s="7" t="s">
        <v>23161</v>
      </c>
      <c r="D5862" s="7" t="s">
        <v>23162</v>
      </c>
      <c r="E5862" s="8">
        <v>42907</v>
      </c>
      <c r="F5862" s="5" t="s">
        <v>115</v>
      </c>
      <c r="G5862" s="7" t="s">
        <v>34</v>
      </c>
      <c r="H5862" s="7" t="s">
        <v>70</v>
      </c>
      <c r="I5862" s="26" t="s">
        <v>17</v>
      </c>
      <c r="J5862" s="7" t="s">
        <v>18</v>
      </c>
      <c r="K5862" s="26" t="s">
        <v>116</v>
      </c>
      <c r="L5862" s="26" t="s">
        <v>88</v>
      </c>
      <c r="M5862" s="27">
        <v>100000</v>
      </c>
      <c r="N5862" s="27">
        <v>100000</v>
      </c>
      <c r="O5862" s="26" t="s">
        <v>23096</v>
      </c>
      <c r="P5862" s="26" t="s">
        <v>57</v>
      </c>
      <c r="Q5862" s="7" t="s">
        <v>23163</v>
      </c>
      <c r="R5862" s="7" t="s">
        <v>23164</v>
      </c>
    </row>
    <row r="5863" spans="2:18" x14ac:dyDescent="0.35">
      <c r="B5863" s="6">
        <f t="shared" si="91"/>
        <v>5859</v>
      </c>
      <c r="C5863" s="7" t="s">
        <v>23165</v>
      </c>
      <c r="D5863" s="7" t="s">
        <v>23166</v>
      </c>
      <c r="E5863" s="8">
        <v>42906</v>
      </c>
      <c r="F5863" s="5" t="s">
        <v>115</v>
      </c>
      <c r="G5863" s="7" t="s">
        <v>34</v>
      </c>
      <c r="H5863" s="7" t="s">
        <v>70</v>
      </c>
      <c r="I5863" s="26" t="s">
        <v>17</v>
      </c>
      <c r="J5863" s="7" t="s">
        <v>18</v>
      </c>
      <c r="K5863" s="26" t="s">
        <v>116</v>
      </c>
      <c r="L5863" s="26" t="s">
        <v>88</v>
      </c>
      <c r="M5863" s="27">
        <v>100000</v>
      </c>
      <c r="N5863" s="27">
        <v>100000</v>
      </c>
      <c r="O5863" s="26" t="s">
        <v>23096</v>
      </c>
      <c r="P5863" s="26" t="s">
        <v>57</v>
      </c>
      <c r="Q5863" s="7" t="s">
        <v>23167</v>
      </c>
      <c r="R5863" s="7" t="s">
        <v>23168</v>
      </c>
    </row>
    <row r="5864" spans="2:18" x14ac:dyDescent="0.35">
      <c r="B5864" s="6">
        <f t="shared" si="91"/>
        <v>5860</v>
      </c>
      <c r="C5864" s="7" t="s">
        <v>23169</v>
      </c>
      <c r="D5864" s="7" t="s">
        <v>23170</v>
      </c>
      <c r="E5864" s="8">
        <v>42906</v>
      </c>
      <c r="F5864" s="5" t="s">
        <v>115</v>
      </c>
      <c r="G5864" s="7" t="s">
        <v>34</v>
      </c>
      <c r="H5864" s="7" t="s">
        <v>70</v>
      </c>
      <c r="I5864" s="26" t="s">
        <v>17</v>
      </c>
      <c r="J5864" s="7" t="s">
        <v>18</v>
      </c>
      <c r="K5864" s="26" t="s">
        <v>116</v>
      </c>
      <c r="L5864" s="26" t="s">
        <v>88</v>
      </c>
      <c r="M5864" s="27">
        <v>100000</v>
      </c>
      <c r="N5864" s="27">
        <v>100000</v>
      </c>
      <c r="O5864" s="26" t="s">
        <v>23096</v>
      </c>
      <c r="P5864" s="26" t="s">
        <v>57</v>
      </c>
      <c r="Q5864" s="7" t="s">
        <v>23171</v>
      </c>
      <c r="R5864" s="7" t="s">
        <v>23172</v>
      </c>
    </row>
    <row r="5865" spans="2:18" x14ac:dyDescent="0.35">
      <c r="B5865" s="6">
        <f t="shared" si="91"/>
        <v>5861</v>
      </c>
      <c r="C5865" s="7" t="s">
        <v>23173</v>
      </c>
      <c r="D5865" s="7" t="s">
        <v>23174</v>
      </c>
      <c r="E5865" s="8">
        <v>42906</v>
      </c>
      <c r="F5865" s="5" t="s">
        <v>115</v>
      </c>
      <c r="G5865" s="7" t="s">
        <v>34</v>
      </c>
      <c r="H5865" s="7" t="s">
        <v>70</v>
      </c>
      <c r="I5865" s="26" t="s">
        <v>17</v>
      </c>
      <c r="J5865" s="7" t="s">
        <v>18</v>
      </c>
      <c r="K5865" s="26" t="s">
        <v>116</v>
      </c>
      <c r="L5865" s="26" t="s">
        <v>88</v>
      </c>
      <c r="M5865" s="27">
        <v>1000000</v>
      </c>
      <c r="N5865" s="27">
        <v>1000000</v>
      </c>
      <c r="O5865" s="26" t="s">
        <v>23096</v>
      </c>
      <c r="P5865" s="26" t="s">
        <v>57</v>
      </c>
      <c r="Q5865" s="7" t="s">
        <v>23175</v>
      </c>
      <c r="R5865" s="7" t="s">
        <v>23176</v>
      </c>
    </row>
    <row r="5866" spans="2:18" x14ac:dyDescent="0.35">
      <c r="B5866" s="6">
        <f t="shared" si="91"/>
        <v>5862</v>
      </c>
      <c r="C5866" s="7" t="s">
        <v>23177</v>
      </c>
      <c r="D5866" s="7" t="s">
        <v>23178</v>
      </c>
      <c r="E5866" s="8">
        <v>42906</v>
      </c>
      <c r="F5866" s="5" t="s">
        <v>115</v>
      </c>
      <c r="G5866" s="7" t="s">
        <v>34</v>
      </c>
      <c r="H5866" s="7" t="s">
        <v>70</v>
      </c>
      <c r="I5866" s="26" t="s">
        <v>17</v>
      </c>
      <c r="J5866" s="7" t="s">
        <v>18</v>
      </c>
      <c r="K5866" s="26" t="s">
        <v>116</v>
      </c>
      <c r="L5866" s="26" t="s">
        <v>88</v>
      </c>
      <c r="M5866" s="27">
        <v>100000</v>
      </c>
      <c r="N5866" s="27">
        <v>100000</v>
      </c>
      <c r="O5866" s="26" t="s">
        <v>23096</v>
      </c>
      <c r="P5866" s="26" t="s">
        <v>57</v>
      </c>
      <c r="Q5866" s="7" t="s">
        <v>23179</v>
      </c>
      <c r="R5866" s="7" t="s">
        <v>23180</v>
      </c>
    </row>
    <row r="5867" spans="2:18" x14ac:dyDescent="0.35">
      <c r="B5867" s="6">
        <f t="shared" si="91"/>
        <v>5863</v>
      </c>
      <c r="C5867" s="7" t="s">
        <v>23181</v>
      </c>
      <c r="D5867" s="7" t="s">
        <v>23182</v>
      </c>
      <c r="E5867" s="8">
        <v>42905</v>
      </c>
      <c r="F5867" s="5" t="s">
        <v>115</v>
      </c>
      <c r="G5867" s="7" t="s">
        <v>34</v>
      </c>
      <c r="H5867" s="7" t="s">
        <v>70</v>
      </c>
      <c r="I5867" s="26" t="s">
        <v>17</v>
      </c>
      <c r="J5867" s="7" t="s">
        <v>18</v>
      </c>
      <c r="K5867" s="26" t="s">
        <v>116</v>
      </c>
      <c r="L5867" s="26" t="s">
        <v>88</v>
      </c>
      <c r="M5867" s="27">
        <v>1000000</v>
      </c>
      <c r="N5867" s="27">
        <v>100000</v>
      </c>
      <c r="O5867" s="26" t="s">
        <v>23096</v>
      </c>
      <c r="P5867" s="26" t="s">
        <v>57</v>
      </c>
      <c r="Q5867" s="7" t="s">
        <v>23183</v>
      </c>
      <c r="R5867" s="7" t="s">
        <v>23184</v>
      </c>
    </row>
    <row r="5868" spans="2:18" x14ac:dyDescent="0.35">
      <c r="B5868" s="6">
        <f t="shared" si="91"/>
        <v>5864</v>
      </c>
      <c r="C5868" s="7" t="s">
        <v>23185</v>
      </c>
      <c r="D5868" s="7" t="s">
        <v>23186</v>
      </c>
      <c r="E5868" s="8">
        <v>42905</v>
      </c>
      <c r="F5868" s="5" t="s">
        <v>115</v>
      </c>
      <c r="G5868" s="7" t="s">
        <v>34</v>
      </c>
      <c r="H5868" s="7" t="s">
        <v>70</v>
      </c>
      <c r="I5868" s="26" t="s">
        <v>17</v>
      </c>
      <c r="J5868" s="7" t="s">
        <v>18</v>
      </c>
      <c r="K5868" s="26" t="s">
        <v>116</v>
      </c>
      <c r="L5868" s="26" t="s">
        <v>88</v>
      </c>
      <c r="M5868" s="27">
        <v>1000000</v>
      </c>
      <c r="N5868" s="27">
        <v>500000</v>
      </c>
      <c r="O5868" s="26" t="s">
        <v>23096</v>
      </c>
      <c r="P5868" s="26" t="s">
        <v>57</v>
      </c>
      <c r="Q5868" s="7" t="s">
        <v>23187</v>
      </c>
      <c r="R5868" s="7" t="s">
        <v>23188</v>
      </c>
    </row>
    <row r="5869" spans="2:18" x14ac:dyDescent="0.35">
      <c r="B5869" s="6">
        <f t="shared" si="91"/>
        <v>5865</v>
      </c>
      <c r="C5869" s="7" t="s">
        <v>23189</v>
      </c>
      <c r="D5869" s="7" t="s">
        <v>23190</v>
      </c>
      <c r="E5869" s="8">
        <v>42905</v>
      </c>
      <c r="F5869" s="5" t="s">
        <v>115</v>
      </c>
      <c r="G5869" s="7" t="s">
        <v>34</v>
      </c>
      <c r="H5869" s="7" t="s">
        <v>70</v>
      </c>
      <c r="I5869" s="26" t="s">
        <v>17</v>
      </c>
      <c r="J5869" s="7" t="s">
        <v>18</v>
      </c>
      <c r="K5869" s="26" t="s">
        <v>116</v>
      </c>
      <c r="L5869" s="26" t="s">
        <v>88</v>
      </c>
      <c r="M5869" s="27">
        <v>1000000</v>
      </c>
      <c r="N5869" s="27">
        <v>1000000</v>
      </c>
      <c r="O5869" s="26" t="s">
        <v>23096</v>
      </c>
      <c r="P5869" s="26" t="s">
        <v>57</v>
      </c>
      <c r="Q5869" s="7" t="s">
        <v>23191</v>
      </c>
      <c r="R5869" s="7" t="s">
        <v>23192</v>
      </c>
    </row>
    <row r="5870" spans="2:18" x14ac:dyDescent="0.35">
      <c r="B5870" s="6">
        <f t="shared" si="91"/>
        <v>5866</v>
      </c>
      <c r="C5870" s="7" t="s">
        <v>23193</v>
      </c>
      <c r="D5870" s="7" t="s">
        <v>23194</v>
      </c>
      <c r="E5870" s="8">
        <v>42902</v>
      </c>
      <c r="F5870" s="5" t="s">
        <v>115</v>
      </c>
      <c r="G5870" s="7" t="s">
        <v>34</v>
      </c>
      <c r="H5870" s="7" t="s">
        <v>70</v>
      </c>
      <c r="I5870" s="26" t="s">
        <v>17</v>
      </c>
      <c r="J5870" s="7" t="s">
        <v>18</v>
      </c>
      <c r="K5870" s="26" t="s">
        <v>116</v>
      </c>
      <c r="L5870" s="26" t="s">
        <v>88</v>
      </c>
      <c r="M5870" s="27">
        <v>1000000</v>
      </c>
      <c r="N5870" s="27">
        <v>1000000</v>
      </c>
      <c r="O5870" s="26" t="s">
        <v>23096</v>
      </c>
      <c r="P5870" s="26" t="s">
        <v>57</v>
      </c>
      <c r="Q5870" s="7" t="s">
        <v>23195</v>
      </c>
      <c r="R5870" s="7" t="s">
        <v>23196</v>
      </c>
    </row>
    <row r="5871" spans="2:18" x14ac:dyDescent="0.35">
      <c r="B5871" s="6">
        <f t="shared" si="91"/>
        <v>5867</v>
      </c>
      <c r="C5871" s="7" t="s">
        <v>23197</v>
      </c>
      <c r="D5871" s="7" t="s">
        <v>23198</v>
      </c>
      <c r="E5871" s="8">
        <v>42901</v>
      </c>
      <c r="F5871" s="5" t="s">
        <v>115</v>
      </c>
      <c r="G5871" s="7" t="s">
        <v>34</v>
      </c>
      <c r="H5871" s="7" t="s">
        <v>70</v>
      </c>
      <c r="I5871" s="26" t="s">
        <v>17</v>
      </c>
      <c r="J5871" s="7" t="s">
        <v>18</v>
      </c>
      <c r="K5871" s="26" t="s">
        <v>116</v>
      </c>
      <c r="L5871" s="26" t="s">
        <v>88</v>
      </c>
      <c r="M5871" s="27">
        <v>1000000</v>
      </c>
      <c r="N5871" s="27">
        <v>1000000</v>
      </c>
      <c r="O5871" s="26" t="s">
        <v>23096</v>
      </c>
      <c r="P5871" s="26" t="s">
        <v>57</v>
      </c>
      <c r="Q5871" s="7" t="s">
        <v>23175</v>
      </c>
      <c r="R5871" s="7" t="s">
        <v>23199</v>
      </c>
    </row>
    <row r="5872" spans="2:18" x14ac:dyDescent="0.35">
      <c r="B5872" s="6">
        <f t="shared" si="91"/>
        <v>5868</v>
      </c>
      <c r="C5872" s="7" t="s">
        <v>23200</v>
      </c>
      <c r="D5872" s="7" t="s">
        <v>23201</v>
      </c>
      <c r="E5872" s="8">
        <v>42901</v>
      </c>
      <c r="F5872" s="5" t="s">
        <v>115</v>
      </c>
      <c r="G5872" s="7" t="s">
        <v>34</v>
      </c>
      <c r="H5872" s="7" t="s">
        <v>70</v>
      </c>
      <c r="I5872" s="26" t="s">
        <v>17</v>
      </c>
      <c r="J5872" s="7" t="s">
        <v>18</v>
      </c>
      <c r="K5872" s="26" t="s">
        <v>116</v>
      </c>
      <c r="L5872" s="26" t="s">
        <v>88</v>
      </c>
      <c r="M5872" s="27">
        <v>1000000</v>
      </c>
      <c r="N5872" s="27">
        <v>1000000</v>
      </c>
      <c r="O5872" s="26" t="s">
        <v>23096</v>
      </c>
      <c r="P5872" s="26" t="s">
        <v>57</v>
      </c>
      <c r="Q5872" s="7" t="s">
        <v>23202</v>
      </c>
      <c r="R5872" s="7" t="s">
        <v>23203</v>
      </c>
    </row>
    <row r="5873" spans="2:18" x14ac:dyDescent="0.35">
      <c r="B5873" s="6">
        <f t="shared" si="91"/>
        <v>5869</v>
      </c>
      <c r="C5873" s="7" t="s">
        <v>23204</v>
      </c>
      <c r="D5873" s="7" t="s">
        <v>23205</v>
      </c>
      <c r="E5873" s="8">
        <v>42899</v>
      </c>
      <c r="F5873" s="5" t="s">
        <v>115</v>
      </c>
      <c r="G5873" s="7" t="s">
        <v>34</v>
      </c>
      <c r="H5873" s="7" t="s">
        <v>70</v>
      </c>
      <c r="I5873" s="26" t="s">
        <v>17</v>
      </c>
      <c r="J5873" s="7" t="s">
        <v>18</v>
      </c>
      <c r="K5873" s="26" t="s">
        <v>116</v>
      </c>
      <c r="L5873" s="26" t="s">
        <v>88</v>
      </c>
      <c r="M5873" s="27">
        <v>500000</v>
      </c>
      <c r="N5873" s="27">
        <v>500000</v>
      </c>
      <c r="O5873" s="26" t="s">
        <v>23096</v>
      </c>
      <c r="P5873" s="26" t="s">
        <v>57</v>
      </c>
      <c r="Q5873" s="7" t="s">
        <v>23206</v>
      </c>
      <c r="R5873" s="7" t="s">
        <v>23207</v>
      </c>
    </row>
    <row r="5874" spans="2:18" x14ac:dyDescent="0.35">
      <c r="B5874" s="6">
        <f t="shared" si="91"/>
        <v>5870</v>
      </c>
      <c r="C5874" s="7" t="s">
        <v>23208</v>
      </c>
      <c r="D5874" s="7" t="s">
        <v>23209</v>
      </c>
      <c r="E5874" s="8">
        <v>42899</v>
      </c>
      <c r="F5874" s="5" t="s">
        <v>115</v>
      </c>
      <c r="G5874" s="7" t="s">
        <v>34</v>
      </c>
      <c r="H5874" s="7" t="s">
        <v>70</v>
      </c>
      <c r="I5874" s="26" t="s">
        <v>17</v>
      </c>
      <c r="J5874" s="7" t="s">
        <v>18</v>
      </c>
      <c r="K5874" s="26" t="s">
        <v>116</v>
      </c>
      <c r="L5874" s="26" t="s">
        <v>88</v>
      </c>
      <c r="M5874" s="27">
        <v>100000</v>
      </c>
      <c r="N5874" s="27">
        <v>100000</v>
      </c>
      <c r="O5874" s="26" t="s">
        <v>23096</v>
      </c>
      <c r="P5874" s="26" t="s">
        <v>57</v>
      </c>
      <c r="Q5874" s="7" t="s">
        <v>23210</v>
      </c>
      <c r="R5874" s="7" t="s">
        <v>23211</v>
      </c>
    </row>
    <row r="5875" spans="2:18" x14ac:dyDescent="0.35">
      <c r="B5875" s="6">
        <f t="shared" si="91"/>
        <v>5871</v>
      </c>
      <c r="C5875" s="7" t="s">
        <v>23212</v>
      </c>
      <c r="D5875" s="7" t="s">
        <v>23213</v>
      </c>
      <c r="E5875" s="8">
        <v>42898</v>
      </c>
      <c r="F5875" s="5" t="s">
        <v>115</v>
      </c>
      <c r="G5875" s="7" t="s">
        <v>34</v>
      </c>
      <c r="H5875" s="7" t="s">
        <v>70</v>
      </c>
      <c r="I5875" s="26" t="s">
        <v>17</v>
      </c>
      <c r="J5875" s="7" t="s">
        <v>18</v>
      </c>
      <c r="K5875" s="26" t="s">
        <v>116</v>
      </c>
      <c r="L5875" s="26" t="s">
        <v>88</v>
      </c>
      <c r="M5875" s="27">
        <v>1000000</v>
      </c>
      <c r="N5875" s="27">
        <v>1000000</v>
      </c>
      <c r="O5875" s="26" t="s">
        <v>23096</v>
      </c>
      <c r="P5875" s="26" t="s">
        <v>57</v>
      </c>
      <c r="Q5875" s="7" t="s">
        <v>23214</v>
      </c>
      <c r="R5875" s="7" t="s">
        <v>5006</v>
      </c>
    </row>
    <row r="5876" spans="2:18" x14ac:dyDescent="0.35">
      <c r="B5876" s="6">
        <f t="shared" si="91"/>
        <v>5872</v>
      </c>
      <c r="C5876" s="7" t="s">
        <v>23215</v>
      </c>
      <c r="D5876" s="7" t="s">
        <v>23216</v>
      </c>
      <c r="E5876" s="8">
        <v>42898</v>
      </c>
      <c r="F5876" s="5" t="s">
        <v>115</v>
      </c>
      <c r="G5876" s="7" t="s">
        <v>34</v>
      </c>
      <c r="H5876" s="7" t="s">
        <v>70</v>
      </c>
      <c r="I5876" s="26" t="s">
        <v>17</v>
      </c>
      <c r="J5876" s="7" t="s">
        <v>18</v>
      </c>
      <c r="K5876" s="26" t="s">
        <v>116</v>
      </c>
      <c r="L5876" s="26" t="s">
        <v>88</v>
      </c>
      <c r="M5876" s="27">
        <v>1000000</v>
      </c>
      <c r="N5876" s="27">
        <v>1000000</v>
      </c>
      <c r="O5876" s="26" t="s">
        <v>23096</v>
      </c>
      <c r="P5876" s="26" t="s">
        <v>57</v>
      </c>
      <c r="Q5876" s="7" t="s">
        <v>23217</v>
      </c>
      <c r="R5876" s="7" t="s">
        <v>23218</v>
      </c>
    </row>
    <row r="5877" spans="2:18" x14ac:dyDescent="0.35">
      <c r="B5877" s="6">
        <f t="shared" si="91"/>
        <v>5873</v>
      </c>
      <c r="C5877" s="7" t="s">
        <v>23219</v>
      </c>
      <c r="D5877" s="7" t="s">
        <v>23220</v>
      </c>
      <c r="E5877" s="8">
        <v>42892</v>
      </c>
      <c r="F5877" s="5" t="s">
        <v>115</v>
      </c>
      <c r="G5877" s="7" t="s">
        <v>34</v>
      </c>
      <c r="H5877" s="7" t="s">
        <v>70</v>
      </c>
      <c r="I5877" s="26" t="s">
        <v>17</v>
      </c>
      <c r="J5877" s="7" t="s">
        <v>18</v>
      </c>
      <c r="K5877" s="26" t="s">
        <v>116</v>
      </c>
      <c r="L5877" s="26" t="s">
        <v>88</v>
      </c>
      <c r="M5877" s="27">
        <v>100000</v>
      </c>
      <c r="N5877" s="27">
        <v>100000</v>
      </c>
      <c r="O5877" s="26" t="s">
        <v>23096</v>
      </c>
      <c r="P5877" s="26" t="s">
        <v>57</v>
      </c>
      <c r="Q5877" s="7" t="s">
        <v>23221</v>
      </c>
      <c r="R5877" s="7" t="s">
        <v>23222</v>
      </c>
    </row>
    <row r="5878" spans="2:18" x14ac:dyDescent="0.35">
      <c r="B5878" s="6">
        <f t="shared" si="91"/>
        <v>5874</v>
      </c>
      <c r="C5878" s="7" t="s">
        <v>23223</v>
      </c>
      <c r="D5878" s="7" t="s">
        <v>23224</v>
      </c>
      <c r="E5878" s="8">
        <v>42892</v>
      </c>
      <c r="F5878" s="5" t="s">
        <v>115</v>
      </c>
      <c r="G5878" s="7" t="s">
        <v>34</v>
      </c>
      <c r="H5878" s="7" t="s">
        <v>70</v>
      </c>
      <c r="I5878" s="26" t="s">
        <v>17</v>
      </c>
      <c r="J5878" s="7" t="s">
        <v>18</v>
      </c>
      <c r="K5878" s="26" t="s">
        <v>116</v>
      </c>
      <c r="L5878" s="26" t="s">
        <v>88</v>
      </c>
      <c r="M5878" s="27">
        <v>1000000</v>
      </c>
      <c r="N5878" s="27">
        <v>1000000</v>
      </c>
      <c r="O5878" s="26" t="s">
        <v>23096</v>
      </c>
      <c r="P5878" s="26" t="s">
        <v>57</v>
      </c>
      <c r="Q5878" s="7" t="s">
        <v>23225</v>
      </c>
      <c r="R5878" s="7" t="s">
        <v>23226</v>
      </c>
    </row>
    <row r="5879" spans="2:18" x14ac:dyDescent="0.35">
      <c r="B5879" s="6">
        <f t="shared" si="91"/>
        <v>5875</v>
      </c>
      <c r="C5879" s="7" t="s">
        <v>23227</v>
      </c>
      <c r="D5879" s="7" t="s">
        <v>23228</v>
      </c>
      <c r="E5879" s="8">
        <v>42891</v>
      </c>
      <c r="F5879" s="5" t="s">
        <v>115</v>
      </c>
      <c r="G5879" s="7" t="s">
        <v>34</v>
      </c>
      <c r="H5879" s="7" t="s">
        <v>70</v>
      </c>
      <c r="I5879" s="26" t="s">
        <v>17</v>
      </c>
      <c r="J5879" s="7" t="s">
        <v>18</v>
      </c>
      <c r="K5879" s="26" t="s">
        <v>116</v>
      </c>
      <c r="L5879" s="26" t="s">
        <v>88</v>
      </c>
      <c r="M5879" s="27">
        <v>1000000</v>
      </c>
      <c r="N5879" s="27">
        <v>1000000</v>
      </c>
      <c r="O5879" s="26" t="s">
        <v>23096</v>
      </c>
      <c r="P5879" s="26" t="s">
        <v>57</v>
      </c>
      <c r="Q5879" s="7" t="s">
        <v>23229</v>
      </c>
      <c r="R5879" s="7" t="s">
        <v>23218</v>
      </c>
    </row>
    <row r="5880" spans="2:18" x14ac:dyDescent="0.35">
      <c r="B5880" s="6">
        <f t="shared" si="91"/>
        <v>5876</v>
      </c>
      <c r="C5880" s="7" t="s">
        <v>23230</v>
      </c>
      <c r="D5880" s="7" t="s">
        <v>23231</v>
      </c>
      <c r="E5880" s="8">
        <v>42891</v>
      </c>
      <c r="F5880" s="5" t="s">
        <v>115</v>
      </c>
      <c r="G5880" s="7" t="s">
        <v>34</v>
      </c>
      <c r="H5880" s="7" t="s">
        <v>70</v>
      </c>
      <c r="I5880" s="26" t="s">
        <v>17</v>
      </c>
      <c r="J5880" s="7" t="s">
        <v>18</v>
      </c>
      <c r="K5880" s="26" t="s">
        <v>116</v>
      </c>
      <c r="L5880" s="26" t="s">
        <v>88</v>
      </c>
      <c r="M5880" s="27">
        <v>500000</v>
      </c>
      <c r="N5880" s="27">
        <v>100000</v>
      </c>
      <c r="O5880" s="26" t="s">
        <v>23096</v>
      </c>
      <c r="P5880" s="26" t="s">
        <v>57</v>
      </c>
      <c r="Q5880" s="7" t="s">
        <v>23232</v>
      </c>
      <c r="R5880" s="7" t="s">
        <v>23233</v>
      </c>
    </row>
    <row r="5881" spans="2:18" x14ac:dyDescent="0.35">
      <c r="B5881" s="6">
        <f t="shared" si="91"/>
        <v>5877</v>
      </c>
      <c r="C5881" s="7" t="s">
        <v>23234</v>
      </c>
      <c r="D5881" s="7" t="s">
        <v>23235</v>
      </c>
      <c r="E5881" s="8">
        <v>42891</v>
      </c>
      <c r="F5881" s="5" t="s">
        <v>115</v>
      </c>
      <c r="G5881" s="7" t="s">
        <v>34</v>
      </c>
      <c r="H5881" s="7" t="s">
        <v>70</v>
      </c>
      <c r="I5881" s="26" t="s">
        <v>17</v>
      </c>
      <c r="J5881" s="7" t="s">
        <v>18</v>
      </c>
      <c r="K5881" s="26" t="s">
        <v>116</v>
      </c>
      <c r="L5881" s="26" t="s">
        <v>88</v>
      </c>
      <c r="M5881" s="27">
        <v>1000000</v>
      </c>
      <c r="N5881" s="27">
        <v>200000</v>
      </c>
      <c r="O5881" s="26" t="s">
        <v>23096</v>
      </c>
      <c r="P5881" s="26" t="s">
        <v>57</v>
      </c>
      <c r="Q5881" s="7" t="s">
        <v>23236</v>
      </c>
      <c r="R5881" s="7" t="s">
        <v>5193</v>
      </c>
    </row>
    <row r="5882" spans="2:18" x14ac:dyDescent="0.35">
      <c r="B5882" s="6">
        <f t="shared" si="91"/>
        <v>5878</v>
      </c>
      <c r="C5882" s="7" t="s">
        <v>23237</v>
      </c>
      <c r="D5882" s="7" t="s">
        <v>23238</v>
      </c>
      <c r="E5882" s="8">
        <v>42891</v>
      </c>
      <c r="F5882" s="5" t="s">
        <v>115</v>
      </c>
      <c r="G5882" s="7" t="s">
        <v>34</v>
      </c>
      <c r="H5882" s="7" t="s">
        <v>70</v>
      </c>
      <c r="I5882" s="26" t="s">
        <v>17</v>
      </c>
      <c r="J5882" s="7" t="s">
        <v>18</v>
      </c>
      <c r="K5882" s="26" t="s">
        <v>116</v>
      </c>
      <c r="L5882" s="26" t="s">
        <v>88</v>
      </c>
      <c r="M5882" s="27">
        <v>1000000</v>
      </c>
      <c r="N5882" s="27">
        <v>500000</v>
      </c>
      <c r="O5882" s="26" t="s">
        <v>23096</v>
      </c>
      <c r="P5882" s="26" t="s">
        <v>57</v>
      </c>
      <c r="Q5882" s="7" t="s">
        <v>23239</v>
      </c>
      <c r="R5882" s="7" t="s">
        <v>23240</v>
      </c>
    </row>
    <row r="5883" spans="2:18" x14ac:dyDescent="0.35">
      <c r="B5883" s="6">
        <f t="shared" si="91"/>
        <v>5879</v>
      </c>
      <c r="C5883" s="7" t="s">
        <v>23241</v>
      </c>
      <c r="D5883" s="7" t="s">
        <v>23242</v>
      </c>
      <c r="E5883" s="8">
        <v>42891</v>
      </c>
      <c r="F5883" s="5" t="s">
        <v>115</v>
      </c>
      <c r="G5883" s="7" t="s">
        <v>34</v>
      </c>
      <c r="H5883" s="7" t="s">
        <v>70</v>
      </c>
      <c r="I5883" s="26" t="s">
        <v>17</v>
      </c>
      <c r="J5883" s="7" t="s">
        <v>18</v>
      </c>
      <c r="K5883" s="26" t="s">
        <v>116</v>
      </c>
      <c r="L5883" s="26" t="s">
        <v>88</v>
      </c>
      <c r="M5883" s="27">
        <v>100000</v>
      </c>
      <c r="N5883" s="27">
        <v>100000</v>
      </c>
      <c r="O5883" s="26" t="s">
        <v>23096</v>
      </c>
      <c r="P5883" s="26" t="s">
        <v>57</v>
      </c>
      <c r="Q5883" s="7" t="s">
        <v>23243</v>
      </c>
      <c r="R5883" s="7" t="s">
        <v>4750</v>
      </c>
    </row>
    <row r="5884" spans="2:18" x14ac:dyDescent="0.35">
      <c r="B5884" s="6">
        <f t="shared" si="91"/>
        <v>5880</v>
      </c>
      <c r="C5884" s="7" t="s">
        <v>23244</v>
      </c>
      <c r="D5884" s="7" t="s">
        <v>23245</v>
      </c>
      <c r="E5884" s="8">
        <v>42891</v>
      </c>
      <c r="F5884" s="5" t="s">
        <v>115</v>
      </c>
      <c r="G5884" s="7" t="s">
        <v>34</v>
      </c>
      <c r="H5884" s="7" t="s">
        <v>70</v>
      </c>
      <c r="I5884" s="26" t="s">
        <v>17</v>
      </c>
      <c r="J5884" s="7" t="s">
        <v>18</v>
      </c>
      <c r="K5884" s="26" t="s">
        <v>116</v>
      </c>
      <c r="L5884" s="26" t="s">
        <v>88</v>
      </c>
      <c r="M5884" s="27">
        <v>1000000</v>
      </c>
      <c r="N5884" s="27">
        <v>200000</v>
      </c>
      <c r="O5884" s="26" t="s">
        <v>23096</v>
      </c>
      <c r="P5884" s="26" t="s">
        <v>57</v>
      </c>
      <c r="Q5884" s="7" t="s">
        <v>23246</v>
      </c>
      <c r="R5884" s="7" t="s">
        <v>23247</v>
      </c>
    </row>
    <row r="5885" spans="2:18" x14ac:dyDescent="0.35">
      <c r="B5885" s="6">
        <f t="shared" si="91"/>
        <v>5881</v>
      </c>
      <c r="C5885" s="7" t="s">
        <v>23248</v>
      </c>
      <c r="D5885" s="7" t="s">
        <v>23249</v>
      </c>
      <c r="E5885" s="8">
        <v>42888</v>
      </c>
      <c r="F5885" s="5" t="s">
        <v>115</v>
      </c>
      <c r="G5885" s="7" t="s">
        <v>34</v>
      </c>
      <c r="H5885" s="7" t="s">
        <v>70</v>
      </c>
      <c r="I5885" s="26" t="s">
        <v>17</v>
      </c>
      <c r="J5885" s="7" t="s">
        <v>18</v>
      </c>
      <c r="K5885" s="26" t="s">
        <v>116</v>
      </c>
      <c r="L5885" s="26" t="s">
        <v>88</v>
      </c>
      <c r="M5885" s="27">
        <v>1000000</v>
      </c>
      <c r="N5885" s="27">
        <v>100000</v>
      </c>
      <c r="O5885" s="26" t="s">
        <v>23096</v>
      </c>
      <c r="P5885" s="26" t="s">
        <v>57</v>
      </c>
      <c r="Q5885" s="7" t="s">
        <v>23250</v>
      </c>
      <c r="R5885" s="7" t="s">
        <v>23251</v>
      </c>
    </row>
    <row r="5886" spans="2:18" x14ac:dyDescent="0.35">
      <c r="B5886" s="6">
        <f t="shared" si="91"/>
        <v>5882</v>
      </c>
      <c r="C5886" s="7" t="s">
        <v>23252</v>
      </c>
      <c r="D5886" s="7" t="s">
        <v>23253</v>
      </c>
      <c r="E5886" s="8">
        <v>42888</v>
      </c>
      <c r="F5886" s="5" t="s">
        <v>115</v>
      </c>
      <c r="G5886" s="7" t="s">
        <v>34</v>
      </c>
      <c r="H5886" s="7" t="s">
        <v>70</v>
      </c>
      <c r="I5886" s="26" t="s">
        <v>17</v>
      </c>
      <c r="J5886" s="7" t="s">
        <v>18</v>
      </c>
      <c r="K5886" s="26" t="s">
        <v>116</v>
      </c>
      <c r="L5886" s="26" t="s">
        <v>88</v>
      </c>
      <c r="M5886" s="27">
        <v>1000000</v>
      </c>
      <c r="N5886" s="27">
        <v>100000</v>
      </c>
      <c r="O5886" s="26" t="s">
        <v>23096</v>
      </c>
      <c r="P5886" s="26" t="s">
        <v>57</v>
      </c>
      <c r="Q5886" s="7" t="s">
        <v>23254</v>
      </c>
      <c r="R5886" s="7" t="s">
        <v>23255</v>
      </c>
    </row>
    <row r="5887" spans="2:18" x14ac:dyDescent="0.35">
      <c r="B5887" s="6">
        <f t="shared" si="91"/>
        <v>5883</v>
      </c>
      <c r="C5887" s="7" t="s">
        <v>23256</v>
      </c>
      <c r="D5887" s="7" t="s">
        <v>23257</v>
      </c>
      <c r="E5887" s="8">
        <v>42888</v>
      </c>
      <c r="F5887" s="5" t="s">
        <v>115</v>
      </c>
      <c r="G5887" s="7" t="s">
        <v>34</v>
      </c>
      <c r="H5887" s="7" t="s">
        <v>70</v>
      </c>
      <c r="I5887" s="26" t="s">
        <v>17</v>
      </c>
      <c r="J5887" s="7" t="s">
        <v>18</v>
      </c>
      <c r="K5887" s="26" t="s">
        <v>116</v>
      </c>
      <c r="L5887" s="26" t="s">
        <v>88</v>
      </c>
      <c r="M5887" s="27">
        <v>1000000</v>
      </c>
      <c r="N5887" s="27">
        <v>1000000</v>
      </c>
      <c r="O5887" s="26" t="s">
        <v>23096</v>
      </c>
      <c r="P5887" s="26" t="s">
        <v>57</v>
      </c>
      <c r="Q5887" s="7" t="s">
        <v>23258</v>
      </c>
      <c r="R5887" s="7" t="s">
        <v>23259</v>
      </c>
    </row>
    <row r="5888" spans="2:18" x14ac:dyDescent="0.35">
      <c r="B5888" s="6">
        <f t="shared" si="91"/>
        <v>5884</v>
      </c>
      <c r="C5888" s="7" t="s">
        <v>23260</v>
      </c>
      <c r="D5888" s="7" t="s">
        <v>23261</v>
      </c>
      <c r="E5888" s="8">
        <v>42888</v>
      </c>
      <c r="F5888" s="5" t="s">
        <v>115</v>
      </c>
      <c r="G5888" s="7" t="s">
        <v>34</v>
      </c>
      <c r="H5888" s="7" t="s">
        <v>70</v>
      </c>
      <c r="I5888" s="26" t="s">
        <v>17</v>
      </c>
      <c r="J5888" s="7" t="s">
        <v>18</v>
      </c>
      <c r="K5888" s="26" t="s">
        <v>116</v>
      </c>
      <c r="L5888" s="26" t="s">
        <v>88</v>
      </c>
      <c r="M5888" s="27">
        <v>1000000</v>
      </c>
      <c r="N5888" s="27">
        <v>100000</v>
      </c>
      <c r="O5888" s="26" t="s">
        <v>23096</v>
      </c>
      <c r="P5888" s="26" t="s">
        <v>57</v>
      </c>
      <c r="Q5888" s="7" t="s">
        <v>23262</v>
      </c>
      <c r="R5888" s="7" t="s">
        <v>23263</v>
      </c>
    </row>
    <row r="5889" spans="2:18" x14ac:dyDescent="0.35">
      <c r="B5889" s="6">
        <f t="shared" si="91"/>
        <v>5885</v>
      </c>
      <c r="C5889" s="7" t="s">
        <v>23264</v>
      </c>
      <c r="D5889" s="7" t="s">
        <v>23265</v>
      </c>
      <c r="E5889" s="8">
        <v>42888</v>
      </c>
      <c r="F5889" s="5" t="s">
        <v>115</v>
      </c>
      <c r="G5889" s="7" t="s">
        <v>34</v>
      </c>
      <c r="H5889" s="7" t="s">
        <v>70</v>
      </c>
      <c r="I5889" s="26" t="s">
        <v>17</v>
      </c>
      <c r="J5889" s="7" t="s">
        <v>18</v>
      </c>
      <c r="K5889" s="26" t="s">
        <v>116</v>
      </c>
      <c r="L5889" s="26" t="s">
        <v>88</v>
      </c>
      <c r="M5889" s="27">
        <v>500000</v>
      </c>
      <c r="N5889" s="27">
        <v>100000</v>
      </c>
      <c r="O5889" s="26" t="s">
        <v>23096</v>
      </c>
      <c r="P5889" s="26" t="s">
        <v>57</v>
      </c>
      <c r="Q5889" s="7" t="s">
        <v>23266</v>
      </c>
      <c r="R5889" s="7" t="s">
        <v>4147</v>
      </c>
    </row>
    <row r="5890" spans="2:18" x14ac:dyDescent="0.35">
      <c r="B5890" s="6">
        <f t="shared" si="91"/>
        <v>5886</v>
      </c>
      <c r="C5890" s="7" t="s">
        <v>23267</v>
      </c>
      <c r="D5890" s="7" t="s">
        <v>23268</v>
      </c>
      <c r="E5890" s="8">
        <v>42887</v>
      </c>
      <c r="F5890" s="5" t="s">
        <v>115</v>
      </c>
      <c r="G5890" s="7" t="s">
        <v>34</v>
      </c>
      <c r="H5890" s="7" t="s">
        <v>70</v>
      </c>
      <c r="I5890" s="26" t="s">
        <v>17</v>
      </c>
      <c r="J5890" s="7" t="s">
        <v>18</v>
      </c>
      <c r="K5890" s="26" t="s">
        <v>116</v>
      </c>
      <c r="L5890" s="26" t="s">
        <v>88</v>
      </c>
      <c r="M5890" s="27">
        <v>1000000</v>
      </c>
      <c r="N5890" s="27">
        <v>500000</v>
      </c>
      <c r="O5890" s="26" t="s">
        <v>23096</v>
      </c>
      <c r="P5890" s="26" t="s">
        <v>57</v>
      </c>
      <c r="Q5890" s="7" t="s">
        <v>23269</v>
      </c>
      <c r="R5890" s="7" t="s">
        <v>23270</v>
      </c>
    </row>
    <row r="5891" spans="2:18" x14ac:dyDescent="0.35">
      <c r="B5891" s="6">
        <f t="shared" si="91"/>
        <v>5887</v>
      </c>
      <c r="C5891" s="7" t="s">
        <v>23271</v>
      </c>
      <c r="D5891" s="7" t="s">
        <v>23272</v>
      </c>
      <c r="E5891" s="8">
        <v>42887</v>
      </c>
      <c r="F5891" s="5" t="s">
        <v>115</v>
      </c>
      <c r="G5891" s="7" t="s">
        <v>34</v>
      </c>
      <c r="H5891" s="7" t="s">
        <v>70</v>
      </c>
      <c r="I5891" s="26" t="s">
        <v>17</v>
      </c>
      <c r="J5891" s="7" t="s">
        <v>18</v>
      </c>
      <c r="K5891" s="26" t="s">
        <v>116</v>
      </c>
      <c r="L5891" s="26" t="s">
        <v>88</v>
      </c>
      <c r="M5891" s="27">
        <v>1000000</v>
      </c>
      <c r="N5891" s="27">
        <v>100000</v>
      </c>
      <c r="O5891" s="26" t="s">
        <v>23096</v>
      </c>
      <c r="P5891" s="26" t="s">
        <v>57</v>
      </c>
      <c r="Q5891" s="7" t="s">
        <v>23273</v>
      </c>
      <c r="R5891" s="7" t="s">
        <v>23274</v>
      </c>
    </row>
    <row r="5892" spans="2:18" x14ac:dyDescent="0.35">
      <c r="B5892" s="6">
        <f t="shared" si="91"/>
        <v>5888</v>
      </c>
      <c r="C5892" s="7" t="s">
        <v>23275</v>
      </c>
      <c r="D5892" s="7" t="s">
        <v>23276</v>
      </c>
      <c r="E5892" s="8">
        <v>42913</v>
      </c>
      <c r="F5892" s="5" t="s">
        <v>115</v>
      </c>
      <c r="G5892" s="7" t="s">
        <v>34</v>
      </c>
      <c r="H5892" s="7" t="s">
        <v>70</v>
      </c>
      <c r="I5892" s="26" t="s">
        <v>85</v>
      </c>
      <c r="J5892" s="7" t="s">
        <v>18</v>
      </c>
      <c r="K5892" s="26" t="s">
        <v>116</v>
      </c>
      <c r="L5892" s="26" t="s">
        <v>88</v>
      </c>
      <c r="M5892" s="27">
        <v>500000</v>
      </c>
      <c r="N5892" s="27">
        <v>500000</v>
      </c>
      <c r="O5892" s="26" t="s">
        <v>23096</v>
      </c>
      <c r="P5892" s="26" t="s">
        <v>57</v>
      </c>
      <c r="Q5892" s="7" t="s">
        <v>23277</v>
      </c>
      <c r="R5892" s="7" t="s">
        <v>23278</v>
      </c>
    </row>
    <row r="5893" spans="2:18" x14ac:dyDescent="0.35">
      <c r="B5893" s="6">
        <f t="shared" ref="B5893:B5956" si="92">ROW(5889:5889)</f>
        <v>5889</v>
      </c>
      <c r="C5893" s="7" t="s">
        <v>23279</v>
      </c>
      <c r="D5893" s="7" t="s">
        <v>23280</v>
      </c>
      <c r="E5893" s="8">
        <v>42916</v>
      </c>
      <c r="F5893" s="5" t="s">
        <v>115</v>
      </c>
      <c r="G5893" s="7" t="s">
        <v>34</v>
      </c>
      <c r="H5893" s="7" t="s">
        <v>70</v>
      </c>
      <c r="I5893" s="26" t="s">
        <v>132</v>
      </c>
      <c r="J5893" s="7" t="s">
        <v>18</v>
      </c>
      <c r="K5893" s="26" t="s">
        <v>116</v>
      </c>
      <c r="L5893" s="26" t="s">
        <v>88</v>
      </c>
      <c r="M5893" s="27">
        <v>100000</v>
      </c>
      <c r="N5893" s="27">
        <v>100000</v>
      </c>
      <c r="O5893" s="26" t="s">
        <v>23096</v>
      </c>
      <c r="P5893" s="26" t="s">
        <v>57</v>
      </c>
      <c r="Q5893" s="7" t="s">
        <v>23281</v>
      </c>
      <c r="R5893" s="7" t="s">
        <v>23282</v>
      </c>
    </row>
    <row r="5894" spans="2:18" x14ac:dyDescent="0.35">
      <c r="B5894" s="6">
        <f t="shared" si="92"/>
        <v>5890</v>
      </c>
      <c r="C5894" s="7" t="s">
        <v>23283</v>
      </c>
      <c r="D5894" s="7" t="s">
        <v>23284</v>
      </c>
      <c r="E5894" s="8">
        <v>42913</v>
      </c>
      <c r="F5894" s="5" t="s">
        <v>115</v>
      </c>
      <c r="G5894" s="7" t="s">
        <v>33</v>
      </c>
      <c r="H5894" s="7" t="s">
        <v>69</v>
      </c>
      <c r="I5894" s="26" t="s">
        <v>17</v>
      </c>
      <c r="J5894" s="7" t="s">
        <v>18</v>
      </c>
      <c r="K5894" s="26" t="s">
        <v>116</v>
      </c>
      <c r="L5894" s="26" t="s">
        <v>88</v>
      </c>
      <c r="M5894" s="27">
        <v>500000</v>
      </c>
      <c r="N5894" s="27">
        <v>500000</v>
      </c>
      <c r="O5894" s="26" t="s">
        <v>23096</v>
      </c>
      <c r="P5894" s="26" t="s">
        <v>57</v>
      </c>
      <c r="Q5894" s="7" t="s">
        <v>23285</v>
      </c>
      <c r="R5894" s="7" t="s">
        <v>23286</v>
      </c>
    </row>
    <row r="5895" spans="2:18" x14ac:dyDescent="0.35">
      <c r="B5895" s="6">
        <f t="shared" si="92"/>
        <v>5891</v>
      </c>
      <c r="C5895" s="7" t="s">
        <v>23287</v>
      </c>
      <c r="D5895" s="7" t="s">
        <v>23288</v>
      </c>
      <c r="E5895" s="8">
        <v>42914</v>
      </c>
      <c r="F5895" s="5" t="s">
        <v>115</v>
      </c>
      <c r="G5895" s="7" t="s">
        <v>33</v>
      </c>
      <c r="H5895" s="7" t="s">
        <v>77</v>
      </c>
      <c r="I5895" s="26" t="s">
        <v>17</v>
      </c>
      <c r="J5895" s="7" t="s">
        <v>18</v>
      </c>
      <c r="K5895" s="26" t="s">
        <v>116</v>
      </c>
      <c r="L5895" s="26" t="s">
        <v>88</v>
      </c>
      <c r="M5895" s="27">
        <v>3000000</v>
      </c>
      <c r="N5895" s="27">
        <v>3000000</v>
      </c>
      <c r="O5895" s="26" t="s">
        <v>23096</v>
      </c>
      <c r="P5895" s="26" t="s">
        <v>57</v>
      </c>
      <c r="Q5895" s="7" t="s">
        <v>23289</v>
      </c>
      <c r="R5895" s="7" t="s">
        <v>23290</v>
      </c>
    </row>
    <row r="5896" spans="2:18" x14ac:dyDescent="0.35">
      <c r="B5896" s="6">
        <f t="shared" si="92"/>
        <v>5892</v>
      </c>
      <c r="C5896" s="7" t="s">
        <v>23291</v>
      </c>
      <c r="D5896" s="7" t="s">
        <v>23292</v>
      </c>
      <c r="E5896" s="8">
        <v>42907</v>
      </c>
      <c r="F5896" s="5" t="s">
        <v>115</v>
      </c>
      <c r="G5896" s="7" t="s">
        <v>33</v>
      </c>
      <c r="H5896" s="7" t="s">
        <v>77</v>
      </c>
      <c r="I5896" s="26" t="s">
        <v>17</v>
      </c>
      <c r="J5896" s="7" t="s">
        <v>18</v>
      </c>
      <c r="K5896" s="26" t="s">
        <v>116</v>
      </c>
      <c r="L5896" s="26" t="s">
        <v>88</v>
      </c>
      <c r="M5896" s="27">
        <v>1000000</v>
      </c>
      <c r="N5896" s="27">
        <v>200000</v>
      </c>
      <c r="O5896" s="26" t="s">
        <v>23096</v>
      </c>
      <c r="P5896" s="26" t="s">
        <v>57</v>
      </c>
      <c r="Q5896" s="7" t="s">
        <v>23293</v>
      </c>
      <c r="R5896" s="7" t="s">
        <v>23294</v>
      </c>
    </row>
    <row r="5897" spans="2:18" x14ac:dyDescent="0.35">
      <c r="B5897" s="6">
        <f t="shared" si="92"/>
        <v>5893</v>
      </c>
      <c r="C5897" s="7" t="s">
        <v>23295</v>
      </c>
      <c r="D5897" s="7" t="s">
        <v>23296</v>
      </c>
      <c r="E5897" s="8">
        <v>42911</v>
      </c>
      <c r="F5897" s="5" t="s">
        <v>115</v>
      </c>
      <c r="G5897" s="7" t="s">
        <v>32</v>
      </c>
      <c r="H5897" s="7" t="s">
        <v>61</v>
      </c>
      <c r="I5897" s="26" t="s">
        <v>17</v>
      </c>
      <c r="J5897" s="7" t="s">
        <v>18</v>
      </c>
      <c r="K5897" s="26" t="s">
        <v>116</v>
      </c>
      <c r="L5897" s="26" t="s">
        <v>88</v>
      </c>
      <c r="M5897" s="27">
        <v>100000</v>
      </c>
      <c r="N5897" s="27">
        <v>100000</v>
      </c>
      <c r="O5897" s="26" t="s">
        <v>23096</v>
      </c>
      <c r="P5897" s="26" t="s">
        <v>57</v>
      </c>
      <c r="Q5897" s="7" t="s">
        <v>23297</v>
      </c>
      <c r="R5897" s="7" t="s">
        <v>6892</v>
      </c>
    </row>
    <row r="5898" spans="2:18" x14ac:dyDescent="0.35">
      <c r="B5898" s="6">
        <f t="shared" si="92"/>
        <v>5894</v>
      </c>
      <c r="C5898" s="7" t="s">
        <v>23298</v>
      </c>
      <c r="D5898" s="7" t="s">
        <v>23299</v>
      </c>
      <c r="E5898" s="8">
        <v>42910</v>
      </c>
      <c r="F5898" s="5" t="s">
        <v>115</v>
      </c>
      <c r="G5898" s="7" t="s">
        <v>32</v>
      </c>
      <c r="H5898" s="7" t="s">
        <v>61</v>
      </c>
      <c r="I5898" s="26" t="s">
        <v>17</v>
      </c>
      <c r="J5898" s="7" t="s">
        <v>18</v>
      </c>
      <c r="K5898" s="26" t="s">
        <v>116</v>
      </c>
      <c r="L5898" s="26" t="s">
        <v>88</v>
      </c>
      <c r="M5898" s="27">
        <v>1000000</v>
      </c>
      <c r="N5898" s="27">
        <v>100000</v>
      </c>
      <c r="O5898" s="26" t="s">
        <v>23096</v>
      </c>
      <c r="P5898" s="26" t="s">
        <v>57</v>
      </c>
      <c r="Q5898" s="7" t="s">
        <v>23300</v>
      </c>
      <c r="R5898" s="7" t="s">
        <v>23301</v>
      </c>
    </row>
    <row r="5899" spans="2:18" x14ac:dyDescent="0.35">
      <c r="B5899" s="6">
        <f t="shared" si="92"/>
        <v>5895</v>
      </c>
      <c r="C5899" s="7" t="s">
        <v>23302</v>
      </c>
      <c r="D5899" s="7" t="s">
        <v>23303</v>
      </c>
      <c r="E5899" s="8">
        <v>42907</v>
      </c>
      <c r="F5899" s="5" t="s">
        <v>115</v>
      </c>
      <c r="G5899" s="7" t="s">
        <v>32</v>
      </c>
      <c r="H5899" s="7" t="s">
        <v>61</v>
      </c>
      <c r="I5899" s="26" t="s">
        <v>17</v>
      </c>
      <c r="J5899" s="7" t="s">
        <v>18</v>
      </c>
      <c r="K5899" s="26" t="s">
        <v>116</v>
      </c>
      <c r="L5899" s="26" t="s">
        <v>88</v>
      </c>
      <c r="M5899" s="27">
        <v>500000</v>
      </c>
      <c r="N5899" s="27">
        <v>100000</v>
      </c>
      <c r="O5899" s="26" t="s">
        <v>23096</v>
      </c>
      <c r="P5899" s="26" t="s">
        <v>57</v>
      </c>
      <c r="Q5899" s="7" t="s">
        <v>23304</v>
      </c>
      <c r="R5899" s="7" t="s">
        <v>23305</v>
      </c>
    </row>
    <row r="5900" spans="2:18" x14ac:dyDescent="0.35">
      <c r="B5900" s="6">
        <f t="shared" si="92"/>
        <v>5896</v>
      </c>
      <c r="C5900" s="7" t="s">
        <v>23306</v>
      </c>
      <c r="D5900" s="7" t="s">
        <v>23307</v>
      </c>
      <c r="E5900" s="8">
        <v>42898</v>
      </c>
      <c r="F5900" s="5" t="s">
        <v>115</v>
      </c>
      <c r="G5900" s="7" t="s">
        <v>32</v>
      </c>
      <c r="H5900" s="7" t="s">
        <v>61</v>
      </c>
      <c r="I5900" s="26" t="s">
        <v>17</v>
      </c>
      <c r="J5900" s="7" t="s">
        <v>18</v>
      </c>
      <c r="K5900" s="26" t="s">
        <v>116</v>
      </c>
      <c r="L5900" s="26" t="s">
        <v>88</v>
      </c>
      <c r="M5900" s="27">
        <v>500000</v>
      </c>
      <c r="N5900" s="27">
        <v>100000</v>
      </c>
      <c r="O5900" s="26" t="s">
        <v>23096</v>
      </c>
      <c r="P5900" s="26" t="s">
        <v>57</v>
      </c>
      <c r="Q5900" s="7" t="s">
        <v>23308</v>
      </c>
      <c r="R5900" s="7" t="s">
        <v>23309</v>
      </c>
    </row>
    <row r="5901" spans="2:18" x14ac:dyDescent="0.35">
      <c r="B5901" s="6">
        <f t="shared" si="92"/>
        <v>5897</v>
      </c>
      <c r="C5901" s="7" t="s">
        <v>23310</v>
      </c>
      <c r="D5901" s="7" t="s">
        <v>23311</v>
      </c>
      <c r="E5901" s="8">
        <v>42891</v>
      </c>
      <c r="F5901" s="5" t="s">
        <v>115</v>
      </c>
      <c r="G5901" s="7" t="s">
        <v>32</v>
      </c>
      <c r="H5901" s="7" t="s">
        <v>61</v>
      </c>
      <c r="I5901" s="26" t="s">
        <v>17</v>
      </c>
      <c r="J5901" s="7" t="s">
        <v>18</v>
      </c>
      <c r="K5901" s="26" t="s">
        <v>116</v>
      </c>
      <c r="L5901" s="26" t="s">
        <v>88</v>
      </c>
      <c r="M5901" s="27">
        <v>100000</v>
      </c>
      <c r="N5901" s="27">
        <v>100000</v>
      </c>
      <c r="O5901" s="26" t="s">
        <v>23096</v>
      </c>
      <c r="P5901" s="26" t="s">
        <v>57</v>
      </c>
      <c r="Q5901" s="7" t="s">
        <v>23312</v>
      </c>
      <c r="R5901" s="7" t="s">
        <v>23313</v>
      </c>
    </row>
    <row r="5902" spans="2:18" x14ac:dyDescent="0.35">
      <c r="B5902" s="6">
        <f t="shared" si="92"/>
        <v>5898</v>
      </c>
      <c r="C5902" s="7" t="s">
        <v>23314</v>
      </c>
      <c r="D5902" s="7" t="s">
        <v>23315</v>
      </c>
      <c r="E5902" s="8">
        <v>42887</v>
      </c>
      <c r="F5902" s="5" t="s">
        <v>115</v>
      </c>
      <c r="G5902" s="7" t="s">
        <v>32</v>
      </c>
      <c r="H5902" s="7" t="s">
        <v>61</v>
      </c>
      <c r="I5902" s="26" t="s">
        <v>17</v>
      </c>
      <c r="J5902" s="7" t="s">
        <v>18</v>
      </c>
      <c r="K5902" s="26" t="s">
        <v>116</v>
      </c>
      <c r="L5902" s="26" t="s">
        <v>88</v>
      </c>
      <c r="M5902" s="27">
        <v>1000000</v>
      </c>
      <c r="N5902" s="27">
        <v>1000000</v>
      </c>
      <c r="O5902" s="26" t="s">
        <v>23096</v>
      </c>
      <c r="P5902" s="26" t="s">
        <v>57</v>
      </c>
      <c r="Q5902" s="7" t="s">
        <v>23316</v>
      </c>
      <c r="R5902" s="7" t="s">
        <v>23317</v>
      </c>
    </row>
    <row r="5903" spans="2:18" x14ac:dyDescent="0.35">
      <c r="B5903" s="6">
        <f t="shared" si="92"/>
        <v>5899</v>
      </c>
      <c r="C5903" s="7" t="s">
        <v>23318</v>
      </c>
      <c r="D5903" s="7" t="s">
        <v>23319</v>
      </c>
      <c r="E5903" s="8">
        <v>42900</v>
      </c>
      <c r="F5903" s="5" t="s">
        <v>115</v>
      </c>
      <c r="G5903" s="7" t="s">
        <v>32</v>
      </c>
      <c r="H5903" s="7" t="s">
        <v>61</v>
      </c>
      <c r="I5903" s="26" t="s">
        <v>132</v>
      </c>
      <c r="J5903" s="7" t="s">
        <v>18</v>
      </c>
      <c r="K5903" s="26" t="s">
        <v>116</v>
      </c>
      <c r="L5903" s="26" t="s">
        <v>88</v>
      </c>
      <c r="M5903" s="27">
        <v>100000</v>
      </c>
      <c r="N5903" s="27">
        <v>100000</v>
      </c>
      <c r="O5903" s="26" t="s">
        <v>23096</v>
      </c>
      <c r="P5903" s="26" t="s">
        <v>57</v>
      </c>
      <c r="Q5903" s="7" t="s">
        <v>23320</v>
      </c>
      <c r="R5903" s="7" t="s">
        <v>23321</v>
      </c>
    </row>
    <row r="5904" spans="2:18" x14ac:dyDescent="0.35">
      <c r="B5904" s="6">
        <f t="shared" si="92"/>
        <v>5900</v>
      </c>
      <c r="C5904" s="7" t="s">
        <v>23322</v>
      </c>
      <c r="D5904" s="7" t="s">
        <v>23323</v>
      </c>
      <c r="E5904" s="8">
        <v>42915</v>
      </c>
      <c r="F5904" s="5" t="s">
        <v>115</v>
      </c>
      <c r="G5904" s="7" t="s">
        <v>31</v>
      </c>
      <c r="H5904" s="7" t="s">
        <v>68</v>
      </c>
      <c r="I5904" s="26" t="s">
        <v>17</v>
      </c>
      <c r="J5904" s="7" t="s">
        <v>18</v>
      </c>
      <c r="K5904" s="26" t="s">
        <v>116</v>
      </c>
      <c r="L5904" s="26" t="s">
        <v>88</v>
      </c>
      <c r="M5904" s="27">
        <v>10000000</v>
      </c>
      <c r="N5904" s="27">
        <v>10000000</v>
      </c>
      <c r="O5904" s="26" t="s">
        <v>23096</v>
      </c>
      <c r="P5904" s="26" t="s">
        <v>57</v>
      </c>
      <c r="Q5904" s="7" t="s">
        <v>23324</v>
      </c>
      <c r="R5904" s="7" t="s">
        <v>23325</v>
      </c>
    </row>
    <row r="5905" spans="2:18" x14ac:dyDescent="0.35">
      <c r="B5905" s="6">
        <f t="shared" si="92"/>
        <v>5901</v>
      </c>
      <c r="C5905" s="7" t="s">
        <v>23326</v>
      </c>
      <c r="D5905" s="7" t="s">
        <v>23327</v>
      </c>
      <c r="E5905" s="8">
        <v>42907</v>
      </c>
      <c r="F5905" s="5" t="s">
        <v>115</v>
      </c>
      <c r="G5905" s="7" t="s">
        <v>31</v>
      </c>
      <c r="H5905" s="7" t="s">
        <v>68</v>
      </c>
      <c r="I5905" s="26" t="s">
        <v>17</v>
      </c>
      <c r="J5905" s="7" t="s">
        <v>18</v>
      </c>
      <c r="K5905" s="26" t="s">
        <v>116</v>
      </c>
      <c r="L5905" s="26" t="s">
        <v>88</v>
      </c>
      <c r="M5905" s="27">
        <v>500000</v>
      </c>
      <c r="N5905" s="27">
        <v>500000</v>
      </c>
      <c r="O5905" s="26" t="s">
        <v>23096</v>
      </c>
      <c r="P5905" s="26" t="s">
        <v>57</v>
      </c>
      <c r="Q5905" s="7" t="s">
        <v>23328</v>
      </c>
      <c r="R5905" s="7" t="s">
        <v>23329</v>
      </c>
    </row>
    <row r="5906" spans="2:18" x14ac:dyDescent="0.35">
      <c r="B5906" s="6">
        <f t="shared" si="92"/>
        <v>5902</v>
      </c>
      <c r="C5906" s="7" t="s">
        <v>23330</v>
      </c>
      <c r="D5906" s="7" t="s">
        <v>23331</v>
      </c>
      <c r="E5906" s="8">
        <v>42907</v>
      </c>
      <c r="F5906" s="5" t="s">
        <v>115</v>
      </c>
      <c r="G5906" s="7" t="s">
        <v>31</v>
      </c>
      <c r="H5906" s="7" t="s">
        <v>68</v>
      </c>
      <c r="I5906" s="26" t="s">
        <v>17</v>
      </c>
      <c r="J5906" s="7" t="s">
        <v>18</v>
      </c>
      <c r="K5906" s="26" t="s">
        <v>116</v>
      </c>
      <c r="L5906" s="26" t="s">
        <v>88</v>
      </c>
      <c r="M5906" s="27">
        <v>100000</v>
      </c>
      <c r="N5906" s="27">
        <v>100000</v>
      </c>
      <c r="O5906" s="26" t="s">
        <v>23096</v>
      </c>
      <c r="P5906" s="26" t="s">
        <v>57</v>
      </c>
      <c r="Q5906" s="7" t="s">
        <v>23332</v>
      </c>
      <c r="R5906" s="7" t="s">
        <v>23333</v>
      </c>
    </row>
    <row r="5907" spans="2:18" x14ac:dyDescent="0.35">
      <c r="B5907" s="6">
        <f t="shared" si="92"/>
        <v>5903</v>
      </c>
      <c r="C5907" s="7" t="s">
        <v>23334</v>
      </c>
      <c r="D5907" s="7" t="s">
        <v>23335</v>
      </c>
      <c r="E5907" s="8">
        <v>42906</v>
      </c>
      <c r="F5907" s="5" t="s">
        <v>115</v>
      </c>
      <c r="G5907" s="7" t="s">
        <v>31</v>
      </c>
      <c r="H5907" s="7" t="s">
        <v>68</v>
      </c>
      <c r="I5907" s="26" t="s">
        <v>17</v>
      </c>
      <c r="J5907" s="7" t="s">
        <v>18</v>
      </c>
      <c r="K5907" s="26" t="s">
        <v>116</v>
      </c>
      <c r="L5907" s="26" t="s">
        <v>88</v>
      </c>
      <c r="M5907" s="27">
        <v>100000</v>
      </c>
      <c r="N5907" s="27">
        <v>100000</v>
      </c>
      <c r="O5907" s="26" t="s">
        <v>23096</v>
      </c>
      <c r="P5907" s="26" t="s">
        <v>57</v>
      </c>
      <c r="Q5907" s="7" t="s">
        <v>23336</v>
      </c>
      <c r="R5907" s="7" t="s">
        <v>23337</v>
      </c>
    </row>
    <row r="5908" spans="2:18" x14ac:dyDescent="0.35">
      <c r="B5908" s="6">
        <f t="shared" si="92"/>
        <v>5904</v>
      </c>
      <c r="C5908" s="7" t="s">
        <v>23338</v>
      </c>
      <c r="D5908" s="7" t="s">
        <v>23339</v>
      </c>
      <c r="E5908" s="8">
        <v>42906</v>
      </c>
      <c r="F5908" s="5" t="s">
        <v>115</v>
      </c>
      <c r="G5908" s="7" t="s">
        <v>31</v>
      </c>
      <c r="H5908" s="7" t="s">
        <v>68</v>
      </c>
      <c r="I5908" s="26" t="s">
        <v>17</v>
      </c>
      <c r="J5908" s="7" t="s">
        <v>18</v>
      </c>
      <c r="K5908" s="26" t="s">
        <v>116</v>
      </c>
      <c r="L5908" s="26" t="s">
        <v>88</v>
      </c>
      <c r="M5908" s="27">
        <v>100000</v>
      </c>
      <c r="N5908" s="27">
        <v>100000</v>
      </c>
      <c r="O5908" s="26" t="s">
        <v>23096</v>
      </c>
      <c r="P5908" s="26" t="s">
        <v>57</v>
      </c>
      <c r="Q5908" s="7" t="s">
        <v>23340</v>
      </c>
      <c r="R5908" s="7" t="s">
        <v>23341</v>
      </c>
    </row>
    <row r="5909" spans="2:18" x14ac:dyDescent="0.35">
      <c r="B5909" s="6">
        <f t="shared" si="92"/>
        <v>5905</v>
      </c>
      <c r="C5909" s="7" t="s">
        <v>23342</v>
      </c>
      <c r="D5909" s="7" t="s">
        <v>23343</v>
      </c>
      <c r="E5909" s="8">
        <v>42905</v>
      </c>
      <c r="F5909" s="5" t="s">
        <v>115</v>
      </c>
      <c r="G5909" s="7" t="s">
        <v>31</v>
      </c>
      <c r="H5909" s="7" t="s">
        <v>68</v>
      </c>
      <c r="I5909" s="26" t="s">
        <v>17</v>
      </c>
      <c r="J5909" s="7" t="s">
        <v>18</v>
      </c>
      <c r="K5909" s="26" t="s">
        <v>116</v>
      </c>
      <c r="L5909" s="26" t="s">
        <v>88</v>
      </c>
      <c r="M5909" s="27">
        <v>1000000</v>
      </c>
      <c r="N5909" s="27">
        <v>1000000</v>
      </c>
      <c r="O5909" s="26" t="s">
        <v>23096</v>
      </c>
      <c r="P5909" s="26" t="s">
        <v>57</v>
      </c>
      <c r="Q5909" s="7" t="s">
        <v>23344</v>
      </c>
      <c r="R5909" s="7" t="s">
        <v>23345</v>
      </c>
    </row>
    <row r="5910" spans="2:18" x14ac:dyDescent="0.35">
      <c r="B5910" s="6">
        <f t="shared" si="92"/>
        <v>5906</v>
      </c>
      <c r="C5910" s="7" t="s">
        <v>23346</v>
      </c>
      <c r="D5910" s="7" t="s">
        <v>23347</v>
      </c>
      <c r="E5910" s="8">
        <v>42910</v>
      </c>
      <c r="F5910" s="5" t="s">
        <v>115</v>
      </c>
      <c r="G5910" s="7" t="s">
        <v>28</v>
      </c>
      <c r="H5910" s="7" t="s">
        <v>73</v>
      </c>
      <c r="I5910" s="26" t="s">
        <v>17</v>
      </c>
      <c r="J5910" s="7" t="s">
        <v>18</v>
      </c>
      <c r="K5910" s="26" t="s">
        <v>116</v>
      </c>
      <c r="L5910" s="26" t="s">
        <v>88</v>
      </c>
      <c r="M5910" s="27">
        <v>100000</v>
      </c>
      <c r="N5910" s="27">
        <v>100000</v>
      </c>
      <c r="O5910" s="26" t="s">
        <v>23096</v>
      </c>
      <c r="P5910" s="26" t="s">
        <v>57</v>
      </c>
      <c r="Q5910" s="7" t="s">
        <v>23348</v>
      </c>
      <c r="R5910" s="7" t="s">
        <v>23349</v>
      </c>
    </row>
    <row r="5911" spans="2:18" x14ac:dyDescent="0.35">
      <c r="B5911" s="6">
        <f t="shared" si="92"/>
        <v>5907</v>
      </c>
      <c r="C5911" s="7" t="s">
        <v>23350</v>
      </c>
      <c r="D5911" s="7" t="s">
        <v>23351</v>
      </c>
      <c r="E5911" s="8">
        <v>42908</v>
      </c>
      <c r="F5911" s="5" t="s">
        <v>115</v>
      </c>
      <c r="G5911" s="7" t="s">
        <v>28</v>
      </c>
      <c r="H5911" s="7" t="s">
        <v>73</v>
      </c>
      <c r="I5911" s="26" t="s">
        <v>17</v>
      </c>
      <c r="J5911" s="7" t="s">
        <v>18</v>
      </c>
      <c r="K5911" s="26" t="s">
        <v>116</v>
      </c>
      <c r="L5911" s="26" t="s">
        <v>88</v>
      </c>
      <c r="M5911" s="27">
        <v>100000</v>
      </c>
      <c r="N5911" s="27">
        <v>100000</v>
      </c>
      <c r="O5911" s="26" t="s">
        <v>23096</v>
      </c>
      <c r="P5911" s="26" t="s">
        <v>57</v>
      </c>
      <c r="Q5911" s="7" t="s">
        <v>23352</v>
      </c>
      <c r="R5911" s="7" t="s">
        <v>23353</v>
      </c>
    </row>
    <row r="5912" spans="2:18" x14ac:dyDescent="0.35">
      <c r="B5912" s="6">
        <f t="shared" si="92"/>
        <v>5908</v>
      </c>
      <c r="C5912" s="7" t="s">
        <v>23354</v>
      </c>
      <c r="D5912" s="7" t="s">
        <v>23355</v>
      </c>
      <c r="E5912" s="8">
        <v>42895</v>
      </c>
      <c r="F5912" s="5" t="s">
        <v>115</v>
      </c>
      <c r="G5912" s="7" t="s">
        <v>28</v>
      </c>
      <c r="H5912" s="7" t="s">
        <v>73</v>
      </c>
      <c r="I5912" s="26" t="s">
        <v>17</v>
      </c>
      <c r="J5912" s="7" t="s">
        <v>18</v>
      </c>
      <c r="K5912" s="26" t="s">
        <v>116</v>
      </c>
      <c r="L5912" s="26" t="s">
        <v>88</v>
      </c>
      <c r="M5912" s="27">
        <v>100000</v>
      </c>
      <c r="N5912" s="27">
        <v>100000</v>
      </c>
      <c r="O5912" s="26" t="s">
        <v>23096</v>
      </c>
      <c r="P5912" s="26" t="s">
        <v>57</v>
      </c>
      <c r="Q5912" s="7" t="s">
        <v>23356</v>
      </c>
      <c r="R5912" s="7" t="s">
        <v>23357</v>
      </c>
    </row>
    <row r="5913" spans="2:18" x14ac:dyDescent="0.35">
      <c r="B5913" s="6">
        <f t="shared" si="92"/>
        <v>5909</v>
      </c>
      <c r="C5913" s="7" t="s">
        <v>23358</v>
      </c>
      <c r="D5913" s="7" t="s">
        <v>23359</v>
      </c>
      <c r="E5913" s="8">
        <v>42894</v>
      </c>
      <c r="F5913" s="5" t="s">
        <v>115</v>
      </c>
      <c r="G5913" s="7" t="s">
        <v>28</v>
      </c>
      <c r="H5913" s="7" t="s">
        <v>73</v>
      </c>
      <c r="I5913" s="26" t="s">
        <v>17</v>
      </c>
      <c r="J5913" s="7" t="s">
        <v>18</v>
      </c>
      <c r="K5913" s="26" t="s">
        <v>116</v>
      </c>
      <c r="L5913" s="26" t="s">
        <v>88</v>
      </c>
      <c r="M5913" s="27">
        <v>100000</v>
      </c>
      <c r="N5913" s="27">
        <v>100000</v>
      </c>
      <c r="O5913" s="26" t="s">
        <v>23096</v>
      </c>
      <c r="P5913" s="26" t="s">
        <v>57</v>
      </c>
      <c r="Q5913" s="7" t="s">
        <v>23360</v>
      </c>
      <c r="R5913" s="7" t="s">
        <v>23361</v>
      </c>
    </row>
    <row r="5914" spans="2:18" x14ac:dyDescent="0.35">
      <c r="B5914" s="6">
        <f t="shared" si="92"/>
        <v>5910</v>
      </c>
      <c r="C5914" s="7" t="s">
        <v>23362</v>
      </c>
      <c r="D5914" s="7" t="s">
        <v>23363</v>
      </c>
      <c r="E5914" s="8">
        <v>42916</v>
      </c>
      <c r="F5914" s="5" t="s">
        <v>115</v>
      </c>
      <c r="G5914" s="7" t="s">
        <v>36</v>
      </c>
      <c r="H5914" s="7" t="s">
        <v>71</v>
      </c>
      <c r="I5914" s="26" t="s">
        <v>17</v>
      </c>
      <c r="J5914" s="7" t="s">
        <v>18</v>
      </c>
      <c r="K5914" s="26" t="s">
        <v>116</v>
      </c>
      <c r="L5914" s="26" t="s">
        <v>88</v>
      </c>
      <c r="M5914" s="27">
        <v>1000000</v>
      </c>
      <c r="N5914" s="27">
        <v>300000</v>
      </c>
      <c r="O5914" s="26" t="s">
        <v>23096</v>
      </c>
      <c r="P5914" s="26" t="s">
        <v>57</v>
      </c>
      <c r="Q5914" s="7" t="s">
        <v>23364</v>
      </c>
      <c r="R5914" s="7" t="s">
        <v>23365</v>
      </c>
    </row>
    <row r="5915" spans="2:18" x14ac:dyDescent="0.35">
      <c r="B5915" s="6">
        <f t="shared" si="92"/>
        <v>5911</v>
      </c>
      <c r="C5915" s="7" t="s">
        <v>23366</v>
      </c>
      <c r="D5915" s="7" t="s">
        <v>23367</v>
      </c>
      <c r="E5915" s="8">
        <v>42908</v>
      </c>
      <c r="F5915" s="5" t="s">
        <v>115</v>
      </c>
      <c r="G5915" s="7" t="s">
        <v>36</v>
      </c>
      <c r="H5915" s="7" t="s">
        <v>71</v>
      </c>
      <c r="I5915" s="26" t="s">
        <v>17</v>
      </c>
      <c r="J5915" s="7" t="s">
        <v>18</v>
      </c>
      <c r="K5915" s="26" t="s">
        <v>116</v>
      </c>
      <c r="L5915" s="26" t="s">
        <v>88</v>
      </c>
      <c r="M5915" s="27">
        <v>1000000</v>
      </c>
      <c r="N5915" s="27">
        <v>300000</v>
      </c>
      <c r="O5915" s="26" t="s">
        <v>23096</v>
      </c>
      <c r="P5915" s="26" t="s">
        <v>57</v>
      </c>
      <c r="Q5915" s="7" t="s">
        <v>23368</v>
      </c>
      <c r="R5915" s="7" t="s">
        <v>23369</v>
      </c>
    </row>
    <row r="5916" spans="2:18" x14ac:dyDescent="0.35">
      <c r="B5916" s="6">
        <f t="shared" si="92"/>
        <v>5912</v>
      </c>
      <c r="C5916" s="7" t="s">
        <v>23370</v>
      </c>
      <c r="D5916" s="7" t="s">
        <v>23371</v>
      </c>
      <c r="E5916" s="8">
        <v>42895</v>
      </c>
      <c r="F5916" s="5" t="s">
        <v>115</v>
      </c>
      <c r="G5916" s="7" t="s">
        <v>36</v>
      </c>
      <c r="H5916" s="7" t="s">
        <v>71</v>
      </c>
      <c r="I5916" s="26" t="s">
        <v>17</v>
      </c>
      <c r="J5916" s="7" t="s">
        <v>18</v>
      </c>
      <c r="K5916" s="26" t="s">
        <v>116</v>
      </c>
      <c r="L5916" s="26" t="s">
        <v>88</v>
      </c>
      <c r="M5916" s="27">
        <v>1000000</v>
      </c>
      <c r="N5916" s="27">
        <v>100000</v>
      </c>
      <c r="O5916" s="26" t="s">
        <v>23096</v>
      </c>
      <c r="P5916" s="26" t="s">
        <v>57</v>
      </c>
      <c r="Q5916" s="7" t="s">
        <v>23372</v>
      </c>
      <c r="R5916" s="7" t="s">
        <v>23373</v>
      </c>
    </row>
    <row r="5917" spans="2:18" x14ac:dyDescent="0.35">
      <c r="B5917" s="6">
        <f t="shared" si="92"/>
        <v>5913</v>
      </c>
      <c r="C5917" s="7" t="s">
        <v>23374</v>
      </c>
      <c r="D5917" s="7" t="s">
        <v>23375</v>
      </c>
      <c r="E5917" s="8">
        <v>42907</v>
      </c>
      <c r="F5917" s="5" t="s">
        <v>115</v>
      </c>
      <c r="G5917" s="7" t="s">
        <v>29</v>
      </c>
      <c r="H5917" s="7" t="s">
        <v>76</v>
      </c>
      <c r="I5917" s="26" t="s">
        <v>17</v>
      </c>
      <c r="J5917" s="7" t="s">
        <v>18</v>
      </c>
      <c r="K5917" s="26" t="s">
        <v>116</v>
      </c>
      <c r="L5917" s="26" t="s">
        <v>88</v>
      </c>
      <c r="M5917" s="27">
        <v>100000</v>
      </c>
      <c r="N5917" s="27">
        <v>100000</v>
      </c>
      <c r="O5917" s="26" t="s">
        <v>23096</v>
      </c>
      <c r="P5917" s="26" t="s">
        <v>57</v>
      </c>
      <c r="Q5917" s="7" t="s">
        <v>23376</v>
      </c>
      <c r="R5917" s="7" t="s">
        <v>23377</v>
      </c>
    </row>
    <row r="5918" spans="2:18" x14ac:dyDescent="0.35">
      <c r="B5918" s="6">
        <f t="shared" si="92"/>
        <v>5914</v>
      </c>
      <c r="C5918" s="7" t="s">
        <v>23378</v>
      </c>
      <c r="D5918" s="7" t="s">
        <v>23379</v>
      </c>
      <c r="E5918" s="8">
        <v>42898</v>
      </c>
      <c r="F5918" s="5" t="s">
        <v>115</v>
      </c>
      <c r="G5918" s="7" t="s">
        <v>29</v>
      </c>
      <c r="H5918" s="7" t="s">
        <v>76</v>
      </c>
      <c r="I5918" s="26" t="s">
        <v>17</v>
      </c>
      <c r="J5918" s="7" t="s">
        <v>18</v>
      </c>
      <c r="K5918" s="26" t="s">
        <v>116</v>
      </c>
      <c r="L5918" s="26" t="s">
        <v>88</v>
      </c>
      <c r="M5918" s="27">
        <v>1000000</v>
      </c>
      <c r="N5918" s="27">
        <v>1000000</v>
      </c>
      <c r="O5918" s="26" t="s">
        <v>23096</v>
      </c>
      <c r="P5918" s="26" t="s">
        <v>57</v>
      </c>
      <c r="Q5918" s="7" t="s">
        <v>23380</v>
      </c>
      <c r="R5918" s="7" t="s">
        <v>23381</v>
      </c>
    </row>
    <row r="5919" spans="2:18" x14ac:dyDescent="0.35">
      <c r="B5919" s="6">
        <f t="shared" si="92"/>
        <v>5915</v>
      </c>
      <c r="C5919" s="7" t="s">
        <v>23382</v>
      </c>
      <c r="D5919" s="7" t="s">
        <v>23383</v>
      </c>
      <c r="E5919" s="8">
        <v>42916</v>
      </c>
      <c r="F5919" s="5" t="s">
        <v>115</v>
      </c>
      <c r="G5919" s="7" t="s">
        <v>28</v>
      </c>
      <c r="H5919" s="7" t="s">
        <v>66</v>
      </c>
      <c r="I5919" s="26" t="s">
        <v>17</v>
      </c>
      <c r="J5919" s="7" t="s">
        <v>18</v>
      </c>
      <c r="K5919" s="26" t="s">
        <v>116</v>
      </c>
      <c r="L5919" s="26" t="s">
        <v>88</v>
      </c>
      <c r="M5919" s="27">
        <v>100000</v>
      </c>
      <c r="N5919" s="27">
        <v>100000</v>
      </c>
      <c r="O5919" s="26" t="s">
        <v>23096</v>
      </c>
      <c r="P5919" s="26" t="s">
        <v>57</v>
      </c>
      <c r="Q5919" s="7" t="s">
        <v>23384</v>
      </c>
      <c r="R5919" s="7" t="s">
        <v>23385</v>
      </c>
    </row>
    <row r="5920" spans="2:18" x14ac:dyDescent="0.35">
      <c r="B5920" s="6">
        <f t="shared" si="92"/>
        <v>5916</v>
      </c>
      <c r="C5920" s="7" t="s">
        <v>23386</v>
      </c>
      <c r="D5920" s="7" t="s">
        <v>23387</v>
      </c>
      <c r="E5920" s="8">
        <v>42914</v>
      </c>
      <c r="F5920" s="5" t="s">
        <v>115</v>
      </c>
      <c r="G5920" s="7" t="s">
        <v>28</v>
      </c>
      <c r="H5920" s="7" t="s">
        <v>66</v>
      </c>
      <c r="I5920" s="26" t="s">
        <v>17</v>
      </c>
      <c r="J5920" s="7" t="s">
        <v>18</v>
      </c>
      <c r="K5920" s="26" t="s">
        <v>116</v>
      </c>
      <c r="L5920" s="26" t="s">
        <v>88</v>
      </c>
      <c r="M5920" s="27">
        <v>100000</v>
      </c>
      <c r="N5920" s="27">
        <v>100000</v>
      </c>
      <c r="O5920" s="26" t="s">
        <v>23096</v>
      </c>
      <c r="P5920" s="26" t="s">
        <v>57</v>
      </c>
      <c r="Q5920" s="7" t="s">
        <v>23388</v>
      </c>
      <c r="R5920" s="7" t="s">
        <v>23389</v>
      </c>
    </row>
    <row r="5921" spans="2:18" x14ac:dyDescent="0.35">
      <c r="B5921" s="6">
        <f t="shared" si="92"/>
        <v>5917</v>
      </c>
      <c r="C5921" s="7" t="s">
        <v>23390</v>
      </c>
      <c r="D5921" s="7" t="s">
        <v>23391</v>
      </c>
      <c r="E5921" s="8">
        <v>42909</v>
      </c>
      <c r="F5921" s="5" t="s">
        <v>115</v>
      </c>
      <c r="G5921" s="7" t="s">
        <v>28</v>
      </c>
      <c r="H5921" s="7" t="s">
        <v>66</v>
      </c>
      <c r="I5921" s="26" t="s">
        <v>17</v>
      </c>
      <c r="J5921" s="7" t="s">
        <v>18</v>
      </c>
      <c r="K5921" s="26" t="s">
        <v>116</v>
      </c>
      <c r="L5921" s="26" t="s">
        <v>88</v>
      </c>
      <c r="M5921" s="27">
        <v>2500000</v>
      </c>
      <c r="N5921" s="27">
        <v>1000000</v>
      </c>
      <c r="O5921" s="26" t="s">
        <v>23096</v>
      </c>
      <c r="P5921" s="26" t="s">
        <v>57</v>
      </c>
      <c r="Q5921" s="7" t="s">
        <v>23392</v>
      </c>
      <c r="R5921" s="7" t="s">
        <v>23393</v>
      </c>
    </row>
    <row r="5922" spans="2:18" x14ac:dyDescent="0.35">
      <c r="B5922" s="6">
        <f t="shared" si="92"/>
        <v>5918</v>
      </c>
      <c r="C5922" s="7" t="s">
        <v>23394</v>
      </c>
      <c r="D5922" s="7" t="s">
        <v>23395</v>
      </c>
      <c r="E5922" s="8">
        <v>42909</v>
      </c>
      <c r="F5922" s="5" t="s">
        <v>115</v>
      </c>
      <c r="G5922" s="7" t="s">
        <v>28</v>
      </c>
      <c r="H5922" s="7" t="s">
        <v>66</v>
      </c>
      <c r="I5922" s="26" t="s">
        <v>17</v>
      </c>
      <c r="J5922" s="7" t="s">
        <v>18</v>
      </c>
      <c r="K5922" s="26" t="s">
        <v>116</v>
      </c>
      <c r="L5922" s="26" t="s">
        <v>88</v>
      </c>
      <c r="M5922" s="27">
        <v>100000</v>
      </c>
      <c r="N5922" s="27">
        <v>100000</v>
      </c>
      <c r="O5922" s="26" t="s">
        <v>23096</v>
      </c>
      <c r="P5922" s="26" t="s">
        <v>57</v>
      </c>
      <c r="Q5922" s="7" t="s">
        <v>23396</v>
      </c>
      <c r="R5922" s="7" t="s">
        <v>23397</v>
      </c>
    </row>
    <row r="5923" spans="2:18" x14ac:dyDescent="0.35">
      <c r="B5923" s="6">
        <f t="shared" si="92"/>
        <v>5919</v>
      </c>
      <c r="C5923" s="7" t="s">
        <v>23398</v>
      </c>
      <c r="D5923" s="7" t="s">
        <v>23399</v>
      </c>
      <c r="E5923" s="8">
        <v>42909</v>
      </c>
      <c r="F5923" s="5" t="s">
        <v>115</v>
      </c>
      <c r="G5923" s="7" t="s">
        <v>28</v>
      </c>
      <c r="H5923" s="7" t="s">
        <v>66</v>
      </c>
      <c r="I5923" s="26" t="s">
        <v>17</v>
      </c>
      <c r="J5923" s="7" t="s">
        <v>18</v>
      </c>
      <c r="K5923" s="26" t="s">
        <v>116</v>
      </c>
      <c r="L5923" s="26" t="s">
        <v>88</v>
      </c>
      <c r="M5923" s="27">
        <v>100000</v>
      </c>
      <c r="N5923" s="27">
        <v>100000</v>
      </c>
      <c r="O5923" s="26" t="s">
        <v>23096</v>
      </c>
      <c r="P5923" s="26" t="s">
        <v>57</v>
      </c>
      <c r="Q5923" s="7" t="s">
        <v>23400</v>
      </c>
      <c r="R5923" s="7" t="s">
        <v>23401</v>
      </c>
    </row>
    <row r="5924" spans="2:18" x14ac:dyDescent="0.35">
      <c r="B5924" s="6">
        <f t="shared" si="92"/>
        <v>5920</v>
      </c>
      <c r="C5924" s="7" t="s">
        <v>23402</v>
      </c>
      <c r="D5924" s="7" t="s">
        <v>23403</v>
      </c>
      <c r="E5924" s="8">
        <v>42908</v>
      </c>
      <c r="F5924" s="5" t="s">
        <v>115</v>
      </c>
      <c r="G5924" s="7" t="s">
        <v>28</v>
      </c>
      <c r="H5924" s="7" t="s">
        <v>66</v>
      </c>
      <c r="I5924" s="26" t="s">
        <v>17</v>
      </c>
      <c r="J5924" s="7" t="s">
        <v>18</v>
      </c>
      <c r="K5924" s="26" t="s">
        <v>116</v>
      </c>
      <c r="L5924" s="26" t="s">
        <v>88</v>
      </c>
      <c r="M5924" s="27">
        <v>100000</v>
      </c>
      <c r="N5924" s="27">
        <v>100000</v>
      </c>
      <c r="O5924" s="26" t="s">
        <v>23096</v>
      </c>
      <c r="P5924" s="26" t="s">
        <v>57</v>
      </c>
      <c r="Q5924" s="7" t="s">
        <v>23404</v>
      </c>
      <c r="R5924" s="7" t="s">
        <v>23405</v>
      </c>
    </row>
    <row r="5925" spans="2:18" x14ac:dyDescent="0.35">
      <c r="B5925" s="6">
        <f t="shared" si="92"/>
        <v>5921</v>
      </c>
      <c r="C5925" s="7" t="s">
        <v>23406</v>
      </c>
      <c r="D5925" s="7" t="s">
        <v>23407</v>
      </c>
      <c r="E5925" s="8">
        <v>42907</v>
      </c>
      <c r="F5925" s="5" t="s">
        <v>115</v>
      </c>
      <c r="G5925" s="7" t="s">
        <v>28</v>
      </c>
      <c r="H5925" s="7" t="s">
        <v>66</v>
      </c>
      <c r="I5925" s="26" t="s">
        <v>17</v>
      </c>
      <c r="J5925" s="7" t="s">
        <v>18</v>
      </c>
      <c r="K5925" s="26" t="s">
        <v>116</v>
      </c>
      <c r="L5925" s="26" t="s">
        <v>88</v>
      </c>
      <c r="M5925" s="27">
        <v>10000000</v>
      </c>
      <c r="N5925" s="27">
        <v>1000000</v>
      </c>
      <c r="O5925" s="26" t="s">
        <v>23096</v>
      </c>
      <c r="P5925" s="26" t="s">
        <v>57</v>
      </c>
      <c r="Q5925" s="7" t="s">
        <v>23408</v>
      </c>
      <c r="R5925" s="7" t="s">
        <v>23409</v>
      </c>
    </row>
    <row r="5926" spans="2:18" x14ac:dyDescent="0.35">
      <c r="B5926" s="6">
        <f t="shared" si="92"/>
        <v>5922</v>
      </c>
      <c r="C5926" s="7" t="s">
        <v>23410</v>
      </c>
      <c r="D5926" s="7" t="s">
        <v>23411</v>
      </c>
      <c r="E5926" s="8">
        <v>42900</v>
      </c>
      <c r="F5926" s="5" t="s">
        <v>115</v>
      </c>
      <c r="G5926" s="7" t="s">
        <v>28</v>
      </c>
      <c r="H5926" s="7" t="s">
        <v>66</v>
      </c>
      <c r="I5926" s="26" t="s">
        <v>17</v>
      </c>
      <c r="J5926" s="7" t="s">
        <v>18</v>
      </c>
      <c r="K5926" s="26" t="s">
        <v>116</v>
      </c>
      <c r="L5926" s="26" t="s">
        <v>88</v>
      </c>
      <c r="M5926" s="27">
        <v>100000</v>
      </c>
      <c r="N5926" s="27">
        <v>100000</v>
      </c>
      <c r="O5926" s="26" t="s">
        <v>23096</v>
      </c>
      <c r="P5926" s="26" t="s">
        <v>57</v>
      </c>
      <c r="Q5926" s="7" t="s">
        <v>23412</v>
      </c>
      <c r="R5926" s="7" t="s">
        <v>23413</v>
      </c>
    </row>
    <row r="5927" spans="2:18" x14ac:dyDescent="0.35">
      <c r="B5927" s="6">
        <f t="shared" si="92"/>
        <v>5923</v>
      </c>
      <c r="C5927" s="7" t="s">
        <v>23414</v>
      </c>
      <c r="D5927" s="7" t="s">
        <v>23415</v>
      </c>
      <c r="E5927" s="8">
        <v>42898</v>
      </c>
      <c r="F5927" s="5" t="s">
        <v>115</v>
      </c>
      <c r="G5927" s="7" t="s">
        <v>28</v>
      </c>
      <c r="H5927" s="7" t="s">
        <v>66</v>
      </c>
      <c r="I5927" s="26" t="s">
        <v>17</v>
      </c>
      <c r="J5927" s="7" t="s">
        <v>18</v>
      </c>
      <c r="K5927" s="26" t="s">
        <v>116</v>
      </c>
      <c r="L5927" s="26" t="s">
        <v>88</v>
      </c>
      <c r="M5927" s="27">
        <v>1000000</v>
      </c>
      <c r="N5927" s="27">
        <v>100000</v>
      </c>
      <c r="O5927" s="26" t="s">
        <v>23096</v>
      </c>
      <c r="P5927" s="26" t="s">
        <v>57</v>
      </c>
      <c r="Q5927" s="7" t="s">
        <v>23416</v>
      </c>
      <c r="R5927" s="7" t="s">
        <v>23417</v>
      </c>
    </row>
    <row r="5928" spans="2:18" x14ac:dyDescent="0.35">
      <c r="B5928" s="6">
        <f t="shared" si="92"/>
        <v>5924</v>
      </c>
      <c r="C5928" s="7" t="s">
        <v>23418</v>
      </c>
      <c r="D5928" s="7" t="s">
        <v>23419</v>
      </c>
      <c r="E5928" s="8">
        <v>42898</v>
      </c>
      <c r="F5928" s="5" t="s">
        <v>115</v>
      </c>
      <c r="G5928" s="7" t="s">
        <v>28</v>
      </c>
      <c r="H5928" s="7" t="s">
        <v>66</v>
      </c>
      <c r="I5928" s="26" t="s">
        <v>17</v>
      </c>
      <c r="J5928" s="7" t="s">
        <v>18</v>
      </c>
      <c r="K5928" s="26" t="s">
        <v>116</v>
      </c>
      <c r="L5928" s="26" t="s">
        <v>88</v>
      </c>
      <c r="M5928" s="27">
        <v>100000</v>
      </c>
      <c r="N5928" s="27">
        <v>20000</v>
      </c>
      <c r="O5928" s="26" t="s">
        <v>23096</v>
      </c>
      <c r="P5928" s="26" t="s">
        <v>57</v>
      </c>
      <c r="Q5928" s="7" t="s">
        <v>23420</v>
      </c>
      <c r="R5928" s="7" t="s">
        <v>23421</v>
      </c>
    </row>
    <row r="5929" spans="2:18" x14ac:dyDescent="0.35">
      <c r="B5929" s="6">
        <f t="shared" si="92"/>
        <v>5925</v>
      </c>
      <c r="C5929" s="7" t="s">
        <v>23422</v>
      </c>
      <c r="D5929" s="7" t="s">
        <v>23423</v>
      </c>
      <c r="E5929" s="8">
        <v>42895</v>
      </c>
      <c r="F5929" s="5" t="s">
        <v>115</v>
      </c>
      <c r="G5929" s="7" t="s">
        <v>28</v>
      </c>
      <c r="H5929" s="7" t="s">
        <v>66</v>
      </c>
      <c r="I5929" s="26" t="s">
        <v>17</v>
      </c>
      <c r="J5929" s="7" t="s">
        <v>18</v>
      </c>
      <c r="K5929" s="26" t="s">
        <v>116</v>
      </c>
      <c r="L5929" s="26" t="s">
        <v>88</v>
      </c>
      <c r="M5929" s="27">
        <v>100000</v>
      </c>
      <c r="N5929" s="27">
        <v>100000</v>
      </c>
      <c r="O5929" s="26" t="s">
        <v>23096</v>
      </c>
      <c r="P5929" s="26" t="s">
        <v>57</v>
      </c>
      <c r="Q5929" s="7" t="s">
        <v>23424</v>
      </c>
      <c r="R5929" s="7" t="s">
        <v>23425</v>
      </c>
    </row>
    <row r="5930" spans="2:18" x14ac:dyDescent="0.35">
      <c r="B5930" s="6">
        <f t="shared" si="92"/>
        <v>5926</v>
      </c>
      <c r="C5930" s="7" t="s">
        <v>23426</v>
      </c>
      <c r="D5930" s="7" t="s">
        <v>23427</v>
      </c>
      <c r="E5930" s="8">
        <v>42893</v>
      </c>
      <c r="F5930" s="5" t="s">
        <v>115</v>
      </c>
      <c r="G5930" s="7" t="s">
        <v>28</v>
      </c>
      <c r="H5930" s="7" t="s">
        <v>66</v>
      </c>
      <c r="I5930" s="26" t="s">
        <v>17</v>
      </c>
      <c r="J5930" s="7" t="s">
        <v>18</v>
      </c>
      <c r="K5930" s="26" t="s">
        <v>116</v>
      </c>
      <c r="L5930" s="26" t="s">
        <v>88</v>
      </c>
      <c r="M5930" s="27">
        <v>100000</v>
      </c>
      <c r="N5930" s="27">
        <v>100000</v>
      </c>
      <c r="O5930" s="26" t="s">
        <v>23096</v>
      </c>
      <c r="P5930" s="26" t="s">
        <v>57</v>
      </c>
      <c r="Q5930" s="7" t="s">
        <v>23428</v>
      </c>
      <c r="R5930" s="7" t="s">
        <v>23429</v>
      </c>
    </row>
    <row r="5931" spans="2:18" x14ac:dyDescent="0.35">
      <c r="B5931" s="6">
        <f t="shared" si="92"/>
        <v>5927</v>
      </c>
      <c r="C5931" s="7" t="s">
        <v>23430</v>
      </c>
      <c r="D5931" s="7" t="s">
        <v>23431</v>
      </c>
      <c r="E5931" s="8">
        <v>42887</v>
      </c>
      <c r="F5931" s="5" t="s">
        <v>115</v>
      </c>
      <c r="G5931" s="7" t="s">
        <v>28</v>
      </c>
      <c r="H5931" s="7" t="s">
        <v>66</v>
      </c>
      <c r="I5931" s="26" t="s">
        <v>132</v>
      </c>
      <c r="J5931" s="7" t="s">
        <v>18</v>
      </c>
      <c r="K5931" s="26" t="s">
        <v>116</v>
      </c>
      <c r="L5931" s="26" t="s">
        <v>88</v>
      </c>
      <c r="M5931" s="27">
        <v>100000</v>
      </c>
      <c r="N5931" s="27">
        <v>100000</v>
      </c>
      <c r="O5931" s="26" t="s">
        <v>23096</v>
      </c>
      <c r="P5931" s="26" t="s">
        <v>57</v>
      </c>
      <c r="Q5931" s="7" t="s">
        <v>23432</v>
      </c>
      <c r="R5931" s="7" t="s">
        <v>23433</v>
      </c>
    </row>
    <row r="5932" spans="2:18" x14ac:dyDescent="0.35">
      <c r="B5932" s="6">
        <f t="shared" si="92"/>
        <v>5928</v>
      </c>
      <c r="C5932" s="7" t="s">
        <v>23434</v>
      </c>
      <c r="D5932" s="7" t="s">
        <v>23435</v>
      </c>
      <c r="E5932" s="8">
        <v>42914</v>
      </c>
      <c r="F5932" s="5" t="s">
        <v>115</v>
      </c>
      <c r="G5932" s="7" t="s">
        <v>27</v>
      </c>
      <c r="H5932" s="7" t="s">
        <v>64</v>
      </c>
      <c r="I5932" s="26" t="s">
        <v>17</v>
      </c>
      <c r="J5932" s="7" t="s">
        <v>18</v>
      </c>
      <c r="K5932" s="26" t="s">
        <v>116</v>
      </c>
      <c r="L5932" s="26" t="s">
        <v>88</v>
      </c>
      <c r="M5932" s="27">
        <v>1000000</v>
      </c>
      <c r="N5932" s="27">
        <v>1000</v>
      </c>
      <c r="O5932" s="26" t="s">
        <v>23096</v>
      </c>
      <c r="P5932" s="26" t="s">
        <v>57</v>
      </c>
      <c r="Q5932" s="7" t="s">
        <v>23436</v>
      </c>
      <c r="R5932" s="7" t="s">
        <v>23437</v>
      </c>
    </row>
    <row r="5933" spans="2:18" x14ac:dyDescent="0.35">
      <c r="B5933" s="6">
        <f t="shared" si="92"/>
        <v>5929</v>
      </c>
      <c r="C5933" s="7" t="s">
        <v>23438</v>
      </c>
      <c r="D5933" s="7" t="s">
        <v>23439</v>
      </c>
      <c r="E5933" s="8">
        <v>42910</v>
      </c>
      <c r="F5933" s="5" t="s">
        <v>115</v>
      </c>
      <c r="G5933" s="7" t="s">
        <v>27</v>
      </c>
      <c r="H5933" s="7" t="s">
        <v>64</v>
      </c>
      <c r="I5933" s="26" t="s">
        <v>17</v>
      </c>
      <c r="J5933" s="7" t="s">
        <v>18</v>
      </c>
      <c r="K5933" s="26" t="s">
        <v>116</v>
      </c>
      <c r="L5933" s="26" t="s">
        <v>88</v>
      </c>
      <c r="M5933" s="27">
        <v>10000000</v>
      </c>
      <c r="N5933" s="27">
        <v>10000000</v>
      </c>
      <c r="O5933" s="26" t="s">
        <v>23096</v>
      </c>
      <c r="P5933" s="26" t="s">
        <v>57</v>
      </c>
      <c r="Q5933" s="7" t="s">
        <v>23440</v>
      </c>
      <c r="R5933" s="7" t="s">
        <v>23441</v>
      </c>
    </row>
    <row r="5934" spans="2:18" x14ac:dyDescent="0.35">
      <c r="B5934" s="6">
        <f t="shared" si="92"/>
        <v>5930</v>
      </c>
      <c r="C5934" s="7" t="s">
        <v>23442</v>
      </c>
      <c r="D5934" s="7" t="s">
        <v>23443</v>
      </c>
      <c r="E5934" s="8">
        <v>42915</v>
      </c>
      <c r="F5934" s="5" t="s">
        <v>115</v>
      </c>
      <c r="G5934" s="7" t="s">
        <v>26</v>
      </c>
      <c r="H5934" s="7" t="s">
        <v>67</v>
      </c>
      <c r="I5934" s="26" t="s">
        <v>17</v>
      </c>
      <c r="J5934" s="7" t="s">
        <v>18</v>
      </c>
      <c r="K5934" s="26" t="s">
        <v>116</v>
      </c>
      <c r="L5934" s="26" t="s">
        <v>88</v>
      </c>
      <c r="M5934" s="27">
        <v>1000000</v>
      </c>
      <c r="N5934" s="27">
        <v>1000000</v>
      </c>
      <c r="O5934" s="26" t="s">
        <v>23096</v>
      </c>
      <c r="P5934" s="26" t="s">
        <v>57</v>
      </c>
      <c r="Q5934" s="7" t="s">
        <v>23444</v>
      </c>
      <c r="R5934" s="7" t="s">
        <v>23445</v>
      </c>
    </row>
    <row r="5935" spans="2:18" x14ac:dyDescent="0.35">
      <c r="B5935" s="6">
        <f t="shared" si="92"/>
        <v>5931</v>
      </c>
      <c r="C5935" s="7" t="s">
        <v>23446</v>
      </c>
      <c r="D5935" s="7" t="s">
        <v>23447</v>
      </c>
      <c r="E5935" s="8">
        <v>42914</v>
      </c>
      <c r="F5935" s="5" t="s">
        <v>115</v>
      </c>
      <c r="G5935" s="7" t="s">
        <v>26</v>
      </c>
      <c r="H5935" s="7" t="s">
        <v>67</v>
      </c>
      <c r="I5935" s="26" t="s">
        <v>17</v>
      </c>
      <c r="J5935" s="7" t="s">
        <v>18</v>
      </c>
      <c r="K5935" s="26" t="s">
        <v>116</v>
      </c>
      <c r="L5935" s="26" t="s">
        <v>88</v>
      </c>
      <c r="M5935" s="27">
        <v>1000000</v>
      </c>
      <c r="N5935" s="27">
        <v>100000</v>
      </c>
      <c r="O5935" s="26" t="s">
        <v>23096</v>
      </c>
      <c r="P5935" s="26" t="s">
        <v>57</v>
      </c>
      <c r="Q5935" s="7" t="s">
        <v>23448</v>
      </c>
      <c r="R5935" s="7" t="s">
        <v>23449</v>
      </c>
    </row>
    <row r="5936" spans="2:18" x14ac:dyDescent="0.35">
      <c r="B5936" s="6">
        <f t="shared" si="92"/>
        <v>5932</v>
      </c>
      <c r="C5936" s="7" t="s">
        <v>23450</v>
      </c>
      <c r="D5936" s="7" t="s">
        <v>23451</v>
      </c>
      <c r="E5936" s="8">
        <v>42905</v>
      </c>
      <c r="F5936" s="5" t="s">
        <v>115</v>
      </c>
      <c r="G5936" s="7" t="s">
        <v>26</v>
      </c>
      <c r="H5936" s="7" t="s">
        <v>67</v>
      </c>
      <c r="I5936" s="26" t="s">
        <v>17</v>
      </c>
      <c r="J5936" s="7" t="s">
        <v>18</v>
      </c>
      <c r="K5936" s="26" t="s">
        <v>116</v>
      </c>
      <c r="L5936" s="26" t="s">
        <v>88</v>
      </c>
      <c r="M5936" s="27">
        <v>1000000</v>
      </c>
      <c r="N5936" s="27">
        <v>100000</v>
      </c>
      <c r="O5936" s="26" t="s">
        <v>23096</v>
      </c>
      <c r="P5936" s="26" t="s">
        <v>57</v>
      </c>
      <c r="Q5936" s="7" t="s">
        <v>23452</v>
      </c>
      <c r="R5936" s="7" t="s">
        <v>23453</v>
      </c>
    </row>
    <row r="5937" spans="2:18" x14ac:dyDescent="0.35">
      <c r="B5937" s="6">
        <f t="shared" si="92"/>
        <v>5933</v>
      </c>
      <c r="C5937" s="7" t="s">
        <v>23454</v>
      </c>
      <c r="D5937" s="7" t="s">
        <v>23455</v>
      </c>
      <c r="E5937" s="8">
        <v>42905</v>
      </c>
      <c r="F5937" s="5" t="s">
        <v>115</v>
      </c>
      <c r="G5937" s="7" t="s">
        <v>26</v>
      </c>
      <c r="H5937" s="7" t="s">
        <v>67</v>
      </c>
      <c r="I5937" s="26" t="s">
        <v>17</v>
      </c>
      <c r="J5937" s="7" t="s">
        <v>18</v>
      </c>
      <c r="K5937" s="26" t="s">
        <v>116</v>
      </c>
      <c r="L5937" s="26" t="s">
        <v>88</v>
      </c>
      <c r="M5937" s="27">
        <v>1000000</v>
      </c>
      <c r="N5937" s="27">
        <v>100000</v>
      </c>
      <c r="O5937" s="26" t="s">
        <v>23096</v>
      </c>
      <c r="P5937" s="26" t="s">
        <v>57</v>
      </c>
      <c r="Q5937" s="7" t="s">
        <v>23456</v>
      </c>
      <c r="R5937" s="7" t="s">
        <v>23457</v>
      </c>
    </row>
    <row r="5938" spans="2:18" x14ac:dyDescent="0.35">
      <c r="B5938" s="6">
        <f t="shared" si="92"/>
        <v>5934</v>
      </c>
      <c r="C5938" s="7" t="s">
        <v>23458</v>
      </c>
      <c r="D5938" s="7" t="s">
        <v>23459</v>
      </c>
      <c r="E5938" s="8">
        <v>42905</v>
      </c>
      <c r="F5938" s="5" t="s">
        <v>115</v>
      </c>
      <c r="G5938" s="7" t="s">
        <v>26</v>
      </c>
      <c r="H5938" s="7" t="s">
        <v>67</v>
      </c>
      <c r="I5938" s="26" t="s">
        <v>17</v>
      </c>
      <c r="J5938" s="7" t="s">
        <v>18</v>
      </c>
      <c r="K5938" s="26" t="s">
        <v>116</v>
      </c>
      <c r="L5938" s="26" t="s">
        <v>88</v>
      </c>
      <c r="M5938" s="27">
        <v>100000</v>
      </c>
      <c r="N5938" s="27">
        <v>100000</v>
      </c>
      <c r="O5938" s="26" t="s">
        <v>23096</v>
      </c>
      <c r="P5938" s="26" t="s">
        <v>57</v>
      </c>
      <c r="Q5938" s="7" t="s">
        <v>23460</v>
      </c>
      <c r="R5938" s="7" t="s">
        <v>23461</v>
      </c>
    </row>
    <row r="5939" spans="2:18" x14ac:dyDescent="0.35">
      <c r="B5939" s="6">
        <f t="shared" si="92"/>
        <v>5935</v>
      </c>
      <c r="C5939" s="7" t="s">
        <v>23462</v>
      </c>
      <c r="D5939" s="7" t="s">
        <v>23463</v>
      </c>
      <c r="E5939" s="8">
        <v>42901</v>
      </c>
      <c r="F5939" s="5" t="s">
        <v>115</v>
      </c>
      <c r="G5939" s="7" t="s">
        <v>26</v>
      </c>
      <c r="H5939" s="7" t="s">
        <v>67</v>
      </c>
      <c r="I5939" s="26" t="s">
        <v>17</v>
      </c>
      <c r="J5939" s="7" t="s">
        <v>18</v>
      </c>
      <c r="K5939" s="26" t="s">
        <v>116</v>
      </c>
      <c r="L5939" s="26" t="s">
        <v>88</v>
      </c>
      <c r="M5939" s="27">
        <v>1000000</v>
      </c>
      <c r="N5939" s="27">
        <v>100000</v>
      </c>
      <c r="O5939" s="26" t="s">
        <v>23096</v>
      </c>
      <c r="P5939" s="26" t="s">
        <v>57</v>
      </c>
      <c r="Q5939" s="7" t="s">
        <v>23464</v>
      </c>
      <c r="R5939" s="7" t="s">
        <v>23465</v>
      </c>
    </row>
    <row r="5940" spans="2:18" x14ac:dyDescent="0.35">
      <c r="B5940" s="6">
        <f t="shared" si="92"/>
        <v>5936</v>
      </c>
      <c r="C5940" s="7" t="s">
        <v>23466</v>
      </c>
      <c r="D5940" s="7" t="s">
        <v>23467</v>
      </c>
      <c r="E5940" s="8">
        <v>42895</v>
      </c>
      <c r="F5940" s="5" t="s">
        <v>115</v>
      </c>
      <c r="G5940" s="7" t="s">
        <v>26</v>
      </c>
      <c r="H5940" s="7" t="s">
        <v>67</v>
      </c>
      <c r="I5940" s="26" t="s">
        <v>17</v>
      </c>
      <c r="J5940" s="7" t="s">
        <v>18</v>
      </c>
      <c r="K5940" s="26" t="s">
        <v>116</v>
      </c>
      <c r="L5940" s="26" t="s">
        <v>88</v>
      </c>
      <c r="M5940" s="27">
        <v>100000</v>
      </c>
      <c r="N5940" s="27">
        <v>100000</v>
      </c>
      <c r="O5940" s="26" t="s">
        <v>23096</v>
      </c>
      <c r="P5940" s="26" t="s">
        <v>57</v>
      </c>
      <c r="Q5940" s="7" t="s">
        <v>23468</v>
      </c>
      <c r="R5940" s="7" t="s">
        <v>23469</v>
      </c>
    </row>
    <row r="5941" spans="2:18" x14ac:dyDescent="0.35">
      <c r="B5941" s="6">
        <f t="shared" si="92"/>
        <v>5937</v>
      </c>
      <c r="C5941" s="7" t="s">
        <v>23470</v>
      </c>
      <c r="D5941" s="7" t="s">
        <v>23471</v>
      </c>
      <c r="E5941" s="8">
        <v>42894</v>
      </c>
      <c r="F5941" s="5" t="s">
        <v>115</v>
      </c>
      <c r="G5941" s="7" t="s">
        <v>26</v>
      </c>
      <c r="H5941" s="7" t="s">
        <v>67</v>
      </c>
      <c r="I5941" s="26" t="s">
        <v>17</v>
      </c>
      <c r="J5941" s="7" t="s">
        <v>18</v>
      </c>
      <c r="K5941" s="26" t="s">
        <v>116</v>
      </c>
      <c r="L5941" s="26" t="s">
        <v>88</v>
      </c>
      <c r="M5941" s="27">
        <v>1000000</v>
      </c>
      <c r="N5941" s="27">
        <v>1000000</v>
      </c>
      <c r="O5941" s="26" t="s">
        <v>23096</v>
      </c>
      <c r="P5941" s="26" t="s">
        <v>57</v>
      </c>
      <c r="Q5941" s="7" t="s">
        <v>23472</v>
      </c>
      <c r="R5941" s="7" t="s">
        <v>23473</v>
      </c>
    </row>
    <row r="5942" spans="2:18" x14ac:dyDescent="0.35">
      <c r="B5942" s="6">
        <f t="shared" si="92"/>
        <v>5938</v>
      </c>
      <c r="C5942" s="7" t="s">
        <v>23474</v>
      </c>
      <c r="D5942" s="7" t="s">
        <v>23475</v>
      </c>
      <c r="E5942" s="8">
        <v>42893</v>
      </c>
      <c r="F5942" s="5" t="s">
        <v>115</v>
      </c>
      <c r="G5942" s="7" t="s">
        <v>26</v>
      </c>
      <c r="H5942" s="7" t="s">
        <v>67</v>
      </c>
      <c r="I5942" s="26" t="s">
        <v>17</v>
      </c>
      <c r="J5942" s="7" t="s">
        <v>18</v>
      </c>
      <c r="K5942" s="26" t="s">
        <v>116</v>
      </c>
      <c r="L5942" s="26" t="s">
        <v>88</v>
      </c>
      <c r="M5942" s="27">
        <v>100000</v>
      </c>
      <c r="N5942" s="27">
        <v>100000</v>
      </c>
      <c r="O5942" s="26" t="s">
        <v>23096</v>
      </c>
      <c r="P5942" s="26" t="s">
        <v>57</v>
      </c>
      <c r="Q5942" s="7" t="s">
        <v>23476</v>
      </c>
      <c r="R5942" s="7" t="s">
        <v>23477</v>
      </c>
    </row>
    <row r="5943" spans="2:18" x14ac:dyDescent="0.35">
      <c r="B5943" s="6">
        <f t="shared" si="92"/>
        <v>5939</v>
      </c>
      <c r="C5943" s="7" t="s">
        <v>23478</v>
      </c>
      <c r="D5943" s="7" t="s">
        <v>23479</v>
      </c>
      <c r="E5943" s="8">
        <v>42893</v>
      </c>
      <c r="F5943" s="5" t="s">
        <v>115</v>
      </c>
      <c r="G5943" s="7" t="s">
        <v>26</v>
      </c>
      <c r="H5943" s="7" t="s">
        <v>67</v>
      </c>
      <c r="I5943" s="26" t="s">
        <v>17</v>
      </c>
      <c r="J5943" s="7" t="s">
        <v>18</v>
      </c>
      <c r="K5943" s="26" t="s">
        <v>116</v>
      </c>
      <c r="L5943" s="26" t="s">
        <v>88</v>
      </c>
      <c r="M5943" s="27">
        <v>1000000</v>
      </c>
      <c r="N5943" s="27">
        <v>100000</v>
      </c>
      <c r="O5943" s="26" t="s">
        <v>23096</v>
      </c>
      <c r="P5943" s="26" t="s">
        <v>57</v>
      </c>
      <c r="Q5943" s="7" t="s">
        <v>23480</v>
      </c>
      <c r="R5943" s="7" t="s">
        <v>23481</v>
      </c>
    </row>
    <row r="5944" spans="2:18" x14ac:dyDescent="0.35">
      <c r="B5944" s="6">
        <f t="shared" si="92"/>
        <v>5940</v>
      </c>
      <c r="C5944" s="7" t="s">
        <v>23482</v>
      </c>
      <c r="D5944" s="7" t="s">
        <v>23483</v>
      </c>
      <c r="E5944" s="8">
        <v>42892</v>
      </c>
      <c r="F5944" s="5" t="s">
        <v>115</v>
      </c>
      <c r="G5944" s="7" t="s">
        <v>26</v>
      </c>
      <c r="H5944" s="7" t="s">
        <v>67</v>
      </c>
      <c r="I5944" s="26" t="s">
        <v>17</v>
      </c>
      <c r="J5944" s="7" t="s">
        <v>18</v>
      </c>
      <c r="K5944" s="26" t="s">
        <v>116</v>
      </c>
      <c r="L5944" s="26" t="s">
        <v>88</v>
      </c>
      <c r="M5944" s="27">
        <v>500000</v>
      </c>
      <c r="N5944" s="27">
        <v>500000</v>
      </c>
      <c r="O5944" s="26" t="s">
        <v>23096</v>
      </c>
      <c r="P5944" s="26" t="s">
        <v>57</v>
      </c>
      <c r="Q5944" s="7" t="s">
        <v>23484</v>
      </c>
      <c r="R5944" s="7" t="s">
        <v>23485</v>
      </c>
    </row>
    <row r="5945" spans="2:18" x14ac:dyDescent="0.35">
      <c r="B5945" s="6">
        <f t="shared" si="92"/>
        <v>5941</v>
      </c>
      <c r="C5945" s="7" t="s">
        <v>23486</v>
      </c>
      <c r="D5945" s="7" t="s">
        <v>23487</v>
      </c>
      <c r="E5945" s="8">
        <v>42887</v>
      </c>
      <c r="F5945" s="5" t="s">
        <v>115</v>
      </c>
      <c r="G5945" s="7" t="s">
        <v>26</v>
      </c>
      <c r="H5945" s="7" t="s">
        <v>67</v>
      </c>
      <c r="I5945" s="26" t="s">
        <v>17</v>
      </c>
      <c r="J5945" s="7" t="s">
        <v>18</v>
      </c>
      <c r="K5945" s="26" t="s">
        <v>116</v>
      </c>
      <c r="L5945" s="26" t="s">
        <v>88</v>
      </c>
      <c r="M5945" s="27">
        <v>100000</v>
      </c>
      <c r="N5945" s="27">
        <v>100000</v>
      </c>
      <c r="O5945" s="26" t="s">
        <v>23096</v>
      </c>
      <c r="P5945" s="26" t="s">
        <v>57</v>
      </c>
      <c r="Q5945" s="7" t="s">
        <v>23488</v>
      </c>
      <c r="R5945" s="7" t="s">
        <v>2339</v>
      </c>
    </row>
    <row r="5946" spans="2:18" x14ac:dyDescent="0.35">
      <c r="B5946" s="6">
        <f t="shared" si="92"/>
        <v>5942</v>
      </c>
      <c r="C5946" s="7" t="s">
        <v>23489</v>
      </c>
      <c r="D5946" s="7" t="s">
        <v>23490</v>
      </c>
      <c r="E5946" s="8">
        <v>42910</v>
      </c>
      <c r="F5946" s="5" t="s">
        <v>115</v>
      </c>
      <c r="G5946" s="7" t="s">
        <v>26</v>
      </c>
      <c r="H5946" s="7" t="s">
        <v>67</v>
      </c>
      <c r="I5946" s="26" t="s">
        <v>132</v>
      </c>
      <c r="J5946" s="7" t="s">
        <v>18</v>
      </c>
      <c r="K5946" s="26" t="s">
        <v>116</v>
      </c>
      <c r="L5946" s="26" t="s">
        <v>88</v>
      </c>
      <c r="M5946" s="27">
        <v>100000</v>
      </c>
      <c r="N5946" s="27">
        <v>100000</v>
      </c>
      <c r="O5946" s="26" t="s">
        <v>23096</v>
      </c>
      <c r="P5946" s="26" t="s">
        <v>57</v>
      </c>
      <c r="Q5946" s="7" t="s">
        <v>23491</v>
      </c>
      <c r="R5946" s="7" t="s">
        <v>23492</v>
      </c>
    </row>
    <row r="5947" spans="2:18" x14ac:dyDescent="0.35">
      <c r="B5947" s="6">
        <f t="shared" si="92"/>
        <v>5943</v>
      </c>
      <c r="C5947" s="7" t="s">
        <v>23493</v>
      </c>
      <c r="D5947" s="7" t="s">
        <v>23494</v>
      </c>
      <c r="E5947" s="8">
        <v>42895</v>
      </c>
      <c r="F5947" s="5" t="s">
        <v>115</v>
      </c>
      <c r="G5947" s="7" t="s">
        <v>26</v>
      </c>
      <c r="H5947" s="7" t="s">
        <v>67</v>
      </c>
      <c r="I5947" s="26" t="s">
        <v>132</v>
      </c>
      <c r="J5947" s="7" t="s">
        <v>18</v>
      </c>
      <c r="K5947" s="26" t="s">
        <v>116</v>
      </c>
      <c r="L5947" s="26" t="s">
        <v>88</v>
      </c>
      <c r="M5947" s="27">
        <v>100000</v>
      </c>
      <c r="N5947" s="27">
        <v>100000</v>
      </c>
      <c r="O5947" s="26" t="s">
        <v>23096</v>
      </c>
      <c r="P5947" s="26" t="s">
        <v>57</v>
      </c>
      <c r="Q5947" s="7" t="s">
        <v>23495</v>
      </c>
      <c r="R5947" s="7" t="s">
        <v>23496</v>
      </c>
    </row>
    <row r="5948" spans="2:18" x14ac:dyDescent="0.35">
      <c r="B5948" s="6">
        <f t="shared" si="92"/>
        <v>5944</v>
      </c>
      <c r="C5948" s="7" t="s">
        <v>23497</v>
      </c>
      <c r="D5948" s="7" t="s">
        <v>23498</v>
      </c>
      <c r="E5948" s="8">
        <v>42900</v>
      </c>
      <c r="F5948" s="5" t="s">
        <v>115</v>
      </c>
      <c r="G5948" s="7" t="s">
        <v>25</v>
      </c>
      <c r="H5948" s="7" t="s">
        <v>75</v>
      </c>
      <c r="I5948" s="26" t="s">
        <v>17</v>
      </c>
      <c r="J5948" s="7" t="s">
        <v>18</v>
      </c>
      <c r="K5948" s="26" t="s">
        <v>116</v>
      </c>
      <c r="L5948" s="26" t="s">
        <v>88</v>
      </c>
      <c r="M5948" s="27">
        <v>500000</v>
      </c>
      <c r="N5948" s="27">
        <v>200000</v>
      </c>
      <c r="O5948" s="26" t="s">
        <v>23096</v>
      </c>
      <c r="P5948" s="26" t="s">
        <v>57</v>
      </c>
      <c r="Q5948" s="7" t="s">
        <v>23499</v>
      </c>
      <c r="R5948" s="7" t="s">
        <v>23500</v>
      </c>
    </row>
    <row r="5949" spans="2:18" x14ac:dyDescent="0.35">
      <c r="B5949" s="6">
        <f t="shared" si="92"/>
        <v>5945</v>
      </c>
      <c r="C5949" s="7" t="s">
        <v>23501</v>
      </c>
      <c r="D5949" s="7" t="s">
        <v>23502</v>
      </c>
      <c r="E5949" s="8">
        <v>42900</v>
      </c>
      <c r="F5949" s="5" t="s">
        <v>115</v>
      </c>
      <c r="G5949" s="7" t="s">
        <v>25</v>
      </c>
      <c r="H5949" s="7" t="s">
        <v>75</v>
      </c>
      <c r="I5949" s="26" t="s">
        <v>17</v>
      </c>
      <c r="J5949" s="7" t="s">
        <v>18</v>
      </c>
      <c r="K5949" s="26" t="s">
        <v>116</v>
      </c>
      <c r="L5949" s="26" t="s">
        <v>88</v>
      </c>
      <c r="M5949" s="27">
        <v>10000000</v>
      </c>
      <c r="N5949" s="27">
        <v>10000000</v>
      </c>
      <c r="O5949" s="26" t="s">
        <v>23096</v>
      </c>
      <c r="P5949" s="26" t="s">
        <v>57</v>
      </c>
      <c r="Q5949" s="7" t="s">
        <v>23503</v>
      </c>
      <c r="R5949" s="7" t="s">
        <v>23504</v>
      </c>
    </row>
    <row r="5950" spans="2:18" x14ac:dyDescent="0.35">
      <c r="B5950" s="6">
        <f t="shared" si="92"/>
        <v>5946</v>
      </c>
      <c r="C5950" s="7" t="s">
        <v>23505</v>
      </c>
      <c r="D5950" s="7" t="s">
        <v>23506</v>
      </c>
      <c r="E5950" s="8">
        <v>42891</v>
      </c>
      <c r="F5950" s="5" t="s">
        <v>115</v>
      </c>
      <c r="G5950" s="7" t="s">
        <v>25</v>
      </c>
      <c r="H5950" s="7" t="s">
        <v>75</v>
      </c>
      <c r="I5950" s="26" t="s">
        <v>17</v>
      </c>
      <c r="J5950" s="7" t="s">
        <v>18</v>
      </c>
      <c r="K5950" s="26" t="s">
        <v>116</v>
      </c>
      <c r="L5950" s="26" t="s">
        <v>88</v>
      </c>
      <c r="M5950" s="27">
        <v>1000000</v>
      </c>
      <c r="N5950" s="27">
        <v>100000</v>
      </c>
      <c r="O5950" s="26" t="s">
        <v>23096</v>
      </c>
      <c r="P5950" s="26" t="s">
        <v>57</v>
      </c>
      <c r="Q5950" s="7" t="s">
        <v>23507</v>
      </c>
      <c r="R5950" s="7" t="s">
        <v>23508</v>
      </c>
    </row>
    <row r="5951" spans="2:18" x14ac:dyDescent="0.35">
      <c r="B5951" s="6">
        <f t="shared" si="92"/>
        <v>5947</v>
      </c>
      <c r="C5951" s="7" t="s">
        <v>23509</v>
      </c>
      <c r="D5951" s="7" t="s">
        <v>23510</v>
      </c>
      <c r="E5951" s="8">
        <v>42914</v>
      </c>
      <c r="F5951" s="5" t="s">
        <v>115</v>
      </c>
      <c r="G5951" s="7" t="s">
        <v>24</v>
      </c>
      <c r="H5951" s="7" t="s">
        <v>62</v>
      </c>
      <c r="I5951" s="26" t="s">
        <v>17</v>
      </c>
      <c r="J5951" s="7" t="s">
        <v>18</v>
      </c>
      <c r="K5951" s="26" t="s">
        <v>116</v>
      </c>
      <c r="L5951" s="26" t="s">
        <v>88</v>
      </c>
      <c r="M5951" s="27">
        <v>100000</v>
      </c>
      <c r="N5951" s="27">
        <v>100000</v>
      </c>
      <c r="O5951" s="26" t="s">
        <v>23096</v>
      </c>
      <c r="P5951" s="26" t="s">
        <v>57</v>
      </c>
      <c r="Q5951" s="7" t="s">
        <v>23511</v>
      </c>
      <c r="R5951" s="7" t="s">
        <v>23512</v>
      </c>
    </row>
    <row r="5952" spans="2:18" x14ac:dyDescent="0.35">
      <c r="B5952" s="6">
        <f t="shared" si="92"/>
        <v>5948</v>
      </c>
      <c r="C5952" s="7" t="s">
        <v>23513</v>
      </c>
      <c r="D5952" s="7" t="s">
        <v>23514</v>
      </c>
      <c r="E5952" s="8">
        <v>42914</v>
      </c>
      <c r="F5952" s="5" t="s">
        <v>115</v>
      </c>
      <c r="G5952" s="7" t="s">
        <v>24</v>
      </c>
      <c r="H5952" s="7" t="s">
        <v>62</v>
      </c>
      <c r="I5952" s="26" t="s">
        <v>17</v>
      </c>
      <c r="J5952" s="7" t="s">
        <v>18</v>
      </c>
      <c r="K5952" s="26" t="s">
        <v>116</v>
      </c>
      <c r="L5952" s="26" t="s">
        <v>88</v>
      </c>
      <c r="M5952" s="27">
        <v>1000000</v>
      </c>
      <c r="N5952" s="27">
        <v>100000</v>
      </c>
      <c r="O5952" s="26" t="s">
        <v>23096</v>
      </c>
      <c r="P5952" s="26" t="s">
        <v>57</v>
      </c>
      <c r="Q5952" s="7" t="s">
        <v>23515</v>
      </c>
      <c r="R5952" s="7" t="s">
        <v>23516</v>
      </c>
    </row>
    <row r="5953" spans="2:18" x14ac:dyDescent="0.35">
      <c r="B5953" s="6">
        <f t="shared" si="92"/>
        <v>5949</v>
      </c>
      <c r="C5953" s="7" t="s">
        <v>23517</v>
      </c>
      <c r="D5953" s="7" t="s">
        <v>23518</v>
      </c>
      <c r="E5953" s="8">
        <v>42908</v>
      </c>
      <c r="F5953" s="5" t="s">
        <v>115</v>
      </c>
      <c r="G5953" s="7" t="s">
        <v>24</v>
      </c>
      <c r="H5953" s="7" t="s">
        <v>62</v>
      </c>
      <c r="I5953" s="26" t="s">
        <v>17</v>
      </c>
      <c r="J5953" s="7" t="s">
        <v>18</v>
      </c>
      <c r="K5953" s="26" t="s">
        <v>116</v>
      </c>
      <c r="L5953" s="26" t="s">
        <v>88</v>
      </c>
      <c r="M5953" s="27">
        <v>500000</v>
      </c>
      <c r="N5953" s="27">
        <v>500000</v>
      </c>
      <c r="O5953" s="26" t="s">
        <v>23096</v>
      </c>
      <c r="P5953" s="26" t="s">
        <v>57</v>
      </c>
      <c r="Q5953" s="7" t="s">
        <v>23519</v>
      </c>
      <c r="R5953" s="7" t="s">
        <v>23520</v>
      </c>
    </row>
    <row r="5954" spans="2:18" x14ac:dyDescent="0.35">
      <c r="B5954" s="6">
        <f t="shared" si="92"/>
        <v>5950</v>
      </c>
      <c r="C5954" s="7" t="s">
        <v>23521</v>
      </c>
      <c r="D5954" s="7" t="s">
        <v>23522</v>
      </c>
      <c r="E5954" s="8">
        <v>42907</v>
      </c>
      <c r="F5954" s="5" t="s">
        <v>115</v>
      </c>
      <c r="G5954" s="7" t="s">
        <v>24</v>
      </c>
      <c r="H5954" s="7" t="s">
        <v>62</v>
      </c>
      <c r="I5954" s="26" t="s">
        <v>17</v>
      </c>
      <c r="J5954" s="7" t="s">
        <v>18</v>
      </c>
      <c r="K5954" s="26" t="s">
        <v>116</v>
      </c>
      <c r="L5954" s="26" t="s">
        <v>88</v>
      </c>
      <c r="M5954" s="27">
        <v>100000</v>
      </c>
      <c r="N5954" s="27">
        <v>100000</v>
      </c>
      <c r="O5954" s="26" t="s">
        <v>23096</v>
      </c>
      <c r="P5954" s="26" t="s">
        <v>57</v>
      </c>
      <c r="Q5954" s="7" t="s">
        <v>23523</v>
      </c>
      <c r="R5954" s="7" t="s">
        <v>23524</v>
      </c>
    </row>
    <row r="5955" spans="2:18" x14ac:dyDescent="0.35">
      <c r="B5955" s="6">
        <f t="shared" si="92"/>
        <v>5951</v>
      </c>
      <c r="C5955" s="7" t="s">
        <v>23525</v>
      </c>
      <c r="D5955" s="7" t="s">
        <v>23526</v>
      </c>
      <c r="E5955" s="8">
        <v>42906</v>
      </c>
      <c r="F5955" s="5" t="s">
        <v>115</v>
      </c>
      <c r="G5955" s="7" t="s">
        <v>24</v>
      </c>
      <c r="H5955" s="7" t="s">
        <v>62</v>
      </c>
      <c r="I5955" s="26" t="s">
        <v>17</v>
      </c>
      <c r="J5955" s="7" t="s">
        <v>18</v>
      </c>
      <c r="K5955" s="26" t="s">
        <v>116</v>
      </c>
      <c r="L5955" s="26" t="s">
        <v>88</v>
      </c>
      <c r="M5955" s="27">
        <v>100000</v>
      </c>
      <c r="N5955" s="27">
        <v>100000</v>
      </c>
      <c r="O5955" s="26" t="s">
        <v>23096</v>
      </c>
      <c r="P5955" s="26" t="s">
        <v>57</v>
      </c>
      <c r="Q5955" s="7" t="s">
        <v>23527</v>
      </c>
      <c r="R5955" s="7" t="s">
        <v>23528</v>
      </c>
    </row>
    <row r="5956" spans="2:18" x14ac:dyDescent="0.35">
      <c r="B5956" s="6">
        <f t="shared" si="92"/>
        <v>5952</v>
      </c>
      <c r="C5956" s="7" t="s">
        <v>23529</v>
      </c>
      <c r="D5956" s="7" t="s">
        <v>23530</v>
      </c>
      <c r="E5956" s="8">
        <v>42902</v>
      </c>
      <c r="F5956" s="5" t="s">
        <v>115</v>
      </c>
      <c r="G5956" s="7" t="s">
        <v>24</v>
      </c>
      <c r="H5956" s="7" t="s">
        <v>62</v>
      </c>
      <c r="I5956" s="26" t="s">
        <v>17</v>
      </c>
      <c r="J5956" s="7" t="s">
        <v>18</v>
      </c>
      <c r="K5956" s="26" t="s">
        <v>116</v>
      </c>
      <c r="L5956" s="26" t="s">
        <v>88</v>
      </c>
      <c r="M5956" s="27">
        <v>100000</v>
      </c>
      <c r="N5956" s="27">
        <v>100000</v>
      </c>
      <c r="O5956" s="26" t="s">
        <v>23096</v>
      </c>
      <c r="P5956" s="26" t="s">
        <v>57</v>
      </c>
      <c r="Q5956" s="7" t="s">
        <v>23527</v>
      </c>
      <c r="R5956" s="7" t="s">
        <v>23528</v>
      </c>
    </row>
    <row r="5957" spans="2:18" x14ac:dyDescent="0.35">
      <c r="B5957" s="6">
        <f t="shared" ref="B5957:B6020" si="93">ROW(5953:5953)</f>
        <v>5953</v>
      </c>
      <c r="C5957" s="7" t="s">
        <v>23531</v>
      </c>
      <c r="D5957" s="7" t="s">
        <v>23532</v>
      </c>
      <c r="E5957" s="8">
        <v>42902</v>
      </c>
      <c r="F5957" s="5" t="s">
        <v>115</v>
      </c>
      <c r="G5957" s="7" t="s">
        <v>24</v>
      </c>
      <c r="H5957" s="7" t="s">
        <v>62</v>
      </c>
      <c r="I5957" s="26" t="s">
        <v>17</v>
      </c>
      <c r="J5957" s="7" t="s">
        <v>18</v>
      </c>
      <c r="K5957" s="26" t="s">
        <v>116</v>
      </c>
      <c r="L5957" s="26" t="s">
        <v>88</v>
      </c>
      <c r="M5957" s="27">
        <v>1000000</v>
      </c>
      <c r="N5957" s="27">
        <v>300000</v>
      </c>
      <c r="O5957" s="26" t="s">
        <v>23096</v>
      </c>
      <c r="P5957" s="26" t="s">
        <v>57</v>
      </c>
      <c r="Q5957" s="7" t="s">
        <v>23533</v>
      </c>
      <c r="R5957" s="7" t="s">
        <v>23534</v>
      </c>
    </row>
    <row r="5958" spans="2:18" x14ac:dyDescent="0.35">
      <c r="B5958" s="6">
        <f t="shared" si="93"/>
        <v>5954</v>
      </c>
      <c r="C5958" s="7" t="s">
        <v>23535</v>
      </c>
      <c r="D5958" s="7" t="s">
        <v>23536</v>
      </c>
      <c r="E5958" s="8">
        <v>42899</v>
      </c>
      <c r="F5958" s="5" t="s">
        <v>115</v>
      </c>
      <c r="G5958" s="7" t="s">
        <v>24</v>
      </c>
      <c r="H5958" s="7" t="s">
        <v>62</v>
      </c>
      <c r="I5958" s="26" t="s">
        <v>17</v>
      </c>
      <c r="J5958" s="7" t="s">
        <v>18</v>
      </c>
      <c r="K5958" s="26" t="s">
        <v>116</v>
      </c>
      <c r="L5958" s="26" t="s">
        <v>88</v>
      </c>
      <c r="M5958" s="27">
        <v>100000</v>
      </c>
      <c r="N5958" s="27">
        <v>100000</v>
      </c>
      <c r="O5958" s="26" t="s">
        <v>23096</v>
      </c>
      <c r="P5958" s="26" t="s">
        <v>57</v>
      </c>
      <c r="Q5958" s="7" t="s">
        <v>23537</v>
      </c>
      <c r="R5958" s="7" t="s">
        <v>23538</v>
      </c>
    </row>
    <row r="5959" spans="2:18" x14ac:dyDescent="0.35">
      <c r="B5959" s="6">
        <f t="shared" si="93"/>
        <v>5955</v>
      </c>
      <c r="C5959" s="7" t="s">
        <v>23539</v>
      </c>
      <c r="D5959" s="7" t="s">
        <v>23540</v>
      </c>
      <c r="E5959" s="8">
        <v>42893</v>
      </c>
      <c r="F5959" s="5" t="s">
        <v>115</v>
      </c>
      <c r="G5959" s="7" t="s">
        <v>24</v>
      </c>
      <c r="H5959" s="7" t="s">
        <v>62</v>
      </c>
      <c r="I5959" s="26" t="s">
        <v>17</v>
      </c>
      <c r="J5959" s="7" t="s">
        <v>18</v>
      </c>
      <c r="K5959" s="26" t="s">
        <v>116</v>
      </c>
      <c r="L5959" s="26" t="s">
        <v>88</v>
      </c>
      <c r="M5959" s="27">
        <v>500000</v>
      </c>
      <c r="N5959" s="27">
        <v>200000</v>
      </c>
      <c r="O5959" s="26" t="s">
        <v>23096</v>
      </c>
      <c r="P5959" s="26" t="s">
        <v>57</v>
      </c>
      <c r="Q5959" s="7" t="s">
        <v>23541</v>
      </c>
      <c r="R5959" s="7" t="s">
        <v>23542</v>
      </c>
    </row>
    <row r="5960" spans="2:18" x14ac:dyDescent="0.35">
      <c r="B5960" s="6">
        <f t="shared" si="93"/>
        <v>5956</v>
      </c>
      <c r="C5960" s="7" t="s">
        <v>23543</v>
      </c>
      <c r="D5960" s="7" t="s">
        <v>23544</v>
      </c>
      <c r="E5960" s="8">
        <v>42888</v>
      </c>
      <c r="F5960" s="5" t="s">
        <v>115</v>
      </c>
      <c r="G5960" s="7" t="s">
        <v>24</v>
      </c>
      <c r="H5960" s="7" t="s">
        <v>62</v>
      </c>
      <c r="I5960" s="26" t="s">
        <v>17</v>
      </c>
      <c r="J5960" s="7" t="s">
        <v>18</v>
      </c>
      <c r="K5960" s="26" t="s">
        <v>116</v>
      </c>
      <c r="L5960" s="26" t="s">
        <v>88</v>
      </c>
      <c r="M5960" s="27">
        <v>100000</v>
      </c>
      <c r="N5960" s="27">
        <v>100000</v>
      </c>
      <c r="O5960" s="26" t="s">
        <v>23096</v>
      </c>
      <c r="P5960" s="26" t="s">
        <v>57</v>
      </c>
      <c r="Q5960" s="7" t="s">
        <v>23545</v>
      </c>
      <c r="R5960" s="7" t="s">
        <v>23546</v>
      </c>
    </row>
    <row r="5961" spans="2:18" x14ac:dyDescent="0.35">
      <c r="B5961" s="6">
        <f t="shared" si="93"/>
        <v>5957</v>
      </c>
      <c r="C5961" s="7" t="s">
        <v>23547</v>
      </c>
      <c r="D5961" s="7" t="s">
        <v>23548</v>
      </c>
      <c r="E5961" s="8">
        <v>42916</v>
      </c>
      <c r="F5961" s="5" t="s">
        <v>115</v>
      </c>
      <c r="G5961" s="7" t="s">
        <v>22</v>
      </c>
      <c r="H5961" s="7" t="s">
        <v>63</v>
      </c>
      <c r="I5961" s="26" t="s">
        <v>17</v>
      </c>
      <c r="J5961" s="7" t="s">
        <v>18</v>
      </c>
      <c r="K5961" s="26" t="s">
        <v>116</v>
      </c>
      <c r="L5961" s="26" t="s">
        <v>88</v>
      </c>
      <c r="M5961" s="27">
        <v>40000</v>
      </c>
      <c r="N5961" s="27">
        <v>40000</v>
      </c>
      <c r="O5961" s="26" t="s">
        <v>23096</v>
      </c>
      <c r="P5961" s="26" t="s">
        <v>57</v>
      </c>
      <c r="Q5961" s="7" t="s">
        <v>23549</v>
      </c>
      <c r="R5961" s="7" t="s">
        <v>23550</v>
      </c>
    </row>
    <row r="5962" spans="2:18" x14ac:dyDescent="0.35">
      <c r="B5962" s="6">
        <f t="shared" si="93"/>
        <v>5958</v>
      </c>
      <c r="C5962" s="7" t="s">
        <v>23551</v>
      </c>
      <c r="D5962" s="7" t="s">
        <v>23552</v>
      </c>
      <c r="E5962" s="8">
        <v>42899</v>
      </c>
      <c r="F5962" s="5" t="s">
        <v>115</v>
      </c>
      <c r="G5962" s="7" t="s">
        <v>22</v>
      </c>
      <c r="H5962" s="7" t="s">
        <v>63</v>
      </c>
      <c r="I5962" s="26" t="s">
        <v>17</v>
      </c>
      <c r="J5962" s="7" t="s">
        <v>18</v>
      </c>
      <c r="K5962" s="26" t="s">
        <v>116</v>
      </c>
      <c r="L5962" s="26" t="s">
        <v>88</v>
      </c>
      <c r="M5962" s="27">
        <v>1000000</v>
      </c>
      <c r="N5962" s="27">
        <v>100000</v>
      </c>
      <c r="O5962" s="26" t="s">
        <v>23096</v>
      </c>
      <c r="P5962" s="26" t="s">
        <v>57</v>
      </c>
      <c r="Q5962" s="7" t="s">
        <v>23553</v>
      </c>
      <c r="R5962" s="7" t="s">
        <v>23554</v>
      </c>
    </row>
    <row r="5963" spans="2:18" x14ac:dyDescent="0.35">
      <c r="B5963" s="6">
        <f t="shared" si="93"/>
        <v>5959</v>
      </c>
      <c r="C5963" s="7" t="s">
        <v>23555</v>
      </c>
      <c r="D5963" s="7" t="s">
        <v>23556</v>
      </c>
      <c r="E5963" s="8">
        <v>42888</v>
      </c>
      <c r="F5963" s="5" t="s">
        <v>115</v>
      </c>
      <c r="G5963" s="7" t="s">
        <v>22</v>
      </c>
      <c r="H5963" s="7" t="s">
        <v>63</v>
      </c>
      <c r="I5963" s="26" t="s">
        <v>17</v>
      </c>
      <c r="J5963" s="7" t="s">
        <v>18</v>
      </c>
      <c r="K5963" s="26" t="s">
        <v>116</v>
      </c>
      <c r="L5963" s="26" t="s">
        <v>88</v>
      </c>
      <c r="M5963" s="27">
        <v>100000</v>
      </c>
      <c r="N5963" s="27">
        <v>100000</v>
      </c>
      <c r="O5963" s="26" t="s">
        <v>23096</v>
      </c>
      <c r="P5963" s="26" t="s">
        <v>57</v>
      </c>
      <c r="Q5963" s="7" t="s">
        <v>23557</v>
      </c>
      <c r="R5963" s="7" t="s">
        <v>23558</v>
      </c>
    </row>
    <row r="5964" spans="2:18" x14ac:dyDescent="0.35">
      <c r="B5964" s="6">
        <f t="shared" si="93"/>
        <v>5960</v>
      </c>
      <c r="C5964" s="7" t="s">
        <v>23559</v>
      </c>
      <c r="D5964" s="7" t="s">
        <v>23560</v>
      </c>
      <c r="E5964" s="8">
        <v>42916</v>
      </c>
      <c r="F5964" s="5" t="s">
        <v>115</v>
      </c>
      <c r="G5964" s="7" t="s">
        <v>21</v>
      </c>
      <c r="H5964" s="7" t="s">
        <v>62</v>
      </c>
      <c r="I5964" s="26" t="s">
        <v>17</v>
      </c>
      <c r="J5964" s="7" t="s">
        <v>18</v>
      </c>
      <c r="K5964" s="26" t="s">
        <v>116</v>
      </c>
      <c r="L5964" s="26" t="s">
        <v>88</v>
      </c>
      <c r="M5964" s="27">
        <v>10000000</v>
      </c>
      <c r="N5964" s="27">
        <v>10000000</v>
      </c>
      <c r="O5964" s="26" t="s">
        <v>23096</v>
      </c>
      <c r="P5964" s="26" t="s">
        <v>57</v>
      </c>
      <c r="Q5964" s="7" t="s">
        <v>23561</v>
      </c>
      <c r="R5964" s="7" t="s">
        <v>23562</v>
      </c>
    </row>
    <row r="5965" spans="2:18" x14ac:dyDescent="0.35">
      <c r="B5965" s="6">
        <f t="shared" si="93"/>
        <v>5961</v>
      </c>
      <c r="C5965" s="7" t="s">
        <v>23563</v>
      </c>
      <c r="D5965" s="7" t="s">
        <v>23564</v>
      </c>
      <c r="E5965" s="8">
        <v>42916</v>
      </c>
      <c r="F5965" s="5" t="s">
        <v>115</v>
      </c>
      <c r="G5965" s="7" t="s">
        <v>21</v>
      </c>
      <c r="H5965" s="7" t="s">
        <v>62</v>
      </c>
      <c r="I5965" s="26" t="s">
        <v>17</v>
      </c>
      <c r="J5965" s="7" t="s">
        <v>18</v>
      </c>
      <c r="K5965" s="26" t="s">
        <v>116</v>
      </c>
      <c r="L5965" s="26" t="s">
        <v>88</v>
      </c>
      <c r="M5965" s="27">
        <v>100000</v>
      </c>
      <c r="N5965" s="27">
        <v>100000</v>
      </c>
      <c r="O5965" s="26" t="s">
        <v>23096</v>
      </c>
      <c r="P5965" s="26" t="s">
        <v>57</v>
      </c>
      <c r="Q5965" s="7" t="s">
        <v>23565</v>
      </c>
      <c r="R5965" s="7" t="s">
        <v>15339</v>
      </c>
    </row>
    <row r="5966" spans="2:18" x14ac:dyDescent="0.35">
      <c r="B5966" s="6">
        <f t="shared" si="93"/>
        <v>5962</v>
      </c>
      <c r="C5966" s="7" t="s">
        <v>23566</v>
      </c>
      <c r="D5966" s="7" t="s">
        <v>23567</v>
      </c>
      <c r="E5966" s="8">
        <v>42915</v>
      </c>
      <c r="F5966" s="5" t="s">
        <v>115</v>
      </c>
      <c r="G5966" s="7" t="s">
        <v>21</v>
      </c>
      <c r="H5966" s="7" t="s">
        <v>62</v>
      </c>
      <c r="I5966" s="26" t="s">
        <v>17</v>
      </c>
      <c r="J5966" s="7" t="s">
        <v>18</v>
      </c>
      <c r="K5966" s="26" t="s">
        <v>116</v>
      </c>
      <c r="L5966" s="26" t="s">
        <v>88</v>
      </c>
      <c r="M5966" s="27">
        <v>100000</v>
      </c>
      <c r="N5966" s="27">
        <v>100000</v>
      </c>
      <c r="O5966" s="26" t="s">
        <v>23096</v>
      </c>
      <c r="P5966" s="26" t="s">
        <v>57</v>
      </c>
      <c r="Q5966" s="7" t="s">
        <v>23568</v>
      </c>
      <c r="R5966" s="7" t="s">
        <v>23569</v>
      </c>
    </row>
    <row r="5967" spans="2:18" x14ac:dyDescent="0.35">
      <c r="B5967" s="6">
        <f t="shared" si="93"/>
        <v>5963</v>
      </c>
      <c r="C5967" s="7" t="s">
        <v>23570</v>
      </c>
      <c r="D5967" s="7" t="s">
        <v>23571</v>
      </c>
      <c r="E5967" s="8">
        <v>42914</v>
      </c>
      <c r="F5967" s="5" t="s">
        <v>115</v>
      </c>
      <c r="G5967" s="7" t="s">
        <v>21</v>
      </c>
      <c r="H5967" s="7" t="s">
        <v>62</v>
      </c>
      <c r="I5967" s="26" t="s">
        <v>17</v>
      </c>
      <c r="J5967" s="7" t="s">
        <v>18</v>
      </c>
      <c r="K5967" s="26" t="s">
        <v>116</v>
      </c>
      <c r="L5967" s="26" t="s">
        <v>88</v>
      </c>
      <c r="M5967" s="27">
        <v>1000000</v>
      </c>
      <c r="N5967" s="27">
        <v>200000</v>
      </c>
      <c r="O5967" s="26" t="s">
        <v>23096</v>
      </c>
      <c r="P5967" s="26" t="s">
        <v>57</v>
      </c>
      <c r="Q5967" s="7" t="s">
        <v>23572</v>
      </c>
      <c r="R5967" s="7" t="s">
        <v>2016</v>
      </c>
    </row>
    <row r="5968" spans="2:18" x14ac:dyDescent="0.35">
      <c r="B5968" s="6">
        <f t="shared" si="93"/>
        <v>5964</v>
      </c>
      <c r="C5968" s="7" t="s">
        <v>23573</v>
      </c>
      <c r="D5968" s="7" t="s">
        <v>23574</v>
      </c>
      <c r="E5968" s="8">
        <v>42909</v>
      </c>
      <c r="F5968" s="5" t="s">
        <v>115</v>
      </c>
      <c r="G5968" s="7" t="s">
        <v>21</v>
      </c>
      <c r="H5968" s="7" t="s">
        <v>62</v>
      </c>
      <c r="I5968" s="26" t="s">
        <v>17</v>
      </c>
      <c r="J5968" s="7" t="s">
        <v>18</v>
      </c>
      <c r="K5968" s="26" t="s">
        <v>116</v>
      </c>
      <c r="L5968" s="26" t="s">
        <v>88</v>
      </c>
      <c r="M5968" s="27">
        <v>100000</v>
      </c>
      <c r="N5968" s="27">
        <v>100000</v>
      </c>
      <c r="O5968" s="26" t="s">
        <v>23096</v>
      </c>
      <c r="P5968" s="26" t="s">
        <v>57</v>
      </c>
      <c r="Q5968" s="7" t="s">
        <v>23575</v>
      </c>
      <c r="R5968" s="7" t="s">
        <v>23576</v>
      </c>
    </row>
    <row r="5969" spans="2:18" x14ac:dyDescent="0.35">
      <c r="B5969" s="6">
        <f t="shared" si="93"/>
        <v>5965</v>
      </c>
      <c r="C5969" s="7" t="s">
        <v>23577</v>
      </c>
      <c r="D5969" s="7" t="s">
        <v>23578</v>
      </c>
      <c r="E5969" s="8">
        <v>42908</v>
      </c>
      <c r="F5969" s="5" t="s">
        <v>115</v>
      </c>
      <c r="G5969" s="7" t="s">
        <v>21</v>
      </c>
      <c r="H5969" s="7" t="s">
        <v>62</v>
      </c>
      <c r="I5969" s="26" t="s">
        <v>17</v>
      </c>
      <c r="J5969" s="7" t="s">
        <v>18</v>
      </c>
      <c r="K5969" s="26" t="s">
        <v>116</v>
      </c>
      <c r="L5969" s="26" t="s">
        <v>88</v>
      </c>
      <c r="M5969" s="27">
        <v>1000000</v>
      </c>
      <c r="N5969" s="27">
        <v>100000</v>
      </c>
      <c r="O5969" s="26" t="s">
        <v>23096</v>
      </c>
      <c r="P5969" s="26" t="s">
        <v>57</v>
      </c>
      <c r="Q5969" s="7" t="s">
        <v>23579</v>
      </c>
      <c r="R5969" s="7" t="s">
        <v>23580</v>
      </c>
    </row>
    <row r="5970" spans="2:18" x14ac:dyDescent="0.35">
      <c r="B5970" s="6">
        <f t="shared" si="93"/>
        <v>5966</v>
      </c>
      <c r="C5970" s="7" t="s">
        <v>23581</v>
      </c>
      <c r="D5970" s="7" t="s">
        <v>23582</v>
      </c>
      <c r="E5970" s="8">
        <v>42907</v>
      </c>
      <c r="F5970" s="5" t="s">
        <v>115</v>
      </c>
      <c r="G5970" s="7" t="s">
        <v>21</v>
      </c>
      <c r="H5970" s="7" t="s">
        <v>62</v>
      </c>
      <c r="I5970" s="26" t="s">
        <v>17</v>
      </c>
      <c r="J5970" s="7" t="s">
        <v>18</v>
      </c>
      <c r="K5970" s="26" t="s">
        <v>116</v>
      </c>
      <c r="L5970" s="26" t="s">
        <v>88</v>
      </c>
      <c r="M5970" s="27">
        <v>1000000</v>
      </c>
      <c r="N5970" s="27">
        <v>500000</v>
      </c>
      <c r="O5970" s="26" t="s">
        <v>23096</v>
      </c>
      <c r="P5970" s="26" t="s">
        <v>57</v>
      </c>
      <c r="Q5970" s="7" t="s">
        <v>23583</v>
      </c>
      <c r="R5970" s="7" t="s">
        <v>23584</v>
      </c>
    </row>
    <row r="5971" spans="2:18" x14ac:dyDescent="0.35">
      <c r="B5971" s="6">
        <f t="shared" si="93"/>
        <v>5967</v>
      </c>
      <c r="C5971" s="7" t="s">
        <v>23585</v>
      </c>
      <c r="D5971" s="7" t="s">
        <v>23586</v>
      </c>
      <c r="E5971" s="8">
        <v>42907</v>
      </c>
      <c r="F5971" s="5" t="s">
        <v>115</v>
      </c>
      <c r="G5971" s="7" t="s">
        <v>21</v>
      </c>
      <c r="H5971" s="7" t="s">
        <v>62</v>
      </c>
      <c r="I5971" s="26" t="s">
        <v>17</v>
      </c>
      <c r="J5971" s="7" t="s">
        <v>18</v>
      </c>
      <c r="K5971" s="26" t="s">
        <v>116</v>
      </c>
      <c r="L5971" s="26" t="s">
        <v>88</v>
      </c>
      <c r="M5971" s="27">
        <v>100000</v>
      </c>
      <c r="N5971" s="27">
        <v>100000</v>
      </c>
      <c r="O5971" s="26" t="s">
        <v>23096</v>
      </c>
      <c r="P5971" s="26" t="s">
        <v>57</v>
      </c>
      <c r="Q5971" s="7" t="s">
        <v>23587</v>
      </c>
      <c r="R5971" s="7" t="s">
        <v>23588</v>
      </c>
    </row>
    <row r="5972" spans="2:18" x14ac:dyDescent="0.35">
      <c r="B5972" s="6">
        <f t="shared" si="93"/>
        <v>5968</v>
      </c>
      <c r="C5972" s="7" t="s">
        <v>23589</v>
      </c>
      <c r="D5972" s="7" t="s">
        <v>23590</v>
      </c>
      <c r="E5972" s="8">
        <v>42907</v>
      </c>
      <c r="F5972" s="5" t="s">
        <v>115</v>
      </c>
      <c r="G5972" s="7" t="s">
        <v>21</v>
      </c>
      <c r="H5972" s="7" t="s">
        <v>62</v>
      </c>
      <c r="I5972" s="26" t="s">
        <v>17</v>
      </c>
      <c r="J5972" s="7" t="s">
        <v>18</v>
      </c>
      <c r="K5972" s="26" t="s">
        <v>116</v>
      </c>
      <c r="L5972" s="26" t="s">
        <v>88</v>
      </c>
      <c r="M5972" s="27">
        <v>100000</v>
      </c>
      <c r="N5972" s="27">
        <v>100000</v>
      </c>
      <c r="O5972" s="26" t="s">
        <v>23096</v>
      </c>
      <c r="P5972" s="26" t="s">
        <v>57</v>
      </c>
      <c r="Q5972" s="7" t="s">
        <v>15592</v>
      </c>
      <c r="R5972" s="7" t="s">
        <v>15593</v>
      </c>
    </row>
    <row r="5973" spans="2:18" x14ac:dyDescent="0.35">
      <c r="B5973" s="6">
        <f t="shared" si="93"/>
        <v>5969</v>
      </c>
      <c r="C5973" s="7" t="s">
        <v>23591</v>
      </c>
      <c r="D5973" s="7" t="s">
        <v>23592</v>
      </c>
      <c r="E5973" s="8">
        <v>42906</v>
      </c>
      <c r="F5973" s="5" t="s">
        <v>115</v>
      </c>
      <c r="G5973" s="7" t="s">
        <v>21</v>
      </c>
      <c r="H5973" s="7" t="s">
        <v>62</v>
      </c>
      <c r="I5973" s="26" t="s">
        <v>17</v>
      </c>
      <c r="J5973" s="7" t="s">
        <v>18</v>
      </c>
      <c r="K5973" s="26" t="s">
        <v>116</v>
      </c>
      <c r="L5973" s="26" t="s">
        <v>88</v>
      </c>
      <c r="M5973" s="27">
        <v>100000</v>
      </c>
      <c r="N5973" s="27">
        <v>100000</v>
      </c>
      <c r="O5973" s="26" t="s">
        <v>23096</v>
      </c>
      <c r="P5973" s="26" t="s">
        <v>57</v>
      </c>
      <c r="Q5973" s="7" t="s">
        <v>23593</v>
      </c>
      <c r="R5973" s="7" t="s">
        <v>23594</v>
      </c>
    </row>
    <row r="5974" spans="2:18" x14ac:dyDescent="0.35">
      <c r="B5974" s="6">
        <f t="shared" si="93"/>
        <v>5970</v>
      </c>
      <c r="C5974" s="7" t="s">
        <v>23595</v>
      </c>
      <c r="D5974" s="7" t="s">
        <v>23596</v>
      </c>
      <c r="E5974" s="8">
        <v>42906</v>
      </c>
      <c r="F5974" s="5" t="s">
        <v>115</v>
      </c>
      <c r="G5974" s="7" t="s">
        <v>21</v>
      </c>
      <c r="H5974" s="7" t="s">
        <v>62</v>
      </c>
      <c r="I5974" s="26" t="s">
        <v>17</v>
      </c>
      <c r="J5974" s="7" t="s">
        <v>18</v>
      </c>
      <c r="K5974" s="26" t="s">
        <v>116</v>
      </c>
      <c r="L5974" s="26" t="s">
        <v>88</v>
      </c>
      <c r="M5974" s="27">
        <v>100000</v>
      </c>
      <c r="N5974" s="27">
        <v>100000</v>
      </c>
      <c r="O5974" s="26" t="s">
        <v>23096</v>
      </c>
      <c r="P5974" s="26" t="s">
        <v>57</v>
      </c>
      <c r="Q5974" s="7" t="s">
        <v>23597</v>
      </c>
      <c r="R5974" s="7" t="s">
        <v>23598</v>
      </c>
    </row>
    <row r="5975" spans="2:18" x14ac:dyDescent="0.35">
      <c r="B5975" s="6">
        <f t="shared" si="93"/>
        <v>5971</v>
      </c>
      <c r="C5975" s="7" t="s">
        <v>23599</v>
      </c>
      <c r="D5975" s="7" t="s">
        <v>23600</v>
      </c>
      <c r="E5975" s="8">
        <v>42905</v>
      </c>
      <c r="F5975" s="5" t="s">
        <v>115</v>
      </c>
      <c r="G5975" s="7" t="s">
        <v>21</v>
      </c>
      <c r="H5975" s="7" t="s">
        <v>62</v>
      </c>
      <c r="I5975" s="26" t="s">
        <v>17</v>
      </c>
      <c r="J5975" s="7" t="s">
        <v>18</v>
      </c>
      <c r="K5975" s="26" t="s">
        <v>116</v>
      </c>
      <c r="L5975" s="26" t="s">
        <v>88</v>
      </c>
      <c r="M5975" s="27">
        <v>100000</v>
      </c>
      <c r="N5975" s="27">
        <v>100000</v>
      </c>
      <c r="O5975" s="26" t="s">
        <v>23096</v>
      </c>
      <c r="P5975" s="26" t="s">
        <v>57</v>
      </c>
      <c r="Q5975" s="7" t="s">
        <v>23601</v>
      </c>
      <c r="R5975" s="7" t="s">
        <v>23602</v>
      </c>
    </row>
    <row r="5976" spans="2:18" x14ac:dyDescent="0.35">
      <c r="B5976" s="6">
        <f t="shared" si="93"/>
        <v>5972</v>
      </c>
      <c r="C5976" s="7" t="s">
        <v>23603</v>
      </c>
      <c r="D5976" s="7" t="s">
        <v>23604</v>
      </c>
      <c r="E5976" s="8">
        <v>42905</v>
      </c>
      <c r="F5976" s="5" t="s">
        <v>115</v>
      </c>
      <c r="G5976" s="7" t="s">
        <v>21</v>
      </c>
      <c r="H5976" s="7" t="s">
        <v>62</v>
      </c>
      <c r="I5976" s="26" t="s">
        <v>17</v>
      </c>
      <c r="J5976" s="7" t="s">
        <v>18</v>
      </c>
      <c r="K5976" s="26" t="s">
        <v>116</v>
      </c>
      <c r="L5976" s="26" t="s">
        <v>88</v>
      </c>
      <c r="M5976" s="27">
        <v>100000</v>
      </c>
      <c r="N5976" s="27">
        <v>100000</v>
      </c>
      <c r="O5976" s="26" t="s">
        <v>23096</v>
      </c>
      <c r="P5976" s="26" t="s">
        <v>57</v>
      </c>
      <c r="Q5976" s="7" t="s">
        <v>23605</v>
      </c>
      <c r="R5976" s="7" t="s">
        <v>23606</v>
      </c>
    </row>
    <row r="5977" spans="2:18" x14ac:dyDescent="0.35">
      <c r="B5977" s="6">
        <f t="shared" si="93"/>
        <v>5973</v>
      </c>
      <c r="C5977" s="7" t="s">
        <v>23607</v>
      </c>
      <c r="D5977" s="7" t="s">
        <v>23608</v>
      </c>
      <c r="E5977" s="8">
        <v>42902</v>
      </c>
      <c r="F5977" s="5" t="s">
        <v>115</v>
      </c>
      <c r="G5977" s="7" t="s">
        <v>21</v>
      </c>
      <c r="H5977" s="7" t="s">
        <v>62</v>
      </c>
      <c r="I5977" s="26" t="s">
        <v>17</v>
      </c>
      <c r="J5977" s="7" t="s">
        <v>18</v>
      </c>
      <c r="K5977" s="26" t="s">
        <v>116</v>
      </c>
      <c r="L5977" s="26" t="s">
        <v>88</v>
      </c>
      <c r="M5977" s="27">
        <v>100000</v>
      </c>
      <c r="N5977" s="27">
        <v>100000</v>
      </c>
      <c r="O5977" s="26" t="s">
        <v>23096</v>
      </c>
      <c r="P5977" s="26" t="s">
        <v>57</v>
      </c>
      <c r="Q5977" s="7" t="s">
        <v>23609</v>
      </c>
      <c r="R5977" s="7" t="s">
        <v>23610</v>
      </c>
    </row>
    <row r="5978" spans="2:18" x14ac:dyDescent="0.35">
      <c r="B5978" s="6">
        <f t="shared" si="93"/>
        <v>5974</v>
      </c>
      <c r="C5978" s="7" t="s">
        <v>23611</v>
      </c>
      <c r="D5978" s="7" t="s">
        <v>23612</v>
      </c>
      <c r="E5978" s="8">
        <v>42901</v>
      </c>
      <c r="F5978" s="5" t="s">
        <v>115</v>
      </c>
      <c r="G5978" s="7" t="s">
        <v>21</v>
      </c>
      <c r="H5978" s="7" t="s">
        <v>62</v>
      </c>
      <c r="I5978" s="26" t="s">
        <v>17</v>
      </c>
      <c r="J5978" s="7" t="s">
        <v>18</v>
      </c>
      <c r="K5978" s="26" t="s">
        <v>116</v>
      </c>
      <c r="L5978" s="26" t="s">
        <v>88</v>
      </c>
      <c r="M5978" s="27">
        <v>1000000</v>
      </c>
      <c r="N5978" s="27">
        <v>1000000</v>
      </c>
      <c r="O5978" s="26" t="s">
        <v>23096</v>
      </c>
      <c r="P5978" s="26" t="s">
        <v>57</v>
      </c>
      <c r="Q5978" s="7" t="s">
        <v>23613</v>
      </c>
      <c r="R5978" s="7" t="s">
        <v>23614</v>
      </c>
    </row>
    <row r="5979" spans="2:18" x14ac:dyDescent="0.35">
      <c r="B5979" s="6">
        <f t="shared" si="93"/>
        <v>5975</v>
      </c>
      <c r="C5979" s="7" t="s">
        <v>23615</v>
      </c>
      <c r="D5979" s="7" t="s">
        <v>23616</v>
      </c>
      <c r="E5979" s="8">
        <v>42900</v>
      </c>
      <c r="F5979" s="5" t="s">
        <v>115</v>
      </c>
      <c r="G5979" s="7" t="s">
        <v>21</v>
      </c>
      <c r="H5979" s="7" t="s">
        <v>62</v>
      </c>
      <c r="I5979" s="26" t="s">
        <v>17</v>
      </c>
      <c r="J5979" s="7" t="s">
        <v>18</v>
      </c>
      <c r="K5979" s="26" t="s">
        <v>116</v>
      </c>
      <c r="L5979" s="26" t="s">
        <v>88</v>
      </c>
      <c r="M5979" s="27">
        <v>100000</v>
      </c>
      <c r="N5979" s="27">
        <v>100000</v>
      </c>
      <c r="O5979" s="26" t="s">
        <v>23096</v>
      </c>
      <c r="P5979" s="26" t="s">
        <v>57</v>
      </c>
      <c r="Q5979" s="7" t="s">
        <v>23617</v>
      </c>
      <c r="R5979" s="7" t="s">
        <v>23618</v>
      </c>
    </row>
    <row r="5980" spans="2:18" x14ac:dyDescent="0.35">
      <c r="B5980" s="6">
        <f t="shared" si="93"/>
        <v>5976</v>
      </c>
      <c r="C5980" s="7" t="s">
        <v>23619</v>
      </c>
      <c r="D5980" s="7" t="s">
        <v>23620</v>
      </c>
      <c r="E5980" s="8">
        <v>42895</v>
      </c>
      <c r="F5980" s="5" t="s">
        <v>115</v>
      </c>
      <c r="G5980" s="7" t="s">
        <v>21</v>
      </c>
      <c r="H5980" s="7" t="s">
        <v>62</v>
      </c>
      <c r="I5980" s="26" t="s">
        <v>17</v>
      </c>
      <c r="J5980" s="7" t="s">
        <v>18</v>
      </c>
      <c r="K5980" s="26" t="s">
        <v>116</v>
      </c>
      <c r="L5980" s="26" t="s">
        <v>88</v>
      </c>
      <c r="M5980" s="27">
        <v>100000</v>
      </c>
      <c r="N5980" s="27">
        <v>100000</v>
      </c>
      <c r="O5980" s="26" t="s">
        <v>23096</v>
      </c>
      <c r="P5980" s="26" t="s">
        <v>57</v>
      </c>
      <c r="Q5980" s="7" t="s">
        <v>23621</v>
      </c>
      <c r="R5980" s="7" t="s">
        <v>23622</v>
      </c>
    </row>
    <row r="5981" spans="2:18" x14ac:dyDescent="0.35">
      <c r="B5981" s="6">
        <f t="shared" si="93"/>
        <v>5977</v>
      </c>
      <c r="C5981" s="7" t="s">
        <v>23623</v>
      </c>
      <c r="D5981" s="7" t="s">
        <v>23624</v>
      </c>
      <c r="E5981" s="8">
        <v>42895</v>
      </c>
      <c r="F5981" s="5" t="s">
        <v>115</v>
      </c>
      <c r="G5981" s="7" t="s">
        <v>21</v>
      </c>
      <c r="H5981" s="7" t="s">
        <v>62</v>
      </c>
      <c r="I5981" s="26" t="s">
        <v>17</v>
      </c>
      <c r="J5981" s="7" t="s">
        <v>18</v>
      </c>
      <c r="K5981" s="26" t="s">
        <v>116</v>
      </c>
      <c r="L5981" s="26" t="s">
        <v>88</v>
      </c>
      <c r="M5981" s="27">
        <v>100000</v>
      </c>
      <c r="N5981" s="27">
        <v>100000</v>
      </c>
      <c r="O5981" s="26" t="s">
        <v>23096</v>
      </c>
      <c r="P5981" s="26" t="s">
        <v>57</v>
      </c>
      <c r="Q5981" s="7" t="s">
        <v>23625</v>
      </c>
      <c r="R5981" s="7" t="s">
        <v>23626</v>
      </c>
    </row>
    <row r="5982" spans="2:18" x14ac:dyDescent="0.35">
      <c r="B5982" s="6">
        <f t="shared" si="93"/>
        <v>5978</v>
      </c>
      <c r="C5982" s="7" t="s">
        <v>23627</v>
      </c>
      <c r="D5982" s="7" t="s">
        <v>23628</v>
      </c>
      <c r="E5982" s="8">
        <v>42894</v>
      </c>
      <c r="F5982" s="5" t="s">
        <v>115</v>
      </c>
      <c r="G5982" s="7" t="s">
        <v>21</v>
      </c>
      <c r="H5982" s="7" t="s">
        <v>62</v>
      </c>
      <c r="I5982" s="26" t="s">
        <v>17</v>
      </c>
      <c r="J5982" s="7" t="s">
        <v>18</v>
      </c>
      <c r="K5982" s="26" t="s">
        <v>116</v>
      </c>
      <c r="L5982" s="26" t="s">
        <v>88</v>
      </c>
      <c r="M5982" s="27">
        <v>100000</v>
      </c>
      <c r="N5982" s="27">
        <v>100000</v>
      </c>
      <c r="O5982" s="26" t="s">
        <v>23096</v>
      </c>
      <c r="P5982" s="26" t="s">
        <v>57</v>
      </c>
      <c r="Q5982" s="7" t="s">
        <v>23629</v>
      </c>
      <c r="R5982" s="7" t="s">
        <v>17557</v>
      </c>
    </row>
    <row r="5983" spans="2:18" x14ac:dyDescent="0.35">
      <c r="B5983" s="6">
        <f t="shared" si="93"/>
        <v>5979</v>
      </c>
      <c r="C5983" s="7" t="s">
        <v>23630</v>
      </c>
      <c r="D5983" s="7" t="s">
        <v>23631</v>
      </c>
      <c r="E5983" s="8">
        <v>42892</v>
      </c>
      <c r="F5983" s="5" t="s">
        <v>115</v>
      </c>
      <c r="G5983" s="7" t="s">
        <v>21</v>
      </c>
      <c r="H5983" s="7" t="s">
        <v>62</v>
      </c>
      <c r="I5983" s="26" t="s">
        <v>17</v>
      </c>
      <c r="J5983" s="7" t="s">
        <v>18</v>
      </c>
      <c r="K5983" s="26" t="s">
        <v>116</v>
      </c>
      <c r="L5983" s="26" t="s">
        <v>88</v>
      </c>
      <c r="M5983" s="27">
        <v>100000</v>
      </c>
      <c r="N5983" s="27">
        <v>10</v>
      </c>
      <c r="O5983" s="26" t="s">
        <v>23096</v>
      </c>
      <c r="P5983" s="26" t="s">
        <v>57</v>
      </c>
      <c r="Q5983" s="7" t="s">
        <v>23632</v>
      </c>
      <c r="R5983" s="7" t="s">
        <v>23633</v>
      </c>
    </row>
    <row r="5984" spans="2:18" x14ac:dyDescent="0.35">
      <c r="B5984" s="6">
        <f t="shared" si="93"/>
        <v>5980</v>
      </c>
      <c r="C5984" s="7" t="s">
        <v>23634</v>
      </c>
      <c r="D5984" s="7" t="s">
        <v>23635</v>
      </c>
      <c r="E5984" s="8">
        <v>42891</v>
      </c>
      <c r="F5984" s="5" t="s">
        <v>115</v>
      </c>
      <c r="G5984" s="7" t="s">
        <v>21</v>
      </c>
      <c r="H5984" s="7" t="s">
        <v>62</v>
      </c>
      <c r="I5984" s="26" t="s">
        <v>17</v>
      </c>
      <c r="J5984" s="7" t="s">
        <v>18</v>
      </c>
      <c r="K5984" s="26" t="s">
        <v>116</v>
      </c>
      <c r="L5984" s="26" t="s">
        <v>88</v>
      </c>
      <c r="M5984" s="27">
        <v>200000</v>
      </c>
      <c r="N5984" s="27">
        <v>100000</v>
      </c>
      <c r="O5984" s="26" t="s">
        <v>23096</v>
      </c>
      <c r="P5984" s="26" t="s">
        <v>57</v>
      </c>
      <c r="Q5984" s="7" t="s">
        <v>23636</v>
      </c>
      <c r="R5984" s="7" t="s">
        <v>23637</v>
      </c>
    </row>
    <row r="5985" spans="2:18" x14ac:dyDescent="0.35">
      <c r="B5985" s="6">
        <f t="shared" si="93"/>
        <v>5981</v>
      </c>
      <c r="C5985" s="7" t="s">
        <v>23638</v>
      </c>
      <c r="D5985" s="7" t="s">
        <v>23639</v>
      </c>
      <c r="E5985" s="8">
        <v>42891</v>
      </c>
      <c r="F5985" s="5" t="s">
        <v>115</v>
      </c>
      <c r="G5985" s="7" t="s">
        <v>21</v>
      </c>
      <c r="H5985" s="7" t="s">
        <v>62</v>
      </c>
      <c r="I5985" s="26" t="s">
        <v>17</v>
      </c>
      <c r="J5985" s="7" t="s">
        <v>18</v>
      </c>
      <c r="K5985" s="26" t="s">
        <v>116</v>
      </c>
      <c r="L5985" s="26" t="s">
        <v>88</v>
      </c>
      <c r="M5985" s="27">
        <v>100000</v>
      </c>
      <c r="N5985" s="27">
        <v>100000</v>
      </c>
      <c r="O5985" s="26" t="s">
        <v>23096</v>
      </c>
      <c r="P5985" s="26" t="s">
        <v>57</v>
      </c>
      <c r="Q5985" s="7" t="s">
        <v>23640</v>
      </c>
      <c r="R5985" s="7" t="s">
        <v>23641</v>
      </c>
    </row>
    <row r="5986" spans="2:18" x14ac:dyDescent="0.35">
      <c r="B5986" s="6">
        <f t="shared" si="93"/>
        <v>5982</v>
      </c>
      <c r="C5986" s="7" t="s">
        <v>23642</v>
      </c>
      <c r="D5986" s="7" t="s">
        <v>23643</v>
      </c>
      <c r="E5986" s="8">
        <v>42891</v>
      </c>
      <c r="F5986" s="5" t="s">
        <v>115</v>
      </c>
      <c r="G5986" s="7" t="s">
        <v>21</v>
      </c>
      <c r="H5986" s="7" t="s">
        <v>62</v>
      </c>
      <c r="I5986" s="26" t="s">
        <v>17</v>
      </c>
      <c r="J5986" s="7" t="s">
        <v>18</v>
      </c>
      <c r="K5986" s="26" t="s">
        <v>116</v>
      </c>
      <c r="L5986" s="26" t="s">
        <v>88</v>
      </c>
      <c r="M5986" s="27">
        <v>1000000</v>
      </c>
      <c r="N5986" s="27">
        <v>1000000</v>
      </c>
      <c r="O5986" s="26" t="s">
        <v>23096</v>
      </c>
      <c r="P5986" s="26" t="s">
        <v>57</v>
      </c>
      <c r="Q5986" s="7" t="s">
        <v>23644</v>
      </c>
      <c r="R5986" s="7" t="s">
        <v>23645</v>
      </c>
    </row>
    <row r="5987" spans="2:18" x14ac:dyDescent="0.35">
      <c r="B5987" s="6">
        <f t="shared" si="93"/>
        <v>5983</v>
      </c>
      <c r="C5987" s="7" t="s">
        <v>23646</v>
      </c>
      <c r="D5987" s="7" t="s">
        <v>23647</v>
      </c>
      <c r="E5987" s="8">
        <v>42891</v>
      </c>
      <c r="F5987" s="5" t="s">
        <v>115</v>
      </c>
      <c r="G5987" s="7" t="s">
        <v>21</v>
      </c>
      <c r="H5987" s="7" t="s">
        <v>62</v>
      </c>
      <c r="I5987" s="26" t="s">
        <v>17</v>
      </c>
      <c r="J5987" s="7" t="s">
        <v>18</v>
      </c>
      <c r="K5987" s="26" t="s">
        <v>116</v>
      </c>
      <c r="L5987" s="26" t="s">
        <v>88</v>
      </c>
      <c r="M5987" s="27">
        <v>100000</v>
      </c>
      <c r="N5987" s="27">
        <v>100000</v>
      </c>
      <c r="O5987" s="26" t="s">
        <v>23096</v>
      </c>
      <c r="P5987" s="26" t="s">
        <v>57</v>
      </c>
      <c r="Q5987" s="7" t="s">
        <v>23648</v>
      </c>
      <c r="R5987" s="7" t="s">
        <v>23649</v>
      </c>
    </row>
    <row r="5988" spans="2:18" x14ac:dyDescent="0.35">
      <c r="B5988" s="6">
        <f t="shared" si="93"/>
        <v>5984</v>
      </c>
      <c r="C5988" s="7" t="s">
        <v>23650</v>
      </c>
      <c r="D5988" s="7" t="s">
        <v>23651</v>
      </c>
      <c r="E5988" s="8">
        <v>42891</v>
      </c>
      <c r="F5988" s="5" t="s">
        <v>115</v>
      </c>
      <c r="G5988" s="7" t="s">
        <v>21</v>
      </c>
      <c r="H5988" s="7" t="s">
        <v>62</v>
      </c>
      <c r="I5988" s="26" t="s">
        <v>17</v>
      </c>
      <c r="J5988" s="7" t="s">
        <v>18</v>
      </c>
      <c r="K5988" s="26" t="s">
        <v>116</v>
      </c>
      <c r="L5988" s="26" t="s">
        <v>88</v>
      </c>
      <c r="M5988" s="27">
        <v>100000</v>
      </c>
      <c r="N5988" s="27">
        <v>100000</v>
      </c>
      <c r="O5988" s="26" t="s">
        <v>23096</v>
      </c>
      <c r="P5988" s="26" t="s">
        <v>57</v>
      </c>
      <c r="Q5988" s="7" t="s">
        <v>23652</v>
      </c>
      <c r="R5988" s="7" t="s">
        <v>23653</v>
      </c>
    </row>
    <row r="5989" spans="2:18" x14ac:dyDescent="0.35">
      <c r="B5989" s="6">
        <f t="shared" si="93"/>
        <v>5985</v>
      </c>
      <c r="C5989" s="7" t="s">
        <v>23654</v>
      </c>
      <c r="D5989" s="7" t="s">
        <v>23655</v>
      </c>
      <c r="E5989" s="8">
        <v>42888</v>
      </c>
      <c r="F5989" s="5" t="s">
        <v>115</v>
      </c>
      <c r="G5989" s="7" t="s">
        <v>21</v>
      </c>
      <c r="H5989" s="7" t="s">
        <v>62</v>
      </c>
      <c r="I5989" s="26" t="s">
        <v>17</v>
      </c>
      <c r="J5989" s="7" t="s">
        <v>18</v>
      </c>
      <c r="K5989" s="26" t="s">
        <v>116</v>
      </c>
      <c r="L5989" s="26" t="s">
        <v>88</v>
      </c>
      <c r="M5989" s="27">
        <v>100000</v>
      </c>
      <c r="N5989" s="27">
        <v>100000</v>
      </c>
      <c r="O5989" s="26" t="s">
        <v>23096</v>
      </c>
      <c r="P5989" s="26" t="s">
        <v>57</v>
      </c>
      <c r="Q5989" s="7" t="s">
        <v>23656</v>
      </c>
      <c r="R5989" s="7" t="s">
        <v>23657</v>
      </c>
    </row>
    <row r="5990" spans="2:18" x14ac:dyDescent="0.35">
      <c r="B5990" s="6">
        <f t="shared" si="93"/>
        <v>5986</v>
      </c>
      <c r="C5990" s="7" t="s">
        <v>23658</v>
      </c>
      <c r="D5990" s="7" t="s">
        <v>23659</v>
      </c>
      <c r="E5990" s="8">
        <v>42911</v>
      </c>
      <c r="F5990" s="5" t="s">
        <v>115</v>
      </c>
      <c r="G5990" s="7" t="s">
        <v>21</v>
      </c>
      <c r="H5990" s="7" t="s">
        <v>62</v>
      </c>
      <c r="I5990" s="26" t="s">
        <v>85</v>
      </c>
      <c r="J5990" s="7" t="s">
        <v>18</v>
      </c>
      <c r="K5990" s="26" t="s">
        <v>116</v>
      </c>
      <c r="L5990" s="26" t="s">
        <v>88</v>
      </c>
      <c r="M5990" s="27">
        <v>500000</v>
      </c>
      <c r="N5990" s="27">
        <v>500000</v>
      </c>
      <c r="O5990" s="26" t="s">
        <v>23096</v>
      </c>
      <c r="P5990" s="26" t="s">
        <v>57</v>
      </c>
      <c r="Q5990" s="7" t="s">
        <v>23660</v>
      </c>
      <c r="R5990" s="7" t="s">
        <v>23661</v>
      </c>
    </row>
    <row r="5991" spans="2:18" x14ac:dyDescent="0.35">
      <c r="B5991" s="6">
        <f t="shared" si="93"/>
        <v>5987</v>
      </c>
      <c r="C5991" s="7" t="s">
        <v>23662</v>
      </c>
      <c r="D5991" s="7" t="s">
        <v>23663</v>
      </c>
      <c r="E5991" s="8">
        <v>42891</v>
      </c>
      <c r="F5991" s="5" t="s">
        <v>115</v>
      </c>
      <c r="G5991" s="7" t="s">
        <v>21</v>
      </c>
      <c r="H5991" s="7" t="s">
        <v>62</v>
      </c>
      <c r="I5991" s="26" t="s">
        <v>132</v>
      </c>
      <c r="J5991" s="7" t="s">
        <v>18</v>
      </c>
      <c r="K5991" s="26" t="s">
        <v>116</v>
      </c>
      <c r="L5991" s="26" t="s">
        <v>88</v>
      </c>
      <c r="M5991" s="27">
        <v>100000</v>
      </c>
      <c r="N5991" s="27">
        <v>100000</v>
      </c>
      <c r="O5991" s="26" t="s">
        <v>23096</v>
      </c>
      <c r="P5991" s="26" t="s">
        <v>57</v>
      </c>
      <c r="Q5991" s="7" t="s">
        <v>23664</v>
      </c>
      <c r="R5991" s="7" t="s">
        <v>23665</v>
      </c>
    </row>
    <row r="5992" spans="2:18" x14ac:dyDescent="0.35">
      <c r="B5992" s="6">
        <f t="shared" si="93"/>
        <v>5988</v>
      </c>
      <c r="C5992" s="7" t="s">
        <v>23666</v>
      </c>
      <c r="D5992" s="7" t="s">
        <v>23667</v>
      </c>
      <c r="E5992" s="8">
        <v>42900</v>
      </c>
      <c r="F5992" s="5" t="s">
        <v>115</v>
      </c>
      <c r="G5992" s="7" t="s">
        <v>96</v>
      </c>
      <c r="H5992" s="7" t="s">
        <v>80</v>
      </c>
      <c r="I5992" s="26" t="s">
        <v>17</v>
      </c>
      <c r="J5992" s="7" t="s">
        <v>18</v>
      </c>
      <c r="K5992" s="26" t="s">
        <v>116</v>
      </c>
      <c r="L5992" s="26" t="s">
        <v>88</v>
      </c>
      <c r="M5992" s="27">
        <v>1000000</v>
      </c>
      <c r="N5992" s="27">
        <v>100000</v>
      </c>
      <c r="O5992" s="26" t="s">
        <v>23096</v>
      </c>
      <c r="P5992" s="26" t="s">
        <v>57</v>
      </c>
      <c r="Q5992" s="7" t="s">
        <v>23668</v>
      </c>
      <c r="R5992" s="7" t="s">
        <v>23669</v>
      </c>
    </row>
    <row r="5993" spans="2:18" x14ac:dyDescent="0.35">
      <c r="B5993" s="6">
        <f t="shared" si="93"/>
        <v>5989</v>
      </c>
      <c r="C5993" s="7" t="s">
        <v>23670</v>
      </c>
      <c r="D5993" s="7" t="s">
        <v>23671</v>
      </c>
      <c r="E5993" s="8">
        <v>42898</v>
      </c>
      <c r="F5993" s="5" t="s">
        <v>115</v>
      </c>
      <c r="G5993" s="7" t="s">
        <v>46</v>
      </c>
      <c r="H5993" s="7" t="s">
        <v>81</v>
      </c>
      <c r="I5993" s="26" t="s">
        <v>17</v>
      </c>
      <c r="J5993" s="7" t="s">
        <v>18</v>
      </c>
      <c r="K5993" s="26" t="s">
        <v>116</v>
      </c>
      <c r="L5993" s="26" t="s">
        <v>88</v>
      </c>
      <c r="M5993" s="27">
        <v>1000000</v>
      </c>
      <c r="N5993" s="27">
        <v>1000000</v>
      </c>
      <c r="O5993" s="26" t="s">
        <v>23096</v>
      </c>
      <c r="P5993" s="26" t="s">
        <v>57</v>
      </c>
      <c r="Q5993" s="7" t="s">
        <v>23672</v>
      </c>
      <c r="R5993" s="7" t="s">
        <v>23673</v>
      </c>
    </row>
    <row r="5994" spans="2:18" x14ac:dyDescent="0.35">
      <c r="B5994" s="6">
        <f t="shared" si="93"/>
        <v>5990</v>
      </c>
      <c r="C5994" s="7" t="s">
        <v>23674</v>
      </c>
      <c r="D5994" s="7" t="s">
        <v>23675</v>
      </c>
      <c r="E5994" s="8">
        <v>42898</v>
      </c>
      <c r="F5994" s="5" t="s">
        <v>115</v>
      </c>
      <c r="G5994" s="7" t="s">
        <v>46</v>
      </c>
      <c r="H5994" s="7" t="s">
        <v>81</v>
      </c>
      <c r="I5994" s="26" t="s">
        <v>17</v>
      </c>
      <c r="J5994" s="7" t="s">
        <v>18</v>
      </c>
      <c r="K5994" s="26" t="s">
        <v>116</v>
      </c>
      <c r="L5994" s="26" t="s">
        <v>88</v>
      </c>
      <c r="M5994" s="27">
        <v>100000</v>
      </c>
      <c r="N5994" s="27">
        <v>100000</v>
      </c>
      <c r="O5994" s="26" t="s">
        <v>23096</v>
      </c>
      <c r="P5994" s="26" t="s">
        <v>57</v>
      </c>
      <c r="Q5994" s="7" t="s">
        <v>23676</v>
      </c>
      <c r="R5994" s="7" t="s">
        <v>23677</v>
      </c>
    </row>
    <row r="5995" spans="2:18" x14ac:dyDescent="0.35">
      <c r="B5995" s="6">
        <f t="shared" si="93"/>
        <v>5991</v>
      </c>
      <c r="C5995" s="7" t="s">
        <v>23678</v>
      </c>
      <c r="D5995" s="7" t="s">
        <v>23679</v>
      </c>
      <c r="E5995" s="8">
        <v>42911</v>
      </c>
      <c r="F5995" s="5" t="s">
        <v>115</v>
      </c>
      <c r="G5995" s="7" t="s">
        <v>20</v>
      </c>
      <c r="H5995" s="7" t="s">
        <v>72</v>
      </c>
      <c r="I5995" s="26" t="s">
        <v>17</v>
      </c>
      <c r="J5995" s="7" t="s">
        <v>18</v>
      </c>
      <c r="K5995" s="26" t="s">
        <v>116</v>
      </c>
      <c r="L5995" s="26" t="s">
        <v>88</v>
      </c>
      <c r="M5995" s="27">
        <v>100000</v>
      </c>
      <c r="N5995" s="27">
        <v>100000</v>
      </c>
      <c r="O5995" s="26" t="s">
        <v>23096</v>
      </c>
      <c r="P5995" s="26" t="s">
        <v>57</v>
      </c>
      <c r="Q5995" s="7" t="s">
        <v>23680</v>
      </c>
      <c r="R5995" s="7" t="s">
        <v>23681</v>
      </c>
    </row>
    <row r="5996" spans="2:18" x14ac:dyDescent="0.35">
      <c r="B5996" s="6">
        <f t="shared" si="93"/>
        <v>5992</v>
      </c>
      <c r="C5996" s="7" t="s">
        <v>23682</v>
      </c>
      <c r="D5996" s="7" t="s">
        <v>23683</v>
      </c>
      <c r="E5996" s="8">
        <v>42907</v>
      </c>
      <c r="F5996" s="5" t="s">
        <v>115</v>
      </c>
      <c r="G5996" s="7" t="s">
        <v>20</v>
      </c>
      <c r="H5996" s="7" t="s">
        <v>72</v>
      </c>
      <c r="I5996" s="26" t="s">
        <v>17</v>
      </c>
      <c r="J5996" s="7" t="s">
        <v>18</v>
      </c>
      <c r="K5996" s="26" t="s">
        <v>116</v>
      </c>
      <c r="L5996" s="26" t="s">
        <v>88</v>
      </c>
      <c r="M5996" s="27">
        <v>500000</v>
      </c>
      <c r="N5996" s="27">
        <v>120000</v>
      </c>
      <c r="O5996" s="26" t="s">
        <v>23096</v>
      </c>
      <c r="P5996" s="26" t="s">
        <v>57</v>
      </c>
      <c r="Q5996" s="7" t="s">
        <v>23684</v>
      </c>
      <c r="R5996" s="7" t="s">
        <v>23685</v>
      </c>
    </row>
    <row r="5997" spans="2:18" x14ac:dyDescent="0.35">
      <c r="B5997" s="6">
        <f t="shared" si="93"/>
        <v>5993</v>
      </c>
      <c r="C5997" s="7" t="s">
        <v>23686</v>
      </c>
      <c r="D5997" s="7" t="s">
        <v>23687</v>
      </c>
      <c r="E5997" s="8">
        <v>42901</v>
      </c>
      <c r="F5997" s="5" t="s">
        <v>115</v>
      </c>
      <c r="G5997" s="7" t="s">
        <v>20</v>
      </c>
      <c r="H5997" s="7" t="s">
        <v>72</v>
      </c>
      <c r="I5997" s="26" t="s">
        <v>17</v>
      </c>
      <c r="J5997" s="7" t="s">
        <v>18</v>
      </c>
      <c r="K5997" s="26" t="s">
        <v>116</v>
      </c>
      <c r="L5997" s="26" t="s">
        <v>88</v>
      </c>
      <c r="M5997" s="27">
        <v>1000000</v>
      </c>
      <c r="N5997" s="27">
        <v>400000</v>
      </c>
      <c r="O5997" s="26" t="s">
        <v>23096</v>
      </c>
      <c r="P5997" s="26" t="s">
        <v>57</v>
      </c>
      <c r="Q5997" s="7" t="s">
        <v>23688</v>
      </c>
      <c r="R5997" s="7" t="s">
        <v>23689</v>
      </c>
    </row>
    <row r="5998" spans="2:18" x14ac:dyDescent="0.35">
      <c r="B5998" s="6">
        <f t="shared" si="93"/>
        <v>5994</v>
      </c>
      <c r="C5998" s="7" t="s">
        <v>23690</v>
      </c>
      <c r="D5998" s="7" t="s">
        <v>23691</v>
      </c>
      <c r="E5998" s="8">
        <v>42898</v>
      </c>
      <c r="F5998" s="5" t="s">
        <v>115</v>
      </c>
      <c r="G5998" s="7" t="s">
        <v>20</v>
      </c>
      <c r="H5998" s="7" t="s">
        <v>72</v>
      </c>
      <c r="I5998" s="26" t="s">
        <v>17</v>
      </c>
      <c r="J5998" s="7" t="s">
        <v>18</v>
      </c>
      <c r="K5998" s="26" t="s">
        <v>116</v>
      </c>
      <c r="L5998" s="26" t="s">
        <v>88</v>
      </c>
      <c r="M5998" s="27">
        <v>100000</v>
      </c>
      <c r="N5998" s="27">
        <v>100000</v>
      </c>
      <c r="O5998" s="26" t="s">
        <v>23096</v>
      </c>
      <c r="P5998" s="26" t="s">
        <v>57</v>
      </c>
      <c r="Q5998" s="7" t="s">
        <v>23692</v>
      </c>
      <c r="R5998" s="7" t="s">
        <v>18746</v>
      </c>
    </row>
    <row r="5999" spans="2:18" x14ac:dyDescent="0.35">
      <c r="B5999" s="6">
        <f t="shared" si="93"/>
        <v>5995</v>
      </c>
      <c r="C5999" s="7" t="s">
        <v>23693</v>
      </c>
      <c r="D5999" s="7" t="s">
        <v>23694</v>
      </c>
      <c r="E5999" s="8">
        <v>42894</v>
      </c>
      <c r="F5999" s="5" t="s">
        <v>115</v>
      </c>
      <c r="G5999" s="7" t="s">
        <v>20</v>
      </c>
      <c r="H5999" s="7" t="s">
        <v>72</v>
      </c>
      <c r="I5999" s="26" t="s">
        <v>17</v>
      </c>
      <c r="J5999" s="7" t="s">
        <v>18</v>
      </c>
      <c r="K5999" s="26" t="s">
        <v>116</v>
      </c>
      <c r="L5999" s="26" t="s">
        <v>88</v>
      </c>
      <c r="M5999" s="27">
        <v>1000000</v>
      </c>
      <c r="N5999" s="27">
        <v>250000</v>
      </c>
      <c r="O5999" s="26" t="s">
        <v>23096</v>
      </c>
      <c r="P5999" s="26" t="s">
        <v>57</v>
      </c>
      <c r="Q5999" s="7" t="s">
        <v>23695</v>
      </c>
      <c r="R5999" s="7" t="s">
        <v>23696</v>
      </c>
    </row>
    <row r="6000" spans="2:18" x14ac:dyDescent="0.35">
      <c r="B6000" s="6">
        <f t="shared" si="93"/>
        <v>5996</v>
      </c>
      <c r="C6000" s="7" t="s">
        <v>23697</v>
      </c>
      <c r="D6000" s="7" t="s">
        <v>23698</v>
      </c>
      <c r="E6000" s="8">
        <v>42893</v>
      </c>
      <c r="F6000" s="5" t="s">
        <v>115</v>
      </c>
      <c r="G6000" s="7" t="s">
        <v>20</v>
      </c>
      <c r="H6000" s="7" t="s">
        <v>72</v>
      </c>
      <c r="I6000" s="26" t="s">
        <v>17</v>
      </c>
      <c r="J6000" s="7" t="s">
        <v>18</v>
      </c>
      <c r="K6000" s="26" t="s">
        <v>116</v>
      </c>
      <c r="L6000" s="26" t="s">
        <v>88</v>
      </c>
      <c r="M6000" s="27">
        <v>1000000</v>
      </c>
      <c r="N6000" s="27">
        <v>1000000</v>
      </c>
      <c r="O6000" s="26" t="s">
        <v>23096</v>
      </c>
      <c r="P6000" s="26" t="s">
        <v>57</v>
      </c>
      <c r="Q6000" s="7" t="s">
        <v>23699</v>
      </c>
      <c r="R6000" s="7" t="s">
        <v>18482</v>
      </c>
    </row>
    <row r="6001" spans="2:18" x14ac:dyDescent="0.35">
      <c r="B6001" s="6">
        <f t="shared" si="93"/>
        <v>5997</v>
      </c>
      <c r="C6001" s="7" t="s">
        <v>23700</v>
      </c>
      <c r="D6001" s="7" t="s">
        <v>23701</v>
      </c>
      <c r="E6001" s="8">
        <v>42915</v>
      </c>
      <c r="F6001" s="5" t="s">
        <v>115</v>
      </c>
      <c r="G6001" s="7" t="s">
        <v>16</v>
      </c>
      <c r="H6001" s="7" t="s">
        <v>61</v>
      </c>
      <c r="I6001" s="26" t="s">
        <v>17</v>
      </c>
      <c r="J6001" s="7" t="s">
        <v>18</v>
      </c>
      <c r="K6001" s="26" t="s">
        <v>116</v>
      </c>
      <c r="L6001" s="26" t="s">
        <v>88</v>
      </c>
      <c r="M6001" s="27">
        <v>1000000</v>
      </c>
      <c r="N6001" s="27">
        <v>1000000</v>
      </c>
      <c r="O6001" s="26" t="s">
        <v>23096</v>
      </c>
      <c r="P6001" s="26" t="s">
        <v>57</v>
      </c>
      <c r="Q6001" s="7" t="s">
        <v>23702</v>
      </c>
      <c r="R6001" s="7" t="s">
        <v>23703</v>
      </c>
    </row>
    <row r="6002" spans="2:18" x14ac:dyDescent="0.35">
      <c r="B6002" s="6">
        <f t="shared" si="93"/>
        <v>5998</v>
      </c>
      <c r="C6002" s="7" t="s">
        <v>23704</v>
      </c>
      <c r="D6002" s="7" t="s">
        <v>23705</v>
      </c>
      <c r="E6002" s="8">
        <v>42898</v>
      </c>
      <c r="F6002" s="5" t="s">
        <v>115</v>
      </c>
      <c r="G6002" s="7" t="s">
        <v>16</v>
      </c>
      <c r="H6002" s="7" t="s">
        <v>61</v>
      </c>
      <c r="I6002" s="26" t="s">
        <v>17</v>
      </c>
      <c r="J6002" s="7" t="s">
        <v>18</v>
      </c>
      <c r="K6002" s="26" t="s">
        <v>116</v>
      </c>
      <c r="L6002" s="26" t="s">
        <v>88</v>
      </c>
      <c r="M6002" s="27">
        <v>500000</v>
      </c>
      <c r="N6002" s="27">
        <v>100000</v>
      </c>
      <c r="O6002" s="26" t="s">
        <v>23096</v>
      </c>
      <c r="P6002" s="26" t="s">
        <v>57</v>
      </c>
      <c r="Q6002" s="7" t="s">
        <v>23706</v>
      </c>
      <c r="R6002" s="7" t="s">
        <v>23707</v>
      </c>
    </row>
    <row r="6003" spans="2:18" x14ac:dyDescent="0.35">
      <c r="B6003" s="6">
        <f t="shared" si="93"/>
        <v>5999</v>
      </c>
      <c r="C6003" s="7" t="s">
        <v>23708</v>
      </c>
      <c r="D6003" s="7" t="s">
        <v>23709</v>
      </c>
      <c r="E6003" s="8">
        <v>42894</v>
      </c>
      <c r="F6003" s="5" t="s">
        <v>115</v>
      </c>
      <c r="G6003" s="7" t="s">
        <v>16</v>
      </c>
      <c r="H6003" s="7" t="s">
        <v>61</v>
      </c>
      <c r="I6003" s="26" t="s">
        <v>17</v>
      </c>
      <c r="J6003" s="7" t="s">
        <v>18</v>
      </c>
      <c r="K6003" s="26" t="s">
        <v>116</v>
      </c>
      <c r="L6003" s="26" t="s">
        <v>88</v>
      </c>
      <c r="M6003" s="27">
        <v>1000000</v>
      </c>
      <c r="N6003" s="27">
        <v>1000000</v>
      </c>
      <c r="O6003" s="26" t="s">
        <v>23096</v>
      </c>
      <c r="P6003" s="26" t="s">
        <v>57</v>
      </c>
      <c r="Q6003" s="7" t="s">
        <v>23710</v>
      </c>
      <c r="R6003" s="7" t="s">
        <v>23711</v>
      </c>
    </row>
    <row r="6004" spans="2:18" x14ac:dyDescent="0.35">
      <c r="B6004" s="6">
        <f t="shared" si="93"/>
        <v>6000</v>
      </c>
      <c r="C6004" s="7" t="s">
        <v>23712</v>
      </c>
      <c r="D6004" s="7" t="s">
        <v>23713</v>
      </c>
      <c r="E6004" s="8">
        <v>42901</v>
      </c>
      <c r="F6004" s="5" t="s">
        <v>115</v>
      </c>
      <c r="G6004" s="7" t="s">
        <v>26</v>
      </c>
      <c r="H6004" s="7" t="s">
        <v>67</v>
      </c>
      <c r="I6004" s="26" t="s">
        <v>17</v>
      </c>
      <c r="J6004" s="7" t="s">
        <v>18</v>
      </c>
      <c r="K6004" s="26" t="s">
        <v>116</v>
      </c>
      <c r="L6004" s="26" t="s">
        <v>88</v>
      </c>
      <c r="M6004" s="27">
        <v>100000</v>
      </c>
      <c r="N6004" s="27">
        <v>100000</v>
      </c>
      <c r="O6004" s="26" t="s">
        <v>23714</v>
      </c>
      <c r="P6004" s="26" t="s">
        <v>57</v>
      </c>
      <c r="Q6004" s="7" t="s">
        <v>23715</v>
      </c>
      <c r="R6004" s="7" t="s">
        <v>23716</v>
      </c>
    </row>
    <row r="6005" spans="2:18" x14ac:dyDescent="0.35">
      <c r="B6005" s="6">
        <f t="shared" si="93"/>
        <v>6001</v>
      </c>
      <c r="C6005" s="7" t="s">
        <v>23717</v>
      </c>
      <c r="D6005" s="7" t="s">
        <v>23718</v>
      </c>
      <c r="E6005" s="8">
        <v>42910</v>
      </c>
      <c r="F6005" s="5" t="s">
        <v>115</v>
      </c>
      <c r="G6005" s="7" t="s">
        <v>35</v>
      </c>
      <c r="H6005" s="7" t="s">
        <v>65</v>
      </c>
      <c r="I6005" s="26" t="s">
        <v>17</v>
      </c>
      <c r="J6005" s="7" t="s">
        <v>18</v>
      </c>
      <c r="K6005" s="26" t="s">
        <v>116</v>
      </c>
      <c r="L6005" s="26" t="s">
        <v>88</v>
      </c>
      <c r="M6005" s="27">
        <v>1000000</v>
      </c>
      <c r="N6005" s="27">
        <v>100000</v>
      </c>
      <c r="O6005" s="26" t="s">
        <v>23719</v>
      </c>
      <c r="P6005" s="26" t="s">
        <v>57</v>
      </c>
      <c r="Q6005" s="7" t="s">
        <v>23720</v>
      </c>
      <c r="R6005" s="7" t="s">
        <v>23721</v>
      </c>
    </row>
    <row r="6006" spans="2:18" x14ac:dyDescent="0.35">
      <c r="B6006" s="6">
        <f t="shared" si="93"/>
        <v>6002</v>
      </c>
      <c r="C6006" s="7" t="s">
        <v>23722</v>
      </c>
      <c r="D6006" s="7" t="s">
        <v>23723</v>
      </c>
      <c r="E6006" s="8">
        <v>42887</v>
      </c>
      <c r="F6006" s="5" t="s">
        <v>115</v>
      </c>
      <c r="G6006" s="7" t="s">
        <v>35</v>
      </c>
      <c r="H6006" s="7" t="s">
        <v>65</v>
      </c>
      <c r="I6006" s="26" t="s">
        <v>17</v>
      </c>
      <c r="J6006" s="7" t="s">
        <v>18</v>
      </c>
      <c r="K6006" s="26" t="s">
        <v>116</v>
      </c>
      <c r="L6006" s="26" t="s">
        <v>88</v>
      </c>
      <c r="M6006" s="27">
        <v>100000</v>
      </c>
      <c r="N6006" s="27">
        <v>100000</v>
      </c>
      <c r="O6006" s="26" t="s">
        <v>23719</v>
      </c>
      <c r="P6006" s="26" t="s">
        <v>57</v>
      </c>
      <c r="Q6006" s="7" t="s">
        <v>23724</v>
      </c>
      <c r="R6006" s="7" t="s">
        <v>23725</v>
      </c>
    </row>
    <row r="6007" spans="2:18" x14ac:dyDescent="0.35">
      <c r="B6007" s="6">
        <f t="shared" si="93"/>
        <v>6003</v>
      </c>
      <c r="C6007" s="7" t="s">
        <v>23726</v>
      </c>
      <c r="D6007" s="7" t="s">
        <v>23727</v>
      </c>
      <c r="E6007" s="8">
        <v>42910</v>
      </c>
      <c r="F6007" s="5" t="s">
        <v>115</v>
      </c>
      <c r="G6007" s="7" t="s">
        <v>34</v>
      </c>
      <c r="H6007" s="7" t="s">
        <v>70</v>
      </c>
      <c r="I6007" s="26" t="s">
        <v>17</v>
      </c>
      <c r="J6007" s="7" t="s">
        <v>18</v>
      </c>
      <c r="K6007" s="26" t="s">
        <v>116</v>
      </c>
      <c r="L6007" s="26" t="s">
        <v>88</v>
      </c>
      <c r="M6007" s="27">
        <v>100000</v>
      </c>
      <c r="N6007" s="27">
        <v>100000</v>
      </c>
      <c r="O6007" s="26" t="s">
        <v>23719</v>
      </c>
      <c r="P6007" s="26" t="s">
        <v>57</v>
      </c>
      <c r="Q6007" s="7" t="s">
        <v>23728</v>
      </c>
      <c r="R6007" s="7" t="s">
        <v>23729</v>
      </c>
    </row>
    <row r="6008" spans="2:18" x14ac:dyDescent="0.35">
      <c r="B6008" s="6">
        <f t="shared" si="93"/>
        <v>6004</v>
      </c>
      <c r="C6008" s="7" t="s">
        <v>23730</v>
      </c>
      <c r="D6008" s="7" t="s">
        <v>23731</v>
      </c>
      <c r="E6008" s="8">
        <v>42909</v>
      </c>
      <c r="F6008" s="5" t="s">
        <v>115</v>
      </c>
      <c r="G6008" s="7" t="s">
        <v>34</v>
      </c>
      <c r="H6008" s="7" t="s">
        <v>70</v>
      </c>
      <c r="I6008" s="26" t="s">
        <v>17</v>
      </c>
      <c r="J6008" s="7" t="s">
        <v>18</v>
      </c>
      <c r="K6008" s="26" t="s">
        <v>116</v>
      </c>
      <c r="L6008" s="26" t="s">
        <v>88</v>
      </c>
      <c r="M6008" s="27">
        <v>1000000</v>
      </c>
      <c r="N6008" s="27">
        <v>1000000</v>
      </c>
      <c r="O6008" s="26" t="s">
        <v>23719</v>
      </c>
      <c r="P6008" s="26" t="s">
        <v>57</v>
      </c>
      <c r="Q6008" s="7" t="s">
        <v>4455</v>
      </c>
      <c r="R6008" s="7" t="s">
        <v>4456</v>
      </c>
    </row>
    <row r="6009" spans="2:18" x14ac:dyDescent="0.35">
      <c r="B6009" s="6">
        <f t="shared" si="93"/>
        <v>6005</v>
      </c>
      <c r="C6009" s="7" t="s">
        <v>23732</v>
      </c>
      <c r="D6009" s="7" t="s">
        <v>23733</v>
      </c>
      <c r="E6009" s="8">
        <v>42907</v>
      </c>
      <c r="F6009" s="5" t="s">
        <v>115</v>
      </c>
      <c r="G6009" s="7" t="s">
        <v>34</v>
      </c>
      <c r="H6009" s="7" t="s">
        <v>70</v>
      </c>
      <c r="I6009" s="26" t="s">
        <v>17</v>
      </c>
      <c r="J6009" s="7" t="s">
        <v>18</v>
      </c>
      <c r="K6009" s="26" t="s">
        <v>116</v>
      </c>
      <c r="L6009" s="26" t="s">
        <v>88</v>
      </c>
      <c r="M6009" s="27">
        <v>1000000</v>
      </c>
      <c r="N6009" s="27">
        <v>1000000</v>
      </c>
      <c r="O6009" s="26" t="s">
        <v>23719</v>
      </c>
      <c r="P6009" s="26" t="s">
        <v>57</v>
      </c>
      <c r="Q6009" s="7" t="s">
        <v>23734</v>
      </c>
      <c r="R6009" s="7" t="s">
        <v>4147</v>
      </c>
    </row>
    <row r="6010" spans="2:18" x14ac:dyDescent="0.35">
      <c r="B6010" s="6">
        <f t="shared" si="93"/>
        <v>6006</v>
      </c>
      <c r="C6010" s="7" t="s">
        <v>23735</v>
      </c>
      <c r="D6010" s="7" t="s">
        <v>23736</v>
      </c>
      <c r="E6010" s="8">
        <v>42895</v>
      </c>
      <c r="F6010" s="5" t="s">
        <v>115</v>
      </c>
      <c r="G6010" s="7" t="s">
        <v>34</v>
      </c>
      <c r="H6010" s="7" t="s">
        <v>70</v>
      </c>
      <c r="I6010" s="26" t="s">
        <v>17</v>
      </c>
      <c r="J6010" s="7" t="s">
        <v>18</v>
      </c>
      <c r="K6010" s="26" t="s">
        <v>116</v>
      </c>
      <c r="L6010" s="26" t="s">
        <v>88</v>
      </c>
      <c r="M6010" s="27">
        <v>100000</v>
      </c>
      <c r="N6010" s="27">
        <v>100000</v>
      </c>
      <c r="O6010" s="26" t="s">
        <v>23719</v>
      </c>
      <c r="P6010" s="26" t="s">
        <v>57</v>
      </c>
      <c r="Q6010" s="7" t="s">
        <v>23737</v>
      </c>
      <c r="R6010" s="7" t="s">
        <v>23738</v>
      </c>
    </row>
    <row r="6011" spans="2:18" x14ac:dyDescent="0.35">
      <c r="B6011" s="6">
        <f t="shared" si="93"/>
        <v>6007</v>
      </c>
      <c r="C6011" s="7" t="s">
        <v>23739</v>
      </c>
      <c r="D6011" s="7" t="s">
        <v>23740</v>
      </c>
      <c r="E6011" s="8">
        <v>42905</v>
      </c>
      <c r="F6011" s="5" t="s">
        <v>115</v>
      </c>
      <c r="G6011" s="7" t="s">
        <v>33</v>
      </c>
      <c r="H6011" s="7" t="s">
        <v>69</v>
      </c>
      <c r="I6011" s="26" t="s">
        <v>17</v>
      </c>
      <c r="J6011" s="7" t="s">
        <v>18</v>
      </c>
      <c r="K6011" s="26" t="s">
        <v>116</v>
      </c>
      <c r="L6011" s="26" t="s">
        <v>88</v>
      </c>
      <c r="M6011" s="27">
        <v>1000000</v>
      </c>
      <c r="N6011" s="27">
        <v>100000</v>
      </c>
      <c r="O6011" s="26" t="s">
        <v>23719</v>
      </c>
      <c r="P6011" s="26" t="s">
        <v>57</v>
      </c>
      <c r="Q6011" s="7" t="s">
        <v>23741</v>
      </c>
      <c r="R6011" s="7" t="s">
        <v>23742</v>
      </c>
    </row>
    <row r="6012" spans="2:18" x14ac:dyDescent="0.35">
      <c r="B6012" s="6">
        <f t="shared" si="93"/>
        <v>6008</v>
      </c>
      <c r="C6012" s="7" t="s">
        <v>23743</v>
      </c>
      <c r="D6012" s="7" t="s">
        <v>23744</v>
      </c>
      <c r="E6012" s="8">
        <v>42888</v>
      </c>
      <c r="F6012" s="5" t="s">
        <v>115</v>
      </c>
      <c r="G6012" s="7" t="s">
        <v>33</v>
      </c>
      <c r="H6012" s="7" t="s">
        <v>69</v>
      </c>
      <c r="I6012" s="26" t="s">
        <v>17</v>
      </c>
      <c r="J6012" s="7" t="s">
        <v>18</v>
      </c>
      <c r="K6012" s="26" t="s">
        <v>116</v>
      </c>
      <c r="L6012" s="26" t="s">
        <v>88</v>
      </c>
      <c r="M6012" s="27">
        <v>100000</v>
      </c>
      <c r="N6012" s="27">
        <v>100000</v>
      </c>
      <c r="O6012" s="26" t="s">
        <v>23719</v>
      </c>
      <c r="P6012" s="26" t="s">
        <v>57</v>
      </c>
      <c r="Q6012" s="7" t="s">
        <v>23745</v>
      </c>
      <c r="R6012" s="7" t="s">
        <v>23746</v>
      </c>
    </row>
    <row r="6013" spans="2:18" x14ac:dyDescent="0.35">
      <c r="B6013" s="6">
        <f t="shared" si="93"/>
        <v>6009</v>
      </c>
      <c r="C6013" s="7" t="s">
        <v>23747</v>
      </c>
      <c r="D6013" s="7" t="s">
        <v>23748</v>
      </c>
      <c r="E6013" s="8">
        <v>42914</v>
      </c>
      <c r="F6013" s="5" t="s">
        <v>115</v>
      </c>
      <c r="G6013" s="7" t="s">
        <v>31</v>
      </c>
      <c r="H6013" s="7" t="s">
        <v>68</v>
      </c>
      <c r="I6013" s="26" t="s">
        <v>17</v>
      </c>
      <c r="J6013" s="7" t="s">
        <v>18</v>
      </c>
      <c r="K6013" s="26" t="s">
        <v>116</v>
      </c>
      <c r="L6013" s="26" t="s">
        <v>88</v>
      </c>
      <c r="M6013" s="27">
        <v>100000</v>
      </c>
      <c r="N6013" s="27">
        <v>100000</v>
      </c>
      <c r="O6013" s="26" t="s">
        <v>23719</v>
      </c>
      <c r="P6013" s="26" t="s">
        <v>57</v>
      </c>
      <c r="Q6013" s="7" t="s">
        <v>23749</v>
      </c>
      <c r="R6013" s="7" t="s">
        <v>7858</v>
      </c>
    </row>
    <row r="6014" spans="2:18" x14ac:dyDescent="0.35">
      <c r="B6014" s="6">
        <f t="shared" si="93"/>
        <v>6010</v>
      </c>
      <c r="C6014" s="7" t="s">
        <v>23750</v>
      </c>
      <c r="D6014" s="7" t="s">
        <v>23751</v>
      </c>
      <c r="E6014" s="8">
        <v>42907</v>
      </c>
      <c r="F6014" s="5" t="s">
        <v>115</v>
      </c>
      <c r="G6014" s="7" t="s">
        <v>31</v>
      </c>
      <c r="H6014" s="7" t="s">
        <v>68</v>
      </c>
      <c r="I6014" s="26" t="s">
        <v>17</v>
      </c>
      <c r="J6014" s="7" t="s">
        <v>18</v>
      </c>
      <c r="K6014" s="26" t="s">
        <v>116</v>
      </c>
      <c r="L6014" s="26" t="s">
        <v>88</v>
      </c>
      <c r="M6014" s="27">
        <v>100000</v>
      </c>
      <c r="N6014" s="27">
        <v>100000</v>
      </c>
      <c r="O6014" s="26" t="s">
        <v>23719</v>
      </c>
      <c r="P6014" s="26" t="s">
        <v>57</v>
      </c>
      <c r="Q6014" s="7" t="s">
        <v>23752</v>
      </c>
      <c r="R6014" s="7" t="s">
        <v>23753</v>
      </c>
    </row>
    <row r="6015" spans="2:18" x14ac:dyDescent="0.35">
      <c r="B6015" s="6">
        <f t="shared" si="93"/>
        <v>6011</v>
      </c>
      <c r="C6015" s="7" t="s">
        <v>23754</v>
      </c>
      <c r="D6015" s="7" t="s">
        <v>23755</v>
      </c>
      <c r="E6015" s="8">
        <v>42891</v>
      </c>
      <c r="F6015" s="5" t="s">
        <v>115</v>
      </c>
      <c r="G6015" s="7" t="s">
        <v>28</v>
      </c>
      <c r="H6015" s="7" t="s">
        <v>73</v>
      </c>
      <c r="I6015" s="26" t="s">
        <v>17</v>
      </c>
      <c r="J6015" s="7" t="s">
        <v>18</v>
      </c>
      <c r="K6015" s="26" t="s">
        <v>116</v>
      </c>
      <c r="L6015" s="26" t="s">
        <v>88</v>
      </c>
      <c r="M6015" s="27">
        <v>100000</v>
      </c>
      <c r="N6015" s="27">
        <v>100000</v>
      </c>
      <c r="O6015" s="26" t="s">
        <v>23719</v>
      </c>
      <c r="P6015" s="26" t="s">
        <v>57</v>
      </c>
      <c r="Q6015" s="7" t="s">
        <v>23756</v>
      </c>
      <c r="R6015" s="7" t="s">
        <v>23757</v>
      </c>
    </row>
    <row r="6016" spans="2:18" x14ac:dyDescent="0.35">
      <c r="B6016" s="6">
        <f t="shared" si="93"/>
        <v>6012</v>
      </c>
      <c r="C6016" s="7" t="s">
        <v>23758</v>
      </c>
      <c r="D6016" s="7" t="s">
        <v>23759</v>
      </c>
      <c r="E6016" s="8">
        <v>42891</v>
      </c>
      <c r="F6016" s="5" t="s">
        <v>115</v>
      </c>
      <c r="G6016" s="7" t="s">
        <v>28</v>
      </c>
      <c r="H6016" s="7" t="s">
        <v>73</v>
      </c>
      <c r="I6016" s="26" t="s">
        <v>17</v>
      </c>
      <c r="J6016" s="7" t="s">
        <v>18</v>
      </c>
      <c r="K6016" s="26" t="s">
        <v>116</v>
      </c>
      <c r="L6016" s="26" t="s">
        <v>88</v>
      </c>
      <c r="M6016" s="27">
        <v>100000</v>
      </c>
      <c r="N6016" s="27">
        <v>100000</v>
      </c>
      <c r="O6016" s="26" t="s">
        <v>23719</v>
      </c>
      <c r="P6016" s="26" t="s">
        <v>57</v>
      </c>
      <c r="Q6016" s="7" t="s">
        <v>23760</v>
      </c>
      <c r="R6016" s="7" t="s">
        <v>23761</v>
      </c>
    </row>
    <row r="6017" spans="2:18" x14ac:dyDescent="0.35">
      <c r="B6017" s="6">
        <f t="shared" si="93"/>
        <v>6013</v>
      </c>
      <c r="C6017" s="7" t="s">
        <v>23762</v>
      </c>
      <c r="D6017" s="7" t="s">
        <v>23763</v>
      </c>
      <c r="E6017" s="8">
        <v>42894</v>
      </c>
      <c r="F6017" s="5" t="s">
        <v>115</v>
      </c>
      <c r="G6017" s="7" t="s">
        <v>30</v>
      </c>
      <c r="H6017" s="7" t="s">
        <v>81</v>
      </c>
      <c r="I6017" s="26" t="s">
        <v>85</v>
      </c>
      <c r="J6017" s="7" t="s">
        <v>18</v>
      </c>
      <c r="K6017" s="26" t="s">
        <v>116</v>
      </c>
      <c r="L6017" s="26" t="s">
        <v>88</v>
      </c>
      <c r="M6017" s="27">
        <v>1000000</v>
      </c>
      <c r="N6017" s="27">
        <v>500000</v>
      </c>
      <c r="O6017" s="26" t="s">
        <v>23719</v>
      </c>
      <c r="P6017" s="26" t="s">
        <v>57</v>
      </c>
      <c r="Q6017" s="7" t="s">
        <v>23764</v>
      </c>
      <c r="R6017" s="7" t="s">
        <v>23765</v>
      </c>
    </row>
    <row r="6018" spans="2:18" x14ac:dyDescent="0.35">
      <c r="B6018" s="6">
        <f t="shared" si="93"/>
        <v>6014</v>
      </c>
      <c r="C6018" s="7" t="s">
        <v>23766</v>
      </c>
      <c r="D6018" s="7" t="s">
        <v>23767</v>
      </c>
      <c r="E6018" s="8">
        <v>42895</v>
      </c>
      <c r="F6018" s="5" t="s">
        <v>115</v>
      </c>
      <c r="G6018" s="7" t="s">
        <v>29</v>
      </c>
      <c r="H6018" s="7" t="s">
        <v>76</v>
      </c>
      <c r="I6018" s="26" t="s">
        <v>17</v>
      </c>
      <c r="J6018" s="7" t="s">
        <v>18</v>
      </c>
      <c r="K6018" s="26" t="s">
        <v>116</v>
      </c>
      <c r="L6018" s="26" t="s">
        <v>88</v>
      </c>
      <c r="M6018" s="27">
        <v>1000000</v>
      </c>
      <c r="N6018" s="27">
        <v>100000</v>
      </c>
      <c r="O6018" s="26" t="s">
        <v>23719</v>
      </c>
      <c r="P6018" s="26" t="s">
        <v>57</v>
      </c>
      <c r="Q6018" s="7" t="s">
        <v>23768</v>
      </c>
      <c r="R6018" s="7" t="s">
        <v>23769</v>
      </c>
    </row>
    <row r="6019" spans="2:18" x14ac:dyDescent="0.35">
      <c r="B6019" s="6">
        <f t="shared" si="93"/>
        <v>6015</v>
      </c>
      <c r="C6019" s="7" t="s">
        <v>23770</v>
      </c>
      <c r="D6019" s="7" t="s">
        <v>23771</v>
      </c>
      <c r="E6019" s="8">
        <v>42906</v>
      </c>
      <c r="F6019" s="5" t="s">
        <v>115</v>
      </c>
      <c r="G6019" s="7" t="s">
        <v>28</v>
      </c>
      <c r="H6019" s="7" t="s">
        <v>66</v>
      </c>
      <c r="I6019" s="26" t="s">
        <v>17</v>
      </c>
      <c r="J6019" s="7" t="s">
        <v>18</v>
      </c>
      <c r="K6019" s="26" t="s">
        <v>116</v>
      </c>
      <c r="L6019" s="26" t="s">
        <v>88</v>
      </c>
      <c r="M6019" s="27">
        <v>50000</v>
      </c>
      <c r="N6019" s="27">
        <v>50000</v>
      </c>
      <c r="O6019" s="26" t="s">
        <v>23719</v>
      </c>
      <c r="P6019" s="26" t="s">
        <v>57</v>
      </c>
      <c r="Q6019" s="7" t="s">
        <v>23772</v>
      </c>
      <c r="R6019" s="7" t="s">
        <v>23773</v>
      </c>
    </row>
    <row r="6020" spans="2:18" x14ac:dyDescent="0.35">
      <c r="B6020" s="6">
        <f t="shared" si="93"/>
        <v>6016</v>
      </c>
      <c r="C6020" s="7" t="s">
        <v>23774</v>
      </c>
      <c r="D6020" s="7" t="s">
        <v>23775</v>
      </c>
      <c r="E6020" s="8">
        <v>42909</v>
      </c>
      <c r="F6020" s="5" t="s">
        <v>115</v>
      </c>
      <c r="G6020" s="7" t="s">
        <v>26</v>
      </c>
      <c r="H6020" s="7" t="s">
        <v>67</v>
      </c>
      <c r="I6020" s="26" t="s">
        <v>17</v>
      </c>
      <c r="J6020" s="7" t="s">
        <v>18</v>
      </c>
      <c r="K6020" s="26" t="s">
        <v>116</v>
      </c>
      <c r="L6020" s="26" t="s">
        <v>88</v>
      </c>
      <c r="M6020" s="27">
        <v>1000000</v>
      </c>
      <c r="N6020" s="27">
        <v>100000</v>
      </c>
      <c r="O6020" s="26" t="s">
        <v>23719</v>
      </c>
      <c r="P6020" s="26" t="s">
        <v>57</v>
      </c>
      <c r="Q6020" s="7" t="s">
        <v>23776</v>
      </c>
      <c r="R6020" s="7" t="s">
        <v>23777</v>
      </c>
    </row>
    <row r="6021" spans="2:18" x14ac:dyDescent="0.35">
      <c r="B6021" s="6">
        <f t="shared" ref="B6021:B6084" si="94">ROW(6017:6017)</f>
        <v>6017</v>
      </c>
      <c r="C6021" s="7" t="s">
        <v>23778</v>
      </c>
      <c r="D6021" s="7" t="s">
        <v>23779</v>
      </c>
      <c r="E6021" s="8">
        <v>42902</v>
      </c>
      <c r="F6021" s="5" t="s">
        <v>115</v>
      </c>
      <c r="G6021" s="7" t="s">
        <v>26</v>
      </c>
      <c r="H6021" s="7" t="s">
        <v>67</v>
      </c>
      <c r="I6021" s="26" t="s">
        <v>17</v>
      </c>
      <c r="J6021" s="7" t="s">
        <v>18</v>
      </c>
      <c r="K6021" s="26" t="s">
        <v>116</v>
      </c>
      <c r="L6021" s="26" t="s">
        <v>88</v>
      </c>
      <c r="M6021" s="27">
        <v>1000000</v>
      </c>
      <c r="N6021" s="27">
        <v>1000000</v>
      </c>
      <c r="O6021" s="26" t="s">
        <v>23719</v>
      </c>
      <c r="P6021" s="26" t="s">
        <v>57</v>
      </c>
      <c r="Q6021" s="7" t="s">
        <v>23780</v>
      </c>
      <c r="R6021" s="7" t="s">
        <v>23781</v>
      </c>
    </row>
    <row r="6022" spans="2:18" x14ac:dyDescent="0.35">
      <c r="B6022" s="6">
        <f t="shared" si="94"/>
        <v>6018</v>
      </c>
      <c r="C6022" s="7" t="s">
        <v>23782</v>
      </c>
      <c r="D6022" s="7" t="s">
        <v>23783</v>
      </c>
      <c r="E6022" s="8">
        <v>42898</v>
      </c>
      <c r="F6022" s="5" t="s">
        <v>115</v>
      </c>
      <c r="G6022" s="7" t="s">
        <v>26</v>
      </c>
      <c r="H6022" s="7" t="s">
        <v>67</v>
      </c>
      <c r="I6022" s="26" t="s">
        <v>17</v>
      </c>
      <c r="J6022" s="7" t="s">
        <v>18</v>
      </c>
      <c r="K6022" s="26" t="s">
        <v>116</v>
      </c>
      <c r="L6022" s="26" t="s">
        <v>88</v>
      </c>
      <c r="M6022" s="27">
        <v>1000000</v>
      </c>
      <c r="N6022" s="27">
        <v>100000</v>
      </c>
      <c r="O6022" s="26" t="s">
        <v>23719</v>
      </c>
      <c r="P6022" s="26" t="s">
        <v>57</v>
      </c>
      <c r="Q6022" s="7" t="s">
        <v>23784</v>
      </c>
      <c r="R6022" s="7" t="s">
        <v>23785</v>
      </c>
    </row>
    <row r="6023" spans="2:18" x14ac:dyDescent="0.35">
      <c r="B6023" s="6">
        <f t="shared" si="94"/>
        <v>6019</v>
      </c>
      <c r="C6023" s="7" t="s">
        <v>23786</v>
      </c>
      <c r="D6023" s="7" t="s">
        <v>23787</v>
      </c>
      <c r="E6023" s="8">
        <v>42894</v>
      </c>
      <c r="F6023" s="5" t="s">
        <v>115</v>
      </c>
      <c r="G6023" s="7" t="s">
        <v>26</v>
      </c>
      <c r="H6023" s="7" t="s">
        <v>67</v>
      </c>
      <c r="I6023" s="26" t="s">
        <v>17</v>
      </c>
      <c r="J6023" s="7" t="s">
        <v>18</v>
      </c>
      <c r="K6023" s="26" t="s">
        <v>116</v>
      </c>
      <c r="L6023" s="26" t="s">
        <v>88</v>
      </c>
      <c r="M6023" s="27">
        <v>100000</v>
      </c>
      <c r="N6023" s="27">
        <v>100000</v>
      </c>
      <c r="O6023" s="26" t="s">
        <v>23719</v>
      </c>
      <c r="P6023" s="26" t="s">
        <v>57</v>
      </c>
      <c r="Q6023" s="7" t="s">
        <v>23788</v>
      </c>
      <c r="R6023" s="7" t="s">
        <v>23789</v>
      </c>
    </row>
    <row r="6024" spans="2:18" x14ac:dyDescent="0.35">
      <c r="B6024" s="6">
        <f t="shared" si="94"/>
        <v>6020</v>
      </c>
      <c r="C6024" s="7" t="s">
        <v>23790</v>
      </c>
      <c r="D6024" s="7" t="s">
        <v>23791</v>
      </c>
      <c r="E6024" s="8">
        <v>42916</v>
      </c>
      <c r="F6024" s="5" t="s">
        <v>115</v>
      </c>
      <c r="G6024" s="7" t="s">
        <v>25</v>
      </c>
      <c r="H6024" s="7" t="s">
        <v>75</v>
      </c>
      <c r="I6024" s="26" t="s">
        <v>17</v>
      </c>
      <c r="J6024" s="7" t="s">
        <v>18</v>
      </c>
      <c r="K6024" s="26" t="s">
        <v>116</v>
      </c>
      <c r="L6024" s="26" t="s">
        <v>88</v>
      </c>
      <c r="M6024" s="27">
        <v>1000000</v>
      </c>
      <c r="N6024" s="27">
        <v>1000000</v>
      </c>
      <c r="O6024" s="26" t="s">
        <v>23719</v>
      </c>
      <c r="P6024" s="26" t="s">
        <v>57</v>
      </c>
      <c r="Q6024" s="7" t="s">
        <v>23792</v>
      </c>
      <c r="R6024" s="7" t="s">
        <v>23793</v>
      </c>
    </row>
    <row r="6025" spans="2:18" x14ac:dyDescent="0.35">
      <c r="B6025" s="6">
        <f t="shared" si="94"/>
        <v>6021</v>
      </c>
      <c r="C6025" s="7" t="s">
        <v>23794</v>
      </c>
      <c r="D6025" s="7" t="s">
        <v>23795</v>
      </c>
      <c r="E6025" s="8">
        <v>42910</v>
      </c>
      <c r="F6025" s="5" t="s">
        <v>115</v>
      </c>
      <c r="G6025" s="7" t="s">
        <v>21</v>
      </c>
      <c r="H6025" s="7" t="s">
        <v>62</v>
      </c>
      <c r="I6025" s="26" t="s">
        <v>17</v>
      </c>
      <c r="J6025" s="7" t="s">
        <v>18</v>
      </c>
      <c r="K6025" s="26" t="s">
        <v>116</v>
      </c>
      <c r="L6025" s="26" t="s">
        <v>88</v>
      </c>
      <c r="M6025" s="27">
        <v>1000000</v>
      </c>
      <c r="N6025" s="27">
        <v>100000</v>
      </c>
      <c r="O6025" s="26" t="s">
        <v>23719</v>
      </c>
      <c r="P6025" s="26" t="s">
        <v>57</v>
      </c>
      <c r="Q6025" s="7" t="s">
        <v>23796</v>
      </c>
      <c r="R6025" s="7" t="s">
        <v>23797</v>
      </c>
    </row>
    <row r="6026" spans="2:18" x14ac:dyDescent="0.35">
      <c r="B6026" s="6">
        <f t="shared" si="94"/>
        <v>6022</v>
      </c>
      <c r="C6026" s="7" t="s">
        <v>23798</v>
      </c>
      <c r="D6026" s="7" t="s">
        <v>23799</v>
      </c>
      <c r="E6026" s="8">
        <v>42908</v>
      </c>
      <c r="F6026" s="5" t="s">
        <v>115</v>
      </c>
      <c r="G6026" s="7" t="s">
        <v>21</v>
      </c>
      <c r="H6026" s="7" t="s">
        <v>62</v>
      </c>
      <c r="I6026" s="26" t="s">
        <v>17</v>
      </c>
      <c r="J6026" s="7" t="s">
        <v>18</v>
      </c>
      <c r="K6026" s="26" t="s">
        <v>116</v>
      </c>
      <c r="L6026" s="26" t="s">
        <v>88</v>
      </c>
      <c r="M6026" s="27">
        <v>100000</v>
      </c>
      <c r="N6026" s="27">
        <v>100000</v>
      </c>
      <c r="O6026" s="26" t="s">
        <v>23719</v>
      </c>
      <c r="P6026" s="26" t="s">
        <v>57</v>
      </c>
      <c r="Q6026" s="7" t="s">
        <v>23800</v>
      </c>
      <c r="R6026" s="7" t="s">
        <v>23801</v>
      </c>
    </row>
    <row r="6027" spans="2:18" x14ac:dyDescent="0.35">
      <c r="B6027" s="6">
        <f t="shared" si="94"/>
        <v>6023</v>
      </c>
      <c r="C6027" s="7" t="s">
        <v>23802</v>
      </c>
      <c r="D6027" s="7" t="s">
        <v>23803</v>
      </c>
      <c r="E6027" s="8">
        <v>42906</v>
      </c>
      <c r="F6027" s="5" t="s">
        <v>115</v>
      </c>
      <c r="G6027" s="7" t="s">
        <v>21</v>
      </c>
      <c r="H6027" s="7" t="s">
        <v>62</v>
      </c>
      <c r="I6027" s="26" t="s">
        <v>17</v>
      </c>
      <c r="J6027" s="7" t="s">
        <v>18</v>
      </c>
      <c r="K6027" s="26" t="s">
        <v>116</v>
      </c>
      <c r="L6027" s="26" t="s">
        <v>88</v>
      </c>
      <c r="M6027" s="27">
        <v>1000000</v>
      </c>
      <c r="N6027" s="27">
        <v>100000</v>
      </c>
      <c r="O6027" s="26" t="s">
        <v>23719</v>
      </c>
      <c r="P6027" s="26" t="s">
        <v>57</v>
      </c>
      <c r="Q6027" s="7" t="s">
        <v>23804</v>
      </c>
      <c r="R6027" s="7" t="s">
        <v>15565</v>
      </c>
    </row>
    <row r="6028" spans="2:18" x14ac:dyDescent="0.35">
      <c r="B6028" s="6">
        <f t="shared" si="94"/>
        <v>6024</v>
      </c>
      <c r="C6028" s="7" t="s">
        <v>23805</v>
      </c>
      <c r="D6028" s="7" t="s">
        <v>23806</v>
      </c>
      <c r="E6028" s="8">
        <v>42894</v>
      </c>
      <c r="F6028" s="5" t="s">
        <v>115</v>
      </c>
      <c r="G6028" s="7" t="s">
        <v>21</v>
      </c>
      <c r="H6028" s="7" t="s">
        <v>62</v>
      </c>
      <c r="I6028" s="26" t="s">
        <v>17</v>
      </c>
      <c r="J6028" s="7" t="s">
        <v>18</v>
      </c>
      <c r="K6028" s="26" t="s">
        <v>116</v>
      </c>
      <c r="L6028" s="26" t="s">
        <v>88</v>
      </c>
      <c r="M6028" s="27">
        <v>1000000</v>
      </c>
      <c r="N6028" s="27">
        <v>100000</v>
      </c>
      <c r="O6028" s="26" t="s">
        <v>23719</v>
      </c>
      <c r="P6028" s="26" t="s">
        <v>57</v>
      </c>
      <c r="Q6028" s="7" t="s">
        <v>23807</v>
      </c>
      <c r="R6028" s="7" t="s">
        <v>23808</v>
      </c>
    </row>
    <row r="6029" spans="2:18" x14ac:dyDescent="0.35">
      <c r="B6029" s="6">
        <f t="shared" si="94"/>
        <v>6025</v>
      </c>
      <c r="C6029" s="7" t="s">
        <v>23809</v>
      </c>
      <c r="D6029" s="7" t="s">
        <v>23810</v>
      </c>
      <c r="E6029" s="8">
        <v>42900</v>
      </c>
      <c r="F6029" s="5" t="s">
        <v>115</v>
      </c>
      <c r="G6029" s="7" t="s">
        <v>16</v>
      </c>
      <c r="H6029" s="7" t="s">
        <v>61</v>
      </c>
      <c r="I6029" s="26" t="s">
        <v>17</v>
      </c>
      <c r="J6029" s="7" t="s">
        <v>18</v>
      </c>
      <c r="K6029" s="26" t="s">
        <v>116</v>
      </c>
      <c r="L6029" s="26" t="s">
        <v>88</v>
      </c>
      <c r="M6029" s="27">
        <v>100000</v>
      </c>
      <c r="N6029" s="27">
        <v>100000</v>
      </c>
      <c r="O6029" s="26" t="s">
        <v>23719</v>
      </c>
      <c r="P6029" s="26" t="s">
        <v>57</v>
      </c>
      <c r="Q6029" s="7" t="s">
        <v>23811</v>
      </c>
      <c r="R6029" s="7" t="s">
        <v>23812</v>
      </c>
    </row>
    <row r="6030" spans="2:18" x14ac:dyDescent="0.35">
      <c r="B6030" s="6">
        <f t="shared" si="94"/>
        <v>6026</v>
      </c>
      <c r="C6030" s="7" t="s">
        <v>23813</v>
      </c>
      <c r="D6030" s="7" t="s">
        <v>23814</v>
      </c>
      <c r="E6030" s="8">
        <v>42888</v>
      </c>
      <c r="F6030" s="5" t="s">
        <v>115</v>
      </c>
      <c r="G6030" s="7" t="s">
        <v>16</v>
      </c>
      <c r="H6030" s="7" t="s">
        <v>61</v>
      </c>
      <c r="I6030" s="26" t="s">
        <v>17</v>
      </c>
      <c r="J6030" s="7" t="s">
        <v>18</v>
      </c>
      <c r="K6030" s="26" t="s">
        <v>116</v>
      </c>
      <c r="L6030" s="26" t="s">
        <v>88</v>
      </c>
      <c r="M6030" s="27">
        <v>1000000</v>
      </c>
      <c r="N6030" s="27">
        <v>100000</v>
      </c>
      <c r="O6030" s="26" t="s">
        <v>23719</v>
      </c>
      <c r="P6030" s="26" t="s">
        <v>57</v>
      </c>
      <c r="Q6030" s="7" t="s">
        <v>23815</v>
      </c>
      <c r="R6030" s="7" t="s">
        <v>23816</v>
      </c>
    </row>
    <row r="6031" spans="2:18" x14ac:dyDescent="0.35">
      <c r="B6031" s="6">
        <f t="shared" si="94"/>
        <v>6027</v>
      </c>
      <c r="C6031" s="7" t="s">
        <v>23817</v>
      </c>
      <c r="D6031" s="7" t="s">
        <v>23818</v>
      </c>
      <c r="E6031" s="8">
        <v>42906</v>
      </c>
      <c r="F6031" s="5" t="s">
        <v>115</v>
      </c>
      <c r="G6031" s="7" t="s">
        <v>35</v>
      </c>
      <c r="H6031" s="7" t="s">
        <v>65</v>
      </c>
      <c r="I6031" s="26" t="s">
        <v>17</v>
      </c>
      <c r="J6031" s="7" t="s">
        <v>18</v>
      </c>
      <c r="K6031" s="26" t="s">
        <v>116</v>
      </c>
      <c r="L6031" s="26" t="s">
        <v>88</v>
      </c>
      <c r="M6031" s="27">
        <v>1000000</v>
      </c>
      <c r="N6031" s="27">
        <v>100000</v>
      </c>
      <c r="O6031" s="26" t="s">
        <v>23819</v>
      </c>
      <c r="P6031" s="26" t="s">
        <v>57</v>
      </c>
      <c r="Q6031" s="7" t="s">
        <v>23820</v>
      </c>
      <c r="R6031" s="7" t="s">
        <v>23821</v>
      </c>
    </row>
    <row r="6032" spans="2:18" x14ac:dyDescent="0.35">
      <c r="B6032" s="6">
        <f t="shared" si="94"/>
        <v>6028</v>
      </c>
      <c r="C6032" s="7" t="s">
        <v>23822</v>
      </c>
      <c r="D6032" s="7" t="s">
        <v>23823</v>
      </c>
      <c r="E6032" s="8">
        <v>42892</v>
      </c>
      <c r="F6032" s="5" t="s">
        <v>115</v>
      </c>
      <c r="G6032" s="7" t="s">
        <v>35</v>
      </c>
      <c r="H6032" s="7" t="s">
        <v>65</v>
      </c>
      <c r="I6032" s="26" t="s">
        <v>17</v>
      </c>
      <c r="J6032" s="7" t="s">
        <v>18</v>
      </c>
      <c r="K6032" s="26" t="s">
        <v>116</v>
      </c>
      <c r="L6032" s="26" t="s">
        <v>88</v>
      </c>
      <c r="M6032" s="27">
        <v>1000000</v>
      </c>
      <c r="N6032" s="27">
        <v>100000</v>
      </c>
      <c r="O6032" s="26" t="s">
        <v>23819</v>
      </c>
      <c r="P6032" s="26" t="s">
        <v>57</v>
      </c>
      <c r="Q6032" s="7" t="s">
        <v>23824</v>
      </c>
      <c r="R6032" s="7" t="s">
        <v>23825</v>
      </c>
    </row>
    <row r="6033" spans="2:18" x14ac:dyDescent="0.35">
      <c r="B6033" s="6">
        <f t="shared" si="94"/>
        <v>6029</v>
      </c>
      <c r="C6033" s="7" t="s">
        <v>23826</v>
      </c>
      <c r="D6033" s="7" t="s">
        <v>23827</v>
      </c>
      <c r="E6033" s="8">
        <v>42914</v>
      </c>
      <c r="F6033" s="5" t="s">
        <v>115</v>
      </c>
      <c r="G6033" s="7" t="s">
        <v>40</v>
      </c>
      <c r="H6033" s="7" t="s">
        <v>79</v>
      </c>
      <c r="I6033" s="26" t="s">
        <v>17</v>
      </c>
      <c r="J6033" s="7" t="s">
        <v>18</v>
      </c>
      <c r="K6033" s="26" t="s">
        <v>116</v>
      </c>
      <c r="L6033" s="26" t="s">
        <v>88</v>
      </c>
      <c r="M6033" s="27">
        <v>7000000</v>
      </c>
      <c r="N6033" s="27">
        <v>7000000</v>
      </c>
      <c r="O6033" s="26" t="s">
        <v>23819</v>
      </c>
      <c r="P6033" s="26" t="s">
        <v>57</v>
      </c>
      <c r="Q6033" s="7" t="s">
        <v>23828</v>
      </c>
      <c r="R6033" s="7" t="s">
        <v>23829</v>
      </c>
    </row>
    <row r="6034" spans="2:18" x14ac:dyDescent="0.35">
      <c r="B6034" s="6">
        <f t="shared" si="94"/>
        <v>6030</v>
      </c>
      <c r="C6034" s="7" t="s">
        <v>23830</v>
      </c>
      <c r="D6034" s="7" t="s">
        <v>23831</v>
      </c>
      <c r="E6034" s="8">
        <v>42916</v>
      </c>
      <c r="F6034" s="5" t="s">
        <v>115</v>
      </c>
      <c r="G6034" s="7" t="s">
        <v>34</v>
      </c>
      <c r="H6034" s="7" t="s">
        <v>70</v>
      </c>
      <c r="I6034" s="26" t="s">
        <v>17</v>
      </c>
      <c r="J6034" s="7" t="s">
        <v>18</v>
      </c>
      <c r="K6034" s="26" t="s">
        <v>116</v>
      </c>
      <c r="L6034" s="26" t="s">
        <v>88</v>
      </c>
      <c r="M6034" s="27">
        <v>450000</v>
      </c>
      <c r="N6034" s="27">
        <v>100000</v>
      </c>
      <c r="O6034" s="26" t="s">
        <v>23819</v>
      </c>
      <c r="P6034" s="26" t="s">
        <v>57</v>
      </c>
      <c r="Q6034" s="7" t="s">
        <v>23832</v>
      </c>
      <c r="R6034" s="7" t="s">
        <v>23833</v>
      </c>
    </row>
    <row r="6035" spans="2:18" x14ac:dyDescent="0.35">
      <c r="B6035" s="6">
        <f t="shared" si="94"/>
        <v>6031</v>
      </c>
      <c r="C6035" s="7" t="s">
        <v>23834</v>
      </c>
      <c r="D6035" s="7" t="s">
        <v>23835</v>
      </c>
      <c r="E6035" s="8">
        <v>42915</v>
      </c>
      <c r="F6035" s="5" t="s">
        <v>115</v>
      </c>
      <c r="G6035" s="7" t="s">
        <v>34</v>
      </c>
      <c r="H6035" s="7" t="s">
        <v>70</v>
      </c>
      <c r="I6035" s="26" t="s">
        <v>17</v>
      </c>
      <c r="J6035" s="7" t="s">
        <v>18</v>
      </c>
      <c r="K6035" s="26" t="s">
        <v>116</v>
      </c>
      <c r="L6035" s="26" t="s">
        <v>88</v>
      </c>
      <c r="M6035" s="27">
        <v>1000000</v>
      </c>
      <c r="N6035" s="27">
        <v>100000</v>
      </c>
      <c r="O6035" s="26" t="s">
        <v>23819</v>
      </c>
      <c r="P6035" s="26" t="s">
        <v>57</v>
      </c>
      <c r="Q6035" s="7" t="s">
        <v>23836</v>
      </c>
      <c r="R6035" s="7" t="s">
        <v>23837</v>
      </c>
    </row>
    <row r="6036" spans="2:18" x14ac:dyDescent="0.35">
      <c r="B6036" s="6">
        <f t="shared" si="94"/>
        <v>6032</v>
      </c>
      <c r="C6036" s="7" t="s">
        <v>23838</v>
      </c>
      <c r="D6036" s="7" t="s">
        <v>23839</v>
      </c>
      <c r="E6036" s="8">
        <v>42913</v>
      </c>
      <c r="F6036" s="5" t="s">
        <v>115</v>
      </c>
      <c r="G6036" s="7" t="s">
        <v>34</v>
      </c>
      <c r="H6036" s="7" t="s">
        <v>70</v>
      </c>
      <c r="I6036" s="26" t="s">
        <v>17</v>
      </c>
      <c r="J6036" s="7" t="s">
        <v>95</v>
      </c>
      <c r="K6036" s="26" t="s">
        <v>116</v>
      </c>
      <c r="L6036" s="26" t="s">
        <v>88</v>
      </c>
      <c r="M6036" s="27">
        <v>5000000</v>
      </c>
      <c r="N6036" s="27">
        <v>400000</v>
      </c>
      <c r="O6036" s="26" t="s">
        <v>23819</v>
      </c>
      <c r="P6036" s="26" t="s">
        <v>57</v>
      </c>
      <c r="Q6036" s="7" t="s">
        <v>23840</v>
      </c>
      <c r="R6036" s="7" t="s">
        <v>23841</v>
      </c>
    </row>
    <row r="6037" spans="2:18" x14ac:dyDescent="0.35">
      <c r="B6037" s="6">
        <f t="shared" si="94"/>
        <v>6033</v>
      </c>
      <c r="C6037" s="7" t="s">
        <v>23842</v>
      </c>
      <c r="D6037" s="7" t="s">
        <v>23843</v>
      </c>
      <c r="E6037" s="8">
        <v>42909</v>
      </c>
      <c r="F6037" s="5" t="s">
        <v>115</v>
      </c>
      <c r="G6037" s="7" t="s">
        <v>34</v>
      </c>
      <c r="H6037" s="7" t="s">
        <v>70</v>
      </c>
      <c r="I6037" s="26" t="s">
        <v>17</v>
      </c>
      <c r="J6037" s="7" t="s">
        <v>18</v>
      </c>
      <c r="K6037" s="26" t="s">
        <v>116</v>
      </c>
      <c r="L6037" s="26" t="s">
        <v>88</v>
      </c>
      <c r="M6037" s="27">
        <v>300000</v>
      </c>
      <c r="N6037" s="27">
        <v>100000</v>
      </c>
      <c r="O6037" s="26" t="s">
        <v>23819</v>
      </c>
      <c r="P6037" s="26" t="s">
        <v>57</v>
      </c>
      <c r="Q6037" s="7" t="s">
        <v>23844</v>
      </c>
      <c r="R6037" s="7" t="s">
        <v>23845</v>
      </c>
    </row>
    <row r="6038" spans="2:18" x14ac:dyDescent="0.35">
      <c r="B6038" s="6">
        <f t="shared" si="94"/>
        <v>6034</v>
      </c>
      <c r="C6038" s="7" t="s">
        <v>23846</v>
      </c>
      <c r="D6038" s="7" t="s">
        <v>23847</v>
      </c>
      <c r="E6038" s="8">
        <v>42900</v>
      </c>
      <c r="F6038" s="5" t="s">
        <v>115</v>
      </c>
      <c r="G6038" s="7" t="s">
        <v>34</v>
      </c>
      <c r="H6038" s="7" t="s">
        <v>70</v>
      </c>
      <c r="I6038" s="26" t="s">
        <v>17</v>
      </c>
      <c r="J6038" s="7" t="s">
        <v>18</v>
      </c>
      <c r="K6038" s="26" t="s">
        <v>116</v>
      </c>
      <c r="L6038" s="26" t="s">
        <v>88</v>
      </c>
      <c r="M6038" s="27">
        <v>1000000</v>
      </c>
      <c r="N6038" s="27">
        <v>100000</v>
      </c>
      <c r="O6038" s="26" t="s">
        <v>23819</v>
      </c>
      <c r="P6038" s="26" t="s">
        <v>57</v>
      </c>
      <c r="Q6038" s="7" t="s">
        <v>23848</v>
      </c>
      <c r="R6038" s="7" t="s">
        <v>23849</v>
      </c>
    </row>
    <row r="6039" spans="2:18" x14ac:dyDescent="0.35">
      <c r="B6039" s="6">
        <f t="shared" si="94"/>
        <v>6035</v>
      </c>
      <c r="C6039" s="7" t="s">
        <v>23850</v>
      </c>
      <c r="D6039" s="7" t="s">
        <v>23851</v>
      </c>
      <c r="E6039" s="8">
        <v>42899</v>
      </c>
      <c r="F6039" s="5" t="s">
        <v>115</v>
      </c>
      <c r="G6039" s="7" t="s">
        <v>34</v>
      </c>
      <c r="H6039" s="7" t="s">
        <v>70</v>
      </c>
      <c r="I6039" s="26" t="s">
        <v>17</v>
      </c>
      <c r="J6039" s="7" t="s">
        <v>18</v>
      </c>
      <c r="K6039" s="26" t="s">
        <v>116</v>
      </c>
      <c r="L6039" s="26" t="s">
        <v>88</v>
      </c>
      <c r="M6039" s="27">
        <v>1000000</v>
      </c>
      <c r="N6039" s="27">
        <v>100000</v>
      </c>
      <c r="O6039" s="26" t="s">
        <v>23819</v>
      </c>
      <c r="P6039" s="26" t="s">
        <v>57</v>
      </c>
      <c r="Q6039" s="7" t="s">
        <v>23852</v>
      </c>
      <c r="R6039" s="7" t="s">
        <v>23853</v>
      </c>
    </row>
    <row r="6040" spans="2:18" x14ac:dyDescent="0.35">
      <c r="B6040" s="6">
        <f t="shared" si="94"/>
        <v>6036</v>
      </c>
      <c r="C6040" s="7" t="s">
        <v>23854</v>
      </c>
      <c r="D6040" s="7" t="s">
        <v>23855</v>
      </c>
      <c r="E6040" s="8">
        <v>42895</v>
      </c>
      <c r="F6040" s="5" t="s">
        <v>115</v>
      </c>
      <c r="G6040" s="7" t="s">
        <v>34</v>
      </c>
      <c r="H6040" s="7" t="s">
        <v>70</v>
      </c>
      <c r="I6040" s="26" t="s">
        <v>132</v>
      </c>
      <c r="J6040" s="7" t="s">
        <v>18</v>
      </c>
      <c r="K6040" s="26" t="s">
        <v>116</v>
      </c>
      <c r="L6040" s="26" t="s">
        <v>88</v>
      </c>
      <c r="M6040" s="27">
        <v>50000</v>
      </c>
      <c r="N6040" s="27">
        <v>50000</v>
      </c>
      <c r="O6040" s="26" t="s">
        <v>23819</v>
      </c>
      <c r="P6040" s="26" t="s">
        <v>57</v>
      </c>
      <c r="Q6040" s="7" t="s">
        <v>23856</v>
      </c>
      <c r="R6040" s="7" t="s">
        <v>23857</v>
      </c>
    </row>
    <row r="6041" spans="2:18" x14ac:dyDescent="0.35">
      <c r="B6041" s="6">
        <f t="shared" si="94"/>
        <v>6037</v>
      </c>
      <c r="C6041" s="7" t="s">
        <v>23858</v>
      </c>
      <c r="D6041" s="7" t="s">
        <v>23859</v>
      </c>
      <c r="E6041" s="8">
        <v>42909</v>
      </c>
      <c r="F6041" s="5" t="s">
        <v>115</v>
      </c>
      <c r="G6041" s="7" t="s">
        <v>31</v>
      </c>
      <c r="H6041" s="7" t="s">
        <v>68</v>
      </c>
      <c r="I6041" s="26" t="s">
        <v>17</v>
      </c>
      <c r="J6041" s="7" t="s">
        <v>18</v>
      </c>
      <c r="K6041" s="26" t="s">
        <v>116</v>
      </c>
      <c r="L6041" s="26" t="s">
        <v>88</v>
      </c>
      <c r="M6041" s="27">
        <v>100000</v>
      </c>
      <c r="N6041" s="27">
        <v>100000</v>
      </c>
      <c r="O6041" s="26" t="s">
        <v>23819</v>
      </c>
      <c r="P6041" s="26" t="s">
        <v>57</v>
      </c>
      <c r="Q6041" s="7" t="s">
        <v>23860</v>
      </c>
      <c r="R6041" s="7" t="s">
        <v>23861</v>
      </c>
    </row>
    <row r="6042" spans="2:18" x14ac:dyDescent="0.35">
      <c r="B6042" s="6">
        <f t="shared" si="94"/>
        <v>6038</v>
      </c>
      <c r="C6042" s="7" t="s">
        <v>23862</v>
      </c>
      <c r="D6042" s="7" t="s">
        <v>23863</v>
      </c>
      <c r="E6042" s="8">
        <v>42908</v>
      </c>
      <c r="F6042" s="5" t="s">
        <v>115</v>
      </c>
      <c r="G6042" s="7" t="s">
        <v>31</v>
      </c>
      <c r="H6042" s="7" t="s">
        <v>68</v>
      </c>
      <c r="I6042" s="26" t="s">
        <v>17</v>
      </c>
      <c r="J6042" s="7" t="s">
        <v>18</v>
      </c>
      <c r="K6042" s="26" t="s">
        <v>116</v>
      </c>
      <c r="L6042" s="26" t="s">
        <v>88</v>
      </c>
      <c r="M6042" s="27">
        <v>100000</v>
      </c>
      <c r="N6042" s="27">
        <v>100000</v>
      </c>
      <c r="O6042" s="26" t="s">
        <v>23819</v>
      </c>
      <c r="P6042" s="26" t="s">
        <v>57</v>
      </c>
      <c r="Q6042" s="7" t="s">
        <v>23864</v>
      </c>
      <c r="R6042" s="7" t="s">
        <v>23865</v>
      </c>
    </row>
    <row r="6043" spans="2:18" x14ac:dyDescent="0.35">
      <c r="B6043" s="6">
        <f t="shared" si="94"/>
        <v>6039</v>
      </c>
      <c r="C6043" s="7" t="s">
        <v>23866</v>
      </c>
      <c r="D6043" s="7" t="s">
        <v>23867</v>
      </c>
      <c r="E6043" s="8">
        <v>42888</v>
      </c>
      <c r="F6043" s="5" t="s">
        <v>115</v>
      </c>
      <c r="G6043" s="7" t="s">
        <v>31</v>
      </c>
      <c r="H6043" s="7" t="s">
        <v>68</v>
      </c>
      <c r="I6043" s="26" t="s">
        <v>17</v>
      </c>
      <c r="J6043" s="7" t="s">
        <v>18</v>
      </c>
      <c r="K6043" s="26" t="s">
        <v>116</v>
      </c>
      <c r="L6043" s="26" t="s">
        <v>88</v>
      </c>
      <c r="M6043" s="27">
        <v>100000</v>
      </c>
      <c r="N6043" s="27">
        <v>100000</v>
      </c>
      <c r="O6043" s="26" t="s">
        <v>23819</v>
      </c>
      <c r="P6043" s="26" t="s">
        <v>57</v>
      </c>
      <c r="Q6043" s="7" t="s">
        <v>23868</v>
      </c>
      <c r="R6043" s="7" t="s">
        <v>23869</v>
      </c>
    </row>
    <row r="6044" spans="2:18" x14ac:dyDescent="0.35">
      <c r="B6044" s="6">
        <f t="shared" si="94"/>
        <v>6040</v>
      </c>
      <c r="C6044" s="7" t="s">
        <v>23870</v>
      </c>
      <c r="D6044" s="7" t="s">
        <v>23871</v>
      </c>
      <c r="E6044" s="8">
        <v>42913</v>
      </c>
      <c r="F6044" s="5" t="s">
        <v>115</v>
      </c>
      <c r="G6044" s="7" t="s">
        <v>29</v>
      </c>
      <c r="H6044" s="7" t="s">
        <v>76</v>
      </c>
      <c r="I6044" s="26" t="s">
        <v>17</v>
      </c>
      <c r="J6044" s="7" t="s">
        <v>18</v>
      </c>
      <c r="K6044" s="26" t="s">
        <v>116</v>
      </c>
      <c r="L6044" s="26" t="s">
        <v>88</v>
      </c>
      <c r="M6044" s="27">
        <v>1000000</v>
      </c>
      <c r="N6044" s="27">
        <v>100000</v>
      </c>
      <c r="O6044" s="26" t="s">
        <v>23819</v>
      </c>
      <c r="P6044" s="26" t="s">
        <v>57</v>
      </c>
      <c r="Q6044" s="7" t="s">
        <v>23872</v>
      </c>
      <c r="R6044" s="7" t="s">
        <v>23873</v>
      </c>
    </row>
    <row r="6045" spans="2:18" x14ac:dyDescent="0.35">
      <c r="B6045" s="6">
        <f t="shared" si="94"/>
        <v>6041</v>
      </c>
      <c r="C6045" s="7" t="s">
        <v>23874</v>
      </c>
      <c r="D6045" s="7" t="s">
        <v>23875</v>
      </c>
      <c r="E6045" s="8">
        <v>42898</v>
      </c>
      <c r="F6045" s="5" t="s">
        <v>115</v>
      </c>
      <c r="G6045" s="7" t="s">
        <v>29</v>
      </c>
      <c r="H6045" s="7" t="s">
        <v>76</v>
      </c>
      <c r="I6045" s="26" t="s">
        <v>17</v>
      </c>
      <c r="J6045" s="7" t="s">
        <v>18</v>
      </c>
      <c r="K6045" s="26" t="s">
        <v>116</v>
      </c>
      <c r="L6045" s="26" t="s">
        <v>88</v>
      </c>
      <c r="M6045" s="27">
        <v>1000000</v>
      </c>
      <c r="N6045" s="27">
        <v>100000</v>
      </c>
      <c r="O6045" s="26" t="s">
        <v>23819</v>
      </c>
      <c r="P6045" s="26" t="s">
        <v>57</v>
      </c>
      <c r="Q6045" s="7" t="s">
        <v>23876</v>
      </c>
      <c r="R6045" s="7" t="s">
        <v>23877</v>
      </c>
    </row>
    <row r="6046" spans="2:18" x14ac:dyDescent="0.35">
      <c r="B6046" s="6">
        <f t="shared" si="94"/>
        <v>6042</v>
      </c>
      <c r="C6046" s="7" t="s">
        <v>23878</v>
      </c>
      <c r="D6046" s="7" t="s">
        <v>23879</v>
      </c>
      <c r="E6046" s="8">
        <v>42901</v>
      </c>
      <c r="F6046" s="5" t="s">
        <v>115</v>
      </c>
      <c r="G6046" s="7" t="s">
        <v>28</v>
      </c>
      <c r="H6046" s="7" t="s">
        <v>66</v>
      </c>
      <c r="I6046" s="26" t="s">
        <v>17</v>
      </c>
      <c r="J6046" s="7" t="s">
        <v>18</v>
      </c>
      <c r="K6046" s="26" t="s">
        <v>116</v>
      </c>
      <c r="L6046" s="26" t="s">
        <v>88</v>
      </c>
      <c r="M6046" s="27">
        <v>100000</v>
      </c>
      <c r="N6046" s="27">
        <v>100000</v>
      </c>
      <c r="O6046" s="26" t="s">
        <v>23819</v>
      </c>
      <c r="P6046" s="26" t="s">
        <v>57</v>
      </c>
      <c r="Q6046" s="7" t="s">
        <v>23880</v>
      </c>
      <c r="R6046" s="7" t="s">
        <v>22051</v>
      </c>
    </row>
    <row r="6047" spans="2:18" x14ac:dyDescent="0.35">
      <c r="B6047" s="6">
        <f t="shared" si="94"/>
        <v>6043</v>
      </c>
      <c r="C6047" s="7" t="s">
        <v>23881</v>
      </c>
      <c r="D6047" s="7" t="s">
        <v>23882</v>
      </c>
      <c r="E6047" s="8">
        <v>42894</v>
      </c>
      <c r="F6047" s="5" t="s">
        <v>115</v>
      </c>
      <c r="G6047" s="7" t="s">
        <v>28</v>
      </c>
      <c r="H6047" s="7" t="s">
        <v>66</v>
      </c>
      <c r="I6047" s="26" t="s">
        <v>17</v>
      </c>
      <c r="J6047" s="7" t="s">
        <v>18</v>
      </c>
      <c r="K6047" s="26" t="s">
        <v>116</v>
      </c>
      <c r="L6047" s="26" t="s">
        <v>88</v>
      </c>
      <c r="M6047" s="27">
        <v>50000</v>
      </c>
      <c r="N6047" s="27">
        <v>50000</v>
      </c>
      <c r="O6047" s="26" t="s">
        <v>23819</v>
      </c>
      <c r="P6047" s="26" t="s">
        <v>57</v>
      </c>
      <c r="Q6047" s="7" t="s">
        <v>23883</v>
      </c>
      <c r="R6047" s="7" t="s">
        <v>23884</v>
      </c>
    </row>
    <row r="6048" spans="2:18" x14ac:dyDescent="0.35">
      <c r="B6048" s="6">
        <f t="shared" si="94"/>
        <v>6044</v>
      </c>
      <c r="C6048" s="7" t="s">
        <v>23885</v>
      </c>
      <c r="D6048" s="7" t="s">
        <v>23886</v>
      </c>
      <c r="E6048" s="8">
        <v>42888</v>
      </c>
      <c r="F6048" s="5" t="s">
        <v>115</v>
      </c>
      <c r="G6048" s="7" t="s">
        <v>28</v>
      </c>
      <c r="H6048" s="7" t="s">
        <v>66</v>
      </c>
      <c r="I6048" s="26" t="s">
        <v>17</v>
      </c>
      <c r="J6048" s="7" t="s">
        <v>18</v>
      </c>
      <c r="K6048" s="26" t="s">
        <v>116</v>
      </c>
      <c r="L6048" s="26" t="s">
        <v>88</v>
      </c>
      <c r="M6048" s="27">
        <v>100000</v>
      </c>
      <c r="N6048" s="27">
        <v>100000</v>
      </c>
      <c r="O6048" s="26" t="s">
        <v>23819</v>
      </c>
      <c r="P6048" s="26" t="s">
        <v>57</v>
      </c>
      <c r="Q6048" s="7" t="s">
        <v>23887</v>
      </c>
      <c r="R6048" s="7" t="s">
        <v>23888</v>
      </c>
    </row>
    <row r="6049" spans="2:18" x14ac:dyDescent="0.35">
      <c r="B6049" s="6">
        <f t="shared" si="94"/>
        <v>6045</v>
      </c>
      <c r="C6049" s="7" t="s">
        <v>23889</v>
      </c>
      <c r="D6049" s="7" t="s">
        <v>23890</v>
      </c>
      <c r="E6049" s="8">
        <v>42899</v>
      </c>
      <c r="F6049" s="5" t="s">
        <v>115</v>
      </c>
      <c r="G6049" s="7" t="s">
        <v>27</v>
      </c>
      <c r="H6049" s="7" t="s">
        <v>64</v>
      </c>
      <c r="I6049" s="26" t="s">
        <v>17</v>
      </c>
      <c r="J6049" s="7" t="s">
        <v>18</v>
      </c>
      <c r="K6049" s="26" t="s">
        <v>116</v>
      </c>
      <c r="L6049" s="26" t="s">
        <v>88</v>
      </c>
      <c r="M6049" s="27">
        <v>1000000</v>
      </c>
      <c r="N6049" s="27">
        <v>100000</v>
      </c>
      <c r="O6049" s="26" t="s">
        <v>23819</v>
      </c>
      <c r="P6049" s="26" t="s">
        <v>57</v>
      </c>
      <c r="Q6049" s="7" t="s">
        <v>23891</v>
      </c>
      <c r="R6049" s="7" t="s">
        <v>23892</v>
      </c>
    </row>
    <row r="6050" spans="2:18" x14ac:dyDescent="0.35">
      <c r="B6050" s="6">
        <f t="shared" si="94"/>
        <v>6046</v>
      </c>
      <c r="C6050" s="7" t="s">
        <v>23893</v>
      </c>
      <c r="D6050" s="7" t="s">
        <v>23894</v>
      </c>
      <c r="E6050" s="8">
        <v>42895</v>
      </c>
      <c r="F6050" s="5" t="s">
        <v>115</v>
      </c>
      <c r="G6050" s="7" t="s">
        <v>27</v>
      </c>
      <c r="H6050" s="7" t="s">
        <v>64</v>
      </c>
      <c r="I6050" s="26" t="s">
        <v>17</v>
      </c>
      <c r="J6050" s="7" t="s">
        <v>18</v>
      </c>
      <c r="K6050" s="26" t="s">
        <v>116</v>
      </c>
      <c r="L6050" s="26" t="s">
        <v>88</v>
      </c>
      <c r="M6050" s="27">
        <v>500000</v>
      </c>
      <c r="N6050" s="27">
        <v>500000</v>
      </c>
      <c r="O6050" s="26" t="s">
        <v>23819</v>
      </c>
      <c r="P6050" s="26" t="s">
        <v>57</v>
      </c>
      <c r="Q6050" s="7" t="s">
        <v>23895</v>
      </c>
      <c r="R6050" s="7" t="s">
        <v>23896</v>
      </c>
    </row>
    <row r="6051" spans="2:18" x14ac:dyDescent="0.35">
      <c r="B6051" s="6">
        <f t="shared" si="94"/>
        <v>6047</v>
      </c>
      <c r="C6051" s="7" t="s">
        <v>23897</v>
      </c>
      <c r="D6051" s="7" t="s">
        <v>23898</v>
      </c>
      <c r="E6051" s="8">
        <v>42902</v>
      </c>
      <c r="F6051" s="5" t="s">
        <v>115</v>
      </c>
      <c r="G6051" s="7" t="s">
        <v>25</v>
      </c>
      <c r="H6051" s="7" t="s">
        <v>75</v>
      </c>
      <c r="I6051" s="26" t="s">
        <v>17</v>
      </c>
      <c r="J6051" s="7" t="s">
        <v>18</v>
      </c>
      <c r="K6051" s="26" t="s">
        <v>116</v>
      </c>
      <c r="L6051" s="26" t="s">
        <v>88</v>
      </c>
      <c r="M6051" s="27">
        <v>500000</v>
      </c>
      <c r="N6051" s="27">
        <v>300000</v>
      </c>
      <c r="O6051" s="26" t="s">
        <v>23819</v>
      </c>
      <c r="P6051" s="26" t="s">
        <v>57</v>
      </c>
      <c r="Q6051" s="7" t="s">
        <v>23899</v>
      </c>
      <c r="R6051" s="7" t="s">
        <v>23900</v>
      </c>
    </row>
    <row r="6052" spans="2:18" x14ac:dyDescent="0.35">
      <c r="B6052" s="6">
        <f t="shared" si="94"/>
        <v>6048</v>
      </c>
      <c r="C6052" s="7" t="s">
        <v>23901</v>
      </c>
      <c r="D6052" s="7" t="s">
        <v>23902</v>
      </c>
      <c r="E6052" s="8">
        <v>42914</v>
      </c>
      <c r="F6052" s="5" t="s">
        <v>115</v>
      </c>
      <c r="G6052" s="7" t="s">
        <v>24</v>
      </c>
      <c r="H6052" s="7" t="s">
        <v>62</v>
      </c>
      <c r="I6052" s="26" t="s">
        <v>17</v>
      </c>
      <c r="J6052" s="7" t="s">
        <v>18</v>
      </c>
      <c r="K6052" s="26" t="s">
        <v>116</v>
      </c>
      <c r="L6052" s="26" t="s">
        <v>88</v>
      </c>
      <c r="M6052" s="27">
        <v>1000000</v>
      </c>
      <c r="N6052" s="27">
        <v>100000</v>
      </c>
      <c r="O6052" s="26" t="s">
        <v>23819</v>
      </c>
      <c r="P6052" s="26" t="s">
        <v>57</v>
      </c>
      <c r="Q6052" s="7" t="s">
        <v>23903</v>
      </c>
      <c r="R6052" s="7" t="s">
        <v>23904</v>
      </c>
    </row>
    <row r="6053" spans="2:18" x14ac:dyDescent="0.35">
      <c r="B6053" s="6">
        <f t="shared" si="94"/>
        <v>6049</v>
      </c>
      <c r="C6053" s="7" t="s">
        <v>23905</v>
      </c>
      <c r="D6053" s="7" t="s">
        <v>23906</v>
      </c>
      <c r="E6053" s="8">
        <v>42894</v>
      </c>
      <c r="F6053" s="5" t="s">
        <v>115</v>
      </c>
      <c r="G6053" s="7" t="s">
        <v>24</v>
      </c>
      <c r="H6053" s="7" t="s">
        <v>62</v>
      </c>
      <c r="I6053" s="26" t="s">
        <v>17</v>
      </c>
      <c r="J6053" s="7" t="s">
        <v>18</v>
      </c>
      <c r="K6053" s="26" t="s">
        <v>116</v>
      </c>
      <c r="L6053" s="26" t="s">
        <v>88</v>
      </c>
      <c r="M6053" s="27">
        <v>100000</v>
      </c>
      <c r="N6053" s="27">
        <v>100000</v>
      </c>
      <c r="O6053" s="26" t="s">
        <v>23819</v>
      </c>
      <c r="P6053" s="26" t="s">
        <v>57</v>
      </c>
      <c r="Q6053" s="7" t="s">
        <v>23907</v>
      </c>
      <c r="R6053" s="7" t="s">
        <v>23908</v>
      </c>
    </row>
    <row r="6054" spans="2:18" x14ac:dyDescent="0.35">
      <c r="B6054" s="6">
        <f t="shared" si="94"/>
        <v>6050</v>
      </c>
      <c r="C6054" s="7" t="s">
        <v>23909</v>
      </c>
      <c r="D6054" s="7" t="s">
        <v>23910</v>
      </c>
      <c r="E6054" s="8">
        <v>42901</v>
      </c>
      <c r="F6054" s="5" t="s">
        <v>115</v>
      </c>
      <c r="G6054" s="7" t="s">
        <v>22</v>
      </c>
      <c r="H6054" s="7" t="s">
        <v>63</v>
      </c>
      <c r="I6054" s="26" t="s">
        <v>17</v>
      </c>
      <c r="J6054" s="7" t="s">
        <v>18</v>
      </c>
      <c r="K6054" s="26" t="s">
        <v>116</v>
      </c>
      <c r="L6054" s="26" t="s">
        <v>88</v>
      </c>
      <c r="M6054" s="27">
        <v>100000</v>
      </c>
      <c r="N6054" s="27">
        <v>100000</v>
      </c>
      <c r="O6054" s="26" t="s">
        <v>23819</v>
      </c>
      <c r="P6054" s="26" t="s">
        <v>57</v>
      </c>
      <c r="Q6054" s="7" t="s">
        <v>23911</v>
      </c>
      <c r="R6054" s="7" t="s">
        <v>23912</v>
      </c>
    </row>
    <row r="6055" spans="2:18" x14ac:dyDescent="0.35">
      <c r="B6055" s="6">
        <f t="shared" si="94"/>
        <v>6051</v>
      </c>
      <c r="C6055" s="7" t="s">
        <v>23913</v>
      </c>
      <c r="D6055" s="7" t="s">
        <v>23914</v>
      </c>
      <c r="E6055" s="8">
        <v>42913</v>
      </c>
      <c r="F6055" s="5" t="s">
        <v>115</v>
      </c>
      <c r="G6055" s="7" t="s">
        <v>21</v>
      </c>
      <c r="H6055" s="7" t="s">
        <v>62</v>
      </c>
      <c r="I6055" s="26" t="s">
        <v>17</v>
      </c>
      <c r="J6055" s="7" t="s">
        <v>18</v>
      </c>
      <c r="K6055" s="26" t="s">
        <v>116</v>
      </c>
      <c r="L6055" s="26" t="s">
        <v>88</v>
      </c>
      <c r="M6055" s="27">
        <v>100000</v>
      </c>
      <c r="N6055" s="27">
        <v>100000</v>
      </c>
      <c r="O6055" s="26" t="s">
        <v>23819</v>
      </c>
      <c r="P6055" s="26" t="s">
        <v>57</v>
      </c>
      <c r="Q6055" s="7" t="s">
        <v>23915</v>
      </c>
      <c r="R6055" s="7" t="s">
        <v>23916</v>
      </c>
    </row>
    <row r="6056" spans="2:18" x14ac:dyDescent="0.35">
      <c r="B6056" s="6">
        <f t="shared" si="94"/>
        <v>6052</v>
      </c>
      <c r="C6056" s="7" t="s">
        <v>23917</v>
      </c>
      <c r="D6056" s="7" t="s">
        <v>23918</v>
      </c>
      <c r="E6056" s="8">
        <v>42908</v>
      </c>
      <c r="F6056" s="5" t="s">
        <v>115</v>
      </c>
      <c r="G6056" s="7" t="s">
        <v>21</v>
      </c>
      <c r="H6056" s="7" t="s">
        <v>62</v>
      </c>
      <c r="I6056" s="26" t="s">
        <v>17</v>
      </c>
      <c r="J6056" s="7" t="s">
        <v>18</v>
      </c>
      <c r="K6056" s="26" t="s">
        <v>116</v>
      </c>
      <c r="L6056" s="26" t="s">
        <v>88</v>
      </c>
      <c r="M6056" s="27">
        <v>100000</v>
      </c>
      <c r="N6056" s="27">
        <v>100000</v>
      </c>
      <c r="O6056" s="26" t="s">
        <v>23819</v>
      </c>
      <c r="P6056" s="26" t="s">
        <v>57</v>
      </c>
      <c r="Q6056" s="7" t="s">
        <v>23919</v>
      </c>
      <c r="R6056" s="7" t="s">
        <v>23920</v>
      </c>
    </row>
    <row r="6057" spans="2:18" x14ac:dyDescent="0.35">
      <c r="B6057" s="6">
        <f t="shared" si="94"/>
        <v>6053</v>
      </c>
      <c r="C6057" s="7" t="s">
        <v>23921</v>
      </c>
      <c r="D6057" s="7" t="s">
        <v>23922</v>
      </c>
      <c r="E6057" s="8">
        <v>42907</v>
      </c>
      <c r="F6057" s="5" t="s">
        <v>115</v>
      </c>
      <c r="G6057" s="7" t="s">
        <v>21</v>
      </c>
      <c r="H6057" s="7" t="s">
        <v>62</v>
      </c>
      <c r="I6057" s="26" t="s">
        <v>17</v>
      </c>
      <c r="J6057" s="7" t="s">
        <v>18</v>
      </c>
      <c r="K6057" s="26" t="s">
        <v>116</v>
      </c>
      <c r="L6057" s="26" t="s">
        <v>88</v>
      </c>
      <c r="M6057" s="27">
        <v>100000</v>
      </c>
      <c r="N6057" s="27">
        <v>100000</v>
      </c>
      <c r="O6057" s="26" t="s">
        <v>23819</v>
      </c>
      <c r="P6057" s="26" t="s">
        <v>57</v>
      </c>
      <c r="Q6057" s="7" t="s">
        <v>23923</v>
      </c>
      <c r="R6057" s="7" t="s">
        <v>23924</v>
      </c>
    </row>
    <row r="6058" spans="2:18" x14ac:dyDescent="0.35">
      <c r="B6058" s="6">
        <f t="shared" si="94"/>
        <v>6054</v>
      </c>
      <c r="C6058" s="7" t="s">
        <v>23925</v>
      </c>
      <c r="D6058" s="7" t="s">
        <v>23926</v>
      </c>
      <c r="E6058" s="8">
        <v>42906</v>
      </c>
      <c r="F6058" s="5" t="s">
        <v>115</v>
      </c>
      <c r="G6058" s="7" t="s">
        <v>21</v>
      </c>
      <c r="H6058" s="7" t="s">
        <v>62</v>
      </c>
      <c r="I6058" s="26" t="s">
        <v>17</v>
      </c>
      <c r="J6058" s="7" t="s">
        <v>18</v>
      </c>
      <c r="K6058" s="26" t="s">
        <v>116</v>
      </c>
      <c r="L6058" s="26" t="s">
        <v>88</v>
      </c>
      <c r="M6058" s="27">
        <v>1000000</v>
      </c>
      <c r="N6058" s="27">
        <v>1000000</v>
      </c>
      <c r="O6058" s="26" t="s">
        <v>23819</v>
      </c>
      <c r="P6058" s="26" t="s">
        <v>57</v>
      </c>
      <c r="Q6058" s="7" t="s">
        <v>23068</v>
      </c>
      <c r="R6058" s="7" t="s">
        <v>16053</v>
      </c>
    </row>
    <row r="6059" spans="2:18" x14ac:dyDescent="0.35">
      <c r="B6059" s="6">
        <f t="shared" si="94"/>
        <v>6055</v>
      </c>
      <c r="C6059" s="7" t="s">
        <v>23927</v>
      </c>
      <c r="D6059" s="7" t="s">
        <v>23928</v>
      </c>
      <c r="E6059" s="8">
        <v>42893</v>
      </c>
      <c r="F6059" s="5" t="s">
        <v>115</v>
      </c>
      <c r="G6059" s="7" t="s">
        <v>21</v>
      </c>
      <c r="H6059" s="7" t="s">
        <v>62</v>
      </c>
      <c r="I6059" s="26" t="s">
        <v>17</v>
      </c>
      <c r="J6059" s="7" t="s">
        <v>18</v>
      </c>
      <c r="K6059" s="26" t="s">
        <v>116</v>
      </c>
      <c r="L6059" s="26" t="s">
        <v>88</v>
      </c>
      <c r="M6059" s="27">
        <v>100000</v>
      </c>
      <c r="N6059" s="27">
        <v>100000</v>
      </c>
      <c r="O6059" s="26" t="s">
        <v>23819</v>
      </c>
      <c r="P6059" s="26" t="s">
        <v>57</v>
      </c>
      <c r="Q6059" s="7" t="s">
        <v>23929</v>
      </c>
      <c r="R6059" s="7" t="s">
        <v>23930</v>
      </c>
    </row>
    <row r="6060" spans="2:18" x14ac:dyDescent="0.35">
      <c r="B6060" s="6">
        <f t="shared" si="94"/>
        <v>6056</v>
      </c>
      <c r="C6060" s="7" t="s">
        <v>23931</v>
      </c>
      <c r="D6060" s="7" t="s">
        <v>23932</v>
      </c>
      <c r="E6060" s="8">
        <v>42893</v>
      </c>
      <c r="F6060" s="5" t="s">
        <v>115</v>
      </c>
      <c r="G6060" s="7" t="s">
        <v>21</v>
      </c>
      <c r="H6060" s="7" t="s">
        <v>62</v>
      </c>
      <c r="I6060" s="26" t="s">
        <v>17</v>
      </c>
      <c r="J6060" s="7" t="s">
        <v>18</v>
      </c>
      <c r="K6060" s="26" t="s">
        <v>116</v>
      </c>
      <c r="L6060" s="26" t="s">
        <v>88</v>
      </c>
      <c r="M6060" s="27">
        <v>100000</v>
      </c>
      <c r="N6060" s="27">
        <v>100000</v>
      </c>
      <c r="O6060" s="26" t="s">
        <v>23819</v>
      </c>
      <c r="P6060" s="26" t="s">
        <v>57</v>
      </c>
      <c r="Q6060" s="7" t="s">
        <v>23933</v>
      </c>
      <c r="R6060" s="7" t="s">
        <v>23934</v>
      </c>
    </row>
    <row r="6061" spans="2:18" x14ac:dyDescent="0.35">
      <c r="B6061" s="6">
        <f t="shared" si="94"/>
        <v>6057</v>
      </c>
      <c r="C6061" s="7" t="s">
        <v>23935</v>
      </c>
      <c r="D6061" s="7" t="s">
        <v>23936</v>
      </c>
      <c r="E6061" s="8">
        <v>42892</v>
      </c>
      <c r="F6061" s="5" t="s">
        <v>115</v>
      </c>
      <c r="G6061" s="7" t="s">
        <v>21</v>
      </c>
      <c r="H6061" s="7" t="s">
        <v>62</v>
      </c>
      <c r="I6061" s="26" t="s">
        <v>17</v>
      </c>
      <c r="J6061" s="7" t="s">
        <v>18</v>
      </c>
      <c r="K6061" s="26" t="s">
        <v>116</v>
      </c>
      <c r="L6061" s="26" t="s">
        <v>88</v>
      </c>
      <c r="M6061" s="27">
        <v>100000</v>
      </c>
      <c r="N6061" s="27">
        <v>100000</v>
      </c>
      <c r="O6061" s="26" t="s">
        <v>23819</v>
      </c>
      <c r="P6061" s="26" t="s">
        <v>57</v>
      </c>
      <c r="Q6061" s="7" t="s">
        <v>23937</v>
      </c>
      <c r="R6061" s="7" t="s">
        <v>23938</v>
      </c>
    </row>
    <row r="6062" spans="2:18" x14ac:dyDescent="0.35">
      <c r="B6062" s="6">
        <f t="shared" si="94"/>
        <v>6058</v>
      </c>
      <c r="C6062" s="7" t="s">
        <v>23939</v>
      </c>
      <c r="D6062" s="7" t="s">
        <v>23940</v>
      </c>
      <c r="E6062" s="8">
        <v>42891</v>
      </c>
      <c r="F6062" s="5" t="s">
        <v>115</v>
      </c>
      <c r="G6062" s="7" t="s">
        <v>21</v>
      </c>
      <c r="H6062" s="7" t="s">
        <v>62</v>
      </c>
      <c r="I6062" s="26" t="s">
        <v>17</v>
      </c>
      <c r="J6062" s="7" t="s">
        <v>18</v>
      </c>
      <c r="K6062" s="26" t="s">
        <v>116</v>
      </c>
      <c r="L6062" s="26" t="s">
        <v>88</v>
      </c>
      <c r="M6062" s="27">
        <v>100000</v>
      </c>
      <c r="N6062" s="27">
        <v>100000</v>
      </c>
      <c r="O6062" s="26" t="s">
        <v>23819</v>
      </c>
      <c r="P6062" s="26" t="s">
        <v>57</v>
      </c>
      <c r="Q6062" s="7" t="s">
        <v>23941</v>
      </c>
      <c r="R6062" s="7" t="s">
        <v>23942</v>
      </c>
    </row>
    <row r="6063" spans="2:18" x14ac:dyDescent="0.35">
      <c r="B6063" s="6">
        <f t="shared" si="94"/>
        <v>6059</v>
      </c>
      <c r="C6063" s="7" t="s">
        <v>23943</v>
      </c>
      <c r="D6063" s="7" t="s">
        <v>23944</v>
      </c>
      <c r="E6063" s="8">
        <v>42905</v>
      </c>
      <c r="F6063" s="5" t="s">
        <v>115</v>
      </c>
      <c r="G6063" s="7" t="s">
        <v>34</v>
      </c>
      <c r="H6063" s="7" t="s">
        <v>70</v>
      </c>
      <c r="I6063" s="26" t="s">
        <v>85</v>
      </c>
      <c r="J6063" s="7" t="s">
        <v>18</v>
      </c>
      <c r="K6063" s="26" t="s">
        <v>116</v>
      </c>
      <c r="L6063" s="26" t="s">
        <v>88</v>
      </c>
      <c r="M6063" s="27">
        <v>1000000</v>
      </c>
      <c r="N6063" s="27">
        <v>1000000</v>
      </c>
      <c r="O6063" s="26" t="s">
        <v>23945</v>
      </c>
      <c r="P6063" s="26" t="s">
        <v>55</v>
      </c>
      <c r="Q6063" s="7" t="s">
        <v>23946</v>
      </c>
      <c r="R6063" s="7" t="s">
        <v>23947</v>
      </c>
    </row>
    <row r="6064" spans="2:18" x14ac:dyDescent="0.35">
      <c r="B6064" s="6">
        <f t="shared" si="94"/>
        <v>6060</v>
      </c>
      <c r="C6064" s="7" t="s">
        <v>23948</v>
      </c>
      <c r="D6064" s="7" t="s">
        <v>23949</v>
      </c>
      <c r="E6064" s="8">
        <v>42902</v>
      </c>
      <c r="F6064" s="5" t="s">
        <v>115</v>
      </c>
      <c r="G6064" s="7" t="s">
        <v>34</v>
      </c>
      <c r="H6064" s="7" t="s">
        <v>70</v>
      </c>
      <c r="I6064" s="26" t="s">
        <v>85</v>
      </c>
      <c r="J6064" s="7" t="s">
        <v>18</v>
      </c>
      <c r="K6064" s="26" t="s">
        <v>116</v>
      </c>
      <c r="L6064" s="26" t="s">
        <v>88</v>
      </c>
      <c r="M6064" s="27">
        <v>500000</v>
      </c>
      <c r="N6064" s="27">
        <v>500000</v>
      </c>
      <c r="O6064" s="26" t="s">
        <v>23945</v>
      </c>
      <c r="P6064" s="26" t="s">
        <v>55</v>
      </c>
      <c r="Q6064" s="7" t="s">
        <v>23950</v>
      </c>
      <c r="R6064" s="7" t="s">
        <v>23951</v>
      </c>
    </row>
    <row r="6065" spans="2:18" x14ac:dyDescent="0.35">
      <c r="B6065" s="6">
        <f t="shared" si="94"/>
        <v>6061</v>
      </c>
      <c r="C6065" s="7" t="s">
        <v>23952</v>
      </c>
      <c r="D6065" s="7" t="s">
        <v>23953</v>
      </c>
      <c r="E6065" s="8">
        <v>42898</v>
      </c>
      <c r="F6065" s="5" t="s">
        <v>115</v>
      </c>
      <c r="G6065" s="7" t="s">
        <v>34</v>
      </c>
      <c r="H6065" s="7" t="s">
        <v>70</v>
      </c>
      <c r="I6065" s="26" t="s">
        <v>17</v>
      </c>
      <c r="J6065" s="7" t="s">
        <v>18</v>
      </c>
      <c r="K6065" s="26" t="s">
        <v>116</v>
      </c>
      <c r="L6065" s="26" t="s">
        <v>88</v>
      </c>
      <c r="M6065" s="27">
        <v>1000000</v>
      </c>
      <c r="N6065" s="27">
        <v>200000</v>
      </c>
      <c r="O6065" s="26" t="s">
        <v>23945</v>
      </c>
      <c r="P6065" s="26" t="s">
        <v>55</v>
      </c>
      <c r="Q6065" s="7" t="s">
        <v>23954</v>
      </c>
      <c r="R6065" s="7" t="s">
        <v>23156</v>
      </c>
    </row>
    <row r="6066" spans="2:18" x14ac:dyDescent="0.35">
      <c r="B6066" s="6">
        <f t="shared" si="94"/>
        <v>6062</v>
      </c>
      <c r="C6066" s="7" t="s">
        <v>23955</v>
      </c>
      <c r="D6066" s="7" t="s">
        <v>23956</v>
      </c>
      <c r="E6066" s="8">
        <v>42895</v>
      </c>
      <c r="F6066" s="5" t="s">
        <v>115</v>
      </c>
      <c r="G6066" s="7" t="s">
        <v>34</v>
      </c>
      <c r="H6066" s="7" t="s">
        <v>70</v>
      </c>
      <c r="I6066" s="26" t="s">
        <v>17</v>
      </c>
      <c r="J6066" s="7" t="s">
        <v>18</v>
      </c>
      <c r="K6066" s="26" t="s">
        <v>116</v>
      </c>
      <c r="L6066" s="26" t="s">
        <v>88</v>
      </c>
      <c r="M6066" s="27">
        <v>1000000</v>
      </c>
      <c r="N6066" s="27">
        <v>100000</v>
      </c>
      <c r="O6066" s="26" t="s">
        <v>23945</v>
      </c>
      <c r="P6066" s="26" t="s">
        <v>55</v>
      </c>
      <c r="Q6066" s="7" t="s">
        <v>23957</v>
      </c>
      <c r="R6066" s="7" t="s">
        <v>23156</v>
      </c>
    </row>
    <row r="6067" spans="2:18" x14ac:dyDescent="0.35">
      <c r="B6067" s="6">
        <f t="shared" si="94"/>
        <v>6063</v>
      </c>
      <c r="C6067" s="7" t="s">
        <v>23958</v>
      </c>
      <c r="D6067" s="7" t="s">
        <v>23959</v>
      </c>
      <c r="E6067" s="8">
        <v>42906</v>
      </c>
      <c r="F6067" s="5" t="s">
        <v>115</v>
      </c>
      <c r="G6067" s="7" t="s">
        <v>33</v>
      </c>
      <c r="H6067" s="7" t="s">
        <v>69</v>
      </c>
      <c r="I6067" s="26" t="s">
        <v>17</v>
      </c>
      <c r="J6067" s="7" t="s">
        <v>18</v>
      </c>
      <c r="K6067" s="26" t="s">
        <v>116</v>
      </c>
      <c r="L6067" s="26" t="s">
        <v>88</v>
      </c>
      <c r="M6067" s="27">
        <v>100000</v>
      </c>
      <c r="N6067" s="27">
        <v>100000</v>
      </c>
      <c r="O6067" s="26" t="s">
        <v>23945</v>
      </c>
      <c r="P6067" s="26" t="s">
        <v>55</v>
      </c>
      <c r="Q6067" s="7" t="s">
        <v>23960</v>
      </c>
      <c r="R6067" s="7" t="s">
        <v>23961</v>
      </c>
    </row>
    <row r="6068" spans="2:18" x14ac:dyDescent="0.35">
      <c r="B6068" s="6">
        <f t="shared" si="94"/>
        <v>6064</v>
      </c>
      <c r="C6068" s="7" t="s">
        <v>23962</v>
      </c>
      <c r="D6068" s="7" t="s">
        <v>23963</v>
      </c>
      <c r="E6068" s="8">
        <v>42893</v>
      </c>
      <c r="F6068" s="5" t="s">
        <v>115</v>
      </c>
      <c r="G6068" s="7" t="s">
        <v>33</v>
      </c>
      <c r="H6068" s="7" t="s">
        <v>69</v>
      </c>
      <c r="I6068" s="26" t="s">
        <v>17</v>
      </c>
      <c r="J6068" s="7" t="s">
        <v>18</v>
      </c>
      <c r="K6068" s="26" t="s">
        <v>116</v>
      </c>
      <c r="L6068" s="26" t="s">
        <v>88</v>
      </c>
      <c r="M6068" s="27">
        <v>1000000</v>
      </c>
      <c r="N6068" s="27">
        <v>1000000</v>
      </c>
      <c r="O6068" s="26" t="s">
        <v>23945</v>
      </c>
      <c r="P6068" s="26" t="s">
        <v>55</v>
      </c>
      <c r="Q6068" s="7" t="s">
        <v>23964</v>
      </c>
      <c r="R6068" s="7" t="s">
        <v>23965</v>
      </c>
    </row>
    <row r="6069" spans="2:18" x14ac:dyDescent="0.35">
      <c r="B6069" s="6">
        <f t="shared" si="94"/>
        <v>6065</v>
      </c>
      <c r="C6069" s="7" t="s">
        <v>23966</v>
      </c>
      <c r="D6069" s="7" t="s">
        <v>23967</v>
      </c>
      <c r="E6069" s="8">
        <v>42908</v>
      </c>
      <c r="F6069" s="5" t="s">
        <v>115</v>
      </c>
      <c r="G6069" s="7" t="s">
        <v>33</v>
      </c>
      <c r="H6069" s="7" t="s">
        <v>77</v>
      </c>
      <c r="I6069" s="26" t="s">
        <v>17</v>
      </c>
      <c r="J6069" s="7" t="s">
        <v>18</v>
      </c>
      <c r="K6069" s="26" t="s">
        <v>116</v>
      </c>
      <c r="L6069" s="26" t="s">
        <v>88</v>
      </c>
      <c r="M6069" s="27">
        <v>100000</v>
      </c>
      <c r="N6069" s="27">
        <v>100000</v>
      </c>
      <c r="O6069" s="26" t="s">
        <v>23945</v>
      </c>
      <c r="P6069" s="26" t="s">
        <v>55</v>
      </c>
      <c r="Q6069" s="7" t="s">
        <v>23968</v>
      </c>
      <c r="R6069" s="7" t="s">
        <v>23969</v>
      </c>
    </row>
    <row r="6070" spans="2:18" x14ac:dyDescent="0.35">
      <c r="B6070" s="6">
        <f t="shared" si="94"/>
        <v>6066</v>
      </c>
      <c r="C6070" s="7" t="s">
        <v>23970</v>
      </c>
      <c r="D6070" s="7" t="s">
        <v>23971</v>
      </c>
      <c r="E6070" s="8">
        <v>42887</v>
      </c>
      <c r="F6070" s="5" t="s">
        <v>115</v>
      </c>
      <c r="G6070" s="7" t="s">
        <v>33</v>
      </c>
      <c r="H6070" s="7" t="s">
        <v>77</v>
      </c>
      <c r="I6070" s="26" t="s">
        <v>17</v>
      </c>
      <c r="J6070" s="7" t="s">
        <v>18</v>
      </c>
      <c r="K6070" s="26" t="s">
        <v>116</v>
      </c>
      <c r="L6070" s="26" t="s">
        <v>88</v>
      </c>
      <c r="M6070" s="27">
        <v>1000000</v>
      </c>
      <c r="N6070" s="27">
        <v>1000000</v>
      </c>
      <c r="O6070" s="26" t="s">
        <v>23945</v>
      </c>
      <c r="P6070" s="26" t="s">
        <v>55</v>
      </c>
      <c r="Q6070" s="7" t="s">
        <v>23972</v>
      </c>
      <c r="R6070" s="7" t="s">
        <v>23973</v>
      </c>
    </row>
    <row r="6071" spans="2:18" x14ac:dyDescent="0.35">
      <c r="B6071" s="6">
        <f t="shared" si="94"/>
        <v>6067</v>
      </c>
      <c r="C6071" s="7" t="s">
        <v>23974</v>
      </c>
      <c r="D6071" s="7" t="s">
        <v>23975</v>
      </c>
      <c r="E6071" s="8">
        <v>42894</v>
      </c>
      <c r="F6071" s="5" t="s">
        <v>115</v>
      </c>
      <c r="G6071" s="7" t="s">
        <v>32</v>
      </c>
      <c r="H6071" s="7" t="s">
        <v>61</v>
      </c>
      <c r="I6071" s="26" t="s">
        <v>17</v>
      </c>
      <c r="J6071" s="7" t="s">
        <v>18</v>
      </c>
      <c r="K6071" s="26" t="s">
        <v>116</v>
      </c>
      <c r="L6071" s="26" t="s">
        <v>88</v>
      </c>
      <c r="M6071" s="27">
        <v>60000000</v>
      </c>
      <c r="N6071" s="27">
        <v>100000</v>
      </c>
      <c r="O6071" s="26" t="s">
        <v>23945</v>
      </c>
      <c r="P6071" s="26" t="s">
        <v>55</v>
      </c>
      <c r="Q6071" s="7" t="s">
        <v>23976</v>
      </c>
      <c r="R6071" s="7" t="s">
        <v>23977</v>
      </c>
    </row>
    <row r="6072" spans="2:18" x14ac:dyDescent="0.35">
      <c r="B6072" s="6">
        <f t="shared" si="94"/>
        <v>6068</v>
      </c>
      <c r="C6072" s="7" t="s">
        <v>23978</v>
      </c>
      <c r="D6072" s="7" t="s">
        <v>23979</v>
      </c>
      <c r="E6072" s="8">
        <v>42888</v>
      </c>
      <c r="F6072" s="5" t="s">
        <v>115</v>
      </c>
      <c r="G6072" s="7" t="s">
        <v>32</v>
      </c>
      <c r="H6072" s="7" t="s">
        <v>61</v>
      </c>
      <c r="I6072" s="26" t="s">
        <v>17</v>
      </c>
      <c r="J6072" s="7" t="s">
        <v>18</v>
      </c>
      <c r="K6072" s="26" t="s">
        <v>116</v>
      </c>
      <c r="L6072" s="26" t="s">
        <v>88</v>
      </c>
      <c r="M6072" s="27">
        <v>1000000</v>
      </c>
      <c r="N6072" s="27">
        <v>1000000</v>
      </c>
      <c r="O6072" s="26" t="s">
        <v>23945</v>
      </c>
      <c r="P6072" s="26" t="s">
        <v>55</v>
      </c>
      <c r="Q6072" s="7" t="s">
        <v>23980</v>
      </c>
      <c r="R6072" s="7" t="s">
        <v>23981</v>
      </c>
    </row>
    <row r="6073" spans="2:18" x14ac:dyDescent="0.35">
      <c r="B6073" s="6">
        <f t="shared" si="94"/>
        <v>6069</v>
      </c>
      <c r="C6073" s="7" t="s">
        <v>23982</v>
      </c>
      <c r="D6073" s="7" t="s">
        <v>23983</v>
      </c>
      <c r="E6073" s="8">
        <v>42887</v>
      </c>
      <c r="F6073" s="5" t="s">
        <v>115</v>
      </c>
      <c r="G6073" s="7" t="s">
        <v>32</v>
      </c>
      <c r="H6073" s="7" t="s">
        <v>61</v>
      </c>
      <c r="I6073" s="26" t="s">
        <v>17</v>
      </c>
      <c r="J6073" s="7" t="s">
        <v>18</v>
      </c>
      <c r="K6073" s="26" t="s">
        <v>116</v>
      </c>
      <c r="L6073" s="26" t="s">
        <v>88</v>
      </c>
      <c r="M6073" s="27">
        <v>200000</v>
      </c>
      <c r="N6073" s="27">
        <v>200000</v>
      </c>
      <c r="O6073" s="26" t="s">
        <v>23945</v>
      </c>
      <c r="P6073" s="26" t="s">
        <v>55</v>
      </c>
      <c r="Q6073" s="7" t="s">
        <v>23984</v>
      </c>
      <c r="R6073" s="7" t="s">
        <v>23985</v>
      </c>
    </row>
    <row r="6074" spans="2:18" x14ac:dyDescent="0.35">
      <c r="B6074" s="6">
        <f t="shared" si="94"/>
        <v>6070</v>
      </c>
      <c r="C6074" s="7" t="s">
        <v>23986</v>
      </c>
      <c r="D6074" s="7" t="s">
        <v>23987</v>
      </c>
      <c r="E6074" s="8">
        <v>42888</v>
      </c>
      <c r="F6074" s="5" t="s">
        <v>115</v>
      </c>
      <c r="G6074" s="7" t="s">
        <v>31</v>
      </c>
      <c r="H6074" s="7" t="s">
        <v>68</v>
      </c>
      <c r="I6074" s="26" t="s">
        <v>17</v>
      </c>
      <c r="J6074" s="7" t="s">
        <v>18</v>
      </c>
      <c r="K6074" s="26" t="s">
        <v>116</v>
      </c>
      <c r="L6074" s="26" t="s">
        <v>88</v>
      </c>
      <c r="M6074" s="27">
        <v>30000000</v>
      </c>
      <c r="N6074" s="27">
        <v>20600000</v>
      </c>
      <c r="O6074" s="26" t="s">
        <v>23945</v>
      </c>
      <c r="P6074" s="26" t="s">
        <v>55</v>
      </c>
      <c r="Q6074" s="7" t="s">
        <v>23988</v>
      </c>
      <c r="R6074" s="7" t="s">
        <v>23989</v>
      </c>
    </row>
    <row r="6075" spans="2:18" x14ac:dyDescent="0.35">
      <c r="B6075" s="6">
        <f t="shared" si="94"/>
        <v>6071</v>
      </c>
      <c r="C6075" s="7" t="s">
        <v>23990</v>
      </c>
      <c r="D6075" s="7" t="s">
        <v>23991</v>
      </c>
      <c r="E6075" s="8">
        <v>42913</v>
      </c>
      <c r="F6075" s="5" t="s">
        <v>115</v>
      </c>
      <c r="G6075" s="7" t="s">
        <v>28</v>
      </c>
      <c r="H6075" s="7" t="s">
        <v>73</v>
      </c>
      <c r="I6075" s="26" t="s">
        <v>17</v>
      </c>
      <c r="J6075" s="7" t="s">
        <v>18</v>
      </c>
      <c r="K6075" s="26" t="s">
        <v>116</v>
      </c>
      <c r="L6075" s="26" t="s">
        <v>88</v>
      </c>
      <c r="M6075" s="27">
        <v>100000</v>
      </c>
      <c r="N6075" s="27">
        <v>100000</v>
      </c>
      <c r="O6075" s="26" t="s">
        <v>23945</v>
      </c>
      <c r="P6075" s="26" t="s">
        <v>55</v>
      </c>
      <c r="Q6075" s="7" t="s">
        <v>23992</v>
      </c>
      <c r="R6075" s="7" t="s">
        <v>23993</v>
      </c>
    </row>
    <row r="6076" spans="2:18" x14ac:dyDescent="0.35">
      <c r="B6076" s="6">
        <f t="shared" si="94"/>
        <v>6072</v>
      </c>
      <c r="C6076" s="7" t="s">
        <v>23994</v>
      </c>
      <c r="D6076" s="7" t="s">
        <v>23995</v>
      </c>
      <c r="E6076" s="8">
        <v>42902</v>
      </c>
      <c r="F6076" s="5" t="s">
        <v>115</v>
      </c>
      <c r="G6076" s="7" t="s">
        <v>28</v>
      </c>
      <c r="H6076" s="7" t="s">
        <v>66</v>
      </c>
      <c r="I6076" s="26" t="s">
        <v>17</v>
      </c>
      <c r="J6076" s="7" t="s">
        <v>18</v>
      </c>
      <c r="K6076" s="26" t="s">
        <v>116</v>
      </c>
      <c r="L6076" s="26" t="s">
        <v>88</v>
      </c>
      <c r="M6076" s="27">
        <v>1000000</v>
      </c>
      <c r="N6076" s="27">
        <v>100000</v>
      </c>
      <c r="O6076" s="26" t="s">
        <v>23945</v>
      </c>
      <c r="P6076" s="26" t="s">
        <v>55</v>
      </c>
      <c r="Q6076" s="7" t="s">
        <v>23996</v>
      </c>
      <c r="R6076" s="7" t="s">
        <v>23997</v>
      </c>
    </row>
    <row r="6077" spans="2:18" x14ac:dyDescent="0.35">
      <c r="B6077" s="6">
        <f t="shared" si="94"/>
        <v>6073</v>
      </c>
      <c r="C6077" s="7" t="s">
        <v>23998</v>
      </c>
      <c r="D6077" s="7" t="s">
        <v>23999</v>
      </c>
      <c r="E6077" s="8">
        <v>42909</v>
      </c>
      <c r="F6077" s="5" t="s">
        <v>115</v>
      </c>
      <c r="G6077" s="7" t="s">
        <v>27</v>
      </c>
      <c r="H6077" s="7" t="s">
        <v>64</v>
      </c>
      <c r="I6077" s="26" t="s">
        <v>17</v>
      </c>
      <c r="J6077" s="7" t="s">
        <v>18</v>
      </c>
      <c r="K6077" s="26" t="s">
        <v>116</v>
      </c>
      <c r="L6077" s="26" t="s">
        <v>88</v>
      </c>
      <c r="M6077" s="27">
        <v>100000</v>
      </c>
      <c r="N6077" s="27">
        <v>20000</v>
      </c>
      <c r="O6077" s="26" t="s">
        <v>23945</v>
      </c>
      <c r="P6077" s="26" t="s">
        <v>55</v>
      </c>
      <c r="Q6077" s="7" t="s">
        <v>24000</v>
      </c>
      <c r="R6077" s="7" t="s">
        <v>24001</v>
      </c>
    </row>
    <row r="6078" spans="2:18" x14ac:dyDescent="0.35">
      <c r="B6078" s="6">
        <f t="shared" si="94"/>
        <v>6074</v>
      </c>
      <c r="C6078" s="7" t="s">
        <v>24002</v>
      </c>
      <c r="D6078" s="7" t="s">
        <v>24003</v>
      </c>
      <c r="E6078" s="8">
        <v>42892</v>
      </c>
      <c r="F6078" s="5" t="s">
        <v>115</v>
      </c>
      <c r="G6078" s="7" t="s">
        <v>27</v>
      </c>
      <c r="H6078" s="7" t="s">
        <v>64</v>
      </c>
      <c r="I6078" s="26" t="s">
        <v>85</v>
      </c>
      <c r="J6078" s="7" t="s">
        <v>18</v>
      </c>
      <c r="K6078" s="26" t="s">
        <v>116</v>
      </c>
      <c r="L6078" s="26" t="s">
        <v>88</v>
      </c>
      <c r="M6078" s="27">
        <v>1000000</v>
      </c>
      <c r="N6078" s="27">
        <v>500000</v>
      </c>
      <c r="O6078" s="26" t="s">
        <v>23945</v>
      </c>
      <c r="P6078" s="26" t="s">
        <v>55</v>
      </c>
      <c r="Q6078" s="7" t="s">
        <v>24004</v>
      </c>
      <c r="R6078" s="7" t="s">
        <v>12150</v>
      </c>
    </row>
    <row r="6079" spans="2:18" x14ac:dyDescent="0.35">
      <c r="B6079" s="6">
        <f t="shared" si="94"/>
        <v>6075</v>
      </c>
      <c r="C6079" s="7" t="s">
        <v>24005</v>
      </c>
      <c r="D6079" s="7" t="s">
        <v>24006</v>
      </c>
      <c r="E6079" s="8">
        <v>42888</v>
      </c>
      <c r="F6079" s="5" t="s">
        <v>115</v>
      </c>
      <c r="G6079" s="7" t="s">
        <v>26</v>
      </c>
      <c r="H6079" s="7" t="s">
        <v>67</v>
      </c>
      <c r="I6079" s="26" t="s">
        <v>17</v>
      </c>
      <c r="J6079" s="7" t="s">
        <v>18</v>
      </c>
      <c r="K6079" s="26" t="s">
        <v>116</v>
      </c>
      <c r="L6079" s="26" t="s">
        <v>88</v>
      </c>
      <c r="M6079" s="27">
        <v>100000</v>
      </c>
      <c r="N6079" s="27">
        <v>100000</v>
      </c>
      <c r="O6079" s="26" t="s">
        <v>23945</v>
      </c>
      <c r="P6079" s="26" t="s">
        <v>55</v>
      </c>
      <c r="Q6079" s="7" t="s">
        <v>24007</v>
      </c>
      <c r="R6079" s="7" t="s">
        <v>24008</v>
      </c>
    </row>
    <row r="6080" spans="2:18" x14ac:dyDescent="0.35">
      <c r="B6080" s="6">
        <f t="shared" si="94"/>
        <v>6076</v>
      </c>
      <c r="C6080" s="7" t="s">
        <v>24009</v>
      </c>
      <c r="D6080" s="7" t="s">
        <v>24010</v>
      </c>
      <c r="E6080" s="8">
        <v>42887</v>
      </c>
      <c r="F6080" s="5" t="s">
        <v>115</v>
      </c>
      <c r="G6080" s="7" t="s">
        <v>26</v>
      </c>
      <c r="H6080" s="7" t="s">
        <v>67</v>
      </c>
      <c r="I6080" s="26" t="s">
        <v>17</v>
      </c>
      <c r="J6080" s="7" t="s">
        <v>18</v>
      </c>
      <c r="K6080" s="26" t="s">
        <v>116</v>
      </c>
      <c r="L6080" s="26" t="s">
        <v>88</v>
      </c>
      <c r="M6080" s="27">
        <v>20000</v>
      </c>
      <c r="N6080" s="27">
        <v>20000</v>
      </c>
      <c r="O6080" s="26" t="s">
        <v>23945</v>
      </c>
      <c r="P6080" s="26" t="s">
        <v>55</v>
      </c>
      <c r="Q6080" s="7" t="s">
        <v>24011</v>
      </c>
      <c r="R6080" s="7" t="s">
        <v>24012</v>
      </c>
    </row>
    <row r="6081" spans="2:18" x14ac:dyDescent="0.35">
      <c r="B6081" s="6">
        <f t="shared" si="94"/>
        <v>6077</v>
      </c>
      <c r="C6081" s="7" t="s">
        <v>24013</v>
      </c>
      <c r="D6081" s="7" t="s">
        <v>24014</v>
      </c>
      <c r="E6081" s="8">
        <v>42895</v>
      </c>
      <c r="F6081" s="5" t="s">
        <v>115</v>
      </c>
      <c r="G6081" s="7" t="s">
        <v>24</v>
      </c>
      <c r="H6081" s="7" t="s">
        <v>62</v>
      </c>
      <c r="I6081" s="26" t="s">
        <v>17</v>
      </c>
      <c r="J6081" s="7" t="s">
        <v>18</v>
      </c>
      <c r="K6081" s="26" t="s">
        <v>116</v>
      </c>
      <c r="L6081" s="26" t="s">
        <v>88</v>
      </c>
      <c r="M6081" s="27">
        <v>100000</v>
      </c>
      <c r="N6081" s="27">
        <v>100000</v>
      </c>
      <c r="O6081" s="26" t="s">
        <v>23945</v>
      </c>
      <c r="P6081" s="26" t="s">
        <v>55</v>
      </c>
      <c r="Q6081" s="7" t="s">
        <v>24015</v>
      </c>
      <c r="R6081" s="7" t="s">
        <v>24016</v>
      </c>
    </row>
    <row r="6082" spans="2:18" x14ac:dyDescent="0.35">
      <c r="B6082" s="6">
        <f t="shared" si="94"/>
        <v>6078</v>
      </c>
      <c r="C6082" s="7" t="s">
        <v>24017</v>
      </c>
      <c r="D6082" s="7" t="s">
        <v>24018</v>
      </c>
      <c r="E6082" s="8">
        <v>42907</v>
      </c>
      <c r="F6082" s="5" t="s">
        <v>115</v>
      </c>
      <c r="G6082" s="7" t="s">
        <v>22</v>
      </c>
      <c r="H6082" s="7" t="s">
        <v>63</v>
      </c>
      <c r="I6082" s="26" t="s">
        <v>85</v>
      </c>
      <c r="J6082" s="7" t="s">
        <v>18</v>
      </c>
      <c r="K6082" s="26" t="s">
        <v>116</v>
      </c>
      <c r="L6082" s="26" t="s">
        <v>88</v>
      </c>
      <c r="M6082" s="27">
        <v>1000000</v>
      </c>
      <c r="N6082" s="27">
        <v>1000000</v>
      </c>
      <c r="O6082" s="26" t="s">
        <v>23945</v>
      </c>
      <c r="P6082" s="26" t="s">
        <v>55</v>
      </c>
      <c r="Q6082" s="7" t="s">
        <v>24019</v>
      </c>
      <c r="R6082" s="7" t="s">
        <v>24020</v>
      </c>
    </row>
    <row r="6083" spans="2:18" x14ac:dyDescent="0.35">
      <c r="B6083" s="6">
        <f t="shared" si="94"/>
        <v>6079</v>
      </c>
      <c r="C6083" s="7" t="s">
        <v>24021</v>
      </c>
      <c r="D6083" s="7" t="s">
        <v>24022</v>
      </c>
      <c r="E6083" s="8">
        <v>42916</v>
      </c>
      <c r="F6083" s="5" t="s">
        <v>115</v>
      </c>
      <c r="G6083" s="7" t="s">
        <v>44</v>
      </c>
      <c r="H6083" s="7" t="s">
        <v>78</v>
      </c>
      <c r="I6083" s="26" t="s">
        <v>17</v>
      </c>
      <c r="J6083" s="7" t="s">
        <v>18</v>
      </c>
      <c r="K6083" s="26" t="s">
        <v>116</v>
      </c>
      <c r="L6083" s="26" t="s">
        <v>88</v>
      </c>
      <c r="M6083" s="27">
        <v>2700000</v>
      </c>
      <c r="N6083" s="27">
        <v>2700000</v>
      </c>
      <c r="O6083" s="26" t="s">
        <v>23945</v>
      </c>
      <c r="P6083" s="26" t="s">
        <v>55</v>
      </c>
      <c r="Q6083" s="7" t="s">
        <v>24023</v>
      </c>
      <c r="R6083" s="7" t="s">
        <v>24024</v>
      </c>
    </row>
    <row r="6084" spans="2:18" x14ac:dyDescent="0.35">
      <c r="B6084" s="6">
        <f t="shared" si="94"/>
        <v>6080</v>
      </c>
      <c r="C6084" s="7" t="s">
        <v>24025</v>
      </c>
      <c r="D6084" s="7" t="s">
        <v>24026</v>
      </c>
      <c r="E6084" s="8">
        <v>42915</v>
      </c>
      <c r="F6084" s="5" t="s">
        <v>115</v>
      </c>
      <c r="G6084" s="7" t="s">
        <v>21</v>
      </c>
      <c r="H6084" s="7" t="s">
        <v>62</v>
      </c>
      <c r="I6084" s="26" t="s">
        <v>17</v>
      </c>
      <c r="J6084" s="7" t="s">
        <v>18</v>
      </c>
      <c r="K6084" s="26" t="s">
        <v>116</v>
      </c>
      <c r="L6084" s="26" t="s">
        <v>88</v>
      </c>
      <c r="M6084" s="27">
        <v>60000</v>
      </c>
      <c r="N6084" s="27">
        <v>60000</v>
      </c>
      <c r="O6084" s="26" t="s">
        <v>23945</v>
      </c>
      <c r="P6084" s="26" t="s">
        <v>55</v>
      </c>
      <c r="Q6084" s="7" t="s">
        <v>24027</v>
      </c>
      <c r="R6084" s="7" t="s">
        <v>24028</v>
      </c>
    </row>
    <row r="6085" spans="2:18" x14ac:dyDescent="0.35">
      <c r="B6085" s="6">
        <f t="shared" ref="B6085:B6148" si="95">ROW(6081:6081)</f>
        <v>6081</v>
      </c>
      <c r="C6085" s="7" t="s">
        <v>24029</v>
      </c>
      <c r="D6085" s="7" t="s">
        <v>24030</v>
      </c>
      <c r="E6085" s="8">
        <v>42900</v>
      </c>
      <c r="F6085" s="5" t="s">
        <v>115</v>
      </c>
      <c r="G6085" s="7" t="s">
        <v>21</v>
      </c>
      <c r="H6085" s="7" t="s">
        <v>62</v>
      </c>
      <c r="I6085" s="26" t="s">
        <v>17</v>
      </c>
      <c r="J6085" s="7" t="s">
        <v>18</v>
      </c>
      <c r="K6085" s="26" t="s">
        <v>116</v>
      </c>
      <c r="L6085" s="26" t="s">
        <v>88</v>
      </c>
      <c r="M6085" s="27">
        <v>1000000</v>
      </c>
      <c r="N6085" s="27">
        <v>100000</v>
      </c>
      <c r="O6085" s="26" t="s">
        <v>23945</v>
      </c>
      <c r="P6085" s="26" t="s">
        <v>55</v>
      </c>
      <c r="Q6085" s="7" t="s">
        <v>24031</v>
      </c>
      <c r="R6085" s="7" t="s">
        <v>24032</v>
      </c>
    </row>
    <row r="6086" spans="2:18" x14ac:dyDescent="0.35">
      <c r="B6086" s="6">
        <f t="shared" si="95"/>
        <v>6082</v>
      </c>
      <c r="C6086" s="7" t="s">
        <v>24033</v>
      </c>
      <c r="D6086" s="7" t="s">
        <v>24034</v>
      </c>
      <c r="E6086" s="8">
        <v>42895</v>
      </c>
      <c r="F6086" s="5" t="s">
        <v>115</v>
      </c>
      <c r="G6086" s="7" t="s">
        <v>21</v>
      </c>
      <c r="H6086" s="7" t="s">
        <v>62</v>
      </c>
      <c r="I6086" s="26" t="s">
        <v>17</v>
      </c>
      <c r="J6086" s="7" t="s">
        <v>18</v>
      </c>
      <c r="K6086" s="26" t="s">
        <v>116</v>
      </c>
      <c r="L6086" s="26" t="s">
        <v>88</v>
      </c>
      <c r="M6086" s="27">
        <v>100000</v>
      </c>
      <c r="N6086" s="27">
        <v>100000</v>
      </c>
      <c r="O6086" s="26" t="s">
        <v>23945</v>
      </c>
      <c r="P6086" s="26" t="s">
        <v>55</v>
      </c>
      <c r="Q6086" s="7" t="s">
        <v>24035</v>
      </c>
      <c r="R6086" s="7" t="s">
        <v>24036</v>
      </c>
    </row>
    <row r="6087" spans="2:18" x14ac:dyDescent="0.35">
      <c r="B6087" s="6">
        <f t="shared" si="95"/>
        <v>6083</v>
      </c>
      <c r="C6087" s="7" t="s">
        <v>24037</v>
      </c>
      <c r="D6087" s="7" t="s">
        <v>24038</v>
      </c>
      <c r="E6087" s="8">
        <v>42891</v>
      </c>
      <c r="F6087" s="5" t="s">
        <v>115</v>
      </c>
      <c r="G6087" s="7" t="s">
        <v>16</v>
      </c>
      <c r="H6087" s="7" t="s">
        <v>61</v>
      </c>
      <c r="I6087" s="26" t="s">
        <v>17</v>
      </c>
      <c r="J6087" s="7" t="s">
        <v>18</v>
      </c>
      <c r="K6087" s="26" t="s">
        <v>116</v>
      </c>
      <c r="L6087" s="26" t="s">
        <v>88</v>
      </c>
      <c r="M6087" s="27">
        <v>1000000</v>
      </c>
      <c r="N6087" s="27">
        <v>100000</v>
      </c>
      <c r="O6087" s="26" t="s">
        <v>23945</v>
      </c>
      <c r="P6087" s="26" t="s">
        <v>55</v>
      </c>
      <c r="Q6087" s="7" t="s">
        <v>24039</v>
      </c>
      <c r="R6087" s="7" t="s">
        <v>24040</v>
      </c>
    </row>
    <row r="6088" spans="2:18" x14ac:dyDescent="0.35">
      <c r="B6088" s="6">
        <f t="shared" si="95"/>
        <v>6084</v>
      </c>
      <c r="C6088" s="7" t="s">
        <v>24041</v>
      </c>
      <c r="D6088" s="7" t="s">
        <v>24042</v>
      </c>
      <c r="E6088" s="8">
        <v>42916</v>
      </c>
      <c r="F6088" s="5" t="s">
        <v>115</v>
      </c>
      <c r="G6088" s="7" t="s">
        <v>35</v>
      </c>
      <c r="H6088" s="7" t="s">
        <v>65</v>
      </c>
      <c r="I6088" s="26" t="s">
        <v>17</v>
      </c>
      <c r="J6088" s="7" t="s">
        <v>18</v>
      </c>
      <c r="K6088" s="26" t="s">
        <v>116</v>
      </c>
      <c r="L6088" s="26" t="s">
        <v>88</v>
      </c>
      <c r="M6088" s="27">
        <v>1000000</v>
      </c>
      <c r="N6088" s="27">
        <v>200000</v>
      </c>
      <c r="O6088" s="26" t="s">
        <v>24043</v>
      </c>
      <c r="P6088" s="26" t="s">
        <v>55</v>
      </c>
      <c r="Q6088" s="7" t="s">
        <v>24044</v>
      </c>
      <c r="R6088" s="7" t="s">
        <v>24045</v>
      </c>
    </row>
    <row r="6089" spans="2:18" x14ac:dyDescent="0.35">
      <c r="B6089" s="6">
        <f t="shared" si="95"/>
        <v>6085</v>
      </c>
      <c r="C6089" s="7" t="s">
        <v>24046</v>
      </c>
      <c r="D6089" s="7" t="s">
        <v>24047</v>
      </c>
      <c r="E6089" s="8">
        <v>42892</v>
      </c>
      <c r="F6089" s="5" t="s">
        <v>115</v>
      </c>
      <c r="G6089" s="7" t="s">
        <v>34</v>
      </c>
      <c r="H6089" s="7" t="s">
        <v>70</v>
      </c>
      <c r="I6089" s="26" t="s">
        <v>17</v>
      </c>
      <c r="J6089" s="7" t="s">
        <v>18</v>
      </c>
      <c r="K6089" s="26" t="s">
        <v>116</v>
      </c>
      <c r="L6089" s="26" t="s">
        <v>88</v>
      </c>
      <c r="M6089" s="27">
        <v>1000000</v>
      </c>
      <c r="N6089" s="27">
        <v>100000</v>
      </c>
      <c r="O6089" s="26" t="s">
        <v>24043</v>
      </c>
      <c r="P6089" s="26" t="s">
        <v>55</v>
      </c>
      <c r="Q6089" s="7" t="s">
        <v>24048</v>
      </c>
      <c r="R6089" s="7" t="s">
        <v>23156</v>
      </c>
    </row>
    <row r="6090" spans="2:18" x14ac:dyDescent="0.35">
      <c r="B6090" s="6">
        <f t="shared" si="95"/>
        <v>6086</v>
      </c>
      <c r="C6090" s="7" t="s">
        <v>24049</v>
      </c>
      <c r="D6090" s="7" t="s">
        <v>24050</v>
      </c>
      <c r="E6090" s="8">
        <v>42911</v>
      </c>
      <c r="F6090" s="5" t="s">
        <v>115</v>
      </c>
      <c r="G6090" s="7" t="s">
        <v>32</v>
      </c>
      <c r="H6090" s="7" t="s">
        <v>61</v>
      </c>
      <c r="I6090" s="26" t="s">
        <v>17</v>
      </c>
      <c r="J6090" s="7" t="s">
        <v>18</v>
      </c>
      <c r="K6090" s="26" t="s">
        <v>116</v>
      </c>
      <c r="L6090" s="26" t="s">
        <v>88</v>
      </c>
      <c r="M6090" s="27">
        <v>2000000</v>
      </c>
      <c r="N6090" s="27">
        <v>1000000</v>
      </c>
      <c r="O6090" s="26" t="s">
        <v>24043</v>
      </c>
      <c r="P6090" s="26" t="s">
        <v>55</v>
      </c>
      <c r="Q6090" s="7" t="s">
        <v>24051</v>
      </c>
      <c r="R6090" s="7" t="s">
        <v>24052</v>
      </c>
    </row>
    <row r="6091" spans="2:18" x14ac:dyDescent="0.35">
      <c r="B6091" s="6">
        <f t="shared" si="95"/>
        <v>6087</v>
      </c>
      <c r="C6091" s="7" t="s">
        <v>24053</v>
      </c>
      <c r="D6091" s="7" t="s">
        <v>24054</v>
      </c>
      <c r="E6091" s="8">
        <v>42895</v>
      </c>
      <c r="F6091" s="5" t="s">
        <v>115</v>
      </c>
      <c r="G6091" s="7" t="s">
        <v>32</v>
      </c>
      <c r="H6091" s="7" t="s">
        <v>61</v>
      </c>
      <c r="I6091" s="26" t="s">
        <v>17</v>
      </c>
      <c r="J6091" s="7" t="s">
        <v>18</v>
      </c>
      <c r="K6091" s="26" t="s">
        <v>116</v>
      </c>
      <c r="L6091" s="26" t="s">
        <v>88</v>
      </c>
      <c r="M6091" s="27">
        <v>1000000</v>
      </c>
      <c r="N6091" s="27">
        <v>100000</v>
      </c>
      <c r="O6091" s="26" t="s">
        <v>24043</v>
      </c>
      <c r="P6091" s="26" t="s">
        <v>55</v>
      </c>
      <c r="Q6091" s="7" t="s">
        <v>24055</v>
      </c>
      <c r="R6091" s="7" t="s">
        <v>24056</v>
      </c>
    </row>
    <row r="6092" spans="2:18" x14ac:dyDescent="0.35">
      <c r="B6092" s="6">
        <f t="shared" si="95"/>
        <v>6088</v>
      </c>
      <c r="C6092" s="7" t="s">
        <v>24057</v>
      </c>
      <c r="D6092" s="7" t="s">
        <v>24058</v>
      </c>
      <c r="E6092" s="8">
        <v>42891</v>
      </c>
      <c r="F6092" s="5" t="s">
        <v>115</v>
      </c>
      <c r="G6092" s="7" t="s">
        <v>32</v>
      </c>
      <c r="H6092" s="7" t="s">
        <v>61</v>
      </c>
      <c r="I6092" s="26" t="s">
        <v>17</v>
      </c>
      <c r="J6092" s="7" t="s">
        <v>18</v>
      </c>
      <c r="K6092" s="26" t="s">
        <v>116</v>
      </c>
      <c r="L6092" s="26" t="s">
        <v>88</v>
      </c>
      <c r="M6092" s="27">
        <v>100000</v>
      </c>
      <c r="N6092" s="27">
        <v>20000</v>
      </c>
      <c r="O6092" s="26" t="s">
        <v>24043</v>
      </c>
      <c r="P6092" s="26" t="s">
        <v>55</v>
      </c>
      <c r="Q6092" s="7" t="s">
        <v>23976</v>
      </c>
      <c r="R6092" s="7" t="s">
        <v>23977</v>
      </c>
    </row>
    <row r="6093" spans="2:18" x14ac:dyDescent="0.35">
      <c r="B6093" s="6">
        <f t="shared" si="95"/>
        <v>6089</v>
      </c>
      <c r="C6093" s="7" t="s">
        <v>24059</v>
      </c>
      <c r="D6093" s="7" t="s">
        <v>24060</v>
      </c>
      <c r="E6093" s="8">
        <v>42887</v>
      </c>
      <c r="F6093" s="5" t="s">
        <v>115</v>
      </c>
      <c r="G6093" s="7" t="s">
        <v>31</v>
      </c>
      <c r="H6093" s="7" t="s">
        <v>68</v>
      </c>
      <c r="I6093" s="26" t="s">
        <v>17</v>
      </c>
      <c r="J6093" s="7" t="s">
        <v>18</v>
      </c>
      <c r="K6093" s="26" t="s">
        <v>116</v>
      </c>
      <c r="L6093" s="26" t="s">
        <v>88</v>
      </c>
      <c r="M6093" s="27">
        <v>21000000</v>
      </c>
      <c r="N6093" s="27">
        <v>2100000</v>
      </c>
      <c r="O6093" s="26" t="s">
        <v>24043</v>
      </c>
      <c r="P6093" s="26" t="s">
        <v>55</v>
      </c>
      <c r="Q6093" s="7" t="s">
        <v>24061</v>
      </c>
      <c r="R6093" s="7" t="s">
        <v>24062</v>
      </c>
    </row>
    <row r="6094" spans="2:18" x14ac:dyDescent="0.35">
      <c r="B6094" s="6">
        <f t="shared" si="95"/>
        <v>6090</v>
      </c>
      <c r="C6094" s="7" t="s">
        <v>24063</v>
      </c>
      <c r="D6094" s="7" t="s">
        <v>24064</v>
      </c>
      <c r="E6094" s="8">
        <v>42909</v>
      </c>
      <c r="F6094" s="5" t="s">
        <v>115</v>
      </c>
      <c r="G6094" s="7" t="s">
        <v>28</v>
      </c>
      <c r="H6094" s="7" t="s">
        <v>66</v>
      </c>
      <c r="I6094" s="26" t="s">
        <v>17</v>
      </c>
      <c r="J6094" s="7" t="s">
        <v>18</v>
      </c>
      <c r="K6094" s="26" t="s">
        <v>116</v>
      </c>
      <c r="L6094" s="26" t="s">
        <v>88</v>
      </c>
      <c r="M6094" s="27">
        <v>20000000</v>
      </c>
      <c r="N6094" s="27">
        <v>20000000</v>
      </c>
      <c r="O6094" s="26" t="s">
        <v>24043</v>
      </c>
      <c r="P6094" s="26" t="s">
        <v>55</v>
      </c>
      <c r="Q6094" s="7" t="s">
        <v>24065</v>
      </c>
      <c r="R6094" s="7" t="s">
        <v>24066</v>
      </c>
    </row>
    <row r="6095" spans="2:18" x14ac:dyDescent="0.35">
      <c r="B6095" s="6">
        <f t="shared" si="95"/>
        <v>6091</v>
      </c>
      <c r="C6095" s="7" t="s">
        <v>24067</v>
      </c>
      <c r="D6095" s="7" t="s">
        <v>24068</v>
      </c>
      <c r="E6095" s="8">
        <v>42895</v>
      </c>
      <c r="F6095" s="5" t="s">
        <v>115</v>
      </c>
      <c r="G6095" s="7" t="s">
        <v>28</v>
      </c>
      <c r="H6095" s="7" t="s">
        <v>66</v>
      </c>
      <c r="I6095" s="26" t="s">
        <v>17</v>
      </c>
      <c r="J6095" s="7" t="s">
        <v>18</v>
      </c>
      <c r="K6095" s="26" t="s">
        <v>116</v>
      </c>
      <c r="L6095" s="26" t="s">
        <v>88</v>
      </c>
      <c r="M6095" s="27">
        <v>20000000</v>
      </c>
      <c r="N6095" s="27">
        <v>1000000</v>
      </c>
      <c r="O6095" s="26" t="s">
        <v>24043</v>
      </c>
      <c r="P6095" s="26" t="s">
        <v>55</v>
      </c>
      <c r="Q6095" s="7" t="s">
        <v>24069</v>
      </c>
      <c r="R6095" s="7" t="s">
        <v>24070</v>
      </c>
    </row>
    <row r="6096" spans="2:18" x14ac:dyDescent="0.35">
      <c r="B6096" s="6">
        <f t="shared" si="95"/>
        <v>6092</v>
      </c>
      <c r="C6096" s="7" t="s">
        <v>24071</v>
      </c>
      <c r="D6096" s="7" t="s">
        <v>24072</v>
      </c>
      <c r="E6096" s="8">
        <v>42905</v>
      </c>
      <c r="F6096" s="5" t="s">
        <v>115</v>
      </c>
      <c r="G6096" s="7" t="s">
        <v>44</v>
      </c>
      <c r="H6096" s="7" t="s">
        <v>78</v>
      </c>
      <c r="I6096" s="26" t="s">
        <v>17</v>
      </c>
      <c r="J6096" s="7" t="s">
        <v>18</v>
      </c>
      <c r="K6096" s="26" t="s">
        <v>116</v>
      </c>
      <c r="L6096" s="26" t="s">
        <v>88</v>
      </c>
      <c r="M6096" s="27">
        <v>2700000</v>
      </c>
      <c r="N6096" s="27">
        <v>2700000</v>
      </c>
      <c r="O6096" s="26" t="s">
        <v>24043</v>
      </c>
      <c r="P6096" s="26" t="s">
        <v>55</v>
      </c>
      <c r="Q6096" s="7" t="s">
        <v>24073</v>
      </c>
      <c r="R6096" s="7" t="s">
        <v>24074</v>
      </c>
    </row>
    <row r="6097" spans="2:18" x14ac:dyDescent="0.35">
      <c r="B6097" s="6">
        <f t="shared" si="95"/>
        <v>6093</v>
      </c>
      <c r="C6097" s="7" t="s">
        <v>24075</v>
      </c>
      <c r="D6097" s="7" t="s">
        <v>24076</v>
      </c>
      <c r="E6097" s="8">
        <v>42916</v>
      </c>
      <c r="F6097" s="5" t="s">
        <v>115</v>
      </c>
      <c r="G6097" s="7" t="s">
        <v>21</v>
      </c>
      <c r="H6097" s="7" t="s">
        <v>62</v>
      </c>
      <c r="I6097" s="26" t="s">
        <v>85</v>
      </c>
      <c r="J6097" s="7" t="s">
        <v>18</v>
      </c>
      <c r="K6097" s="26" t="s">
        <v>116</v>
      </c>
      <c r="L6097" s="26" t="s">
        <v>88</v>
      </c>
      <c r="M6097" s="27">
        <v>500000</v>
      </c>
      <c r="N6097" s="27">
        <v>500000</v>
      </c>
      <c r="O6097" s="26" t="s">
        <v>24043</v>
      </c>
      <c r="P6097" s="26" t="s">
        <v>55</v>
      </c>
      <c r="Q6097" s="7" t="s">
        <v>24077</v>
      </c>
      <c r="R6097" s="7" t="s">
        <v>24078</v>
      </c>
    </row>
    <row r="6098" spans="2:18" x14ac:dyDescent="0.35">
      <c r="B6098" s="6">
        <f t="shared" si="95"/>
        <v>6094</v>
      </c>
      <c r="C6098" s="7" t="s">
        <v>24079</v>
      </c>
      <c r="D6098" s="7" t="s">
        <v>24080</v>
      </c>
      <c r="E6098" s="8">
        <v>42910</v>
      </c>
      <c r="F6098" s="5" t="s">
        <v>115</v>
      </c>
      <c r="G6098" s="7" t="s">
        <v>96</v>
      </c>
      <c r="H6098" s="7" t="s">
        <v>80</v>
      </c>
      <c r="I6098" s="26" t="s">
        <v>17</v>
      </c>
      <c r="J6098" s="7" t="s">
        <v>18</v>
      </c>
      <c r="K6098" s="26" t="s">
        <v>116</v>
      </c>
      <c r="L6098" s="26" t="s">
        <v>88</v>
      </c>
      <c r="M6098" s="27">
        <v>100000</v>
      </c>
      <c r="N6098" s="27">
        <v>100000</v>
      </c>
      <c r="O6098" s="26" t="s">
        <v>24043</v>
      </c>
      <c r="P6098" s="26" t="s">
        <v>55</v>
      </c>
      <c r="Q6098" s="7" t="s">
        <v>24081</v>
      </c>
      <c r="R6098" s="7" t="s">
        <v>24082</v>
      </c>
    </row>
    <row r="6099" spans="2:18" x14ac:dyDescent="0.35">
      <c r="B6099" s="6">
        <f t="shared" si="95"/>
        <v>6095</v>
      </c>
      <c r="C6099" s="7" t="s">
        <v>24083</v>
      </c>
      <c r="D6099" s="7" t="s">
        <v>24084</v>
      </c>
      <c r="E6099" s="8">
        <v>42900</v>
      </c>
      <c r="F6099" s="5" t="s">
        <v>115</v>
      </c>
      <c r="G6099" s="7" t="s">
        <v>46</v>
      </c>
      <c r="H6099" s="7" t="s">
        <v>81</v>
      </c>
      <c r="I6099" s="26" t="s">
        <v>17</v>
      </c>
      <c r="J6099" s="7" t="s">
        <v>18</v>
      </c>
      <c r="K6099" s="26" t="s">
        <v>116</v>
      </c>
      <c r="L6099" s="26" t="s">
        <v>88</v>
      </c>
      <c r="M6099" s="27">
        <v>100000</v>
      </c>
      <c r="N6099" s="27">
        <v>100000</v>
      </c>
      <c r="O6099" s="26" t="s">
        <v>24043</v>
      </c>
      <c r="P6099" s="26" t="s">
        <v>55</v>
      </c>
      <c r="Q6099" s="7" t="s">
        <v>24085</v>
      </c>
      <c r="R6099" s="7" t="s">
        <v>24086</v>
      </c>
    </row>
    <row r="6100" spans="2:18" x14ac:dyDescent="0.35">
      <c r="B6100" s="6">
        <f t="shared" si="95"/>
        <v>6096</v>
      </c>
      <c r="C6100" s="7" t="s">
        <v>24087</v>
      </c>
      <c r="D6100" s="7" t="s">
        <v>24088</v>
      </c>
      <c r="E6100" s="8">
        <v>42888</v>
      </c>
      <c r="F6100" s="5" t="s">
        <v>115</v>
      </c>
      <c r="G6100" s="7" t="s">
        <v>20</v>
      </c>
      <c r="H6100" s="7" t="s">
        <v>72</v>
      </c>
      <c r="I6100" s="26" t="s">
        <v>85</v>
      </c>
      <c r="J6100" s="7" t="s">
        <v>18</v>
      </c>
      <c r="K6100" s="26" t="s">
        <v>116</v>
      </c>
      <c r="L6100" s="26" t="s">
        <v>88</v>
      </c>
      <c r="M6100" s="27">
        <v>850000</v>
      </c>
      <c r="N6100" s="27">
        <v>850000</v>
      </c>
      <c r="O6100" s="26" t="s">
        <v>24043</v>
      </c>
      <c r="P6100" s="26" t="s">
        <v>55</v>
      </c>
      <c r="Q6100" s="7" t="s">
        <v>24089</v>
      </c>
      <c r="R6100" s="7" t="s">
        <v>24090</v>
      </c>
    </row>
    <row r="6101" spans="2:18" x14ac:dyDescent="0.35">
      <c r="B6101" s="6">
        <f t="shared" si="95"/>
        <v>6097</v>
      </c>
      <c r="C6101" s="7" t="s">
        <v>24091</v>
      </c>
      <c r="D6101" s="7" t="s">
        <v>24092</v>
      </c>
      <c r="E6101" s="8">
        <v>42894</v>
      </c>
      <c r="F6101" s="5" t="s">
        <v>115</v>
      </c>
      <c r="G6101" s="7" t="s">
        <v>34</v>
      </c>
      <c r="H6101" s="7" t="s">
        <v>70</v>
      </c>
      <c r="I6101" s="26" t="s">
        <v>85</v>
      </c>
      <c r="J6101" s="7" t="s">
        <v>18</v>
      </c>
      <c r="K6101" s="26" t="s">
        <v>116</v>
      </c>
      <c r="L6101" s="26" t="s">
        <v>88</v>
      </c>
      <c r="M6101" s="27">
        <v>500000</v>
      </c>
      <c r="N6101" s="27">
        <v>500000</v>
      </c>
      <c r="O6101" s="26" t="s">
        <v>24093</v>
      </c>
      <c r="P6101" s="26" t="s">
        <v>55</v>
      </c>
      <c r="Q6101" s="7" t="s">
        <v>24094</v>
      </c>
      <c r="R6101" s="7" t="s">
        <v>24095</v>
      </c>
    </row>
    <row r="6102" spans="2:18" x14ac:dyDescent="0.35">
      <c r="B6102" s="6">
        <f t="shared" si="95"/>
        <v>6098</v>
      </c>
      <c r="C6102" s="7" t="s">
        <v>24096</v>
      </c>
      <c r="D6102" s="7" t="s">
        <v>24097</v>
      </c>
      <c r="E6102" s="8">
        <v>42894</v>
      </c>
      <c r="F6102" s="5" t="s">
        <v>115</v>
      </c>
      <c r="G6102" s="7" t="s">
        <v>33</v>
      </c>
      <c r="H6102" s="7" t="s">
        <v>69</v>
      </c>
      <c r="I6102" s="26" t="s">
        <v>17</v>
      </c>
      <c r="J6102" s="7" t="s">
        <v>18</v>
      </c>
      <c r="K6102" s="26" t="s">
        <v>116</v>
      </c>
      <c r="L6102" s="26" t="s">
        <v>88</v>
      </c>
      <c r="M6102" s="27">
        <v>1000000</v>
      </c>
      <c r="N6102" s="27">
        <v>100000</v>
      </c>
      <c r="O6102" s="26" t="s">
        <v>24093</v>
      </c>
      <c r="P6102" s="26" t="s">
        <v>55</v>
      </c>
      <c r="Q6102" s="7" t="s">
        <v>24098</v>
      </c>
      <c r="R6102" s="7" t="s">
        <v>24099</v>
      </c>
    </row>
    <row r="6103" spans="2:18" x14ac:dyDescent="0.35">
      <c r="B6103" s="6">
        <f t="shared" si="95"/>
        <v>6099</v>
      </c>
      <c r="C6103" s="7" t="s">
        <v>24100</v>
      </c>
      <c r="D6103" s="7" t="s">
        <v>24101</v>
      </c>
      <c r="E6103" s="8">
        <v>42911</v>
      </c>
      <c r="F6103" s="5" t="s">
        <v>115</v>
      </c>
      <c r="G6103" s="7" t="s">
        <v>33</v>
      </c>
      <c r="H6103" s="7" t="s">
        <v>77</v>
      </c>
      <c r="I6103" s="26" t="s">
        <v>17</v>
      </c>
      <c r="J6103" s="7" t="s">
        <v>18</v>
      </c>
      <c r="K6103" s="26" t="s">
        <v>116</v>
      </c>
      <c r="L6103" s="26" t="s">
        <v>88</v>
      </c>
      <c r="M6103" s="27">
        <v>500000</v>
      </c>
      <c r="N6103" s="27">
        <v>500000</v>
      </c>
      <c r="O6103" s="26" t="s">
        <v>24093</v>
      </c>
      <c r="P6103" s="26" t="s">
        <v>55</v>
      </c>
      <c r="Q6103" s="7" t="s">
        <v>24102</v>
      </c>
      <c r="R6103" s="7" t="s">
        <v>24103</v>
      </c>
    </row>
    <row r="6104" spans="2:18" x14ac:dyDescent="0.35">
      <c r="B6104" s="6">
        <f t="shared" si="95"/>
        <v>6100</v>
      </c>
      <c r="C6104" s="7" t="s">
        <v>24104</v>
      </c>
      <c r="D6104" s="7" t="s">
        <v>24105</v>
      </c>
      <c r="E6104" s="8">
        <v>42895</v>
      </c>
      <c r="F6104" s="5" t="s">
        <v>115</v>
      </c>
      <c r="G6104" s="7" t="s">
        <v>24</v>
      </c>
      <c r="H6104" s="7" t="s">
        <v>62</v>
      </c>
      <c r="I6104" s="26" t="s">
        <v>17</v>
      </c>
      <c r="J6104" s="7" t="s">
        <v>18</v>
      </c>
      <c r="K6104" s="26" t="s">
        <v>116</v>
      </c>
      <c r="L6104" s="26" t="s">
        <v>88</v>
      </c>
      <c r="M6104" s="27">
        <v>100000</v>
      </c>
      <c r="N6104" s="27">
        <v>100000</v>
      </c>
      <c r="O6104" s="26" t="s">
        <v>24093</v>
      </c>
      <c r="P6104" s="26" t="s">
        <v>55</v>
      </c>
      <c r="Q6104" s="7" t="s">
        <v>24106</v>
      </c>
      <c r="R6104" s="7" t="s">
        <v>24107</v>
      </c>
    </row>
    <row r="6105" spans="2:18" x14ac:dyDescent="0.35">
      <c r="B6105" s="6">
        <f t="shared" si="95"/>
        <v>6101</v>
      </c>
      <c r="C6105" s="7" t="s">
        <v>24108</v>
      </c>
      <c r="D6105" s="7" t="s">
        <v>24109</v>
      </c>
      <c r="E6105" s="8">
        <v>42911</v>
      </c>
      <c r="F6105" s="5" t="s">
        <v>115</v>
      </c>
      <c r="G6105" s="7" t="s">
        <v>34</v>
      </c>
      <c r="H6105" s="7" t="s">
        <v>70</v>
      </c>
      <c r="I6105" s="26" t="s">
        <v>85</v>
      </c>
      <c r="J6105" s="7" t="s">
        <v>18</v>
      </c>
      <c r="K6105" s="26" t="s">
        <v>116</v>
      </c>
      <c r="L6105" s="26" t="s">
        <v>88</v>
      </c>
      <c r="M6105" s="27">
        <v>500000</v>
      </c>
      <c r="N6105" s="27">
        <v>500000</v>
      </c>
      <c r="O6105" s="26" t="s">
        <v>24110</v>
      </c>
      <c r="P6105" s="26" t="s">
        <v>55</v>
      </c>
      <c r="Q6105" s="7" t="s">
        <v>24111</v>
      </c>
      <c r="R6105" s="7" t="s">
        <v>24112</v>
      </c>
    </row>
    <row r="6106" spans="2:18" x14ac:dyDescent="0.35">
      <c r="B6106" s="6">
        <f t="shared" si="95"/>
        <v>6102</v>
      </c>
      <c r="C6106" s="7" t="s">
        <v>24113</v>
      </c>
      <c r="D6106" s="7" t="s">
        <v>24114</v>
      </c>
      <c r="E6106" s="8">
        <v>42908</v>
      </c>
      <c r="F6106" s="5" t="s">
        <v>115</v>
      </c>
      <c r="G6106" s="7" t="s">
        <v>33</v>
      </c>
      <c r="H6106" s="7" t="s">
        <v>69</v>
      </c>
      <c r="I6106" s="26" t="s">
        <v>17</v>
      </c>
      <c r="J6106" s="7" t="s">
        <v>18</v>
      </c>
      <c r="K6106" s="26" t="s">
        <v>116</v>
      </c>
      <c r="L6106" s="26" t="s">
        <v>88</v>
      </c>
      <c r="M6106" s="27">
        <v>1000000</v>
      </c>
      <c r="N6106" s="27">
        <v>1000000</v>
      </c>
      <c r="O6106" s="26" t="s">
        <v>24110</v>
      </c>
      <c r="P6106" s="26" t="s">
        <v>55</v>
      </c>
      <c r="Q6106" s="7" t="s">
        <v>24115</v>
      </c>
      <c r="R6106" s="7" t="s">
        <v>24116</v>
      </c>
    </row>
    <row r="6107" spans="2:18" x14ac:dyDescent="0.35">
      <c r="B6107" s="6">
        <f t="shared" si="95"/>
        <v>6103</v>
      </c>
      <c r="C6107" s="7" t="s">
        <v>24117</v>
      </c>
      <c r="D6107" s="7" t="s">
        <v>24118</v>
      </c>
      <c r="E6107" s="8">
        <v>42894</v>
      </c>
      <c r="F6107" s="5" t="s">
        <v>115</v>
      </c>
      <c r="G6107" s="7" t="s">
        <v>33</v>
      </c>
      <c r="H6107" s="7" t="s">
        <v>77</v>
      </c>
      <c r="I6107" s="26" t="s">
        <v>17</v>
      </c>
      <c r="J6107" s="7" t="s">
        <v>18</v>
      </c>
      <c r="K6107" s="26" t="s">
        <v>116</v>
      </c>
      <c r="L6107" s="26" t="s">
        <v>88</v>
      </c>
      <c r="M6107" s="27">
        <v>1000000</v>
      </c>
      <c r="N6107" s="27">
        <v>100000</v>
      </c>
      <c r="O6107" s="26" t="s">
        <v>24110</v>
      </c>
      <c r="P6107" s="26" t="s">
        <v>55</v>
      </c>
      <c r="Q6107" s="7" t="s">
        <v>24119</v>
      </c>
      <c r="R6107" s="7" t="s">
        <v>24120</v>
      </c>
    </row>
    <row r="6108" spans="2:18" x14ac:dyDescent="0.35">
      <c r="B6108" s="6">
        <f t="shared" si="95"/>
        <v>6104</v>
      </c>
      <c r="C6108" s="7" t="s">
        <v>24121</v>
      </c>
      <c r="D6108" s="7" t="s">
        <v>24122</v>
      </c>
      <c r="E6108" s="8">
        <v>42899</v>
      </c>
      <c r="F6108" s="5" t="s">
        <v>115</v>
      </c>
      <c r="G6108" s="7" t="s">
        <v>32</v>
      </c>
      <c r="H6108" s="7" t="s">
        <v>61</v>
      </c>
      <c r="I6108" s="26" t="s">
        <v>17</v>
      </c>
      <c r="J6108" s="7" t="s">
        <v>18</v>
      </c>
      <c r="K6108" s="26" t="s">
        <v>116</v>
      </c>
      <c r="L6108" s="26" t="s">
        <v>88</v>
      </c>
      <c r="M6108" s="27">
        <v>100000</v>
      </c>
      <c r="N6108" s="27">
        <v>100000</v>
      </c>
      <c r="O6108" s="26" t="s">
        <v>24110</v>
      </c>
      <c r="P6108" s="26" t="s">
        <v>55</v>
      </c>
      <c r="Q6108" s="7" t="s">
        <v>24123</v>
      </c>
      <c r="R6108" s="7" t="s">
        <v>24124</v>
      </c>
    </row>
    <row r="6109" spans="2:18" x14ac:dyDescent="0.35">
      <c r="B6109" s="6">
        <f t="shared" si="95"/>
        <v>6105</v>
      </c>
      <c r="C6109" s="7" t="s">
        <v>24125</v>
      </c>
      <c r="D6109" s="7" t="s">
        <v>24126</v>
      </c>
      <c r="E6109" s="8">
        <v>42908</v>
      </c>
      <c r="F6109" s="5" t="s">
        <v>115</v>
      </c>
      <c r="G6109" s="7" t="s">
        <v>28</v>
      </c>
      <c r="H6109" s="7" t="s">
        <v>66</v>
      </c>
      <c r="I6109" s="26" t="s">
        <v>85</v>
      </c>
      <c r="J6109" s="7" t="s">
        <v>18</v>
      </c>
      <c r="K6109" s="26" t="s">
        <v>116</v>
      </c>
      <c r="L6109" s="26" t="s">
        <v>88</v>
      </c>
      <c r="M6109" s="27">
        <v>100000</v>
      </c>
      <c r="N6109" s="27">
        <v>50000</v>
      </c>
      <c r="O6109" s="26" t="s">
        <v>24110</v>
      </c>
      <c r="P6109" s="26" t="s">
        <v>55</v>
      </c>
      <c r="Q6109" s="7" t="s">
        <v>24127</v>
      </c>
      <c r="R6109" s="7" t="s">
        <v>24128</v>
      </c>
    </row>
    <row r="6110" spans="2:18" x14ac:dyDescent="0.35">
      <c r="B6110" s="6">
        <f t="shared" si="95"/>
        <v>6106</v>
      </c>
      <c r="C6110" s="7" t="s">
        <v>24129</v>
      </c>
      <c r="D6110" s="7" t="s">
        <v>24130</v>
      </c>
      <c r="E6110" s="8">
        <v>42899</v>
      </c>
      <c r="F6110" s="5" t="s">
        <v>115</v>
      </c>
      <c r="G6110" s="7" t="s">
        <v>28</v>
      </c>
      <c r="H6110" s="7" t="s">
        <v>66</v>
      </c>
      <c r="I6110" s="26" t="s">
        <v>85</v>
      </c>
      <c r="J6110" s="7" t="s">
        <v>18</v>
      </c>
      <c r="K6110" s="26" t="s">
        <v>116</v>
      </c>
      <c r="L6110" s="26" t="s">
        <v>88</v>
      </c>
      <c r="M6110" s="27">
        <v>60000000</v>
      </c>
      <c r="N6110" s="27">
        <v>3000000</v>
      </c>
      <c r="O6110" s="26" t="s">
        <v>24110</v>
      </c>
      <c r="P6110" s="26" t="s">
        <v>55</v>
      </c>
      <c r="Q6110" s="7" t="s">
        <v>24131</v>
      </c>
      <c r="R6110" s="7" t="s">
        <v>24132</v>
      </c>
    </row>
    <row r="6111" spans="2:18" x14ac:dyDescent="0.35">
      <c r="B6111" s="6">
        <f t="shared" si="95"/>
        <v>6107</v>
      </c>
      <c r="C6111" s="7" t="s">
        <v>24133</v>
      </c>
      <c r="D6111" s="7" t="s">
        <v>24134</v>
      </c>
      <c r="E6111" s="8">
        <v>42893</v>
      </c>
      <c r="F6111" s="5" t="s">
        <v>115</v>
      </c>
      <c r="G6111" s="7" t="s">
        <v>44</v>
      </c>
      <c r="H6111" s="7" t="s">
        <v>78</v>
      </c>
      <c r="I6111" s="26" t="s">
        <v>17</v>
      </c>
      <c r="J6111" s="7" t="s">
        <v>18</v>
      </c>
      <c r="K6111" s="26" t="s">
        <v>116</v>
      </c>
      <c r="L6111" s="26" t="s">
        <v>88</v>
      </c>
      <c r="M6111" s="27">
        <v>2700000</v>
      </c>
      <c r="N6111" s="27">
        <v>2700000</v>
      </c>
      <c r="O6111" s="26" t="s">
        <v>24110</v>
      </c>
      <c r="P6111" s="26" t="s">
        <v>55</v>
      </c>
      <c r="Q6111" s="7" t="s">
        <v>24135</v>
      </c>
      <c r="R6111" s="7" t="s">
        <v>24136</v>
      </c>
    </row>
    <row r="6112" spans="2:18" x14ac:dyDescent="0.35">
      <c r="B6112" s="6">
        <f t="shared" si="95"/>
        <v>6108</v>
      </c>
      <c r="C6112" s="7" t="s">
        <v>24137</v>
      </c>
      <c r="D6112" s="7" t="s">
        <v>24138</v>
      </c>
      <c r="E6112" s="8">
        <v>42911</v>
      </c>
      <c r="F6112" s="5" t="s">
        <v>115</v>
      </c>
      <c r="G6112" s="7" t="s">
        <v>21</v>
      </c>
      <c r="H6112" s="7" t="s">
        <v>62</v>
      </c>
      <c r="I6112" s="26" t="s">
        <v>17</v>
      </c>
      <c r="J6112" s="7" t="s">
        <v>18</v>
      </c>
      <c r="K6112" s="26" t="s">
        <v>116</v>
      </c>
      <c r="L6112" s="26" t="s">
        <v>88</v>
      </c>
      <c r="M6112" s="27">
        <v>100000</v>
      </c>
      <c r="N6112" s="27">
        <v>100000</v>
      </c>
      <c r="O6112" s="26" t="s">
        <v>24110</v>
      </c>
      <c r="P6112" s="26" t="s">
        <v>55</v>
      </c>
      <c r="Q6112" s="7" t="s">
        <v>24139</v>
      </c>
      <c r="R6112" s="7" t="s">
        <v>24140</v>
      </c>
    </row>
    <row r="6113" spans="2:18" x14ac:dyDescent="0.35">
      <c r="B6113" s="6">
        <f t="shared" si="95"/>
        <v>6109</v>
      </c>
      <c r="C6113" s="7" t="s">
        <v>24141</v>
      </c>
      <c r="D6113" s="7" t="s">
        <v>24142</v>
      </c>
      <c r="E6113" s="8">
        <v>42888</v>
      </c>
      <c r="F6113" s="5" t="s">
        <v>115</v>
      </c>
      <c r="G6113" s="7" t="s">
        <v>21</v>
      </c>
      <c r="H6113" s="7" t="s">
        <v>62</v>
      </c>
      <c r="I6113" s="26" t="s">
        <v>17</v>
      </c>
      <c r="J6113" s="7" t="s">
        <v>18</v>
      </c>
      <c r="K6113" s="26" t="s">
        <v>116</v>
      </c>
      <c r="L6113" s="26" t="s">
        <v>88</v>
      </c>
      <c r="M6113" s="27">
        <v>2000000</v>
      </c>
      <c r="N6113" s="27">
        <v>400000</v>
      </c>
      <c r="O6113" s="26" t="s">
        <v>24110</v>
      </c>
      <c r="P6113" s="26" t="s">
        <v>55</v>
      </c>
      <c r="Q6113" s="7" t="s">
        <v>24143</v>
      </c>
      <c r="R6113" s="7" t="s">
        <v>24144</v>
      </c>
    </row>
    <row r="6114" spans="2:18" x14ac:dyDescent="0.35">
      <c r="B6114" s="6">
        <f t="shared" si="95"/>
        <v>6110</v>
      </c>
      <c r="C6114" s="7" t="s">
        <v>24145</v>
      </c>
      <c r="D6114" s="7" t="s">
        <v>24146</v>
      </c>
      <c r="E6114" s="8">
        <v>42905</v>
      </c>
      <c r="F6114" s="5" t="s">
        <v>115</v>
      </c>
      <c r="G6114" s="7" t="s">
        <v>16</v>
      </c>
      <c r="H6114" s="7" t="s">
        <v>61</v>
      </c>
      <c r="I6114" s="26" t="s">
        <v>17</v>
      </c>
      <c r="J6114" s="7" t="s">
        <v>18</v>
      </c>
      <c r="K6114" s="26" t="s">
        <v>116</v>
      </c>
      <c r="L6114" s="26" t="s">
        <v>88</v>
      </c>
      <c r="M6114" s="27">
        <v>1000000</v>
      </c>
      <c r="N6114" s="27">
        <v>1000000</v>
      </c>
      <c r="O6114" s="26" t="s">
        <v>24110</v>
      </c>
      <c r="P6114" s="26" t="s">
        <v>55</v>
      </c>
      <c r="Q6114" s="7" t="s">
        <v>24147</v>
      </c>
      <c r="R6114" s="7" t="s">
        <v>19151</v>
      </c>
    </row>
    <row r="6115" spans="2:18" x14ac:dyDescent="0.35">
      <c r="B6115" s="6">
        <f t="shared" si="95"/>
        <v>6111</v>
      </c>
      <c r="C6115" s="7" t="s">
        <v>24148</v>
      </c>
      <c r="D6115" s="7" t="s">
        <v>24149</v>
      </c>
      <c r="E6115" s="8">
        <v>42891</v>
      </c>
      <c r="F6115" s="5" t="s">
        <v>115</v>
      </c>
      <c r="G6115" s="7" t="s">
        <v>16</v>
      </c>
      <c r="H6115" s="7" t="s">
        <v>61</v>
      </c>
      <c r="I6115" s="26" t="s">
        <v>17</v>
      </c>
      <c r="J6115" s="7" t="s">
        <v>18</v>
      </c>
      <c r="K6115" s="26" t="s">
        <v>116</v>
      </c>
      <c r="L6115" s="26" t="s">
        <v>88</v>
      </c>
      <c r="M6115" s="27">
        <v>100000</v>
      </c>
      <c r="N6115" s="27">
        <v>100000</v>
      </c>
      <c r="O6115" s="26" t="s">
        <v>24110</v>
      </c>
      <c r="P6115" s="26" t="s">
        <v>55</v>
      </c>
      <c r="Q6115" s="7" t="s">
        <v>24150</v>
      </c>
      <c r="R6115" s="7" t="s">
        <v>2870</v>
      </c>
    </row>
    <row r="6116" spans="2:18" x14ac:dyDescent="0.35">
      <c r="B6116" s="6">
        <f t="shared" si="95"/>
        <v>6112</v>
      </c>
      <c r="C6116" s="7" t="s">
        <v>24151</v>
      </c>
      <c r="D6116" s="7" t="s">
        <v>24152</v>
      </c>
      <c r="E6116" s="8">
        <v>42888</v>
      </c>
      <c r="F6116" s="5" t="s">
        <v>115</v>
      </c>
      <c r="G6116" s="7" t="s">
        <v>28</v>
      </c>
      <c r="H6116" s="7" t="s">
        <v>66</v>
      </c>
      <c r="I6116" s="26" t="s">
        <v>17</v>
      </c>
      <c r="J6116" s="7" t="s">
        <v>18</v>
      </c>
      <c r="K6116" s="26" t="s">
        <v>116</v>
      </c>
      <c r="L6116" s="26" t="s">
        <v>88</v>
      </c>
      <c r="M6116" s="27">
        <v>1000000</v>
      </c>
      <c r="N6116" s="27">
        <v>1000000</v>
      </c>
      <c r="O6116" s="26" t="s">
        <v>24153</v>
      </c>
      <c r="P6116" s="26" t="s">
        <v>56</v>
      </c>
      <c r="Q6116" s="7" t="s">
        <v>24154</v>
      </c>
      <c r="R6116" s="7" t="s">
        <v>24155</v>
      </c>
    </row>
    <row r="6117" spans="2:18" x14ac:dyDescent="0.35">
      <c r="B6117" s="6">
        <f t="shared" si="95"/>
        <v>6113</v>
      </c>
      <c r="C6117" s="7" t="s">
        <v>24156</v>
      </c>
      <c r="D6117" s="7" t="s">
        <v>24157</v>
      </c>
      <c r="E6117" s="8">
        <v>42887</v>
      </c>
      <c r="F6117" s="5" t="s">
        <v>115</v>
      </c>
      <c r="G6117" s="7" t="s">
        <v>16</v>
      </c>
      <c r="H6117" s="7" t="s">
        <v>61</v>
      </c>
      <c r="I6117" s="26" t="s">
        <v>17</v>
      </c>
      <c r="J6117" s="7" t="s">
        <v>18</v>
      </c>
      <c r="K6117" s="26" t="s">
        <v>116</v>
      </c>
      <c r="L6117" s="26" t="s">
        <v>88</v>
      </c>
      <c r="M6117" s="27">
        <v>1000000</v>
      </c>
      <c r="N6117" s="27">
        <v>100000</v>
      </c>
      <c r="O6117" s="26" t="s">
        <v>24153</v>
      </c>
      <c r="P6117" s="26" t="s">
        <v>56</v>
      </c>
      <c r="Q6117" s="7" t="s">
        <v>24158</v>
      </c>
      <c r="R6117" s="7" t="s">
        <v>19151</v>
      </c>
    </row>
    <row r="6118" spans="2:18" x14ac:dyDescent="0.35">
      <c r="B6118" s="6">
        <f t="shared" si="95"/>
        <v>6114</v>
      </c>
      <c r="C6118" s="7" t="s">
        <v>24159</v>
      </c>
      <c r="D6118" s="7" t="s">
        <v>24160</v>
      </c>
      <c r="E6118" s="8">
        <v>42898</v>
      </c>
      <c r="F6118" s="5" t="s">
        <v>115</v>
      </c>
      <c r="G6118" s="7" t="s">
        <v>34</v>
      </c>
      <c r="H6118" s="7" t="s">
        <v>70</v>
      </c>
      <c r="I6118" s="26" t="s">
        <v>17</v>
      </c>
      <c r="J6118" s="7" t="s">
        <v>18</v>
      </c>
      <c r="K6118" s="26" t="s">
        <v>116</v>
      </c>
      <c r="L6118" s="26" t="s">
        <v>88</v>
      </c>
      <c r="M6118" s="27">
        <v>1000000</v>
      </c>
      <c r="N6118" s="27">
        <v>1000000</v>
      </c>
      <c r="O6118" s="26" t="s">
        <v>24161</v>
      </c>
      <c r="P6118" s="26" t="s">
        <v>56</v>
      </c>
      <c r="Q6118" s="7" t="s">
        <v>24162</v>
      </c>
      <c r="R6118" s="7" t="s">
        <v>24163</v>
      </c>
    </row>
    <row r="6119" spans="2:18" x14ac:dyDescent="0.35">
      <c r="B6119" s="6">
        <f t="shared" si="95"/>
        <v>6115</v>
      </c>
      <c r="C6119" s="7" t="s">
        <v>24164</v>
      </c>
      <c r="D6119" s="7" t="s">
        <v>24165</v>
      </c>
      <c r="E6119" s="8">
        <v>42905</v>
      </c>
      <c r="F6119" s="5" t="s">
        <v>115</v>
      </c>
      <c r="G6119" s="7" t="s">
        <v>96</v>
      </c>
      <c r="H6119" s="7" t="s">
        <v>80</v>
      </c>
      <c r="I6119" s="26" t="s">
        <v>17</v>
      </c>
      <c r="J6119" s="7" t="s">
        <v>18</v>
      </c>
      <c r="K6119" s="26" t="s">
        <v>116</v>
      </c>
      <c r="L6119" s="26" t="s">
        <v>88</v>
      </c>
      <c r="M6119" s="27">
        <v>5000000</v>
      </c>
      <c r="N6119" s="27">
        <v>1000000</v>
      </c>
      <c r="O6119" s="26" t="s">
        <v>24161</v>
      </c>
      <c r="P6119" s="26" t="s">
        <v>56</v>
      </c>
      <c r="Q6119" s="7" t="s">
        <v>24166</v>
      </c>
      <c r="R6119" s="7" t="s">
        <v>24167</v>
      </c>
    </row>
    <row r="6120" spans="2:18" x14ac:dyDescent="0.35">
      <c r="B6120" s="6">
        <f t="shared" si="95"/>
        <v>6116</v>
      </c>
      <c r="C6120" s="7" t="s">
        <v>24168</v>
      </c>
      <c r="D6120" s="7" t="s">
        <v>24169</v>
      </c>
      <c r="E6120" s="8">
        <v>42914</v>
      </c>
      <c r="F6120" s="5" t="s">
        <v>115</v>
      </c>
      <c r="G6120" s="7" t="s">
        <v>34</v>
      </c>
      <c r="H6120" s="7" t="s">
        <v>70</v>
      </c>
      <c r="I6120" s="26" t="s">
        <v>17</v>
      </c>
      <c r="J6120" s="7" t="s">
        <v>18</v>
      </c>
      <c r="K6120" s="26" t="s">
        <v>116</v>
      </c>
      <c r="L6120" s="26" t="s">
        <v>88</v>
      </c>
      <c r="M6120" s="27">
        <v>1200000</v>
      </c>
      <c r="N6120" s="27">
        <v>1200000</v>
      </c>
      <c r="O6120" s="26" t="s">
        <v>24170</v>
      </c>
      <c r="P6120" s="26" t="s">
        <v>56</v>
      </c>
      <c r="Q6120" s="7" t="s">
        <v>24171</v>
      </c>
      <c r="R6120" s="7" t="s">
        <v>24172</v>
      </c>
    </row>
    <row r="6121" spans="2:18" x14ac:dyDescent="0.35">
      <c r="B6121" s="6">
        <f t="shared" si="95"/>
        <v>6117</v>
      </c>
      <c r="C6121" s="7" t="s">
        <v>24173</v>
      </c>
      <c r="D6121" s="7" t="s">
        <v>24174</v>
      </c>
      <c r="E6121" s="8">
        <v>42907</v>
      </c>
      <c r="F6121" s="5" t="s">
        <v>115</v>
      </c>
      <c r="G6121" s="7" t="s">
        <v>34</v>
      </c>
      <c r="H6121" s="7" t="s">
        <v>70</v>
      </c>
      <c r="I6121" s="26" t="s">
        <v>17</v>
      </c>
      <c r="J6121" s="7" t="s">
        <v>18</v>
      </c>
      <c r="K6121" s="26" t="s">
        <v>116</v>
      </c>
      <c r="L6121" s="26" t="s">
        <v>88</v>
      </c>
      <c r="M6121" s="27">
        <v>1000000</v>
      </c>
      <c r="N6121" s="27">
        <v>1000000</v>
      </c>
      <c r="O6121" s="26" t="s">
        <v>24170</v>
      </c>
      <c r="P6121" s="26" t="s">
        <v>56</v>
      </c>
      <c r="Q6121" s="7" t="s">
        <v>24175</v>
      </c>
      <c r="R6121" s="7" t="s">
        <v>24176</v>
      </c>
    </row>
    <row r="6122" spans="2:18" x14ac:dyDescent="0.35">
      <c r="B6122" s="6">
        <f t="shared" si="95"/>
        <v>6118</v>
      </c>
      <c r="C6122" s="7" t="s">
        <v>24177</v>
      </c>
      <c r="D6122" s="7" t="s">
        <v>24178</v>
      </c>
      <c r="E6122" s="8">
        <v>42906</v>
      </c>
      <c r="F6122" s="5" t="s">
        <v>115</v>
      </c>
      <c r="G6122" s="7" t="s">
        <v>33</v>
      </c>
      <c r="H6122" s="7" t="s">
        <v>77</v>
      </c>
      <c r="I6122" s="26" t="s">
        <v>17</v>
      </c>
      <c r="J6122" s="7" t="s">
        <v>18</v>
      </c>
      <c r="K6122" s="26" t="s">
        <v>116</v>
      </c>
      <c r="L6122" s="26" t="s">
        <v>88</v>
      </c>
      <c r="M6122" s="27">
        <v>500000</v>
      </c>
      <c r="N6122" s="27">
        <v>100000</v>
      </c>
      <c r="O6122" s="26" t="s">
        <v>24170</v>
      </c>
      <c r="P6122" s="26" t="s">
        <v>56</v>
      </c>
      <c r="Q6122" s="7" t="s">
        <v>24179</v>
      </c>
      <c r="R6122" s="7" t="s">
        <v>24180</v>
      </c>
    </row>
    <row r="6123" spans="2:18" x14ac:dyDescent="0.35">
      <c r="B6123" s="6">
        <f t="shared" si="95"/>
        <v>6119</v>
      </c>
      <c r="C6123" s="7" t="s">
        <v>24181</v>
      </c>
      <c r="D6123" s="7" t="s">
        <v>24182</v>
      </c>
      <c r="E6123" s="8">
        <v>42905</v>
      </c>
      <c r="F6123" s="5" t="s">
        <v>115</v>
      </c>
      <c r="G6123" s="7" t="s">
        <v>36</v>
      </c>
      <c r="H6123" s="7" t="s">
        <v>71</v>
      </c>
      <c r="I6123" s="26" t="s">
        <v>17</v>
      </c>
      <c r="J6123" s="7" t="s">
        <v>18</v>
      </c>
      <c r="K6123" s="26" t="s">
        <v>116</v>
      </c>
      <c r="L6123" s="26" t="s">
        <v>88</v>
      </c>
      <c r="M6123" s="27">
        <v>5000000</v>
      </c>
      <c r="N6123" s="27">
        <v>100000</v>
      </c>
      <c r="O6123" s="26" t="s">
        <v>24170</v>
      </c>
      <c r="P6123" s="26" t="s">
        <v>56</v>
      </c>
      <c r="Q6123" s="7" t="s">
        <v>24183</v>
      </c>
      <c r="R6123" s="7" t="s">
        <v>24184</v>
      </c>
    </row>
    <row r="6124" spans="2:18" x14ac:dyDescent="0.35">
      <c r="B6124" s="6">
        <f t="shared" si="95"/>
        <v>6120</v>
      </c>
      <c r="C6124" s="7" t="s">
        <v>24185</v>
      </c>
      <c r="D6124" s="7" t="s">
        <v>24186</v>
      </c>
      <c r="E6124" s="8">
        <v>42901</v>
      </c>
      <c r="F6124" s="5" t="s">
        <v>115</v>
      </c>
      <c r="G6124" s="7" t="s">
        <v>25</v>
      </c>
      <c r="H6124" s="7" t="s">
        <v>75</v>
      </c>
      <c r="I6124" s="26" t="s">
        <v>17</v>
      </c>
      <c r="J6124" s="7" t="s">
        <v>18</v>
      </c>
      <c r="K6124" s="26" t="s">
        <v>116</v>
      </c>
      <c r="L6124" s="26" t="s">
        <v>88</v>
      </c>
      <c r="M6124" s="27">
        <v>1000000</v>
      </c>
      <c r="N6124" s="27">
        <v>1000000</v>
      </c>
      <c r="O6124" s="26" t="s">
        <v>24170</v>
      </c>
      <c r="P6124" s="26" t="s">
        <v>56</v>
      </c>
      <c r="Q6124" s="7" t="s">
        <v>24187</v>
      </c>
      <c r="R6124" s="7" t="s">
        <v>24188</v>
      </c>
    </row>
    <row r="6125" spans="2:18" x14ac:dyDescent="0.35">
      <c r="B6125" s="6">
        <f t="shared" si="95"/>
        <v>6121</v>
      </c>
      <c r="C6125" s="7" t="s">
        <v>24189</v>
      </c>
      <c r="D6125" s="7" t="s">
        <v>24190</v>
      </c>
      <c r="E6125" s="8">
        <v>42905</v>
      </c>
      <c r="F6125" s="5" t="s">
        <v>115</v>
      </c>
      <c r="G6125" s="7" t="s">
        <v>40</v>
      </c>
      <c r="H6125" s="7" t="s">
        <v>79</v>
      </c>
      <c r="I6125" s="26" t="s">
        <v>85</v>
      </c>
      <c r="J6125" s="7" t="s">
        <v>18</v>
      </c>
      <c r="K6125" s="26" t="s">
        <v>116</v>
      </c>
      <c r="L6125" s="26" t="s">
        <v>88</v>
      </c>
      <c r="M6125" s="27">
        <v>1000000</v>
      </c>
      <c r="N6125" s="27">
        <v>500000</v>
      </c>
      <c r="O6125" s="26" t="s">
        <v>24191</v>
      </c>
      <c r="P6125" s="26" t="s">
        <v>55</v>
      </c>
      <c r="Q6125" s="7" t="s">
        <v>24192</v>
      </c>
      <c r="R6125" s="7" t="s">
        <v>24193</v>
      </c>
    </row>
    <row r="6126" spans="2:18" x14ac:dyDescent="0.35">
      <c r="B6126" s="6">
        <f t="shared" si="95"/>
        <v>6122</v>
      </c>
      <c r="C6126" s="7" t="s">
        <v>24194</v>
      </c>
      <c r="D6126" s="7" t="s">
        <v>24195</v>
      </c>
      <c r="E6126" s="8">
        <v>42902</v>
      </c>
      <c r="F6126" s="5" t="s">
        <v>115</v>
      </c>
      <c r="G6126" s="7" t="s">
        <v>40</v>
      </c>
      <c r="H6126" s="7" t="s">
        <v>79</v>
      </c>
      <c r="I6126" s="26" t="s">
        <v>85</v>
      </c>
      <c r="J6126" s="7" t="s">
        <v>18</v>
      </c>
      <c r="K6126" s="26" t="s">
        <v>116</v>
      </c>
      <c r="L6126" s="26" t="s">
        <v>88</v>
      </c>
      <c r="M6126" s="27">
        <v>500000</v>
      </c>
      <c r="N6126" s="27">
        <v>500000</v>
      </c>
      <c r="O6126" s="26" t="s">
        <v>24191</v>
      </c>
      <c r="P6126" s="26" t="s">
        <v>55</v>
      </c>
      <c r="Q6126" s="7" t="s">
        <v>24196</v>
      </c>
      <c r="R6126" s="7" t="s">
        <v>24197</v>
      </c>
    </row>
    <row r="6127" spans="2:18" x14ac:dyDescent="0.35">
      <c r="B6127" s="6">
        <f t="shared" si="95"/>
        <v>6123</v>
      </c>
      <c r="C6127" s="7" t="s">
        <v>24198</v>
      </c>
      <c r="D6127" s="7" t="s">
        <v>24199</v>
      </c>
      <c r="E6127" s="8">
        <v>42900</v>
      </c>
      <c r="F6127" s="5" t="s">
        <v>115</v>
      </c>
      <c r="G6127" s="7" t="s">
        <v>40</v>
      </c>
      <c r="H6127" s="7" t="s">
        <v>79</v>
      </c>
      <c r="I6127" s="26" t="s">
        <v>85</v>
      </c>
      <c r="J6127" s="7" t="s">
        <v>18</v>
      </c>
      <c r="K6127" s="26" t="s">
        <v>116</v>
      </c>
      <c r="L6127" s="26" t="s">
        <v>88</v>
      </c>
      <c r="M6127" s="27">
        <v>1000000</v>
      </c>
      <c r="N6127" s="27">
        <v>500000</v>
      </c>
      <c r="O6127" s="26" t="s">
        <v>24191</v>
      </c>
      <c r="P6127" s="26" t="s">
        <v>55</v>
      </c>
      <c r="Q6127" s="7" t="s">
        <v>24200</v>
      </c>
      <c r="R6127" s="7" t="s">
        <v>24201</v>
      </c>
    </row>
    <row r="6128" spans="2:18" x14ac:dyDescent="0.35">
      <c r="B6128" s="6">
        <f t="shared" si="95"/>
        <v>6124</v>
      </c>
      <c r="C6128" s="7" t="s">
        <v>24202</v>
      </c>
      <c r="D6128" s="7" t="s">
        <v>24203</v>
      </c>
      <c r="E6128" s="8">
        <v>42916</v>
      </c>
      <c r="F6128" s="5" t="s">
        <v>115</v>
      </c>
      <c r="G6128" s="7" t="s">
        <v>34</v>
      </c>
      <c r="H6128" s="7" t="s">
        <v>70</v>
      </c>
      <c r="I6128" s="26" t="s">
        <v>85</v>
      </c>
      <c r="J6128" s="7" t="s">
        <v>18</v>
      </c>
      <c r="K6128" s="26" t="s">
        <v>116</v>
      </c>
      <c r="L6128" s="26" t="s">
        <v>88</v>
      </c>
      <c r="M6128" s="27">
        <v>1000000</v>
      </c>
      <c r="N6128" s="27">
        <v>1000000</v>
      </c>
      <c r="O6128" s="26" t="s">
        <v>24191</v>
      </c>
      <c r="P6128" s="26" t="s">
        <v>55</v>
      </c>
      <c r="Q6128" s="7" t="s">
        <v>24204</v>
      </c>
      <c r="R6128" s="7" t="s">
        <v>5193</v>
      </c>
    </row>
    <row r="6129" spans="2:18" x14ac:dyDescent="0.35">
      <c r="B6129" s="6">
        <f t="shared" si="95"/>
        <v>6125</v>
      </c>
      <c r="C6129" s="7" t="s">
        <v>24205</v>
      </c>
      <c r="D6129" s="7" t="s">
        <v>24206</v>
      </c>
      <c r="E6129" s="8">
        <v>42909</v>
      </c>
      <c r="F6129" s="5" t="s">
        <v>115</v>
      </c>
      <c r="G6129" s="7" t="s">
        <v>34</v>
      </c>
      <c r="H6129" s="7" t="s">
        <v>70</v>
      </c>
      <c r="I6129" s="26" t="s">
        <v>85</v>
      </c>
      <c r="J6129" s="7" t="s">
        <v>18</v>
      </c>
      <c r="K6129" s="26" t="s">
        <v>116</v>
      </c>
      <c r="L6129" s="26" t="s">
        <v>88</v>
      </c>
      <c r="M6129" s="27">
        <v>1000000</v>
      </c>
      <c r="N6129" s="27">
        <v>500000</v>
      </c>
      <c r="O6129" s="26" t="s">
        <v>24191</v>
      </c>
      <c r="P6129" s="26" t="s">
        <v>55</v>
      </c>
      <c r="Q6129" s="7" t="s">
        <v>24207</v>
      </c>
      <c r="R6129" s="7" t="s">
        <v>24208</v>
      </c>
    </row>
    <row r="6130" spans="2:18" x14ac:dyDescent="0.35">
      <c r="B6130" s="6">
        <f t="shared" si="95"/>
        <v>6126</v>
      </c>
      <c r="C6130" s="7" t="s">
        <v>24209</v>
      </c>
      <c r="D6130" s="7" t="s">
        <v>24210</v>
      </c>
      <c r="E6130" s="8">
        <v>42902</v>
      </c>
      <c r="F6130" s="5" t="s">
        <v>115</v>
      </c>
      <c r="G6130" s="7" t="s">
        <v>34</v>
      </c>
      <c r="H6130" s="7" t="s">
        <v>70</v>
      </c>
      <c r="I6130" s="26" t="s">
        <v>85</v>
      </c>
      <c r="J6130" s="7" t="s">
        <v>18</v>
      </c>
      <c r="K6130" s="26" t="s">
        <v>116</v>
      </c>
      <c r="L6130" s="26" t="s">
        <v>88</v>
      </c>
      <c r="M6130" s="27">
        <v>1000000</v>
      </c>
      <c r="N6130" s="27">
        <v>900000</v>
      </c>
      <c r="O6130" s="26" t="s">
        <v>24191</v>
      </c>
      <c r="P6130" s="26" t="s">
        <v>55</v>
      </c>
      <c r="Q6130" s="7" t="s">
        <v>24211</v>
      </c>
      <c r="R6130" s="7" t="s">
        <v>24212</v>
      </c>
    </row>
    <row r="6131" spans="2:18" x14ac:dyDescent="0.35">
      <c r="B6131" s="6">
        <f t="shared" si="95"/>
        <v>6127</v>
      </c>
      <c r="C6131" s="7" t="s">
        <v>24213</v>
      </c>
      <c r="D6131" s="7" t="s">
        <v>24214</v>
      </c>
      <c r="E6131" s="8">
        <v>42898</v>
      </c>
      <c r="F6131" s="5" t="s">
        <v>115</v>
      </c>
      <c r="G6131" s="7" t="s">
        <v>34</v>
      </c>
      <c r="H6131" s="7" t="s">
        <v>70</v>
      </c>
      <c r="I6131" s="26" t="s">
        <v>85</v>
      </c>
      <c r="J6131" s="7" t="s">
        <v>18</v>
      </c>
      <c r="K6131" s="26" t="s">
        <v>116</v>
      </c>
      <c r="L6131" s="26" t="s">
        <v>88</v>
      </c>
      <c r="M6131" s="27">
        <v>1000000</v>
      </c>
      <c r="N6131" s="27">
        <v>500000</v>
      </c>
      <c r="O6131" s="26" t="s">
        <v>24191</v>
      </c>
      <c r="P6131" s="26" t="s">
        <v>55</v>
      </c>
      <c r="Q6131" s="7" t="s">
        <v>24215</v>
      </c>
      <c r="R6131" s="7" t="s">
        <v>24216</v>
      </c>
    </row>
    <row r="6132" spans="2:18" x14ac:dyDescent="0.35">
      <c r="B6132" s="6">
        <f t="shared" si="95"/>
        <v>6128</v>
      </c>
      <c r="C6132" s="7" t="s">
        <v>24217</v>
      </c>
      <c r="D6132" s="7" t="s">
        <v>24218</v>
      </c>
      <c r="E6132" s="8">
        <v>42895</v>
      </c>
      <c r="F6132" s="5" t="s">
        <v>115</v>
      </c>
      <c r="G6132" s="7" t="s">
        <v>34</v>
      </c>
      <c r="H6132" s="7" t="s">
        <v>70</v>
      </c>
      <c r="I6132" s="26" t="s">
        <v>85</v>
      </c>
      <c r="J6132" s="7" t="s">
        <v>18</v>
      </c>
      <c r="K6132" s="26" t="s">
        <v>116</v>
      </c>
      <c r="L6132" s="26" t="s">
        <v>88</v>
      </c>
      <c r="M6132" s="27">
        <v>1000000</v>
      </c>
      <c r="N6132" s="27">
        <v>500000</v>
      </c>
      <c r="O6132" s="26" t="s">
        <v>24191</v>
      </c>
      <c r="P6132" s="26" t="s">
        <v>55</v>
      </c>
      <c r="Q6132" s="7" t="s">
        <v>24219</v>
      </c>
      <c r="R6132" s="7" t="s">
        <v>24220</v>
      </c>
    </row>
    <row r="6133" spans="2:18" x14ac:dyDescent="0.35">
      <c r="B6133" s="6">
        <f t="shared" si="95"/>
        <v>6129</v>
      </c>
      <c r="C6133" s="7" t="s">
        <v>24221</v>
      </c>
      <c r="D6133" s="7" t="s">
        <v>24222</v>
      </c>
      <c r="E6133" s="8">
        <v>42911</v>
      </c>
      <c r="F6133" s="5" t="s">
        <v>115</v>
      </c>
      <c r="G6133" s="7" t="s">
        <v>34</v>
      </c>
      <c r="H6133" s="7" t="s">
        <v>70</v>
      </c>
      <c r="I6133" s="26" t="s">
        <v>17</v>
      </c>
      <c r="J6133" s="7" t="s">
        <v>18</v>
      </c>
      <c r="K6133" s="26" t="s">
        <v>116</v>
      </c>
      <c r="L6133" s="26" t="s">
        <v>88</v>
      </c>
      <c r="M6133" s="27">
        <v>100000</v>
      </c>
      <c r="N6133" s="27">
        <v>100000</v>
      </c>
      <c r="O6133" s="26" t="s">
        <v>24191</v>
      </c>
      <c r="P6133" s="26" t="s">
        <v>55</v>
      </c>
      <c r="Q6133" s="7" t="s">
        <v>24223</v>
      </c>
      <c r="R6133" s="7" t="s">
        <v>24224</v>
      </c>
    </row>
    <row r="6134" spans="2:18" x14ac:dyDescent="0.35">
      <c r="B6134" s="6">
        <f t="shared" si="95"/>
        <v>6130</v>
      </c>
      <c r="C6134" s="7" t="s">
        <v>24225</v>
      </c>
      <c r="D6134" s="7" t="s">
        <v>24226</v>
      </c>
      <c r="E6134" s="8">
        <v>42908</v>
      </c>
      <c r="F6134" s="5" t="s">
        <v>115</v>
      </c>
      <c r="G6134" s="7" t="s">
        <v>34</v>
      </c>
      <c r="H6134" s="7" t="s">
        <v>70</v>
      </c>
      <c r="I6134" s="26" t="s">
        <v>17</v>
      </c>
      <c r="J6134" s="7" t="s">
        <v>18</v>
      </c>
      <c r="K6134" s="26" t="s">
        <v>116</v>
      </c>
      <c r="L6134" s="26" t="s">
        <v>88</v>
      </c>
      <c r="M6134" s="27">
        <v>100000</v>
      </c>
      <c r="N6134" s="27">
        <v>100000</v>
      </c>
      <c r="O6134" s="26" t="s">
        <v>24191</v>
      </c>
      <c r="P6134" s="26" t="s">
        <v>55</v>
      </c>
      <c r="Q6134" s="7" t="s">
        <v>24227</v>
      </c>
      <c r="R6134" s="7" t="s">
        <v>24228</v>
      </c>
    </row>
    <row r="6135" spans="2:18" x14ac:dyDescent="0.35">
      <c r="B6135" s="6">
        <f t="shared" si="95"/>
        <v>6131</v>
      </c>
      <c r="C6135" s="7" t="s">
        <v>24229</v>
      </c>
      <c r="D6135" s="7" t="s">
        <v>24230</v>
      </c>
      <c r="E6135" s="8">
        <v>42905</v>
      </c>
      <c r="F6135" s="5" t="s">
        <v>115</v>
      </c>
      <c r="G6135" s="7" t="s">
        <v>34</v>
      </c>
      <c r="H6135" s="7" t="s">
        <v>70</v>
      </c>
      <c r="I6135" s="26" t="s">
        <v>17</v>
      </c>
      <c r="J6135" s="7" t="s">
        <v>18</v>
      </c>
      <c r="K6135" s="26" t="s">
        <v>116</v>
      </c>
      <c r="L6135" s="26" t="s">
        <v>88</v>
      </c>
      <c r="M6135" s="27">
        <v>100000</v>
      </c>
      <c r="N6135" s="27">
        <v>100000</v>
      </c>
      <c r="O6135" s="26" t="s">
        <v>24191</v>
      </c>
      <c r="P6135" s="26" t="s">
        <v>55</v>
      </c>
      <c r="Q6135" s="7" t="s">
        <v>24231</v>
      </c>
      <c r="R6135" s="7" t="s">
        <v>24232</v>
      </c>
    </row>
    <row r="6136" spans="2:18" x14ac:dyDescent="0.35">
      <c r="B6136" s="6">
        <f t="shared" si="95"/>
        <v>6132</v>
      </c>
      <c r="C6136" s="7" t="s">
        <v>24233</v>
      </c>
      <c r="D6136" s="7" t="s">
        <v>24234</v>
      </c>
      <c r="E6136" s="8">
        <v>42891</v>
      </c>
      <c r="F6136" s="5" t="s">
        <v>115</v>
      </c>
      <c r="G6136" s="7" t="s">
        <v>34</v>
      </c>
      <c r="H6136" s="7" t="s">
        <v>70</v>
      </c>
      <c r="I6136" s="26" t="s">
        <v>17</v>
      </c>
      <c r="J6136" s="7" t="s">
        <v>18</v>
      </c>
      <c r="K6136" s="26" t="s">
        <v>116</v>
      </c>
      <c r="L6136" s="26" t="s">
        <v>88</v>
      </c>
      <c r="M6136" s="27">
        <v>1000000</v>
      </c>
      <c r="N6136" s="27">
        <v>1000000</v>
      </c>
      <c r="O6136" s="26" t="s">
        <v>24191</v>
      </c>
      <c r="P6136" s="26" t="s">
        <v>55</v>
      </c>
      <c r="Q6136" s="7" t="s">
        <v>24235</v>
      </c>
      <c r="R6136" s="7" t="s">
        <v>24236</v>
      </c>
    </row>
    <row r="6137" spans="2:18" x14ac:dyDescent="0.35">
      <c r="B6137" s="6">
        <f t="shared" si="95"/>
        <v>6133</v>
      </c>
      <c r="C6137" s="7" t="s">
        <v>24237</v>
      </c>
      <c r="D6137" s="7" t="s">
        <v>24238</v>
      </c>
      <c r="E6137" s="8">
        <v>42915</v>
      </c>
      <c r="F6137" s="5" t="s">
        <v>115</v>
      </c>
      <c r="G6137" s="7" t="s">
        <v>33</v>
      </c>
      <c r="H6137" s="7" t="s">
        <v>69</v>
      </c>
      <c r="I6137" s="26" t="s">
        <v>17</v>
      </c>
      <c r="J6137" s="7" t="s">
        <v>18</v>
      </c>
      <c r="K6137" s="26" t="s">
        <v>116</v>
      </c>
      <c r="L6137" s="26" t="s">
        <v>88</v>
      </c>
      <c r="M6137" s="27">
        <v>1000000</v>
      </c>
      <c r="N6137" s="27">
        <v>1000000</v>
      </c>
      <c r="O6137" s="26" t="s">
        <v>24191</v>
      </c>
      <c r="P6137" s="26" t="s">
        <v>55</v>
      </c>
      <c r="Q6137" s="7" t="s">
        <v>24239</v>
      </c>
      <c r="R6137" s="7" t="s">
        <v>24240</v>
      </c>
    </row>
    <row r="6138" spans="2:18" x14ac:dyDescent="0.35">
      <c r="B6138" s="6">
        <f t="shared" si="95"/>
        <v>6134</v>
      </c>
      <c r="C6138" s="7" t="s">
        <v>24241</v>
      </c>
      <c r="D6138" s="7" t="s">
        <v>24242</v>
      </c>
      <c r="E6138" s="8">
        <v>42914</v>
      </c>
      <c r="F6138" s="5" t="s">
        <v>115</v>
      </c>
      <c r="G6138" s="7" t="s">
        <v>33</v>
      </c>
      <c r="H6138" s="7" t="s">
        <v>69</v>
      </c>
      <c r="I6138" s="26" t="s">
        <v>17</v>
      </c>
      <c r="J6138" s="7" t="s">
        <v>18</v>
      </c>
      <c r="K6138" s="26" t="s">
        <v>116</v>
      </c>
      <c r="L6138" s="26" t="s">
        <v>88</v>
      </c>
      <c r="M6138" s="27">
        <v>1000000</v>
      </c>
      <c r="N6138" s="27">
        <v>100000</v>
      </c>
      <c r="O6138" s="26" t="s">
        <v>24191</v>
      </c>
      <c r="P6138" s="26" t="s">
        <v>55</v>
      </c>
      <c r="Q6138" s="7" t="s">
        <v>24243</v>
      </c>
      <c r="R6138" s="7" t="s">
        <v>24244</v>
      </c>
    </row>
    <row r="6139" spans="2:18" x14ac:dyDescent="0.35">
      <c r="B6139" s="6">
        <f t="shared" si="95"/>
        <v>6135</v>
      </c>
      <c r="C6139" s="7" t="s">
        <v>24245</v>
      </c>
      <c r="D6139" s="7" t="s">
        <v>24246</v>
      </c>
      <c r="E6139" s="8">
        <v>42907</v>
      </c>
      <c r="F6139" s="5" t="s">
        <v>115</v>
      </c>
      <c r="G6139" s="7" t="s">
        <v>33</v>
      </c>
      <c r="H6139" s="7" t="s">
        <v>69</v>
      </c>
      <c r="I6139" s="26" t="s">
        <v>17</v>
      </c>
      <c r="J6139" s="7" t="s">
        <v>18</v>
      </c>
      <c r="K6139" s="26" t="s">
        <v>116</v>
      </c>
      <c r="L6139" s="26" t="s">
        <v>88</v>
      </c>
      <c r="M6139" s="27">
        <v>100000</v>
      </c>
      <c r="N6139" s="27">
        <v>100000</v>
      </c>
      <c r="O6139" s="26" t="s">
        <v>24191</v>
      </c>
      <c r="P6139" s="26" t="s">
        <v>55</v>
      </c>
      <c r="Q6139" s="7" t="s">
        <v>24247</v>
      </c>
      <c r="R6139" s="7" t="s">
        <v>24248</v>
      </c>
    </row>
    <row r="6140" spans="2:18" x14ac:dyDescent="0.35">
      <c r="B6140" s="6">
        <f t="shared" si="95"/>
        <v>6136</v>
      </c>
      <c r="C6140" s="7" t="s">
        <v>24249</v>
      </c>
      <c r="D6140" s="7" t="s">
        <v>24250</v>
      </c>
      <c r="E6140" s="8">
        <v>42902</v>
      </c>
      <c r="F6140" s="5" t="s">
        <v>115</v>
      </c>
      <c r="G6140" s="7" t="s">
        <v>33</v>
      </c>
      <c r="H6140" s="7" t="s">
        <v>69</v>
      </c>
      <c r="I6140" s="26" t="s">
        <v>17</v>
      </c>
      <c r="J6140" s="7" t="s">
        <v>18</v>
      </c>
      <c r="K6140" s="26" t="s">
        <v>116</v>
      </c>
      <c r="L6140" s="26" t="s">
        <v>88</v>
      </c>
      <c r="M6140" s="27">
        <v>1000000</v>
      </c>
      <c r="N6140" s="27">
        <v>600000</v>
      </c>
      <c r="O6140" s="26" t="s">
        <v>24191</v>
      </c>
      <c r="P6140" s="26" t="s">
        <v>55</v>
      </c>
      <c r="Q6140" s="7" t="s">
        <v>24251</v>
      </c>
      <c r="R6140" s="7" t="s">
        <v>24252</v>
      </c>
    </row>
    <row r="6141" spans="2:18" x14ac:dyDescent="0.35">
      <c r="B6141" s="6">
        <f t="shared" si="95"/>
        <v>6137</v>
      </c>
      <c r="C6141" s="7" t="s">
        <v>24253</v>
      </c>
      <c r="D6141" s="7" t="s">
        <v>24254</v>
      </c>
      <c r="E6141" s="8">
        <v>42892</v>
      </c>
      <c r="F6141" s="5" t="s">
        <v>115</v>
      </c>
      <c r="G6141" s="7" t="s">
        <v>33</v>
      </c>
      <c r="H6141" s="7" t="s">
        <v>69</v>
      </c>
      <c r="I6141" s="26" t="s">
        <v>17</v>
      </c>
      <c r="J6141" s="7" t="s">
        <v>18</v>
      </c>
      <c r="K6141" s="26" t="s">
        <v>116</v>
      </c>
      <c r="L6141" s="26" t="s">
        <v>88</v>
      </c>
      <c r="M6141" s="27">
        <v>1000000</v>
      </c>
      <c r="N6141" s="27">
        <v>500000</v>
      </c>
      <c r="O6141" s="26" t="s">
        <v>24191</v>
      </c>
      <c r="P6141" s="26" t="s">
        <v>55</v>
      </c>
      <c r="Q6141" s="7" t="s">
        <v>24255</v>
      </c>
      <c r="R6141" s="7" t="s">
        <v>24256</v>
      </c>
    </row>
    <row r="6142" spans="2:18" x14ac:dyDescent="0.35">
      <c r="B6142" s="6">
        <f t="shared" si="95"/>
        <v>6138</v>
      </c>
      <c r="C6142" s="7" t="s">
        <v>24257</v>
      </c>
      <c r="D6142" s="7" t="s">
        <v>24258</v>
      </c>
      <c r="E6142" s="8">
        <v>42916</v>
      </c>
      <c r="F6142" s="5" t="s">
        <v>115</v>
      </c>
      <c r="G6142" s="7" t="s">
        <v>33</v>
      </c>
      <c r="H6142" s="7" t="s">
        <v>77</v>
      </c>
      <c r="I6142" s="26" t="s">
        <v>17</v>
      </c>
      <c r="J6142" s="7" t="s">
        <v>18</v>
      </c>
      <c r="K6142" s="26" t="s">
        <v>116</v>
      </c>
      <c r="L6142" s="26" t="s">
        <v>88</v>
      </c>
      <c r="M6142" s="27">
        <v>1000000</v>
      </c>
      <c r="N6142" s="27">
        <v>100000</v>
      </c>
      <c r="O6142" s="26" t="s">
        <v>24191</v>
      </c>
      <c r="P6142" s="26" t="s">
        <v>55</v>
      </c>
      <c r="Q6142" s="7" t="s">
        <v>24259</v>
      </c>
      <c r="R6142" s="7" t="s">
        <v>24260</v>
      </c>
    </row>
    <row r="6143" spans="2:18" x14ac:dyDescent="0.35">
      <c r="B6143" s="6">
        <f t="shared" si="95"/>
        <v>6139</v>
      </c>
      <c r="C6143" s="7" t="s">
        <v>24261</v>
      </c>
      <c r="D6143" s="7" t="s">
        <v>24262</v>
      </c>
      <c r="E6143" s="8">
        <v>42913</v>
      </c>
      <c r="F6143" s="5" t="s">
        <v>115</v>
      </c>
      <c r="G6143" s="7" t="s">
        <v>33</v>
      </c>
      <c r="H6143" s="7" t="s">
        <v>77</v>
      </c>
      <c r="I6143" s="26" t="s">
        <v>17</v>
      </c>
      <c r="J6143" s="7" t="s">
        <v>18</v>
      </c>
      <c r="K6143" s="26" t="s">
        <v>116</v>
      </c>
      <c r="L6143" s="26" t="s">
        <v>88</v>
      </c>
      <c r="M6143" s="27">
        <v>1000000</v>
      </c>
      <c r="N6143" s="27">
        <v>100000</v>
      </c>
      <c r="O6143" s="26" t="s">
        <v>24191</v>
      </c>
      <c r="P6143" s="26" t="s">
        <v>55</v>
      </c>
      <c r="Q6143" s="7" t="s">
        <v>24263</v>
      </c>
      <c r="R6143" s="7" t="s">
        <v>24264</v>
      </c>
    </row>
    <row r="6144" spans="2:18" x14ac:dyDescent="0.35">
      <c r="B6144" s="6">
        <f t="shared" si="95"/>
        <v>6140</v>
      </c>
      <c r="C6144" s="7" t="s">
        <v>24265</v>
      </c>
      <c r="D6144" s="7" t="s">
        <v>24266</v>
      </c>
      <c r="E6144" s="8">
        <v>42907</v>
      </c>
      <c r="F6144" s="5" t="s">
        <v>115</v>
      </c>
      <c r="G6144" s="7" t="s">
        <v>33</v>
      </c>
      <c r="H6144" s="7" t="s">
        <v>77</v>
      </c>
      <c r="I6144" s="26" t="s">
        <v>17</v>
      </c>
      <c r="J6144" s="7" t="s">
        <v>18</v>
      </c>
      <c r="K6144" s="26" t="s">
        <v>116</v>
      </c>
      <c r="L6144" s="26" t="s">
        <v>88</v>
      </c>
      <c r="M6144" s="27">
        <v>1000000</v>
      </c>
      <c r="N6144" s="27">
        <v>1000000</v>
      </c>
      <c r="O6144" s="26" t="s">
        <v>24191</v>
      </c>
      <c r="P6144" s="26" t="s">
        <v>55</v>
      </c>
      <c r="Q6144" s="7" t="s">
        <v>24267</v>
      </c>
      <c r="R6144" s="7" t="s">
        <v>24268</v>
      </c>
    </row>
    <row r="6145" spans="2:18" x14ac:dyDescent="0.35">
      <c r="B6145" s="6">
        <f t="shared" si="95"/>
        <v>6141</v>
      </c>
      <c r="C6145" s="7" t="s">
        <v>24269</v>
      </c>
      <c r="D6145" s="7" t="s">
        <v>24270</v>
      </c>
      <c r="E6145" s="8">
        <v>42905</v>
      </c>
      <c r="F6145" s="5" t="s">
        <v>115</v>
      </c>
      <c r="G6145" s="7" t="s">
        <v>33</v>
      </c>
      <c r="H6145" s="7" t="s">
        <v>77</v>
      </c>
      <c r="I6145" s="26" t="s">
        <v>85</v>
      </c>
      <c r="J6145" s="7" t="s">
        <v>18</v>
      </c>
      <c r="K6145" s="26" t="s">
        <v>116</v>
      </c>
      <c r="L6145" s="26" t="s">
        <v>88</v>
      </c>
      <c r="M6145" s="27">
        <v>1000000</v>
      </c>
      <c r="N6145" s="27">
        <v>1000000</v>
      </c>
      <c r="O6145" s="26" t="s">
        <v>24191</v>
      </c>
      <c r="P6145" s="26" t="s">
        <v>55</v>
      </c>
      <c r="Q6145" s="7" t="s">
        <v>24271</v>
      </c>
      <c r="R6145" s="7" t="s">
        <v>24272</v>
      </c>
    </row>
    <row r="6146" spans="2:18" x14ac:dyDescent="0.35">
      <c r="B6146" s="6">
        <f t="shared" si="95"/>
        <v>6142</v>
      </c>
      <c r="C6146" s="7" t="s">
        <v>24273</v>
      </c>
      <c r="D6146" s="7" t="s">
        <v>24274</v>
      </c>
      <c r="E6146" s="8">
        <v>42905</v>
      </c>
      <c r="F6146" s="5" t="s">
        <v>115</v>
      </c>
      <c r="G6146" s="7" t="s">
        <v>32</v>
      </c>
      <c r="H6146" s="7" t="s">
        <v>61</v>
      </c>
      <c r="I6146" s="26" t="s">
        <v>17</v>
      </c>
      <c r="J6146" s="7" t="s">
        <v>18</v>
      </c>
      <c r="K6146" s="26" t="s">
        <v>116</v>
      </c>
      <c r="L6146" s="26" t="s">
        <v>88</v>
      </c>
      <c r="M6146" s="27">
        <v>2600000</v>
      </c>
      <c r="N6146" s="27">
        <v>2600000</v>
      </c>
      <c r="O6146" s="26" t="s">
        <v>24191</v>
      </c>
      <c r="P6146" s="26" t="s">
        <v>55</v>
      </c>
      <c r="Q6146" s="7" t="s">
        <v>24275</v>
      </c>
      <c r="R6146" s="7" t="s">
        <v>24276</v>
      </c>
    </row>
    <row r="6147" spans="2:18" x14ac:dyDescent="0.35">
      <c r="B6147" s="6">
        <f t="shared" si="95"/>
        <v>6143</v>
      </c>
      <c r="C6147" s="7" t="s">
        <v>24277</v>
      </c>
      <c r="D6147" s="7" t="s">
        <v>24278</v>
      </c>
      <c r="E6147" s="8">
        <v>42894</v>
      </c>
      <c r="F6147" s="5" t="s">
        <v>115</v>
      </c>
      <c r="G6147" s="7" t="s">
        <v>32</v>
      </c>
      <c r="H6147" s="7" t="s">
        <v>61</v>
      </c>
      <c r="I6147" s="26" t="s">
        <v>17</v>
      </c>
      <c r="J6147" s="7" t="s">
        <v>18</v>
      </c>
      <c r="K6147" s="26" t="s">
        <v>116</v>
      </c>
      <c r="L6147" s="26" t="s">
        <v>88</v>
      </c>
      <c r="M6147" s="27">
        <v>500000</v>
      </c>
      <c r="N6147" s="27">
        <v>500000</v>
      </c>
      <c r="O6147" s="26" t="s">
        <v>24191</v>
      </c>
      <c r="P6147" s="26" t="s">
        <v>55</v>
      </c>
      <c r="Q6147" s="7" t="s">
        <v>24279</v>
      </c>
      <c r="R6147" s="7" t="s">
        <v>24280</v>
      </c>
    </row>
    <row r="6148" spans="2:18" x14ac:dyDescent="0.35">
      <c r="B6148" s="6">
        <f t="shared" si="95"/>
        <v>6144</v>
      </c>
      <c r="C6148" s="7" t="s">
        <v>24281</v>
      </c>
      <c r="D6148" s="7" t="s">
        <v>24282</v>
      </c>
      <c r="E6148" s="8">
        <v>42894</v>
      </c>
      <c r="F6148" s="5" t="s">
        <v>115</v>
      </c>
      <c r="G6148" s="7" t="s">
        <v>32</v>
      </c>
      <c r="H6148" s="7" t="s">
        <v>61</v>
      </c>
      <c r="I6148" s="26" t="s">
        <v>17</v>
      </c>
      <c r="J6148" s="7" t="s">
        <v>18</v>
      </c>
      <c r="K6148" s="26" t="s">
        <v>116</v>
      </c>
      <c r="L6148" s="26" t="s">
        <v>88</v>
      </c>
      <c r="M6148" s="27">
        <v>100000</v>
      </c>
      <c r="N6148" s="27">
        <v>5000</v>
      </c>
      <c r="O6148" s="26" t="s">
        <v>24191</v>
      </c>
      <c r="P6148" s="26" t="s">
        <v>55</v>
      </c>
      <c r="Q6148" s="7" t="s">
        <v>24283</v>
      </c>
      <c r="R6148" s="7" t="s">
        <v>24284</v>
      </c>
    </row>
    <row r="6149" spans="2:18" x14ac:dyDescent="0.35">
      <c r="B6149" s="6">
        <f t="shared" ref="B6149:B6212" si="96">ROW(6145:6145)</f>
        <v>6145</v>
      </c>
      <c r="C6149" s="7" t="s">
        <v>24285</v>
      </c>
      <c r="D6149" s="7" t="s">
        <v>24286</v>
      </c>
      <c r="E6149" s="8">
        <v>42892</v>
      </c>
      <c r="F6149" s="5" t="s">
        <v>115</v>
      </c>
      <c r="G6149" s="7" t="s">
        <v>32</v>
      </c>
      <c r="H6149" s="7" t="s">
        <v>61</v>
      </c>
      <c r="I6149" s="26" t="s">
        <v>17</v>
      </c>
      <c r="J6149" s="7" t="s">
        <v>18</v>
      </c>
      <c r="K6149" s="26" t="s">
        <v>116</v>
      </c>
      <c r="L6149" s="26" t="s">
        <v>88</v>
      </c>
      <c r="M6149" s="27">
        <v>100000</v>
      </c>
      <c r="N6149" s="27">
        <v>100000</v>
      </c>
      <c r="O6149" s="26" t="s">
        <v>24191</v>
      </c>
      <c r="P6149" s="26" t="s">
        <v>55</v>
      </c>
      <c r="Q6149" s="7" t="s">
        <v>24287</v>
      </c>
      <c r="R6149" s="7" t="s">
        <v>24288</v>
      </c>
    </row>
    <row r="6150" spans="2:18" x14ac:dyDescent="0.35">
      <c r="B6150" s="6">
        <f t="shared" si="96"/>
        <v>6146</v>
      </c>
      <c r="C6150" s="7" t="s">
        <v>24289</v>
      </c>
      <c r="D6150" s="7" t="s">
        <v>24290</v>
      </c>
      <c r="E6150" s="8">
        <v>42888</v>
      </c>
      <c r="F6150" s="5" t="s">
        <v>115</v>
      </c>
      <c r="G6150" s="7" t="s">
        <v>32</v>
      </c>
      <c r="H6150" s="7" t="s">
        <v>61</v>
      </c>
      <c r="I6150" s="26" t="s">
        <v>17</v>
      </c>
      <c r="J6150" s="7" t="s">
        <v>18</v>
      </c>
      <c r="K6150" s="26" t="s">
        <v>116</v>
      </c>
      <c r="L6150" s="26" t="s">
        <v>88</v>
      </c>
      <c r="M6150" s="27">
        <v>100000</v>
      </c>
      <c r="N6150" s="27">
        <v>100000</v>
      </c>
      <c r="O6150" s="26" t="s">
        <v>24191</v>
      </c>
      <c r="P6150" s="26" t="s">
        <v>55</v>
      </c>
      <c r="Q6150" s="7" t="s">
        <v>24291</v>
      </c>
      <c r="R6150" s="7" t="s">
        <v>24292</v>
      </c>
    </row>
    <row r="6151" spans="2:18" x14ac:dyDescent="0.35">
      <c r="B6151" s="6">
        <f t="shared" si="96"/>
        <v>6147</v>
      </c>
      <c r="C6151" s="7" t="s">
        <v>24293</v>
      </c>
      <c r="D6151" s="7" t="s">
        <v>24294</v>
      </c>
      <c r="E6151" s="8">
        <v>42900</v>
      </c>
      <c r="F6151" s="5" t="s">
        <v>115</v>
      </c>
      <c r="G6151" s="7" t="s">
        <v>31</v>
      </c>
      <c r="H6151" s="7" t="s">
        <v>68</v>
      </c>
      <c r="I6151" s="26" t="s">
        <v>17</v>
      </c>
      <c r="J6151" s="7" t="s">
        <v>18</v>
      </c>
      <c r="K6151" s="26" t="s">
        <v>116</v>
      </c>
      <c r="L6151" s="26" t="s">
        <v>88</v>
      </c>
      <c r="M6151" s="27">
        <v>1000000</v>
      </c>
      <c r="N6151" s="27">
        <v>1000000</v>
      </c>
      <c r="O6151" s="26" t="s">
        <v>24191</v>
      </c>
      <c r="P6151" s="26" t="s">
        <v>55</v>
      </c>
      <c r="Q6151" s="7" t="s">
        <v>24295</v>
      </c>
      <c r="R6151" s="7" t="s">
        <v>24296</v>
      </c>
    </row>
    <row r="6152" spans="2:18" x14ac:dyDescent="0.35">
      <c r="B6152" s="6">
        <f t="shared" si="96"/>
        <v>6148</v>
      </c>
      <c r="C6152" s="7" t="s">
        <v>24297</v>
      </c>
      <c r="D6152" s="7" t="s">
        <v>24298</v>
      </c>
      <c r="E6152" s="8">
        <v>42899</v>
      </c>
      <c r="F6152" s="5" t="s">
        <v>115</v>
      </c>
      <c r="G6152" s="7" t="s">
        <v>31</v>
      </c>
      <c r="H6152" s="7" t="s">
        <v>68</v>
      </c>
      <c r="I6152" s="26" t="s">
        <v>17</v>
      </c>
      <c r="J6152" s="7" t="s">
        <v>18</v>
      </c>
      <c r="K6152" s="26" t="s">
        <v>116</v>
      </c>
      <c r="L6152" s="26" t="s">
        <v>88</v>
      </c>
      <c r="M6152" s="27">
        <v>21500000</v>
      </c>
      <c r="N6152" s="27">
        <v>21500000</v>
      </c>
      <c r="O6152" s="26" t="s">
        <v>24191</v>
      </c>
      <c r="P6152" s="26" t="s">
        <v>55</v>
      </c>
      <c r="Q6152" s="7" t="s">
        <v>24299</v>
      </c>
      <c r="R6152" s="7" t="s">
        <v>24300</v>
      </c>
    </row>
    <row r="6153" spans="2:18" x14ac:dyDescent="0.35">
      <c r="B6153" s="6">
        <f t="shared" si="96"/>
        <v>6149</v>
      </c>
      <c r="C6153" s="7" t="s">
        <v>24301</v>
      </c>
      <c r="D6153" s="7" t="s">
        <v>24302</v>
      </c>
      <c r="E6153" s="8">
        <v>42892</v>
      </c>
      <c r="F6153" s="5" t="s">
        <v>115</v>
      </c>
      <c r="G6153" s="7" t="s">
        <v>31</v>
      </c>
      <c r="H6153" s="7" t="s">
        <v>68</v>
      </c>
      <c r="I6153" s="26" t="s">
        <v>17</v>
      </c>
      <c r="J6153" s="7" t="s">
        <v>18</v>
      </c>
      <c r="K6153" s="26" t="s">
        <v>116</v>
      </c>
      <c r="L6153" s="26" t="s">
        <v>88</v>
      </c>
      <c r="M6153" s="27">
        <v>3000000</v>
      </c>
      <c r="N6153" s="27">
        <v>2800000</v>
      </c>
      <c r="O6153" s="26" t="s">
        <v>24191</v>
      </c>
      <c r="P6153" s="26" t="s">
        <v>55</v>
      </c>
      <c r="Q6153" s="7" t="s">
        <v>24303</v>
      </c>
      <c r="R6153" s="7" t="s">
        <v>24304</v>
      </c>
    </row>
    <row r="6154" spans="2:18" x14ac:dyDescent="0.35">
      <c r="B6154" s="6">
        <f t="shared" si="96"/>
        <v>6150</v>
      </c>
      <c r="C6154" s="7" t="s">
        <v>24305</v>
      </c>
      <c r="D6154" s="7" t="s">
        <v>24306</v>
      </c>
      <c r="E6154" s="8">
        <v>42900</v>
      </c>
      <c r="F6154" s="5" t="s">
        <v>115</v>
      </c>
      <c r="G6154" s="7" t="s">
        <v>31</v>
      </c>
      <c r="H6154" s="7" t="s">
        <v>68</v>
      </c>
      <c r="I6154" s="26" t="s">
        <v>85</v>
      </c>
      <c r="J6154" s="7" t="s">
        <v>18</v>
      </c>
      <c r="K6154" s="26" t="s">
        <v>116</v>
      </c>
      <c r="L6154" s="26" t="s">
        <v>88</v>
      </c>
      <c r="M6154" s="27">
        <v>1500000</v>
      </c>
      <c r="N6154" s="27">
        <v>1100000</v>
      </c>
      <c r="O6154" s="26" t="s">
        <v>24191</v>
      </c>
      <c r="P6154" s="26" t="s">
        <v>55</v>
      </c>
      <c r="Q6154" s="7" t="s">
        <v>24307</v>
      </c>
      <c r="R6154" s="7" t="s">
        <v>24308</v>
      </c>
    </row>
    <row r="6155" spans="2:18" x14ac:dyDescent="0.35">
      <c r="B6155" s="6">
        <f t="shared" si="96"/>
        <v>6151</v>
      </c>
      <c r="C6155" s="7" t="s">
        <v>24309</v>
      </c>
      <c r="D6155" s="7" t="s">
        <v>24310</v>
      </c>
      <c r="E6155" s="8">
        <v>42911</v>
      </c>
      <c r="F6155" s="5" t="s">
        <v>115</v>
      </c>
      <c r="G6155" s="7" t="s">
        <v>31</v>
      </c>
      <c r="H6155" s="7" t="s">
        <v>68</v>
      </c>
      <c r="I6155" s="26" t="s">
        <v>17</v>
      </c>
      <c r="J6155" s="7" t="s">
        <v>18</v>
      </c>
      <c r="K6155" s="26" t="s">
        <v>116</v>
      </c>
      <c r="L6155" s="26" t="s">
        <v>88</v>
      </c>
      <c r="M6155" s="27">
        <v>100000</v>
      </c>
      <c r="N6155" s="27">
        <v>100000</v>
      </c>
      <c r="O6155" s="26" t="s">
        <v>24191</v>
      </c>
      <c r="P6155" s="26" t="s">
        <v>55</v>
      </c>
      <c r="Q6155" s="7" t="s">
        <v>24311</v>
      </c>
      <c r="R6155" s="7" t="s">
        <v>24312</v>
      </c>
    </row>
    <row r="6156" spans="2:18" x14ac:dyDescent="0.35">
      <c r="B6156" s="6">
        <f t="shared" si="96"/>
        <v>6152</v>
      </c>
      <c r="C6156" s="7" t="s">
        <v>24313</v>
      </c>
      <c r="D6156" s="7" t="s">
        <v>24314</v>
      </c>
      <c r="E6156" s="8">
        <v>42893</v>
      </c>
      <c r="F6156" s="5" t="s">
        <v>115</v>
      </c>
      <c r="G6156" s="7" t="s">
        <v>30</v>
      </c>
      <c r="H6156" s="7" t="s">
        <v>81</v>
      </c>
      <c r="I6156" s="26" t="s">
        <v>85</v>
      </c>
      <c r="J6156" s="7" t="s">
        <v>18</v>
      </c>
      <c r="K6156" s="26" t="s">
        <v>116</v>
      </c>
      <c r="L6156" s="26" t="s">
        <v>88</v>
      </c>
      <c r="M6156" s="27">
        <v>1000000</v>
      </c>
      <c r="N6156" s="27">
        <v>1000000</v>
      </c>
      <c r="O6156" s="26" t="s">
        <v>24191</v>
      </c>
      <c r="P6156" s="26" t="s">
        <v>55</v>
      </c>
      <c r="Q6156" s="7" t="s">
        <v>24315</v>
      </c>
      <c r="R6156" s="7" t="s">
        <v>9091</v>
      </c>
    </row>
    <row r="6157" spans="2:18" x14ac:dyDescent="0.35">
      <c r="B6157" s="6">
        <f t="shared" si="96"/>
        <v>6153</v>
      </c>
      <c r="C6157" s="7" t="s">
        <v>24316</v>
      </c>
      <c r="D6157" s="7" t="s">
        <v>24317</v>
      </c>
      <c r="E6157" s="8">
        <v>42892</v>
      </c>
      <c r="F6157" s="5" t="s">
        <v>115</v>
      </c>
      <c r="G6157" s="7" t="s">
        <v>29</v>
      </c>
      <c r="H6157" s="7" t="s">
        <v>76</v>
      </c>
      <c r="I6157" s="26" t="s">
        <v>85</v>
      </c>
      <c r="J6157" s="7" t="s">
        <v>18</v>
      </c>
      <c r="K6157" s="26" t="s">
        <v>116</v>
      </c>
      <c r="L6157" s="26" t="s">
        <v>88</v>
      </c>
      <c r="M6157" s="27">
        <v>500000</v>
      </c>
      <c r="N6157" s="27">
        <v>500000</v>
      </c>
      <c r="O6157" s="26" t="s">
        <v>24191</v>
      </c>
      <c r="P6157" s="26" t="s">
        <v>55</v>
      </c>
      <c r="Q6157" s="7" t="s">
        <v>24318</v>
      </c>
      <c r="R6157" s="7" t="s">
        <v>268</v>
      </c>
    </row>
    <row r="6158" spans="2:18" x14ac:dyDescent="0.35">
      <c r="B6158" s="6">
        <f t="shared" si="96"/>
        <v>6154</v>
      </c>
      <c r="C6158" s="7" t="s">
        <v>24319</v>
      </c>
      <c r="D6158" s="7" t="s">
        <v>24320</v>
      </c>
      <c r="E6158" s="8">
        <v>42895</v>
      </c>
      <c r="F6158" s="5" t="s">
        <v>115</v>
      </c>
      <c r="G6158" s="7" t="s">
        <v>28</v>
      </c>
      <c r="H6158" s="7" t="s">
        <v>66</v>
      </c>
      <c r="I6158" s="26" t="s">
        <v>17</v>
      </c>
      <c r="J6158" s="7" t="s">
        <v>18</v>
      </c>
      <c r="K6158" s="26" t="s">
        <v>116</v>
      </c>
      <c r="L6158" s="26" t="s">
        <v>88</v>
      </c>
      <c r="M6158" s="27">
        <v>30000000</v>
      </c>
      <c r="N6158" s="27">
        <v>20500000</v>
      </c>
      <c r="O6158" s="26" t="s">
        <v>24191</v>
      </c>
      <c r="P6158" s="26" t="s">
        <v>55</v>
      </c>
      <c r="Q6158" s="7" t="s">
        <v>24321</v>
      </c>
      <c r="R6158" s="7" t="s">
        <v>24322</v>
      </c>
    </row>
    <row r="6159" spans="2:18" x14ac:dyDescent="0.35">
      <c r="B6159" s="6">
        <f t="shared" si="96"/>
        <v>6155</v>
      </c>
      <c r="C6159" s="7" t="s">
        <v>24323</v>
      </c>
      <c r="D6159" s="7" t="s">
        <v>24324</v>
      </c>
      <c r="E6159" s="8">
        <v>42893</v>
      </c>
      <c r="F6159" s="5" t="s">
        <v>115</v>
      </c>
      <c r="G6159" s="7" t="s">
        <v>28</v>
      </c>
      <c r="H6159" s="7" t="s">
        <v>66</v>
      </c>
      <c r="I6159" s="26" t="s">
        <v>17</v>
      </c>
      <c r="J6159" s="7" t="s">
        <v>18</v>
      </c>
      <c r="K6159" s="26" t="s">
        <v>116</v>
      </c>
      <c r="L6159" s="26" t="s">
        <v>88</v>
      </c>
      <c r="M6159" s="27">
        <v>100000</v>
      </c>
      <c r="N6159" s="27">
        <v>100000</v>
      </c>
      <c r="O6159" s="26" t="s">
        <v>24191</v>
      </c>
      <c r="P6159" s="26" t="s">
        <v>55</v>
      </c>
      <c r="Q6159" s="7" t="s">
        <v>24325</v>
      </c>
      <c r="R6159" s="7" t="s">
        <v>24326</v>
      </c>
    </row>
    <row r="6160" spans="2:18" x14ac:dyDescent="0.35">
      <c r="B6160" s="6">
        <f t="shared" si="96"/>
        <v>6156</v>
      </c>
      <c r="C6160" s="7" t="s">
        <v>24327</v>
      </c>
      <c r="D6160" s="7" t="s">
        <v>24328</v>
      </c>
      <c r="E6160" s="8">
        <v>42900</v>
      </c>
      <c r="F6160" s="5" t="s">
        <v>115</v>
      </c>
      <c r="G6160" s="7" t="s">
        <v>28</v>
      </c>
      <c r="H6160" s="7" t="s">
        <v>66</v>
      </c>
      <c r="I6160" s="26" t="s">
        <v>85</v>
      </c>
      <c r="J6160" s="7" t="s">
        <v>18</v>
      </c>
      <c r="K6160" s="26" t="s">
        <v>116</v>
      </c>
      <c r="L6160" s="26" t="s">
        <v>88</v>
      </c>
      <c r="M6160" s="27">
        <v>1000000</v>
      </c>
      <c r="N6160" s="27">
        <v>500000</v>
      </c>
      <c r="O6160" s="26" t="s">
        <v>24191</v>
      </c>
      <c r="P6160" s="26" t="s">
        <v>55</v>
      </c>
      <c r="Q6160" s="7" t="s">
        <v>24329</v>
      </c>
      <c r="R6160" s="7" t="s">
        <v>24330</v>
      </c>
    </row>
    <row r="6161" spans="2:18" x14ac:dyDescent="0.35">
      <c r="B6161" s="6">
        <f t="shared" si="96"/>
        <v>6157</v>
      </c>
      <c r="C6161" s="7" t="s">
        <v>24331</v>
      </c>
      <c r="D6161" s="7" t="s">
        <v>24332</v>
      </c>
      <c r="E6161" s="8">
        <v>42900</v>
      </c>
      <c r="F6161" s="5" t="s">
        <v>115</v>
      </c>
      <c r="G6161" s="7" t="s">
        <v>27</v>
      </c>
      <c r="H6161" s="7" t="s">
        <v>64</v>
      </c>
      <c r="I6161" s="26" t="s">
        <v>17</v>
      </c>
      <c r="J6161" s="7" t="s">
        <v>18</v>
      </c>
      <c r="K6161" s="26" t="s">
        <v>116</v>
      </c>
      <c r="L6161" s="26" t="s">
        <v>88</v>
      </c>
      <c r="M6161" s="27">
        <v>500000</v>
      </c>
      <c r="N6161" s="27">
        <v>500000</v>
      </c>
      <c r="O6161" s="26" t="s">
        <v>24191</v>
      </c>
      <c r="P6161" s="26" t="s">
        <v>55</v>
      </c>
      <c r="Q6161" s="7" t="s">
        <v>24333</v>
      </c>
      <c r="R6161" s="7" t="s">
        <v>24334</v>
      </c>
    </row>
    <row r="6162" spans="2:18" x14ac:dyDescent="0.35">
      <c r="B6162" s="6">
        <f t="shared" si="96"/>
        <v>6158</v>
      </c>
      <c r="C6162" s="7" t="s">
        <v>24335</v>
      </c>
      <c r="D6162" s="7" t="s">
        <v>24336</v>
      </c>
      <c r="E6162" s="8">
        <v>42898</v>
      </c>
      <c r="F6162" s="5" t="s">
        <v>115</v>
      </c>
      <c r="G6162" s="7" t="s">
        <v>27</v>
      </c>
      <c r="H6162" s="7" t="s">
        <v>64</v>
      </c>
      <c r="I6162" s="26" t="s">
        <v>17</v>
      </c>
      <c r="J6162" s="7" t="s">
        <v>18</v>
      </c>
      <c r="K6162" s="26" t="s">
        <v>116</v>
      </c>
      <c r="L6162" s="26" t="s">
        <v>88</v>
      </c>
      <c r="M6162" s="27">
        <v>500000</v>
      </c>
      <c r="N6162" s="27">
        <v>100000</v>
      </c>
      <c r="O6162" s="26" t="s">
        <v>24191</v>
      </c>
      <c r="P6162" s="26" t="s">
        <v>55</v>
      </c>
      <c r="Q6162" s="7" t="s">
        <v>24337</v>
      </c>
      <c r="R6162" s="7" t="s">
        <v>24338</v>
      </c>
    </row>
    <row r="6163" spans="2:18" x14ac:dyDescent="0.35">
      <c r="B6163" s="6">
        <f t="shared" si="96"/>
        <v>6159</v>
      </c>
      <c r="C6163" s="7" t="s">
        <v>24339</v>
      </c>
      <c r="D6163" s="7" t="s">
        <v>24340</v>
      </c>
      <c r="E6163" s="8">
        <v>42892</v>
      </c>
      <c r="F6163" s="5" t="s">
        <v>115</v>
      </c>
      <c r="G6163" s="7" t="s">
        <v>27</v>
      </c>
      <c r="H6163" s="7" t="s">
        <v>64</v>
      </c>
      <c r="I6163" s="26" t="s">
        <v>85</v>
      </c>
      <c r="J6163" s="7" t="s">
        <v>18</v>
      </c>
      <c r="K6163" s="26" t="s">
        <v>116</v>
      </c>
      <c r="L6163" s="26" t="s">
        <v>88</v>
      </c>
      <c r="M6163" s="27">
        <v>1500000</v>
      </c>
      <c r="N6163" s="27">
        <v>1000000</v>
      </c>
      <c r="O6163" s="26" t="s">
        <v>24191</v>
      </c>
      <c r="P6163" s="26" t="s">
        <v>55</v>
      </c>
      <c r="Q6163" s="7" t="s">
        <v>24341</v>
      </c>
      <c r="R6163" s="7" t="s">
        <v>24342</v>
      </c>
    </row>
    <row r="6164" spans="2:18" x14ac:dyDescent="0.35">
      <c r="B6164" s="6">
        <f t="shared" si="96"/>
        <v>6160</v>
      </c>
      <c r="C6164" s="7" t="s">
        <v>24343</v>
      </c>
      <c r="D6164" s="7" t="s">
        <v>24344</v>
      </c>
      <c r="E6164" s="8">
        <v>42913</v>
      </c>
      <c r="F6164" s="5" t="s">
        <v>115</v>
      </c>
      <c r="G6164" s="7" t="s">
        <v>26</v>
      </c>
      <c r="H6164" s="7" t="s">
        <v>67</v>
      </c>
      <c r="I6164" s="26" t="s">
        <v>17</v>
      </c>
      <c r="J6164" s="7" t="s">
        <v>18</v>
      </c>
      <c r="K6164" s="26" t="s">
        <v>116</v>
      </c>
      <c r="L6164" s="26" t="s">
        <v>88</v>
      </c>
      <c r="M6164" s="27">
        <v>100000</v>
      </c>
      <c r="N6164" s="27">
        <v>100000</v>
      </c>
      <c r="O6164" s="26" t="s">
        <v>24191</v>
      </c>
      <c r="P6164" s="26" t="s">
        <v>55</v>
      </c>
      <c r="Q6164" s="7" t="s">
        <v>24345</v>
      </c>
      <c r="R6164" s="7" t="s">
        <v>18950</v>
      </c>
    </row>
    <row r="6165" spans="2:18" x14ac:dyDescent="0.35">
      <c r="B6165" s="6">
        <f t="shared" si="96"/>
        <v>6161</v>
      </c>
      <c r="C6165" s="7" t="s">
        <v>24346</v>
      </c>
      <c r="D6165" s="7" t="s">
        <v>24347</v>
      </c>
      <c r="E6165" s="8">
        <v>42910</v>
      </c>
      <c r="F6165" s="5" t="s">
        <v>115</v>
      </c>
      <c r="G6165" s="7" t="s">
        <v>26</v>
      </c>
      <c r="H6165" s="7" t="s">
        <v>67</v>
      </c>
      <c r="I6165" s="26" t="s">
        <v>17</v>
      </c>
      <c r="J6165" s="7" t="s">
        <v>18</v>
      </c>
      <c r="K6165" s="26" t="s">
        <v>116</v>
      </c>
      <c r="L6165" s="26" t="s">
        <v>88</v>
      </c>
      <c r="M6165" s="27">
        <v>100000</v>
      </c>
      <c r="N6165" s="27">
        <v>100000</v>
      </c>
      <c r="O6165" s="26" t="s">
        <v>24191</v>
      </c>
      <c r="P6165" s="26" t="s">
        <v>55</v>
      </c>
      <c r="Q6165" s="7" t="s">
        <v>24348</v>
      </c>
      <c r="R6165" s="7" t="s">
        <v>24349</v>
      </c>
    </row>
    <row r="6166" spans="2:18" x14ac:dyDescent="0.35">
      <c r="B6166" s="6">
        <f t="shared" si="96"/>
        <v>6162</v>
      </c>
      <c r="C6166" s="7" t="s">
        <v>24350</v>
      </c>
      <c r="D6166" s="7" t="s">
        <v>24351</v>
      </c>
      <c r="E6166" s="8">
        <v>42910</v>
      </c>
      <c r="F6166" s="5" t="s">
        <v>115</v>
      </c>
      <c r="G6166" s="7" t="s">
        <v>26</v>
      </c>
      <c r="H6166" s="7" t="s">
        <v>67</v>
      </c>
      <c r="I6166" s="26" t="s">
        <v>85</v>
      </c>
      <c r="J6166" s="7" t="s">
        <v>18</v>
      </c>
      <c r="K6166" s="26" t="s">
        <v>116</v>
      </c>
      <c r="L6166" s="26" t="s">
        <v>88</v>
      </c>
      <c r="M6166" s="27">
        <v>500000</v>
      </c>
      <c r="N6166" s="27">
        <v>500000</v>
      </c>
      <c r="O6166" s="26" t="s">
        <v>24191</v>
      </c>
      <c r="P6166" s="26" t="s">
        <v>55</v>
      </c>
      <c r="Q6166" s="7" t="s">
        <v>24352</v>
      </c>
      <c r="R6166" s="7" t="s">
        <v>24353</v>
      </c>
    </row>
    <row r="6167" spans="2:18" x14ac:dyDescent="0.35">
      <c r="B6167" s="6">
        <f t="shared" si="96"/>
        <v>6163</v>
      </c>
      <c r="C6167" s="7" t="s">
        <v>24354</v>
      </c>
      <c r="D6167" s="7" t="s">
        <v>24355</v>
      </c>
      <c r="E6167" s="8">
        <v>42899</v>
      </c>
      <c r="F6167" s="5" t="s">
        <v>115</v>
      </c>
      <c r="G6167" s="7" t="s">
        <v>25</v>
      </c>
      <c r="H6167" s="7" t="s">
        <v>75</v>
      </c>
      <c r="I6167" s="26" t="s">
        <v>17</v>
      </c>
      <c r="J6167" s="7" t="s">
        <v>18</v>
      </c>
      <c r="K6167" s="26" t="s">
        <v>116</v>
      </c>
      <c r="L6167" s="26" t="s">
        <v>88</v>
      </c>
      <c r="M6167" s="27">
        <v>300000</v>
      </c>
      <c r="N6167" s="27">
        <v>300000</v>
      </c>
      <c r="O6167" s="26" t="s">
        <v>24191</v>
      </c>
      <c r="P6167" s="26" t="s">
        <v>55</v>
      </c>
      <c r="Q6167" s="7" t="s">
        <v>24356</v>
      </c>
      <c r="R6167" s="7" t="s">
        <v>24357</v>
      </c>
    </row>
    <row r="6168" spans="2:18" x14ac:dyDescent="0.35">
      <c r="B6168" s="6">
        <f t="shared" si="96"/>
        <v>6164</v>
      </c>
      <c r="C6168" s="7" t="s">
        <v>24358</v>
      </c>
      <c r="D6168" s="7" t="s">
        <v>24359</v>
      </c>
      <c r="E6168" s="8">
        <v>42894</v>
      </c>
      <c r="F6168" s="5" t="s">
        <v>115</v>
      </c>
      <c r="G6168" s="7" t="s">
        <v>25</v>
      </c>
      <c r="H6168" s="7" t="s">
        <v>75</v>
      </c>
      <c r="I6168" s="26" t="s">
        <v>17</v>
      </c>
      <c r="J6168" s="7" t="s">
        <v>18</v>
      </c>
      <c r="K6168" s="26" t="s">
        <v>116</v>
      </c>
      <c r="L6168" s="26" t="s">
        <v>88</v>
      </c>
      <c r="M6168" s="27">
        <v>100000</v>
      </c>
      <c r="N6168" s="27">
        <v>100000</v>
      </c>
      <c r="O6168" s="26" t="s">
        <v>24191</v>
      </c>
      <c r="P6168" s="26" t="s">
        <v>55</v>
      </c>
      <c r="Q6168" s="7" t="s">
        <v>24360</v>
      </c>
      <c r="R6168" s="7" t="s">
        <v>24361</v>
      </c>
    </row>
    <row r="6169" spans="2:18" x14ac:dyDescent="0.35">
      <c r="B6169" s="6">
        <f t="shared" si="96"/>
        <v>6165</v>
      </c>
      <c r="C6169" s="7" t="s">
        <v>24362</v>
      </c>
      <c r="D6169" s="7" t="s">
        <v>24363</v>
      </c>
      <c r="E6169" s="8">
        <v>42898</v>
      </c>
      <c r="F6169" s="5" t="s">
        <v>115</v>
      </c>
      <c r="G6169" s="7" t="s">
        <v>24</v>
      </c>
      <c r="H6169" s="7" t="s">
        <v>62</v>
      </c>
      <c r="I6169" s="26" t="s">
        <v>17</v>
      </c>
      <c r="J6169" s="7" t="s">
        <v>18</v>
      </c>
      <c r="K6169" s="26" t="s">
        <v>116</v>
      </c>
      <c r="L6169" s="26" t="s">
        <v>88</v>
      </c>
      <c r="M6169" s="27">
        <v>10000000</v>
      </c>
      <c r="N6169" s="27">
        <v>5000000</v>
      </c>
      <c r="O6169" s="26" t="s">
        <v>24191</v>
      </c>
      <c r="P6169" s="26" t="s">
        <v>55</v>
      </c>
      <c r="Q6169" s="7" t="s">
        <v>24364</v>
      </c>
      <c r="R6169" s="7" t="s">
        <v>24365</v>
      </c>
    </row>
    <row r="6170" spans="2:18" x14ac:dyDescent="0.35">
      <c r="B6170" s="6">
        <f t="shared" si="96"/>
        <v>6166</v>
      </c>
      <c r="C6170" s="7" t="s">
        <v>24366</v>
      </c>
      <c r="D6170" s="7" t="s">
        <v>24367</v>
      </c>
      <c r="E6170" s="8">
        <v>42893</v>
      </c>
      <c r="F6170" s="5" t="s">
        <v>115</v>
      </c>
      <c r="G6170" s="7" t="s">
        <v>24</v>
      </c>
      <c r="H6170" s="7" t="s">
        <v>62</v>
      </c>
      <c r="I6170" s="26" t="s">
        <v>17</v>
      </c>
      <c r="J6170" s="7" t="s">
        <v>18</v>
      </c>
      <c r="K6170" s="26" t="s">
        <v>116</v>
      </c>
      <c r="L6170" s="26" t="s">
        <v>88</v>
      </c>
      <c r="M6170" s="27">
        <v>500000</v>
      </c>
      <c r="N6170" s="27">
        <v>100000</v>
      </c>
      <c r="O6170" s="26" t="s">
        <v>24191</v>
      </c>
      <c r="P6170" s="26" t="s">
        <v>55</v>
      </c>
      <c r="Q6170" s="7" t="s">
        <v>24368</v>
      </c>
      <c r="R6170" s="7" t="s">
        <v>24369</v>
      </c>
    </row>
    <row r="6171" spans="2:18" x14ac:dyDescent="0.35">
      <c r="B6171" s="6">
        <f t="shared" si="96"/>
        <v>6167</v>
      </c>
      <c r="C6171" s="7" t="s">
        <v>24370</v>
      </c>
      <c r="D6171" s="7" t="s">
        <v>24371</v>
      </c>
      <c r="E6171" s="8">
        <v>42895</v>
      </c>
      <c r="F6171" s="5" t="s">
        <v>115</v>
      </c>
      <c r="G6171" s="7" t="s">
        <v>24</v>
      </c>
      <c r="H6171" s="7" t="s">
        <v>62</v>
      </c>
      <c r="I6171" s="26" t="s">
        <v>85</v>
      </c>
      <c r="J6171" s="7" t="s">
        <v>18</v>
      </c>
      <c r="K6171" s="26" t="s">
        <v>116</v>
      </c>
      <c r="L6171" s="26" t="s">
        <v>88</v>
      </c>
      <c r="M6171" s="27">
        <v>1000000</v>
      </c>
      <c r="N6171" s="27">
        <v>500000</v>
      </c>
      <c r="O6171" s="26" t="s">
        <v>24191</v>
      </c>
      <c r="P6171" s="26" t="s">
        <v>55</v>
      </c>
      <c r="Q6171" s="7" t="s">
        <v>24372</v>
      </c>
      <c r="R6171" s="7" t="s">
        <v>24373</v>
      </c>
    </row>
    <row r="6172" spans="2:18" x14ac:dyDescent="0.35">
      <c r="B6172" s="6">
        <f t="shared" si="96"/>
        <v>6168</v>
      </c>
      <c r="C6172" s="7" t="s">
        <v>24374</v>
      </c>
      <c r="D6172" s="7" t="s">
        <v>24375</v>
      </c>
      <c r="E6172" s="8">
        <v>42913</v>
      </c>
      <c r="F6172" s="5" t="s">
        <v>115</v>
      </c>
      <c r="G6172" s="7" t="s">
        <v>22</v>
      </c>
      <c r="H6172" s="7" t="s">
        <v>63</v>
      </c>
      <c r="I6172" s="26" t="s">
        <v>17</v>
      </c>
      <c r="J6172" s="7" t="s">
        <v>18</v>
      </c>
      <c r="K6172" s="26" t="s">
        <v>116</v>
      </c>
      <c r="L6172" s="26" t="s">
        <v>88</v>
      </c>
      <c r="M6172" s="27">
        <v>100000</v>
      </c>
      <c r="N6172" s="27">
        <v>100000</v>
      </c>
      <c r="O6172" s="26" t="s">
        <v>24191</v>
      </c>
      <c r="P6172" s="26" t="s">
        <v>55</v>
      </c>
      <c r="Q6172" s="7" t="s">
        <v>24376</v>
      </c>
      <c r="R6172" s="7" t="s">
        <v>24377</v>
      </c>
    </row>
    <row r="6173" spans="2:18" x14ac:dyDescent="0.35">
      <c r="B6173" s="6">
        <f t="shared" si="96"/>
        <v>6169</v>
      </c>
      <c r="C6173" s="7" t="s">
        <v>24378</v>
      </c>
      <c r="D6173" s="7" t="s">
        <v>24379</v>
      </c>
      <c r="E6173" s="8">
        <v>42908</v>
      </c>
      <c r="F6173" s="5" t="s">
        <v>115</v>
      </c>
      <c r="G6173" s="7" t="s">
        <v>22</v>
      </c>
      <c r="H6173" s="7" t="s">
        <v>63</v>
      </c>
      <c r="I6173" s="26" t="s">
        <v>85</v>
      </c>
      <c r="J6173" s="7" t="s">
        <v>18</v>
      </c>
      <c r="K6173" s="26" t="s">
        <v>116</v>
      </c>
      <c r="L6173" s="26" t="s">
        <v>88</v>
      </c>
      <c r="M6173" s="27">
        <v>50000000</v>
      </c>
      <c r="N6173" s="27">
        <v>50000000</v>
      </c>
      <c r="O6173" s="26" t="s">
        <v>24191</v>
      </c>
      <c r="P6173" s="26" t="s">
        <v>55</v>
      </c>
      <c r="Q6173" s="7" t="s">
        <v>24380</v>
      </c>
      <c r="R6173" s="7" t="s">
        <v>24381</v>
      </c>
    </row>
    <row r="6174" spans="2:18" x14ac:dyDescent="0.35">
      <c r="B6174" s="6">
        <f t="shared" si="96"/>
        <v>6170</v>
      </c>
      <c r="C6174" s="7" t="s">
        <v>24382</v>
      </c>
      <c r="D6174" s="7" t="s">
        <v>24383</v>
      </c>
      <c r="E6174" s="8">
        <v>42911</v>
      </c>
      <c r="F6174" s="5" t="s">
        <v>115</v>
      </c>
      <c r="G6174" s="7" t="s">
        <v>21</v>
      </c>
      <c r="H6174" s="7" t="s">
        <v>62</v>
      </c>
      <c r="I6174" s="26" t="s">
        <v>17</v>
      </c>
      <c r="J6174" s="7" t="s">
        <v>18</v>
      </c>
      <c r="K6174" s="26" t="s">
        <v>116</v>
      </c>
      <c r="L6174" s="26" t="s">
        <v>88</v>
      </c>
      <c r="M6174" s="27">
        <v>1000000</v>
      </c>
      <c r="N6174" s="27">
        <v>100000</v>
      </c>
      <c r="O6174" s="26" t="s">
        <v>24191</v>
      </c>
      <c r="P6174" s="26" t="s">
        <v>55</v>
      </c>
      <c r="Q6174" s="7" t="s">
        <v>24384</v>
      </c>
      <c r="R6174" s="7" t="s">
        <v>24385</v>
      </c>
    </row>
    <row r="6175" spans="2:18" x14ac:dyDescent="0.35">
      <c r="B6175" s="6">
        <f t="shared" si="96"/>
        <v>6171</v>
      </c>
      <c r="C6175" s="7" t="s">
        <v>24386</v>
      </c>
      <c r="D6175" s="7" t="s">
        <v>24387</v>
      </c>
      <c r="E6175" s="8">
        <v>42892</v>
      </c>
      <c r="F6175" s="5" t="s">
        <v>115</v>
      </c>
      <c r="G6175" s="7" t="s">
        <v>21</v>
      </c>
      <c r="H6175" s="7" t="s">
        <v>62</v>
      </c>
      <c r="I6175" s="26" t="s">
        <v>17</v>
      </c>
      <c r="J6175" s="7" t="s">
        <v>18</v>
      </c>
      <c r="K6175" s="26" t="s">
        <v>116</v>
      </c>
      <c r="L6175" s="26" t="s">
        <v>88</v>
      </c>
      <c r="M6175" s="27">
        <v>100000</v>
      </c>
      <c r="N6175" s="27">
        <v>100000</v>
      </c>
      <c r="O6175" s="26" t="s">
        <v>24191</v>
      </c>
      <c r="P6175" s="26" t="s">
        <v>55</v>
      </c>
      <c r="Q6175" s="7" t="s">
        <v>24388</v>
      </c>
      <c r="R6175" s="7" t="s">
        <v>24389</v>
      </c>
    </row>
    <row r="6176" spans="2:18" x14ac:dyDescent="0.35">
      <c r="B6176" s="6">
        <f t="shared" si="96"/>
        <v>6172</v>
      </c>
      <c r="C6176" s="7" t="s">
        <v>24390</v>
      </c>
      <c r="D6176" s="7" t="s">
        <v>24391</v>
      </c>
      <c r="E6176" s="8">
        <v>42900</v>
      </c>
      <c r="F6176" s="5" t="s">
        <v>115</v>
      </c>
      <c r="G6176" s="7" t="s">
        <v>21</v>
      </c>
      <c r="H6176" s="7" t="s">
        <v>62</v>
      </c>
      <c r="I6176" s="26" t="s">
        <v>85</v>
      </c>
      <c r="J6176" s="7" t="s">
        <v>18</v>
      </c>
      <c r="K6176" s="26" t="s">
        <v>116</v>
      </c>
      <c r="L6176" s="26" t="s">
        <v>88</v>
      </c>
      <c r="M6176" s="27">
        <v>1000000</v>
      </c>
      <c r="N6176" s="27">
        <v>500000</v>
      </c>
      <c r="O6176" s="26" t="s">
        <v>24191</v>
      </c>
      <c r="P6176" s="26" t="s">
        <v>55</v>
      </c>
      <c r="Q6176" s="7" t="s">
        <v>24392</v>
      </c>
      <c r="R6176" s="7" t="s">
        <v>24393</v>
      </c>
    </row>
    <row r="6177" spans="2:18" x14ac:dyDescent="0.35">
      <c r="B6177" s="6">
        <f t="shared" si="96"/>
        <v>6173</v>
      </c>
      <c r="C6177" s="7" t="s">
        <v>24394</v>
      </c>
      <c r="D6177" s="7" t="s">
        <v>24395</v>
      </c>
      <c r="E6177" s="8">
        <v>42910</v>
      </c>
      <c r="F6177" s="5" t="s">
        <v>115</v>
      </c>
      <c r="G6177" s="7" t="s">
        <v>16</v>
      </c>
      <c r="H6177" s="7" t="s">
        <v>61</v>
      </c>
      <c r="I6177" s="26" t="s">
        <v>17</v>
      </c>
      <c r="J6177" s="7" t="s">
        <v>18</v>
      </c>
      <c r="K6177" s="26" t="s">
        <v>116</v>
      </c>
      <c r="L6177" s="26" t="s">
        <v>88</v>
      </c>
      <c r="M6177" s="27">
        <v>100000</v>
      </c>
      <c r="N6177" s="27">
        <v>100000</v>
      </c>
      <c r="O6177" s="26" t="s">
        <v>24191</v>
      </c>
      <c r="P6177" s="26" t="s">
        <v>55</v>
      </c>
      <c r="Q6177" s="7" t="s">
        <v>24396</v>
      </c>
      <c r="R6177" s="7" t="s">
        <v>24397</v>
      </c>
    </row>
    <row r="6178" spans="2:18" x14ac:dyDescent="0.35">
      <c r="B6178" s="6">
        <f t="shared" si="96"/>
        <v>6174</v>
      </c>
      <c r="C6178" s="7" t="s">
        <v>24398</v>
      </c>
      <c r="D6178" s="7" t="s">
        <v>24399</v>
      </c>
      <c r="E6178" s="8">
        <v>42893</v>
      </c>
      <c r="F6178" s="5" t="s">
        <v>115</v>
      </c>
      <c r="G6178" s="7" t="s">
        <v>33</v>
      </c>
      <c r="H6178" s="7" t="s">
        <v>77</v>
      </c>
      <c r="I6178" s="26" t="s">
        <v>17</v>
      </c>
      <c r="J6178" s="7" t="s">
        <v>18</v>
      </c>
      <c r="K6178" s="26" t="s">
        <v>116</v>
      </c>
      <c r="L6178" s="26" t="s">
        <v>88</v>
      </c>
      <c r="M6178" s="27">
        <v>400000</v>
      </c>
      <c r="N6178" s="27">
        <v>400000</v>
      </c>
      <c r="O6178" s="26" t="s">
        <v>24400</v>
      </c>
      <c r="P6178" s="26" t="s">
        <v>55</v>
      </c>
      <c r="Q6178" s="7" t="s">
        <v>24401</v>
      </c>
      <c r="R6178" s="7" t="s">
        <v>24402</v>
      </c>
    </row>
    <row r="6179" spans="2:18" x14ac:dyDescent="0.35">
      <c r="B6179" s="6">
        <f t="shared" si="96"/>
        <v>6175</v>
      </c>
      <c r="C6179" s="7" t="s">
        <v>24403</v>
      </c>
      <c r="D6179" s="7" t="s">
        <v>24404</v>
      </c>
      <c r="E6179" s="8">
        <v>42913</v>
      </c>
      <c r="F6179" s="5" t="s">
        <v>115</v>
      </c>
      <c r="G6179" s="7" t="s">
        <v>32</v>
      </c>
      <c r="H6179" s="7" t="s">
        <v>61</v>
      </c>
      <c r="I6179" s="26" t="s">
        <v>17</v>
      </c>
      <c r="J6179" s="7" t="s">
        <v>18</v>
      </c>
      <c r="K6179" s="26" t="s">
        <v>116</v>
      </c>
      <c r="L6179" s="26" t="s">
        <v>88</v>
      </c>
      <c r="M6179" s="27">
        <v>1000000</v>
      </c>
      <c r="N6179" s="27">
        <v>100000</v>
      </c>
      <c r="O6179" s="26" t="s">
        <v>24400</v>
      </c>
      <c r="P6179" s="26" t="s">
        <v>55</v>
      </c>
      <c r="Q6179" s="7" t="s">
        <v>24405</v>
      </c>
      <c r="R6179" s="7" t="s">
        <v>24406</v>
      </c>
    </row>
    <row r="6180" spans="2:18" x14ac:dyDescent="0.35">
      <c r="B6180" s="6">
        <f t="shared" si="96"/>
        <v>6176</v>
      </c>
      <c r="C6180" s="7" t="s">
        <v>24407</v>
      </c>
      <c r="D6180" s="7" t="s">
        <v>24408</v>
      </c>
      <c r="E6180" s="8">
        <v>42910</v>
      </c>
      <c r="F6180" s="5" t="s">
        <v>115</v>
      </c>
      <c r="G6180" s="7" t="s">
        <v>26</v>
      </c>
      <c r="H6180" s="7" t="s">
        <v>67</v>
      </c>
      <c r="I6180" s="26" t="s">
        <v>17</v>
      </c>
      <c r="J6180" s="7" t="s">
        <v>18</v>
      </c>
      <c r="K6180" s="26" t="s">
        <v>116</v>
      </c>
      <c r="L6180" s="26" t="s">
        <v>88</v>
      </c>
      <c r="M6180" s="27">
        <v>1000000</v>
      </c>
      <c r="N6180" s="27">
        <v>200000</v>
      </c>
      <c r="O6180" s="26" t="s">
        <v>24400</v>
      </c>
      <c r="P6180" s="26" t="s">
        <v>55</v>
      </c>
      <c r="Q6180" s="7" t="s">
        <v>24409</v>
      </c>
      <c r="R6180" s="7" t="s">
        <v>24410</v>
      </c>
    </row>
    <row r="6181" spans="2:18" x14ac:dyDescent="0.35">
      <c r="B6181" s="6">
        <f t="shared" si="96"/>
        <v>6177</v>
      </c>
      <c r="C6181" s="7" t="s">
        <v>24411</v>
      </c>
      <c r="D6181" s="7" t="s">
        <v>24412</v>
      </c>
      <c r="E6181" s="8">
        <v>42916</v>
      </c>
      <c r="F6181" s="5" t="s">
        <v>115</v>
      </c>
      <c r="G6181" s="7" t="s">
        <v>22</v>
      </c>
      <c r="H6181" s="7" t="s">
        <v>63</v>
      </c>
      <c r="I6181" s="26" t="s">
        <v>85</v>
      </c>
      <c r="J6181" s="7" t="s">
        <v>18</v>
      </c>
      <c r="K6181" s="26" t="s">
        <v>116</v>
      </c>
      <c r="L6181" s="26" t="s">
        <v>88</v>
      </c>
      <c r="M6181" s="27">
        <v>1000000</v>
      </c>
      <c r="N6181" s="27">
        <v>700000</v>
      </c>
      <c r="O6181" s="26" t="s">
        <v>24400</v>
      </c>
      <c r="P6181" s="26" t="s">
        <v>55</v>
      </c>
      <c r="Q6181" s="7" t="s">
        <v>24413</v>
      </c>
      <c r="R6181" s="7" t="s">
        <v>24414</v>
      </c>
    </row>
    <row r="6182" spans="2:18" x14ac:dyDescent="0.35">
      <c r="B6182" s="6">
        <f t="shared" si="96"/>
        <v>6178</v>
      </c>
      <c r="C6182" s="7" t="s">
        <v>24415</v>
      </c>
      <c r="D6182" s="7" t="s">
        <v>24416</v>
      </c>
      <c r="E6182" s="8">
        <v>42898</v>
      </c>
      <c r="F6182" s="5" t="s">
        <v>115</v>
      </c>
      <c r="G6182" s="7" t="s">
        <v>33</v>
      </c>
      <c r="H6182" s="7" t="s">
        <v>69</v>
      </c>
      <c r="I6182" s="26" t="s">
        <v>17</v>
      </c>
      <c r="J6182" s="7" t="s">
        <v>18</v>
      </c>
      <c r="K6182" s="26" t="s">
        <v>116</v>
      </c>
      <c r="L6182" s="26" t="s">
        <v>88</v>
      </c>
      <c r="M6182" s="27">
        <v>2500000</v>
      </c>
      <c r="N6182" s="27">
        <v>1500000</v>
      </c>
      <c r="O6182" s="26" t="s">
        <v>24417</v>
      </c>
      <c r="P6182" s="26" t="s">
        <v>55</v>
      </c>
      <c r="Q6182" s="7" t="s">
        <v>24418</v>
      </c>
      <c r="R6182" s="7" t="s">
        <v>24419</v>
      </c>
    </row>
    <row r="6183" spans="2:18" x14ac:dyDescent="0.35">
      <c r="B6183" s="6">
        <f t="shared" si="96"/>
        <v>6179</v>
      </c>
      <c r="C6183" s="7" t="s">
        <v>24420</v>
      </c>
      <c r="D6183" s="7" t="s">
        <v>24421</v>
      </c>
      <c r="E6183" s="8">
        <v>42909</v>
      </c>
      <c r="F6183" s="5" t="s">
        <v>115</v>
      </c>
      <c r="G6183" s="7" t="s">
        <v>32</v>
      </c>
      <c r="H6183" s="7" t="s">
        <v>61</v>
      </c>
      <c r="I6183" s="26" t="s">
        <v>17</v>
      </c>
      <c r="J6183" s="7" t="s">
        <v>18</v>
      </c>
      <c r="K6183" s="26" t="s">
        <v>116</v>
      </c>
      <c r="L6183" s="26" t="s">
        <v>88</v>
      </c>
      <c r="M6183" s="27">
        <v>100000</v>
      </c>
      <c r="N6183" s="27">
        <v>100000</v>
      </c>
      <c r="O6183" s="26" t="s">
        <v>24417</v>
      </c>
      <c r="P6183" s="26" t="s">
        <v>55</v>
      </c>
      <c r="Q6183" s="7" t="s">
        <v>24422</v>
      </c>
      <c r="R6183" s="7" t="s">
        <v>24423</v>
      </c>
    </row>
    <row r="6184" spans="2:18" x14ac:dyDescent="0.35">
      <c r="B6184" s="6">
        <f t="shared" si="96"/>
        <v>6180</v>
      </c>
      <c r="C6184" s="7" t="s">
        <v>24424</v>
      </c>
      <c r="D6184" s="7" t="s">
        <v>24425</v>
      </c>
      <c r="E6184" s="8">
        <v>42909</v>
      </c>
      <c r="F6184" s="5" t="s">
        <v>115</v>
      </c>
      <c r="G6184" s="7" t="s">
        <v>32</v>
      </c>
      <c r="H6184" s="7" t="s">
        <v>61</v>
      </c>
      <c r="I6184" s="26" t="s">
        <v>17</v>
      </c>
      <c r="J6184" s="7" t="s">
        <v>18</v>
      </c>
      <c r="K6184" s="26" t="s">
        <v>116</v>
      </c>
      <c r="L6184" s="26" t="s">
        <v>88</v>
      </c>
      <c r="M6184" s="27">
        <v>1000000</v>
      </c>
      <c r="N6184" s="27">
        <v>1000000</v>
      </c>
      <c r="O6184" s="26" t="s">
        <v>24417</v>
      </c>
      <c r="P6184" s="26" t="s">
        <v>55</v>
      </c>
      <c r="Q6184" s="7" t="s">
        <v>24426</v>
      </c>
      <c r="R6184" s="7" t="s">
        <v>24427</v>
      </c>
    </row>
    <row r="6185" spans="2:18" x14ac:dyDescent="0.35">
      <c r="B6185" s="6">
        <f t="shared" si="96"/>
        <v>6181</v>
      </c>
      <c r="C6185" s="7" t="s">
        <v>24428</v>
      </c>
      <c r="D6185" s="7" t="s">
        <v>24429</v>
      </c>
      <c r="E6185" s="8">
        <v>42916</v>
      </c>
      <c r="F6185" s="5" t="s">
        <v>115</v>
      </c>
      <c r="G6185" s="7" t="s">
        <v>27</v>
      </c>
      <c r="H6185" s="7" t="s">
        <v>64</v>
      </c>
      <c r="I6185" s="26" t="s">
        <v>17</v>
      </c>
      <c r="J6185" s="7" t="s">
        <v>18</v>
      </c>
      <c r="K6185" s="26" t="s">
        <v>116</v>
      </c>
      <c r="L6185" s="26" t="s">
        <v>88</v>
      </c>
      <c r="M6185" s="27">
        <v>1500000</v>
      </c>
      <c r="N6185" s="27">
        <v>550000</v>
      </c>
      <c r="O6185" s="26" t="s">
        <v>24417</v>
      </c>
      <c r="P6185" s="26" t="s">
        <v>55</v>
      </c>
      <c r="Q6185" s="7" t="s">
        <v>24430</v>
      </c>
      <c r="R6185" s="7" t="s">
        <v>24431</v>
      </c>
    </row>
    <row r="6186" spans="2:18" x14ac:dyDescent="0.35">
      <c r="B6186" s="6">
        <f t="shared" si="96"/>
        <v>6182</v>
      </c>
      <c r="C6186" s="7" t="s">
        <v>24432</v>
      </c>
      <c r="D6186" s="7" t="s">
        <v>24433</v>
      </c>
      <c r="E6186" s="8">
        <v>42891</v>
      </c>
      <c r="F6186" s="5" t="s">
        <v>115</v>
      </c>
      <c r="G6186" s="7" t="s">
        <v>27</v>
      </c>
      <c r="H6186" s="7" t="s">
        <v>64</v>
      </c>
      <c r="I6186" s="26" t="s">
        <v>17</v>
      </c>
      <c r="J6186" s="7" t="s">
        <v>18</v>
      </c>
      <c r="K6186" s="26" t="s">
        <v>116</v>
      </c>
      <c r="L6186" s="26" t="s">
        <v>88</v>
      </c>
      <c r="M6186" s="27">
        <v>1000000</v>
      </c>
      <c r="N6186" s="27">
        <v>600000</v>
      </c>
      <c r="O6186" s="26" t="s">
        <v>24417</v>
      </c>
      <c r="P6186" s="26" t="s">
        <v>55</v>
      </c>
      <c r="Q6186" s="7" t="s">
        <v>24434</v>
      </c>
      <c r="R6186" s="7" t="s">
        <v>24435</v>
      </c>
    </row>
    <row r="6187" spans="2:18" x14ac:dyDescent="0.35">
      <c r="B6187" s="6">
        <f t="shared" si="96"/>
        <v>6183</v>
      </c>
      <c r="C6187" s="7" t="s">
        <v>24436</v>
      </c>
      <c r="D6187" s="7" t="s">
        <v>24437</v>
      </c>
      <c r="E6187" s="8">
        <v>42887</v>
      </c>
      <c r="F6187" s="5" t="s">
        <v>115</v>
      </c>
      <c r="G6187" s="7" t="s">
        <v>27</v>
      </c>
      <c r="H6187" s="7" t="s">
        <v>64</v>
      </c>
      <c r="I6187" s="26" t="s">
        <v>85</v>
      </c>
      <c r="J6187" s="7" t="s">
        <v>18</v>
      </c>
      <c r="K6187" s="26" t="s">
        <v>116</v>
      </c>
      <c r="L6187" s="26" t="s">
        <v>88</v>
      </c>
      <c r="M6187" s="27">
        <v>1000000</v>
      </c>
      <c r="N6187" s="27">
        <v>1000000</v>
      </c>
      <c r="O6187" s="26" t="s">
        <v>24417</v>
      </c>
      <c r="P6187" s="26" t="s">
        <v>55</v>
      </c>
      <c r="Q6187" s="7" t="s">
        <v>24438</v>
      </c>
      <c r="R6187" s="7" t="s">
        <v>24439</v>
      </c>
    </row>
    <row r="6188" spans="2:18" x14ac:dyDescent="0.35">
      <c r="B6188" s="6">
        <f t="shared" si="96"/>
        <v>6184</v>
      </c>
      <c r="C6188" s="7" t="s">
        <v>24440</v>
      </c>
      <c r="D6188" s="7" t="s">
        <v>24441</v>
      </c>
      <c r="E6188" s="8">
        <v>42900</v>
      </c>
      <c r="F6188" s="5" t="s">
        <v>115</v>
      </c>
      <c r="G6188" s="7" t="s">
        <v>26</v>
      </c>
      <c r="H6188" s="7" t="s">
        <v>67</v>
      </c>
      <c r="I6188" s="26" t="s">
        <v>17</v>
      </c>
      <c r="J6188" s="7" t="s">
        <v>18</v>
      </c>
      <c r="K6188" s="26" t="s">
        <v>116</v>
      </c>
      <c r="L6188" s="26" t="s">
        <v>88</v>
      </c>
      <c r="M6188" s="27">
        <v>1000000</v>
      </c>
      <c r="N6188" s="27">
        <v>100000</v>
      </c>
      <c r="O6188" s="26" t="s">
        <v>24417</v>
      </c>
      <c r="P6188" s="26" t="s">
        <v>55</v>
      </c>
      <c r="Q6188" s="7" t="s">
        <v>24442</v>
      </c>
      <c r="R6188" s="7" t="s">
        <v>24443</v>
      </c>
    </row>
    <row r="6189" spans="2:18" x14ac:dyDescent="0.35">
      <c r="B6189" s="6">
        <f t="shared" si="96"/>
        <v>6185</v>
      </c>
      <c r="C6189" s="7" t="s">
        <v>24444</v>
      </c>
      <c r="D6189" s="7" t="s">
        <v>24445</v>
      </c>
      <c r="E6189" s="8">
        <v>42898</v>
      </c>
      <c r="F6189" s="5" t="s">
        <v>115</v>
      </c>
      <c r="G6189" s="7" t="s">
        <v>26</v>
      </c>
      <c r="H6189" s="7" t="s">
        <v>67</v>
      </c>
      <c r="I6189" s="26" t="s">
        <v>17</v>
      </c>
      <c r="J6189" s="7" t="s">
        <v>18</v>
      </c>
      <c r="K6189" s="26" t="s">
        <v>116</v>
      </c>
      <c r="L6189" s="26" t="s">
        <v>88</v>
      </c>
      <c r="M6189" s="27">
        <v>1000000</v>
      </c>
      <c r="N6189" s="27">
        <v>100000</v>
      </c>
      <c r="O6189" s="26" t="s">
        <v>24417</v>
      </c>
      <c r="P6189" s="26" t="s">
        <v>55</v>
      </c>
      <c r="Q6189" s="7" t="s">
        <v>24446</v>
      </c>
      <c r="R6189" s="7" t="s">
        <v>24447</v>
      </c>
    </row>
    <row r="6190" spans="2:18" x14ac:dyDescent="0.35">
      <c r="B6190" s="6">
        <f t="shared" si="96"/>
        <v>6186</v>
      </c>
      <c r="C6190" s="7" t="s">
        <v>24448</v>
      </c>
      <c r="D6190" s="7" t="s">
        <v>24449</v>
      </c>
      <c r="E6190" s="8">
        <v>42913</v>
      </c>
      <c r="F6190" s="5" t="s">
        <v>115</v>
      </c>
      <c r="G6190" s="7" t="s">
        <v>24</v>
      </c>
      <c r="H6190" s="7" t="s">
        <v>62</v>
      </c>
      <c r="I6190" s="26" t="s">
        <v>17</v>
      </c>
      <c r="J6190" s="7" t="s">
        <v>18</v>
      </c>
      <c r="K6190" s="26" t="s">
        <v>116</v>
      </c>
      <c r="L6190" s="26" t="s">
        <v>88</v>
      </c>
      <c r="M6190" s="27">
        <v>1000000</v>
      </c>
      <c r="N6190" s="27">
        <v>1000000</v>
      </c>
      <c r="O6190" s="26" t="s">
        <v>24417</v>
      </c>
      <c r="P6190" s="26" t="s">
        <v>55</v>
      </c>
      <c r="Q6190" s="7" t="s">
        <v>24450</v>
      </c>
      <c r="R6190" s="7" t="s">
        <v>24451</v>
      </c>
    </row>
    <row r="6191" spans="2:18" x14ac:dyDescent="0.35">
      <c r="B6191" s="6">
        <f t="shared" si="96"/>
        <v>6187</v>
      </c>
      <c r="C6191" s="7" t="s">
        <v>24452</v>
      </c>
      <c r="D6191" s="7" t="s">
        <v>24453</v>
      </c>
      <c r="E6191" s="8">
        <v>42893</v>
      </c>
      <c r="F6191" s="5" t="s">
        <v>115</v>
      </c>
      <c r="G6191" s="7" t="s">
        <v>24</v>
      </c>
      <c r="H6191" s="7" t="s">
        <v>62</v>
      </c>
      <c r="I6191" s="26" t="s">
        <v>17</v>
      </c>
      <c r="J6191" s="7" t="s">
        <v>18</v>
      </c>
      <c r="K6191" s="26" t="s">
        <v>116</v>
      </c>
      <c r="L6191" s="26" t="s">
        <v>88</v>
      </c>
      <c r="M6191" s="27">
        <v>100000</v>
      </c>
      <c r="N6191" s="27">
        <v>100000</v>
      </c>
      <c r="O6191" s="26" t="s">
        <v>24417</v>
      </c>
      <c r="P6191" s="26" t="s">
        <v>55</v>
      </c>
      <c r="Q6191" s="7" t="s">
        <v>24454</v>
      </c>
      <c r="R6191" s="7" t="s">
        <v>24455</v>
      </c>
    </row>
    <row r="6192" spans="2:18" x14ac:dyDescent="0.35">
      <c r="B6192" s="6">
        <f t="shared" si="96"/>
        <v>6188</v>
      </c>
      <c r="C6192" s="7" t="s">
        <v>24456</v>
      </c>
      <c r="D6192" s="7" t="s">
        <v>24457</v>
      </c>
      <c r="E6192" s="8">
        <v>42892</v>
      </c>
      <c r="F6192" s="5" t="s">
        <v>115</v>
      </c>
      <c r="G6192" s="7" t="s">
        <v>24</v>
      </c>
      <c r="H6192" s="7" t="s">
        <v>62</v>
      </c>
      <c r="I6192" s="26" t="s">
        <v>85</v>
      </c>
      <c r="J6192" s="7" t="s">
        <v>18</v>
      </c>
      <c r="K6192" s="26" t="s">
        <v>116</v>
      </c>
      <c r="L6192" s="26" t="s">
        <v>88</v>
      </c>
      <c r="M6192" s="27">
        <v>1000000</v>
      </c>
      <c r="N6192" s="27">
        <v>500040</v>
      </c>
      <c r="O6192" s="26" t="s">
        <v>24417</v>
      </c>
      <c r="P6192" s="26" t="s">
        <v>55</v>
      </c>
      <c r="Q6192" s="7" t="s">
        <v>24458</v>
      </c>
      <c r="R6192" s="7" t="s">
        <v>24459</v>
      </c>
    </row>
    <row r="6193" spans="2:18" x14ac:dyDescent="0.35">
      <c r="B6193" s="6">
        <f t="shared" si="96"/>
        <v>6189</v>
      </c>
      <c r="C6193" s="7" t="s">
        <v>24460</v>
      </c>
      <c r="D6193" s="7" t="s">
        <v>24461</v>
      </c>
      <c r="E6193" s="8">
        <v>42892</v>
      </c>
      <c r="F6193" s="5" t="s">
        <v>115</v>
      </c>
      <c r="G6193" s="7" t="s">
        <v>16</v>
      </c>
      <c r="H6193" s="7" t="s">
        <v>61</v>
      </c>
      <c r="I6193" s="26" t="s">
        <v>17</v>
      </c>
      <c r="J6193" s="7" t="s">
        <v>18</v>
      </c>
      <c r="K6193" s="26" t="s">
        <v>116</v>
      </c>
      <c r="L6193" s="26" t="s">
        <v>88</v>
      </c>
      <c r="M6193" s="27">
        <v>100000</v>
      </c>
      <c r="N6193" s="27">
        <v>100000</v>
      </c>
      <c r="O6193" s="26" t="s">
        <v>24417</v>
      </c>
      <c r="P6193" s="26" t="s">
        <v>55</v>
      </c>
      <c r="Q6193" s="7" t="s">
        <v>24462</v>
      </c>
      <c r="R6193" s="7" t="s">
        <v>24463</v>
      </c>
    </row>
    <row r="6194" spans="2:18" x14ac:dyDescent="0.35">
      <c r="B6194" s="6">
        <f t="shared" si="96"/>
        <v>6190</v>
      </c>
      <c r="C6194" s="7" t="s">
        <v>24464</v>
      </c>
      <c r="D6194" s="7" t="s">
        <v>24465</v>
      </c>
      <c r="E6194" s="8">
        <v>42893</v>
      </c>
      <c r="F6194" s="5" t="s">
        <v>115</v>
      </c>
      <c r="G6194" s="7" t="s">
        <v>31</v>
      </c>
      <c r="H6194" s="7" t="s">
        <v>68</v>
      </c>
      <c r="I6194" s="26" t="s">
        <v>85</v>
      </c>
      <c r="J6194" s="7" t="s">
        <v>18</v>
      </c>
      <c r="K6194" s="26" t="s">
        <v>116</v>
      </c>
      <c r="L6194" s="26" t="s">
        <v>88</v>
      </c>
      <c r="M6194" s="27">
        <v>1000000</v>
      </c>
      <c r="N6194" s="27">
        <v>1000000</v>
      </c>
      <c r="O6194" s="26" t="s">
        <v>24466</v>
      </c>
      <c r="P6194" s="26" t="s">
        <v>55</v>
      </c>
      <c r="Q6194" s="7" t="s">
        <v>24467</v>
      </c>
      <c r="R6194" s="7" t="s">
        <v>24468</v>
      </c>
    </row>
    <row r="6195" spans="2:18" x14ac:dyDescent="0.35">
      <c r="B6195" s="6">
        <f t="shared" si="96"/>
        <v>6191</v>
      </c>
      <c r="C6195" s="7" t="s">
        <v>24469</v>
      </c>
      <c r="D6195" s="7" t="s">
        <v>24470</v>
      </c>
      <c r="E6195" s="8">
        <v>42914</v>
      </c>
      <c r="F6195" s="5" t="s">
        <v>115</v>
      </c>
      <c r="G6195" s="7" t="s">
        <v>27</v>
      </c>
      <c r="H6195" s="7" t="s">
        <v>64</v>
      </c>
      <c r="I6195" s="26" t="s">
        <v>85</v>
      </c>
      <c r="J6195" s="7" t="s">
        <v>18</v>
      </c>
      <c r="K6195" s="26" t="s">
        <v>116</v>
      </c>
      <c r="L6195" s="26" t="s">
        <v>88</v>
      </c>
      <c r="M6195" s="27">
        <v>1000000</v>
      </c>
      <c r="N6195" s="27">
        <v>1000000</v>
      </c>
      <c r="O6195" s="26" t="s">
        <v>24466</v>
      </c>
      <c r="P6195" s="26" t="s">
        <v>55</v>
      </c>
      <c r="Q6195" s="7" t="s">
        <v>24471</v>
      </c>
      <c r="R6195" s="7" t="s">
        <v>24472</v>
      </c>
    </row>
    <row r="6196" spans="2:18" x14ac:dyDescent="0.35">
      <c r="B6196" s="6">
        <f t="shared" si="96"/>
        <v>6192</v>
      </c>
      <c r="C6196" s="7" t="s">
        <v>24473</v>
      </c>
      <c r="D6196" s="7" t="s">
        <v>24474</v>
      </c>
      <c r="E6196" s="8">
        <v>42908</v>
      </c>
      <c r="F6196" s="5" t="s">
        <v>115</v>
      </c>
      <c r="G6196" s="7" t="s">
        <v>34</v>
      </c>
      <c r="H6196" s="7" t="s">
        <v>70</v>
      </c>
      <c r="I6196" s="26" t="s">
        <v>17</v>
      </c>
      <c r="J6196" s="7" t="s">
        <v>18</v>
      </c>
      <c r="K6196" s="26" t="s">
        <v>116</v>
      </c>
      <c r="L6196" s="26" t="s">
        <v>88</v>
      </c>
      <c r="M6196" s="27">
        <v>500000</v>
      </c>
      <c r="N6196" s="27">
        <v>500000</v>
      </c>
      <c r="O6196" s="26" t="s">
        <v>24475</v>
      </c>
      <c r="P6196" s="26" t="s">
        <v>55</v>
      </c>
      <c r="Q6196" s="7" t="s">
        <v>24476</v>
      </c>
      <c r="R6196" s="7" t="s">
        <v>24477</v>
      </c>
    </row>
    <row r="6197" spans="2:18" x14ac:dyDescent="0.35">
      <c r="B6197" s="6">
        <f t="shared" si="96"/>
        <v>6193</v>
      </c>
      <c r="C6197" s="7" t="s">
        <v>24478</v>
      </c>
      <c r="D6197" s="7" t="s">
        <v>24479</v>
      </c>
      <c r="E6197" s="8">
        <v>42911</v>
      </c>
      <c r="F6197" s="5" t="s">
        <v>115</v>
      </c>
      <c r="G6197" s="7" t="s">
        <v>34</v>
      </c>
      <c r="H6197" s="7" t="s">
        <v>70</v>
      </c>
      <c r="I6197" s="26" t="s">
        <v>85</v>
      </c>
      <c r="J6197" s="7" t="s">
        <v>18</v>
      </c>
      <c r="K6197" s="26" t="s">
        <v>116</v>
      </c>
      <c r="L6197" s="26" t="s">
        <v>88</v>
      </c>
      <c r="M6197" s="27">
        <v>500000</v>
      </c>
      <c r="N6197" s="27">
        <v>500000</v>
      </c>
      <c r="O6197" s="26" t="s">
        <v>24475</v>
      </c>
      <c r="P6197" s="26" t="s">
        <v>55</v>
      </c>
      <c r="Q6197" s="7" t="s">
        <v>24480</v>
      </c>
      <c r="R6197" s="7" t="s">
        <v>24481</v>
      </c>
    </row>
    <row r="6198" spans="2:18" x14ac:dyDescent="0.35">
      <c r="B6198" s="6">
        <f t="shared" si="96"/>
        <v>6194</v>
      </c>
      <c r="C6198" s="7" t="s">
        <v>24482</v>
      </c>
      <c r="D6198" s="7" t="s">
        <v>24483</v>
      </c>
      <c r="E6198" s="8">
        <v>42911</v>
      </c>
      <c r="F6198" s="5" t="s">
        <v>115</v>
      </c>
      <c r="G6198" s="7" t="s">
        <v>31</v>
      </c>
      <c r="H6198" s="7" t="s">
        <v>68</v>
      </c>
      <c r="I6198" s="26" t="s">
        <v>85</v>
      </c>
      <c r="J6198" s="7" t="s">
        <v>18</v>
      </c>
      <c r="K6198" s="26" t="s">
        <v>116</v>
      </c>
      <c r="L6198" s="26" t="s">
        <v>88</v>
      </c>
      <c r="M6198" s="27">
        <v>1000000</v>
      </c>
      <c r="N6198" s="27">
        <v>1000000</v>
      </c>
      <c r="O6198" s="26" t="s">
        <v>24475</v>
      </c>
      <c r="P6198" s="26" t="s">
        <v>55</v>
      </c>
      <c r="Q6198" s="7" t="s">
        <v>24484</v>
      </c>
      <c r="R6198" s="7" t="s">
        <v>1327</v>
      </c>
    </row>
    <row r="6199" spans="2:18" x14ac:dyDescent="0.35">
      <c r="B6199" s="6">
        <f t="shared" si="96"/>
        <v>6195</v>
      </c>
      <c r="C6199" s="7" t="s">
        <v>24485</v>
      </c>
      <c r="D6199" s="7" t="s">
        <v>24486</v>
      </c>
      <c r="E6199" s="8">
        <v>42900</v>
      </c>
      <c r="F6199" s="5" t="s">
        <v>115</v>
      </c>
      <c r="G6199" s="7" t="s">
        <v>31</v>
      </c>
      <c r="H6199" s="7" t="s">
        <v>68</v>
      </c>
      <c r="I6199" s="26" t="s">
        <v>85</v>
      </c>
      <c r="J6199" s="7" t="s">
        <v>18</v>
      </c>
      <c r="K6199" s="26" t="s">
        <v>116</v>
      </c>
      <c r="L6199" s="26" t="s">
        <v>88</v>
      </c>
      <c r="M6199" s="27">
        <v>10000000</v>
      </c>
      <c r="N6199" s="27">
        <v>1000000</v>
      </c>
      <c r="O6199" s="26" t="s">
        <v>24475</v>
      </c>
      <c r="P6199" s="26" t="s">
        <v>55</v>
      </c>
      <c r="Q6199" s="7" t="s">
        <v>24487</v>
      </c>
      <c r="R6199" s="7" t="s">
        <v>24488</v>
      </c>
    </row>
    <row r="6200" spans="2:18" x14ac:dyDescent="0.35">
      <c r="B6200" s="6">
        <f t="shared" si="96"/>
        <v>6196</v>
      </c>
      <c r="C6200" s="7" t="s">
        <v>24489</v>
      </c>
      <c r="D6200" s="7" t="s">
        <v>24490</v>
      </c>
      <c r="E6200" s="8">
        <v>42915</v>
      </c>
      <c r="F6200" s="5" t="s">
        <v>115</v>
      </c>
      <c r="G6200" s="7" t="s">
        <v>28</v>
      </c>
      <c r="H6200" s="7" t="s">
        <v>66</v>
      </c>
      <c r="I6200" s="26" t="s">
        <v>17</v>
      </c>
      <c r="J6200" s="7" t="s">
        <v>18</v>
      </c>
      <c r="K6200" s="26" t="s">
        <v>116</v>
      </c>
      <c r="L6200" s="26" t="s">
        <v>88</v>
      </c>
      <c r="M6200" s="27">
        <v>100000</v>
      </c>
      <c r="N6200" s="27">
        <v>100000</v>
      </c>
      <c r="O6200" s="26" t="s">
        <v>24475</v>
      </c>
      <c r="P6200" s="26" t="s">
        <v>55</v>
      </c>
      <c r="Q6200" s="7" t="s">
        <v>24491</v>
      </c>
      <c r="R6200" s="7" t="s">
        <v>24492</v>
      </c>
    </row>
    <row r="6201" spans="2:18" x14ac:dyDescent="0.35">
      <c r="B6201" s="6">
        <f t="shared" si="96"/>
        <v>6197</v>
      </c>
      <c r="C6201" s="7" t="s">
        <v>24493</v>
      </c>
      <c r="D6201" s="7" t="s">
        <v>24494</v>
      </c>
      <c r="E6201" s="8">
        <v>42913</v>
      </c>
      <c r="F6201" s="5" t="s">
        <v>115</v>
      </c>
      <c r="G6201" s="7" t="s">
        <v>28</v>
      </c>
      <c r="H6201" s="7" t="s">
        <v>66</v>
      </c>
      <c r="I6201" s="26" t="s">
        <v>17</v>
      </c>
      <c r="J6201" s="7" t="s">
        <v>18</v>
      </c>
      <c r="K6201" s="26" t="s">
        <v>116</v>
      </c>
      <c r="L6201" s="26" t="s">
        <v>88</v>
      </c>
      <c r="M6201" s="27">
        <v>20000000</v>
      </c>
      <c r="N6201" s="27">
        <v>500000</v>
      </c>
      <c r="O6201" s="26" t="s">
        <v>24475</v>
      </c>
      <c r="P6201" s="26" t="s">
        <v>55</v>
      </c>
      <c r="Q6201" s="7" t="s">
        <v>24495</v>
      </c>
      <c r="R6201" s="7" t="s">
        <v>24496</v>
      </c>
    </row>
    <row r="6202" spans="2:18" x14ac:dyDescent="0.35">
      <c r="B6202" s="6">
        <f t="shared" si="96"/>
        <v>6198</v>
      </c>
      <c r="C6202" s="7" t="s">
        <v>24497</v>
      </c>
      <c r="D6202" s="7" t="s">
        <v>24498</v>
      </c>
      <c r="E6202" s="8">
        <v>42906</v>
      </c>
      <c r="F6202" s="5" t="s">
        <v>115</v>
      </c>
      <c r="G6202" s="7" t="s">
        <v>28</v>
      </c>
      <c r="H6202" s="7" t="s">
        <v>66</v>
      </c>
      <c r="I6202" s="26" t="s">
        <v>85</v>
      </c>
      <c r="J6202" s="7" t="s">
        <v>18</v>
      </c>
      <c r="K6202" s="26" t="s">
        <v>116</v>
      </c>
      <c r="L6202" s="26" t="s">
        <v>88</v>
      </c>
      <c r="M6202" s="27">
        <v>1000000</v>
      </c>
      <c r="N6202" s="27">
        <v>1000000</v>
      </c>
      <c r="O6202" s="26" t="s">
        <v>24475</v>
      </c>
      <c r="P6202" s="26" t="s">
        <v>55</v>
      </c>
      <c r="Q6202" s="7" t="s">
        <v>24499</v>
      </c>
      <c r="R6202" s="7" t="s">
        <v>24500</v>
      </c>
    </row>
    <row r="6203" spans="2:18" x14ac:dyDescent="0.35">
      <c r="B6203" s="6">
        <f t="shared" si="96"/>
        <v>6199</v>
      </c>
      <c r="C6203" s="7" t="s">
        <v>24501</v>
      </c>
      <c r="D6203" s="7" t="s">
        <v>24502</v>
      </c>
      <c r="E6203" s="8">
        <v>42914</v>
      </c>
      <c r="F6203" s="5" t="s">
        <v>115</v>
      </c>
      <c r="G6203" s="7" t="s">
        <v>27</v>
      </c>
      <c r="H6203" s="7" t="s">
        <v>64</v>
      </c>
      <c r="I6203" s="26" t="s">
        <v>85</v>
      </c>
      <c r="J6203" s="7" t="s">
        <v>18</v>
      </c>
      <c r="K6203" s="26" t="s">
        <v>116</v>
      </c>
      <c r="L6203" s="26" t="s">
        <v>88</v>
      </c>
      <c r="M6203" s="27">
        <v>1100000</v>
      </c>
      <c r="N6203" s="27">
        <v>1100000</v>
      </c>
      <c r="O6203" s="26" t="s">
        <v>24475</v>
      </c>
      <c r="P6203" s="26" t="s">
        <v>55</v>
      </c>
      <c r="Q6203" s="7" t="s">
        <v>24503</v>
      </c>
      <c r="R6203" s="7" t="s">
        <v>24504</v>
      </c>
    </row>
    <row r="6204" spans="2:18" x14ac:dyDescent="0.35">
      <c r="B6204" s="6">
        <f t="shared" si="96"/>
        <v>6200</v>
      </c>
      <c r="C6204" s="7" t="s">
        <v>24505</v>
      </c>
      <c r="D6204" s="7" t="s">
        <v>24506</v>
      </c>
      <c r="E6204" s="8">
        <v>42894</v>
      </c>
      <c r="F6204" s="5" t="s">
        <v>115</v>
      </c>
      <c r="G6204" s="7" t="s">
        <v>27</v>
      </c>
      <c r="H6204" s="7" t="s">
        <v>64</v>
      </c>
      <c r="I6204" s="26" t="s">
        <v>85</v>
      </c>
      <c r="J6204" s="7" t="s">
        <v>18</v>
      </c>
      <c r="K6204" s="26" t="s">
        <v>116</v>
      </c>
      <c r="L6204" s="26" t="s">
        <v>88</v>
      </c>
      <c r="M6204" s="27">
        <v>1100000</v>
      </c>
      <c r="N6204" s="27">
        <v>1100000</v>
      </c>
      <c r="O6204" s="26" t="s">
        <v>24475</v>
      </c>
      <c r="P6204" s="26" t="s">
        <v>55</v>
      </c>
      <c r="Q6204" s="7" t="s">
        <v>24507</v>
      </c>
      <c r="R6204" s="7" t="s">
        <v>24504</v>
      </c>
    </row>
    <row r="6205" spans="2:18" x14ac:dyDescent="0.35">
      <c r="B6205" s="6">
        <f t="shared" si="96"/>
        <v>6201</v>
      </c>
      <c r="C6205" s="7" t="s">
        <v>24508</v>
      </c>
      <c r="D6205" s="7" t="s">
        <v>24509</v>
      </c>
      <c r="E6205" s="8">
        <v>42909</v>
      </c>
      <c r="F6205" s="5" t="s">
        <v>115</v>
      </c>
      <c r="G6205" s="7" t="s">
        <v>26</v>
      </c>
      <c r="H6205" s="7" t="s">
        <v>67</v>
      </c>
      <c r="I6205" s="26" t="s">
        <v>17</v>
      </c>
      <c r="J6205" s="7" t="s">
        <v>18</v>
      </c>
      <c r="K6205" s="26" t="s">
        <v>116</v>
      </c>
      <c r="L6205" s="26" t="s">
        <v>88</v>
      </c>
      <c r="M6205" s="27">
        <v>1000000</v>
      </c>
      <c r="N6205" s="27">
        <v>600000</v>
      </c>
      <c r="O6205" s="26" t="s">
        <v>24475</v>
      </c>
      <c r="P6205" s="26" t="s">
        <v>55</v>
      </c>
      <c r="Q6205" s="7" t="s">
        <v>24510</v>
      </c>
      <c r="R6205" s="7" t="s">
        <v>24511</v>
      </c>
    </row>
    <row r="6206" spans="2:18" x14ac:dyDescent="0.35">
      <c r="B6206" s="6">
        <f t="shared" si="96"/>
        <v>6202</v>
      </c>
      <c r="C6206" s="7" t="s">
        <v>24512</v>
      </c>
      <c r="D6206" s="7" t="s">
        <v>24513</v>
      </c>
      <c r="E6206" s="8">
        <v>42909</v>
      </c>
      <c r="F6206" s="5" t="s">
        <v>115</v>
      </c>
      <c r="G6206" s="7" t="s">
        <v>22</v>
      </c>
      <c r="H6206" s="7" t="s">
        <v>63</v>
      </c>
      <c r="I6206" s="26" t="s">
        <v>17</v>
      </c>
      <c r="J6206" s="7" t="s">
        <v>18</v>
      </c>
      <c r="K6206" s="26" t="s">
        <v>116</v>
      </c>
      <c r="L6206" s="26" t="s">
        <v>88</v>
      </c>
      <c r="M6206" s="27">
        <v>10000000</v>
      </c>
      <c r="N6206" s="27">
        <v>10000000</v>
      </c>
      <c r="O6206" s="26" t="s">
        <v>24475</v>
      </c>
      <c r="P6206" s="26" t="s">
        <v>55</v>
      </c>
      <c r="Q6206" s="7" t="s">
        <v>24514</v>
      </c>
      <c r="R6206" s="7" t="s">
        <v>24515</v>
      </c>
    </row>
    <row r="6207" spans="2:18" x14ac:dyDescent="0.35">
      <c r="B6207" s="6">
        <f t="shared" si="96"/>
        <v>6203</v>
      </c>
      <c r="C6207" s="7" t="s">
        <v>24516</v>
      </c>
      <c r="D6207" s="7" t="s">
        <v>24517</v>
      </c>
      <c r="E6207" s="8">
        <v>42908</v>
      </c>
      <c r="F6207" s="5" t="s">
        <v>115</v>
      </c>
      <c r="G6207" s="7" t="s">
        <v>22</v>
      </c>
      <c r="H6207" s="7" t="s">
        <v>63</v>
      </c>
      <c r="I6207" s="26" t="s">
        <v>17</v>
      </c>
      <c r="J6207" s="7" t="s">
        <v>18</v>
      </c>
      <c r="K6207" s="26" t="s">
        <v>116</v>
      </c>
      <c r="L6207" s="26" t="s">
        <v>88</v>
      </c>
      <c r="M6207" s="27">
        <v>100000</v>
      </c>
      <c r="N6207" s="27">
        <v>100000</v>
      </c>
      <c r="O6207" s="26" t="s">
        <v>24475</v>
      </c>
      <c r="P6207" s="26" t="s">
        <v>55</v>
      </c>
      <c r="Q6207" s="7" t="s">
        <v>24518</v>
      </c>
      <c r="R6207" s="7" t="s">
        <v>24519</v>
      </c>
    </row>
    <row r="6208" spans="2:18" x14ac:dyDescent="0.35">
      <c r="B6208" s="6">
        <f t="shared" si="96"/>
        <v>6204</v>
      </c>
      <c r="C6208" s="7" t="s">
        <v>24520</v>
      </c>
      <c r="D6208" s="7" t="s">
        <v>24521</v>
      </c>
      <c r="E6208" s="8">
        <v>42898</v>
      </c>
      <c r="F6208" s="5" t="s">
        <v>115</v>
      </c>
      <c r="G6208" s="7" t="s">
        <v>22</v>
      </c>
      <c r="H6208" s="7" t="s">
        <v>63</v>
      </c>
      <c r="I6208" s="26" t="s">
        <v>17</v>
      </c>
      <c r="J6208" s="7" t="s">
        <v>18</v>
      </c>
      <c r="K6208" s="26" t="s">
        <v>116</v>
      </c>
      <c r="L6208" s="26" t="s">
        <v>88</v>
      </c>
      <c r="M6208" s="27">
        <v>10000000</v>
      </c>
      <c r="N6208" s="27">
        <v>10000000</v>
      </c>
      <c r="O6208" s="26" t="s">
        <v>24475</v>
      </c>
      <c r="P6208" s="26" t="s">
        <v>55</v>
      </c>
      <c r="Q6208" s="7" t="s">
        <v>24522</v>
      </c>
      <c r="R6208" s="7" t="s">
        <v>24523</v>
      </c>
    </row>
    <row r="6209" spans="2:18" x14ac:dyDescent="0.35">
      <c r="B6209" s="6">
        <f t="shared" si="96"/>
        <v>6205</v>
      </c>
      <c r="C6209" s="7" t="s">
        <v>24524</v>
      </c>
      <c r="D6209" s="7" t="s">
        <v>24525</v>
      </c>
      <c r="E6209" s="8">
        <v>42914</v>
      </c>
      <c r="F6209" s="5" t="s">
        <v>115</v>
      </c>
      <c r="G6209" s="7" t="s">
        <v>21</v>
      </c>
      <c r="H6209" s="7" t="s">
        <v>62</v>
      </c>
      <c r="I6209" s="26" t="s">
        <v>85</v>
      </c>
      <c r="J6209" s="7" t="s">
        <v>18</v>
      </c>
      <c r="K6209" s="26" t="s">
        <v>116</v>
      </c>
      <c r="L6209" s="26" t="s">
        <v>88</v>
      </c>
      <c r="M6209" s="27">
        <v>1000000</v>
      </c>
      <c r="N6209" s="27">
        <v>160000</v>
      </c>
      <c r="O6209" s="26" t="s">
        <v>24475</v>
      </c>
      <c r="P6209" s="26" t="s">
        <v>55</v>
      </c>
      <c r="Q6209" s="7" t="s">
        <v>24526</v>
      </c>
      <c r="R6209" s="7" t="s">
        <v>24527</v>
      </c>
    </row>
    <row r="6210" spans="2:18" x14ac:dyDescent="0.35">
      <c r="B6210" s="6">
        <f t="shared" si="96"/>
        <v>6206</v>
      </c>
      <c r="C6210" s="7" t="s">
        <v>24528</v>
      </c>
      <c r="D6210" s="7" t="s">
        <v>24529</v>
      </c>
      <c r="E6210" s="8">
        <v>42905</v>
      </c>
      <c r="F6210" s="5" t="s">
        <v>115</v>
      </c>
      <c r="G6210" s="7" t="s">
        <v>20</v>
      </c>
      <c r="H6210" s="7" t="s">
        <v>72</v>
      </c>
      <c r="I6210" s="26" t="s">
        <v>85</v>
      </c>
      <c r="J6210" s="7" t="s">
        <v>18</v>
      </c>
      <c r="K6210" s="26" t="s">
        <v>116</v>
      </c>
      <c r="L6210" s="26" t="s">
        <v>88</v>
      </c>
      <c r="M6210" s="27">
        <v>500000</v>
      </c>
      <c r="N6210" s="27">
        <v>500000</v>
      </c>
      <c r="O6210" s="26" t="s">
        <v>24475</v>
      </c>
      <c r="P6210" s="26" t="s">
        <v>55</v>
      </c>
      <c r="Q6210" s="7" t="s">
        <v>24530</v>
      </c>
      <c r="R6210" s="7" t="s">
        <v>24531</v>
      </c>
    </row>
    <row r="6211" spans="2:18" x14ac:dyDescent="0.35">
      <c r="B6211" s="6">
        <f t="shared" si="96"/>
        <v>6207</v>
      </c>
      <c r="C6211" s="7" t="s">
        <v>24532</v>
      </c>
      <c r="D6211" s="7" t="s">
        <v>24533</v>
      </c>
      <c r="E6211" s="8">
        <v>42914</v>
      </c>
      <c r="F6211" s="5" t="s">
        <v>115</v>
      </c>
      <c r="G6211" s="7" t="s">
        <v>16</v>
      </c>
      <c r="H6211" s="7" t="s">
        <v>61</v>
      </c>
      <c r="I6211" s="26" t="s">
        <v>17</v>
      </c>
      <c r="J6211" s="7" t="s">
        <v>18</v>
      </c>
      <c r="K6211" s="26" t="s">
        <v>116</v>
      </c>
      <c r="L6211" s="26" t="s">
        <v>88</v>
      </c>
      <c r="M6211" s="27">
        <v>1000000</v>
      </c>
      <c r="N6211" s="27">
        <v>400000</v>
      </c>
      <c r="O6211" s="26" t="s">
        <v>24475</v>
      </c>
      <c r="P6211" s="26" t="s">
        <v>55</v>
      </c>
      <c r="Q6211" s="7" t="s">
        <v>24534</v>
      </c>
      <c r="R6211" s="7" t="s">
        <v>24535</v>
      </c>
    </row>
    <row r="6212" spans="2:18" x14ac:dyDescent="0.35">
      <c r="B6212" s="6">
        <f t="shared" si="96"/>
        <v>6208</v>
      </c>
      <c r="C6212" s="7" t="s">
        <v>24536</v>
      </c>
      <c r="D6212" s="7" t="s">
        <v>24537</v>
      </c>
      <c r="E6212" s="8">
        <v>42894</v>
      </c>
      <c r="F6212" s="5" t="s">
        <v>115</v>
      </c>
      <c r="G6212" s="7" t="s">
        <v>40</v>
      </c>
      <c r="H6212" s="7" t="s">
        <v>79</v>
      </c>
      <c r="I6212" s="26" t="s">
        <v>17</v>
      </c>
      <c r="J6212" s="7" t="s">
        <v>18</v>
      </c>
      <c r="K6212" s="26" t="s">
        <v>116</v>
      </c>
      <c r="L6212" s="26" t="s">
        <v>88</v>
      </c>
      <c r="M6212" s="27">
        <v>100000</v>
      </c>
      <c r="N6212" s="27">
        <v>100000</v>
      </c>
      <c r="O6212" s="26" t="s">
        <v>24538</v>
      </c>
      <c r="P6212" s="26" t="s">
        <v>55</v>
      </c>
      <c r="Q6212" s="7" t="s">
        <v>24539</v>
      </c>
      <c r="R6212" s="7" t="s">
        <v>24540</v>
      </c>
    </row>
    <row r="6213" spans="2:18" x14ac:dyDescent="0.35">
      <c r="B6213" s="6">
        <f t="shared" ref="B6213:B6276" si="97">ROW(6209:6209)</f>
        <v>6209</v>
      </c>
      <c r="C6213" s="7" t="s">
        <v>24541</v>
      </c>
      <c r="D6213" s="7" t="s">
        <v>24542</v>
      </c>
      <c r="E6213" s="8">
        <v>42913</v>
      </c>
      <c r="F6213" s="5" t="s">
        <v>115</v>
      </c>
      <c r="G6213" s="7" t="s">
        <v>34</v>
      </c>
      <c r="H6213" s="7" t="s">
        <v>70</v>
      </c>
      <c r="I6213" s="26" t="s">
        <v>17</v>
      </c>
      <c r="J6213" s="7" t="s">
        <v>18</v>
      </c>
      <c r="K6213" s="26" t="s">
        <v>116</v>
      </c>
      <c r="L6213" s="26" t="s">
        <v>88</v>
      </c>
      <c r="M6213" s="27">
        <v>1000000</v>
      </c>
      <c r="N6213" s="27">
        <v>100000</v>
      </c>
      <c r="O6213" s="26" t="s">
        <v>24538</v>
      </c>
      <c r="P6213" s="26" t="s">
        <v>55</v>
      </c>
      <c r="Q6213" s="7" t="s">
        <v>24543</v>
      </c>
      <c r="R6213" s="7" t="s">
        <v>24544</v>
      </c>
    </row>
    <row r="6214" spans="2:18" x14ac:dyDescent="0.35">
      <c r="B6214" s="6">
        <f t="shared" si="97"/>
        <v>6210</v>
      </c>
      <c r="C6214" s="7" t="s">
        <v>24545</v>
      </c>
      <c r="D6214" s="7" t="s">
        <v>24546</v>
      </c>
      <c r="E6214" s="8">
        <v>42914</v>
      </c>
      <c r="F6214" s="5" t="s">
        <v>115</v>
      </c>
      <c r="G6214" s="7" t="s">
        <v>34</v>
      </c>
      <c r="H6214" s="7" t="s">
        <v>70</v>
      </c>
      <c r="I6214" s="26" t="s">
        <v>85</v>
      </c>
      <c r="J6214" s="7" t="s">
        <v>18</v>
      </c>
      <c r="K6214" s="26" t="s">
        <v>116</v>
      </c>
      <c r="L6214" s="26" t="s">
        <v>88</v>
      </c>
      <c r="M6214" s="27">
        <v>1000000</v>
      </c>
      <c r="N6214" s="27">
        <v>1000000</v>
      </c>
      <c r="O6214" s="26" t="s">
        <v>24538</v>
      </c>
      <c r="P6214" s="26" t="s">
        <v>55</v>
      </c>
      <c r="Q6214" s="7" t="s">
        <v>24547</v>
      </c>
      <c r="R6214" s="7" t="s">
        <v>24548</v>
      </c>
    </row>
    <row r="6215" spans="2:18" x14ac:dyDescent="0.35">
      <c r="B6215" s="6">
        <f t="shared" si="97"/>
        <v>6211</v>
      </c>
      <c r="C6215" s="7" t="s">
        <v>24549</v>
      </c>
      <c r="D6215" s="7" t="s">
        <v>24550</v>
      </c>
      <c r="E6215" s="8">
        <v>42909</v>
      </c>
      <c r="F6215" s="5" t="s">
        <v>115</v>
      </c>
      <c r="G6215" s="7" t="s">
        <v>34</v>
      </c>
      <c r="H6215" s="7" t="s">
        <v>70</v>
      </c>
      <c r="I6215" s="26" t="s">
        <v>85</v>
      </c>
      <c r="J6215" s="7" t="s">
        <v>18</v>
      </c>
      <c r="K6215" s="26" t="s">
        <v>116</v>
      </c>
      <c r="L6215" s="26" t="s">
        <v>88</v>
      </c>
      <c r="M6215" s="27">
        <v>500000</v>
      </c>
      <c r="N6215" s="27">
        <v>500000</v>
      </c>
      <c r="O6215" s="26" t="s">
        <v>24538</v>
      </c>
      <c r="P6215" s="26" t="s">
        <v>55</v>
      </c>
      <c r="Q6215" s="7" t="s">
        <v>24551</v>
      </c>
      <c r="R6215" s="7" t="s">
        <v>24552</v>
      </c>
    </row>
    <row r="6216" spans="2:18" x14ac:dyDescent="0.35">
      <c r="B6216" s="6">
        <f t="shared" si="97"/>
        <v>6212</v>
      </c>
      <c r="C6216" s="7" t="s">
        <v>24553</v>
      </c>
      <c r="D6216" s="7" t="s">
        <v>24554</v>
      </c>
      <c r="E6216" s="8">
        <v>42895</v>
      </c>
      <c r="F6216" s="5" t="s">
        <v>115</v>
      </c>
      <c r="G6216" s="7" t="s">
        <v>34</v>
      </c>
      <c r="H6216" s="7" t="s">
        <v>70</v>
      </c>
      <c r="I6216" s="26" t="s">
        <v>17</v>
      </c>
      <c r="J6216" s="7" t="s">
        <v>18</v>
      </c>
      <c r="K6216" s="26" t="s">
        <v>116</v>
      </c>
      <c r="L6216" s="26" t="s">
        <v>88</v>
      </c>
      <c r="M6216" s="27">
        <v>100000</v>
      </c>
      <c r="N6216" s="27">
        <v>100000</v>
      </c>
      <c r="O6216" s="26" t="s">
        <v>24538</v>
      </c>
      <c r="P6216" s="26" t="s">
        <v>55</v>
      </c>
      <c r="Q6216" s="7" t="s">
        <v>24555</v>
      </c>
      <c r="R6216" s="7" t="s">
        <v>24556</v>
      </c>
    </row>
    <row r="6217" spans="2:18" x14ac:dyDescent="0.35">
      <c r="B6217" s="6">
        <f t="shared" si="97"/>
        <v>6213</v>
      </c>
      <c r="C6217" s="7" t="s">
        <v>24557</v>
      </c>
      <c r="D6217" s="7" t="s">
        <v>24558</v>
      </c>
      <c r="E6217" s="8">
        <v>42910</v>
      </c>
      <c r="F6217" s="5" t="s">
        <v>115</v>
      </c>
      <c r="G6217" s="7" t="s">
        <v>33</v>
      </c>
      <c r="H6217" s="7" t="s">
        <v>69</v>
      </c>
      <c r="I6217" s="26" t="s">
        <v>17</v>
      </c>
      <c r="J6217" s="7" t="s">
        <v>18</v>
      </c>
      <c r="K6217" s="26" t="s">
        <v>116</v>
      </c>
      <c r="L6217" s="26" t="s">
        <v>88</v>
      </c>
      <c r="M6217" s="27">
        <v>1000000</v>
      </c>
      <c r="N6217" s="27">
        <v>1000000</v>
      </c>
      <c r="O6217" s="26" t="s">
        <v>24538</v>
      </c>
      <c r="P6217" s="26" t="s">
        <v>55</v>
      </c>
      <c r="Q6217" s="7" t="s">
        <v>24559</v>
      </c>
      <c r="R6217" s="7" t="s">
        <v>24560</v>
      </c>
    </row>
    <row r="6218" spans="2:18" x14ac:dyDescent="0.35">
      <c r="B6218" s="6">
        <f t="shared" si="97"/>
        <v>6214</v>
      </c>
      <c r="C6218" s="7" t="s">
        <v>24561</v>
      </c>
      <c r="D6218" s="7" t="s">
        <v>24562</v>
      </c>
      <c r="E6218" s="8">
        <v>42892</v>
      </c>
      <c r="F6218" s="5" t="s">
        <v>115</v>
      </c>
      <c r="G6218" s="7" t="s">
        <v>33</v>
      </c>
      <c r="H6218" s="7" t="s">
        <v>69</v>
      </c>
      <c r="I6218" s="26" t="s">
        <v>17</v>
      </c>
      <c r="J6218" s="7" t="s">
        <v>18</v>
      </c>
      <c r="K6218" s="26" t="s">
        <v>116</v>
      </c>
      <c r="L6218" s="26" t="s">
        <v>88</v>
      </c>
      <c r="M6218" s="27">
        <v>1000000</v>
      </c>
      <c r="N6218" s="27">
        <v>200000</v>
      </c>
      <c r="O6218" s="26" t="s">
        <v>24538</v>
      </c>
      <c r="P6218" s="26" t="s">
        <v>55</v>
      </c>
      <c r="Q6218" s="7" t="s">
        <v>24563</v>
      </c>
      <c r="R6218" s="7" t="s">
        <v>24564</v>
      </c>
    </row>
    <row r="6219" spans="2:18" x14ac:dyDescent="0.35">
      <c r="B6219" s="6">
        <f t="shared" si="97"/>
        <v>6215</v>
      </c>
      <c r="C6219" s="7" t="s">
        <v>24565</v>
      </c>
      <c r="D6219" s="7" t="s">
        <v>24566</v>
      </c>
      <c r="E6219" s="8">
        <v>42908</v>
      </c>
      <c r="F6219" s="5" t="s">
        <v>115</v>
      </c>
      <c r="G6219" s="7" t="s">
        <v>33</v>
      </c>
      <c r="H6219" s="7" t="s">
        <v>77</v>
      </c>
      <c r="I6219" s="26" t="s">
        <v>17</v>
      </c>
      <c r="J6219" s="7" t="s">
        <v>18</v>
      </c>
      <c r="K6219" s="26" t="s">
        <v>116</v>
      </c>
      <c r="L6219" s="26" t="s">
        <v>88</v>
      </c>
      <c r="M6219" s="27">
        <v>100000000</v>
      </c>
      <c r="N6219" s="27">
        <v>5000000</v>
      </c>
      <c r="O6219" s="26" t="s">
        <v>24538</v>
      </c>
      <c r="P6219" s="26" t="s">
        <v>55</v>
      </c>
      <c r="Q6219" s="7" t="s">
        <v>24567</v>
      </c>
      <c r="R6219" s="7" t="s">
        <v>24568</v>
      </c>
    </row>
    <row r="6220" spans="2:18" x14ac:dyDescent="0.35">
      <c r="B6220" s="6">
        <f t="shared" si="97"/>
        <v>6216</v>
      </c>
      <c r="C6220" s="7" t="s">
        <v>24569</v>
      </c>
      <c r="D6220" s="7" t="s">
        <v>24570</v>
      </c>
      <c r="E6220" s="8">
        <v>42906</v>
      </c>
      <c r="F6220" s="5" t="s">
        <v>115</v>
      </c>
      <c r="G6220" s="7" t="s">
        <v>33</v>
      </c>
      <c r="H6220" s="7" t="s">
        <v>77</v>
      </c>
      <c r="I6220" s="26" t="s">
        <v>17</v>
      </c>
      <c r="J6220" s="7" t="s">
        <v>18</v>
      </c>
      <c r="K6220" s="26" t="s">
        <v>116</v>
      </c>
      <c r="L6220" s="26" t="s">
        <v>88</v>
      </c>
      <c r="M6220" s="27">
        <v>20700000</v>
      </c>
      <c r="N6220" s="27">
        <v>20700000</v>
      </c>
      <c r="O6220" s="26" t="s">
        <v>24538</v>
      </c>
      <c r="P6220" s="26" t="s">
        <v>55</v>
      </c>
      <c r="Q6220" s="7" t="s">
        <v>24571</v>
      </c>
      <c r="R6220" s="7" t="s">
        <v>24572</v>
      </c>
    </row>
    <row r="6221" spans="2:18" x14ac:dyDescent="0.35">
      <c r="B6221" s="6">
        <f t="shared" si="97"/>
        <v>6217</v>
      </c>
      <c r="C6221" s="7" t="s">
        <v>24573</v>
      </c>
      <c r="D6221" s="7" t="s">
        <v>24574</v>
      </c>
      <c r="E6221" s="8">
        <v>42898</v>
      </c>
      <c r="F6221" s="5" t="s">
        <v>115</v>
      </c>
      <c r="G6221" s="7" t="s">
        <v>33</v>
      </c>
      <c r="H6221" s="7" t="s">
        <v>77</v>
      </c>
      <c r="I6221" s="26" t="s">
        <v>17</v>
      </c>
      <c r="J6221" s="7" t="s">
        <v>18</v>
      </c>
      <c r="K6221" s="26" t="s">
        <v>116</v>
      </c>
      <c r="L6221" s="26" t="s">
        <v>88</v>
      </c>
      <c r="M6221" s="27">
        <v>1000000</v>
      </c>
      <c r="N6221" s="27">
        <v>100000</v>
      </c>
      <c r="O6221" s="26" t="s">
        <v>24538</v>
      </c>
      <c r="P6221" s="26" t="s">
        <v>55</v>
      </c>
      <c r="Q6221" s="7" t="s">
        <v>24575</v>
      </c>
      <c r="R6221" s="7" t="s">
        <v>24576</v>
      </c>
    </row>
    <row r="6222" spans="2:18" x14ac:dyDescent="0.35">
      <c r="B6222" s="6">
        <f t="shared" si="97"/>
        <v>6218</v>
      </c>
      <c r="C6222" s="7" t="s">
        <v>24577</v>
      </c>
      <c r="D6222" s="7" t="s">
        <v>24578</v>
      </c>
      <c r="E6222" s="8">
        <v>42916</v>
      </c>
      <c r="F6222" s="5" t="s">
        <v>115</v>
      </c>
      <c r="G6222" s="7" t="s">
        <v>33</v>
      </c>
      <c r="H6222" s="7" t="s">
        <v>77</v>
      </c>
      <c r="I6222" s="26" t="s">
        <v>85</v>
      </c>
      <c r="J6222" s="7" t="s">
        <v>18</v>
      </c>
      <c r="K6222" s="26" t="s">
        <v>116</v>
      </c>
      <c r="L6222" s="26" t="s">
        <v>88</v>
      </c>
      <c r="M6222" s="27">
        <v>2500000</v>
      </c>
      <c r="N6222" s="27">
        <v>1000000</v>
      </c>
      <c r="O6222" s="26" t="s">
        <v>24538</v>
      </c>
      <c r="P6222" s="26" t="s">
        <v>55</v>
      </c>
      <c r="Q6222" s="7" t="s">
        <v>24579</v>
      </c>
      <c r="R6222" s="7" t="s">
        <v>24580</v>
      </c>
    </row>
    <row r="6223" spans="2:18" x14ac:dyDescent="0.35">
      <c r="B6223" s="6">
        <f t="shared" si="97"/>
        <v>6219</v>
      </c>
      <c r="C6223" s="7" t="s">
        <v>24581</v>
      </c>
      <c r="D6223" s="7" t="s">
        <v>24582</v>
      </c>
      <c r="E6223" s="8">
        <v>42891</v>
      </c>
      <c r="F6223" s="5" t="s">
        <v>115</v>
      </c>
      <c r="G6223" s="7" t="s">
        <v>33</v>
      </c>
      <c r="H6223" s="7" t="s">
        <v>77</v>
      </c>
      <c r="I6223" s="26" t="s">
        <v>85</v>
      </c>
      <c r="J6223" s="7" t="s">
        <v>18</v>
      </c>
      <c r="K6223" s="26" t="s">
        <v>116</v>
      </c>
      <c r="L6223" s="26" t="s">
        <v>88</v>
      </c>
      <c r="M6223" s="27">
        <v>1000000</v>
      </c>
      <c r="N6223" s="27">
        <v>1000000</v>
      </c>
      <c r="O6223" s="26" t="s">
        <v>24538</v>
      </c>
      <c r="P6223" s="26" t="s">
        <v>55</v>
      </c>
      <c r="Q6223" s="7" t="s">
        <v>24583</v>
      </c>
      <c r="R6223" s="7" t="s">
        <v>24584</v>
      </c>
    </row>
    <row r="6224" spans="2:18" x14ac:dyDescent="0.35">
      <c r="B6224" s="6">
        <f t="shared" si="97"/>
        <v>6220</v>
      </c>
      <c r="C6224" s="7" t="s">
        <v>24585</v>
      </c>
      <c r="D6224" s="7" t="s">
        <v>24586</v>
      </c>
      <c r="E6224" s="8">
        <v>42913</v>
      </c>
      <c r="F6224" s="5" t="s">
        <v>115</v>
      </c>
      <c r="G6224" s="7" t="s">
        <v>32</v>
      </c>
      <c r="H6224" s="7" t="s">
        <v>61</v>
      </c>
      <c r="I6224" s="26" t="s">
        <v>17</v>
      </c>
      <c r="J6224" s="7" t="s">
        <v>18</v>
      </c>
      <c r="K6224" s="26" t="s">
        <v>116</v>
      </c>
      <c r="L6224" s="26" t="s">
        <v>88</v>
      </c>
      <c r="M6224" s="27">
        <v>100000</v>
      </c>
      <c r="N6224" s="27">
        <v>100000</v>
      </c>
      <c r="O6224" s="26" t="s">
        <v>24538</v>
      </c>
      <c r="P6224" s="26" t="s">
        <v>55</v>
      </c>
      <c r="Q6224" s="7" t="s">
        <v>24587</v>
      </c>
      <c r="R6224" s="7" t="s">
        <v>24588</v>
      </c>
    </row>
    <row r="6225" spans="2:18" x14ac:dyDescent="0.35">
      <c r="B6225" s="6">
        <f t="shared" si="97"/>
        <v>6221</v>
      </c>
      <c r="C6225" s="7" t="s">
        <v>24589</v>
      </c>
      <c r="D6225" s="7" t="s">
        <v>24590</v>
      </c>
      <c r="E6225" s="8">
        <v>42913</v>
      </c>
      <c r="F6225" s="5" t="s">
        <v>115</v>
      </c>
      <c r="G6225" s="7" t="s">
        <v>32</v>
      </c>
      <c r="H6225" s="7" t="s">
        <v>61</v>
      </c>
      <c r="I6225" s="26" t="s">
        <v>17</v>
      </c>
      <c r="J6225" s="7" t="s">
        <v>18</v>
      </c>
      <c r="K6225" s="26" t="s">
        <v>116</v>
      </c>
      <c r="L6225" s="26" t="s">
        <v>88</v>
      </c>
      <c r="M6225" s="27">
        <v>22500000</v>
      </c>
      <c r="N6225" s="27">
        <v>1000000</v>
      </c>
      <c r="O6225" s="26" t="s">
        <v>24538</v>
      </c>
      <c r="P6225" s="26" t="s">
        <v>55</v>
      </c>
      <c r="Q6225" s="7" t="s">
        <v>24591</v>
      </c>
      <c r="R6225" s="7" t="s">
        <v>24592</v>
      </c>
    </row>
    <row r="6226" spans="2:18" x14ac:dyDescent="0.35">
      <c r="B6226" s="6">
        <f t="shared" si="97"/>
        <v>6222</v>
      </c>
      <c r="C6226" s="7" t="s">
        <v>24593</v>
      </c>
      <c r="D6226" s="7" t="s">
        <v>24594</v>
      </c>
      <c r="E6226" s="8">
        <v>42911</v>
      </c>
      <c r="F6226" s="5" t="s">
        <v>115</v>
      </c>
      <c r="G6226" s="7" t="s">
        <v>32</v>
      </c>
      <c r="H6226" s="7" t="s">
        <v>61</v>
      </c>
      <c r="I6226" s="26" t="s">
        <v>17</v>
      </c>
      <c r="J6226" s="7" t="s">
        <v>18</v>
      </c>
      <c r="K6226" s="26" t="s">
        <v>116</v>
      </c>
      <c r="L6226" s="26" t="s">
        <v>88</v>
      </c>
      <c r="M6226" s="27">
        <v>100000</v>
      </c>
      <c r="N6226" s="27">
        <v>100000</v>
      </c>
      <c r="O6226" s="26" t="s">
        <v>24538</v>
      </c>
      <c r="P6226" s="26" t="s">
        <v>55</v>
      </c>
      <c r="Q6226" s="7" t="s">
        <v>19892</v>
      </c>
      <c r="R6226" s="7" t="s">
        <v>24595</v>
      </c>
    </row>
    <row r="6227" spans="2:18" x14ac:dyDescent="0.35">
      <c r="B6227" s="6">
        <f t="shared" si="97"/>
        <v>6223</v>
      </c>
      <c r="C6227" s="7" t="s">
        <v>24596</v>
      </c>
      <c r="D6227" s="7" t="s">
        <v>24597</v>
      </c>
      <c r="E6227" s="8">
        <v>42910</v>
      </c>
      <c r="F6227" s="5" t="s">
        <v>115</v>
      </c>
      <c r="G6227" s="7" t="s">
        <v>31</v>
      </c>
      <c r="H6227" s="7" t="s">
        <v>68</v>
      </c>
      <c r="I6227" s="26" t="s">
        <v>17</v>
      </c>
      <c r="J6227" s="7" t="s">
        <v>18</v>
      </c>
      <c r="K6227" s="26" t="s">
        <v>116</v>
      </c>
      <c r="L6227" s="26" t="s">
        <v>88</v>
      </c>
      <c r="M6227" s="27">
        <v>21000000</v>
      </c>
      <c r="N6227" s="27">
        <v>1000000</v>
      </c>
      <c r="O6227" s="26" t="s">
        <v>24538</v>
      </c>
      <c r="P6227" s="26" t="s">
        <v>55</v>
      </c>
      <c r="Q6227" s="7" t="s">
        <v>24598</v>
      </c>
      <c r="R6227" s="7" t="s">
        <v>24599</v>
      </c>
    </row>
    <row r="6228" spans="2:18" x14ac:dyDescent="0.35">
      <c r="B6228" s="6">
        <f t="shared" si="97"/>
        <v>6224</v>
      </c>
      <c r="C6228" s="7" t="s">
        <v>24600</v>
      </c>
      <c r="D6228" s="7" t="s">
        <v>24601</v>
      </c>
      <c r="E6228" s="8">
        <v>42899</v>
      </c>
      <c r="F6228" s="5" t="s">
        <v>115</v>
      </c>
      <c r="G6228" s="7" t="s">
        <v>31</v>
      </c>
      <c r="H6228" s="7" t="s">
        <v>68</v>
      </c>
      <c r="I6228" s="26" t="s">
        <v>17</v>
      </c>
      <c r="J6228" s="7" t="s">
        <v>18</v>
      </c>
      <c r="K6228" s="26" t="s">
        <v>116</v>
      </c>
      <c r="L6228" s="26" t="s">
        <v>88</v>
      </c>
      <c r="M6228" s="27">
        <v>100000</v>
      </c>
      <c r="N6228" s="27">
        <v>100000</v>
      </c>
      <c r="O6228" s="26" t="s">
        <v>24538</v>
      </c>
      <c r="P6228" s="26" t="s">
        <v>55</v>
      </c>
      <c r="Q6228" s="7" t="s">
        <v>24602</v>
      </c>
      <c r="R6228" s="7" t="s">
        <v>24603</v>
      </c>
    </row>
    <row r="6229" spans="2:18" x14ac:dyDescent="0.35">
      <c r="B6229" s="6">
        <f t="shared" si="97"/>
        <v>6225</v>
      </c>
      <c r="C6229" s="7" t="s">
        <v>24604</v>
      </c>
      <c r="D6229" s="7" t="s">
        <v>24605</v>
      </c>
      <c r="E6229" s="8">
        <v>42915</v>
      </c>
      <c r="F6229" s="5" t="s">
        <v>115</v>
      </c>
      <c r="G6229" s="7" t="s">
        <v>31</v>
      </c>
      <c r="H6229" s="7" t="s">
        <v>68</v>
      </c>
      <c r="I6229" s="26" t="s">
        <v>85</v>
      </c>
      <c r="J6229" s="7" t="s">
        <v>18</v>
      </c>
      <c r="K6229" s="26" t="s">
        <v>116</v>
      </c>
      <c r="L6229" s="26" t="s">
        <v>88</v>
      </c>
      <c r="M6229" s="27">
        <v>500000</v>
      </c>
      <c r="N6229" s="27">
        <v>500000</v>
      </c>
      <c r="O6229" s="26" t="s">
        <v>24538</v>
      </c>
      <c r="P6229" s="26" t="s">
        <v>55</v>
      </c>
      <c r="Q6229" s="7" t="s">
        <v>24606</v>
      </c>
      <c r="R6229" s="7" t="s">
        <v>24607</v>
      </c>
    </row>
    <row r="6230" spans="2:18" x14ac:dyDescent="0.35">
      <c r="B6230" s="6">
        <f t="shared" si="97"/>
        <v>6226</v>
      </c>
      <c r="C6230" s="7" t="s">
        <v>24608</v>
      </c>
      <c r="D6230" s="7" t="s">
        <v>24609</v>
      </c>
      <c r="E6230" s="8">
        <v>42895</v>
      </c>
      <c r="F6230" s="5" t="s">
        <v>115</v>
      </c>
      <c r="G6230" s="7" t="s">
        <v>31</v>
      </c>
      <c r="H6230" s="7" t="s">
        <v>68</v>
      </c>
      <c r="I6230" s="26" t="s">
        <v>85</v>
      </c>
      <c r="J6230" s="7" t="s">
        <v>18</v>
      </c>
      <c r="K6230" s="26" t="s">
        <v>116</v>
      </c>
      <c r="L6230" s="26" t="s">
        <v>88</v>
      </c>
      <c r="M6230" s="27">
        <v>1000000</v>
      </c>
      <c r="N6230" s="27">
        <v>1000000</v>
      </c>
      <c r="O6230" s="26" t="s">
        <v>24538</v>
      </c>
      <c r="P6230" s="26" t="s">
        <v>55</v>
      </c>
      <c r="Q6230" s="7" t="s">
        <v>24610</v>
      </c>
      <c r="R6230" s="7" t="s">
        <v>24611</v>
      </c>
    </row>
    <row r="6231" spans="2:18" x14ac:dyDescent="0.35">
      <c r="B6231" s="6">
        <f t="shared" si="97"/>
        <v>6227</v>
      </c>
      <c r="C6231" s="7" t="s">
        <v>24612</v>
      </c>
      <c r="D6231" s="7" t="s">
        <v>24613</v>
      </c>
      <c r="E6231" s="8">
        <v>42888</v>
      </c>
      <c r="F6231" s="5" t="s">
        <v>115</v>
      </c>
      <c r="G6231" s="7" t="s">
        <v>31</v>
      </c>
      <c r="H6231" s="7" t="s">
        <v>68</v>
      </c>
      <c r="I6231" s="26" t="s">
        <v>85</v>
      </c>
      <c r="J6231" s="7" t="s">
        <v>18</v>
      </c>
      <c r="K6231" s="26" t="s">
        <v>116</v>
      </c>
      <c r="L6231" s="26" t="s">
        <v>88</v>
      </c>
      <c r="M6231" s="27">
        <v>1000000</v>
      </c>
      <c r="N6231" s="27">
        <v>1000000</v>
      </c>
      <c r="O6231" s="26" t="s">
        <v>24538</v>
      </c>
      <c r="P6231" s="26" t="s">
        <v>55</v>
      </c>
      <c r="Q6231" s="7" t="s">
        <v>24614</v>
      </c>
      <c r="R6231" s="7" t="s">
        <v>24615</v>
      </c>
    </row>
    <row r="6232" spans="2:18" x14ac:dyDescent="0.35">
      <c r="B6232" s="6">
        <f t="shared" si="97"/>
        <v>6228</v>
      </c>
      <c r="C6232" s="7" t="s">
        <v>24616</v>
      </c>
      <c r="D6232" s="7" t="s">
        <v>24617</v>
      </c>
      <c r="E6232" s="8">
        <v>42901</v>
      </c>
      <c r="F6232" s="5" t="s">
        <v>115</v>
      </c>
      <c r="G6232" s="7" t="s">
        <v>31</v>
      </c>
      <c r="H6232" s="7" t="s">
        <v>68</v>
      </c>
      <c r="I6232" s="26" t="s">
        <v>17</v>
      </c>
      <c r="J6232" s="7" t="s">
        <v>18</v>
      </c>
      <c r="K6232" s="26" t="s">
        <v>116</v>
      </c>
      <c r="L6232" s="26" t="s">
        <v>88</v>
      </c>
      <c r="M6232" s="27">
        <v>100000</v>
      </c>
      <c r="N6232" s="27">
        <v>100000</v>
      </c>
      <c r="O6232" s="26" t="s">
        <v>24538</v>
      </c>
      <c r="P6232" s="26" t="s">
        <v>55</v>
      </c>
      <c r="Q6232" s="7" t="s">
        <v>24618</v>
      </c>
      <c r="R6232" s="7" t="s">
        <v>24619</v>
      </c>
    </row>
    <row r="6233" spans="2:18" x14ac:dyDescent="0.35">
      <c r="B6233" s="6">
        <f t="shared" si="97"/>
        <v>6229</v>
      </c>
      <c r="C6233" s="7" t="s">
        <v>24620</v>
      </c>
      <c r="D6233" s="7" t="s">
        <v>24621</v>
      </c>
      <c r="E6233" s="8">
        <v>42907</v>
      </c>
      <c r="F6233" s="5" t="s">
        <v>115</v>
      </c>
      <c r="G6233" s="7" t="s">
        <v>28</v>
      </c>
      <c r="H6233" s="7" t="s">
        <v>73</v>
      </c>
      <c r="I6233" s="26" t="s">
        <v>17</v>
      </c>
      <c r="J6233" s="7" t="s">
        <v>18</v>
      </c>
      <c r="K6233" s="26" t="s">
        <v>116</v>
      </c>
      <c r="L6233" s="26" t="s">
        <v>88</v>
      </c>
      <c r="M6233" s="27">
        <v>100000</v>
      </c>
      <c r="N6233" s="27">
        <v>15000</v>
      </c>
      <c r="O6233" s="26" t="s">
        <v>24538</v>
      </c>
      <c r="P6233" s="26" t="s">
        <v>55</v>
      </c>
      <c r="Q6233" s="7" t="s">
        <v>24622</v>
      </c>
      <c r="R6233" s="7" t="s">
        <v>24623</v>
      </c>
    </row>
    <row r="6234" spans="2:18" x14ac:dyDescent="0.35">
      <c r="B6234" s="6">
        <f t="shared" si="97"/>
        <v>6230</v>
      </c>
      <c r="C6234" s="7" t="s">
        <v>24624</v>
      </c>
      <c r="D6234" s="7" t="s">
        <v>24625</v>
      </c>
      <c r="E6234" s="8">
        <v>42907</v>
      </c>
      <c r="F6234" s="5" t="s">
        <v>115</v>
      </c>
      <c r="G6234" s="7" t="s">
        <v>28</v>
      </c>
      <c r="H6234" s="7" t="s">
        <v>73</v>
      </c>
      <c r="I6234" s="26" t="s">
        <v>85</v>
      </c>
      <c r="J6234" s="7" t="s">
        <v>18</v>
      </c>
      <c r="K6234" s="26" t="s">
        <v>116</v>
      </c>
      <c r="L6234" s="26" t="s">
        <v>88</v>
      </c>
      <c r="M6234" s="27">
        <v>1000000</v>
      </c>
      <c r="N6234" s="27">
        <v>580000</v>
      </c>
      <c r="O6234" s="26" t="s">
        <v>24538</v>
      </c>
      <c r="P6234" s="26" t="s">
        <v>55</v>
      </c>
      <c r="Q6234" s="7" t="s">
        <v>24626</v>
      </c>
      <c r="R6234" s="7" t="s">
        <v>24627</v>
      </c>
    </row>
    <row r="6235" spans="2:18" x14ac:dyDescent="0.35">
      <c r="B6235" s="6">
        <f t="shared" si="97"/>
        <v>6231</v>
      </c>
      <c r="C6235" s="7" t="s">
        <v>24628</v>
      </c>
      <c r="D6235" s="7" t="s">
        <v>24629</v>
      </c>
      <c r="E6235" s="8">
        <v>42915</v>
      </c>
      <c r="F6235" s="5" t="s">
        <v>115</v>
      </c>
      <c r="G6235" s="7" t="s">
        <v>28</v>
      </c>
      <c r="H6235" s="7" t="s">
        <v>66</v>
      </c>
      <c r="I6235" s="26" t="s">
        <v>17</v>
      </c>
      <c r="J6235" s="7" t="s">
        <v>18</v>
      </c>
      <c r="K6235" s="26" t="s">
        <v>116</v>
      </c>
      <c r="L6235" s="26" t="s">
        <v>88</v>
      </c>
      <c r="M6235" s="27">
        <v>70000000</v>
      </c>
      <c r="N6235" s="27">
        <v>100000</v>
      </c>
      <c r="O6235" s="26" t="s">
        <v>24538</v>
      </c>
      <c r="P6235" s="26" t="s">
        <v>55</v>
      </c>
      <c r="Q6235" s="7" t="s">
        <v>24630</v>
      </c>
      <c r="R6235" s="7" t="s">
        <v>24631</v>
      </c>
    </row>
    <row r="6236" spans="2:18" x14ac:dyDescent="0.35">
      <c r="B6236" s="6">
        <f t="shared" si="97"/>
        <v>6232</v>
      </c>
      <c r="C6236" s="7" t="s">
        <v>24632</v>
      </c>
      <c r="D6236" s="7" t="s">
        <v>24633</v>
      </c>
      <c r="E6236" s="8">
        <v>42908</v>
      </c>
      <c r="F6236" s="5" t="s">
        <v>115</v>
      </c>
      <c r="G6236" s="7" t="s">
        <v>28</v>
      </c>
      <c r="H6236" s="7" t="s">
        <v>66</v>
      </c>
      <c r="I6236" s="26" t="s">
        <v>17</v>
      </c>
      <c r="J6236" s="7" t="s">
        <v>18</v>
      </c>
      <c r="K6236" s="26" t="s">
        <v>116</v>
      </c>
      <c r="L6236" s="26" t="s">
        <v>88</v>
      </c>
      <c r="M6236" s="27">
        <v>20000000</v>
      </c>
      <c r="N6236" s="27">
        <v>100000</v>
      </c>
      <c r="O6236" s="26" t="s">
        <v>24538</v>
      </c>
      <c r="P6236" s="26" t="s">
        <v>55</v>
      </c>
      <c r="Q6236" s="7" t="s">
        <v>24634</v>
      </c>
      <c r="R6236" s="7" t="s">
        <v>24635</v>
      </c>
    </row>
    <row r="6237" spans="2:18" x14ac:dyDescent="0.35">
      <c r="B6237" s="6">
        <f t="shared" si="97"/>
        <v>6233</v>
      </c>
      <c r="C6237" s="7" t="s">
        <v>24636</v>
      </c>
      <c r="D6237" s="7" t="s">
        <v>24637</v>
      </c>
      <c r="E6237" s="8">
        <v>42907</v>
      </c>
      <c r="F6237" s="5" t="s">
        <v>115</v>
      </c>
      <c r="G6237" s="7" t="s">
        <v>28</v>
      </c>
      <c r="H6237" s="7" t="s">
        <v>66</v>
      </c>
      <c r="I6237" s="26" t="s">
        <v>17</v>
      </c>
      <c r="J6237" s="7" t="s">
        <v>18</v>
      </c>
      <c r="K6237" s="26" t="s">
        <v>116</v>
      </c>
      <c r="L6237" s="26" t="s">
        <v>88</v>
      </c>
      <c r="M6237" s="27">
        <v>100000</v>
      </c>
      <c r="N6237" s="27">
        <v>100000</v>
      </c>
      <c r="O6237" s="26" t="s">
        <v>24538</v>
      </c>
      <c r="P6237" s="26" t="s">
        <v>55</v>
      </c>
      <c r="Q6237" s="7" t="s">
        <v>24638</v>
      </c>
      <c r="R6237" s="7" t="s">
        <v>24639</v>
      </c>
    </row>
    <row r="6238" spans="2:18" x14ac:dyDescent="0.35">
      <c r="B6238" s="6">
        <f t="shared" si="97"/>
        <v>6234</v>
      </c>
      <c r="C6238" s="7" t="s">
        <v>24640</v>
      </c>
      <c r="D6238" s="7" t="s">
        <v>24641</v>
      </c>
      <c r="E6238" s="8">
        <v>42900</v>
      </c>
      <c r="F6238" s="5" t="s">
        <v>115</v>
      </c>
      <c r="G6238" s="7" t="s">
        <v>28</v>
      </c>
      <c r="H6238" s="7" t="s">
        <v>66</v>
      </c>
      <c r="I6238" s="26" t="s">
        <v>17</v>
      </c>
      <c r="J6238" s="7" t="s">
        <v>18</v>
      </c>
      <c r="K6238" s="26" t="s">
        <v>116</v>
      </c>
      <c r="L6238" s="26" t="s">
        <v>88</v>
      </c>
      <c r="M6238" s="27">
        <v>2500000</v>
      </c>
      <c r="N6238" s="27">
        <v>2500000</v>
      </c>
      <c r="O6238" s="26" t="s">
        <v>24538</v>
      </c>
      <c r="P6238" s="26" t="s">
        <v>55</v>
      </c>
      <c r="Q6238" s="7" t="s">
        <v>24642</v>
      </c>
      <c r="R6238" s="7" t="s">
        <v>24643</v>
      </c>
    </row>
    <row r="6239" spans="2:18" x14ac:dyDescent="0.35">
      <c r="B6239" s="6">
        <f t="shared" si="97"/>
        <v>6235</v>
      </c>
      <c r="C6239" s="7" t="s">
        <v>24644</v>
      </c>
      <c r="D6239" s="7" t="s">
        <v>24645</v>
      </c>
      <c r="E6239" s="8">
        <v>42898</v>
      </c>
      <c r="F6239" s="5" t="s">
        <v>115</v>
      </c>
      <c r="G6239" s="7" t="s">
        <v>28</v>
      </c>
      <c r="H6239" s="7" t="s">
        <v>66</v>
      </c>
      <c r="I6239" s="26" t="s">
        <v>17</v>
      </c>
      <c r="J6239" s="7" t="s">
        <v>18</v>
      </c>
      <c r="K6239" s="26" t="s">
        <v>116</v>
      </c>
      <c r="L6239" s="26" t="s">
        <v>88</v>
      </c>
      <c r="M6239" s="27">
        <v>100000</v>
      </c>
      <c r="N6239" s="27">
        <v>100000</v>
      </c>
      <c r="O6239" s="26" t="s">
        <v>24538</v>
      </c>
      <c r="P6239" s="26" t="s">
        <v>55</v>
      </c>
      <c r="Q6239" s="7" t="s">
        <v>24646</v>
      </c>
      <c r="R6239" s="7" t="s">
        <v>24647</v>
      </c>
    </row>
    <row r="6240" spans="2:18" x14ac:dyDescent="0.35">
      <c r="B6240" s="6">
        <f t="shared" si="97"/>
        <v>6236</v>
      </c>
      <c r="C6240" s="7" t="s">
        <v>24648</v>
      </c>
      <c r="D6240" s="7" t="s">
        <v>24649</v>
      </c>
      <c r="E6240" s="8">
        <v>42895</v>
      </c>
      <c r="F6240" s="5" t="s">
        <v>115</v>
      </c>
      <c r="G6240" s="7" t="s">
        <v>28</v>
      </c>
      <c r="H6240" s="7" t="s">
        <v>66</v>
      </c>
      <c r="I6240" s="26" t="s">
        <v>17</v>
      </c>
      <c r="J6240" s="7" t="s">
        <v>18</v>
      </c>
      <c r="K6240" s="26" t="s">
        <v>116</v>
      </c>
      <c r="L6240" s="26" t="s">
        <v>88</v>
      </c>
      <c r="M6240" s="27">
        <v>1000000</v>
      </c>
      <c r="N6240" s="27">
        <v>100000</v>
      </c>
      <c r="O6240" s="26" t="s">
        <v>24538</v>
      </c>
      <c r="P6240" s="26" t="s">
        <v>55</v>
      </c>
      <c r="Q6240" s="7" t="s">
        <v>2193</v>
      </c>
      <c r="R6240" s="7" t="s">
        <v>2194</v>
      </c>
    </row>
    <row r="6241" spans="2:18" x14ac:dyDescent="0.35">
      <c r="B6241" s="6">
        <f t="shared" si="97"/>
        <v>6237</v>
      </c>
      <c r="C6241" s="7" t="s">
        <v>24650</v>
      </c>
      <c r="D6241" s="7" t="s">
        <v>24651</v>
      </c>
      <c r="E6241" s="8">
        <v>42909</v>
      </c>
      <c r="F6241" s="5" t="s">
        <v>115</v>
      </c>
      <c r="G6241" s="7" t="s">
        <v>28</v>
      </c>
      <c r="H6241" s="7" t="s">
        <v>66</v>
      </c>
      <c r="I6241" s="26" t="s">
        <v>17</v>
      </c>
      <c r="J6241" s="7" t="s">
        <v>18</v>
      </c>
      <c r="K6241" s="26" t="s">
        <v>116</v>
      </c>
      <c r="L6241" s="26" t="s">
        <v>88</v>
      </c>
      <c r="M6241" s="27">
        <v>100000</v>
      </c>
      <c r="N6241" s="27">
        <v>100000</v>
      </c>
      <c r="O6241" s="26" t="s">
        <v>24538</v>
      </c>
      <c r="P6241" s="26" t="s">
        <v>55</v>
      </c>
      <c r="Q6241" s="7" t="s">
        <v>24652</v>
      </c>
      <c r="R6241" s="7" t="s">
        <v>24653</v>
      </c>
    </row>
    <row r="6242" spans="2:18" x14ac:dyDescent="0.35">
      <c r="B6242" s="6">
        <f t="shared" si="97"/>
        <v>6238</v>
      </c>
      <c r="C6242" s="7" t="s">
        <v>24654</v>
      </c>
      <c r="D6242" s="7" t="s">
        <v>24655</v>
      </c>
      <c r="E6242" s="8">
        <v>42902</v>
      </c>
      <c r="F6242" s="5" t="s">
        <v>115</v>
      </c>
      <c r="G6242" s="7" t="s">
        <v>27</v>
      </c>
      <c r="H6242" s="7" t="s">
        <v>64</v>
      </c>
      <c r="I6242" s="26" t="s">
        <v>17</v>
      </c>
      <c r="J6242" s="7" t="s">
        <v>18</v>
      </c>
      <c r="K6242" s="26" t="s">
        <v>116</v>
      </c>
      <c r="L6242" s="26" t="s">
        <v>88</v>
      </c>
      <c r="M6242" s="27">
        <v>500000</v>
      </c>
      <c r="N6242" s="27">
        <v>500000</v>
      </c>
      <c r="O6242" s="26" t="s">
        <v>24538</v>
      </c>
      <c r="P6242" s="26" t="s">
        <v>55</v>
      </c>
      <c r="Q6242" s="7" t="s">
        <v>24656</v>
      </c>
      <c r="R6242" s="7" t="s">
        <v>24657</v>
      </c>
    </row>
    <row r="6243" spans="2:18" x14ac:dyDescent="0.35">
      <c r="B6243" s="6">
        <f t="shared" si="97"/>
        <v>6239</v>
      </c>
      <c r="C6243" s="7" t="s">
        <v>24658</v>
      </c>
      <c r="D6243" s="7" t="s">
        <v>24659</v>
      </c>
      <c r="E6243" s="8">
        <v>42900</v>
      </c>
      <c r="F6243" s="5" t="s">
        <v>115</v>
      </c>
      <c r="G6243" s="7" t="s">
        <v>27</v>
      </c>
      <c r="H6243" s="7" t="s">
        <v>64</v>
      </c>
      <c r="I6243" s="26" t="s">
        <v>17</v>
      </c>
      <c r="J6243" s="7" t="s">
        <v>18</v>
      </c>
      <c r="K6243" s="26" t="s">
        <v>116</v>
      </c>
      <c r="L6243" s="26" t="s">
        <v>88</v>
      </c>
      <c r="M6243" s="27">
        <v>20000000</v>
      </c>
      <c r="N6243" s="27">
        <v>20000000</v>
      </c>
      <c r="O6243" s="26" t="s">
        <v>24538</v>
      </c>
      <c r="P6243" s="26" t="s">
        <v>55</v>
      </c>
      <c r="Q6243" s="7" t="s">
        <v>24660</v>
      </c>
      <c r="R6243" s="7" t="s">
        <v>24661</v>
      </c>
    </row>
    <row r="6244" spans="2:18" x14ac:dyDescent="0.35">
      <c r="B6244" s="6">
        <f t="shared" si="97"/>
        <v>6240</v>
      </c>
      <c r="C6244" s="7" t="s">
        <v>24662</v>
      </c>
      <c r="D6244" s="7" t="s">
        <v>24663</v>
      </c>
      <c r="E6244" s="8">
        <v>42913</v>
      </c>
      <c r="F6244" s="5" t="s">
        <v>115</v>
      </c>
      <c r="G6244" s="7" t="s">
        <v>27</v>
      </c>
      <c r="H6244" s="7" t="s">
        <v>64</v>
      </c>
      <c r="I6244" s="26" t="s">
        <v>85</v>
      </c>
      <c r="J6244" s="7" t="s">
        <v>18</v>
      </c>
      <c r="K6244" s="26" t="s">
        <v>116</v>
      </c>
      <c r="L6244" s="26" t="s">
        <v>88</v>
      </c>
      <c r="M6244" s="27">
        <v>1500000</v>
      </c>
      <c r="N6244" s="27">
        <v>1400000</v>
      </c>
      <c r="O6244" s="26" t="s">
        <v>24538</v>
      </c>
      <c r="P6244" s="26" t="s">
        <v>55</v>
      </c>
      <c r="Q6244" s="7" t="s">
        <v>24664</v>
      </c>
      <c r="R6244" s="7" t="s">
        <v>24665</v>
      </c>
    </row>
    <row r="6245" spans="2:18" x14ac:dyDescent="0.35">
      <c r="B6245" s="6">
        <f t="shared" si="97"/>
        <v>6241</v>
      </c>
      <c r="C6245" s="7" t="s">
        <v>24666</v>
      </c>
      <c r="D6245" s="7" t="s">
        <v>24667</v>
      </c>
      <c r="E6245" s="8">
        <v>42911</v>
      </c>
      <c r="F6245" s="5" t="s">
        <v>115</v>
      </c>
      <c r="G6245" s="7" t="s">
        <v>27</v>
      </c>
      <c r="H6245" s="7" t="s">
        <v>64</v>
      </c>
      <c r="I6245" s="26" t="s">
        <v>85</v>
      </c>
      <c r="J6245" s="7" t="s">
        <v>18</v>
      </c>
      <c r="K6245" s="26" t="s">
        <v>116</v>
      </c>
      <c r="L6245" s="26" t="s">
        <v>88</v>
      </c>
      <c r="M6245" s="27">
        <v>1500000</v>
      </c>
      <c r="N6245" s="27">
        <v>600000</v>
      </c>
      <c r="O6245" s="26" t="s">
        <v>24538</v>
      </c>
      <c r="P6245" s="26" t="s">
        <v>55</v>
      </c>
      <c r="Q6245" s="7" t="s">
        <v>24668</v>
      </c>
      <c r="R6245" s="7" t="s">
        <v>24431</v>
      </c>
    </row>
    <row r="6246" spans="2:18" x14ac:dyDescent="0.35">
      <c r="B6246" s="6">
        <f t="shared" si="97"/>
        <v>6242</v>
      </c>
      <c r="C6246" s="7" t="s">
        <v>24669</v>
      </c>
      <c r="D6246" s="7" t="s">
        <v>24670</v>
      </c>
      <c r="E6246" s="8">
        <v>42909</v>
      </c>
      <c r="F6246" s="5" t="s">
        <v>115</v>
      </c>
      <c r="G6246" s="7" t="s">
        <v>27</v>
      </c>
      <c r="H6246" s="7" t="s">
        <v>64</v>
      </c>
      <c r="I6246" s="26" t="s">
        <v>85</v>
      </c>
      <c r="J6246" s="7" t="s">
        <v>18</v>
      </c>
      <c r="K6246" s="26" t="s">
        <v>116</v>
      </c>
      <c r="L6246" s="26" t="s">
        <v>88</v>
      </c>
      <c r="M6246" s="27">
        <v>1000000</v>
      </c>
      <c r="N6246" s="27">
        <v>500000</v>
      </c>
      <c r="O6246" s="26" t="s">
        <v>24538</v>
      </c>
      <c r="P6246" s="26" t="s">
        <v>55</v>
      </c>
      <c r="Q6246" s="7" t="s">
        <v>24671</v>
      </c>
      <c r="R6246" s="7" t="s">
        <v>24672</v>
      </c>
    </row>
    <row r="6247" spans="2:18" x14ac:dyDescent="0.35">
      <c r="B6247" s="6">
        <f t="shared" si="97"/>
        <v>6243</v>
      </c>
      <c r="C6247" s="7" t="s">
        <v>24673</v>
      </c>
      <c r="D6247" s="7" t="s">
        <v>24674</v>
      </c>
      <c r="E6247" s="8">
        <v>42898</v>
      </c>
      <c r="F6247" s="5" t="s">
        <v>115</v>
      </c>
      <c r="G6247" s="7" t="s">
        <v>27</v>
      </c>
      <c r="H6247" s="7" t="s">
        <v>64</v>
      </c>
      <c r="I6247" s="26" t="s">
        <v>85</v>
      </c>
      <c r="J6247" s="7" t="s">
        <v>18</v>
      </c>
      <c r="K6247" s="26" t="s">
        <v>116</v>
      </c>
      <c r="L6247" s="26" t="s">
        <v>88</v>
      </c>
      <c r="M6247" s="27">
        <v>2000000</v>
      </c>
      <c r="N6247" s="27">
        <v>650000</v>
      </c>
      <c r="O6247" s="26" t="s">
        <v>24538</v>
      </c>
      <c r="P6247" s="26" t="s">
        <v>55</v>
      </c>
      <c r="Q6247" s="7" t="s">
        <v>24675</v>
      </c>
      <c r="R6247" s="7" t="s">
        <v>24676</v>
      </c>
    </row>
    <row r="6248" spans="2:18" x14ac:dyDescent="0.35">
      <c r="B6248" s="6">
        <f t="shared" si="97"/>
        <v>6244</v>
      </c>
      <c r="C6248" s="7" t="s">
        <v>24677</v>
      </c>
      <c r="D6248" s="7" t="s">
        <v>24678</v>
      </c>
      <c r="E6248" s="8">
        <v>42905</v>
      </c>
      <c r="F6248" s="5" t="s">
        <v>115</v>
      </c>
      <c r="G6248" s="7" t="s">
        <v>26</v>
      </c>
      <c r="H6248" s="7" t="s">
        <v>67</v>
      </c>
      <c r="I6248" s="26" t="s">
        <v>17</v>
      </c>
      <c r="J6248" s="7" t="s">
        <v>18</v>
      </c>
      <c r="K6248" s="26" t="s">
        <v>116</v>
      </c>
      <c r="L6248" s="26" t="s">
        <v>88</v>
      </c>
      <c r="M6248" s="27">
        <v>1000000</v>
      </c>
      <c r="N6248" s="27">
        <v>100000</v>
      </c>
      <c r="O6248" s="26" t="s">
        <v>24538</v>
      </c>
      <c r="P6248" s="26" t="s">
        <v>55</v>
      </c>
      <c r="Q6248" s="7" t="s">
        <v>24679</v>
      </c>
      <c r="R6248" s="7" t="s">
        <v>24680</v>
      </c>
    </row>
    <row r="6249" spans="2:18" x14ac:dyDescent="0.35">
      <c r="B6249" s="6">
        <f t="shared" si="97"/>
        <v>6245</v>
      </c>
      <c r="C6249" s="7" t="s">
        <v>24681</v>
      </c>
      <c r="D6249" s="7" t="s">
        <v>24682</v>
      </c>
      <c r="E6249" s="8">
        <v>42894</v>
      </c>
      <c r="F6249" s="5" t="s">
        <v>115</v>
      </c>
      <c r="G6249" s="7" t="s">
        <v>26</v>
      </c>
      <c r="H6249" s="7" t="s">
        <v>67</v>
      </c>
      <c r="I6249" s="26" t="s">
        <v>17</v>
      </c>
      <c r="J6249" s="7" t="s">
        <v>18</v>
      </c>
      <c r="K6249" s="26" t="s">
        <v>116</v>
      </c>
      <c r="L6249" s="26" t="s">
        <v>88</v>
      </c>
      <c r="M6249" s="27">
        <v>1000000</v>
      </c>
      <c r="N6249" s="27">
        <v>250000</v>
      </c>
      <c r="O6249" s="26" t="s">
        <v>24538</v>
      </c>
      <c r="P6249" s="26" t="s">
        <v>55</v>
      </c>
      <c r="Q6249" s="7" t="s">
        <v>24683</v>
      </c>
      <c r="R6249" s="7" t="s">
        <v>24684</v>
      </c>
    </row>
    <row r="6250" spans="2:18" x14ac:dyDescent="0.35">
      <c r="B6250" s="6">
        <f t="shared" si="97"/>
        <v>6246</v>
      </c>
      <c r="C6250" s="7" t="s">
        <v>24685</v>
      </c>
      <c r="D6250" s="7" t="s">
        <v>24686</v>
      </c>
      <c r="E6250" s="8">
        <v>42893</v>
      </c>
      <c r="F6250" s="5" t="s">
        <v>115</v>
      </c>
      <c r="G6250" s="7" t="s">
        <v>26</v>
      </c>
      <c r="H6250" s="7" t="s">
        <v>67</v>
      </c>
      <c r="I6250" s="26" t="s">
        <v>17</v>
      </c>
      <c r="J6250" s="7" t="s">
        <v>18</v>
      </c>
      <c r="K6250" s="26" t="s">
        <v>116</v>
      </c>
      <c r="L6250" s="26" t="s">
        <v>88</v>
      </c>
      <c r="M6250" s="27">
        <v>100000</v>
      </c>
      <c r="N6250" s="27">
        <v>100000</v>
      </c>
      <c r="O6250" s="26" t="s">
        <v>24538</v>
      </c>
      <c r="P6250" s="26" t="s">
        <v>55</v>
      </c>
      <c r="Q6250" s="7" t="s">
        <v>24687</v>
      </c>
      <c r="R6250" s="7" t="s">
        <v>24688</v>
      </c>
    </row>
    <row r="6251" spans="2:18" x14ac:dyDescent="0.35">
      <c r="B6251" s="6">
        <f t="shared" si="97"/>
        <v>6247</v>
      </c>
      <c r="C6251" s="7" t="s">
        <v>24689</v>
      </c>
      <c r="D6251" s="7" t="s">
        <v>24690</v>
      </c>
      <c r="E6251" s="8">
        <v>42901</v>
      </c>
      <c r="F6251" s="5" t="s">
        <v>115</v>
      </c>
      <c r="G6251" s="7" t="s">
        <v>25</v>
      </c>
      <c r="H6251" s="7" t="s">
        <v>75</v>
      </c>
      <c r="I6251" s="26" t="s">
        <v>85</v>
      </c>
      <c r="J6251" s="7" t="s">
        <v>18</v>
      </c>
      <c r="K6251" s="26" t="s">
        <v>116</v>
      </c>
      <c r="L6251" s="26" t="s">
        <v>88</v>
      </c>
      <c r="M6251" s="27">
        <v>1000000</v>
      </c>
      <c r="N6251" s="27">
        <v>1000000</v>
      </c>
      <c r="O6251" s="26" t="s">
        <v>24538</v>
      </c>
      <c r="P6251" s="26" t="s">
        <v>55</v>
      </c>
      <c r="Q6251" s="7" t="s">
        <v>24691</v>
      </c>
      <c r="R6251" s="7" t="s">
        <v>24692</v>
      </c>
    </row>
    <row r="6252" spans="2:18" x14ac:dyDescent="0.35">
      <c r="B6252" s="6">
        <f t="shared" si="97"/>
        <v>6248</v>
      </c>
      <c r="C6252" s="7" t="s">
        <v>24693</v>
      </c>
      <c r="D6252" s="7" t="s">
        <v>24694</v>
      </c>
      <c r="E6252" s="8">
        <v>42909</v>
      </c>
      <c r="F6252" s="5" t="s">
        <v>115</v>
      </c>
      <c r="G6252" s="7" t="s">
        <v>24</v>
      </c>
      <c r="H6252" s="7" t="s">
        <v>62</v>
      </c>
      <c r="I6252" s="26" t="s">
        <v>85</v>
      </c>
      <c r="J6252" s="7" t="s">
        <v>18</v>
      </c>
      <c r="K6252" s="26" t="s">
        <v>116</v>
      </c>
      <c r="L6252" s="26" t="s">
        <v>88</v>
      </c>
      <c r="M6252" s="27">
        <v>1000000</v>
      </c>
      <c r="N6252" s="27">
        <v>1000000</v>
      </c>
      <c r="O6252" s="26" t="s">
        <v>24538</v>
      </c>
      <c r="P6252" s="26" t="s">
        <v>55</v>
      </c>
      <c r="Q6252" s="7" t="s">
        <v>24695</v>
      </c>
      <c r="R6252" s="7" t="s">
        <v>24696</v>
      </c>
    </row>
    <row r="6253" spans="2:18" x14ac:dyDescent="0.35">
      <c r="B6253" s="6">
        <f t="shared" si="97"/>
        <v>6249</v>
      </c>
      <c r="C6253" s="7" t="s">
        <v>24697</v>
      </c>
      <c r="D6253" s="7" t="s">
        <v>24698</v>
      </c>
      <c r="E6253" s="8">
        <v>42915</v>
      </c>
      <c r="F6253" s="5" t="s">
        <v>115</v>
      </c>
      <c r="G6253" s="7" t="s">
        <v>22</v>
      </c>
      <c r="H6253" s="7" t="s">
        <v>63</v>
      </c>
      <c r="I6253" s="26" t="s">
        <v>17</v>
      </c>
      <c r="J6253" s="7" t="s">
        <v>18</v>
      </c>
      <c r="K6253" s="26" t="s">
        <v>116</v>
      </c>
      <c r="L6253" s="26" t="s">
        <v>88</v>
      </c>
      <c r="M6253" s="27">
        <v>1000000</v>
      </c>
      <c r="N6253" s="27">
        <v>1000000</v>
      </c>
      <c r="O6253" s="26" t="s">
        <v>24538</v>
      </c>
      <c r="P6253" s="26" t="s">
        <v>55</v>
      </c>
      <c r="Q6253" s="7" t="s">
        <v>24699</v>
      </c>
      <c r="R6253" s="7" t="s">
        <v>24700</v>
      </c>
    </row>
    <row r="6254" spans="2:18" x14ac:dyDescent="0.35">
      <c r="B6254" s="6">
        <f t="shared" si="97"/>
        <v>6250</v>
      </c>
      <c r="C6254" s="7" t="s">
        <v>24701</v>
      </c>
      <c r="D6254" s="7" t="s">
        <v>24702</v>
      </c>
      <c r="E6254" s="8">
        <v>42898</v>
      </c>
      <c r="F6254" s="5" t="s">
        <v>115</v>
      </c>
      <c r="G6254" s="7" t="s">
        <v>22</v>
      </c>
      <c r="H6254" s="7" t="s">
        <v>63</v>
      </c>
      <c r="I6254" s="26" t="s">
        <v>17</v>
      </c>
      <c r="J6254" s="7" t="s">
        <v>18</v>
      </c>
      <c r="K6254" s="26" t="s">
        <v>116</v>
      </c>
      <c r="L6254" s="26" t="s">
        <v>88</v>
      </c>
      <c r="M6254" s="27">
        <v>15000000</v>
      </c>
      <c r="N6254" s="27">
        <v>12500000</v>
      </c>
      <c r="O6254" s="26" t="s">
        <v>24538</v>
      </c>
      <c r="P6254" s="26" t="s">
        <v>55</v>
      </c>
      <c r="Q6254" s="7" t="s">
        <v>24703</v>
      </c>
      <c r="R6254" s="7" t="s">
        <v>24704</v>
      </c>
    </row>
    <row r="6255" spans="2:18" x14ac:dyDescent="0.35">
      <c r="B6255" s="6">
        <f t="shared" si="97"/>
        <v>6251</v>
      </c>
      <c r="C6255" s="7" t="s">
        <v>24705</v>
      </c>
      <c r="D6255" s="7" t="s">
        <v>24706</v>
      </c>
      <c r="E6255" s="8">
        <v>42893</v>
      </c>
      <c r="F6255" s="5" t="s">
        <v>115</v>
      </c>
      <c r="G6255" s="7" t="s">
        <v>22</v>
      </c>
      <c r="H6255" s="7" t="s">
        <v>63</v>
      </c>
      <c r="I6255" s="26" t="s">
        <v>17</v>
      </c>
      <c r="J6255" s="7" t="s">
        <v>18</v>
      </c>
      <c r="K6255" s="26" t="s">
        <v>116</v>
      </c>
      <c r="L6255" s="26" t="s">
        <v>88</v>
      </c>
      <c r="M6255" s="27">
        <v>20000000</v>
      </c>
      <c r="N6255" s="27">
        <v>2500000</v>
      </c>
      <c r="O6255" s="26" t="s">
        <v>24538</v>
      </c>
      <c r="P6255" s="26" t="s">
        <v>55</v>
      </c>
      <c r="Q6255" s="7" t="s">
        <v>24707</v>
      </c>
      <c r="R6255" s="7" t="s">
        <v>24708</v>
      </c>
    </row>
    <row r="6256" spans="2:18" x14ac:dyDescent="0.35">
      <c r="B6256" s="6">
        <f t="shared" si="97"/>
        <v>6252</v>
      </c>
      <c r="C6256" s="7" t="s">
        <v>24709</v>
      </c>
      <c r="D6256" s="7" t="s">
        <v>24710</v>
      </c>
      <c r="E6256" s="8">
        <v>42913</v>
      </c>
      <c r="F6256" s="5" t="s">
        <v>115</v>
      </c>
      <c r="G6256" s="7" t="s">
        <v>22</v>
      </c>
      <c r="H6256" s="7" t="s">
        <v>63</v>
      </c>
      <c r="I6256" s="26" t="s">
        <v>85</v>
      </c>
      <c r="J6256" s="7" t="s">
        <v>18</v>
      </c>
      <c r="K6256" s="26" t="s">
        <v>116</v>
      </c>
      <c r="L6256" s="26" t="s">
        <v>88</v>
      </c>
      <c r="M6256" s="27">
        <v>500000</v>
      </c>
      <c r="N6256" s="27">
        <v>500000</v>
      </c>
      <c r="O6256" s="26" t="s">
        <v>24538</v>
      </c>
      <c r="P6256" s="26" t="s">
        <v>55</v>
      </c>
      <c r="Q6256" s="7" t="s">
        <v>24711</v>
      </c>
      <c r="R6256" s="7" t="s">
        <v>24712</v>
      </c>
    </row>
    <row r="6257" spans="2:18" x14ac:dyDescent="0.35">
      <c r="B6257" s="6">
        <f t="shared" si="97"/>
        <v>6253</v>
      </c>
      <c r="C6257" s="7" t="s">
        <v>24713</v>
      </c>
      <c r="D6257" s="7" t="s">
        <v>24714</v>
      </c>
      <c r="E6257" s="8">
        <v>42888</v>
      </c>
      <c r="F6257" s="5" t="s">
        <v>115</v>
      </c>
      <c r="G6257" s="7" t="s">
        <v>22</v>
      </c>
      <c r="H6257" s="7" t="s">
        <v>63</v>
      </c>
      <c r="I6257" s="26" t="s">
        <v>85</v>
      </c>
      <c r="J6257" s="7" t="s">
        <v>18</v>
      </c>
      <c r="K6257" s="26" t="s">
        <v>116</v>
      </c>
      <c r="L6257" s="26" t="s">
        <v>88</v>
      </c>
      <c r="M6257" s="27">
        <v>500000</v>
      </c>
      <c r="N6257" s="27">
        <v>500000</v>
      </c>
      <c r="O6257" s="26" t="s">
        <v>24538</v>
      </c>
      <c r="P6257" s="26" t="s">
        <v>55</v>
      </c>
      <c r="Q6257" s="7" t="s">
        <v>24715</v>
      </c>
      <c r="R6257" s="7" t="s">
        <v>24716</v>
      </c>
    </row>
    <row r="6258" spans="2:18" x14ac:dyDescent="0.35">
      <c r="B6258" s="6">
        <f t="shared" si="97"/>
        <v>6254</v>
      </c>
      <c r="C6258" s="7" t="s">
        <v>24717</v>
      </c>
      <c r="D6258" s="7" t="s">
        <v>24718</v>
      </c>
      <c r="E6258" s="8">
        <v>42907</v>
      </c>
      <c r="F6258" s="5" t="s">
        <v>115</v>
      </c>
      <c r="G6258" s="7" t="s">
        <v>21</v>
      </c>
      <c r="H6258" s="7" t="s">
        <v>62</v>
      </c>
      <c r="I6258" s="26" t="s">
        <v>17</v>
      </c>
      <c r="J6258" s="7" t="s">
        <v>18</v>
      </c>
      <c r="K6258" s="26" t="s">
        <v>116</v>
      </c>
      <c r="L6258" s="26" t="s">
        <v>88</v>
      </c>
      <c r="M6258" s="27">
        <v>1000000</v>
      </c>
      <c r="N6258" s="27">
        <v>100000</v>
      </c>
      <c r="O6258" s="26" t="s">
        <v>24538</v>
      </c>
      <c r="P6258" s="26" t="s">
        <v>55</v>
      </c>
      <c r="Q6258" s="7" t="s">
        <v>24719</v>
      </c>
      <c r="R6258" s="7" t="s">
        <v>24720</v>
      </c>
    </row>
    <row r="6259" spans="2:18" x14ac:dyDescent="0.35">
      <c r="B6259" s="6">
        <f t="shared" si="97"/>
        <v>6255</v>
      </c>
      <c r="C6259" s="7" t="s">
        <v>24721</v>
      </c>
      <c r="D6259" s="7" t="s">
        <v>24722</v>
      </c>
      <c r="E6259" s="8">
        <v>42899</v>
      </c>
      <c r="F6259" s="5" t="s">
        <v>115</v>
      </c>
      <c r="G6259" s="7" t="s">
        <v>21</v>
      </c>
      <c r="H6259" s="7" t="s">
        <v>62</v>
      </c>
      <c r="I6259" s="26" t="s">
        <v>17</v>
      </c>
      <c r="J6259" s="7" t="s">
        <v>18</v>
      </c>
      <c r="K6259" s="26" t="s">
        <v>116</v>
      </c>
      <c r="L6259" s="26" t="s">
        <v>88</v>
      </c>
      <c r="M6259" s="27">
        <v>6000000</v>
      </c>
      <c r="N6259" s="27">
        <v>200000</v>
      </c>
      <c r="O6259" s="26" t="s">
        <v>24538</v>
      </c>
      <c r="P6259" s="26" t="s">
        <v>55</v>
      </c>
      <c r="Q6259" s="7" t="s">
        <v>24723</v>
      </c>
      <c r="R6259" s="7" t="s">
        <v>24724</v>
      </c>
    </row>
    <row r="6260" spans="2:18" x14ac:dyDescent="0.35">
      <c r="B6260" s="6">
        <f t="shared" si="97"/>
        <v>6256</v>
      </c>
      <c r="C6260" s="7" t="s">
        <v>24725</v>
      </c>
      <c r="D6260" s="7" t="s">
        <v>24726</v>
      </c>
      <c r="E6260" s="8">
        <v>42894</v>
      </c>
      <c r="F6260" s="5" t="s">
        <v>115</v>
      </c>
      <c r="G6260" s="7" t="s">
        <v>21</v>
      </c>
      <c r="H6260" s="7" t="s">
        <v>62</v>
      </c>
      <c r="I6260" s="26" t="s">
        <v>17</v>
      </c>
      <c r="J6260" s="7" t="s">
        <v>18</v>
      </c>
      <c r="K6260" s="26" t="s">
        <v>116</v>
      </c>
      <c r="L6260" s="26" t="s">
        <v>88</v>
      </c>
      <c r="M6260" s="27">
        <v>22500000</v>
      </c>
      <c r="N6260" s="27">
        <v>21000000</v>
      </c>
      <c r="O6260" s="26" t="s">
        <v>24538</v>
      </c>
      <c r="P6260" s="26" t="s">
        <v>55</v>
      </c>
      <c r="Q6260" s="7" t="s">
        <v>24727</v>
      </c>
      <c r="R6260" s="7" t="s">
        <v>24728</v>
      </c>
    </row>
    <row r="6261" spans="2:18" x14ac:dyDescent="0.35">
      <c r="B6261" s="6">
        <f t="shared" si="97"/>
        <v>6257</v>
      </c>
      <c r="C6261" s="7" t="s">
        <v>24729</v>
      </c>
      <c r="D6261" s="7" t="s">
        <v>24730</v>
      </c>
      <c r="E6261" s="8">
        <v>42892</v>
      </c>
      <c r="F6261" s="5" t="s">
        <v>115</v>
      </c>
      <c r="G6261" s="7" t="s">
        <v>21</v>
      </c>
      <c r="H6261" s="7" t="s">
        <v>62</v>
      </c>
      <c r="I6261" s="26" t="s">
        <v>17</v>
      </c>
      <c r="J6261" s="7" t="s">
        <v>18</v>
      </c>
      <c r="K6261" s="26" t="s">
        <v>116</v>
      </c>
      <c r="L6261" s="26" t="s">
        <v>88</v>
      </c>
      <c r="M6261" s="27">
        <v>25000000</v>
      </c>
      <c r="N6261" s="27">
        <v>21000000</v>
      </c>
      <c r="O6261" s="26" t="s">
        <v>24538</v>
      </c>
      <c r="P6261" s="26" t="s">
        <v>55</v>
      </c>
      <c r="Q6261" s="7" t="s">
        <v>24731</v>
      </c>
      <c r="R6261" s="7" t="s">
        <v>24732</v>
      </c>
    </row>
    <row r="6262" spans="2:18" x14ac:dyDescent="0.35">
      <c r="B6262" s="6">
        <f t="shared" si="97"/>
        <v>6258</v>
      </c>
      <c r="C6262" s="7" t="s">
        <v>24733</v>
      </c>
      <c r="D6262" s="7" t="s">
        <v>24734</v>
      </c>
      <c r="E6262" s="8">
        <v>42887</v>
      </c>
      <c r="F6262" s="5" t="s">
        <v>115</v>
      </c>
      <c r="G6262" s="7" t="s">
        <v>21</v>
      </c>
      <c r="H6262" s="7" t="s">
        <v>62</v>
      </c>
      <c r="I6262" s="26" t="s">
        <v>85</v>
      </c>
      <c r="J6262" s="7" t="s">
        <v>18</v>
      </c>
      <c r="K6262" s="26" t="s">
        <v>116</v>
      </c>
      <c r="L6262" s="26" t="s">
        <v>88</v>
      </c>
      <c r="M6262" s="27">
        <v>22500000</v>
      </c>
      <c r="N6262" s="27">
        <v>20300000</v>
      </c>
      <c r="O6262" s="26" t="s">
        <v>24538</v>
      </c>
      <c r="P6262" s="26" t="s">
        <v>55</v>
      </c>
      <c r="Q6262" s="7" t="s">
        <v>24735</v>
      </c>
      <c r="R6262" s="7" t="s">
        <v>24736</v>
      </c>
    </row>
    <row r="6263" spans="2:18" x14ac:dyDescent="0.35">
      <c r="B6263" s="6">
        <f t="shared" si="97"/>
        <v>6259</v>
      </c>
      <c r="C6263" s="7" t="s">
        <v>24737</v>
      </c>
      <c r="D6263" s="7" t="s">
        <v>24738</v>
      </c>
      <c r="E6263" s="8">
        <v>42887</v>
      </c>
      <c r="F6263" s="5" t="s">
        <v>115</v>
      </c>
      <c r="G6263" s="7" t="s">
        <v>21</v>
      </c>
      <c r="H6263" s="7" t="s">
        <v>62</v>
      </c>
      <c r="I6263" s="26" t="s">
        <v>85</v>
      </c>
      <c r="J6263" s="7" t="s">
        <v>18</v>
      </c>
      <c r="K6263" s="26" t="s">
        <v>116</v>
      </c>
      <c r="L6263" s="26" t="s">
        <v>88</v>
      </c>
      <c r="M6263" s="27">
        <v>1000000</v>
      </c>
      <c r="N6263" s="27">
        <v>500000</v>
      </c>
      <c r="O6263" s="26" t="s">
        <v>24538</v>
      </c>
      <c r="P6263" s="26" t="s">
        <v>55</v>
      </c>
      <c r="Q6263" s="7" t="s">
        <v>24739</v>
      </c>
      <c r="R6263" s="7" t="s">
        <v>24740</v>
      </c>
    </row>
    <row r="6264" spans="2:18" x14ac:dyDescent="0.35">
      <c r="B6264" s="6">
        <f t="shared" si="97"/>
        <v>6260</v>
      </c>
      <c r="C6264" s="7" t="s">
        <v>24741</v>
      </c>
      <c r="D6264" s="7" t="s">
        <v>24742</v>
      </c>
      <c r="E6264" s="8">
        <v>42888</v>
      </c>
      <c r="F6264" s="5" t="s">
        <v>115</v>
      </c>
      <c r="G6264" s="7" t="s">
        <v>20</v>
      </c>
      <c r="H6264" s="7" t="s">
        <v>72</v>
      </c>
      <c r="I6264" s="26" t="s">
        <v>85</v>
      </c>
      <c r="J6264" s="7" t="s">
        <v>18</v>
      </c>
      <c r="K6264" s="26" t="s">
        <v>116</v>
      </c>
      <c r="L6264" s="26" t="s">
        <v>88</v>
      </c>
      <c r="M6264" s="27">
        <v>1000000</v>
      </c>
      <c r="N6264" s="27">
        <v>1000000</v>
      </c>
      <c r="O6264" s="26" t="s">
        <v>24538</v>
      </c>
      <c r="P6264" s="26" t="s">
        <v>55</v>
      </c>
      <c r="Q6264" s="7" t="s">
        <v>24743</v>
      </c>
      <c r="R6264" s="7" t="s">
        <v>24744</v>
      </c>
    </row>
    <row r="6265" spans="2:18" x14ac:dyDescent="0.35">
      <c r="B6265" s="6">
        <f t="shared" si="97"/>
        <v>6261</v>
      </c>
      <c r="C6265" s="7" t="s">
        <v>24745</v>
      </c>
      <c r="D6265" s="7" t="s">
        <v>24746</v>
      </c>
      <c r="E6265" s="8">
        <v>42913</v>
      </c>
      <c r="F6265" s="5" t="s">
        <v>115</v>
      </c>
      <c r="G6265" s="7" t="s">
        <v>16</v>
      </c>
      <c r="H6265" s="7" t="s">
        <v>61</v>
      </c>
      <c r="I6265" s="26" t="s">
        <v>17</v>
      </c>
      <c r="J6265" s="7" t="s">
        <v>18</v>
      </c>
      <c r="K6265" s="26" t="s">
        <v>116</v>
      </c>
      <c r="L6265" s="26" t="s">
        <v>88</v>
      </c>
      <c r="M6265" s="27">
        <v>1000000</v>
      </c>
      <c r="N6265" s="27">
        <v>100000</v>
      </c>
      <c r="O6265" s="26" t="s">
        <v>24538</v>
      </c>
      <c r="P6265" s="26" t="s">
        <v>55</v>
      </c>
      <c r="Q6265" s="7" t="s">
        <v>24747</v>
      </c>
      <c r="R6265" s="7" t="s">
        <v>24748</v>
      </c>
    </row>
    <row r="6266" spans="2:18" x14ac:dyDescent="0.35">
      <c r="B6266" s="6">
        <f t="shared" si="97"/>
        <v>6262</v>
      </c>
      <c r="C6266" s="7" t="s">
        <v>24749</v>
      </c>
      <c r="D6266" s="7" t="s">
        <v>24750</v>
      </c>
      <c r="E6266" s="8">
        <v>42909</v>
      </c>
      <c r="F6266" s="5" t="s">
        <v>115</v>
      </c>
      <c r="G6266" s="7" t="s">
        <v>16</v>
      </c>
      <c r="H6266" s="7" t="s">
        <v>61</v>
      </c>
      <c r="I6266" s="26" t="s">
        <v>17</v>
      </c>
      <c r="J6266" s="7" t="s">
        <v>18</v>
      </c>
      <c r="K6266" s="26" t="s">
        <v>116</v>
      </c>
      <c r="L6266" s="26" t="s">
        <v>88</v>
      </c>
      <c r="M6266" s="27">
        <v>1000000</v>
      </c>
      <c r="N6266" s="27">
        <v>1000000</v>
      </c>
      <c r="O6266" s="26" t="s">
        <v>24538</v>
      </c>
      <c r="P6266" s="26" t="s">
        <v>55</v>
      </c>
      <c r="Q6266" s="7" t="s">
        <v>24751</v>
      </c>
      <c r="R6266" s="7" t="s">
        <v>24752</v>
      </c>
    </row>
    <row r="6267" spans="2:18" x14ac:dyDescent="0.35">
      <c r="B6267" s="6">
        <f t="shared" si="97"/>
        <v>6263</v>
      </c>
      <c r="C6267" s="7" t="s">
        <v>24753</v>
      </c>
      <c r="D6267" s="7" t="s">
        <v>24754</v>
      </c>
      <c r="E6267" s="8">
        <v>42906</v>
      </c>
      <c r="F6267" s="5" t="s">
        <v>115</v>
      </c>
      <c r="G6267" s="7" t="s">
        <v>16</v>
      </c>
      <c r="H6267" s="7" t="s">
        <v>61</v>
      </c>
      <c r="I6267" s="26" t="s">
        <v>17</v>
      </c>
      <c r="J6267" s="7" t="s">
        <v>18</v>
      </c>
      <c r="K6267" s="26" t="s">
        <v>116</v>
      </c>
      <c r="L6267" s="26" t="s">
        <v>88</v>
      </c>
      <c r="M6267" s="27">
        <v>100000</v>
      </c>
      <c r="N6267" s="27">
        <v>100000</v>
      </c>
      <c r="O6267" s="26" t="s">
        <v>24538</v>
      </c>
      <c r="P6267" s="26" t="s">
        <v>55</v>
      </c>
      <c r="Q6267" s="7" t="s">
        <v>24755</v>
      </c>
      <c r="R6267" s="7" t="s">
        <v>24756</v>
      </c>
    </row>
    <row r="6268" spans="2:18" x14ac:dyDescent="0.35">
      <c r="B6268" s="6">
        <f t="shared" si="97"/>
        <v>6264</v>
      </c>
      <c r="C6268" s="7" t="s">
        <v>24757</v>
      </c>
      <c r="D6268" s="7" t="s">
        <v>24758</v>
      </c>
      <c r="E6268" s="8">
        <v>42892</v>
      </c>
      <c r="F6268" s="5" t="s">
        <v>115</v>
      </c>
      <c r="G6268" s="7" t="s">
        <v>16</v>
      </c>
      <c r="H6268" s="7" t="s">
        <v>61</v>
      </c>
      <c r="I6268" s="26" t="s">
        <v>17</v>
      </c>
      <c r="J6268" s="7" t="s">
        <v>18</v>
      </c>
      <c r="K6268" s="26" t="s">
        <v>116</v>
      </c>
      <c r="L6268" s="26" t="s">
        <v>88</v>
      </c>
      <c r="M6268" s="27">
        <v>21000000</v>
      </c>
      <c r="N6268" s="27">
        <v>21000000</v>
      </c>
      <c r="O6268" s="26" t="s">
        <v>24538</v>
      </c>
      <c r="P6268" s="26" t="s">
        <v>55</v>
      </c>
      <c r="Q6268" s="7" t="s">
        <v>24759</v>
      </c>
      <c r="R6268" s="7" t="s">
        <v>24760</v>
      </c>
    </row>
    <row r="6269" spans="2:18" x14ac:dyDescent="0.35">
      <c r="B6269" s="6">
        <f t="shared" si="97"/>
        <v>6265</v>
      </c>
      <c r="C6269" s="7" t="s">
        <v>24761</v>
      </c>
      <c r="D6269" s="7" t="s">
        <v>24762</v>
      </c>
      <c r="E6269" s="8">
        <v>42891</v>
      </c>
      <c r="F6269" s="5" t="s">
        <v>115</v>
      </c>
      <c r="G6269" s="7" t="s">
        <v>16</v>
      </c>
      <c r="H6269" s="7" t="s">
        <v>61</v>
      </c>
      <c r="I6269" s="26" t="s">
        <v>17</v>
      </c>
      <c r="J6269" s="7" t="s">
        <v>18</v>
      </c>
      <c r="K6269" s="26" t="s">
        <v>116</v>
      </c>
      <c r="L6269" s="26" t="s">
        <v>88</v>
      </c>
      <c r="M6269" s="27">
        <v>100000</v>
      </c>
      <c r="N6269" s="27">
        <v>100000</v>
      </c>
      <c r="O6269" s="26" t="s">
        <v>24538</v>
      </c>
      <c r="P6269" s="26" t="s">
        <v>55</v>
      </c>
      <c r="Q6269" s="7" t="s">
        <v>24763</v>
      </c>
      <c r="R6269" s="7" t="s">
        <v>24764</v>
      </c>
    </row>
    <row r="6270" spans="2:18" x14ac:dyDescent="0.35">
      <c r="B6270" s="6">
        <f t="shared" si="97"/>
        <v>6266</v>
      </c>
      <c r="C6270" s="7" t="s">
        <v>24765</v>
      </c>
      <c r="D6270" s="7" t="s">
        <v>24766</v>
      </c>
      <c r="E6270" s="8">
        <v>42891</v>
      </c>
      <c r="F6270" s="5" t="s">
        <v>115</v>
      </c>
      <c r="G6270" s="7" t="s">
        <v>16</v>
      </c>
      <c r="H6270" s="7" t="s">
        <v>61</v>
      </c>
      <c r="I6270" s="26" t="s">
        <v>17</v>
      </c>
      <c r="J6270" s="7" t="s">
        <v>18</v>
      </c>
      <c r="K6270" s="26" t="s">
        <v>116</v>
      </c>
      <c r="L6270" s="26" t="s">
        <v>88</v>
      </c>
      <c r="M6270" s="27">
        <v>1000000</v>
      </c>
      <c r="N6270" s="27">
        <v>100000</v>
      </c>
      <c r="O6270" s="26" t="s">
        <v>24538</v>
      </c>
      <c r="P6270" s="26" t="s">
        <v>55</v>
      </c>
      <c r="Q6270" s="7" t="s">
        <v>24767</v>
      </c>
      <c r="R6270" s="7" t="s">
        <v>24768</v>
      </c>
    </row>
    <row r="6271" spans="2:18" x14ac:dyDescent="0.35">
      <c r="B6271" s="6">
        <f t="shared" si="97"/>
        <v>6267</v>
      </c>
      <c r="C6271" s="7" t="s">
        <v>24769</v>
      </c>
      <c r="D6271" s="7" t="s">
        <v>24770</v>
      </c>
      <c r="E6271" s="8">
        <v>42914</v>
      </c>
      <c r="F6271" s="5" t="s">
        <v>115</v>
      </c>
      <c r="G6271" s="7" t="s">
        <v>21</v>
      </c>
      <c r="H6271" s="7" t="s">
        <v>62</v>
      </c>
      <c r="I6271" s="26" t="s">
        <v>85</v>
      </c>
      <c r="J6271" s="7" t="s">
        <v>18</v>
      </c>
      <c r="K6271" s="26" t="s">
        <v>116</v>
      </c>
      <c r="L6271" s="26" t="s">
        <v>88</v>
      </c>
      <c r="M6271" s="27">
        <v>500000</v>
      </c>
      <c r="N6271" s="27">
        <v>500000</v>
      </c>
      <c r="O6271" s="26" t="s">
        <v>24771</v>
      </c>
      <c r="P6271" s="26" t="s">
        <v>55</v>
      </c>
      <c r="Q6271" s="7" t="s">
        <v>24772</v>
      </c>
      <c r="R6271" s="7" t="s">
        <v>24773</v>
      </c>
    </row>
    <row r="6272" spans="2:18" x14ac:dyDescent="0.35">
      <c r="B6272" s="6">
        <f t="shared" si="97"/>
        <v>6268</v>
      </c>
      <c r="C6272" s="7" t="s">
        <v>24774</v>
      </c>
      <c r="D6272" s="7" t="s">
        <v>24775</v>
      </c>
      <c r="E6272" s="8">
        <v>42911</v>
      </c>
      <c r="F6272" s="5" t="s">
        <v>115</v>
      </c>
      <c r="G6272" s="7" t="s">
        <v>20</v>
      </c>
      <c r="H6272" s="7" t="s">
        <v>72</v>
      </c>
      <c r="I6272" s="26" t="s">
        <v>17</v>
      </c>
      <c r="J6272" s="7" t="s">
        <v>18</v>
      </c>
      <c r="K6272" s="26" t="s">
        <v>116</v>
      </c>
      <c r="L6272" s="26" t="s">
        <v>88</v>
      </c>
      <c r="M6272" s="27">
        <v>1000000</v>
      </c>
      <c r="N6272" s="27">
        <v>500000</v>
      </c>
      <c r="O6272" s="26" t="s">
        <v>24771</v>
      </c>
      <c r="P6272" s="26" t="s">
        <v>55</v>
      </c>
      <c r="Q6272" s="7" t="s">
        <v>24776</v>
      </c>
      <c r="R6272" s="7" t="s">
        <v>24777</v>
      </c>
    </row>
    <row r="6273" spans="2:18" x14ac:dyDescent="0.35">
      <c r="B6273" s="6">
        <f t="shared" si="97"/>
        <v>6269</v>
      </c>
      <c r="C6273" s="7" t="s">
        <v>24778</v>
      </c>
      <c r="D6273" s="7" t="s">
        <v>24779</v>
      </c>
      <c r="E6273" s="8">
        <v>42892</v>
      </c>
      <c r="F6273" s="5" t="s">
        <v>115</v>
      </c>
      <c r="G6273" s="7" t="s">
        <v>32</v>
      </c>
      <c r="H6273" s="7" t="s">
        <v>61</v>
      </c>
      <c r="I6273" s="26" t="s">
        <v>17</v>
      </c>
      <c r="J6273" s="7" t="s">
        <v>18</v>
      </c>
      <c r="K6273" s="26" t="s">
        <v>116</v>
      </c>
      <c r="L6273" s="26" t="s">
        <v>88</v>
      </c>
      <c r="M6273" s="27">
        <v>1000000</v>
      </c>
      <c r="N6273" s="27">
        <v>500000</v>
      </c>
      <c r="O6273" s="26" t="s">
        <v>24780</v>
      </c>
      <c r="P6273" s="26" t="s">
        <v>55</v>
      </c>
      <c r="Q6273" s="7" t="s">
        <v>24781</v>
      </c>
      <c r="R6273" s="7" t="s">
        <v>24782</v>
      </c>
    </row>
    <row r="6274" spans="2:18" x14ac:dyDescent="0.35">
      <c r="B6274" s="6">
        <f t="shared" si="97"/>
        <v>6270</v>
      </c>
      <c r="C6274" s="7" t="s">
        <v>24783</v>
      </c>
      <c r="D6274" s="7" t="s">
        <v>24784</v>
      </c>
      <c r="E6274" s="8">
        <v>42892</v>
      </c>
      <c r="F6274" s="5" t="s">
        <v>115</v>
      </c>
      <c r="G6274" s="7" t="s">
        <v>32</v>
      </c>
      <c r="H6274" s="7" t="s">
        <v>61</v>
      </c>
      <c r="I6274" s="26" t="s">
        <v>17</v>
      </c>
      <c r="J6274" s="7" t="s">
        <v>18</v>
      </c>
      <c r="K6274" s="26" t="s">
        <v>116</v>
      </c>
      <c r="L6274" s="26" t="s">
        <v>88</v>
      </c>
      <c r="M6274" s="27">
        <v>0</v>
      </c>
      <c r="N6274" s="27">
        <v>0</v>
      </c>
      <c r="O6274" s="26" t="s">
        <v>24780</v>
      </c>
      <c r="P6274" s="26" t="s">
        <v>55</v>
      </c>
      <c r="Q6274" s="7" t="s">
        <v>24785</v>
      </c>
      <c r="R6274" s="7" t="s">
        <v>24786</v>
      </c>
    </row>
    <row r="6275" spans="2:18" x14ac:dyDescent="0.35">
      <c r="B6275" s="6">
        <f t="shared" si="97"/>
        <v>6271</v>
      </c>
      <c r="C6275" s="7" t="s">
        <v>24787</v>
      </c>
      <c r="D6275" s="7" t="s">
        <v>24788</v>
      </c>
      <c r="E6275" s="8">
        <v>42899</v>
      </c>
      <c r="F6275" s="5" t="s">
        <v>115</v>
      </c>
      <c r="G6275" s="7" t="s">
        <v>26</v>
      </c>
      <c r="H6275" s="7" t="s">
        <v>67</v>
      </c>
      <c r="I6275" s="26" t="s">
        <v>17</v>
      </c>
      <c r="J6275" s="7" t="s">
        <v>18</v>
      </c>
      <c r="K6275" s="26" t="s">
        <v>116</v>
      </c>
      <c r="L6275" s="26" t="s">
        <v>88</v>
      </c>
      <c r="M6275" s="27">
        <v>3000000</v>
      </c>
      <c r="N6275" s="27">
        <v>2700000</v>
      </c>
      <c r="O6275" s="26" t="s">
        <v>24780</v>
      </c>
      <c r="P6275" s="26" t="s">
        <v>55</v>
      </c>
      <c r="Q6275" s="7" t="s">
        <v>24789</v>
      </c>
      <c r="R6275" s="7" t="s">
        <v>24790</v>
      </c>
    </row>
    <row r="6276" spans="2:18" x14ac:dyDescent="0.35">
      <c r="B6276" s="6">
        <f t="shared" si="97"/>
        <v>6272</v>
      </c>
      <c r="C6276" s="7" t="s">
        <v>24791</v>
      </c>
      <c r="D6276" s="7" t="s">
        <v>24792</v>
      </c>
      <c r="E6276" s="8">
        <v>42900</v>
      </c>
      <c r="F6276" s="5" t="s">
        <v>115</v>
      </c>
      <c r="G6276" s="7" t="s">
        <v>20</v>
      </c>
      <c r="H6276" s="7" t="s">
        <v>72</v>
      </c>
      <c r="I6276" s="26" t="s">
        <v>85</v>
      </c>
      <c r="J6276" s="7" t="s">
        <v>18</v>
      </c>
      <c r="K6276" s="26" t="s">
        <v>116</v>
      </c>
      <c r="L6276" s="26" t="s">
        <v>88</v>
      </c>
      <c r="M6276" s="27">
        <v>1500000</v>
      </c>
      <c r="N6276" s="27">
        <v>1200000</v>
      </c>
      <c r="O6276" s="26" t="s">
        <v>24780</v>
      </c>
      <c r="P6276" s="26" t="s">
        <v>55</v>
      </c>
      <c r="Q6276" s="7" t="s">
        <v>24793</v>
      </c>
      <c r="R6276" s="7" t="s">
        <v>24794</v>
      </c>
    </row>
    <row r="6277" spans="2:18" x14ac:dyDescent="0.35">
      <c r="B6277" s="6">
        <f t="shared" ref="B6277:B6340" si="98">ROW(6273:6273)</f>
        <v>6273</v>
      </c>
      <c r="C6277" s="7" t="s">
        <v>24795</v>
      </c>
      <c r="D6277" s="7" t="s">
        <v>24796</v>
      </c>
      <c r="E6277" s="8">
        <v>42898</v>
      </c>
      <c r="F6277" s="5" t="s">
        <v>115</v>
      </c>
      <c r="G6277" s="7" t="s">
        <v>34</v>
      </c>
      <c r="H6277" s="7" t="s">
        <v>70</v>
      </c>
      <c r="I6277" s="26" t="s">
        <v>17</v>
      </c>
      <c r="J6277" s="7" t="s">
        <v>18</v>
      </c>
      <c r="K6277" s="26" t="s">
        <v>116</v>
      </c>
      <c r="L6277" s="26" t="s">
        <v>88</v>
      </c>
      <c r="M6277" s="27">
        <v>1000000</v>
      </c>
      <c r="N6277" s="27">
        <v>1000000</v>
      </c>
      <c r="O6277" s="26" t="s">
        <v>24797</v>
      </c>
      <c r="P6277" s="26" t="s">
        <v>54</v>
      </c>
      <c r="Q6277" s="7" t="s">
        <v>24798</v>
      </c>
      <c r="R6277" s="7" t="s">
        <v>24799</v>
      </c>
    </row>
    <row r="6278" spans="2:18" x14ac:dyDescent="0.35">
      <c r="B6278" s="6">
        <f t="shared" si="98"/>
        <v>6274</v>
      </c>
      <c r="C6278" s="7" t="s">
        <v>24800</v>
      </c>
      <c r="D6278" s="7" t="s">
        <v>24801</v>
      </c>
      <c r="E6278" s="8">
        <v>42894</v>
      </c>
      <c r="F6278" s="5" t="s">
        <v>115</v>
      </c>
      <c r="G6278" s="7" t="s">
        <v>34</v>
      </c>
      <c r="H6278" s="7" t="s">
        <v>70</v>
      </c>
      <c r="I6278" s="26" t="s">
        <v>17</v>
      </c>
      <c r="J6278" s="7" t="s">
        <v>18</v>
      </c>
      <c r="K6278" s="26" t="s">
        <v>116</v>
      </c>
      <c r="L6278" s="26" t="s">
        <v>88</v>
      </c>
      <c r="M6278" s="27">
        <v>100000</v>
      </c>
      <c r="N6278" s="27">
        <v>100000</v>
      </c>
      <c r="O6278" s="26" t="s">
        <v>24797</v>
      </c>
      <c r="P6278" s="26" t="s">
        <v>54</v>
      </c>
      <c r="Q6278" s="7" t="s">
        <v>24802</v>
      </c>
      <c r="R6278" s="7" t="s">
        <v>24803</v>
      </c>
    </row>
    <row r="6279" spans="2:18" x14ac:dyDescent="0.35">
      <c r="B6279" s="6">
        <f t="shared" si="98"/>
        <v>6275</v>
      </c>
      <c r="C6279" s="7" t="s">
        <v>24804</v>
      </c>
      <c r="D6279" s="7" t="s">
        <v>24805</v>
      </c>
      <c r="E6279" s="8">
        <v>42894</v>
      </c>
      <c r="F6279" s="5" t="s">
        <v>115</v>
      </c>
      <c r="G6279" s="7" t="s">
        <v>31</v>
      </c>
      <c r="H6279" s="7" t="s">
        <v>68</v>
      </c>
      <c r="I6279" s="26" t="s">
        <v>17</v>
      </c>
      <c r="J6279" s="7" t="s">
        <v>18</v>
      </c>
      <c r="K6279" s="26" t="s">
        <v>116</v>
      </c>
      <c r="L6279" s="26" t="s">
        <v>88</v>
      </c>
      <c r="M6279" s="27">
        <v>100000</v>
      </c>
      <c r="N6279" s="27">
        <v>100000</v>
      </c>
      <c r="O6279" s="26" t="s">
        <v>24797</v>
      </c>
      <c r="P6279" s="26" t="s">
        <v>54</v>
      </c>
      <c r="Q6279" s="7" t="s">
        <v>24806</v>
      </c>
      <c r="R6279" s="7" t="s">
        <v>24807</v>
      </c>
    </row>
    <row r="6280" spans="2:18" x14ac:dyDescent="0.35">
      <c r="B6280" s="6">
        <f t="shared" si="98"/>
        <v>6276</v>
      </c>
      <c r="C6280" s="7" t="s">
        <v>24808</v>
      </c>
      <c r="D6280" s="7" t="s">
        <v>24809</v>
      </c>
      <c r="E6280" s="8">
        <v>42909</v>
      </c>
      <c r="F6280" s="5" t="s">
        <v>115</v>
      </c>
      <c r="G6280" s="7" t="s">
        <v>28</v>
      </c>
      <c r="H6280" s="7" t="s">
        <v>73</v>
      </c>
      <c r="I6280" s="26" t="s">
        <v>17</v>
      </c>
      <c r="J6280" s="7" t="s">
        <v>18</v>
      </c>
      <c r="K6280" s="26" t="s">
        <v>116</v>
      </c>
      <c r="L6280" s="26" t="s">
        <v>88</v>
      </c>
      <c r="M6280" s="27">
        <v>100000</v>
      </c>
      <c r="N6280" s="27">
        <v>100000</v>
      </c>
      <c r="O6280" s="26" t="s">
        <v>24797</v>
      </c>
      <c r="P6280" s="26" t="s">
        <v>54</v>
      </c>
      <c r="Q6280" s="7" t="s">
        <v>24810</v>
      </c>
      <c r="R6280" s="7" t="s">
        <v>24811</v>
      </c>
    </row>
    <row r="6281" spans="2:18" x14ac:dyDescent="0.35">
      <c r="B6281" s="6">
        <f t="shared" si="98"/>
        <v>6277</v>
      </c>
      <c r="C6281" s="7" t="s">
        <v>24812</v>
      </c>
      <c r="D6281" s="7" t="s">
        <v>24813</v>
      </c>
      <c r="E6281" s="8">
        <v>42914</v>
      </c>
      <c r="F6281" s="5" t="s">
        <v>115</v>
      </c>
      <c r="G6281" s="7" t="s">
        <v>28</v>
      </c>
      <c r="H6281" s="7" t="s">
        <v>66</v>
      </c>
      <c r="I6281" s="26" t="s">
        <v>17</v>
      </c>
      <c r="J6281" s="7" t="s">
        <v>18</v>
      </c>
      <c r="K6281" s="26" t="s">
        <v>116</v>
      </c>
      <c r="L6281" s="26" t="s">
        <v>88</v>
      </c>
      <c r="M6281" s="27">
        <v>100000</v>
      </c>
      <c r="N6281" s="27">
        <v>100000</v>
      </c>
      <c r="O6281" s="26" t="s">
        <v>24797</v>
      </c>
      <c r="P6281" s="26" t="s">
        <v>54</v>
      </c>
      <c r="Q6281" s="7" t="s">
        <v>24814</v>
      </c>
      <c r="R6281" s="7" t="s">
        <v>24815</v>
      </c>
    </row>
    <row r="6282" spans="2:18" x14ac:dyDescent="0.35">
      <c r="B6282" s="6">
        <f t="shared" si="98"/>
        <v>6278</v>
      </c>
      <c r="C6282" s="7" t="s">
        <v>24816</v>
      </c>
      <c r="D6282" s="7" t="s">
        <v>24817</v>
      </c>
      <c r="E6282" s="8">
        <v>42907</v>
      </c>
      <c r="F6282" s="5" t="s">
        <v>115</v>
      </c>
      <c r="G6282" s="7" t="s">
        <v>28</v>
      </c>
      <c r="H6282" s="7" t="s">
        <v>66</v>
      </c>
      <c r="I6282" s="26" t="s">
        <v>17</v>
      </c>
      <c r="J6282" s="7" t="s">
        <v>18</v>
      </c>
      <c r="K6282" s="26" t="s">
        <v>116</v>
      </c>
      <c r="L6282" s="26" t="s">
        <v>88</v>
      </c>
      <c r="M6282" s="27">
        <v>1000000</v>
      </c>
      <c r="N6282" s="27">
        <v>100000</v>
      </c>
      <c r="O6282" s="26" t="s">
        <v>24797</v>
      </c>
      <c r="P6282" s="26" t="s">
        <v>54</v>
      </c>
      <c r="Q6282" s="7" t="s">
        <v>24818</v>
      </c>
      <c r="R6282" s="7" t="s">
        <v>24819</v>
      </c>
    </row>
    <row r="6283" spans="2:18" x14ac:dyDescent="0.35">
      <c r="B6283" s="6">
        <f t="shared" si="98"/>
        <v>6279</v>
      </c>
      <c r="C6283" s="7" t="s">
        <v>24820</v>
      </c>
      <c r="D6283" s="7" t="s">
        <v>24821</v>
      </c>
      <c r="E6283" s="8">
        <v>42911</v>
      </c>
      <c r="F6283" s="5" t="s">
        <v>115</v>
      </c>
      <c r="G6283" s="7" t="s">
        <v>28</v>
      </c>
      <c r="H6283" s="7" t="s">
        <v>66</v>
      </c>
      <c r="I6283" s="26" t="s">
        <v>85</v>
      </c>
      <c r="J6283" s="7" t="s">
        <v>18</v>
      </c>
      <c r="K6283" s="26" t="s">
        <v>116</v>
      </c>
      <c r="L6283" s="26" t="s">
        <v>88</v>
      </c>
      <c r="M6283" s="27">
        <v>500000</v>
      </c>
      <c r="N6283" s="27">
        <v>100000</v>
      </c>
      <c r="O6283" s="26" t="s">
        <v>24797</v>
      </c>
      <c r="P6283" s="26" t="s">
        <v>54</v>
      </c>
      <c r="Q6283" s="7" t="s">
        <v>24822</v>
      </c>
      <c r="R6283" s="7" t="s">
        <v>24823</v>
      </c>
    </row>
    <row r="6284" spans="2:18" x14ac:dyDescent="0.35">
      <c r="B6284" s="6">
        <f t="shared" si="98"/>
        <v>6280</v>
      </c>
      <c r="C6284" s="7" t="s">
        <v>24824</v>
      </c>
      <c r="D6284" s="7" t="s">
        <v>24825</v>
      </c>
      <c r="E6284" s="8">
        <v>42900</v>
      </c>
      <c r="F6284" s="5" t="s">
        <v>115</v>
      </c>
      <c r="G6284" s="7" t="s">
        <v>24</v>
      </c>
      <c r="H6284" s="7" t="s">
        <v>62</v>
      </c>
      <c r="I6284" s="26" t="s">
        <v>17</v>
      </c>
      <c r="J6284" s="7" t="s">
        <v>18</v>
      </c>
      <c r="K6284" s="26" t="s">
        <v>116</v>
      </c>
      <c r="L6284" s="26" t="s">
        <v>88</v>
      </c>
      <c r="M6284" s="27">
        <v>100000</v>
      </c>
      <c r="N6284" s="27">
        <v>100000</v>
      </c>
      <c r="O6284" s="26" t="s">
        <v>24797</v>
      </c>
      <c r="P6284" s="26" t="s">
        <v>54</v>
      </c>
      <c r="Q6284" s="7" t="s">
        <v>24826</v>
      </c>
      <c r="R6284" s="7" t="s">
        <v>24827</v>
      </c>
    </row>
    <row r="6285" spans="2:18" x14ac:dyDescent="0.35">
      <c r="B6285" s="6">
        <f t="shared" si="98"/>
        <v>6281</v>
      </c>
      <c r="C6285" s="7" t="s">
        <v>24828</v>
      </c>
      <c r="D6285" s="7" t="s">
        <v>24829</v>
      </c>
      <c r="E6285" s="8">
        <v>42913</v>
      </c>
      <c r="F6285" s="5" t="s">
        <v>115</v>
      </c>
      <c r="G6285" s="7" t="s">
        <v>22</v>
      </c>
      <c r="H6285" s="7" t="s">
        <v>63</v>
      </c>
      <c r="I6285" s="26" t="s">
        <v>17</v>
      </c>
      <c r="J6285" s="7" t="s">
        <v>18</v>
      </c>
      <c r="K6285" s="26" t="s">
        <v>116</v>
      </c>
      <c r="L6285" s="26" t="s">
        <v>88</v>
      </c>
      <c r="M6285" s="27">
        <v>100000</v>
      </c>
      <c r="N6285" s="27">
        <v>100000</v>
      </c>
      <c r="O6285" s="26" t="s">
        <v>24797</v>
      </c>
      <c r="P6285" s="26" t="s">
        <v>54</v>
      </c>
      <c r="Q6285" s="7" t="s">
        <v>24830</v>
      </c>
      <c r="R6285" s="7" t="s">
        <v>24831</v>
      </c>
    </row>
    <row r="6286" spans="2:18" x14ac:dyDescent="0.35">
      <c r="B6286" s="6">
        <f t="shared" si="98"/>
        <v>6282</v>
      </c>
      <c r="C6286" s="7" t="s">
        <v>24832</v>
      </c>
      <c r="D6286" s="7" t="s">
        <v>24833</v>
      </c>
      <c r="E6286" s="8">
        <v>42908</v>
      </c>
      <c r="F6286" s="5" t="s">
        <v>115</v>
      </c>
      <c r="G6286" s="7" t="s">
        <v>20</v>
      </c>
      <c r="H6286" s="7" t="s">
        <v>72</v>
      </c>
      <c r="I6286" s="26" t="s">
        <v>17</v>
      </c>
      <c r="J6286" s="7" t="s">
        <v>18</v>
      </c>
      <c r="K6286" s="26" t="s">
        <v>116</v>
      </c>
      <c r="L6286" s="26" t="s">
        <v>88</v>
      </c>
      <c r="M6286" s="27">
        <v>1000000</v>
      </c>
      <c r="N6286" s="27">
        <v>100000</v>
      </c>
      <c r="O6286" s="26" t="s">
        <v>24797</v>
      </c>
      <c r="P6286" s="26" t="s">
        <v>54</v>
      </c>
      <c r="Q6286" s="7" t="s">
        <v>24834</v>
      </c>
      <c r="R6286" s="7" t="s">
        <v>24835</v>
      </c>
    </row>
    <row r="6287" spans="2:18" x14ac:dyDescent="0.35">
      <c r="B6287" s="6">
        <f t="shared" si="98"/>
        <v>6283</v>
      </c>
      <c r="C6287" s="7" t="s">
        <v>24836</v>
      </c>
      <c r="D6287" s="7" t="s">
        <v>24837</v>
      </c>
      <c r="E6287" s="8">
        <v>42888</v>
      </c>
      <c r="F6287" s="5" t="s">
        <v>115</v>
      </c>
      <c r="G6287" s="7" t="s">
        <v>34</v>
      </c>
      <c r="H6287" s="7" t="s">
        <v>70</v>
      </c>
      <c r="I6287" s="26" t="s">
        <v>17</v>
      </c>
      <c r="J6287" s="7" t="s">
        <v>18</v>
      </c>
      <c r="K6287" s="26" t="s">
        <v>116</v>
      </c>
      <c r="L6287" s="26" t="s">
        <v>88</v>
      </c>
      <c r="M6287" s="27">
        <v>1000000</v>
      </c>
      <c r="N6287" s="27">
        <v>1000000</v>
      </c>
      <c r="O6287" s="26" t="s">
        <v>24838</v>
      </c>
      <c r="P6287" s="26" t="s">
        <v>54</v>
      </c>
      <c r="Q6287" s="7" t="s">
        <v>24839</v>
      </c>
      <c r="R6287" s="7" t="s">
        <v>22854</v>
      </c>
    </row>
    <row r="6288" spans="2:18" x14ac:dyDescent="0.35">
      <c r="B6288" s="6">
        <f t="shared" si="98"/>
        <v>6284</v>
      </c>
      <c r="C6288" s="7" t="s">
        <v>24840</v>
      </c>
      <c r="D6288" s="7" t="s">
        <v>24841</v>
      </c>
      <c r="E6288" s="8">
        <v>42898</v>
      </c>
      <c r="F6288" s="5" t="s">
        <v>115</v>
      </c>
      <c r="G6288" s="7" t="s">
        <v>28</v>
      </c>
      <c r="H6288" s="7" t="s">
        <v>66</v>
      </c>
      <c r="I6288" s="26" t="s">
        <v>17</v>
      </c>
      <c r="J6288" s="7" t="s">
        <v>18</v>
      </c>
      <c r="K6288" s="26" t="s">
        <v>116</v>
      </c>
      <c r="L6288" s="26" t="s">
        <v>88</v>
      </c>
      <c r="M6288" s="27">
        <v>100000</v>
      </c>
      <c r="N6288" s="27">
        <v>100000</v>
      </c>
      <c r="O6288" s="26" t="s">
        <v>24842</v>
      </c>
      <c r="P6288" s="26" t="s">
        <v>54</v>
      </c>
      <c r="Q6288" s="7" t="s">
        <v>24843</v>
      </c>
      <c r="R6288" s="7" t="s">
        <v>24844</v>
      </c>
    </row>
    <row r="6289" spans="2:18" x14ac:dyDescent="0.35">
      <c r="B6289" s="6">
        <f t="shared" si="98"/>
        <v>6285</v>
      </c>
      <c r="C6289" s="7" t="s">
        <v>24845</v>
      </c>
      <c r="D6289" s="7" t="s">
        <v>24846</v>
      </c>
      <c r="E6289" s="8">
        <v>42900</v>
      </c>
      <c r="F6289" s="5" t="s">
        <v>115</v>
      </c>
      <c r="G6289" s="7" t="s">
        <v>22</v>
      </c>
      <c r="H6289" s="7" t="s">
        <v>63</v>
      </c>
      <c r="I6289" s="26" t="s">
        <v>17</v>
      </c>
      <c r="J6289" s="7" t="s">
        <v>18</v>
      </c>
      <c r="K6289" s="26" t="s">
        <v>116</v>
      </c>
      <c r="L6289" s="26" t="s">
        <v>88</v>
      </c>
      <c r="M6289" s="27">
        <v>100000</v>
      </c>
      <c r="N6289" s="27">
        <v>5000</v>
      </c>
      <c r="O6289" s="26" t="s">
        <v>24842</v>
      </c>
      <c r="P6289" s="26" t="s">
        <v>54</v>
      </c>
      <c r="Q6289" s="7" t="s">
        <v>24847</v>
      </c>
      <c r="R6289" s="7" t="s">
        <v>24848</v>
      </c>
    </row>
    <row r="6290" spans="2:18" x14ac:dyDescent="0.35">
      <c r="B6290" s="6">
        <f t="shared" si="98"/>
        <v>6286</v>
      </c>
      <c r="C6290" s="7" t="s">
        <v>24849</v>
      </c>
      <c r="D6290" s="7" t="s">
        <v>24850</v>
      </c>
      <c r="E6290" s="8">
        <v>42907</v>
      </c>
      <c r="F6290" s="5" t="s">
        <v>115</v>
      </c>
      <c r="G6290" s="7" t="s">
        <v>34</v>
      </c>
      <c r="H6290" s="7" t="s">
        <v>70</v>
      </c>
      <c r="I6290" s="26" t="s">
        <v>17</v>
      </c>
      <c r="J6290" s="7" t="s">
        <v>18</v>
      </c>
      <c r="K6290" s="26" t="s">
        <v>116</v>
      </c>
      <c r="L6290" s="26" t="s">
        <v>88</v>
      </c>
      <c r="M6290" s="27">
        <v>1000000</v>
      </c>
      <c r="N6290" s="27">
        <v>1000000</v>
      </c>
      <c r="O6290" s="26" t="s">
        <v>24851</v>
      </c>
      <c r="P6290" s="26" t="s">
        <v>54</v>
      </c>
      <c r="Q6290" s="7" t="s">
        <v>24852</v>
      </c>
      <c r="R6290" s="7" t="s">
        <v>24853</v>
      </c>
    </row>
    <row r="6291" spans="2:18" x14ac:dyDescent="0.35">
      <c r="B6291" s="6">
        <f t="shared" si="98"/>
        <v>6287</v>
      </c>
      <c r="C6291" s="7" t="s">
        <v>24854</v>
      </c>
      <c r="D6291" s="7" t="s">
        <v>24855</v>
      </c>
      <c r="E6291" s="8">
        <v>42910</v>
      </c>
      <c r="F6291" s="5" t="s">
        <v>115</v>
      </c>
      <c r="G6291" s="7" t="s">
        <v>34</v>
      </c>
      <c r="H6291" s="7" t="s">
        <v>70</v>
      </c>
      <c r="I6291" s="26" t="s">
        <v>17</v>
      </c>
      <c r="J6291" s="7" t="s">
        <v>18</v>
      </c>
      <c r="K6291" s="26" t="s">
        <v>116</v>
      </c>
      <c r="L6291" s="26" t="s">
        <v>88</v>
      </c>
      <c r="M6291" s="27">
        <v>1000000</v>
      </c>
      <c r="N6291" s="27">
        <v>1000000</v>
      </c>
      <c r="O6291" s="26" t="s">
        <v>24856</v>
      </c>
      <c r="P6291" s="26" t="s">
        <v>54</v>
      </c>
      <c r="Q6291" s="7" t="s">
        <v>19430</v>
      </c>
      <c r="R6291" s="7" t="s">
        <v>19431</v>
      </c>
    </row>
    <row r="6292" spans="2:18" x14ac:dyDescent="0.35">
      <c r="B6292" s="6">
        <f t="shared" si="98"/>
        <v>6288</v>
      </c>
      <c r="C6292" s="7" t="s">
        <v>24857</v>
      </c>
      <c r="D6292" s="7" t="s">
        <v>24858</v>
      </c>
      <c r="E6292" s="8">
        <v>42899</v>
      </c>
      <c r="F6292" s="5" t="s">
        <v>115</v>
      </c>
      <c r="G6292" s="7" t="s">
        <v>24</v>
      </c>
      <c r="H6292" s="7" t="s">
        <v>62</v>
      </c>
      <c r="I6292" s="26" t="s">
        <v>17</v>
      </c>
      <c r="J6292" s="7" t="s">
        <v>18</v>
      </c>
      <c r="K6292" s="26" t="s">
        <v>116</v>
      </c>
      <c r="L6292" s="26" t="s">
        <v>88</v>
      </c>
      <c r="M6292" s="27">
        <v>100000</v>
      </c>
      <c r="N6292" s="27">
        <v>100000</v>
      </c>
      <c r="O6292" s="26" t="s">
        <v>24856</v>
      </c>
      <c r="P6292" s="26" t="s">
        <v>54</v>
      </c>
      <c r="Q6292" s="7" t="s">
        <v>24859</v>
      </c>
      <c r="R6292" s="7" t="s">
        <v>24860</v>
      </c>
    </row>
    <row r="6293" spans="2:18" x14ac:dyDescent="0.35">
      <c r="B6293" s="6">
        <f t="shared" si="98"/>
        <v>6289</v>
      </c>
      <c r="C6293" s="7" t="s">
        <v>24861</v>
      </c>
      <c r="D6293" s="7" t="s">
        <v>24862</v>
      </c>
      <c r="E6293" s="8">
        <v>42916</v>
      </c>
      <c r="F6293" s="5" t="s">
        <v>115</v>
      </c>
      <c r="G6293" s="7" t="s">
        <v>28</v>
      </c>
      <c r="H6293" s="7" t="s">
        <v>73</v>
      </c>
      <c r="I6293" s="26" t="s">
        <v>17</v>
      </c>
      <c r="J6293" s="7" t="s">
        <v>18</v>
      </c>
      <c r="K6293" s="26" t="s">
        <v>116</v>
      </c>
      <c r="L6293" s="26" t="s">
        <v>88</v>
      </c>
      <c r="M6293" s="27">
        <v>100000</v>
      </c>
      <c r="N6293" s="27">
        <v>100000</v>
      </c>
      <c r="O6293" s="26" t="s">
        <v>24863</v>
      </c>
      <c r="P6293" s="26" t="s">
        <v>54</v>
      </c>
      <c r="Q6293" s="7" t="s">
        <v>24864</v>
      </c>
      <c r="R6293" s="7" t="s">
        <v>24865</v>
      </c>
    </row>
    <row r="6294" spans="2:18" x14ac:dyDescent="0.35">
      <c r="B6294" s="6">
        <f t="shared" si="98"/>
        <v>6290</v>
      </c>
      <c r="C6294" s="7" t="s">
        <v>24866</v>
      </c>
      <c r="D6294" s="7" t="s">
        <v>24867</v>
      </c>
      <c r="E6294" s="8">
        <v>42898</v>
      </c>
      <c r="F6294" s="5" t="s">
        <v>115</v>
      </c>
      <c r="G6294" s="7" t="s">
        <v>28</v>
      </c>
      <c r="H6294" s="7" t="s">
        <v>66</v>
      </c>
      <c r="I6294" s="26" t="s">
        <v>17</v>
      </c>
      <c r="J6294" s="7" t="s">
        <v>18</v>
      </c>
      <c r="K6294" s="26" t="s">
        <v>116</v>
      </c>
      <c r="L6294" s="26" t="s">
        <v>88</v>
      </c>
      <c r="M6294" s="27">
        <v>100000</v>
      </c>
      <c r="N6294" s="27">
        <v>100000</v>
      </c>
      <c r="O6294" s="26" t="s">
        <v>24863</v>
      </c>
      <c r="P6294" s="26" t="s">
        <v>54</v>
      </c>
      <c r="Q6294" s="7" t="s">
        <v>24868</v>
      </c>
      <c r="R6294" s="7" t="s">
        <v>24869</v>
      </c>
    </row>
    <row r="6295" spans="2:18" x14ac:dyDescent="0.35">
      <c r="B6295" s="6">
        <f t="shared" si="98"/>
        <v>6291</v>
      </c>
      <c r="C6295" s="7" t="s">
        <v>24870</v>
      </c>
      <c r="D6295" s="7" t="s">
        <v>24871</v>
      </c>
      <c r="E6295" s="8">
        <v>42893</v>
      </c>
      <c r="F6295" s="5" t="s">
        <v>115</v>
      </c>
      <c r="G6295" s="7" t="s">
        <v>22</v>
      </c>
      <c r="H6295" s="7" t="s">
        <v>63</v>
      </c>
      <c r="I6295" s="26" t="s">
        <v>17</v>
      </c>
      <c r="J6295" s="7" t="s">
        <v>18</v>
      </c>
      <c r="K6295" s="26" t="s">
        <v>116</v>
      </c>
      <c r="L6295" s="26" t="s">
        <v>88</v>
      </c>
      <c r="M6295" s="27">
        <v>100000</v>
      </c>
      <c r="N6295" s="27">
        <v>100000</v>
      </c>
      <c r="O6295" s="26" t="s">
        <v>24863</v>
      </c>
      <c r="P6295" s="26" t="s">
        <v>54</v>
      </c>
      <c r="Q6295" s="7" t="s">
        <v>24872</v>
      </c>
      <c r="R6295" s="7" t="s">
        <v>24873</v>
      </c>
    </row>
    <row r="6296" spans="2:18" x14ac:dyDescent="0.35">
      <c r="B6296" s="6">
        <f t="shared" si="98"/>
        <v>6292</v>
      </c>
      <c r="C6296" s="7" t="s">
        <v>24874</v>
      </c>
      <c r="D6296" s="7" t="s">
        <v>24875</v>
      </c>
      <c r="E6296" s="8">
        <v>42913</v>
      </c>
      <c r="F6296" s="5" t="s">
        <v>115</v>
      </c>
      <c r="G6296" s="7" t="s">
        <v>21</v>
      </c>
      <c r="H6296" s="7" t="s">
        <v>62</v>
      </c>
      <c r="I6296" s="26" t="s">
        <v>17</v>
      </c>
      <c r="J6296" s="7" t="s">
        <v>18</v>
      </c>
      <c r="K6296" s="26" t="s">
        <v>116</v>
      </c>
      <c r="L6296" s="26" t="s">
        <v>88</v>
      </c>
      <c r="M6296" s="27">
        <v>100000</v>
      </c>
      <c r="N6296" s="27">
        <v>100000</v>
      </c>
      <c r="O6296" s="26" t="s">
        <v>24863</v>
      </c>
      <c r="P6296" s="26" t="s">
        <v>54</v>
      </c>
      <c r="Q6296" s="7" t="s">
        <v>24876</v>
      </c>
      <c r="R6296" s="7" t="s">
        <v>24877</v>
      </c>
    </row>
    <row r="6297" spans="2:18" x14ac:dyDescent="0.35">
      <c r="B6297" s="6">
        <f t="shared" si="98"/>
        <v>6293</v>
      </c>
      <c r="C6297" s="7" t="s">
        <v>24878</v>
      </c>
      <c r="D6297" s="7" t="s">
        <v>24879</v>
      </c>
      <c r="E6297" s="8">
        <v>42891</v>
      </c>
      <c r="F6297" s="5" t="s">
        <v>115</v>
      </c>
      <c r="G6297" s="7" t="s">
        <v>21</v>
      </c>
      <c r="H6297" s="7" t="s">
        <v>62</v>
      </c>
      <c r="I6297" s="26" t="s">
        <v>17</v>
      </c>
      <c r="J6297" s="7" t="s">
        <v>18</v>
      </c>
      <c r="K6297" s="26" t="s">
        <v>116</v>
      </c>
      <c r="L6297" s="26" t="s">
        <v>88</v>
      </c>
      <c r="M6297" s="27">
        <v>100000</v>
      </c>
      <c r="N6297" s="27">
        <v>100000</v>
      </c>
      <c r="O6297" s="26" t="s">
        <v>24863</v>
      </c>
      <c r="P6297" s="26" t="s">
        <v>54</v>
      </c>
      <c r="Q6297" s="7" t="s">
        <v>24880</v>
      </c>
      <c r="R6297" s="7" t="s">
        <v>24881</v>
      </c>
    </row>
    <row r="6298" spans="2:18" x14ac:dyDescent="0.35">
      <c r="B6298" s="6">
        <f t="shared" si="98"/>
        <v>6294</v>
      </c>
      <c r="C6298" s="7" t="s">
        <v>24882</v>
      </c>
      <c r="D6298" s="7" t="s">
        <v>24883</v>
      </c>
      <c r="E6298" s="8">
        <v>42902</v>
      </c>
      <c r="F6298" s="5" t="s">
        <v>115</v>
      </c>
      <c r="G6298" s="7" t="s">
        <v>21</v>
      </c>
      <c r="H6298" s="7" t="s">
        <v>62</v>
      </c>
      <c r="I6298" s="26" t="s">
        <v>85</v>
      </c>
      <c r="J6298" s="7" t="s">
        <v>18</v>
      </c>
      <c r="K6298" s="26" t="s">
        <v>116</v>
      </c>
      <c r="L6298" s="26" t="s">
        <v>88</v>
      </c>
      <c r="M6298" s="27">
        <v>500000</v>
      </c>
      <c r="N6298" s="27">
        <v>500000</v>
      </c>
      <c r="O6298" s="26" t="s">
        <v>24863</v>
      </c>
      <c r="P6298" s="26" t="s">
        <v>54</v>
      </c>
      <c r="Q6298" s="7" t="s">
        <v>24884</v>
      </c>
      <c r="R6298" s="7" t="s">
        <v>24885</v>
      </c>
    </row>
    <row r="6299" spans="2:18" x14ac:dyDescent="0.35">
      <c r="B6299" s="6">
        <f t="shared" si="98"/>
        <v>6295</v>
      </c>
      <c r="C6299" s="7" t="s">
        <v>24886</v>
      </c>
      <c r="D6299" s="7" t="s">
        <v>24887</v>
      </c>
      <c r="E6299" s="8">
        <v>42905</v>
      </c>
      <c r="F6299" s="5" t="s">
        <v>115</v>
      </c>
      <c r="G6299" s="7" t="s">
        <v>35</v>
      </c>
      <c r="H6299" s="7" t="s">
        <v>65</v>
      </c>
      <c r="I6299" s="26" t="s">
        <v>17</v>
      </c>
      <c r="J6299" s="7" t="s">
        <v>18</v>
      </c>
      <c r="K6299" s="26" t="s">
        <v>116</v>
      </c>
      <c r="L6299" s="26" t="s">
        <v>88</v>
      </c>
      <c r="M6299" s="27">
        <v>2600000</v>
      </c>
      <c r="N6299" s="27">
        <v>2600000</v>
      </c>
      <c r="O6299" s="26" t="s">
        <v>24888</v>
      </c>
      <c r="P6299" s="26" t="s">
        <v>54</v>
      </c>
      <c r="Q6299" s="7" t="s">
        <v>24889</v>
      </c>
      <c r="R6299" s="7" t="s">
        <v>24890</v>
      </c>
    </row>
    <row r="6300" spans="2:18" x14ac:dyDescent="0.35">
      <c r="B6300" s="6">
        <f t="shared" si="98"/>
        <v>6296</v>
      </c>
      <c r="C6300" s="7" t="s">
        <v>24891</v>
      </c>
      <c r="D6300" s="7" t="s">
        <v>24892</v>
      </c>
      <c r="E6300" s="8">
        <v>42891</v>
      </c>
      <c r="F6300" s="5" t="s">
        <v>115</v>
      </c>
      <c r="G6300" s="7" t="s">
        <v>35</v>
      </c>
      <c r="H6300" s="7" t="s">
        <v>65</v>
      </c>
      <c r="I6300" s="26" t="s">
        <v>17</v>
      </c>
      <c r="J6300" s="7" t="s">
        <v>18</v>
      </c>
      <c r="K6300" s="26" t="s">
        <v>116</v>
      </c>
      <c r="L6300" s="26" t="s">
        <v>88</v>
      </c>
      <c r="M6300" s="27">
        <v>100000</v>
      </c>
      <c r="N6300" s="27">
        <v>100000</v>
      </c>
      <c r="O6300" s="26" t="s">
        <v>24888</v>
      </c>
      <c r="P6300" s="26" t="s">
        <v>54</v>
      </c>
      <c r="Q6300" s="7" t="s">
        <v>3733</v>
      </c>
      <c r="R6300" s="7" t="s">
        <v>3734</v>
      </c>
    </row>
    <row r="6301" spans="2:18" x14ac:dyDescent="0.35">
      <c r="B6301" s="6">
        <f t="shared" si="98"/>
        <v>6297</v>
      </c>
      <c r="C6301" s="7" t="s">
        <v>24893</v>
      </c>
      <c r="D6301" s="7" t="s">
        <v>24894</v>
      </c>
      <c r="E6301" s="8">
        <v>42914</v>
      </c>
      <c r="F6301" s="5" t="s">
        <v>115</v>
      </c>
      <c r="G6301" s="7" t="s">
        <v>34</v>
      </c>
      <c r="H6301" s="7" t="s">
        <v>70</v>
      </c>
      <c r="I6301" s="26" t="s">
        <v>17</v>
      </c>
      <c r="J6301" s="7" t="s">
        <v>18</v>
      </c>
      <c r="K6301" s="26" t="s">
        <v>116</v>
      </c>
      <c r="L6301" s="26" t="s">
        <v>88</v>
      </c>
      <c r="M6301" s="27">
        <v>1000000</v>
      </c>
      <c r="N6301" s="27">
        <v>600000</v>
      </c>
      <c r="O6301" s="26" t="s">
        <v>24888</v>
      </c>
      <c r="P6301" s="26" t="s">
        <v>54</v>
      </c>
      <c r="Q6301" s="7" t="s">
        <v>24895</v>
      </c>
      <c r="R6301" s="7" t="s">
        <v>2891</v>
      </c>
    </row>
    <row r="6302" spans="2:18" x14ac:dyDescent="0.35">
      <c r="B6302" s="6">
        <f t="shared" si="98"/>
        <v>6298</v>
      </c>
      <c r="C6302" s="7" t="s">
        <v>24896</v>
      </c>
      <c r="D6302" s="7" t="s">
        <v>24897</v>
      </c>
      <c r="E6302" s="8">
        <v>42900</v>
      </c>
      <c r="F6302" s="5" t="s">
        <v>115</v>
      </c>
      <c r="G6302" s="7" t="s">
        <v>34</v>
      </c>
      <c r="H6302" s="7" t="s">
        <v>70</v>
      </c>
      <c r="I6302" s="26" t="s">
        <v>17</v>
      </c>
      <c r="J6302" s="7" t="s">
        <v>18</v>
      </c>
      <c r="K6302" s="26" t="s">
        <v>116</v>
      </c>
      <c r="L6302" s="26" t="s">
        <v>88</v>
      </c>
      <c r="M6302" s="27">
        <v>100000</v>
      </c>
      <c r="N6302" s="27">
        <v>100000</v>
      </c>
      <c r="O6302" s="26" t="s">
        <v>24888</v>
      </c>
      <c r="P6302" s="26" t="s">
        <v>54</v>
      </c>
      <c r="Q6302" s="7" t="s">
        <v>24898</v>
      </c>
      <c r="R6302" s="7" t="s">
        <v>24899</v>
      </c>
    </row>
    <row r="6303" spans="2:18" x14ac:dyDescent="0.35">
      <c r="B6303" s="6">
        <f t="shared" si="98"/>
        <v>6299</v>
      </c>
      <c r="C6303" s="7" t="s">
        <v>24900</v>
      </c>
      <c r="D6303" s="7" t="s">
        <v>24901</v>
      </c>
      <c r="E6303" s="8">
        <v>42893</v>
      </c>
      <c r="F6303" s="5" t="s">
        <v>115</v>
      </c>
      <c r="G6303" s="7" t="s">
        <v>34</v>
      </c>
      <c r="H6303" s="7" t="s">
        <v>70</v>
      </c>
      <c r="I6303" s="26" t="s">
        <v>17</v>
      </c>
      <c r="J6303" s="7" t="s">
        <v>18</v>
      </c>
      <c r="K6303" s="26" t="s">
        <v>116</v>
      </c>
      <c r="L6303" s="26" t="s">
        <v>88</v>
      </c>
      <c r="M6303" s="27">
        <v>400000</v>
      </c>
      <c r="N6303" s="27">
        <v>120000</v>
      </c>
      <c r="O6303" s="26" t="s">
        <v>24888</v>
      </c>
      <c r="P6303" s="26" t="s">
        <v>54</v>
      </c>
      <c r="Q6303" s="7" t="s">
        <v>24902</v>
      </c>
      <c r="R6303" s="7" t="s">
        <v>24903</v>
      </c>
    </row>
    <row r="6304" spans="2:18" x14ac:dyDescent="0.35">
      <c r="B6304" s="6">
        <f t="shared" si="98"/>
        <v>6300</v>
      </c>
      <c r="C6304" s="7" t="s">
        <v>24904</v>
      </c>
      <c r="D6304" s="7" t="s">
        <v>24905</v>
      </c>
      <c r="E6304" s="8">
        <v>42899</v>
      </c>
      <c r="F6304" s="5" t="s">
        <v>115</v>
      </c>
      <c r="G6304" s="7" t="s">
        <v>32</v>
      </c>
      <c r="H6304" s="7" t="s">
        <v>61</v>
      </c>
      <c r="I6304" s="26" t="s">
        <v>17</v>
      </c>
      <c r="J6304" s="7" t="s">
        <v>18</v>
      </c>
      <c r="K6304" s="26" t="s">
        <v>116</v>
      </c>
      <c r="L6304" s="26" t="s">
        <v>88</v>
      </c>
      <c r="M6304" s="27">
        <v>100000</v>
      </c>
      <c r="N6304" s="27">
        <v>100000</v>
      </c>
      <c r="O6304" s="26" t="s">
        <v>24888</v>
      </c>
      <c r="P6304" s="26" t="s">
        <v>54</v>
      </c>
      <c r="Q6304" s="7" t="s">
        <v>24906</v>
      </c>
      <c r="R6304" s="7" t="s">
        <v>24907</v>
      </c>
    </row>
    <row r="6305" spans="2:18" x14ac:dyDescent="0.35">
      <c r="B6305" s="6">
        <f t="shared" si="98"/>
        <v>6301</v>
      </c>
      <c r="C6305" s="7" t="s">
        <v>24908</v>
      </c>
      <c r="D6305" s="7" t="s">
        <v>24909</v>
      </c>
      <c r="E6305" s="8">
        <v>42887</v>
      </c>
      <c r="F6305" s="5" t="s">
        <v>115</v>
      </c>
      <c r="G6305" s="7" t="s">
        <v>31</v>
      </c>
      <c r="H6305" s="7" t="s">
        <v>68</v>
      </c>
      <c r="I6305" s="26" t="s">
        <v>17</v>
      </c>
      <c r="J6305" s="7" t="s">
        <v>18</v>
      </c>
      <c r="K6305" s="26" t="s">
        <v>116</v>
      </c>
      <c r="L6305" s="26" t="s">
        <v>88</v>
      </c>
      <c r="M6305" s="27">
        <v>100000</v>
      </c>
      <c r="N6305" s="27">
        <v>100000</v>
      </c>
      <c r="O6305" s="26" t="s">
        <v>24888</v>
      </c>
      <c r="P6305" s="26" t="s">
        <v>54</v>
      </c>
      <c r="Q6305" s="7" t="s">
        <v>24910</v>
      </c>
      <c r="R6305" s="7" t="s">
        <v>24911</v>
      </c>
    </row>
    <row r="6306" spans="2:18" x14ac:dyDescent="0.35">
      <c r="B6306" s="6">
        <f t="shared" si="98"/>
        <v>6302</v>
      </c>
      <c r="C6306" s="7" t="s">
        <v>24912</v>
      </c>
      <c r="D6306" s="7" t="s">
        <v>24913</v>
      </c>
      <c r="E6306" s="8">
        <v>42891</v>
      </c>
      <c r="F6306" s="5" t="s">
        <v>115</v>
      </c>
      <c r="G6306" s="7" t="s">
        <v>28</v>
      </c>
      <c r="H6306" s="7" t="s">
        <v>73</v>
      </c>
      <c r="I6306" s="26" t="s">
        <v>17</v>
      </c>
      <c r="J6306" s="7" t="s">
        <v>18</v>
      </c>
      <c r="K6306" s="26" t="s">
        <v>116</v>
      </c>
      <c r="L6306" s="26" t="s">
        <v>88</v>
      </c>
      <c r="M6306" s="27">
        <v>100000</v>
      </c>
      <c r="N6306" s="27">
        <v>100000</v>
      </c>
      <c r="O6306" s="26" t="s">
        <v>24888</v>
      </c>
      <c r="P6306" s="26" t="s">
        <v>54</v>
      </c>
      <c r="Q6306" s="7" t="s">
        <v>24914</v>
      </c>
      <c r="R6306" s="7" t="s">
        <v>24915</v>
      </c>
    </row>
    <row r="6307" spans="2:18" x14ac:dyDescent="0.35">
      <c r="B6307" s="6">
        <f t="shared" si="98"/>
        <v>6303</v>
      </c>
      <c r="C6307" s="7" t="s">
        <v>24916</v>
      </c>
      <c r="D6307" s="7" t="s">
        <v>24917</v>
      </c>
      <c r="E6307" s="8">
        <v>42908</v>
      </c>
      <c r="F6307" s="5" t="s">
        <v>115</v>
      </c>
      <c r="G6307" s="7" t="s">
        <v>30</v>
      </c>
      <c r="H6307" s="7" t="s">
        <v>81</v>
      </c>
      <c r="I6307" s="26" t="s">
        <v>17</v>
      </c>
      <c r="J6307" s="7" t="s">
        <v>18</v>
      </c>
      <c r="K6307" s="26" t="s">
        <v>116</v>
      </c>
      <c r="L6307" s="26" t="s">
        <v>88</v>
      </c>
      <c r="M6307" s="27">
        <v>100000</v>
      </c>
      <c r="N6307" s="27">
        <v>100000</v>
      </c>
      <c r="O6307" s="26" t="s">
        <v>24888</v>
      </c>
      <c r="P6307" s="26" t="s">
        <v>54</v>
      </c>
      <c r="Q6307" s="7" t="s">
        <v>24918</v>
      </c>
      <c r="R6307" s="7" t="s">
        <v>24919</v>
      </c>
    </row>
    <row r="6308" spans="2:18" x14ac:dyDescent="0.35">
      <c r="B6308" s="6">
        <f t="shared" si="98"/>
        <v>6304</v>
      </c>
      <c r="C6308" s="7" t="s">
        <v>24920</v>
      </c>
      <c r="D6308" s="7" t="s">
        <v>24921</v>
      </c>
      <c r="E6308" s="8">
        <v>42909</v>
      </c>
      <c r="F6308" s="5" t="s">
        <v>115</v>
      </c>
      <c r="G6308" s="7" t="s">
        <v>36</v>
      </c>
      <c r="H6308" s="7" t="s">
        <v>71</v>
      </c>
      <c r="I6308" s="26" t="s">
        <v>17</v>
      </c>
      <c r="J6308" s="7" t="s">
        <v>18</v>
      </c>
      <c r="K6308" s="26" t="s">
        <v>116</v>
      </c>
      <c r="L6308" s="26" t="s">
        <v>88</v>
      </c>
      <c r="M6308" s="27">
        <v>1000000</v>
      </c>
      <c r="N6308" s="27">
        <v>100000</v>
      </c>
      <c r="O6308" s="26" t="s">
        <v>24888</v>
      </c>
      <c r="P6308" s="26" t="s">
        <v>54</v>
      </c>
      <c r="Q6308" s="7" t="s">
        <v>24922</v>
      </c>
      <c r="R6308" s="7" t="s">
        <v>3074</v>
      </c>
    </row>
    <row r="6309" spans="2:18" x14ac:dyDescent="0.35">
      <c r="B6309" s="6">
        <f t="shared" si="98"/>
        <v>6305</v>
      </c>
      <c r="C6309" s="7" t="s">
        <v>24923</v>
      </c>
      <c r="D6309" s="7" t="s">
        <v>24924</v>
      </c>
      <c r="E6309" s="8">
        <v>42910</v>
      </c>
      <c r="F6309" s="5" t="s">
        <v>115</v>
      </c>
      <c r="G6309" s="7" t="s">
        <v>28</v>
      </c>
      <c r="H6309" s="7" t="s">
        <v>66</v>
      </c>
      <c r="I6309" s="26" t="s">
        <v>17</v>
      </c>
      <c r="J6309" s="7" t="s">
        <v>18</v>
      </c>
      <c r="K6309" s="26" t="s">
        <v>116</v>
      </c>
      <c r="L6309" s="26" t="s">
        <v>88</v>
      </c>
      <c r="M6309" s="27">
        <v>500000</v>
      </c>
      <c r="N6309" s="27">
        <v>100000</v>
      </c>
      <c r="O6309" s="26" t="s">
        <v>24888</v>
      </c>
      <c r="P6309" s="26" t="s">
        <v>54</v>
      </c>
      <c r="Q6309" s="7" t="s">
        <v>24925</v>
      </c>
      <c r="R6309" s="7" t="s">
        <v>24926</v>
      </c>
    </row>
    <row r="6310" spans="2:18" x14ac:dyDescent="0.35">
      <c r="B6310" s="6">
        <f t="shared" si="98"/>
        <v>6306</v>
      </c>
      <c r="C6310" s="7" t="s">
        <v>24927</v>
      </c>
      <c r="D6310" s="7" t="s">
        <v>24928</v>
      </c>
      <c r="E6310" s="8">
        <v>42902</v>
      </c>
      <c r="F6310" s="5" t="s">
        <v>115</v>
      </c>
      <c r="G6310" s="7" t="s">
        <v>28</v>
      </c>
      <c r="H6310" s="7" t="s">
        <v>66</v>
      </c>
      <c r="I6310" s="26" t="s">
        <v>17</v>
      </c>
      <c r="J6310" s="7" t="s">
        <v>18</v>
      </c>
      <c r="K6310" s="26" t="s">
        <v>116</v>
      </c>
      <c r="L6310" s="26" t="s">
        <v>88</v>
      </c>
      <c r="M6310" s="27">
        <v>10000000</v>
      </c>
      <c r="N6310" s="27">
        <v>100000</v>
      </c>
      <c r="O6310" s="26" t="s">
        <v>24888</v>
      </c>
      <c r="P6310" s="26" t="s">
        <v>54</v>
      </c>
      <c r="Q6310" s="7" t="s">
        <v>24929</v>
      </c>
      <c r="R6310" s="7" t="s">
        <v>24930</v>
      </c>
    </row>
    <row r="6311" spans="2:18" x14ac:dyDescent="0.35">
      <c r="B6311" s="6">
        <f t="shared" si="98"/>
        <v>6307</v>
      </c>
      <c r="C6311" s="7" t="s">
        <v>24931</v>
      </c>
      <c r="D6311" s="7" t="s">
        <v>24932</v>
      </c>
      <c r="E6311" s="8">
        <v>42893</v>
      </c>
      <c r="F6311" s="5" t="s">
        <v>115</v>
      </c>
      <c r="G6311" s="7" t="s">
        <v>28</v>
      </c>
      <c r="H6311" s="7" t="s">
        <v>66</v>
      </c>
      <c r="I6311" s="26" t="s">
        <v>17</v>
      </c>
      <c r="J6311" s="7" t="s">
        <v>18</v>
      </c>
      <c r="K6311" s="26" t="s">
        <v>116</v>
      </c>
      <c r="L6311" s="26" t="s">
        <v>88</v>
      </c>
      <c r="M6311" s="27">
        <v>100000</v>
      </c>
      <c r="N6311" s="27">
        <v>100000</v>
      </c>
      <c r="O6311" s="26" t="s">
        <v>24888</v>
      </c>
      <c r="P6311" s="26" t="s">
        <v>54</v>
      </c>
      <c r="Q6311" s="7" t="s">
        <v>24933</v>
      </c>
      <c r="R6311" s="7" t="s">
        <v>24934</v>
      </c>
    </row>
    <row r="6312" spans="2:18" x14ac:dyDescent="0.35">
      <c r="B6312" s="6">
        <f t="shared" si="98"/>
        <v>6308</v>
      </c>
      <c r="C6312" s="7" t="s">
        <v>24935</v>
      </c>
      <c r="D6312" s="7" t="s">
        <v>24936</v>
      </c>
      <c r="E6312" s="8">
        <v>42910</v>
      </c>
      <c r="F6312" s="5" t="s">
        <v>115</v>
      </c>
      <c r="G6312" s="7" t="s">
        <v>27</v>
      </c>
      <c r="H6312" s="7" t="s">
        <v>64</v>
      </c>
      <c r="I6312" s="26" t="s">
        <v>17</v>
      </c>
      <c r="J6312" s="7" t="s">
        <v>18</v>
      </c>
      <c r="K6312" s="26" t="s">
        <v>116</v>
      </c>
      <c r="L6312" s="26" t="s">
        <v>88</v>
      </c>
      <c r="M6312" s="27">
        <v>1000000</v>
      </c>
      <c r="N6312" s="27">
        <v>1000000</v>
      </c>
      <c r="O6312" s="26" t="s">
        <v>24888</v>
      </c>
      <c r="P6312" s="26" t="s">
        <v>54</v>
      </c>
      <c r="Q6312" s="7" t="s">
        <v>24937</v>
      </c>
      <c r="R6312" s="7" t="s">
        <v>24938</v>
      </c>
    </row>
    <row r="6313" spans="2:18" x14ac:dyDescent="0.35">
      <c r="B6313" s="6">
        <f t="shared" si="98"/>
        <v>6309</v>
      </c>
      <c r="C6313" s="7" t="s">
        <v>24939</v>
      </c>
      <c r="D6313" s="7" t="s">
        <v>24940</v>
      </c>
      <c r="E6313" s="8">
        <v>42893</v>
      </c>
      <c r="F6313" s="5" t="s">
        <v>115</v>
      </c>
      <c r="G6313" s="7" t="s">
        <v>27</v>
      </c>
      <c r="H6313" s="7" t="s">
        <v>64</v>
      </c>
      <c r="I6313" s="26" t="s">
        <v>17</v>
      </c>
      <c r="J6313" s="7" t="s">
        <v>18</v>
      </c>
      <c r="K6313" s="26" t="s">
        <v>116</v>
      </c>
      <c r="L6313" s="26" t="s">
        <v>88</v>
      </c>
      <c r="M6313" s="27">
        <v>1000000</v>
      </c>
      <c r="N6313" s="27">
        <v>100000</v>
      </c>
      <c r="O6313" s="26" t="s">
        <v>24888</v>
      </c>
      <c r="P6313" s="26" t="s">
        <v>54</v>
      </c>
      <c r="Q6313" s="7" t="s">
        <v>24941</v>
      </c>
      <c r="R6313" s="7" t="s">
        <v>24942</v>
      </c>
    </row>
    <row r="6314" spans="2:18" x14ac:dyDescent="0.35">
      <c r="B6314" s="6">
        <f t="shared" si="98"/>
        <v>6310</v>
      </c>
      <c r="C6314" s="7" t="s">
        <v>24943</v>
      </c>
      <c r="D6314" s="7" t="s">
        <v>24944</v>
      </c>
      <c r="E6314" s="8">
        <v>42914</v>
      </c>
      <c r="F6314" s="5" t="s">
        <v>115</v>
      </c>
      <c r="G6314" s="7" t="s">
        <v>26</v>
      </c>
      <c r="H6314" s="7" t="s">
        <v>67</v>
      </c>
      <c r="I6314" s="26" t="s">
        <v>17</v>
      </c>
      <c r="J6314" s="7" t="s">
        <v>18</v>
      </c>
      <c r="K6314" s="26" t="s">
        <v>116</v>
      </c>
      <c r="L6314" s="26" t="s">
        <v>88</v>
      </c>
      <c r="M6314" s="27">
        <v>100000</v>
      </c>
      <c r="N6314" s="27">
        <v>100000</v>
      </c>
      <c r="O6314" s="26" t="s">
        <v>24888</v>
      </c>
      <c r="P6314" s="26" t="s">
        <v>54</v>
      </c>
      <c r="Q6314" s="7" t="s">
        <v>24945</v>
      </c>
      <c r="R6314" s="7" t="s">
        <v>24946</v>
      </c>
    </row>
    <row r="6315" spans="2:18" x14ac:dyDescent="0.35">
      <c r="B6315" s="6">
        <f t="shared" si="98"/>
        <v>6311</v>
      </c>
      <c r="C6315" s="7" t="s">
        <v>24947</v>
      </c>
      <c r="D6315" s="7" t="s">
        <v>24948</v>
      </c>
      <c r="E6315" s="8">
        <v>42909</v>
      </c>
      <c r="F6315" s="5" t="s">
        <v>115</v>
      </c>
      <c r="G6315" s="7" t="s">
        <v>26</v>
      </c>
      <c r="H6315" s="7" t="s">
        <v>67</v>
      </c>
      <c r="I6315" s="26" t="s">
        <v>17</v>
      </c>
      <c r="J6315" s="7" t="s">
        <v>18</v>
      </c>
      <c r="K6315" s="26" t="s">
        <v>116</v>
      </c>
      <c r="L6315" s="26" t="s">
        <v>88</v>
      </c>
      <c r="M6315" s="27">
        <v>100000</v>
      </c>
      <c r="N6315" s="27">
        <v>100000</v>
      </c>
      <c r="O6315" s="26" t="s">
        <v>24888</v>
      </c>
      <c r="P6315" s="26" t="s">
        <v>54</v>
      </c>
      <c r="Q6315" s="7" t="s">
        <v>24949</v>
      </c>
      <c r="R6315" s="7" t="s">
        <v>24950</v>
      </c>
    </row>
    <row r="6316" spans="2:18" x14ac:dyDescent="0.35">
      <c r="B6316" s="6">
        <f t="shared" si="98"/>
        <v>6312</v>
      </c>
      <c r="C6316" s="7" t="s">
        <v>24951</v>
      </c>
      <c r="D6316" s="7" t="s">
        <v>24952</v>
      </c>
      <c r="E6316" s="8">
        <v>42907</v>
      </c>
      <c r="F6316" s="5" t="s">
        <v>115</v>
      </c>
      <c r="G6316" s="7" t="s">
        <v>26</v>
      </c>
      <c r="H6316" s="7" t="s">
        <v>67</v>
      </c>
      <c r="I6316" s="26" t="s">
        <v>17</v>
      </c>
      <c r="J6316" s="7" t="s">
        <v>18</v>
      </c>
      <c r="K6316" s="26" t="s">
        <v>116</v>
      </c>
      <c r="L6316" s="26" t="s">
        <v>88</v>
      </c>
      <c r="M6316" s="27">
        <v>1000000</v>
      </c>
      <c r="N6316" s="27">
        <v>100000</v>
      </c>
      <c r="O6316" s="26" t="s">
        <v>24888</v>
      </c>
      <c r="P6316" s="26" t="s">
        <v>54</v>
      </c>
      <c r="Q6316" s="7" t="s">
        <v>24953</v>
      </c>
      <c r="R6316" s="7" t="s">
        <v>24954</v>
      </c>
    </row>
    <row r="6317" spans="2:18" x14ac:dyDescent="0.35">
      <c r="B6317" s="6">
        <f t="shared" si="98"/>
        <v>6313</v>
      </c>
      <c r="C6317" s="7" t="s">
        <v>24955</v>
      </c>
      <c r="D6317" s="7" t="s">
        <v>24956</v>
      </c>
      <c r="E6317" s="8">
        <v>42906</v>
      </c>
      <c r="F6317" s="5" t="s">
        <v>115</v>
      </c>
      <c r="G6317" s="7" t="s">
        <v>26</v>
      </c>
      <c r="H6317" s="7" t="s">
        <v>67</v>
      </c>
      <c r="I6317" s="26" t="s">
        <v>17</v>
      </c>
      <c r="J6317" s="7" t="s">
        <v>18</v>
      </c>
      <c r="K6317" s="26" t="s">
        <v>116</v>
      </c>
      <c r="L6317" s="26" t="s">
        <v>88</v>
      </c>
      <c r="M6317" s="27">
        <v>1000000</v>
      </c>
      <c r="N6317" s="27">
        <v>100000</v>
      </c>
      <c r="O6317" s="26" t="s">
        <v>24888</v>
      </c>
      <c r="P6317" s="26" t="s">
        <v>54</v>
      </c>
      <c r="Q6317" s="7" t="s">
        <v>24957</v>
      </c>
      <c r="R6317" s="7" t="s">
        <v>24958</v>
      </c>
    </row>
    <row r="6318" spans="2:18" x14ac:dyDescent="0.35">
      <c r="B6318" s="6">
        <f t="shared" si="98"/>
        <v>6314</v>
      </c>
      <c r="C6318" s="7" t="s">
        <v>24959</v>
      </c>
      <c r="D6318" s="7" t="s">
        <v>24960</v>
      </c>
      <c r="E6318" s="8">
        <v>42899</v>
      </c>
      <c r="F6318" s="5" t="s">
        <v>115</v>
      </c>
      <c r="G6318" s="7" t="s">
        <v>26</v>
      </c>
      <c r="H6318" s="7" t="s">
        <v>67</v>
      </c>
      <c r="I6318" s="26" t="s">
        <v>17</v>
      </c>
      <c r="J6318" s="7" t="s">
        <v>18</v>
      </c>
      <c r="K6318" s="26" t="s">
        <v>116</v>
      </c>
      <c r="L6318" s="26" t="s">
        <v>88</v>
      </c>
      <c r="M6318" s="27">
        <v>100000</v>
      </c>
      <c r="N6318" s="27">
        <v>100000</v>
      </c>
      <c r="O6318" s="26" t="s">
        <v>24888</v>
      </c>
      <c r="P6318" s="26" t="s">
        <v>54</v>
      </c>
      <c r="Q6318" s="7" t="s">
        <v>24961</v>
      </c>
      <c r="R6318" s="7" t="s">
        <v>24962</v>
      </c>
    </row>
    <row r="6319" spans="2:18" x14ac:dyDescent="0.35">
      <c r="B6319" s="6">
        <f t="shared" si="98"/>
        <v>6315</v>
      </c>
      <c r="C6319" s="7" t="s">
        <v>24963</v>
      </c>
      <c r="D6319" s="7" t="s">
        <v>24964</v>
      </c>
      <c r="E6319" s="8">
        <v>42887</v>
      </c>
      <c r="F6319" s="5" t="s">
        <v>115</v>
      </c>
      <c r="G6319" s="7" t="s">
        <v>26</v>
      </c>
      <c r="H6319" s="7" t="s">
        <v>67</v>
      </c>
      <c r="I6319" s="26" t="s">
        <v>17</v>
      </c>
      <c r="J6319" s="7" t="s">
        <v>18</v>
      </c>
      <c r="K6319" s="26" t="s">
        <v>116</v>
      </c>
      <c r="L6319" s="26" t="s">
        <v>88</v>
      </c>
      <c r="M6319" s="27">
        <v>100000</v>
      </c>
      <c r="N6319" s="27">
        <v>100000</v>
      </c>
      <c r="O6319" s="26" t="s">
        <v>24888</v>
      </c>
      <c r="P6319" s="26" t="s">
        <v>54</v>
      </c>
      <c r="Q6319" s="7" t="s">
        <v>24965</v>
      </c>
      <c r="R6319" s="7" t="s">
        <v>2339</v>
      </c>
    </row>
    <row r="6320" spans="2:18" x14ac:dyDescent="0.35">
      <c r="B6320" s="6">
        <f t="shared" si="98"/>
        <v>6316</v>
      </c>
      <c r="C6320" s="7" t="s">
        <v>24966</v>
      </c>
      <c r="D6320" s="7" t="s">
        <v>24967</v>
      </c>
      <c r="E6320" s="8">
        <v>42910</v>
      </c>
      <c r="F6320" s="5" t="s">
        <v>115</v>
      </c>
      <c r="G6320" s="7" t="s">
        <v>53</v>
      </c>
      <c r="H6320" s="7" t="s">
        <v>83</v>
      </c>
      <c r="I6320" s="26" t="s">
        <v>17</v>
      </c>
      <c r="J6320" s="7" t="s">
        <v>18</v>
      </c>
      <c r="K6320" s="26" t="s">
        <v>116</v>
      </c>
      <c r="L6320" s="26" t="s">
        <v>88</v>
      </c>
      <c r="M6320" s="27">
        <v>1000000</v>
      </c>
      <c r="N6320" s="27">
        <v>100000</v>
      </c>
      <c r="O6320" s="26" t="s">
        <v>24888</v>
      </c>
      <c r="P6320" s="26" t="s">
        <v>54</v>
      </c>
      <c r="Q6320" s="7" t="s">
        <v>24968</v>
      </c>
      <c r="R6320" s="7" t="s">
        <v>24969</v>
      </c>
    </row>
    <row r="6321" spans="2:18" x14ac:dyDescent="0.35">
      <c r="B6321" s="6">
        <f t="shared" si="98"/>
        <v>6317</v>
      </c>
      <c r="C6321" s="7" t="s">
        <v>24970</v>
      </c>
      <c r="D6321" s="7" t="s">
        <v>24971</v>
      </c>
      <c r="E6321" s="8">
        <v>42891</v>
      </c>
      <c r="F6321" s="5" t="s">
        <v>115</v>
      </c>
      <c r="G6321" s="7" t="s">
        <v>53</v>
      </c>
      <c r="H6321" s="7" t="s">
        <v>83</v>
      </c>
      <c r="I6321" s="26" t="s">
        <v>17</v>
      </c>
      <c r="J6321" s="7" t="s">
        <v>18</v>
      </c>
      <c r="K6321" s="26" t="s">
        <v>116</v>
      </c>
      <c r="L6321" s="26" t="s">
        <v>88</v>
      </c>
      <c r="M6321" s="27">
        <v>1000000</v>
      </c>
      <c r="N6321" s="27">
        <v>100000</v>
      </c>
      <c r="O6321" s="26" t="s">
        <v>24888</v>
      </c>
      <c r="P6321" s="26" t="s">
        <v>54</v>
      </c>
      <c r="Q6321" s="7" t="s">
        <v>24972</v>
      </c>
      <c r="R6321" s="7" t="s">
        <v>24969</v>
      </c>
    </row>
    <row r="6322" spans="2:18" x14ac:dyDescent="0.35">
      <c r="B6322" s="6">
        <f t="shared" si="98"/>
        <v>6318</v>
      </c>
      <c r="C6322" s="7" t="s">
        <v>24973</v>
      </c>
      <c r="D6322" s="7" t="s">
        <v>24974</v>
      </c>
      <c r="E6322" s="8">
        <v>42913</v>
      </c>
      <c r="F6322" s="5" t="s">
        <v>115</v>
      </c>
      <c r="G6322" s="7" t="s">
        <v>25</v>
      </c>
      <c r="H6322" s="7" t="s">
        <v>75</v>
      </c>
      <c r="I6322" s="26" t="s">
        <v>132</v>
      </c>
      <c r="J6322" s="7" t="s">
        <v>18</v>
      </c>
      <c r="K6322" s="26" t="s">
        <v>116</v>
      </c>
      <c r="L6322" s="26" t="s">
        <v>88</v>
      </c>
      <c r="M6322" s="27">
        <v>1000000</v>
      </c>
      <c r="N6322" s="27">
        <v>100000</v>
      </c>
      <c r="O6322" s="26" t="s">
        <v>24888</v>
      </c>
      <c r="P6322" s="26" t="s">
        <v>54</v>
      </c>
      <c r="Q6322" s="7" t="s">
        <v>24975</v>
      </c>
      <c r="R6322" s="7" t="s">
        <v>24976</v>
      </c>
    </row>
    <row r="6323" spans="2:18" x14ac:dyDescent="0.35">
      <c r="B6323" s="6">
        <f t="shared" si="98"/>
        <v>6319</v>
      </c>
      <c r="C6323" s="7" t="s">
        <v>24977</v>
      </c>
      <c r="D6323" s="7" t="s">
        <v>24978</v>
      </c>
      <c r="E6323" s="8">
        <v>42909</v>
      </c>
      <c r="F6323" s="5" t="s">
        <v>115</v>
      </c>
      <c r="G6323" s="7" t="s">
        <v>24</v>
      </c>
      <c r="H6323" s="7" t="s">
        <v>62</v>
      </c>
      <c r="I6323" s="26" t="s">
        <v>17</v>
      </c>
      <c r="J6323" s="7" t="s">
        <v>18</v>
      </c>
      <c r="K6323" s="26" t="s">
        <v>116</v>
      </c>
      <c r="L6323" s="26" t="s">
        <v>88</v>
      </c>
      <c r="M6323" s="27">
        <v>1000000</v>
      </c>
      <c r="N6323" s="27">
        <v>100000</v>
      </c>
      <c r="O6323" s="26" t="s">
        <v>24888</v>
      </c>
      <c r="P6323" s="26" t="s">
        <v>54</v>
      </c>
      <c r="Q6323" s="7" t="s">
        <v>24979</v>
      </c>
      <c r="R6323" s="7" t="s">
        <v>24980</v>
      </c>
    </row>
    <row r="6324" spans="2:18" x14ac:dyDescent="0.35">
      <c r="B6324" s="6">
        <f t="shared" si="98"/>
        <v>6320</v>
      </c>
      <c r="C6324" s="7" t="s">
        <v>24981</v>
      </c>
      <c r="D6324" s="7" t="s">
        <v>24982</v>
      </c>
      <c r="E6324" s="8">
        <v>42906</v>
      </c>
      <c r="F6324" s="5" t="s">
        <v>115</v>
      </c>
      <c r="G6324" s="7" t="s">
        <v>22</v>
      </c>
      <c r="H6324" s="7" t="s">
        <v>63</v>
      </c>
      <c r="I6324" s="26" t="s">
        <v>17</v>
      </c>
      <c r="J6324" s="7" t="s">
        <v>18</v>
      </c>
      <c r="K6324" s="26" t="s">
        <v>116</v>
      </c>
      <c r="L6324" s="26" t="s">
        <v>88</v>
      </c>
      <c r="M6324" s="27">
        <v>1000000</v>
      </c>
      <c r="N6324" s="27">
        <v>500000</v>
      </c>
      <c r="O6324" s="26" t="s">
        <v>24888</v>
      </c>
      <c r="P6324" s="26" t="s">
        <v>54</v>
      </c>
      <c r="Q6324" s="7" t="s">
        <v>24983</v>
      </c>
      <c r="R6324" s="7" t="s">
        <v>24984</v>
      </c>
    </row>
    <row r="6325" spans="2:18" x14ac:dyDescent="0.35">
      <c r="B6325" s="6">
        <f t="shared" si="98"/>
        <v>6321</v>
      </c>
      <c r="C6325" s="7" t="s">
        <v>24985</v>
      </c>
      <c r="D6325" s="7" t="s">
        <v>24986</v>
      </c>
      <c r="E6325" s="8">
        <v>42901</v>
      </c>
      <c r="F6325" s="5" t="s">
        <v>115</v>
      </c>
      <c r="G6325" s="7" t="s">
        <v>22</v>
      </c>
      <c r="H6325" s="7" t="s">
        <v>63</v>
      </c>
      <c r="I6325" s="26" t="s">
        <v>17</v>
      </c>
      <c r="J6325" s="7" t="s">
        <v>18</v>
      </c>
      <c r="K6325" s="26" t="s">
        <v>116</v>
      </c>
      <c r="L6325" s="26" t="s">
        <v>88</v>
      </c>
      <c r="M6325" s="27">
        <v>100000</v>
      </c>
      <c r="N6325" s="27">
        <v>20000</v>
      </c>
      <c r="O6325" s="26" t="s">
        <v>24888</v>
      </c>
      <c r="P6325" s="26" t="s">
        <v>54</v>
      </c>
      <c r="Q6325" s="7" t="s">
        <v>24987</v>
      </c>
      <c r="R6325" s="7" t="s">
        <v>24988</v>
      </c>
    </row>
    <row r="6326" spans="2:18" x14ac:dyDescent="0.35">
      <c r="B6326" s="6">
        <f t="shared" si="98"/>
        <v>6322</v>
      </c>
      <c r="C6326" s="7" t="s">
        <v>24989</v>
      </c>
      <c r="D6326" s="7" t="s">
        <v>24990</v>
      </c>
      <c r="E6326" s="8">
        <v>42900</v>
      </c>
      <c r="F6326" s="5" t="s">
        <v>115</v>
      </c>
      <c r="G6326" s="7" t="s">
        <v>22</v>
      </c>
      <c r="H6326" s="7" t="s">
        <v>63</v>
      </c>
      <c r="I6326" s="26" t="s">
        <v>17</v>
      </c>
      <c r="J6326" s="7" t="s">
        <v>18</v>
      </c>
      <c r="K6326" s="26" t="s">
        <v>116</v>
      </c>
      <c r="L6326" s="26" t="s">
        <v>88</v>
      </c>
      <c r="M6326" s="27">
        <v>1000000</v>
      </c>
      <c r="N6326" s="27">
        <v>1000000</v>
      </c>
      <c r="O6326" s="26" t="s">
        <v>24888</v>
      </c>
      <c r="P6326" s="26" t="s">
        <v>54</v>
      </c>
      <c r="Q6326" s="7" t="s">
        <v>24991</v>
      </c>
      <c r="R6326" s="7" t="s">
        <v>24992</v>
      </c>
    </row>
    <row r="6327" spans="2:18" x14ac:dyDescent="0.35">
      <c r="B6327" s="6">
        <f t="shared" si="98"/>
        <v>6323</v>
      </c>
      <c r="C6327" s="7" t="s">
        <v>24993</v>
      </c>
      <c r="D6327" s="7" t="s">
        <v>24994</v>
      </c>
      <c r="E6327" s="8">
        <v>42915</v>
      </c>
      <c r="F6327" s="5" t="s">
        <v>115</v>
      </c>
      <c r="G6327" s="7" t="s">
        <v>21</v>
      </c>
      <c r="H6327" s="7" t="s">
        <v>62</v>
      </c>
      <c r="I6327" s="26" t="s">
        <v>17</v>
      </c>
      <c r="J6327" s="7" t="s">
        <v>18</v>
      </c>
      <c r="K6327" s="26" t="s">
        <v>116</v>
      </c>
      <c r="L6327" s="26" t="s">
        <v>88</v>
      </c>
      <c r="M6327" s="27">
        <v>100000</v>
      </c>
      <c r="N6327" s="27">
        <v>100000</v>
      </c>
      <c r="O6327" s="26" t="s">
        <v>24888</v>
      </c>
      <c r="P6327" s="26" t="s">
        <v>54</v>
      </c>
      <c r="Q6327" s="7" t="s">
        <v>24995</v>
      </c>
      <c r="R6327" s="7" t="s">
        <v>24996</v>
      </c>
    </row>
    <row r="6328" spans="2:18" x14ac:dyDescent="0.35">
      <c r="B6328" s="6">
        <f t="shared" si="98"/>
        <v>6324</v>
      </c>
      <c r="C6328" s="7" t="s">
        <v>24997</v>
      </c>
      <c r="D6328" s="7" t="s">
        <v>24998</v>
      </c>
      <c r="E6328" s="8">
        <v>42909</v>
      </c>
      <c r="F6328" s="5" t="s">
        <v>115</v>
      </c>
      <c r="G6328" s="7" t="s">
        <v>21</v>
      </c>
      <c r="H6328" s="7" t="s">
        <v>62</v>
      </c>
      <c r="I6328" s="26" t="s">
        <v>17</v>
      </c>
      <c r="J6328" s="7" t="s">
        <v>18</v>
      </c>
      <c r="K6328" s="26" t="s">
        <v>116</v>
      </c>
      <c r="L6328" s="26" t="s">
        <v>88</v>
      </c>
      <c r="M6328" s="27">
        <v>100000</v>
      </c>
      <c r="N6328" s="27">
        <v>100000</v>
      </c>
      <c r="O6328" s="26" t="s">
        <v>24888</v>
      </c>
      <c r="P6328" s="26" t="s">
        <v>54</v>
      </c>
      <c r="Q6328" s="7" t="s">
        <v>24999</v>
      </c>
      <c r="R6328" s="7" t="s">
        <v>25000</v>
      </c>
    </row>
    <row r="6329" spans="2:18" x14ac:dyDescent="0.35">
      <c r="B6329" s="6">
        <f t="shared" si="98"/>
        <v>6325</v>
      </c>
      <c r="C6329" s="7" t="s">
        <v>25001</v>
      </c>
      <c r="D6329" s="7" t="s">
        <v>25002</v>
      </c>
      <c r="E6329" s="8">
        <v>42908</v>
      </c>
      <c r="F6329" s="5" t="s">
        <v>115</v>
      </c>
      <c r="G6329" s="7" t="s">
        <v>21</v>
      </c>
      <c r="H6329" s="7" t="s">
        <v>62</v>
      </c>
      <c r="I6329" s="26" t="s">
        <v>17</v>
      </c>
      <c r="J6329" s="7" t="s">
        <v>18</v>
      </c>
      <c r="K6329" s="26" t="s">
        <v>116</v>
      </c>
      <c r="L6329" s="26" t="s">
        <v>88</v>
      </c>
      <c r="M6329" s="27">
        <v>100000</v>
      </c>
      <c r="N6329" s="27">
        <v>100000</v>
      </c>
      <c r="O6329" s="26" t="s">
        <v>24888</v>
      </c>
      <c r="P6329" s="26" t="s">
        <v>54</v>
      </c>
      <c r="Q6329" s="7" t="s">
        <v>25003</v>
      </c>
      <c r="R6329" s="7" t="s">
        <v>25004</v>
      </c>
    </row>
    <row r="6330" spans="2:18" x14ac:dyDescent="0.35">
      <c r="B6330" s="6">
        <f t="shared" si="98"/>
        <v>6326</v>
      </c>
      <c r="C6330" s="7" t="s">
        <v>25005</v>
      </c>
      <c r="D6330" s="7" t="s">
        <v>25006</v>
      </c>
      <c r="E6330" s="8">
        <v>42902</v>
      </c>
      <c r="F6330" s="5" t="s">
        <v>115</v>
      </c>
      <c r="G6330" s="7" t="s">
        <v>21</v>
      </c>
      <c r="H6330" s="7" t="s">
        <v>62</v>
      </c>
      <c r="I6330" s="26" t="s">
        <v>17</v>
      </c>
      <c r="J6330" s="7" t="s">
        <v>18</v>
      </c>
      <c r="K6330" s="26" t="s">
        <v>116</v>
      </c>
      <c r="L6330" s="26" t="s">
        <v>88</v>
      </c>
      <c r="M6330" s="27">
        <v>500000</v>
      </c>
      <c r="N6330" s="27">
        <v>500000</v>
      </c>
      <c r="O6330" s="26" t="s">
        <v>24888</v>
      </c>
      <c r="P6330" s="26" t="s">
        <v>54</v>
      </c>
      <c r="Q6330" s="7" t="s">
        <v>25007</v>
      </c>
      <c r="R6330" s="7" t="s">
        <v>25008</v>
      </c>
    </row>
    <row r="6331" spans="2:18" x14ac:dyDescent="0.35">
      <c r="B6331" s="6">
        <f t="shared" si="98"/>
        <v>6327</v>
      </c>
      <c r="C6331" s="7" t="s">
        <v>25009</v>
      </c>
      <c r="D6331" s="7" t="s">
        <v>25010</v>
      </c>
      <c r="E6331" s="8">
        <v>42899</v>
      </c>
      <c r="F6331" s="5" t="s">
        <v>115</v>
      </c>
      <c r="G6331" s="7" t="s">
        <v>21</v>
      </c>
      <c r="H6331" s="7" t="s">
        <v>62</v>
      </c>
      <c r="I6331" s="26" t="s">
        <v>17</v>
      </c>
      <c r="J6331" s="7" t="s">
        <v>18</v>
      </c>
      <c r="K6331" s="26" t="s">
        <v>116</v>
      </c>
      <c r="L6331" s="26" t="s">
        <v>88</v>
      </c>
      <c r="M6331" s="27">
        <v>100000</v>
      </c>
      <c r="N6331" s="27">
        <v>100000</v>
      </c>
      <c r="O6331" s="26" t="s">
        <v>24888</v>
      </c>
      <c r="P6331" s="26" t="s">
        <v>54</v>
      </c>
      <c r="Q6331" s="7" t="s">
        <v>25011</v>
      </c>
      <c r="R6331" s="7" t="s">
        <v>25012</v>
      </c>
    </row>
    <row r="6332" spans="2:18" x14ac:dyDescent="0.35">
      <c r="B6332" s="6">
        <f t="shared" si="98"/>
        <v>6328</v>
      </c>
      <c r="C6332" s="7" t="s">
        <v>25013</v>
      </c>
      <c r="D6332" s="7" t="s">
        <v>25014</v>
      </c>
      <c r="E6332" s="8">
        <v>42895</v>
      </c>
      <c r="F6332" s="5" t="s">
        <v>115</v>
      </c>
      <c r="G6332" s="7" t="s">
        <v>21</v>
      </c>
      <c r="H6332" s="7" t="s">
        <v>62</v>
      </c>
      <c r="I6332" s="26" t="s">
        <v>17</v>
      </c>
      <c r="J6332" s="7" t="s">
        <v>18</v>
      </c>
      <c r="K6332" s="26" t="s">
        <v>116</v>
      </c>
      <c r="L6332" s="26" t="s">
        <v>88</v>
      </c>
      <c r="M6332" s="27">
        <v>100000</v>
      </c>
      <c r="N6332" s="27">
        <v>100000</v>
      </c>
      <c r="O6332" s="26" t="s">
        <v>24888</v>
      </c>
      <c r="P6332" s="26" t="s">
        <v>54</v>
      </c>
      <c r="Q6332" s="7" t="s">
        <v>25015</v>
      </c>
      <c r="R6332" s="7" t="s">
        <v>25016</v>
      </c>
    </row>
    <row r="6333" spans="2:18" x14ac:dyDescent="0.35">
      <c r="B6333" s="6">
        <f t="shared" si="98"/>
        <v>6329</v>
      </c>
      <c r="C6333" s="7" t="s">
        <v>25017</v>
      </c>
      <c r="D6333" s="7" t="s">
        <v>25018</v>
      </c>
      <c r="E6333" s="8">
        <v>42892</v>
      </c>
      <c r="F6333" s="5" t="s">
        <v>115</v>
      </c>
      <c r="G6333" s="7" t="s">
        <v>21</v>
      </c>
      <c r="H6333" s="7" t="s">
        <v>62</v>
      </c>
      <c r="I6333" s="26" t="s">
        <v>17</v>
      </c>
      <c r="J6333" s="7" t="s">
        <v>18</v>
      </c>
      <c r="K6333" s="26" t="s">
        <v>116</v>
      </c>
      <c r="L6333" s="26" t="s">
        <v>88</v>
      </c>
      <c r="M6333" s="27">
        <v>100000</v>
      </c>
      <c r="N6333" s="27">
        <v>100000</v>
      </c>
      <c r="O6333" s="26" t="s">
        <v>24888</v>
      </c>
      <c r="P6333" s="26" t="s">
        <v>54</v>
      </c>
      <c r="Q6333" s="7" t="s">
        <v>25019</v>
      </c>
      <c r="R6333" s="7" t="s">
        <v>25020</v>
      </c>
    </row>
    <row r="6334" spans="2:18" x14ac:dyDescent="0.35">
      <c r="B6334" s="6">
        <f t="shared" si="98"/>
        <v>6330</v>
      </c>
      <c r="C6334" s="7" t="s">
        <v>25021</v>
      </c>
      <c r="D6334" s="7" t="s">
        <v>25022</v>
      </c>
      <c r="E6334" s="8">
        <v>42891</v>
      </c>
      <c r="F6334" s="5" t="s">
        <v>115</v>
      </c>
      <c r="G6334" s="7" t="s">
        <v>21</v>
      </c>
      <c r="H6334" s="7" t="s">
        <v>62</v>
      </c>
      <c r="I6334" s="26" t="s">
        <v>17</v>
      </c>
      <c r="J6334" s="7" t="s">
        <v>18</v>
      </c>
      <c r="K6334" s="26" t="s">
        <v>116</v>
      </c>
      <c r="L6334" s="26" t="s">
        <v>88</v>
      </c>
      <c r="M6334" s="27">
        <v>100000</v>
      </c>
      <c r="N6334" s="27">
        <v>100000</v>
      </c>
      <c r="O6334" s="26" t="s">
        <v>24888</v>
      </c>
      <c r="P6334" s="26" t="s">
        <v>54</v>
      </c>
      <c r="Q6334" s="7" t="s">
        <v>25023</v>
      </c>
      <c r="R6334" s="7" t="s">
        <v>25024</v>
      </c>
    </row>
    <row r="6335" spans="2:18" x14ac:dyDescent="0.35">
      <c r="B6335" s="6">
        <f t="shared" si="98"/>
        <v>6331</v>
      </c>
      <c r="C6335" s="7" t="s">
        <v>25025</v>
      </c>
      <c r="D6335" s="7" t="s">
        <v>25026</v>
      </c>
      <c r="E6335" s="8">
        <v>42908</v>
      </c>
      <c r="F6335" s="5" t="s">
        <v>115</v>
      </c>
      <c r="G6335" s="7" t="s">
        <v>46</v>
      </c>
      <c r="H6335" s="7" t="s">
        <v>81</v>
      </c>
      <c r="I6335" s="26" t="s">
        <v>17</v>
      </c>
      <c r="J6335" s="7" t="s">
        <v>18</v>
      </c>
      <c r="K6335" s="26" t="s">
        <v>116</v>
      </c>
      <c r="L6335" s="26" t="s">
        <v>88</v>
      </c>
      <c r="M6335" s="27">
        <v>1000000</v>
      </c>
      <c r="N6335" s="27">
        <v>100000</v>
      </c>
      <c r="O6335" s="26" t="s">
        <v>24888</v>
      </c>
      <c r="P6335" s="26" t="s">
        <v>54</v>
      </c>
      <c r="Q6335" s="7" t="s">
        <v>25027</v>
      </c>
      <c r="R6335" s="7" t="s">
        <v>25028</v>
      </c>
    </row>
    <row r="6336" spans="2:18" x14ac:dyDescent="0.35">
      <c r="B6336" s="6">
        <f t="shared" si="98"/>
        <v>6332</v>
      </c>
      <c r="C6336" s="7" t="s">
        <v>25029</v>
      </c>
      <c r="D6336" s="7" t="s">
        <v>25030</v>
      </c>
      <c r="E6336" s="8">
        <v>42898</v>
      </c>
      <c r="F6336" s="5" t="s">
        <v>115</v>
      </c>
      <c r="G6336" s="7" t="s">
        <v>46</v>
      </c>
      <c r="H6336" s="7" t="s">
        <v>81</v>
      </c>
      <c r="I6336" s="26" t="s">
        <v>17</v>
      </c>
      <c r="J6336" s="7" t="s">
        <v>18</v>
      </c>
      <c r="K6336" s="26" t="s">
        <v>116</v>
      </c>
      <c r="L6336" s="26" t="s">
        <v>88</v>
      </c>
      <c r="M6336" s="27">
        <v>100000</v>
      </c>
      <c r="N6336" s="27">
        <v>100000</v>
      </c>
      <c r="O6336" s="26" t="s">
        <v>24888</v>
      </c>
      <c r="P6336" s="26" t="s">
        <v>54</v>
      </c>
      <c r="Q6336" s="7" t="s">
        <v>25031</v>
      </c>
      <c r="R6336" s="7" t="s">
        <v>25032</v>
      </c>
    </row>
    <row r="6337" spans="2:18" x14ac:dyDescent="0.35">
      <c r="B6337" s="6">
        <f t="shared" si="98"/>
        <v>6333</v>
      </c>
      <c r="C6337" s="7" t="s">
        <v>25033</v>
      </c>
      <c r="D6337" s="7" t="s">
        <v>25034</v>
      </c>
      <c r="E6337" s="8">
        <v>42907</v>
      </c>
      <c r="F6337" s="5" t="s">
        <v>115</v>
      </c>
      <c r="G6337" s="7" t="s">
        <v>34</v>
      </c>
      <c r="H6337" s="7" t="s">
        <v>70</v>
      </c>
      <c r="I6337" s="26" t="s">
        <v>17</v>
      </c>
      <c r="J6337" s="7" t="s">
        <v>18</v>
      </c>
      <c r="K6337" s="26" t="s">
        <v>116</v>
      </c>
      <c r="L6337" s="26" t="s">
        <v>88</v>
      </c>
      <c r="M6337" s="27">
        <v>100000</v>
      </c>
      <c r="N6337" s="27">
        <v>100000</v>
      </c>
      <c r="O6337" s="26" t="s">
        <v>25035</v>
      </c>
      <c r="P6337" s="26" t="s">
        <v>54</v>
      </c>
      <c r="Q6337" s="7" t="s">
        <v>25036</v>
      </c>
      <c r="R6337" s="7" t="s">
        <v>25037</v>
      </c>
    </row>
    <row r="6338" spans="2:18" x14ac:dyDescent="0.35">
      <c r="B6338" s="6">
        <f t="shared" si="98"/>
        <v>6334</v>
      </c>
      <c r="C6338" s="7" t="s">
        <v>25038</v>
      </c>
      <c r="D6338" s="7" t="s">
        <v>25039</v>
      </c>
      <c r="E6338" s="8">
        <v>42908</v>
      </c>
      <c r="F6338" s="5" t="s">
        <v>115</v>
      </c>
      <c r="G6338" s="7" t="s">
        <v>27</v>
      </c>
      <c r="H6338" s="7" t="s">
        <v>64</v>
      </c>
      <c r="I6338" s="26" t="s">
        <v>17</v>
      </c>
      <c r="J6338" s="7" t="s">
        <v>18</v>
      </c>
      <c r="K6338" s="26" t="s">
        <v>116</v>
      </c>
      <c r="L6338" s="26" t="s">
        <v>88</v>
      </c>
      <c r="M6338" s="27">
        <v>500000</v>
      </c>
      <c r="N6338" s="27">
        <v>200000</v>
      </c>
      <c r="O6338" s="26" t="s">
        <v>25035</v>
      </c>
      <c r="P6338" s="26" t="s">
        <v>54</v>
      </c>
      <c r="Q6338" s="7" t="s">
        <v>25040</v>
      </c>
      <c r="R6338" s="7" t="s">
        <v>25041</v>
      </c>
    </row>
    <row r="6339" spans="2:18" x14ac:dyDescent="0.35">
      <c r="B6339" s="6">
        <f t="shared" si="98"/>
        <v>6335</v>
      </c>
      <c r="C6339" s="7" t="s">
        <v>25042</v>
      </c>
      <c r="D6339" s="7" t="s">
        <v>25043</v>
      </c>
      <c r="E6339" s="8">
        <v>42913</v>
      </c>
      <c r="F6339" s="5" t="s">
        <v>115</v>
      </c>
      <c r="G6339" s="7" t="s">
        <v>21</v>
      </c>
      <c r="H6339" s="7" t="s">
        <v>62</v>
      </c>
      <c r="I6339" s="26" t="s">
        <v>17</v>
      </c>
      <c r="J6339" s="7" t="s">
        <v>18</v>
      </c>
      <c r="K6339" s="26" t="s">
        <v>116</v>
      </c>
      <c r="L6339" s="26" t="s">
        <v>88</v>
      </c>
      <c r="M6339" s="27">
        <v>1000000</v>
      </c>
      <c r="N6339" s="27">
        <v>100000</v>
      </c>
      <c r="O6339" s="26" t="s">
        <v>25035</v>
      </c>
      <c r="P6339" s="26" t="s">
        <v>54</v>
      </c>
      <c r="Q6339" s="7" t="s">
        <v>25044</v>
      </c>
      <c r="R6339" s="7" t="s">
        <v>25045</v>
      </c>
    </row>
    <row r="6340" spans="2:18" x14ac:dyDescent="0.35">
      <c r="B6340" s="6">
        <f t="shared" si="98"/>
        <v>6336</v>
      </c>
      <c r="C6340" s="7" t="s">
        <v>25046</v>
      </c>
      <c r="D6340" s="7" t="s">
        <v>25047</v>
      </c>
      <c r="E6340" s="8">
        <v>42906</v>
      </c>
      <c r="F6340" s="5" t="s">
        <v>115</v>
      </c>
      <c r="G6340" s="7" t="s">
        <v>28</v>
      </c>
      <c r="H6340" s="7" t="s">
        <v>73</v>
      </c>
      <c r="I6340" s="26" t="s">
        <v>17</v>
      </c>
      <c r="J6340" s="7" t="s">
        <v>18</v>
      </c>
      <c r="K6340" s="26" t="s">
        <v>116</v>
      </c>
      <c r="L6340" s="26" t="s">
        <v>88</v>
      </c>
      <c r="M6340" s="27">
        <v>100000</v>
      </c>
      <c r="N6340" s="27">
        <v>100000</v>
      </c>
      <c r="O6340" s="26" t="s">
        <v>25048</v>
      </c>
      <c r="P6340" s="26" t="s">
        <v>54</v>
      </c>
      <c r="Q6340" s="7" t="s">
        <v>25049</v>
      </c>
      <c r="R6340" s="7" t="s">
        <v>25050</v>
      </c>
    </row>
    <row r="6341" spans="2:18" x14ac:dyDescent="0.35">
      <c r="B6341" s="6">
        <f t="shared" ref="B6341:B6404" si="99">ROW(6337:6337)</f>
        <v>6337</v>
      </c>
      <c r="C6341" s="7" t="s">
        <v>25051</v>
      </c>
      <c r="D6341" s="7" t="s">
        <v>25052</v>
      </c>
      <c r="E6341" s="8">
        <v>42899</v>
      </c>
      <c r="F6341" s="5" t="s">
        <v>115</v>
      </c>
      <c r="G6341" s="7" t="s">
        <v>28</v>
      </c>
      <c r="H6341" s="7" t="s">
        <v>66</v>
      </c>
      <c r="I6341" s="26" t="s">
        <v>17</v>
      </c>
      <c r="J6341" s="7" t="s">
        <v>18</v>
      </c>
      <c r="K6341" s="26" t="s">
        <v>116</v>
      </c>
      <c r="L6341" s="26" t="s">
        <v>88</v>
      </c>
      <c r="M6341" s="27">
        <v>100000</v>
      </c>
      <c r="N6341" s="27">
        <v>100000</v>
      </c>
      <c r="O6341" s="26" t="s">
        <v>25053</v>
      </c>
      <c r="P6341" s="26" t="s">
        <v>54</v>
      </c>
      <c r="Q6341" s="7" t="s">
        <v>25054</v>
      </c>
      <c r="R6341" s="7" t="s">
        <v>25055</v>
      </c>
    </row>
    <row r="6342" spans="2:18" x14ac:dyDescent="0.35">
      <c r="B6342" s="6">
        <f t="shared" si="99"/>
        <v>6338</v>
      </c>
      <c r="C6342" s="7" t="s">
        <v>25056</v>
      </c>
      <c r="D6342" s="7" t="s">
        <v>25057</v>
      </c>
      <c r="E6342" s="8">
        <v>42915</v>
      </c>
      <c r="F6342" s="5" t="s">
        <v>115</v>
      </c>
      <c r="G6342" s="7" t="s">
        <v>35</v>
      </c>
      <c r="H6342" s="7" t="s">
        <v>65</v>
      </c>
      <c r="I6342" s="26" t="s">
        <v>17</v>
      </c>
      <c r="J6342" s="7" t="s">
        <v>18</v>
      </c>
      <c r="K6342" s="26" t="s">
        <v>116</v>
      </c>
      <c r="L6342" s="26" t="s">
        <v>88</v>
      </c>
      <c r="M6342" s="27">
        <v>1000000</v>
      </c>
      <c r="N6342" s="27">
        <v>1000000</v>
      </c>
      <c r="O6342" s="26" t="s">
        <v>25058</v>
      </c>
      <c r="P6342" s="26" t="s">
        <v>54</v>
      </c>
      <c r="Q6342" s="7" t="s">
        <v>25059</v>
      </c>
      <c r="R6342" s="7" t="s">
        <v>25060</v>
      </c>
    </row>
    <row r="6343" spans="2:18" x14ac:dyDescent="0.35">
      <c r="B6343" s="6">
        <f t="shared" si="99"/>
        <v>6339</v>
      </c>
      <c r="C6343" s="7" t="s">
        <v>25061</v>
      </c>
      <c r="D6343" s="7" t="s">
        <v>25062</v>
      </c>
      <c r="E6343" s="8">
        <v>42907</v>
      </c>
      <c r="F6343" s="5" t="s">
        <v>115</v>
      </c>
      <c r="G6343" s="7" t="s">
        <v>35</v>
      </c>
      <c r="H6343" s="7" t="s">
        <v>65</v>
      </c>
      <c r="I6343" s="26" t="s">
        <v>17</v>
      </c>
      <c r="J6343" s="7" t="s">
        <v>18</v>
      </c>
      <c r="K6343" s="26" t="s">
        <v>116</v>
      </c>
      <c r="L6343" s="26" t="s">
        <v>88</v>
      </c>
      <c r="M6343" s="27">
        <v>1000000</v>
      </c>
      <c r="N6343" s="27">
        <v>100000</v>
      </c>
      <c r="O6343" s="26" t="s">
        <v>25063</v>
      </c>
      <c r="P6343" s="26" t="s">
        <v>54</v>
      </c>
      <c r="Q6343" s="7" t="s">
        <v>3480</v>
      </c>
      <c r="R6343" s="7" t="s">
        <v>3481</v>
      </c>
    </row>
    <row r="6344" spans="2:18" x14ac:dyDescent="0.35">
      <c r="B6344" s="6">
        <f t="shared" si="99"/>
        <v>6340</v>
      </c>
      <c r="C6344" s="7" t="s">
        <v>25064</v>
      </c>
      <c r="D6344" s="7" t="s">
        <v>25065</v>
      </c>
      <c r="E6344" s="8">
        <v>42899</v>
      </c>
      <c r="F6344" s="5" t="s">
        <v>115</v>
      </c>
      <c r="G6344" s="7" t="s">
        <v>35</v>
      </c>
      <c r="H6344" s="7" t="s">
        <v>65</v>
      </c>
      <c r="I6344" s="26" t="s">
        <v>17</v>
      </c>
      <c r="J6344" s="7" t="s">
        <v>18</v>
      </c>
      <c r="K6344" s="26" t="s">
        <v>116</v>
      </c>
      <c r="L6344" s="26" t="s">
        <v>88</v>
      </c>
      <c r="M6344" s="27">
        <v>1000000</v>
      </c>
      <c r="N6344" s="27">
        <v>125000</v>
      </c>
      <c r="O6344" s="26" t="s">
        <v>25063</v>
      </c>
      <c r="P6344" s="26" t="s">
        <v>54</v>
      </c>
      <c r="Q6344" s="7" t="s">
        <v>25066</v>
      </c>
      <c r="R6344" s="7" t="s">
        <v>25067</v>
      </c>
    </row>
    <row r="6345" spans="2:18" x14ac:dyDescent="0.35">
      <c r="B6345" s="6">
        <f t="shared" si="99"/>
        <v>6341</v>
      </c>
      <c r="C6345" s="7" t="s">
        <v>25068</v>
      </c>
      <c r="D6345" s="7" t="s">
        <v>25069</v>
      </c>
      <c r="E6345" s="8">
        <v>42892</v>
      </c>
      <c r="F6345" s="5" t="s">
        <v>115</v>
      </c>
      <c r="G6345" s="7" t="s">
        <v>35</v>
      </c>
      <c r="H6345" s="7" t="s">
        <v>65</v>
      </c>
      <c r="I6345" s="26" t="s">
        <v>17</v>
      </c>
      <c r="J6345" s="7" t="s">
        <v>18</v>
      </c>
      <c r="K6345" s="26" t="s">
        <v>116</v>
      </c>
      <c r="L6345" s="26" t="s">
        <v>88</v>
      </c>
      <c r="M6345" s="27">
        <v>100000</v>
      </c>
      <c r="N6345" s="27">
        <v>100000</v>
      </c>
      <c r="O6345" s="26" t="s">
        <v>25063</v>
      </c>
      <c r="P6345" s="26" t="s">
        <v>54</v>
      </c>
      <c r="Q6345" s="7" t="s">
        <v>25070</v>
      </c>
      <c r="R6345" s="7" t="s">
        <v>25071</v>
      </c>
    </row>
    <row r="6346" spans="2:18" x14ac:dyDescent="0.35">
      <c r="B6346" s="6">
        <f t="shared" si="99"/>
        <v>6342</v>
      </c>
      <c r="C6346" s="7" t="s">
        <v>25072</v>
      </c>
      <c r="D6346" s="7" t="s">
        <v>25073</v>
      </c>
      <c r="E6346" s="8">
        <v>42888</v>
      </c>
      <c r="F6346" s="5" t="s">
        <v>115</v>
      </c>
      <c r="G6346" s="7" t="s">
        <v>35</v>
      </c>
      <c r="H6346" s="7" t="s">
        <v>65</v>
      </c>
      <c r="I6346" s="26" t="s">
        <v>17</v>
      </c>
      <c r="J6346" s="7" t="s">
        <v>18</v>
      </c>
      <c r="K6346" s="26" t="s">
        <v>116</v>
      </c>
      <c r="L6346" s="26" t="s">
        <v>88</v>
      </c>
      <c r="M6346" s="27">
        <v>100000</v>
      </c>
      <c r="N6346" s="27">
        <v>100000</v>
      </c>
      <c r="O6346" s="26" t="s">
        <v>25063</v>
      </c>
      <c r="P6346" s="26" t="s">
        <v>54</v>
      </c>
      <c r="Q6346" s="7" t="s">
        <v>3733</v>
      </c>
      <c r="R6346" s="7" t="s">
        <v>3734</v>
      </c>
    </row>
    <row r="6347" spans="2:18" x14ac:dyDescent="0.35">
      <c r="B6347" s="6">
        <f t="shared" si="99"/>
        <v>6343</v>
      </c>
      <c r="C6347" s="7" t="s">
        <v>25074</v>
      </c>
      <c r="D6347" s="7" t="s">
        <v>25075</v>
      </c>
      <c r="E6347" s="8">
        <v>42887</v>
      </c>
      <c r="F6347" s="5" t="s">
        <v>115</v>
      </c>
      <c r="G6347" s="7" t="s">
        <v>35</v>
      </c>
      <c r="H6347" s="7" t="s">
        <v>65</v>
      </c>
      <c r="I6347" s="26" t="s">
        <v>17</v>
      </c>
      <c r="J6347" s="7" t="s">
        <v>18</v>
      </c>
      <c r="K6347" s="26" t="s">
        <v>116</v>
      </c>
      <c r="L6347" s="26" t="s">
        <v>88</v>
      </c>
      <c r="M6347" s="27">
        <v>35000000</v>
      </c>
      <c r="N6347" s="27">
        <v>17675000</v>
      </c>
      <c r="O6347" s="26" t="s">
        <v>25063</v>
      </c>
      <c r="P6347" s="26" t="s">
        <v>54</v>
      </c>
      <c r="Q6347" s="7" t="s">
        <v>25076</v>
      </c>
      <c r="R6347" s="7" t="s">
        <v>25077</v>
      </c>
    </row>
    <row r="6348" spans="2:18" x14ac:dyDescent="0.35">
      <c r="B6348" s="6">
        <f t="shared" si="99"/>
        <v>6344</v>
      </c>
      <c r="C6348" s="7" t="s">
        <v>25078</v>
      </c>
      <c r="D6348" s="7" t="s">
        <v>25079</v>
      </c>
      <c r="E6348" s="8">
        <v>42887</v>
      </c>
      <c r="F6348" s="5" t="s">
        <v>115</v>
      </c>
      <c r="G6348" s="7" t="s">
        <v>35</v>
      </c>
      <c r="H6348" s="7" t="s">
        <v>65</v>
      </c>
      <c r="I6348" s="26" t="s">
        <v>17</v>
      </c>
      <c r="J6348" s="7" t="s">
        <v>18</v>
      </c>
      <c r="K6348" s="26" t="s">
        <v>116</v>
      </c>
      <c r="L6348" s="26" t="s">
        <v>88</v>
      </c>
      <c r="M6348" s="27">
        <v>100000</v>
      </c>
      <c r="N6348" s="27">
        <v>100000</v>
      </c>
      <c r="O6348" s="26" t="s">
        <v>25063</v>
      </c>
      <c r="P6348" s="26" t="s">
        <v>54</v>
      </c>
      <c r="Q6348" s="7" t="s">
        <v>25080</v>
      </c>
      <c r="R6348" s="7" t="s">
        <v>25081</v>
      </c>
    </row>
    <row r="6349" spans="2:18" x14ac:dyDescent="0.35">
      <c r="B6349" s="6">
        <f t="shared" si="99"/>
        <v>6345</v>
      </c>
      <c r="C6349" s="7" t="s">
        <v>25082</v>
      </c>
      <c r="D6349" s="7" t="s">
        <v>25083</v>
      </c>
      <c r="E6349" s="8">
        <v>42914</v>
      </c>
      <c r="F6349" s="5" t="s">
        <v>115</v>
      </c>
      <c r="G6349" s="7" t="s">
        <v>34</v>
      </c>
      <c r="H6349" s="7" t="s">
        <v>70</v>
      </c>
      <c r="I6349" s="26" t="s">
        <v>17</v>
      </c>
      <c r="J6349" s="7" t="s">
        <v>18</v>
      </c>
      <c r="K6349" s="26" t="s">
        <v>116</v>
      </c>
      <c r="L6349" s="26" t="s">
        <v>88</v>
      </c>
      <c r="M6349" s="27">
        <v>100000</v>
      </c>
      <c r="N6349" s="27">
        <v>100000</v>
      </c>
      <c r="O6349" s="26" t="s">
        <v>25063</v>
      </c>
      <c r="P6349" s="26" t="s">
        <v>54</v>
      </c>
      <c r="Q6349" s="7" t="s">
        <v>25084</v>
      </c>
      <c r="R6349" s="7" t="s">
        <v>25085</v>
      </c>
    </row>
    <row r="6350" spans="2:18" x14ac:dyDescent="0.35">
      <c r="B6350" s="6">
        <f t="shared" si="99"/>
        <v>6346</v>
      </c>
      <c r="C6350" s="7" t="s">
        <v>25086</v>
      </c>
      <c r="D6350" s="7" t="s">
        <v>25087</v>
      </c>
      <c r="E6350" s="8">
        <v>42914</v>
      </c>
      <c r="F6350" s="5" t="s">
        <v>115</v>
      </c>
      <c r="G6350" s="7" t="s">
        <v>34</v>
      </c>
      <c r="H6350" s="7" t="s">
        <v>70</v>
      </c>
      <c r="I6350" s="26" t="s">
        <v>17</v>
      </c>
      <c r="J6350" s="7" t="s">
        <v>18</v>
      </c>
      <c r="K6350" s="26" t="s">
        <v>116</v>
      </c>
      <c r="L6350" s="26" t="s">
        <v>88</v>
      </c>
      <c r="M6350" s="27">
        <v>100000</v>
      </c>
      <c r="N6350" s="27">
        <v>5000</v>
      </c>
      <c r="O6350" s="26" t="s">
        <v>25063</v>
      </c>
      <c r="P6350" s="26" t="s">
        <v>54</v>
      </c>
      <c r="Q6350" s="7" t="s">
        <v>25088</v>
      </c>
      <c r="R6350" s="7" t="s">
        <v>25089</v>
      </c>
    </row>
    <row r="6351" spans="2:18" x14ac:dyDescent="0.35">
      <c r="B6351" s="6">
        <f t="shared" si="99"/>
        <v>6347</v>
      </c>
      <c r="C6351" s="7" t="s">
        <v>25090</v>
      </c>
      <c r="D6351" s="7" t="s">
        <v>25091</v>
      </c>
      <c r="E6351" s="8">
        <v>42908</v>
      </c>
      <c r="F6351" s="5" t="s">
        <v>115</v>
      </c>
      <c r="G6351" s="7" t="s">
        <v>34</v>
      </c>
      <c r="H6351" s="7" t="s">
        <v>70</v>
      </c>
      <c r="I6351" s="26" t="s">
        <v>17</v>
      </c>
      <c r="J6351" s="7" t="s">
        <v>18</v>
      </c>
      <c r="K6351" s="26" t="s">
        <v>116</v>
      </c>
      <c r="L6351" s="26" t="s">
        <v>88</v>
      </c>
      <c r="M6351" s="27">
        <v>1000000</v>
      </c>
      <c r="N6351" s="27">
        <v>1000000</v>
      </c>
      <c r="O6351" s="26" t="s">
        <v>25063</v>
      </c>
      <c r="P6351" s="26" t="s">
        <v>54</v>
      </c>
      <c r="Q6351" s="7" t="s">
        <v>25092</v>
      </c>
      <c r="R6351" s="7" t="s">
        <v>25093</v>
      </c>
    </row>
    <row r="6352" spans="2:18" x14ac:dyDescent="0.35">
      <c r="B6352" s="6">
        <f t="shared" si="99"/>
        <v>6348</v>
      </c>
      <c r="C6352" s="7" t="s">
        <v>25094</v>
      </c>
      <c r="D6352" s="7" t="s">
        <v>25095</v>
      </c>
      <c r="E6352" s="8">
        <v>42898</v>
      </c>
      <c r="F6352" s="5" t="s">
        <v>115</v>
      </c>
      <c r="G6352" s="7" t="s">
        <v>34</v>
      </c>
      <c r="H6352" s="7" t="s">
        <v>70</v>
      </c>
      <c r="I6352" s="26" t="s">
        <v>17</v>
      </c>
      <c r="J6352" s="7" t="s">
        <v>18</v>
      </c>
      <c r="K6352" s="26" t="s">
        <v>116</v>
      </c>
      <c r="L6352" s="26" t="s">
        <v>88</v>
      </c>
      <c r="M6352" s="27">
        <v>100000</v>
      </c>
      <c r="N6352" s="27">
        <v>100000</v>
      </c>
      <c r="O6352" s="26" t="s">
        <v>25063</v>
      </c>
      <c r="P6352" s="26" t="s">
        <v>54</v>
      </c>
      <c r="Q6352" s="7" t="s">
        <v>25096</v>
      </c>
      <c r="R6352" s="7" t="s">
        <v>25097</v>
      </c>
    </row>
    <row r="6353" spans="2:18" x14ac:dyDescent="0.35">
      <c r="B6353" s="6">
        <f t="shared" si="99"/>
        <v>6349</v>
      </c>
      <c r="C6353" s="7" t="s">
        <v>25098</v>
      </c>
      <c r="D6353" s="7" t="s">
        <v>25099</v>
      </c>
      <c r="E6353" s="8">
        <v>42887</v>
      </c>
      <c r="F6353" s="5" t="s">
        <v>115</v>
      </c>
      <c r="G6353" s="7" t="s">
        <v>34</v>
      </c>
      <c r="H6353" s="7" t="s">
        <v>70</v>
      </c>
      <c r="I6353" s="26" t="s">
        <v>17</v>
      </c>
      <c r="J6353" s="7" t="s">
        <v>18</v>
      </c>
      <c r="K6353" s="26" t="s">
        <v>116</v>
      </c>
      <c r="L6353" s="26" t="s">
        <v>88</v>
      </c>
      <c r="M6353" s="27">
        <v>100000</v>
      </c>
      <c r="N6353" s="27">
        <v>100000</v>
      </c>
      <c r="O6353" s="26" t="s">
        <v>25063</v>
      </c>
      <c r="P6353" s="26" t="s">
        <v>54</v>
      </c>
      <c r="Q6353" s="7" t="s">
        <v>25100</v>
      </c>
      <c r="R6353" s="7" t="s">
        <v>25101</v>
      </c>
    </row>
    <row r="6354" spans="2:18" x14ac:dyDescent="0.35">
      <c r="B6354" s="6">
        <f t="shared" si="99"/>
        <v>6350</v>
      </c>
      <c r="C6354" s="7" t="s">
        <v>25102</v>
      </c>
      <c r="D6354" s="7" t="s">
        <v>25103</v>
      </c>
      <c r="E6354" s="8">
        <v>42899</v>
      </c>
      <c r="F6354" s="5" t="s">
        <v>115</v>
      </c>
      <c r="G6354" s="7" t="s">
        <v>34</v>
      </c>
      <c r="H6354" s="7" t="s">
        <v>70</v>
      </c>
      <c r="I6354" s="26" t="s">
        <v>85</v>
      </c>
      <c r="J6354" s="7" t="s">
        <v>18</v>
      </c>
      <c r="K6354" s="26" t="s">
        <v>116</v>
      </c>
      <c r="L6354" s="26" t="s">
        <v>88</v>
      </c>
      <c r="M6354" s="27">
        <v>500000</v>
      </c>
      <c r="N6354" s="27">
        <v>105000</v>
      </c>
      <c r="O6354" s="26" t="s">
        <v>25063</v>
      </c>
      <c r="P6354" s="26" t="s">
        <v>54</v>
      </c>
      <c r="Q6354" s="7" t="s">
        <v>25104</v>
      </c>
      <c r="R6354" s="7" t="s">
        <v>4970</v>
      </c>
    </row>
    <row r="6355" spans="2:18" x14ac:dyDescent="0.35">
      <c r="B6355" s="6">
        <f t="shared" si="99"/>
        <v>6351</v>
      </c>
      <c r="C6355" s="7" t="s">
        <v>25105</v>
      </c>
      <c r="D6355" s="7" t="s">
        <v>25106</v>
      </c>
      <c r="E6355" s="8">
        <v>42887</v>
      </c>
      <c r="F6355" s="5" t="s">
        <v>115</v>
      </c>
      <c r="G6355" s="7" t="s">
        <v>33</v>
      </c>
      <c r="H6355" s="7" t="s">
        <v>69</v>
      </c>
      <c r="I6355" s="26" t="s">
        <v>17</v>
      </c>
      <c r="J6355" s="7" t="s">
        <v>18</v>
      </c>
      <c r="K6355" s="26" t="s">
        <v>116</v>
      </c>
      <c r="L6355" s="26" t="s">
        <v>88</v>
      </c>
      <c r="M6355" s="27">
        <v>1000000</v>
      </c>
      <c r="N6355" s="27">
        <v>100000</v>
      </c>
      <c r="O6355" s="26" t="s">
        <v>25063</v>
      </c>
      <c r="P6355" s="26" t="s">
        <v>54</v>
      </c>
      <c r="Q6355" s="7" t="s">
        <v>25107</v>
      </c>
      <c r="R6355" s="7" t="s">
        <v>25108</v>
      </c>
    </row>
    <row r="6356" spans="2:18" x14ac:dyDescent="0.35">
      <c r="B6356" s="6">
        <f t="shared" si="99"/>
        <v>6352</v>
      </c>
      <c r="C6356" s="7" t="s">
        <v>25109</v>
      </c>
      <c r="D6356" s="7" t="s">
        <v>25110</v>
      </c>
      <c r="E6356" s="8">
        <v>42895</v>
      </c>
      <c r="F6356" s="5" t="s">
        <v>115</v>
      </c>
      <c r="G6356" s="7" t="s">
        <v>90</v>
      </c>
      <c r="H6356" s="7" t="s">
        <v>74</v>
      </c>
      <c r="I6356" s="26" t="s">
        <v>17</v>
      </c>
      <c r="J6356" s="7" t="s">
        <v>18</v>
      </c>
      <c r="K6356" s="26" t="s">
        <v>116</v>
      </c>
      <c r="L6356" s="26" t="s">
        <v>88</v>
      </c>
      <c r="M6356" s="27">
        <v>100000</v>
      </c>
      <c r="N6356" s="27">
        <v>100000</v>
      </c>
      <c r="O6356" s="26" t="s">
        <v>25063</v>
      </c>
      <c r="P6356" s="26" t="s">
        <v>54</v>
      </c>
      <c r="Q6356" s="7" t="s">
        <v>25111</v>
      </c>
      <c r="R6356" s="7" t="s">
        <v>25112</v>
      </c>
    </row>
    <row r="6357" spans="2:18" x14ac:dyDescent="0.35">
      <c r="B6357" s="6">
        <f t="shared" si="99"/>
        <v>6353</v>
      </c>
      <c r="C6357" s="7" t="s">
        <v>25113</v>
      </c>
      <c r="D6357" s="7" t="s">
        <v>25114</v>
      </c>
      <c r="E6357" s="8">
        <v>42908</v>
      </c>
      <c r="F6357" s="5" t="s">
        <v>115</v>
      </c>
      <c r="G6357" s="7" t="s">
        <v>33</v>
      </c>
      <c r="H6357" s="7" t="s">
        <v>77</v>
      </c>
      <c r="I6357" s="26" t="s">
        <v>17</v>
      </c>
      <c r="J6357" s="7" t="s">
        <v>18</v>
      </c>
      <c r="K6357" s="26" t="s">
        <v>116</v>
      </c>
      <c r="L6357" s="26" t="s">
        <v>88</v>
      </c>
      <c r="M6357" s="27">
        <v>1000000</v>
      </c>
      <c r="N6357" s="27">
        <v>1000000</v>
      </c>
      <c r="O6357" s="26" t="s">
        <v>25063</v>
      </c>
      <c r="P6357" s="26" t="s">
        <v>54</v>
      </c>
      <c r="Q6357" s="7" t="s">
        <v>25115</v>
      </c>
      <c r="R6357" s="7" t="s">
        <v>6377</v>
      </c>
    </row>
    <row r="6358" spans="2:18" x14ac:dyDescent="0.35">
      <c r="B6358" s="6">
        <f t="shared" si="99"/>
        <v>6354</v>
      </c>
      <c r="C6358" s="7" t="s">
        <v>25116</v>
      </c>
      <c r="D6358" s="7" t="s">
        <v>25117</v>
      </c>
      <c r="E6358" s="8">
        <v>42908</v>
      </c>
      <c r="F6358" s="5" t="s">
        <v>115</v>
      </c>
      <c r="G6358" s="7" t="s">
        <v>33</v>
      </c>
      <c r="H6358" s="7" t="s">
        <v>77</v>
      </c>
      <c r="I6358" s="26" t="s">
        <v>17</v>
      </c>
      <c r="J6358" s="7" t="s">
        <v>18</v>
      </c>
      <c r="K6358" s="26" t="s">
        <v>116</v>
      </c>
      <c r="L6358" s="26" t="s">
        <v>88</v>
      </c>
      <c r="M6358" s="27">
        <v>100000</v>
      </c>
      <c r="N6358" s="27">
        <v>100000</v>
      </c>
      <c r="O6358" s="26" t="s">
        <v>25063</v>
      </c>
      <c r="P6358" s="26" t="s">
        <v>54</v>
      </c>
      <c r="Q6358" s="7" t="s">
        <v>25118</v>
      </c>
      <c r="R6358" s="7" t="s">
        <v>25119</v>
      </c>
    </row>
    <row r="6359" spans="2:18" x14ac:dyDescent="0.35">
      <c r="B6359" s="6">
        <f t="shared" si="99"/>
        <v>6355</v>
      </c>
      <c r="C6359" s="7" t="s">
        <v>25120</v>
      </c>
      <c r="D6359" s="7" t="s">
        <v>25121</v>
      </c>
      <c r="E6359" s="8">
        <v>42901</v>
      </c>
      <c r="F6359" s="5" t="s">
        <v>115</v>
      </c>
      <c r="G6359" s="7" t="s">
        <v>33</v>
      </c>
      <c r="H6359" s="7" t="s">
        <v>77</v>
      </c>
      <c r="I6359" s="26" t="s">
        <v>17</v>
      </c>
      <c r="J6359" s="7" t="s">
        <v>18</v>
      </c>
      <c r="K6359" s="26" t="s">
        <v>116</v>
      </c>
      <c r="L6359" s="26" t="s">
        <v>88</v>
      </c>
      <c r="M6359" s="27">
        <v>400000</v>
      </c>
      <c r="N6359" s="27">
        <v>400000</v>
      </c>
      <c r="O6359" s="26" t="s">
        <v>25063</v>
      </c>
      <c r="P6359" s="26" t="s">
        <v>54</v>
      </c>
      <c r="Q6359" s="7" t="s">
        <v>25122</v>
      </c>
      <c r="R6359" s="7" t="s">
        <v>25123</v>
      </c>
    </row>
    <row r="6360" spans="2:18" x14ac:dyDescent="0.35">
      <c r="B6360" s="6">
        <f t="shared" si="99"/>
        <v>6356</v>
      </c>
      <c r="C6360" s="7" t="s">
        <v>25124</v>
      </c>
      <c r="D6360" s="7" t="s">
        <v>25125</v>
      </c>
      <c r="E6360" s="8">
        <v>42891</v>
      </c>
      <c r="F6360" s="5" t="s">
        <v>115</v>
      </c>
      <c r="G6360" s="7" t="s">
        <v>33</v>
      </c>
      <c r="H6360" s="7" t="s">
        <v>77</v>
      </c>
      <c r="I6360" s="26" t="s">
        <v>17</v>
      </c>
      <c r="J6360" s="7" t="s">
        <v>18</v>
      </c>
      <c r="K6360" s="26" t="s">
        <v>116</v>
      </c>
      <c r="L6360" s="26" t="s">
        <v>88</v>
      </c>
      <c r="M6360" s="27">
        <v>100000</v>
      </c>
      <c r="N6360" s="27">
        <v>15000</v>
      </c>
      <c r="O6360" s="26" t="s">
        <v>25063</v>
      </c>
      <c r="P6360" s="26" t="s">
        <v>54</v>
      </c>
      <c r="Q6360" s="7" t="s">
        <v>25126</v>
      </c>
      <c r="R6360" s="7" t="s">
        <v>25127</v>
      </c>
    </row>
    <row r="6361" spans="2:18" x14ac:dyDescent="0.35">
      <c r="B6361" s="6">
        <f t="shared" si="99"/>
        <v>6357</v>
      </c>
      <c r="C6361" s="7" t="s">
        <v>25128</v>
      </c>
      <c r="D6361" s="7" t="s">
        <v>25129</v>
      </c>
      <c r="E6361" s="8">
        <v>42888</v>
      </c>
      <c r="F6361" s="5" t="s">
        <v>115</v>
      </c>
      <c r="G6361" s="7" t="s">
        <v>33</v>
      </c>
      <c r="H6361" s="7" t="s">
        <v>77</v>
      </c>
      <c r="I6361" s="26" t="s">
        <v>17</v>
      </c>
      <c r="J6361" s="7" t="s">
        <v>18</v>
      </c>
      <c r="K6361" s="26" t="s">
        <v>116</v>
      </c>
      <c r="L6361" s="26" t="s">
        <v>88</v>
      </c>
      <c r="M6361" s="27">
        <v>100000</v>
      </c>
      <c r="N6361" s="27">
        <v>100000</v>
      </c>
      <c r="O6361" s="26" t="s">
        <v>25063</v>
      </c>
      <c r="P6361" s="26" t="s">
        <v>54</v>
      </c>
      <c r="Q6361" s="7" t="s">
        <v>25130</v>
      </c>
      <c r="R6361" s="7" t="s">
        <v>25131</v>
      </c>
    </row>
    <row r="6362" spans="2:18" x14ac:dyDescent="0.35">
      <c r="B6362" s="6">
        <f t="shared" si="99"/>
        <v>6358</v>
      </c>
      <c r="C6362" s="7" t="s">
        <v>25132</v>
      </c>
      <c r="D6362" s="7" t="s">
        <v>25133</v>
      </c>
      <c r="E6362" s="8">
        <v>42911</v>
      </c>
      <c r="F6362" s="5" t="s">
        <v>115</v>
      </c>
      <c r="G6362" s="7" t="s">
        <v>32</v>
      </c>
      <c r="H6362" s="7" t="s">
        <v>61</v>
      </c>
      <c r="I6362" s="26" t="s">
        <v>17</v>
      </c>
      <c r="J6362" s="7" t="s">
        <v>18</v>
      </c>
      <c r="K6362" s="26" t="s">
        <v>116</v>
      </c>
      <c r="L6362" s="26" t="s">
        <v>88</v>
      </c>
      <c r="M6362" s="27">
        <v>100000</v>
      </c>
      <c r="N6362" s="27">
        <v>100000</v>
      </c>
      <c r="O6362" s="26" t="s">
        <v>25063</v>
      </c>
      <c r="P6362" s="26" t="s">
        <v>54</v>
      </c>
      <c r="Q6362" s="7" t="s">
        <v>25134</v>
      </c>
      <c r="R6362" s="7" t="s">
        <v>25135</v>
      </c>
    </row>
    <row r="6363" spans="2:18" x14ac:dyDescent="0.35">
      <c r="B6363" s="6">
        <f t="shared" si="99"/>
        <v>6359</v>
      </c>
      <c r="C6363" s="7" t="s">
        <v>25136</v>
      </c>
      <c r="D6363" s="7" t="s">
        <v>25137</v>
      </c>
      <c r="E6363" s="8">
        <v>42908</v>
      </c>
      <c r="F6363" s="5" t="s">
        <v>115</v>
      </c>
      <c r="G6363" s="7" t="s">
        <v>32</v>
      </c>
      <c r="H6363" s="7" t="s">
        <v>61</v>
      </c>
      <c r="I6363" s="26" t="s">
        <v>17</v>
      </c>
      <c r="J6363" s="7" t="s">
        <v>18</v>
      </c>
      <c r="K6363" s="26" t="s">
        <v>116</v>
      </c>
      <c r="L6363" s="26" t="s">
        <v>88</v>
      </c>
      <c r="M6363" s="27">
        <v>100000</v>
      </c>
      <c r="N6363" s="27">
        <v>100000</v>
      </c>
      <c r="O6363" s="26" t="s">
        <v>25063</v>
      </c>
      <c r="P6363" s="26" t="s">
        <v>54</v>
      </c>
      <c r="Q6363" s="7" t="s">
        <v>25138</v>
      </c>
      <c r="R6363" s="7" t="s">
        <v>25139</v>
      </c>
    </row>
    <row r="6364" spans="2:18" x14ac:dyDescent="0.35">
      <c r="B6364" s="6">
        <f t="shared" si="99"/>
        <v>6360</v>
      </c>
      <c r="C6364" s="7" t="s">
        <v>25140</v>
      </c>
      <c r="D6364" s="7" t="s">
        <v>25141</v>
      </c>
      <c r="E6364" s="8">
        <v>42888</v>
      </c>
      <c r="F6364" s="5" t="s">
        <v>115</v>
      </c>
      <c r="G6364" s="7" t="s">
        <v>32</v>
      </c>
      <c r="H6364" s="7" t="s">
        <v>61</v>
      </c>
      <c r="I6364" s="26" t="s">
        <v>17</v>
      </c>
      <c r="J6364" s="7" t="s">
        <v>18</v>
      </c>
      <c r="K6364" s="26" t="s">
        <v>116</v>
      </c>
      <c r="L6364" s="26" t="s">
        <v>88</v>
      </c>
      <c r="M6364" s="27">
        <v>1000000</v>
      </c>
      <c r="N6364" s="27">
        <v>500000</v>
      </c>
      <c r="O6364" s="26" t="s">
        <v>25063</v>
      </c>
      <c r="P6364" s="26" t="s">
        <v>54</v>
      </c>
      <c r="Q6364" s="7" t="s">
        <v>25142</v>
      </c>
      <c r="R6364" s="7" t="s">
        <v>25143</v>
      </c>
    </row>
    <row r="6365" spans="2:18" x14ac:dyDescent="0.35">
      <c r="B6365" s="6">
        <f t="shared" si="99"/>
        <v>6361</v>
      </c>
      <c r="C6365" s="7" t="s">
        <v>25144</v>
      </c>
      <c r="D6365" s="7" t="s">
        <v>25145</v>
      </c>
      <c r="E6365" s="8">
        <v>42914</v>
      </c>
      <c r="F6365" s="5" t="s">
        <v>115</v>
      </c>
      <c r="G6365" s="7" t="s">
        <v>31</v>
      </c>
      <c r="H6365" s="7" t="s">
        <v>68</v>
      </c>
      <c r="I6365" s="26" t="s">
        <v>17</v>
      </c>
      <c r="J6365" s="7" t="s">
        <v>18</v>
      </c>
      <c r="K6365" s="26" t="s">
        <v>116</v>
      </c>
      <c r="L6365" s="26" t="s">
        <v>88</v>
      </c>
      <c r="M6365" s="27">
        <v>100000</v>
      </c>
      <c r="N6365" s="27">
        <v>100000</v>
      </c>
      <c r="O6365" s="26" t="s">
        <v>25063</v>
      </c>
      <c r="P6365" s="26" t="s">
        <v>54</v>
      </c>
      <c r="Q6365" s="7" t="s">
        <v>25146</v>
      </c>
      <c r="R6365" s="7" t="s">
        <v>25147</v>
      </c>
    </row>
    <row r="6366" spans="2:18" x14ac:dyDescent="0.35">
      <c r="B6366" s="6">
        <f t="shared" si="99"/>
        <v>6362</v>
      </c>
      <c r="C6366" s="7" t="s">
        <v>25148</v>
      </c>
      <c r="D6366" s="7" t="s">
        <v>25149</v>
      </c>
      <c r="E6366" s="8">
        <v>42891</v>
      </c>
      <c r="F6366" s="5" t="s">
        <v>115</v>
      </c>
      <c r="G6366" s="7" t="s">
        <v>31</v>
      </c>
      <c r="H6366" s="7" t="s">
        <v>68</v>
      </c>
      <c r="I6366" s="26" t="s">
        <v>17</v>
      </c>
      <c r="J6366" s="7" t="s">
        <v>18</v>
      </c>
      <c r="K6366" s="26" t="s">
        <v>116</v>
      </c>
      <c r="L6366" s="26" t="s">
        <v>88</v>
      </c>
      <c r="M6366" s="27">
        <v>100000</v>
      </c>
      <c r="N6366" s="27">
        <v>100000</v>
      </c>
      <c r="O6366" s="26" t="s">
        <v>25063</v>
      </c>
      <c r="P6366" s="26" t="s">
        <v>54</v>
      </c>
      <c r="Q6366" s="7" t="s">
        <v>25150</v>
      </c>
      <c r="R6366" s="7" t="s">
        <v>25151</v>
      </c>
    </row>
    <row r="6367" spans="2:18" x14ac:dyDescent="0.35">
      <c r="B6367" s="6">
        <f t="shared" si="99"/>
        <v>6363</v>
      </c>
      <c r="C6367" s="7" t="s">
        <v>25152</v>
      </c>
      <c r="D6367" s="7" t="s">
        <v>25153</v>
      </c>
      <c r="E6367" s="8">
        <v>42899</v>
      </c>
      <c r="F6367" s="5" t="s">
        <v>115</v>
      </c>
      <c r="G6367" s="7" t="s">
        <v>52</v>
      </c>
      <c r="H6367" s="7" t="s">
        <v>82</v>
      </c>
      <c r="I6367" s="26" t="s">
        <v>17</v>
      </c>
      <c r="J6367" s="7" t="s">
        <v>18</v>
      </c>
      <c r="K6367" s="26" t="s">
        <v>116</v>
      </c>
      <c r="L6367" s="26" t="s">
        <v>88</v>
      </c>
      <c r="M6367" s="27">
        <v>2800000</v>
      </c>
      <c r="N6367" s="27">
        <v>2800000</v>
      </c>
      <c r="O6367" s="26" t="s">
        <v>25063</v>
      </c>
      <c r="P6367" s="26" t="s">
        <v>54</v>
      </c>
      <c r="Q6367" s="7" t="s">
        <v>25154</v>
      </c>
      <c r="R6367" s="7" t="s">
        <v>25155</v>
      </c>
    </row>
    <row r="6368" spans="2:18" x14ac:dyDescent="0.35">
      <c r="B6368" s="6">
        <f t="shared" si="99"/>
        <v>6364</v>
      </c>
      <c r="C6368" s="7" t="s">
        <v>25156</v>
      </c>
      <c r="D6368" s="7" t="s">
        <v>25157</v>
      </c>
      <c r="E6368" s="8">
        <v>42913</v>
      </c>
      <c r="F6368" s="5" t="s">
        <v>115</v>
      </c>
      <c r="G6368" s="7" t="s">
        <v>28</v>
      </c>
      <c r="H6368" s="7" t="s">
        <v>73</v>
      </c>
      <c r="I6368" s="26" t="s">
        <v>17</v>
      </c>
      <c r="J6368" s="7" t="s">
        <v>18</v>
      </c>
      <c r="K6368" s="26" t="s">
        <v>116</v>
      </c>
      <c r="L6368" s="26" t="s">
        <v>88</v>
      </c>
      <c r="M6368" s="27">
        <v>100000</v>
      </c>
      <c r="N6368" s="27">
        <v>100000</v>
      </c>
      <c r="O6368" s="26" t="s">
        <v>25063</v>
      </c>
      <c r="P6368" s="26" t="s">
        <v>54</v>
      </c>
      <c r="Q6368" s="7" t="s">
        <v>25158</v>
      </c>
      <c r="R6368" s="7" t="s">
        <v>25159</v>
      </c>
    </row>
    <row r="6369" spans="2:18" x14ac:dyDescent="0.35">
      <c r="B6369" s="6">
        <f t="shared" si="99"/>
        <v>6365</v>
      </c>
      <c r="C6369" s="7" t="s">
        <v>25160</v>
      </c>
      <c r="D6369" s="7" t="s">
        <v>25161</v>
      </c>
      <c r="E6369" s="8">
        <v>42909</v>
      </c>
      <c r="F6369" s="5" t="s">
        <v>115</v>
      </c>
      <c r="G6369" s="7" t="s">
        <v>28</v>
      </c>
      <c r="H6369" s="7" t="s">
        <v>73</v>
      </c>
      <c r="I6369" s="26" t="s">
        <v>17</v>
      </c>
      <c r="J6369" s="7" t="s">
        <v>18</v>
      </c>
      <c r="K6369" s="26" t="s">
        <v>116</v>
      </c>
      <c r="L6369" s="26" t="s">
        <v>88</v>
      </c>
      <c r="M6369" s="27">
        <v>100000</v>
      </c>
      <c r="N6369" s="27">
        <v>100000</v>
      </c>
      <c r="O6369" s="26" t="s">
        <v>25063</v>
      </c>
      <c r="P6369" s="26" t="s">
        <v>54</v>
      </c>
      <c r="Q6369" s="7" t="s">
        <v>25162</v>
      </c>
      <c r="R6369" s="7" t="s">
        <v>25163</v>
      </c>
    </row>
    <row r="6370" spans="2:18" x14ac:dyDescent="0.35">
      <c r="B6370" s="6">
        <f t="shared" si="99"/>
        <v>6366</v>
      </c>
      <c r="C6370" s="7" t="s">
        <v>25164</v>
      </c>
      <c r="D6370" s="7" t="s">
        <v>25165</v>
      </c>
      <c r="E6370" s="8">
        <v>42893</v>
      </c>
      <c r="F6370" s="5" t="s">
        <v>115</v>
      </c>
      <c r="G6370" s="7" t="s">
        <v>30</v>
      </c>
      <c r="H6370" s="7" t="s">
        <v>81</v>
      </c>
      <c r="I6370" s="26" t="s">
        <v>17</v>
      </c>
      <c r="J6370" s="7" t="s">
        <v>18</v>
      </c>
      <c r="K6370" s="26" t="s">
        <v>116</v>
      </c>
      <c r="L6370" s="26" t="s">
        <v>88</v>
      </c>
      <c r="M6370" s="27">
        <v>100000</v>
      </c>
      <c r="N6370" s="27">
        <v>100000</v>
      </c>
      <c r="O6370" s="26" t="s">
        <v>25063</v>
      </c>
      <c r="P6370" s="26" t="s">
        <v>54</v>
      </c>
      <c r="Q6370" s="7" t="s">
        <v>25166</v>
      </c>
      <c r="R6370" s="7" t="s">
        <v>25167</v>
      </c>
    </row>
    <row r="6371" spans="2:18" x14ac:dyDescent="0.35">
      <c r="B6371" s="6">
        <f t="shared" si="99"/>
        <v>6367</v>
      </c>
      <c r="C6371" s="7" t="s">
        <v>25168</v>
      </c>
      <c r="D6371" s="7" t="s">
        <v>25169</v>
      </c>
      <c r="E6371" s="8">
        <v>42898</v>
      </c>
      <c r="F6371" s="5" t="s">
        <v>115</v>
      </c>
      <c r="G6371" s="7" t="s">
        <v>30</v>
      </c>
      <c r="H6371" s="7" t="s">
        <v>81</v>
      </c>
      <c r="I6371" s="26" t="s">
        <v>132</v>
      </c>
      <c r="J6371" s="7" t="s">
        <v>18</v>
      </c>
      <c r="K6371" s="26" t="s">
        <v>116</v>
      </c>
      <c r="L6371" s="26" t="s">
        <v>88</v>
      </c>
      <c r="M6371" s="27">
        <v>100000</v>
      </c>
      <c r="N6371" s="27">
        <v>100000</v>
      </c>
      <c r="O6371" s="26" t="s">
        <v>25063</v>
      </c>
      <c r="P6371" s="26" t="s">
        <v>54</v>
      </c>
      <c r="Q6371" s="7" t="s">
        <v>25170</v>
      </c>
      <c r="R6371" s="7" t="s">
        <v>24919</v>
      </c>
    </row>
    <row r="6372" spans="2:18" x14ac:dyDescent="0.35">
      <c r="B6372" s="6">
        <f t="shared" si="99"/>
        <v>6368</v>
      </c>
      <c r="C6372" s="7" t="s">
        <v>25171</v>
      </c>
      <c r="D6372" s="7" t="s">
        <v>25172</v>
      </c>
      <c r="E6372" s="8">
        <v>42892</v>
      </c>
      <c r="F6372" s="5" t="s">
        <v>115</v>
      </c>
      <c r="G6372" s="7" t="s">
        <v>30</v>
      </c>
      <c r="H6372" s="7" t="s">
        <v>81</v>
      </c>
      <c r="I6372" s="26" t="s">
        <v>132</v>
      </c>
      <c r="J6372" s="7" t="s">
        <v>18</v>
      </c>
      <c r="K6372" s="26" t="s">
        <v>116</v>
      </c>
      <c r="L6372" s="26" t="s">
        <v>88</v>
      </c>
      <c r="M6372" s="27">
        <v>100000</v>
      </c>
      <c r="N6372" s="27">
        <v>100000</v>
      </c>
      <c r="O6372" s="26" t="s">
        <v>25063</v>
      </c>
      <c r="P6372" s="26" t="s">
        <v>54</v>
      </c>
      <c r="Q6372" s="7" t="s">
        <v>25173</v>
      </c>
      <c r="R6372" s="7" t="s">
        <v>25174</v>
      </c>
    </row>
    <row r="6373" spans="2:18" x14ac:dyDescent="0.35">
      <c r="B6373" s="6">
        <f t="shared" si="99"/>
        <v>6369</v>
      </c>
      <c r="C6373" s="7" t="s">
        <v>25175</v>
      </c>
      <c r="D6373" s="7" t="s">
        <v>25176</v>
      </c>
      <c r="E6373" s="8">
        <v>42895</v>
      </c>
      <c r="F6373" s="5" t="s">
        <v>115</v>
      </c>
      <c r="G6373" s="7" t="s">
        <v>36</v>
      </c>
      <c r="H6373" s="7" t="s">
        <v>71</v>
      </c>
      <c r="I6373" s="26" t="s">
        <v>17</v>
      </c>
      <c r="J6373" s="7" t="s">
        <v>18</v>
      </c>
      <c r="K6373" s="26" t="s">
        <v>116</v>
      </c>
      <c r="L6373" s="26" t="s">
        <v>88</v>
      </c>
      <c r="M6373" s="27">
        <v>300000</v>
      </c>
      <c r="N6373" s="27">
        <v>100000</v>
      </c>
      <c r="O6373" s="26" t="s">
        <v>25063</v>
      </c>
      <c r="P6373" s="26" t="s">
        <v>54</v>
      </c>
      <c r="Q6373" s="7" t="s">
        <v>25177</v>
      </c>
      <c r="R6373" s="7" t="s">
        <v>25178</v>
      </c>
    </row>
    <row r="6374" spans="2:18" x14ac:dyDescent="0.35">
      <c r="B6374" s="6">
        <f t="shared" si="99"/>
        <v>6370</v>
      </c>
      <c r="C6374" s="7" t="s">
        <v>25179</v>
      </c>
      <c r="D6374" s="7" t="s">
        <v>25180</v>
      </c>
      <c r="E6374" s="8">
        <v>42915</v>
      </c>
      <c r="F6374" s="5" t="s">
        <v>115</v>
      </c>
      <c r="G6374" s="7" t="s">
        <v>29</v>
      </c>
      <c r="H6374" s="7" t="s">
        <v>76</v>
      </c>
      <c r="I6374" s="26" t="s">
        <v>17</v>
      </c>
      <c r="J6374" s="7" t="s">
        <v>18</v>
      </c>
      <c r="K6374" s="26" t="s">
        <v>116</v>
      </c>
      <c r="L6374" s="26" t="s">
        <v>88</v>
      </c>
      <c r="M6374" s="27">
        <v>100000</v>
      </c>
      <c r="N6374" s="27">
        <v>100000</v>
      </c>
      <c r="O6374" s="26" t="s">
        <v>25063</v>
      </c>
      <c r="P6374" s="26" t="s">
        <v>54</v>
      </c>
      <c r="Q6374" s="7" t="s">
        <v>25181</v>
      </c>
      <c r="R6374" s="7" t="s">
        <v>25182</v>
      </c>
    </row>
    <row r="6375" spans="2:18" x14ac:dyDescent="0.35">
      <c r="B6375" s="6">
        <f t="shared" si="99"/>
        <v>6371</v>
      </c>
      <c r="C6375" s="7" t="s">
        <v>25183</v>
      </c>
      <c r="D6375" s="7" t="s">
        <v>25184</v>
      </c>
      <c r="E6375" s="8">
        <v>42900</v>
      </c>
      <c r="F6375" s="5" t="s">
        <v>115</v>
      </c>
      <c r="G6375" s="7" t="s">
        <v>29</v>
      </c>
      <c r="H6375" s="7" t="s">
        <v>76</v>
      </c>
      <c r="I6375" s="26" t="s">
        <v>17</v>
      </c>
      <c r="J6375" s="7" t="s">
        <v>18</v>
      </c>
      <c r="K6375" s="26" t="s">
        <v>116</v>
      </c>
      <c r="L6375" s="26" t="s">
        <v>88</v>
      </c>
      <c r="M6375" s="27">
        <v>100000</v>
      </c>
      <c r="N6375" s="27">
        <v>100000</v>
      </c>
      <c r="O6375" s="26" t="s">
        <v>25063</v>
      </c>
      <c r="P6375" s="26" t="s">
        <v>54</v>
      </c>
      <c r="Q6375" s="7" t="s">
        <v>25185</v>
      </c>
      <c r="R6375" s="7" t="s">
        <v>25186</v>
      </c>
    </row>
    <row r="6376" spans="2:18" x14ac:dyDescent="0.35">
      <c r="B6376" s="6">
        <f t="shared" si="99"/>
        <v>6372</v>
      </c>
      <c r="C6376" s="7" t="s">
        <v>25187</v>
      </c>
      <c r="D6376" s="7" t="s">
        <v>25188</v>
      </c>
      <c r="E6376" s="8">
        <v>42909</v>
      </c>
      <c r="F6376" s="5" t="s">
        <v>115</v>
      </c>
      <c r="G6376" s="7" t="s">
        <v>28</v>
      </c>
      <c r="H6376" s="7" t="s">
        <v>66</v>
      </c>
      <c r="I6376" s="26" t="s">
        <v>17</v>
      </c>
      <c r="J6376" s="7" t="s">
        <v>18</v>
      </c>
      <c r="K6376" s="26" t="s">
        <v>116</v>
      </c>
      <c r="L6376" s="26" t="s">
        <v>88</v>
      </c>
      <c r="M6376" s="27">
        <v>100000</v>
      </c>
      <c r="N6376" s="27">
        <v>100000</v>
      </c>
      <c r="O6376" s="26" t="s">
        <v>25063</v>
      </c>
      <c r="P6376" s="26" t="s">
        <v>54</v>
      </c>
      <c r="Q6376" s="7" t="s">
        <v>25189</v>
      </c>
      <c r="R6376" s="7" t="s">
        <v>25190</v>
      </c>
    </row>
    <row r="6377" spans="2:18" x14ac:dyDescent="0.35">
      <c r="B6377" s="6">
        <f t="shared" si="99"/>
        <v>6373</v>
      </c>
      <c r="C6377" s="7" t="s">
        <v>25191</v>
      </c>
      <c r="D6377" s="7" t="s">
        <v>25192</v>
      </c>
      <c r="E6377" s="8">
        <v>42909</v>
      </c>
      <c r="F6377" s="5" t="s">
        <v>115</v>
      </c>
      <c r="G6377" s="7" t="s">
        <v>28</v>
      </c>
      <c r="H6377" s="7" t="s">
        <v>66</v>
      </c>
      <c r="I6377" s="26" t="s">
        <v>17</v>
      </c>
      <c r="J6377" s="7" t="s">
        <v>18</v>
      </c>
      <c r="K6377" s="26" t="s">
        <v>116</v>
      </c>
      <c r="L6377" s="26" t="s">
        <v>88</v>
      </c>
      <c r="M6377" s="27">
        <v>100000</v>
      </c>
      <c r="N6377" s="27">
        <v>100000</v>
      </c>
      <c r="O6377" s="26" t="s">
        <v>25063</v>
      </c>
      <c r="P6377" s="26" t="s">
        <v>54</v>
      </c>
      <c r="Q6377" s="7" t="s">
        <v>25193</v>
      </c>
      <c r="R6377" s="7" t="s">
        <v>25194</v>
      </c>
    </row>
    <row r="6378" spans="2:18" x14ac:dyDescent="0.35">
      <c r="B6378" s="6">
        <f t="shared" si="99"/>
        <v>6374</v>
      </c>
      <c r="C6378" s="7" t="s">
        <v>25195</v>
      </c>
      <c r="D6378" s="7" t="s">
        <v>25196</v>
      </c>
      <c r="E6378" s="8">
        <v>42908</v>
      </c>
      <c r="F6378" s="5" t="s">
        <v>115</v>
      </c>
      <c r="G6378" s="7" t="s">
        <v>28</v>
      </c>
      <c r="H6378" s="7" t="s">
        <v>66</v>
      </c>
      <c r="I6378" s="26" t="s">
        <v>17</v>
      </c>
      <c r="J6378" s="7" t="s">
        <v>18</v>
      </c>
      <c r="K6378" s="26" t="s">
        <v>116</v>
      </c>
      <c r="L6378" s="26" t="s">
        <v>88</v>
      </c>
      <c r="M6378" s="27">
        <v>500000</v>
      </c>
      <c r="N6378" s="27">
        <v>100000</v>
      </c>
      <c r="O6378" s="26" t="s">
        <v>25063</v>
      </c>
      <c r="P6378" s="26" t="s">
        <v>54</v>
      </c>
      <c r="Q6378" s="7" t="s">
        <v>25197</v>
      </c>
      <c r="R6378" s="7" t="s">
        <v>25198</v>
      </c>
    </row>
    <row r="6379" spans="2:18" x14ac:dyDescent="0.35">
      <c r="B6379" s="6">
        <f t="shared" si="99"/>
        <v>6375</v>
      </c>
      <c r="C6379" s="7" t="s">
        <v>25199</v>
      </c>
      <c r="D6379" s="7" t="s">
        <v>25200</v>
      </c>
      <c r="E6379" s="8">
        <v>42901</v>
      </c>
      <c r="F6379" s="5" t="s">
        <v>115</v>
      </c>
      <c r="G6379" s="7" t="s">
        <v>28</v>
      </c>
      <c r="H6379" s="7" t="s">
        <v>66</v>
      </c>
      <c r="I6379" s="26" t="s">
        <v>17</v>
      </c>
      <c r="J6379" s="7" t="s">
        <v>18</v>
      </c>
      <c r="K6379" s="26" t="s">
        <v>116</v>
      </c>
      <c r="L6379" s="26" t="s">
        <v>88</v>
      </c>
      <c r="M6379" s="27">
        <v>100000</v>
      </c>
      <c r="N6379" s="27">
        <v>100000</v>
      </c>
      <c r="O6379" s="26" t="s">
        <v>25063</v>
      </c>
      <c r="P6379" s="26" t="s">
        <v>54</v>
      </c>
      <c r="Q6379" s="7" t="s">
        <v>24929</v>
      </c>
      <c r="R6379" s="7" t="s">
        <v>24930</v>
      </c>
    </row>
    <row r="6380" spans="2:18" x14ac:dyDescent="0.35">
      <c r="B6380" s="6">
        <f t="shared" si="99"/>
        <v>6376</v>
      </c>
      <c r="C6380" s="7" t="s">
        <v>25201</v>
      </c>
      <c r="D6380" s="7" t="s">
        <v>25202</v>
      </c>
      <c r="E6380" s="8">
        <v>42893</v>
      </c>
      <c r="F6380" s="5" t="s">
        <v>115</v>
      </c>
      <c r="G6380" s="7" t="s">
        <v>28</v>
      </c>
      <c r="H6380" s="7" t="s">
        <v>66</v>
      </c>
      <c r="I6380" s="26" t="s">
        <v>17</v>
      </c>
      <c r="J6380" s="7" t="s">
        <v>18</v>
      </c>
      <c r="K6380" s="26" t="s">
        <v>116</v>
      </c>
      <c r="L6380" s="26" t="s">
        <v>88</v>
      </c>
      <c r="M6380" s="27">
        <v>1000000</v>
      </c>
      <c r="N6380" s="27">
        <v>100000</v>
      </c>
      <c r="O6380" s="26" t="s">
        <v>25063</v>
      </c>
      <c r="P6380" s="26" t="s">
        <v>54</v>
      </c>
      <c r="Q6380" s="7" t="s">
        <v>25203</v>
      </c>
      <c r="R6380" s="7" t="s">
        <v>25204</v>
      </c>
    </row>
    <row r="6381" spans="2:18" x14ac:dyDescent="0.35">
      <c r="B6381" s="6">
        <f t="shared" si="99"/>
        <v>6377</v>
      </c>
      <c r="C6381" s="7" t="s">
        <v>25205</v>
      </c>
      <c r="D6381" s="7" t="s">
        <v>25206</v>
      </c>
      <c r="E6381" s="8">
        <v>42893</v>
      </c>
      <c r="F6381" s="5" t="s">
        <v>115</v>
      </c>
      <c r="G6381" s="7" t="s">
        <v>28</v>
      </c>
      <c r="H6381" s="7" t="s">
        <v>66</v>
      </c>
      <c r="I6381" s="26" t="s">
        <v>17</v>
      </c>
      <c r="J6381" s="7" t="s">
        <v>18</v>
      </c>
      <c r="K6381" s="26" t="s">
        <v>116</v>
      </c>
      <c r="L6381" s="26" t="s">
        <v>88</v>
      </c>
      <c r="M6381" s="27">
        <v>100000</v>
      </c>
      <c r="N6381" s="27">
        <v>100000</v>
      </c>
      <c r="O6381" s="26" t="s">
        <v>25063</v>
      </c>
      <c r="P6381" s="26" t="s">
        <v>54</v>
      </c>
      <c r="Q6381" s="7" t="s">
        <v>25207</v>
      </c>
      <c r="R6381" s="7" t="s">
        <v>25208</v>
      </c>
    </row>
    <row r="6382" spans="2:18" x14ac:dyDescent="0.35">
      <c r="B6382" s="6">
        <f t="shared" si="99"/>
        <v>6378</v>
      </c>
      <c r="C6382" s="7" t="s">
        <v>25209</v>
      </c>
      <c r="D6382" s="7" t="s">
        <v>25210</v>
      </c>
      <c r="E6382" s="8">
        <v>42892</v>
      </c>
      <c r="F6382" s="5" t="s">
        <v>115</v>
      </c>
      <c r="G6382" s="7" t="s">
        <v>28</v>
      </c>
      <c r="H6382" s="7" t="s">
        <v>66</v>
      </c>
      <c r="I6382" s="26" t="s">
        <v>17</v>
      </c>
      <c r="J6382" s="7" t="s">
        <v>18</v>
      </c>
      <c r="K6382" s="26" t="s">
        <v>116</v>
      </c>
      <c r="L6382" s="26" t="s">
        <v>88</v>
      </c>
      <c r="M6382" s="27">
        <v>500000</v>
      </c>
      <c r="N6382" s="27">
        <v>500000</v>
      </c>
      <c r="O6382" s="26" t="s">
        <v>25063</v>
      </c>
      <c r="P6382" s="26" t="s">
        <v>54</v>
      </c>
      <c r="Q6382" s="7" t="s">
        <v>25211</v>
      </c>
      <c r="R6382" s="7" t="s">
        <v>25212</v>
      </c>
    </row>
    <row r="6383" spans="2:18" x14ac:dyDescent="0.35">
      <c r="B6383" s="6">
        <f t="shared" si="99"/>
        <v>6379</v>
      </c>
      <c r="C6383" s="7" t="s">
        <v>25213</v>
      </c>
      <c r="D6383" s="7" t="s">
        <v>25214</v>
      </c>
      <c r="E6383" s="8">
        <v>42888</v>
      </c>
      <c r="F6383" s="5" t="s">
        <v>115</v>
      </c>
      <c r="G6383" s="7" t="s">
        <v>28</v>
      </c>
      <c r="H6383" s="7" t="s">
        <v>66</v>
      </c>
      <c r="I6383" s="26" t="s">
        <v>17</v>
      </c>
      <c r="J6383" s="7" t="s">
        <v>18</v>
      </c>
      <c r="K6383" s="26" t="s">
        <v>116</v>
      </c>
      <c r="L6383" s="26" t="s">
        <v>88</v>
      </c>
      <c r="M6383" s="27">
        <v>100000</v>
      </c>
      <c r="N6383" s="27">
        <v>50000</v>
      </c>
      <c r="O6383" s="26" t="s">
        <v>25063</v>
      </c>
      <c r="P6383" s="26" t="s">
        <v>54</v>
      </c>
      <c r="Q6383" s="7" t="s">
        <v>25215</v>
      </c>
      <c r="R6383" s="7" t="s">
        <v>20614</v>
      </c>
    </row>
    <row r="6384" spans="2:18" x14ac:dyDescent="0.35">
      <c r="B6384" s="6">
        <f t="shared" si="99"/>
        <v>6380</v>
      </c>
      <c r="C6384" s="7" t="s">
        <v>25216</v>
      </c>
      <c r="D6384" s="7" t="s">
        <v>25217</v>
      </c>
      <c r="E6384" s="8">
        <v>42887</v>
      </c>
      <c r="F6384" s="5" t="s">
        <v>115</v>
      </c>
      <c r="G6384" s="7" t="s">
        <v>28</v>
      </c>
      <c r="H6384" s="7" t="s">
        <v>66</v>
      </c>
      <c r="I6384" s="26" t="s">
        <v>132</v>
      </c>
      <c r="J6384" s="7" t="s">
        <v>18</v>
      </c>
      <c r="K6384" s="26" t="s">
        <v>116</v>
      </c>
      <c r="L6384" s="26" t="s">
        <v>88</v>
      </c>
      <c r="M6384" s="27">
        <v>100000</v>
      </c>
      <c r="N6384" s="27">
        <v>100000</v>
      </c>
      <c r="O6384" s="26" t="s">
        <v>25063</v>
      </c>
      <c r="P6384" s="26" t="s">
        <v>54</v>
      </c>
      <c r="Q6384" s="7" t="s">
        <v>25218</v>
      </c>
      <c r="R6384" s="7" t="s">
        <v>25219</v>
      </c>
    </row>
    <row r="6385" spans="2:18" x14ac:dyDescent="0.35">
      <c r="B6385" s="6">
        <f t="shared" si="99"/>
        <v>6381</v>
      </c>
      <c r="C6385" s="7" t="s">
        <v>25220</v>
      </c>
      <c r="D6385" s="7" t="s">
        <v>25221</v>
      </c>
      <c r="E6385" s="8">
        <v>42908</v>
      </c>
      <c r="F6385" s="5" t="s">
        <v>115</v>
      </c>
      <c r="G6385" s="7" t="s">
        <v>27</v>
      </c>
      <c r="H6385" s="7" t="s">
        <v>64</v>
      </c>
      <c r="I6385" s="26" t="s">
        <v>17</v>
      </c>
      <c r="J6385" s="7" t="s">
        <v>18</v>
      </c>
      <c r="K6385" s="26" t="s">
        <v>116</v>
      </c>
      <c r="L6385" s="26" t="s">
        <v>88</v>
      </c>
      <c r="M6385" s="27">
        <v>100000</v>
      </c>
      <c r="N6385" s="27">
        <v>100000</v>
      </c>
      <c r="O6385" s="26" t="s">
        <v>25063</v>
      </c>
      <c r="P6385" s="26" t="s">
        <v>54</v>
      </c>
      <c r="Q6385" s="7" t="s">
        <v>25222</v>
      </c>
      <c r="R6385" s="7" t="s">
        <v>25223</v>
      </c>
    </row>
    <row r="6386" spans="2:18" x14ac:dyDescent="0.35">
      <c r="B6386" s="6">
        <f t="shared" si="99"/>
        <v>6382</v>
      </c>
      <c r="C6386" s="7" t="s">
        <v>25224</v>
      </c>
      <c r="D6386" s="7" t="s">
        <v>25225</v>
      </c>
      <c r="E6386" s="8">
        <v>42907</v>
      </c>
      <c r="F6386" s="5" t="s">
        <v>115</v>
      </c>
      <c r="G6386" s="7" t="s">
        <v>27</v>
      </c>
      <c r="H6386" s="7" t="s">
        <v>64</v>
      </c>
      <c r="I6386" s="26" t="s">
        <v>17</v>
      </c>
      <c r="J6386" s="7" t="s">
        <v>18</v>
      </c>
      <c r="K6386" s="26" t="s">
        <v>116</v>
      </c>
      <c r="L6386" s="26" t="s">
        <v>88</v>
      </c>
      <c r="M6386" s="27">
        <v>100000</v>
      </c>
      <c r="N6386" s="27">
        <v>100000</v>
      </c>
      <c r="O6386" s="26" t="s">
        <v>25063</v>
      </c>
      <c r="P6386" s="26" t="s">
        <v>54</v>
      </c>
      <c r="Q6386" s="7" t="s">
        <v>25226</v>
      </c>
      <c r="R6386" s="7" t="s">
        <v>25227</v>
      </c>
    </row>
    <row r="6387" spans="2:18" x14ac:dyDescent="0.35">
      <c r="B6387" s="6">
        <f t="shared" si="99"/>
        <v>6383</v>
      </c>
      <c r="C6387" s="7" t="s">
        <v>25228</v>
      </c>
      <c r="D6387" s="7" t="s">
        <v>25229</v>
      </c>
      <c r="E6387" s="8">
        <v>42899</v>
      </c>
      <c r="F6387" s="5" t="s">
        <v>115</v>
      </c>
      <c r="G6387" s="7" t="s">
        <v>27</v>
      </c>
      <c r="H6387" s="7" t="s">
        <v>64</v>
      </c>
      <c r="I6387" s="26" t="s">
        <v>17</v>
      </c>
      <c r="J6387" s="7" t="s">
        <v>18</v>
      </c>
      <c r="K6387" s="26" t="s">
        <v>116</v>
      </c>
      <c r="L6387" s="26" t="s">
        <v>88</v>
      </c>
      <c r="M6387" s="27">
        <v>500000</v>
      </c>
      <c r="N6387" s="27">
        <v>500000</v>
      </c>
      <c r="O6387" s="26" t="s">
        <v>25063</v>
      </c>
      <c r="P6387" s="26" t="s">
        <v>54</v>
      </c>
      <c r="Q6387" s="7" t="s">
        <v>25230</v>
      </c>
      <c r="R6387" s="7" t="s">
        <v>25231</v>
      </c>
    </row>
    <row r="6388" spans="2:18" x14ac:dyDescent="0.35">
      <c r="B6388" s="6">
        <f t="shared" si="99"/>
        <v>6384</v>
      </c>
      <c r="C6388" s="7" t="s">
        <v>25232</v>
      </c>
      <c r="D6388" s="7" t="s">
        <v>25233</v>
      </c>
      <c r="E6388" s="8">
        <v>42893</v>
      </c>
      <c r="F6388" s="5" t="s">
        <v>115</v>
      </c>
      <c r="G6388" s="7" t="s">
        <v>27</v>
      </c>
      <c r="H6388" s="7" t="s">
        <v>64</v>
      </c>
      <c r="I6388" s="26" t="s">
        <v>17</v>
      </c>
      <c r="J6388" s="7" t="s">
        <v>18</v>
      </c>
      <c r="K6388" s="26" t="s">
        <v>116</v>
      </c>
      <c r="L6388" s="26" t="s">
        <v>88</v>
      </c>
      <c r="M6388" s="27">
        <v>1000000</v>
      </c>
      <c r="N6388" s="27">
        <v>1000000</v>
      </c>
      <c r="O6388" s="26" t="s">
        <v>25063</v>
      </c>
      <c r="P6388" s="26" t="s">
        <v>54</v>
      </c>
      <c r="Q6388" s="7" t="s">
        <v>25234</v>
      </c>
      <c r="R6388" s="7" t="s">
        <v>25235</v>
      </c>
    </row>
    <row r="6389" spans="2:18" x14ac:dyDescent="0.35">
      <c r="B6389" s="6">
        <f t="shared" si="99"/>
        <v>6385</v>
      </c>
      <c r="C6389" s="7" t="s">
        <v>25236</v>
      </c>
      <c r="D6389" s="7" t="s">
        <v>25237</v>
      </c>
      <c r="E6389" s="8">
        <v>42893</v>
      </c>
      <c r="F6389" s="5" t="s">
        <v>115</v>
      </c>
      <c r="G6389" s="7" t="s">
        <v>27</v>
      </c>
      <c r="H6389" s="7" t="s">
        <v>64</v>
      </c>
      <c r="I6389" s="26" t="s">
        <v>17</v>
      </c>
      <c r="J6389" s="7" t="s">
        <v>18</v>
      </c>
      <c r="K6389" s="26" t="s">
        <v>116</v>
      </c>
      <c r="L6389" s="26" t="s">
        <v>88</v>
      </c>
      <c r="M6389" s="27">
        <v>1000000</v>
      </c>
      <c r="N6389" s="27">
        <v>100000</v>
      </c>
      <c r="O6389" s="26" t="s">
        <v>25063</v>
      </c>
      <c r="P6389" s="26" t="s">
        <v>54</v>
      </c>
      <c r="Q6389" s="7" t="s">
        <v>25238</v>
      </c>
      <c r="R6389" s="7" t="s">
        <v>12150</v>
      </c>
    </row>
    <row r="6390" spans="2:18" x14ac:dyDescent="0.35">
      <c r="B6390" s="6">
        <f t="shared" si="99"/>
        <v>6386</v>
      </c>
      <c r="C6390" s="7" t="s">
        <v>25239</v>
      </c>
      <c r="D6390" s="7" t="s">
        <v>25240</v>
      </c>
      <c r="E6390" s="8">
        <v>42891</v>
      </c>
      <c r="F6390" s="5" t="s">
        <v>115</v>
      </c>
      <c r="G6390" s="7" t="s">
        <v>27</v>
      </c>
      <c r="H6390" s="7" t="s">
        <v>64</v>
      </c>
      <c r="I6390" s="26" t="s">
        <v>17</v>
      </c>
      <c r="J6390" s="7" t="s">
        <v>18</v>
      </c>
      <c r="K6390" s="26" t="s">
        <v>116</v>
      </c>
      <c r="L6390" s="26" t="s">
        <v>88</v>
      </c>
      <c r="M6390" s="27">
        <v>100000</v>
      </c>
      <c r="N6390" s="27">
        <v>100000</v>
      </c>
      <c r="O6390" s="26" t="s">
        <v>25063</v>
      </c>
      <c r="P6390" s="26" t="s">
        <v>54</v>
      </c>
      <c r="Q6390" s="7" t="s">
        <v>25241</v>
      </c>
      <c r="R6390" s="7" t="s">
        <v>25242</v>
      </c>
    </row>
    <row r="6391" spans="2:18" x14ac:dyDescent="0.35">
      <c r="B6391" s="6">
        <f t="shared" si="99"/>
        <v>6387</v>
      </c>
      <c r="C6391" s="7" t="s">
        <v>25243</v>
      </c>
      <c r="D6391" s="7" t="s">
        <v>25244</v>
      </c>
      <c r="E6391" s="8">
        <v>42911</v>
      </c>
      <c r="F6391" s="5" t="s">
        <v>115</v>
      </c>
      <c r="G6391" s="7" t="s">
        <v>26</v>
      </c>
      <c r="H6391" s="7" t="s">
        <v>67</v>
      </c>
      <c r="I6391" s="26" t="s">
        <v>17</v>
      </c>
      <c r="J6391" s="7" t="s">
        <v>18</v>
      </c>
      <c r="K6391" s="26" t="s">
        <v>116</v>
      </c>
      <c r="L6391" s="26" t="s">
        <v>88</v>
      </c>
      <c r="M6391" s="27">
        <v>1000000</v>
      </c>
      <c r="N6391" s="27">
        <v>900000</v>
      </c>
      <c r="O6391" s="26" t="s">
        <v>25063</v>
      </c>
      <c r="P6391" s="26" t="s">
        <v>54</v>
      </c>
      <c r="Q6391" s="7" t="s">
        <v>25245</v>
      </c>
      <c r="R6391" s="7" t="s">
        <v>12244</v>
      </c>
    </row>
    <row r="6392" spans="2:18" x14ac:dyDescent="0.35">
      <c r="B6392" s="6">
        <f t="shared" si="99"/>
        <v>6388</v>
      </c>
      <c r="C6392" s="7" t="s">
        <v>25246</v>
      </c>
      <c r="D6392" s="7" t="s">
        <v>25247</v>
      </c>
      <c r="E6392" s="8">
        <v>42909</v>
      </c>
      <c r="F6392" s="5" t="s">
        <v>115</v>
      </c>
      <c r="G6392" s="7" t="s">
        <v>26</v>
      </c>
      <c r="H6392" s="7" t="s">
        <v>67</v>
      </c>
      <c r="I6392" s="26" t="s">
        <v>17</v>
      </c>
      <c r="J6392" s="7" t="s">
        <v>18</v>
      </c>
      <c r="K6392" s="26" t="s">
        <v>116</v>
      </c>
      <c r="L6392" s="26" t="s">
        <v>88</v>
      </c>
      <c r="M6392" s="27">
        <v>500000</v>
      </c>
      <c r="N6392" s="27">
        <v>500000</v>
      </c>
      <c r="O6392" s="26" t="s">
        <v>25063</v>
      </c>
      <c r="P6392" s="26" t="s">
        <v>54</v>
      </c>
      <c r="Q6392" s="7" t="s">
        <v>25248</v>
      </c>
      <c r="R6392" s="7" t="s">
        <v>25249</v>
      </c>
    </row>
    <row r="6393" spans="2:18" x14ac:dyDescent="0.35">
      <c r="B6393" s="6">
        <f t="shared" si="99"/>
        <v>6389</v>
      </c>
      <c r="C6393" s="7" t="s">
        <v>25250</v>
      </c>
      <c r="D6393" s="7" t="s">
        <v>25251</v>
      </c>
      <c r="E6393" s="8">
        <v>42898</v>
      </c>
      <c r="F6393" s="5" t="s">
        <v>115</v>
      </c>
      <c r="G6393" s="7" t="s">
        <v>26</v>
      </c>
      <c r="H6393" s="7" t="s">
        <v>67</v>
      </c>
      <c r="I6393" s="26" t="s">
        <v>17</v>
      </c>
      <c r="J6393" s="7" t="s">
        <v>18</v>
      </c>
      <c r="K6393" s="26" t="s">
        <v>116</v>
      </c>
      <c r="L6393" s="26" t="s">
        <v>88</v>
      </c>
      <c r="M6393" s="27">
        <v>500000</v>
      </c>
      <c r="N6393" s="27">
        <v>180000</v>
      </c>
      <c r="O6393" s="26" t="s">
        <v>25063</v>
      </c>
      <c r="P6393" s="26" t="s">
        <v>54</v>
      </c>
      <c r="Q6393" s="7" t="s">
        <v>25252</v>
      </c>
      <c r="R6393" s="7" t="s">
        <v>25253</v>
      </c>
    </row>
    <row r="6394" spans="2:18" x14ac:dyDescent="0.35">
      <c r="B6394" s="6">
        <f t="shared" si="99"/>
        <v>6390</v>
      </c>
      <c r="C6394" s="7" t="s">
        <v>25254</v>
      </c>
      <c r="D6394" s="7" t="s">
        <v>25255</v>
      </c>
      <c r="E6394" s="8">
        <v>42891</v>
      </c>
      <c r="F6394" s="5" t="s">
        <v>115</v>
      </c>
      <c r="G6394" s="7" t="s">
        <v>26</v>
      </c>
      <c r="H6394" s="7" t="s">
        <v>67</v>
      </c>
      <c r="I6394" s="26" t="s">
        <v>17</v>
      </c>
      <c r="J6394" s="7" t="s">
        <v>18</v>
      </c>
      <c r="K6394" s="26" t="s">
        <v>116</v>
      </c>
      <c r="L6394" s="26" t="s">
        <v>88</v>
      </c>
      <c r="M6394" s="27">
        <v>100000</v>
      </c>
      <c r="N6394" s="27">
        <v>100000</v>
      </c>
      <c r="O6394" s="26" t="s">
        <v>25063</v>
      </c>
      <c r="P6394" s="26" t="s">
        <v>54</v>
      </c>
      <c r="Q6394" s="7" t="s">
        <v>25256</v>
      </c>
      <c r="R6394" s="7" t="s">
        <v>25257</v>
      </c>
    </row>
    <row r="6395" spans="2:18" x14ac:dyDescent="0.35">
      <c r="B6395" s="6">
        <f t="shared" si="99"/>
        <v>6391</v>
      </c>
      <c r="C6395" s="7" t="s">
        <v>25258</v>
      </c>
      <c r="D6395" s="7" t="s">
        <v>25259</v>
      </c>
      <c r="E6395" s="8">
        <v>42888</v>
      </c>
      <c r="F6395" s="5" t="s">
        <v>115</v>
      </c>
      <c r="G6395" s="7" t="s">
        <v>26</v>
      </c>
      <c r="H6395" s="7" t="s">
        <v>67</v>
      </c>
      <c r="I6395" s="26" t="s">
        <v>17</v>
      </c>
      <c r="J6395" s="7" t="s">
        <v>18</v>
      </c>
      <c r="K6395" s="26" t="s">
        <v>116</v>
      </c>
      <c r="L6395" s="26" t="s">
        <v>88</v>
      </c>
      <c r="M6395" s="27">
        <v>1000000</v>
      </c>
      <c r="N6395" s="27">
        <v>200000</v>
      </c>
      <c r="O6395" s="26" t="s">
        <v>25063</v>
      </c>
      <c r="P6395" s="26" t="s">
        <v>54</v>
      </c>
      <c r="Q6395" s="7" t="s">
        <v>25260</v>
      </c>
      <c r="R6395" s="7" t="s">
        <v>25261</v>
      </c>
    </row>
    <row r="6396" spans="2:18" x14ac:dyDescent="0.35">
      <c r="B6396" s="6">
        <f t="shared" si="99"/>
        <v>6392</v>
      </c>
      <c r="C6396" s="7" t="s">
        <v>25262</v>
      </c>
      <c r="D6396" s="7" t="s">
        <v>25263</v>
      </c>
      <c r="E6396" s="8">
        <v>42895</v>
      </c>
      <c r="F6396" s="5" t="s">
        <v>115</v>
      </c>
      <c r="G6396" s="7" t="s">
        <v>53</v>
      </c>
      <c r="H6396" s="7" t="s">
        <v>83</v>
      </c>
      <c r="I6396" s="26" t="s">
        <v>17</v>
      </c>
      <c r="J6396" s="7" t="s">
        <v>18</v>
      </c>
      <c r="K6396" s="26" t="s">
        <v>116</v>
      </c>
      <c r="L6396" s="26" t="s">
        <v>88</v>
      </c>
      <c r="M6396" s="27">
        <v>1000000</v>
      </c>
      <c r="N6396" s="27">
        <v>100000</v>
      </c>
      <c r="O6396" s="26" t="s">
        <v>25063</v>
      </c>
      <c r="P6396" s="26" t="s">
        <v>54</v>
      </c>
      <c r="Q6396" s="7" t="s">
        <v>25264</v>
      </c>
      <c r="R6396" s="7" t="s">
        <v>25265</v>
      </c>
    </row>
    <row r="6397" spans="2:18" x14ac:dyDescent="0.35">
      <c r="B6397" s="6">
        <f t="shared" si="99"/>
        <v>6393</v>
      </c>
      <c r="C6397" s="7" t="s">
        <v>25266</v>
      </c>
      <c r="D6397" s="7" t="s">
        <v>25267</v>
      </c>
      <c r="E6397" s="8">
        <v>42895</v>
      </c>
      <c r="F6397" s="5" t="s">
        <v>115</v>
      </c>
      <c r="G6397" s="7" t="s">
        <v>53</v>
      </c>
      <c r="H6397" s="7" t="s">
        <v>83</v>
      </c>
      <c r="I6397" s="26" t="s">
        <v>17</v>
      </c>
      <c r="J6397" s="7" t="s">
        <v>18</v>
      </c>
      <c r="K6397" s="26" t="s">
        <v>116</v>
      </c>
      <c r="L6397" s="26" t="s">
        <v>88</v>
      </c>
      <c r="M6397" s="27">
        <v>1000000</v>
      </c>
      <c r="N6397" s="27">
        <v>100000</v>
      </c>
      <c r="O6397" s="26" t="s">
        <v>25063</v>
      </c>
      <c r="P6397" s="26" t="s">
        <v>54</v>
      </c>
      <c r="Q6397" s="7" t="s">
        <v>25268</v>
      </c>
      <c r="R6397" s="7" t="s">
        <v>24969</v>
      </c>
    </row>
    <row r="6398" spans="2:18" x14ac:dyDescent="0.35">
      <c r="B6398" s="6">
        <f t="shared" si="99"/>
        <v>6394</v>
      </c>
      <c r="C6398" s="7" t="s">
        <v>25269</v>
      </c>
      <c r="D6398" s="7" t="s">
        <v>25270</v>
      </c>
      <c r="E6398" s="8">
        <v>42898</v>
      </c>
      <c r="F6398" s="5" t="s">
        <v>115</v>
      </c>
      <c r="G6398" s="7" t="s">
        <v>25</v>
      </c>
      <c r="H6398" s="7" t="s">
        <v>75</v>
      </c>
      <c r="I6398" s="26" t="s">
        <v>17</v>
      </c>
      <c r="J6398" s="7" t="s">
        <v>18</v>
      </c>
      <c r="K6398" s="26" t="s">
        <v>116</v>
      </c>
      <c r="L6398" s="26" t="s">
        <v>88</v>
      </c>
      <c r="M6398" s="27">
        <v>2500000</v>
      </c>
      <c r="N6398" s="27">
        <v>1700000</v>
      </c>
      <c r="O6398" s="26" t="s">
        <v>25063</v>
      </c>
      <c r="P6398" s="26" t="s">
        <v>54</v>
      </c>
      <c r="Q6398" s="7" t="s">
        <v>25271</v>
      </c>
      <c r="R6398" s="7" t="s">
        <v>25272</v>
      </c>
    </row>
    <row r="6399" spans="2:18" x14ac:dyDescent="0.35">
      <c r="B6399" s="6">
        <f t="shared" si="99"/>
        <v>6395</v>
      </c>
      <c r="C6399" s="7" t="s">
        <v>25273</v>
      </c>
      <c r="D6399" s="7" t="s">
        <v>25274</v>
      </c>
      <c r="E6399" s="8">
        <v>42911</v>
      </c>
      <c r="F6399" s="5" t="s">
        <v>115</v>
      </c>
      <c r="G6399" s="7" t="s">
        <v>24</v>
      </c>
      <c r="H6399" s="7" t="s">
        <v>62</v>
      </c>
      <c r="I6399" s="26" t="s">
        <v>17</v>
      </c>
      <c r="J6399" s="7" t="s">
        <v>18</v>
      </c>
      <c r="K6399" s="26" t="s">
        <v>116</v>
      </c>
      <c r="L6399" s="26" t="s">
        <v>88</v>
      </c>
      <c r="M6399" s="27">
        <v>100000</v>
      </c>
      <c r="N6399" s="27">
        <v>100000</v>
      </c>
      <c r="O6399" s="26" t="s">
        <v>25063</v>
      </c>
      <c r="P6399" s="26" t="s">
        <v>54</v>
      </c>
      <c r="Q6399" s="7" t="s">
        <v>25275</v>
      </c>
      <c r="R6399" s="7" t="s">
        <v>25276</v>
      </c>
    </row>
    <row r="6400" spans="2:18" x14ac:dyDescent="0.35">
      <c r="B6400" s="6">
        <f t="shared" si="99"/>
        <v>6396</v>
      </c>
      <c r="C6400" s="7" t="s">
        <v>25277</v>
      </c>
      <c r="D6400" s="7" t="s">
        <v>25278</v>
      </c>
      <c r="E6400" s="8">
        <v>42907</v>
      </c>
      <c r="F6400" s="5" t="s">
        <v>115</v>
      </c>
      <c r="G6400" s="7" t="s">
        <v>24</v>
      </c>
      <c r="H6400" s="7" t="s">
        <v>62</v>
      </c>
      <c r="I6400" s="26" t="s">
        <v>17</v>
      </c>
      <c r="J6400" s="7" t="s">
        <v>18</v>
      </c>
      <c r="K6400" s="26" t="s">
        <v>116</v>
      </c>
      <c r="L6400" s="26" t="s">
        <v>88</v>
      </c>
      <c r="M6400" s="27">
        <v>5000000</v>
      </c>
      <c r="N6400" s="27">
        <v>100000</v>
      </c>
      <c r="O6400" s="26" t="s">
        <v>25063</v>
      </c>
      <c r="P6400" s="26" t="s">
        <v>54</v>
      </c>
      <c r="Q6400" s="7" t="s">
        <v>25279</v>
      </c>
      <c r="R6400" s="7" t="s">
        <v>25280</v>
      </c>
    </row>
    <row r="6401" spans="2:18" x14ac:dyDescent="0.35">
      <c r="B6401" s="6">
        <f t="shared" si="99"/>
        <v>6397</v>
      </c>
      <c r="C6401" s="7" t="s">
        <v>25281</v>
      </c>
      <c r="D6401" s="7" t="s">
        <v>25282</v>
      </c>
      <c r="E6401" s="8">
        <v>42906</v>
      </c>
      <c r="F6401" s="5" t="s">
        <v>115</v>
      </c>
      <c r="G6401" s="7" t="s">
        <v>24</v>
      </c>
      <c r="H6401" s="7" t="s">
        <v>62</v>
      </c>
      <c r="I6401" s="26" t="s">
        <v>17</v>
      </c>
      <c r="J6401" s="7" t="s">
        <v>18</v>
      </c>
      <c r="K6401" s="26" t="s">
        <v>116</v>
      </c>
      <c r="L6401" s="26" t="s">
        <v>88</v>
      </c>
      <c r="M6401" s="27">
        <v>100000</v>
      </c>
      <c r="N6401" s="27">
        <v>100000</v>
      </c>
      <c r="O6401" s="26" t="s">
        <v>25063</v>
      </c>
      <c r="P6401" s="26" t="s">
        <v>54</v>
      </c>
      <c r="Q6401" s="7" t="s">
        <v>25283</v>
      </c>
      <c r="R6401" s="7" t="s">
        <v>25284</v>
      </c>
    </row>
    <row r="6402" spans="2:18" x14ac:dyDescent="0.35">
      <c r="B6402" s="6">
        <f t="shared" si="99"/>
        <v>6398</v>
      </c>
      <c r="C6402" s="7" t="s">
        <v>25285</v>
      </c>
      <c r="D6402" s="7" t="s">
        <v>25286</v>
      </c>
      <c r="E6402" s="8">
        <v>42899</v>
      </c>
      <c r="F6402" s="5" t="s">
        <v>115</v>
      </c>
      <c r="G6402" s="7" t="s">
        <v>24</v>
      </c>
      <c r="H6402" s="7" t="s">
        <v>62</v>
      </c>
      <c r="I6402" s="26" t="s">
        <v>17</v>
      </c>
      <c r="J6402" s="7" t="s">
        <v>18</v>
      </c>
      <c r="K6402" s="26" t="s">
        <v>116</v>
      </c>
      <c r="L6402" s="26" t="s">
        <v>88</v>
      </c>
      <c r="M6402" s="27">
        <v>100000</v>
      </c>
      <c r="N6402" s="27">
        <v>100000</v>
      </c>
      <c r="O6402" s="26" t="s">
        <v>25063</v>
      </c>
      <c r="P6402" s="26" t="s">
        <v>54</v>
      </c>
      <c r="Q6402" s="7" t="s">
        <v>25287</v>
      </c>
      <c r="R6402" s="7" t="s">
        <v>25288</v>
      </c>
    </row>
    <row r="6403" spans="2:18" x14ac:dyDescent="0.35">
      <c r="B6403" s="6">
        <f t="shared" si="99"/>
        <v>6399</v>
      </c>
      <c r="C6403" s="7" t="s">
        <v>25289</v>
      </c>
      <c r="D6403" s="7" t="s">
        <v>25290</v>
      </c>
      <c r="E6403" s="8">
        <v>42894</v>
      </c>
      <c r="F6403" s="5" t="s">
        <v>115</v>
      </c>
      <c r="G6403" s="7" t="s">
        <v>24</v>
      </c>
      <c r="H6403" s="7" t="s">
        <v>62</v>
      </c>
      <c r="I6403" s="26" t="s">
        <v>17</v>
      </c>
      <c r="J6403" s="7" t="s">
        <v>18</v>
      </c>
      <c r="K6403" s="26" t="s">
        <v>116</v>
      </c>
      <c r="L6403" s="26" t="s">
        <v>88</v>
      </c>
      <c r="M6403" s="27">
        <v>100000</v>
      </c>
      <c r="N6403" s="27">
        <v>100000</v>
      </c>
      <c r="O6403" s="26" t="s">
        <v>25063</v>
      </c>
      <c r="P6403" s="26" t="s">
        <v>54</v>
      </c>
      <c r="Q6403" s="7" t="s">
        <v>25291</v>
      </c>
      <c r="R6403" s="7" t="s">
        <v>25292</v>
      </c>
    </row>
    <row r="6404" spans="2:18" x14ac:dyDescent="0.35">
      <c r="B6404" s="6">
        <f t="shared" si="99"/>
        <v>6400</v>
      </c>
      <c r="C6404" s="7" t="s">
        <v>25293</v>
      </c>
      <c r="D6404" s="7" t="s">
        <v>25294</v>
      </c>
      <c r="E6404" s="8">
        <v>42913</v>
      </c>
      <c r="F6404" s="5" t="s">
        <v>115</v>
      </c>
      <c r="G6404" s="7" t="s">
        <v>24</v>
      </c>
      <c r="H6404" s="7" t="s">
        <v>62</v>
      </c>
      <c r="I6404" s="26" t="s">
        <v>132</v>
      </c>
      <c r="J6404" s="7" t="s">
        <v>95</v>
      </c>
      <c r="K6404" s="26" t="s">
        <v>116</v>
      </c>
      <c r="L6404" s="26" t="s">
        <v>88</v>
      </c>
      <c r="M6404" s="27">
        <v>100000</v>
      </c>
      <c r="N6404" s="27">
        <v>100000</v>
      </c>
      <c r="O6404" s="26" t="s">
        <v>25063</v>
      </c>
      <c r="P6404" s="26" t="s">
        <v>54</v>
      </c>
      <c r="Q6404" s="7" t="s">
        <v>25295</v>
      </c>
      <c r="R6404" s="7" t="s">
        <v>25280</v>
      </c>
    </row>
    <row r="6405" spans="2:18" x14ac:dyDescent="0.35">
      <c r="B6405" s="6">
        <f t="shared" ref="B6405:B6468" si="100">ROW(6401:6401)</f>
        <v>6401</v>
      </c>
      <c r="C6405" s="7" t="s">
        <v>25296</v>
      </c>
      <c r="D6405" s="7" t="s">
        <v>25297</v>
      </c>
      <c r="E6405" s="8">
        <v>42913</v>
      </c>
      <c r="F6405" s="5" t="s">
        <v>115</v>
      </c>
      <c r="G6405" s="7" t="s">
        <v>22</v>
      </c>
      <c r="H6405" s="7" t="s">
        <v>63</v>
      </c>
      <c r="I6405" s="26" t="s">
        <v>17</v>
      </c>
      <c r="J6405" s="7" t="s">
        <v>18</v>
      </c>
      <c r="K6405" s="26" t="s">
        <v>116</v>
      </c>
      <c r="L6405" s="26" t="s">
        <v>88</v>
      </c>
      <c r="M6405" s="27">
        <v>100000</v>
      </c>
      <c r="N6405" s="27">
        <v>100000</v>
      </c>
      <c r="O6405" s="26" t="s">
        <v>25063</v>
      </c>
      <c r="P6405" s="26" t="s">
        <v>54</v>
      </c>
      <c r="Q6405" s="7" t="s">
        <v>25298</v>
      </c>
      <c r="R6405" s="7" t="s">
        <v>25299</v>
      </c>
    </row>
    <row r="6406" spans="2:18" x14ac:dyDescent="0.35">
      <c r="B6406" s="6">
        <f t="shared" si="100"/>
        <v>6402</v>
      </c>
      <c r="C6406" s="7" t="s">
        <v>25300</v>
      </c>
      <c r="D6406" s="7" t="s">
        <v>25301</v>
      </c>
      <c r="E6406" s="8">
        <v>42907</v>
      </c>
      <c r="F6406" s="5" t="s">
        <v>115</v>
      </c>
      <c r="G6406" s="7" t="s">
        <v>22</v>
      </c>
      <c r="H6406" s="7" t="s">
        <v>63</v>
      </c>
      <c r="I6406" s="26" t="s">
        <v>17</v>
      </c>
      <c r="J6406" s="7" t="s">
        <v>18</v>
      </c>
      <c r="K6406" s="26" t="s">
        <v>116</v>
      </c>
      <c r="L6406" s="26" t="s">
        <v>88</v>
      </c>
      <c r="M6406" s="27">
        <v>100000</v>
      </c>
      <c r="N6406" s="27">
        <v>100000</v>
      </c>
      <c r="O6406" s="26" t="s">
        <v>25063</v>
      </c>
      <c r="P6406" s="26" t="s">
        <v>54</v>
      </c>
      <c r="Q6406" s="7" t="s">
        <v>25302</v>
      </c>
      <c r="R6406" s="7" t="s">
        <v>25303</v>
      </c>
    </row>
    <row r="6407" spans="2:18" x14ac:dyDescent="0.35">
      <c r="B6407" s="6">
        <f t="shared" si="100"/>
        <v>6403</v>
      </c>
      <c r="C6407" s="7" t="s">
        <v>25304</v>
      </c>
      <c r="D6407" s="7" t="s">
        <v>25305</v>
      </c>
      <c r="E6407" s="8">
        <v>42905</v>
      </c>
      <c r="F6407" s="5" t="s">
        <v>115</v>
      </c>
      <c r="G6407" s="7" t="s">
        <v>22</v>
      </c>
      <c r="H6407" s="7" t="s">
        <v>63</v>
      </c>
      <c r="I6407" s="26" t="s">
        <v>17</v>
      </c>
      <c r="J6407" s="7" t="s">
        <v>18</v>
      </c>
      <c r="K6407" s="26" t="s">
        <v>116</v>
      </c>
      <c r="L6407" s="26" t="s">
        <v>88</v>
      </c>
      <c r="M6407" s="27">
        <v>100000</v>
      </c>
      <c r="N6407" s="27">
        <v>100000</v>
      </c>
      <c r="O6407" s="26" t="s">
        <v>25063</v>
      </c>
      <c r="P6407" s="26" t="s">
        <v>54</v>
      </c>
      <c r="Q6407" s="7" t="s">
        <v>25306</v>
      </c>
      <c r="R6407" s="7" t="s">
        <v>25307</v>
      </c>
    </row>
    <row r="6408" spans="2:18" x14ac:dyDescent="0.35">
      <c r="B6408" s="6">
        <f t="shared" si="100"/>
        <v>6404</v>
      </c>
      <c r="C6408" s="7" t="s">
        <v>25308</v>
      </c>
      <c r="D6408" s="7" t="s">
        <v>25309</v>
      </c>
      <c r="E6408" s="8">
        <v>42899</v>
      </c>
      <c r="F6408" s="5" t="s">
        <v>115</v>
      </c>
      <c r="G6408" s="7" t="s">
        <v>22</v>
      </c>
      <c r="H6408" s="7" t="s">
        <v>63</v>
      </c>
      <c r="I6408" s="26" t="s">
        <v>17</v>
      </c>
      <c r="J6408" s="7" t="s">
        <v>18</v>
      </c>
      <c r="K6408" s="26" t="s">
        <v>116</v>
      </c>
      <c r="L6408" s="26" t="s">
        <v>88</v>
      </c>
      <c r="M6408" s="27">
        <v>100000</v>
      </c>
      <c r="N6408" s="27">
        <v>100000</v>
      </c>
      <c r="O6408" s="26" t="s">
        <v>25063</v>
      </c>
      <c r="P6408" s="26" t="s">
        <v>54</v>
      </c>
      <c r="Q6408" s="7" t="s">
        <v>25310</v>
      </c>
      <c r="R6408" s="7" t="s">
        <v>25311</v>
      </c>
    </row>
    <row r="6409" spans="2:18" x14ac:dyDescent="0.35">
      <c r="B6409" s="6">
        <f t="shared" si="100"/>
        <v>6405</v>
      </c>
      <c r="C6409" s="7" t="s">
        <v>25312</v>
      </c>
      <c r="D6409" s="7" t="s">
        <v>25313</v>
      </c>
      <c r="E6409" s="8">
        <v>42887</v>
      </c>
      <c r="F6409" s="5" t="s">
        <v>115</v>
      </c>
      <c r="G6409" s="7" t="s">
        <v>22</v>
      </c>
      <c r="H6409" s="7" t="s">
        <v>63</v>
      </c>
      <c r="I6409" s="26" t="s">
        <v>17</v>
      </c>
      <c r="J6409" s="7" t="s">
        <v>18</v>
      </c>
      <c r="K6409" s="26" t="s">
        <v>116</v>
      </c>
      <c r="L6409" s="26" t="s">
        <v>88</v>
      </c>
      <c r="M6409" s="27">
        <v>100000</v>
      </c>
      <c r="N6409" s="27">
        <v>100000</v>
      </c>
      <c r="O6409" s="26" t="s">
        <v>25063</v>
      </c>
      <c r="P6409" s="26" t="s">
        <v>54</v>
      </c>
      <c r="Q6409" s="7" t="s">
        <v>25314</v>
      </c>
      <c r="R6409" s="7" t="s">
        <v>25315</v>
      </c>
    </row>
    <row r="6410" spans="2:18" x14ac:dyDescent="0.35">
      <c r="B6410" s="6">
        <f t="shared" si="100"/>
        <v>6406</v>
      </c>
      <c r="C6410" s="7" t="s">
        <v>25316</v>
      </c>
      <c r="D6410" s="7" t="s">
        <v>25317</v>
      </c>
      <c r="E6410" s="8">
        <v>42914</v>
      </c>
      <c r="F6410" s="5" t="s">
        <v>115</v>
      </c>
      <c r="G6410" s="7" t="s">
        <v>44</v>
      </c>
      <c r="H6410" s="7" t="s">
        <v>78</v>
      </c>
      <c r="I6410" s="26" t="s">
        <v>17</v>
      </c>
      <c r="J6410" s="7" t="s">
        <v>18</v>
      </c>
      <c r="K6410" s="26" t="s">
        <v>116</v>
      </c>
      <c r="L6410" s="26" t="s">
        <v>88</v>
      </c>
      <c r="M6410" s="27">
        <v>10000000</v>
      </c>
      <c r="N6410" s="27">
        <v>7000000</v>
      </c>
      <c r="O6410" s="26" t="s">
        <v>25063</v>
      </c>
      <c r="P6410" s="26" t="s">
        <v>54</v>
      </c>
      <c r="Q6410" s="7" t="s">
        <v>25318</v>
      </c>
      <c r="R6410" s="7" t="s">
        <v>25319</v>
      </c>
    </row>
    <row r="6411" spans="2:18" x14ac:dyDescent="0.35">
      <c r="B6411" s="6">
        <f t="shared" si="100"/>
        <v>6407</v>
      </c>
      <c r="C6411" s="7" t="s">
        <v>25320</v>
      </c>
      <c r="D6411" s="7" t="s">
        <v>25321</v>
      </c>
      <c r="E6411" s="8">
        <v>42916</v>
      </c>
      <c r="F6411" s="5" t="s">
        <v>115</v>
      </c>
      <c r="G6411" s="7" t="s">
        <v>21</v>
      </c>
      <c r="H6411" s="7" t="s">
        <v>62</v>
      </c>
      <c r="I6411" s="26" t="s">
        <v>17</v>
      </c>
      <c r="J6411" s="7" t="s">
        <v>18</v>
      </c>
      <c r="K6411" s="26" t="s">
        <v>116</v>
      </c>
      <c r="L6411" s="26" t="s">
        <v>88</v>
      </c>
      <c r="M6411" s="27">
        <v>100000</v>
      </c>
      <c r="N6411" s="27">
        <v>100000</v>
      </c>
      <c r="O6411" s="26" t="s">
        <v>25063</v>
      </c>
      <c r="P6411" s="26" t="s">
        <v>54</v>
      </c>
      <c r="Q6411" s="7" t="s">
        <v>25322</v>
      </c>
      <c r="R6411" s="7" t="s">
        <v>25323</v>
      </c>
    </row>
    <row r="6412" spans="2:18" x14ac:dyDescent="0.35">
      <c r="B6412" s="6">
        <f t="shared" si="100"/>
        <v>6408</v>
      </c>
      <c r="C6412" s="7" t="s">
        <v>25324</v>
      </c>
      <c r="D6412" s="7" t="s">
        <v>25325</v>
      </c>
      <c r="E6412" s="8">
        <v>42914</v>
      </c>
      <c r="F6412" s="5" t="s">
        <v>115</v>
      </c>
      <c r="G6412" s="7" t="s">
        <v>21</v>
      </c>
      <c r="H6412" s="7" t="s">
        <v>62</v>
      </c>
      <c r="I6412" s="26" t="s">
        <v>17</v>
      </c>
      <c r="J6412" s="7" t="s">
        <v>18</v>
      </c>
      <c r="K6412" s="26" t="s">
        <v>116</v>
      </c>
      <c r="L6412" s="26" t="s">
        <v>88</v>
      </c>
      <c r="M6412" s="27">
        <v>100000</v>
      </c>
      <c r="N6412" s="27">
        <v>100000</v>
      </c>
      <c r="O6412" s="26" t="s">
        <v>25063</v>
      </c>
      <c r="P6412" s="26" t="s">
        <v>54</v>
      </c>
      <c r="Q6412" s="7" t="s">
        <v>25326</v>
      </c>
      <c r="R6412" s="7" t="s">
        <v>25327</v>
      </c>
    </row>
    <row r="6413" spans="2:18" x14ac:dyDescent="0.35">
      <c r="B6413" s="6">
        <f t="shared" si="100"/>
        <v>6409</v>
      </c>
      <c r="C6413" s="7" t="s">
        <v>25328</v>
      </c>
      <c r="D6413" s="7" t="s">
        <v>25329</v>
      </c>
      <c r="E6413" s="8">
        <v>42913</v>
      </c>
      <c r="F6413" s="5" t="s">
        <v>115</v>
      </c>
      <c r="G6413" s="7" t="s">
        <v>21</v>
      </c>
      <c r="H6413" s="7" t="s">
        <v>62</v>
      </c>
      <c r="I6413" s="26" t="s">
        <v>17</v>
      </c>
      <c r="J6413" s="7" t="s">
        <v>18</v>
      </c>
      <c r="K6413" s="26" t="s">
        <v>116</v>
      </c>
      <c r="L6413" s="26" t="s">
        <v>88</v>
      </c>
      <c r="M6413" s="27">
        <v>100000</v>
      </c>
      <c r="N6413" s="27">
        <v>100000</v>
      </c>
      <c r="O6413" s="26" t="s">
        <v>25063</v>
      </c>
      <c r="P6413" s="26" t="s">
        <v>54</v>
      </c>
      <c r="Q6413" s="7" t="s">
        <v>25330</v>
      </c>
      <c r="R6413" s="7" t="s">
        <v>25331</v>
      </c>
    </row>
    <row r="6414" spans="2:18" x14ac:dyDescent="0.35">
      <c r="B6414" s="6">
        <f t="shared" si="100"/>
        <v>6410</v>
      </c>
      <c r="C6414" s="7" t="s">
        <v>25332</v>
      </c>
      <c r="D6414" s="7" t="s">
        <v>25333</v>
      </c>
      <c r="E6414" s="8">
        <v>42911</v>
      </c>
      <c r="F6414" s="5" t="s">
        <v>115</v>
      </c>
      <c r="G6414" s="7" t="s">
        <v>21</v>
      </c>
      <c r="H6414" s="7" t="s">
        <v>62</v>
      </c>
      <c r="I6414" s="26" t="s">
        <v>17</v>
      </c>
      <c r="J6414" s="7" t="s">
        <v>18</v>
      </c>
      <c r="K6414" s="26" t="s">
        <v>116</v>
      </c>
      <c r="L6414" s="26" t="s">
        <v>88</v>
      </c>
      <c r="M6414" s="27">
        <v>100000</v>
      </c>
      <c r="N6414" s="27">
        <v>100000</v>
      </c>
      <c r="O6414" s="26" t="s">
        <v>25063</v>
      </c>
      <c r="P6414" s="26" t="s">
        <v>54</v>
      </c>
      <c r="Q6414" s="7" t="s">
        <v>25334</v>
      </c>
      <c r="R6414" s="7" t="s">
        <v>25335</v>
      </c>
    </row>
    <row r="6415" spans="2:18" x14ac:dyDescent="0.35">
      <c r="B6415" s="6">
        <f t="shared" si="100"/>
        <v>6411</v>
      </c>
      <c r="C6415" s="7" t="s">
        <v>25336</v>
      </c>
      <c r="D6415" s="7" t="s">
        <v>25337</v>
      </c>
      <c r="E6415" s="8">
        <v>42910</v>
      </c>
      <c r="F6415" s="5" t="s">
        <v>115</v>
      </c>
      <c r="G6415" s="7" t="s">
        <v>21</v>
      </c>
      <c r="H6415" s="7" t="s">
        <v>62</v>
      </c>
      <c r="I6415" s="26" t="s">
        <v>17</v>
      </c>
      <c r="J6415" s="7" t="s">
        <v>18</v>
      </c>
      <c r="K6415" s="26" t="s">
        <v>116</v>
      </c>
      <c r="L6415" s="26" t="s">
        <v>88</v>
      </c>
      <c r="M6415" s="27">
        <v>100000</v>
      </c>
      <c r="N6415" s="27">
        <v>100000</v>
      </c>
      <c r="O6415" s="26" t="s">
        <v>25063</v>
      </c>
      <c r="P6415" s="26" t="s">
        <v>54</v>
      </c>
      <c r="Q6415" s="7" t="s">
        <v>25338</v>
      </c>
      <c r="R6415" s="7" t="s">
        <v>25339</v>
      </c>
    </row>
    <row r="6416" spans="2:18" x14ac:dyDescent="0.35">
      <c r="B6416" s="6">
        <f t="shared" si="100"/>
        <v>6412</v>
      </c>
      <c r="C6416" s="7" t="s">
        <v>25340</v>
      </c>
      <c r="D6416" s="7" t="s">
        <v>25341</v>
      </c>
      <c r="E6416" s="8">
        <v>42909</v>
      </c>
      <c r="F6416" s="5" t="s">
        <v>115</v>
      </c>
      <c r="G6416" s="7" t="s">
        <v>21</v>
      </c>
      <c r="H6416" s="7" t="s">
        <v>62</v>
      </c>
      <c r="I6416" s="26" t="s">
        <v>17</v>
      </c>
      <c r="J6416" s="7" t="s">
        <v>18</v>
      </c>
      <c r="K6416" s="26" t="s">
        <v>116</v>
      </c>
      <c r="L6416" s="26" t="s">
        <v>88</v>
      </c>
      <c r="M6416" s="27">
        <v>100000</v>
      </c>
      <c r="N6416" s="27">
        <v>100000</v>
      </c>
      <c r="O6416" s="26" t="s">
        <v>25063</v>
      </c>
      <c r="P6416" s="26" t="s">
        <v>54</v>
      </c>
      <c r="Q6416" s="7" t="s">
        <v>25342</v>
      </c>
      <c r="R6416" s="7" t="s">
        <v>25343</v>
      </c>
    </row>
    <row r="6417" spans="2:18" x14ac:dyDescent="0.35">
      <c r="B6417" s="6">
        <f t="shared" si="100"/>
        <v>6413</v>
      </c>
      <c r="C6417" s="7" t="s">
        <v>25344</v>
      </c>
      <c r="D6417" s="7" t="s">
        <v>25345</v>
      </c>
      <c r="E6417" s="8">
        <v>42908</v>
      </c>
      <c r="F6417" s="5" t="s">
        <v>115</v>
      </c>
      <c r="G6417" s="7" t="s">
        <v>21</v>
      </c>
      <c r="H6417" s="7" t="s">
        <v>62</v>
      </c>
      <c r="I6417" s="26" t="s">
        <v>17</v>
      </c>
      <c r="J6417" s="7" t="s">
        <v>18</v>
      </c>
      <c r="K6417" s="26" t="s">
        <v>116</v>
      </c>
      <c r="L6417" s="26" t="s">
        <v>88</v>
      </c>
      <c r="M6417" s="27">
        <v>100000</v>
      </c>
      <c r="N6417" s="27">
        <v>100000</v>
      </c>
      <c r="O6417" s="26" t="s">
        <v>25063</v>
      </c>
      <c r="P6417" s="26" t="s">
        <v>54</v>
      </c>
      <c r="Q6417" s="7" t="s">
        <v>25346</v>
      </c>
      <c r="R6417" s="7" t="s">
        <v>25347</v>
      </c>
    </row>
    <row r="6418" spans="2:18" x14ac:dyDescent="0.35">
      <c r="B6418" s="6">
        <f t="shared" si="100"/>
        <v>6414</v>
      </c>
      <c r="C6418" s="7" t="s">
        <v>25348</v>
      </c>
      <c r="D6418" s="7" t="s">
        <v>25349</v>
      </c>
      <c r="E6418" s="8">
        <v>42908</v>
      </c>
      <c r="F6418" s="5" t="s">
        <v>115</v>
      </c>
      <c r="G6418" s="7" t="s">
        <v>21</v>
      </c>
      <c r="H6418" s="7" t="s">
        <v>62</v>
      </c>
      <c r="I6418" s="26" t="s">
        <v>17</v>
      </c>
      <c r="J6418" s="7" t="s">
        <v>18</v>
      </c>
      <c r="K6418" s="26" t="s">
        <v>116</v>
      </c>
      <c r="L6418" s="26" t="s">
        <v>88</v>
      </c>
      <c r="M6418" s="27">
        <v>100000</v>
      </c>
      <c r="N6418" s="27">
        <v>2000</v>
      </c>
      <c r="O6418" s="26" t="s">
        <v>25063</v>
      </c>
      <c r="P6418" s="26" t="s">
        <v>54</v>
      </c>
      <c r="Q6418" s="7" t="s">
        <v>25350</v>
      </c>
      <c r="R6418" s="7" t="s">
        <v>25351</v>
      </c>
    </row>
    <row r="6419" spans="2:18" x14ac:dyDescent="0.35">
      <c r="B6419" s="6">
        <f t="shared" si="100"/>
        <v>6415</v>
      </c>
      <c r="C6419" s="7" t="s">
        <v>25352</v>
      </c>
      <c r="D6419" s="7" t="s">
        <v>25353</v>
      </c>
      <c r="E6419" s="8">
        <v>42907</v>
      </c>
      <c r="F6419" s="5" t="s">
        <v>115</v>
      </c>
      <c r="G6419" s="7" t="s">
        <v>21</v>
      </c>
      <c r="H6419" s="7" t="s">
        <v>62</v>
      </c>
      <c r="I6419" s="26" t="s">
        <v>17</v>
      </c>
      <c r="J6419" s="7" t="s">
        <v>18</v>
      </c>
      <c r="K6419" s="26" t="s">
        <v>116</v>
      </c>
      <c r="L6419" s="26" t="s">
        <v>88</v>
      </c>
      <c r="M6419" s="27">
        <v>100000</v>
      </c>
      <c r="N6419" s="27">
        <v>100000</v>
      </c>
      <c r="O6419" s="26" t="s">
        <v>25063</v>
      </c>
      <c r="P6419" s="26" t="s">
        <v>54</v>
      </c>
      <c r="Q6419" s="7" t="s">
        <v>25354</v>
      </c>
      <c r="R6419" s="7" t="s">
        <v>25355</v>
      </c>
    </row>
    <row r="6420" spans="2:18" x14ac:dyDescent="0.35">
      <c r="B6420" s="6">
        <f t="shared" si="100"/>
        <v>6416</v>
      </c>
      <c r="C6420" s="7" t="s">
        <v>25356</v>
      </c>
      <c r="D6420" s="7" t="s">
        <v>25357</v>
      </c>
      <c r="E6420" s="8">
        <v>42902</v>
      </c>
      <c r="F6420" s="5" t="s">
        <v>115</v>
      </c>
      <c r="G6420" s="7" t="s">
        <v>21</v>
      </c>
      <c r="H6420" s="7" t="s">
        <v>62</v>
      </c>
      <c r="I6420" s="26" t="s">
        <v>17</v>
      </c>
      <c r="J6420" s="7" t="s">
        <v>18</v>
      </c>
      <c r="K6420" s="26" t="s">
        <v>116</v>
      </c>
      <c r="L6420" s="26" t="s">
        <v>88</v>
      </c>
      <c r="M6420" s="27">
        <v>100000</v>
      </c>
      <c r="N6420" s="27">
        <v>100000</v>
      </c>
      <c r="O6420" s="26" t="s">
        <v>25063</v>
      </c>
      <c r="P6420" s="26" t="s">
        <v>54</v>
      </c>
      <c r="Q6420" s="7" t="s">
        <v>25358</v>
      </c>
      <c r="R6420" s="7" t="s">
        <v>25359</v>
      </c>
    </row>
    <row r="6421" spans="2:18" x14ac:dyDescent="0.35">
      <c r="B6421" s="6">
        <f t="shared" si="100"/>
        <v>6417</v>
      </c>
      <c r="C6421" s="7" t="s">
        <v>25360</v>
      </c>
      <c r="D6421" s="7" t="s">
        <v>25361</v>
      </c>
      <c r="E6421" s="8">
        <v>42901</v>
      </c>
      <c r="F6421" s="5" t="s">
        <v>115</v>
      </c>
      <c r="G6421" s="7" t="s">
        <v>21</v>
      </c>
      <c r="H6421" s="7" t="s">
        <v>62</v>
      </c>
      <c r="I6421" s="26" t="s">
        <v>17</v>
      </c>
      <c r="J6421" s="7" t="s">
        <v>18</v>
      </c>
      <c r="K6421" s="26" t="s">
        <v>116</v>
      </c>
      <c r="L6421" s="26" t="s">
        <v>88</v>
      </c>
      <c r="M6421" s="27">
        <v>1000000</v>
      </c>
      <c r="N6421" s="27">
        <v>100000</v>
      </c>
      <c r="O6421" s="26" t="s">
        <v>25063</v>
      </c>
      <c r="P6421" s="26" t="s">
        <v>54</v>
      </c>
      <c r="Q6421" s="7" t="s">
        <v>2449</v>
      </c>
      <c r="R6421" s="7" t="s">
        <v>15424</v>
      </c>
    </row>
    <row r="6422" spans="2:18" x14ac:dyDescent="0.35">
      <c r="B6422" s="6">
        <f t="shared" si="100"/>
        <v>6418</v>
      </c>
      <c r="C6422" s="7" t="s">
        <v>25362</v>
      </c>
      <c r="D6422" s="7" t="s">
        <v>25363</v>
      </c>
      <c r="E6422" s="8">
        <v>42901</v>
      </c>
      <c r="F6422" s="5" t="s">
        <v>115</v>
      </c>
      <c r="G6422" s="7" t="s">
        <v>21</v>
      </c>
      <c r="H6422" s="7" t="s">
        <v>62</v>
      </c>
      <c r="I6422" s="26" t="s">
        <v>17</v>
      </c>
      <c r="J6422" s="7" t="s">
        <v>18</v>
      </c>
      <c r="K6422" s="26" t="s">
        <v>116</v>
      </c>
      <c r="L6422" s="26" t="s">
        <v>88</v>
      </c>
      <c r="M6422" s="27">
        <v>100000</v>
      </c>
      <c r="N6422" s="27">
        <v>100000</v>
      </c>
      <c r="O6422" s="26" t="s">
        <v>25063</v>
      </c>
      <c r="P6422" s="26" t="s">
        <v>54</v>
      </c>
      <c r="Q6422" s="7" t="s">
        <v>25364</v>
      </c>
      <c r="R6422" s="7" t="s">
        <v>25365</v>
      </c>
    </row>
    <row r="6423" spans="2:18" x14ac:dyDescent="0.35">
      <c r="B6423" s="6">
        <f t="shared" si="100"/>
        <v>6419</v>
      </c>
      <c r="C6423" s="7" t="s">
        <v>25366</v>
      </c>
      <c r="D6423" s="7" t="s">
        <v>25367</v>
      </c>
      <c r="E6423" s="8">
        <v>42901</v>
      </c>
      <c r="F6423" s="5" t="s">
        <v>115</v>
      </c>
      <c r="G6423" s="7" t="s">
        <v>21</v>
      </c>
      <c r="H6423" s="7" t="s">
        <v>62</v>
      </c>
      <c r="I6423" s="26" t="s">
        <v>17</v>
      </c>
      <c r="J6423" s="7" t="s">
        <v>18</v>
      </c>
      <c r="K6423" s="26" t="s">
        <v>116</v>
      </c>
      <c r="L6423" s="26" t="s">
        <v>88</v>
      </c>
      <c r="M6423" s="27">
        <v>100000</v>
      </c>
      <c r="N6423" s="27">
        <v>100000</v>
      </c>
      <c r="O6423" s="26" t="s">
        <v>25063</v>
      </c>
      <c r="P6423" s="26" t="s">
        <v>54</v>
      </c>
      <c r="Q6423" s="7" t="s">
        <v>25368</v>
      </c>
      <c r="R6423" s="7" t="s">
        <v>25369</v>
      </c>
    </row>
    <row r="6424" spans="2:18" x14ac:dyDescent="0.35">
      <c r="B6424" s="6">
        <f t="shared" si="100"/>
        <v>6420</v>
      </c>
      <c r="C6424" s="7" t="s">
        <v>25370</v>
      </c>
      <c r="D6424" s="7" t="s">
        <v>25371</v>
      </c>
      <c r="E6424" s="8">
        <v>42899</v>
      </c>
      <c r="F6424" s="5" t="s">
        <v>115</v>
      </c>
      <c r="G6424" s="7" t="s">
        <v>21</v>
      </c>
      <c r="H6424" s="7" t="s">
        <v>62</v>
      </c>
      <c r="I6424" s="26" t="s">
        <v>17</v>
      </c>
      <c r="J6424" s="7" t="s">
        <v>18</v>
      </c>
      <c r="K6424" s="26" t="s">
        <v>116</v>
      </c>
      <c r="L6424" s="26" t="s">
        <v>88</v>
      </c>
      <c r="M6424" s="27">
        <v>100000</v>
      </c>
      <c r="N6424" s="27">
        <v>100000</v>
      </c>
      <c r="O6424" s="26" t="s">
        <v>25063</v>
      </c>
      <c r="P6424" s="26" t="s">
        <v>54</v>
      </c>
      <c r="Q6424" s="7" t="s">
        <v>25372</v>
      </c>
      <c r="R6424" s="7" t="s">
        <v>25373</v>
      </c>
    </row>
    <row r="6425" spans="2:18" x14ac:dyDescent="0.35">
      <c r="B6425" s="6">
        <f t="shared" si="100"/>
        <v>6421</v>
      </c>
      <c r="C6425" s="7" t="s">
        <v>25374</v>
      </c>
      <c r="D6425" s="7" t="s">
        <v>25375</v>
      </c>
      <c r="E6425" s="8">
        <v>42899</v>
      </c>
      <c r="F6425" s="5" t="s">
        <v>115</v>
      </c>
      <c r="G6425" s="7" t="s">
        <v>21</v>
      </c>
      <c r="H6425" s="7" t="s">
        <v>62</v>
      </c>
      <c r="I6425" s="26" t="s">
        <v>17</v>
      </c>
      <c r="J6425" s="7" t="s">
        <v>18</v>
      </c>
      <c r="K6425" s="26" t="s">
        <v>116</v>
      </c>
      <c r="L6425" s="26" t="s">
        <v>88</v>
      </c>
      <c r="M6425" s="27">
        <v>100000</v>
      </c>
      <c r="N6425" s="27">
        <v>100000</v>
      </c>
      <c r="O6425" s="26" t="s">
        <v>25063</v>
      </c>
      <c r="P6425" s="26" t="s">
        <v>54</v>
      </c>
      <c r="Q6425" s="7" t="s">
        <v>25376</v>
      </c>
      <c r="R6425" s="7" t="s">
        <v>4896</v>
      </c>
    </row>
    <row r="6426" spans="2:18" x14ac:dyDescent="0.35">
      <c r="B6426" s="6">
        <f t="shared" si="100"/>
        <v>6422</v>
      </c>
      <c r="C6426" s="7" t="s">
        <v>25377</v>
      </c>
      <c r="D6426" s="7" t="s">
        <v>25378</v>
      </c>
      <c r="E6426" s="8">
        <v>42898</v>
      </c>
      <c r="F6426" s="5" t="s">
        <v>115</v>
      </c>
      <c r="G6426" s="7" t="s">
        <v>21</v>
      </c>
      <c r="H6426" s="7" t="s">
        <v>62</v>
      </c>
      <c r="I6426" s="26" t="s">
        <v>17</v>
      </c>
      <c r="J6426" s="7" t="s">
        <v>18</v>
      </c>
      <c r="K6426" s="26" t="s">
        <v>116</v>
      </c>
      <c r="L6426" s="26" t="s">
        <v>88</v>
      </c>
      <c r="M6426" s="27">
        <v>500000</v>
      </c>
      <c r="N6426" s="27">
        <v>100000</v>
      </c>
      <c r="O6426" s="26" t="s">
        <v>25063</v>
      </c>
      <c r="P6426" s="26" t="s">
        <v>54</v>
      </c>
      <c r="Q6426" s="7" t="s">
        <v>25379</v>
      </c>
      <c r="R6426" s="7" t="s">
        <v>25380</v>
      </c>
    </row>
    <row r="6427" spans="2:18" x14ac:dyDescent="0.35">
      <c r="B6427" s="6">
        <f t="shared" si="100"/>
        <v>6423</v>
      </c>
      <c r="C6427" s="7" t="s">
        <v>25381</v>
      </c>
      <c r="D6427" s="7" t="s">
        <v>25382</v>
      </c>
      <c r="E6427" s="8">
        <v>42895</v>
      </c>
      <c r="F6427" s="5" t="s">
        <v>115</v>
      </c>
      <c r="G6427" s="7" t="s">
        <v>21</v>
      </c>
      <c r="H6427" s="7" t="s">
        <v>62</v>
      </c>
      <c r="I6427" s="26" t="s">
        <v>17</v>
      </c>
      <c r="J6427" s="7" t="s">
        <v>18</v>
      </c>
      <c r="K6427" s="26" t="s">
        <v>116</v>
      </c>
      <c r="L6427" s="26" t="s">
        <v>88</v>
      </c>
      <c r="M6427" s="27">
        <v>500000</v>
      </c>
      <c r="N6427" s="27">
        <v>500000</v>
      </c>
      <c r="O6427" s="26" t="s">
        <v>25063</v>
      </c>
      <c r="P6427" s="26" t="s">
        <v>54</v>
      </c>
      <c r="Q6427" s="7" t="s">
        <v>25383</v>
      </c>
      <c r="R6427" s="7" t="s">
        <v>25384</v>
      </c>
    </row>
    <row r="6428" spans="2:18" x14ac:dyDescent="0.35">
      <c r="B6428" s="6">
        <f t="shared" si="100"/>
        <v>6424</v>
      </c>
      <c r="C6428" s="7" t="s">
        <v>25385</v>
      </c>
      <c r="D6428" s="7" t="s">
        <v>25386</v>
      </c>
      <c r="E6428" s="8">
        <v>42893</v>
      </c>
      <c r="F6428" s="5" t="s">
        <v>115</v>
      </c>
      <c r="G6428" s="7" t="s">
        <v>21</v>
      </c>
      <c r="H6428" s="7" t="s">
        <v>62</v>
      </c>
      <c r="I6428" s="26" t="s">
        <v>17</v>
      </c>
      <c r="J6428" s="7" t="s">
        <v>18</v>
      </c>
      <c r="K6428" s="26" t="s">
        <v>116</v>
      </c>
      <c r="L6428" s="26" t="s">
        <v>88</v>
      </c>
      <c r="M6428" s="27">
        <v>100000</v>
      </c>
      <c r="N6428" s="27">
        <v>100000</v>
      </c>
      <c r="O6428" s="26" t="s">
        <v>25063</v>
      </c>
      <c r="P6428" s="26" t="s">
        <v>54</v>
      </c>
      <c r="Q6428" s="7" t="s">
        <v>25387</v>
      </c>
      <c r="R6428" s="7" t="s">
        <v>25388</v>
      </c>
    </row>
    <row r="6429" spans="2:18" x14ac:dyDescent="0.35">
      <c r="B6429" s="6">
        <f t="shared" si="100"/>
        <v>6425</v>
      </c>
      <c r="C6429" s="7" t="s">
        <v>25389</v>
      </c>
      <c r="D6429" s="7" t="s">
        <v>25390</v>
      </c>
      <c r="E6429" s="8">
        <v>42892</v>
      </c>
      <c r="F6429" s="5" t="s">
        <v>115</v>
      </c>
      <c r="G6429" s="7" t="s">
        <v>21</v>
      </c>
      <c r="H6429" s="7" t="s">
        <v>62</v>
      </c>
      <c r="I6429" s="26" t="s">
        <v>17</v>
      </c>
      <c r="J6429" s="7" t="s">
        <v>18</v>
      </c>
      <c r="K6429" s="26" t="s">
        <v>116</v>
      </c>
      <c r="L6429" s="26" t="s">
        <v>88</v>
      </c>
      <c r="M6429" s="27">
        <v>100000</v>
      </c>
      <c r="N6429" s="27">
        <v>100000</v>
      </c>
      <c r="O6429" s="26" t="s">
        <v>25063</v>
      </c>
      <c r="P6429" s="26" t="s">
        <v>54</v>
      </c>
      <c r="Q6429" s="7" t="s">
        <v>25391</v>
      </c>
      <c r="R6429" s="7" t="s">
        <v>25392</v>
      </c>
    </row>
    <row r="6430" spans="2:18" x14ac:dyDescent="0.35">
      <c r="B6430" s="6">
        <f t="shared" si="100"/>
        <v>6426</v>
      </c>
      <c r="C6430" s="7" t="s">
        <v>25393</v>
      </c>
      <c r="D6430" s="7" t="s">
        <v>25394</v>
      </c>
      <c r="E6430" s="8">
        <v>42891</v>
      </c>
      <c r="F6430" s="5" t="s">
        <v>115</v>
      </c>
      <c r="G6430" s="7" t="s">
        <v>21</v>
      </c>
      <c r="H6430" s="7" t="s">
        <v>62</v>
      </c>
      <c r="I6430" s="26" t="s">
        <v>17</v>
      </c>
      <c r="J6430" s="7" t="s">
        <v>18</v>
      </c>
      <c r="K6430" s="26" t="s">
        <v>116</v>
      </c>
      <c r="L6430" s="26" t="s">
        <v>88</v>
      </c>
      <c r="M6430" s="27">
        <v>1000000</v>
      </c>
      <c r="N6430" s="27">
        <v>100000</v>
      </c>
      <c r="O6430" s="26" t="s">
        <v>25063</v>
      </c>
      <c r="P6430" s="26" t="s">
        <v>54</v>
      </c>
      <c r="Q6430" s="7" t="s">
        <v>25395</v>
      </c>
      <c r="R6430" s="7" t="s">
        <v>25396</v>
      </c>
    </row>
    <row r="6431" spans="2:18" x14ac:dyDescent="0.35">
      <c r="B6431" s="6">
        <f t="shared" si="100"/>
        <v>6427</v>
      </c>
      <c r="C6431" s="7" t="s">
        <v>25397</v>
      </c>
      <c r="D6431" s="7" t="s">
        <v>25398</v>
      </c>
      <c r="E6431" s="8">
        <v>42891</v>
      </c>
      <c r="F6431" s="5" t="s">
        <v>115</v>
      </c>
      <c r="G6431" s="7" t="s">
        <v>21</v>
      </c>
      <c r="H6431" s="7" t="s">
        <v>62</v>
      </c>
      <c r="I6431" s="26" t="s">
        <v>17</v>
      </c>
      <c r="J6431" s="7" t="s">
        <v>18</v>
      </c>
      <c r="K6431" s="26" t="s">
        <v>116</v>
      </c>
      <c r="L6431" s="26" t="s">
        <v>88</v>
      </c>
      <c r="M6431" s="27">
        <v>1000000</v>
      </c>
      <c r="N6431" s="27">
        <v>100000</v>
      </c>
      <c r="O6431" s="26" t="s">
        <v>25063</v>
      </c>
      <c r="P6431" s="26" t="s">
        <v>54</v>
      </c>
      <c r="Q6431" s="7" t="s">
        <v>25399</v>
      </c>
      <c r="R6431" s="7" t="s">
        <v>25400</v>
      </c>
    </row>
    <row r="6432" spans="2:18" x14ac:dyDescent="0.35">
      <c r="B6432" s="6">
        <f t="shared" si="100"/>
        <v>6428</v>
      </c>
      <c r="C6432" s="7" t="s">
        <v>25401</v>
      </c>
      <c r="D6432" s="7" t="s">
        <v>25402</v>
      </c>
      <c r="E6432" s="8">
        <v>42891</v>
      </c>
      <c r="F6432" s="5" t="s">
        <v>115</v>
      </c>
      <c r="G6432" s="7" t="s">
        <v>21</v>
      </c>
      <c r="H6432" s="7" t="s">
        <v>62</v>
      </c>
      <c r="I6432" s="26" t="s">
        <v>17</v>
      </c>
      <c r="J6432" s="7" t="s">
        <v>18</v>
      </c>
      <c r="K6432" s="26" t="s">
        <v>116</v>
      </c>
      <c r="L6432" s="26" t="s">
        <v>88</v>
      </c>
      <c r="M6432" s="27">
        <v>100000</v>
      </c>
      <c r="N6432" s="27">
        <v>100000</v>
      </c>
      <c r="O6432" s="26" t="s">
        <v>25063</v>
      </c>
      <c r="P6432" s="26" t="s">
        <v>54</v>
      </c>
      <c r="Q6432" s="7" t="s">
        <v>25403</v>
      </c>
      <c r="R6432" s="7" t="s">
        <v>25404</v>
      </c>
    </row>
    <row r="6433" spans="2:18" x14ac:dyDescent="0.35">
      <c r="B6433" s="6">
        <f t="shared" si="100"/>
        <v>6429</v>
      </c>
      <c r="C6433" s="7" t="s">
        <v>25405</v>
      </c>
      <c r="D6433" s="7" t="s">
        <v>25406</v>
      </c>
      <c r="E6433" s="8">
        <v>42888</v>
      </c>
      <c r="F6433" s="5" t="s">
        <v>115</v>
      </c>
      <c r="G6433" s="7" t="s">
        <v>21</v>
      </c>
      <c r="H6433" s="7" t="s">
        <v>62</v>
      </c>
      <c r="I6433" s="26" t="s">
        <v>17</v>
      </c>
      <c r="J6433" s="7" t="s">
        <v>18</v>
      </c>
      <c r="K6433" s="26" t="s">
        <v>116</v>
      </c>
      <c r="L6433" s="26" t="s">
        <v>88</v>
      </c>
      <c r="M6433" s="27">
        <v>100000</v>
      </c>
      <c r="N6433" s="27">
        <v>100000</v>
      </c>
      <c r="O6433" s="26" t="s">
        <v>25063</v>
      </c>
      <c r="P6433" s="26" t="s">
        <v>54</v>
      </c>
      <c r="Q6433" s="7" t="s">
        <v>25407</v>
      </c>
      <c r="R6433" s="7" t="s">
        <v>25408</v>
      </c>
    </row>
    <row r="6434" spans="2:18" x14ac:dyDescent="0.35">
      <c r="B6434" s="6">
        <f t="shared" si="100"/>
        <v>6430</v>
      </c>
      <c r="C6434" s="7" t="s">
        <v>25409</v>
      </c>
      <c r="D6434" s="7" t="s">
        <v>25410</v>
      </c>
      <c r="E6434" s="8">
        <v>42888</v>
      </c>
      <c r="F6434" s="5" t="s">
        <v>115</v>
      </c>
      <c r="G6434" s="7" t="s">
        <v>21</v>
      </c>
      <c r="H6434" s="7" t="s">
        <v>62</v>
      </c>
      <c r="I6434" s="26" t="s">
        <v>17</v>
      </c>
      <c r="J6434" s="7" t="s">
        <v>18</v>
      </c>
      <c r="K6434" s="26" t="s">
        <v>116</v>
      </c>
      <c r="L6434" s="26" t="s">
        <v>88</v>
      </c>
      <c r="M6434" s="27">
        <v>100000</v>
      </c>
      <c r="N6434" s="27">
        <v>100000</v>
      </c>
      <c r="O6434" s="26" t="s">
        <v>25063</v>
      </c>
      <c r="P6434" s="26" t="s">
        <v>54</v>
      </c>
      <c r="Q6434" s="7" t="s">
        <v>25411</v>
      </c>
      <c r="R6434" s="7" t="s">
        <v>25412</v>
      </c>
    </row>
    <row r="6435" spans="2:18" x14ac:dyDescent="0.35">
      <c r="B6435" s="6">
        <f t="shared" si="100"/>
        <v>6431</v>
      </c>
      <c r="C6435" s="7" t="s">
        <v>25413</v>
      </c>
      <c r="D6435" s="7" t="s">
        <v>25414</v>
      </c>
      <c r="E6435" s="8">
        <v>42887</v>
      </c>
      <c r="F6435" s="5" t="s">
        <v>115</v>
      </c>
      <c r="G6435" s="7" t="s">
        <v>21</v>
      </c>
      <c r="H6435" s="7" t="s">
        <v>62</v>
      </c>
      <c r="I6435" s="26" t="s">
        <v>17</v>
      </c>
      <c r="J6435" s="7" t="s">
        <v>18</v>
      </c>
      <c r="K6435" s="26" t="s">
        <v>116</v>
      </c>
      <c r="L6435" s="26" t="s">
        <v>88</v>
      </c>
      <c r="M6435" s="27">
        <v>500000</v>
      </c>
      <c r="N6435" s="27">
        <v>500000</v>
      </c>
      <c r="O6435" s="26" t="s">
        <v>25063</v>
      </c>
      <c r="P6435" s="26" t="s">
        <v>54</v>
      </c>
      <c r="Q6435" s="7" t="s">
        <v>25415</v>
      </c>
      <c r="R6435" s="7" t="s">
        <v>25416</v>
      </c>
    </row>
    <row r="6436" spans="2:18" x14ac:dyDescent="0.35">
      <c r="B6436" s="6">
        <f t="shared" si="100"/>
        <v>6432</v>
      </c>
      <c r="C6436" s="7" t="s">
        <v>25417</v>
      </c>
      <c r="D6436" s="7" t="s">
        <v>25418</v>
      </c>
      <c r="E6436" s="8">
        <v>42914</v>
      </c>
      <c r="F6436" s="5" t="s">
        <v>115</v>
      </c>
      <c r="G6436" s="7" t="s">
        <v>21</v>
      </c>
      <c r="H6436" s="7" t="s">
        <v>62</v>
      </c>
      <c r="I6436" s="26" t="s">
        <v>132</v>
      </c>
      <c r="J6436" s="7" t="s">
        <v>18</v>
      </c>
      <c r="K6436" s="26" t="s">
        <v>116</v>
      </c>
      <c r="L6436" s="26" t="s">
        <v>88</v>
      </c>
      <c r="M6436" s="27">
        <v>50000</v>
      </c>
      <c r="N6436" s="27">
        <v>50000</v>
      </c>
      <c r="O6436" s="26" t="s">
        <v>25063</v>
      </c>
      <c r="P6436" s="26" t="s">
        <v>54</v>
      </c>
      <c r="Q6436" s="7" t="s">
        <v>25419</v>
      </c>
      <c r="R6436" s="7" t="s">
        <v>25420</v>
      </c>
    </row>
    <row r="6437" spans="2:18" x14ac:dyDescent="0.35">
      <c r="B6437" s="6">
        <f t="shared" si="100"/>
        <v>6433</v>
      </c>
      <c r="C6437" s="7" t="s">
        <v>25421</v>
      </c>
      <c r="D6437" s="7" t="s">
        <v>25422</v>
      </c>
      <c r="E6437" s="8">
        <v>42906</v>
      </c>
      <c r="F6437" s="5" t="s">
        <v>115</v>
      </c>
      <c r="G6437" s="7" t="s">
        <v>21</v>
      </c>
      <c r="H6437" s="7" t="s">
        <v>62</v>
      </c>
      <c r="I6437" s="26" t="s">
        <v>132</v>
      </c>
      <c r="J6437" s="7" t="s">
        <v>18</v>
      </c>
      <c r="K6437" s="26" t="s">
        <v>116</v>
      </c>
      <c r="L6437" s="26" t="s">
        <v>88</v>
      </c>
      <c r="M6437" s="27">
        <v>100000</v>
      </c>
      <c r="N6437" s="27">
        <v>100000</v>
      </c>
      <c r="O6437" s="26" t="s">
        <v>25063</v>
      </c>
      <c r="P6437" s="26" t="s">
        <v>54</v>
      </c>
      <c r="Q6437" s="7" t="s">
        <v>25423</v>
      </c>
      <c r="R6437" s="7" t="s">
        <v>25424</v>
      </c>
    </row>
    <row r="6438" spans="2:18" x14ac:dyDescent="0.35">
      <c r="B6438" s="6">
        <f t="shared" si="100"/>
        <v>6434</v>
      </c>
      <c r="C6438" s="7" t="s">
        <v>25425</v>
      </c>
      <c r="D6438" s="7" t="s">
        <v>25426</v>
      </c>
      <c r="E6438" s="8">
        <v>42906</v>
      </c>
      <c r="F6438" s="5" t="s">
        <v>115</v>
      </c>
      <c r="G6438" s="7" t="s">
        <v>21</v>
      </c>
      <c r="H6438" s="7" t="s">
        <v>62</v>
      </c>
      <c r="I6438" s="26" t="s">
        <v>132</v>
      </c>
      <c r="J6438" s="7" t="s">
        <v>18</v>
      </c>
      <c r="K6438" s="26" t="s">
        <v>116</v>
      </c>
      <c r="L6438" s="26" t="s">
        <v>88</v>
      </c>
      <c r="M6438" s="27">
        <v>100000</v>
      </c>
      <c r="N6438" s="27">
        <v>100000</v>
      </c>
      <c r="O6438" s="26" t="s">
        <v>25063</v>
      </c>
      <c r="P6438" s="26" t="s">
        <v>54</v>
      </c>
      <c r="Q6438" s="7" t="s">
        <v>25427</v>
      </c>
      <c r="R6438" s="7" t="s">
        <v>25428</v>
      </c>
    </row>
    <row r="6439" spans="2:18" x14ac:dyDescent="0.35">
      <c r="B6439" s="6">
        <f t="shared" si="100"/>
        <v>6435</v>
      </c>
      <c r="C6439" s="7" t="s">
        <v>25429</v>
      </c>
      <c r="D6439" s="7" t="s">
        <v>25430</v>
      </c>
      <c r="E6439" s="8">
        <v>42902</v>
      </c>
      <c r="F6439" s="5" t="s">
        <v>115</v>
      </c>
      <c r="G6439" s="7" t="s">
        <v>46</v>
      </c>
      <c r="H6439" s="7" t="s">
        <v>81</v>
      </c>
      <c r="I6439" s="26" t="s">
        <v>17</v>
      </c>
      <c r="J6439" s="7" t="s">
        <v>18</v>
      </c>
      <c r="K6439" s="26" t="s">
        <v>116</v>
      </c>
      <c r="L6439" s="26" t="s">
        <v>88</v>
      </c>
      <c r="M6439" s="27">
        <v>100000</v>
      </c>
      <c r="N6439" s="27">
        <v>100000</v>
      </c>
      <c r="O6439" s="26" t="s">
        <v>25063</v>
      </c>
      <c r="P6439" s="26" t="s">
        <v>54</v>
      </c>
      <c r="Q6439" s="7" t="s">
        <v>25431</v>
      </c>
      <c r="R6439" s="7" t="s">
        <v>25432</v>
      </c>
    </row>
    <row r="6440" spans="2:18" x14ac:dyDescent="0.35">
      <c r="B6440" s="6">
        <f t="shared" si="100"/>
        <v>6436</v>
      </c>
      <c r="C6440" s="7" t="s">
        <v>25433</v>
      </c>
      <c r="D6440" s="7" t="s">
        <v>25434</v>
      </c>
      <c r="E6440" s="8">
        <v>42916</v>
      </c>
      <c r="F6440" s="5" t="s">
        <v>115</v>
      </c>
      <c r="G6440" s="7" t="s">
        <v>20</v>
      </c>
      <c r="H6440" s="7" t="s">
        <v>72</v>
      </c>
      <c r="I6440" s="26" t="s">
        <v>17</v>
      </c>
      <c r="J6440" s="7" t="s">
        <v>18</v>
      </c>
      <c r="K6440" s="26" t="s">
        <v>116</v>
      </c>
      <c r="L6440" s="26" t="s">
        <v>88</v>
      </c>
      <c r="M6440" s="27">
        <v>100000</v>
      </c>
      <c r="N6440" s="27">
        <v>100000</v>
      </c>
      <c r="O6440" s="26" t="s">
        <v>25063</v>
      </c>
      <c r="P6440" s="26" t="s">
        <v>54</v>
      </c>
      <c r="Q6440" s="7" t="s">
        <v>25435</v>
      </c>
      <c r="R6440" s="7" t="s">
        <v>25436</v>
      </c>
    </row>
    <row r="6441" spans="2:18" x14ac:dyDescent="0.35">
      <c r="B6441" s="6">
        <f t="shared" si="100"/>
        <v>6437</v>
      </c>
      <c r="C6441" s="7" t="s">
        <v>25437</v>
      </c>
      <c r="D6441" s="7" t="s">
        <v>25438</v>
      </c>
      <c r="E6441" s="8">
        <v>42913</v>
      </c>
      <c r="F6441" s="5" t="s">
        <v>115</v>
      </c>
      <c r="G6441" s="7" t="s">
        <v>37</v>
      </c>
      <c r="H6441" s="7" t="s">
        <v>74</v>
      </c>
      <c r="I6441" s="26" t="s">
        <v>17</v>
      </c>
      <c r="J6441" s="7" t="s">
        <v>18</v>
      </c>
      <c r="K6441" s="26" t="s">
        <v>116</v>
      </c>
      <c r="L6441" s="26" t="s">
        <v>88</v>
      </c>
      <c r="M6441" s="27">
        <v>1000000</v>
      </c>
      <c r="N6441" s="27">
        <v>200000</v>
      </c>
      <c r="O6441" s="26" t="s">
        <v>25063</v>
      </c>
      <c r="P6441" s="26" t="s">
        <v>54</v>
      </c>
      <c r="Q6441" s="7" t="s">
        <v>25439</v>
      </c>
      <c r="R6441" s="7" t="s">
        <v>25440</v>
      </c>
    </row>
    <row r="6442" spans="2:18" x14ac:dyDescent="0.35">
      <c r="B6442" s="6">
        <f t="shared" si="100"/>
        <v>6438</v>
      </c>
      <c r="C6442" s="7" t="s">
        <v>25441</v>
      </c>
      <c r="D6442" s="7" t="s">
        <v>25442</v>
      </c>
      <c r="E6442" s="8">
        <v>42902</v>
      </c>
      <c r="F6442" s="5" t="s">
        <v>115</v>
      </c>
      <c r="G6442" s="7" t="s">
        <v>31</v>
      </c>
      <c r="H6442" s="7" t="s">
        <v>68</v>
      </c>
      <c r="I6442" s="26" t="s">
        <v>17</v>
      </c>
      <c r="J6442" s="7" t="s">
        <v>18</v>
      </c>
      <c r="K6442" s="26" t="s">
        <v>116</v>
      </c>
      <c r="L6442" s="26" t="s">
        <v>88</v>
      </c>
      <c r="M6442" s="27">
        <v>500000</v>
      </c>
      <c r="N6442" s="27">
        <v>500000</v>
      </c>
      <c r="O6442" s="26" t="s">
        <v>25443</v>
      </c>
      <c r="P6442" s="26" t="s">
        <v>54</v>
      </c>
      <c r="Q6442" s="7" t="s">
        <v>25444</v>
      </c>
      <c r="R6442" s="7" t="s">
        <v>25445</v>
      </c>
    </row>
    <row r="6443" spans="2:18" x14ac:dyDescent="0.35">
      <c r="B6443" s="6">
        <f t="shared" si="100"/>
        <v>6439</v>
      </c>
      <c r="C6443" s="7" t="s">
        <v>25446</v>
      </c>
      <c r="D6443" s="7" t="s">
        <v>25447</v>
      </c>
      <c r="E6443" s="8">
        <v>42892</v>
      </c>
      <c r="F6443" s="5" t="s">
        <v>115</v>
      </c>
      <c r="G6443" s="7" t="s">
        <v>27</v>
      </c>
      <c r="H6443" s="7" t="s">
        <v>64</v>
      </c>
      <c r="I6443" s="26" t="s">
        <v>17</v>
      </c>
      <c r="J6443" s="7" t="s">
        <v>18</v>
      </c>
      <c r="K6443" s="26" t="s">
        <v>116</v>
      </c>
      <c r="L6443" s="26" t="s">
        <v>88</v>
      </c>
      <c r="M6443" s="27">
        <v>300000</v>
      </c>
      <c r="N6443" s="27">
        <v>300000</v>
      </c>
      <c r="O6443" s="26" t="s">
        <v>25443</v>
      </c>
      <c r="P6443" s="26" t="s">
        <v>54</v>
      </c>
      <c r="Q6443" s="7" t="s">
        <v>25448</v>
      </c>
      <c r="R6443" s="7" t="s">
        <v>25449</v>
      </c>
    </row>
    <row r="6444" spans="2:18" x14ac:dyDescent="0.35">
      <c r="B6444" s="6">
        <f t="shared" si="100"/>
        <v>6440</v>
      </c>
      <c r="C6444" s="7" t="s">
        <v>25450</v>
      </c>
      <c r="D6444" s="7" t="s">
        <v>25451</v>
      </c>
      <c r="E6444" s="8">
        <v>42893</v>
      </c>
      <c r="F6444" s="5" t="s">
        <v>115</v>
      </c>
      <c r="G6444" s="7" t="s">
        <v>24</v>
      </c>
      <c r="H6444" s="7" t="s">
        <v>62</v>
      </c>
      <c r="I6444" s="26" t="s">
        <v>17</v>
      </c>
      <c r="J6444" s="7" t="s">
        <v>18</v>
      </c>
      <c r="K6444" s="26" t="s">
        <v>116</v>
      </c>
      <c r="L6444" s="26" t="s">
        <v>88</v>
      </c>
      <c r="M6444" s="27">
        <v>1000000</v>
      </c>
      <c r="N6444" s="27">
        <v>1000000</v>
      </c>
      <c r="O6444" s="26" t="s">
        <v>25443</v>
      </c>
      <c r="P6444" s="26" t="s">
        <v>54</v>
      </c>
      <c r="Q6444" s="7" t="s">
        <v>25452</v>
      </c>
      <c r="R6444" s="7" t="s">
        <v>25453</v>
      </c>
    </row>
    <row r="6445" spans="2:18" x14ac:dyDescent="0.35">
      <c r="B6445" s="6">
        <f t="shared" si="100"/>
        <v>6441</v>
      </c>
      <c r="C6445" s="7" t="s">
        <v>25454</v>
      </c>
      <c r="D6445" s="7" t="s">
        <v>25455</v>
      </c>
      <c r="E6445" s="8">
        <v>42891</v>
      </c>
      <c r="F6445" s="5" t="s">
        <v>115</v>
      </c>
      <c r="G6445" s="7" t="s">
        <v>24</v>
      </c>
      <c r="H6445" s="7" t="s">
        <v>62</v>
      </c>
      <c r="I6445" s="26" t="s">
        <v>17</v>
      </c>
      <c r="J6445" s="7" t="s">
        <v>18</v>
      </c>
      <c r="K6445" s="26" t="s">
        <v>116</v>
      </c>
      <c r="L6445" s="26" t="s">
        <v>88</v>
      </c>
      <c r="M6445" s="27">
        <v>1000000</v>
      </c>
      <c r="N6445" s="27">
        <v>500000</v>
      </c>
      <c r="O6445" s="26" t="s">
        <v>25443</v>
      </c>
      <c r="P6445" s="26" t="s">
        <v>54</v>
      </c>
      <c r="Q6445" s="7" t="s">
        <v>25456</v>
      </c>
      <c r="R6445" s="7" t="s">
        <v>25457</v>
      </c>
    </row>
    <row r="6446" spans="2:18" x14ac:dyDescent="0.35">
      <c r="B6446" s="6">
        <f t="shared" si="100"/>
        <v>6442</v>
      </c>
      <c r="C6446" s="7" t="s">
        <v>25458</v>
      </c>
      <c r="D6446" s="7" t="s">
        <v>25459</v>
      </c>
      <c r="E6446" s="8">
        <v>42905</v>
      </c>
      <c r="F6446" s="5" t="s">
        <v>115</v>
      </c>
      <c r="G6446" s="7" t="s">
        <v>21</v>
      </c>
      <c r="H6446" s="7" t="s">
        <v>62</v>
      </c>
      <c r="I6446" s="26" t="s">
        <v>17</v>
      </c>
      <c r="J6446" s="7" t="s">
        <v>18</v>
      </c>
      <c r="K6446" s="26" t="s">
        <v>116</v>
      </c>
      <c r="L6446" s="26" t="s">
        <v>88</v>
      </c>
      <c r="M6446" s="27">
        <v>500000</v>
      </c>
      <c r="N6446" s="27">
        <v>100000</v>
      </c>
      <c r="O6446" s="26" t="s">
        <v>25443</v>
      </c>
      <c r="P6446" s="26" t="s">
        <v>54</v>
      </c>
      <c r="Q6446" s="7" t="s">
        <v>25460</v>
      </c>
      <c r="R6446" s="7" t="s">
        <v>25461</v>
      </c>
    </row>
    <row r="6447" spans="2:18" x14ac:dyDescent="0.35">
      <c r="B6447" s="6">
        <f t="shared" si="100"/>
        <v>6443</v>
      </c>
      <c r="C6447" s="7" t="s">
        <v>25462</v>
      </c>
      <c r="D6447" s="7" t="s">
        <v>25463</v>
      </c>
      <c r="E6447" s="8">
        <v>42900</v>
      </c>
      <c r="F6447" s="5" t="s">
        <v>115</v>
      </c>
      <c r="G6447" s="7" t="s">
        <v>21</v>
      </c>
      <c r="H6447" s="7" t="s">
        <v>62</v>
      </c>
      <c r="I6447" s="26" t="s">
        <v>17</v>
      </c>
      <c r="J6447" s="7" t="s">
        <v>18</v>
      </c>
      <c r="K6447" s="26" t="s">
        <v>116</v>
      </c>
      <c r="L6447" s="26" t="s">
        <v>88</v>
      </c>
      <c r="M6447" s="27">
        <v>100000</v>
      </c>
      <c r="N6447" s="27">
        <v>100000</v>
      </c>
      <c r="O6447" s="26" t="s">
        <v>25443</v>
      </c>
      <c r="P6447" s="26" t="s">
        <v>54</v>
      </c>
      <c r="Q6447" s="7" t="s">
        <v>25464</v>
      </c>
      <c r="R6447" s="7" t="s">
        <v>25465</v>
      </c>
    </row>
    <row r="6448" spans="2:18" x14ac:dyDescent="0.35">
      <c r="B6448" s="6">
        <f t="shared" si="100"/>
        <v>6444</v>
      </c>
      <c r="C6448" s="7" t="s">
        <v>25466</v>
      </c>
      <c r="D6448" s="7" t="s">
        <v>25467</v>
      </c>
      <c r="E6448" s="8">
        <v>42905</v>
      </c>
      <c r="F6448" s="5" t="s">
        <v>115</v>
      </c>
      <c r="G6448" s="7" t="s">
        <v>28</v>
      </c>
      <c r="H6448" s="7" t="s">
        <v>66</v>
      </c>
      <c r="I6448" s="26" t="s">
        <v>17</v>
      </c>
      <c r="J6448" s="7" t="s">
        <v>18</v>
      </c>
      <c r="K6448" s="26" t="s">
        <v>116</v>
      </c>
      <c r="L6448" s="26" t="s">
        <v>88</v>
      </c>
      <c r="M6448" s="27">
        <v>100000</v>
      </c>
      <c r="N6448" s="27">
        <v>100000</v>
      </c>
      <c r="O6448" s="26" t="s">
        <v>25468</v>
      </c>
      <c r="P6448" s="26" t="s">
        <v>54</v>
      </c>
      <c r="Q6448" s="7" t="s">
        <v>25469</v>
      </c>
      <c r="R6448" s="7" t="s">
        <v>2339</v>
      </c>
    </row>
    <row r="6449" spans="2:18" x14ac:dyDescent="0.35">
      <c r="B6449" s="6">
        <f t="shared" si="100"/>
        <v>6445</v>
      </c>
      <c r="C6449" s="7" t="s">
        <v>25470</v>
      </c>
      <c r="D6449" s="7" t="s">
        <v>25471</v>
      </c>
      <c r="E6449" s="8">
        <v>42911</v>
      </c>
      <c r="F6449" s="5" t="s">
        <v>115</v>
      </c>
      <c r="G6449" s="7" t="s">
        <v>34</v>
      </c>
      <c r="H6449" s="7" t="s">
        <v>70</v>
      </c>
      <c r="I6449" s="26" t="s">
        <v>17</v>
      </c>
      <c r="J6449" s="7" t="s">
        <v>18</v>
      </c>
      <c r="K6449" s="26" t="s">
        <v>116</v>
      </c>
      <c r="L6449" s="26" t="s">
        <v>88</v>
      </c>
      <c r="M6449" s="27">
        <v>100000</v>
      </c>
      <c r="N6449" s="27">
        <v>100000</v>
      </c>
      <c r="O6449" s="26" t="s">
        <v>25472</v>
      </c>
      <c r="P6449" s="26" t="s">
        <v>54</v>
      </c>
      <c r="Q6449" s="7" t="s">
        <v>25473</v>
      </c>
      <c r="R6449" s="7" t="s">
        <v>25474</v>
      </c>
    </row>
    <row r="6450" spans="2:18" x14ac:dyDescent="0.35">
      <c r="B6450" s="6">
        <f t="shared" si="100"/>
        <v>6446</v>
      </c>
      <c r="C6450" s="7" t="s">
        <v>25475</v>
      </c>
      <c r="D6450" s="7" t="s">
        <v>25476</v>
      </c>
      <c r="E6450" s="8">
        <v>42901</v>
      </c>
      <c r="F6450" s="5" t="s">
        <v>115</v>
      </c>
      <c r="G6450" s="7" t="s">
        <v>33</v>
      </c>
      <c r="H6450" s="7" t="s">
        <v>77</v>
      </c>
      <c r="I6450" s="26" t="s">
        <v>17</v>
      </c>
      <c r="J6450" s="7" t="s">
        <v>18</v>
      </c>
      <c r="K6450" s="26" t="s">
        <v>116</v>
      </c>
      <c r="L6450" s="26" t="s">
        <v>88</v>
      </c>
      <c r="M6450" s="27">
        <v>1000000</v>
      </c>
      <c r="N6450" s="27">
        <v>1000000</v>
      </c>
      <c r="O6450" s="26" t="s">
        <v>25472</v>
      </c>
      <c r="P6450" s="26" t="s">
        <v>54</v>
      </c>
      <c r="Q6450" s="7" t="s">
        <v>25477</v>
      </c>
      <c r="R6450" s="7" t="s">
        <v>25478</v>
      </c>
    </row>
    <row r="6451" spans="2:18" x14ac:dyDescent="0.35">
      <c r="B6451" s="6">
        <f t="shared" si="100"/>
        <v>6447</v>
      </c>
      <c r="C6451" s="7" t="s">
        <v>25479</v>
      </c>
      <c r="D6451" s="7" t="s">
        <v>25480</v>
      </c>
      <c r="E6451" s="8">
        <v>42899</v>
      </c>
      <c r="F6451" s="5" t="s">
        <v>115</v>
      </c>
      <c r="G6451" s="7" t="s">
        <v>33</v>
      </c>
      <c r="H6451" s="7" t="s">
        <v>77</v>
      </c>
      <c r="I6451" s="26" t="s">
        <v>17</v>
      </c>
      <c r="J6451" s="7" t="s">
        <v>18</v>
      </c>
      <c r="K6451" s="26" t="s">
        <v>116</v>
      </c>
      <c r="L6451" s="26" t="s">
        <v>88</v>
      </c>
      <c r="M6451" s="27">
        <v>100000</v>
      </c>
      <c r="N6451" s="27">
        <v>100000</v>
      </c>
      <c r="O6451" s="26" t="s">
        <v>25472</v>
      </c>
      <c r="P6451" s="26" t="s">
        <v>54</v>
      </c>
      <c r="Q6451" s="7" t="s">
        <v>25481</v>
      </c>
      <c r="R6451" s="7" t="s">
        <v>25482</v>
      </c>
    </row>
    <row r="6452" spans="2:18" x14ac:dyDescent="0.35">
      <c r="B6452" s="6">
        <f t="shared" si="100"/>
        <v>6448</v>
      </c>
      <c r="C6452" s="7" t="s">
        <v>25483</v>
      </c>
      <c r="D6452" s="7" t="s">
        <v>25484</v>
      </c>
      <c r="E6452" s="8">
        <v>42905</v>
      </c>
      <c r="F6452" s="5" t="s">
        <v>115</v>
      </c>
      <c r="G6452" s="7" t="s">
        <v>33</v>
      </c>
      <c r="H6452" s="7" t="s">
        <v>77</v>
      </c>
      <c r="I6452" s="26" t="s">
        <v>132</v>
      </c>
      <c r="J6452" s="7" t="s">
        <v>18</v>
      </c>
      <c r="K6452" s="26" t="s">
        <v>116</v>
      </c>
      <c r="L6452" s="26" t="s">
        <v>88</v>
      </c>
      <c r="M6452" s="27">
        <v>100000</v>
      </c>
      <c r="N6452" s="27">
        <v>100000</v>
      </c>
      <c r="O6452" s="26" t="s">
        <v>25472</v>
      </c>
      <c r="P6452" s="26" t="s">
        <v>54</v>
      </c>
      <c r="Q6452" s="7" t="s">
        <v>25485</v>
      </c>
      <c r="R6452" s="7" t="s">
        <v>25486</v>
      </c>
    </row>
    <row r="6453" spans="2:18" x14ac:dyDescent="0.35">
      <c r="B6453" s="6">
        <f t="shared" si="100"/>
        <v>6449</v>
      </c>
      <c r="C6453" s="7" t="s">
        <v>25487</v>
      </c>
      <c r="D6453" s="7" t="s">
        <v>25488</v>
      </c>
      <c r="E6453" s="8">
        <v>42902</v>
      </c>
      <c r="F6453" s="5" t="s">
        <v>115</v>
      </c>
      <c r="G6453" s="7" t="s">
        <v>32</v>
      </c>
      <c r="H6453" s="7" t="s">
        <v>61</v>
      </c>
      <c r="I6453" s="26" t="s">
        <v>17</v>
      </c>
      <c r="J6453" s="7" t="s">
        <v>18</v>
      </c>
      <c r="K6453" s="26" t="s">
        <v>116</v>
      </c>
      <c r="L6453" s="26" t="s">
        <v>88</v>
      </c>
      <c r="M6453" s="27">
        <v>1000000</v>
      </c>
      <c r="N6453" s="27">
        <v>300000</v>
      </c>
      <c r="O6453" s="26" t="s">
        <v>25472</v>
      </c>
      <c r="P6453" s="26" t="s">
        <v>54</v>
      </c>
      <c r="Q6453" s="7" t="s">
        <v>25489</v>
      </c>
      <c r="R6453" s="7" t="s">
        <v>25490</v>
      </c>
    </row>
    <row r="6454" spans="2:18" x14ac:dyDescent="0.35">
      <c r="B6454" s="6">
        <f t="shared" si="100"/>
        <v>6450</v>
      </c>
      <c r="C6454" s="7" t="s">
        <v>25491</v>
      </c>
      <c r="D6454" s="7" t="s">
        <v>25492</v>
      </c>
      <c r="E6454" s="8">
        <v>42908</v>
      </c>
      <c r="F6454" s="5" t="s">
        <v>115</v>
      </c>
      <c r="G6454" s="7" t="s">
        <v>28</v>
      </c>
      <c r="H6454" s="7" t="s">
        <v>66</v>
      </c>
      <c r="I6454" s="26" t="s">
        <v>17</v>
      </c>
      <c r="J6454" s="7" t="s">
        <v>18</v>
      </c>
      <c r="K6454" s="26" t="s">
        <v>116</v>
      </c>
      <c r="L6454" s="26" t="s">
        <v>88</v>
      </c>
      <c r="M6454" s="27">
        <v>100000</v>
      </c>
      <c r="N6454" s="27">
        <v>100000</v>
      </c>
      <c r="O6454" s="26" t="s">
        <v>25472</v>
      </c>
      <c r="P6454" s="26" t="s">
        <v>54</v>
      </c>
      <c r="Q6454" s="7" t="s">
        <v>25493</v>
      </c>
      <c r="R6454" s="7" t="s">
        <v>25494</v>
      </c>
    </row>
    <row r="6455" spans="2:18" x14ac:dyDescent="0.35">
      <c r="B6455" s="6">
        <f t="shared" si="100"/>
        <v>6451</v>
      </c>
      <c r="C6455" s="7" t="s">
        <v>25495</v>
      </c>
      <c r="D6455" s="7" t="s">
        <v>25496</v>
      </c>
      <c r="E6455" s="8">
        <v>42899</v>
      </c>
      <c r="F6455" s="5" t="s">
        <v>115</v>
      </c>
      <c r="G6455" s="7" t="s">
        <v>28</v>
      </c>
      <c r="H6455" s="7" t="s">
        <v>66</v>
      </c>
      <c r="I6455" s="26" t="s">
        <v>17</v>
      </c>
      <c r="J6455" s="7" t="s">
        <v>18</v>
      </c>
      <c r="K6455" s="26" t="s">
        <v>116</v>
      </c>
      <c r="L6455" s="26" t="s">
        <v>88</v>
      </c>
      <c r="M6455" s="27">
        <v>100000</v>
      </c>
      <c r="N6455" s="27">
        <v>100000</v>
      </c>
      <c r="O6455" s="26" t="s">
        <v>25472</v>
      </c>
      <c r="P6455" s="26" t="s">
        <v>54</v>
      </c>
      <c r="Q6455" s="7" t="s">
        <v>25497</v>
      </c>
      <c r="R6455" s="7" t="s">
        <v>25498</v>
      </c>
    </row>
    <row r="6456" spans="2:18" x14ac:dyDescent="0.35">
      <c r="B6456" s="6">
        <f t="shared" si="100"/>
        <v>6452</v>
      </c>
      <c r="C6456" s="7" t="s">
        <v>25499</v>
      </c>
      <c r="D6456" s="7" t="s">
        <v>25500</v>
      </c>
      <c r="E6456" s="8">
        <v>42893</v>
      </c>
      <c r="F6456" s="5" t="s">
        <v>115</v>
      </c>
      <c r="G6456" s="7" t="s">
        <v>28</v>
      </c>
      <c r="H6456" s="7" t="s">
        <v>66</v>
      </c>
      <c r="I6456" s="26" t="s">
        <v>17</v>
      </c>
      <c r="J6456" s="7" t="s">
        <v>18</v>
      </c>
      <c r="K6456" s="26" t="s">
        <v>116</v>
      </c>
      <c r="L6456" s="26" t="s">
        <v>88</v>
      </c>
      <c r="M6456" s="27">
        <v>500000</v>
      </c>
      <c r="N6456" s="27">
        <v>100000</v>
      </c>
      <c r="O6456" s="26" t="s">
        <v>25472</v>
      </c>
      <c r="P6456" s="26" t="s">
        <v>54</v>
      </c>
      <c r="Q6456" s="7" t="s">
        <v>25501</v>
      </c>
      <c r="R6456" s="7" t="s">
        <v>25502</v>
      </c>
    </row>
    <row r="6457" spans="2:18" x14ac:dyDescent="0.35">
      <c r="B6457" s="6">
        <f t="shared" si="100"/>
        <v>6453</v>
      </c>
      <c r="C6457" s="7" t="s">
        <v>25503</v>
      </c>
      <c r="D6457" s="7" t="s">
        <v>25504</v>
      </c>
      <c r="E6457" s="8">
        <v>42891</v>
      </c>
      <c r="F6457" s="5" t="s">
        <v>115</v>
      </c>
      <c r="G6457" s="7" t="s">
        <v>28</v>
      </c>
      <c r="H6457" s="7" t="s">
        <v>66</v>
      </c>
      <c r="I6457" s="26" t="s">
        <v>17</v>
      </c>
      <c r="J6457" s="7" t="s">
        <v>18</v>
      </c>
      <c r="K6457" s="26" t="s">
        <v>116</v>
      </c>
      <c r="L6457" s="26" t="s">
        <v>88</v>
      </c>
      <c r="M6457" s="27">
        <v>100000</v>
      </c>
      <c r="N6457" s="27">
        <v>100000</v>
      </c>
      <c r="O6457" s="26" t="s">
        <v>25472</v>
      </c>
      <c r="P6457" s="26" t="s">
        <v>54</v>
      </c>
      <c r="Q6457" s="7" t="s">
        <v>25505</v>
      </c>
      <c r="R6457" s="7" t="s">
        <v>25506</v>
      </c>
    </row>
    <row r="6458" spans="2:18" x14ac:dyDescent="0.35">
      <c r="B6458" s="6">
        <f t="shared" si="100"/>
        <v>6454</v>
      </c>
      <c r="C6458" s="7" t="s">
        <v>25507</v>
      </c>
      <c r="D6458" s="7" t="s">
        <v>25508</v>
      </c>
      <c r="E6458" s="8">
        <v>42905</v>
      </c>
      <c r="F6458" s="5" t="s">
        <v>115</v>
      </c>
      <c r="G6458" s="7" t="s">
        <v>53</v>
      </c>
      <c r="H6458" s="7" t="s">
        <v>83</v>
      </c>
      <c r="I6458" s="26" t="s">
        <v>17</v>
      </c>
      <c r="J6458" s="7" t="s">
        <v>18</v>
      </c>
      <c r="K6458" s="26" t="s">
        <v>116</v>
      </c>
      <c r="L6458" s="26" t="s">
        <v>88</v>
      </c>
      <c r="M6458" s="27">
        <v>1000000</v>
      </c>
      <c r="N6458" s="27">
        <v>400000</v>
      </c>
      <c r="O6458" s="26" t="s">
        <v>25472</v>
      </c>
      <c r="P6458" s="26" t="s">
        <v>54</v>
      </c>
      <c r="Q6458" s="7" t="s">
        <v>25509</v>
      </c>
      <c r="R6458" s="7" t="s">
        <v>25510</v>
      </c>
    </row>
    <row r="6459" spans="2:18" x14ac:dyDescent="0.35">
      <c r="B6459" s="6">
        <f t="shared" si="100"/>
        <v>6455</v>
      </c>
      <c r="C6459" s="7" t="s">
        <v>25511</v>
      </c>
      <c r="D6459" s="7" t="s">
        <v>25512</v>
      </c>
      <c r="E6459" s="8">
        <v>42908</v>
      </c>
      <c r="F6459" s="5" t="s">
        <v>115</v>
      </c>
      <c r="G6459" s="7" t="s">
        <v>35</v>
      </c>
      <c r="H6459" s="7" t="s">
        <v>65</v>
      </c>
      <c r="I6459" s="26" t="s">
        <v>17</v>
      </c>
      <c r="J6459" s="7" t="s">
        <v>18</v>
      </c>
      <c r="K6459" s="26" t="s">
        <v>116</v>
      </c>
      <c r="L6459" s="26" t="s">
        <v>88</v>
      </c>
      <c r="M6459" s="27">
        <v>1000000</v>
      </c>
      <c r="N6459" s="27">
        <v>100000</v>
      </c>
      <c r="O6459" s="26" t="s">
        <v>25513</v>
      </c>
      <c r="P6459" s="26" t="s">
        <v>54</v>
      </c>
      <c r="Q6459" s="7" t="s">
        <v>25514</v>
      </c>
      <c r="R6459" s="7" t="s">
        <v>25515</v>
      </c>
    </row>
    <row r="6460" spans="2:18" x14ac:dyDescent="0.35">
      <c r="B6460" s="6">
        <f t="shared" si="100"/>
        <v>6456</v>
      </c>
      <c r="C6460" s="7" t="s">
        <v>25516</v>
      </c>
      <c r="D6460" s="7" t="s">
        <v>25517</v>
      </c>
      <c r="E6460" s="8">
        <v>42910</v>
      </c>
      <c r="F6460" s="5" t="s">
        <v>115</v>
      </c>
      <c r="G6460" s="7" t="s">
        <v>33</v>
      </c>
      <c r="H6460" s="7" t="s">
        <v>77</v>
      </c>
      <c r="I6460" s="26" t="s">
        <v>17</v>
      </c>
      <c r="J6460" s="7" t="s">
        <v>18</v>
      </c>
      <c r="K6460" s="26" t="s">
        <v>116</v>
      </c>
      <c r="L6460" s="26" t="s">
        <v>88</v>
      </c>
      <c r="M6460" s="27">
        <v>1000000</v>
      </c>
      <c r="N6460" s="27">
        <v>300000</v>
      </c>
      <c r="O6460" s="26" t="s">
        <v>25513</v>
      </c>
      <c r="P6460" s="26" t="s">
        <v>54</v>
      </c>
      <c r="Q6460" s="7" t="s">
        <v>25518</v>
      </c>
      <c r="R6460" s="7" t="s">
        <v>25519</v>
      </c>
    </row>
    <row r="6461" spans="2:18" x14ac:dyDescent="0.35">
      <c r="B6461" s="6">
        <f t="shared" si="100"/>
        <v>6457</v>
      </c>
      <c r="C6461" s="7" t="s">
        <v>25520</v>
      </c>
      <c r="D6461" s="7" t="s">
        <v>25521</v>
      </c>
      <c r="E6461" s="8">
        <v>42900</v>
      </c>
      <c r="F6461" s="5" t="s">
        <v>115</v>
      </c>
      <c r="G6461" s="7" t="s">
        <v>26</v>
      </c>
      <c r="H6461" s="7" t="s">
        <v>67</v>
      </c>
      <c r="I6461" s="26" t="s">
        <v>17</v>
      </c>
      <c r="J6461" s="7" t="s">
        <v>18</v>
      </c>
      <c r="K6461" s="26" t="s">
        <v>116</v>
      </c>
      <c r="L6461" s="26" t="s">
        <v>88</v>
      </c>
      <c r="M6461" s="27">
        <v>100000</v>
      </c>
      <c r="N6461" s="27">
        <v>100000</v>
      </c>
      <c r="O6461" s="26" t="s">
        <v>25513</v>
      </c>
      <c r="P6461" s="26" t="s">
        <v>54</v>
      </c>
      <c r="Q6461" s="7" t="s">
        <v>25522</v>
      </c>
      <c r="R6461" s="7" t="s">
        <v>25523</v>
      </c>
    </row>
    <row r="6462" spans="2:18" x14ac:dyDescent="0.35">
      <c r="B6462" s="6">
        <f t="shared" si="100"/>
        <v>6458</v>
      </c>
      <c r="C6462" s="7" t="s">
        <v>25524</v>
      </c>
      <c r="D6462" s="7" t="s">
        <v>25525</v>
      </c>
      <c r="E6462" s="8">
        <v>42887</v>
      </c>
      <c r="F6462" s="5" t="s">
        <v>115</v>
      </c>
      <c r="G6462" s="7" t="s">
        <v>33</v>
      </c>
      <c r="H6462" s="7" t="s">
        <v>77</v>
      </c>
      <c r="I6462" s="26" t="s">
        <v>17</v>
      </c>
      <c r="J6462" s="7" t="s">
        <v>18</v>
      </c>
      <c r="K6462" s="26" t="s">
        <v>116</v>
      </c>
      <c r="L6462" s="26" t="s">
        <v>88</v>
      </c>
      <c r="M6462" s="27">
        <v>100000</v>
      </c>
      <c r="N6462" s="27">
        <v>100000</v>
      </c>
      <c r="O6462" s="26" t="s">
        <v>25526</v>
      </c>
      <c r="P6462" s="26" t="s">
        <v>54</v>
      </c>
      <c r="Q6462" s="7" t="s">
        <v>25527</v>
      </c>
      <c r="R6462" s="7" t="s">
        <v>25528</v>
      </c>
    </row>
    <row r="6463" spans="2:18" x14ac:dyDescent="0.35">
      <c r="B6463" s="6">
        <f t="shared" si="100"/>
        <v>6459</v>
      </c>
      <c r="C6463" s="7" t="s">
        <v>25529</v>
      </c>
      <c r="D6463" s="7" t="s">
        <v>25530</v>
      </c>
      <c r="E6463" s="8">
        <v>42900</v>
      </c>
      <c r="F6463" s="5" t="s">
        <v>115</v>
      </c>
      <c r="G6463" s="7" t="s">
        <v>36</v>
      </c>
      <c r="H6463" s="7" t="s">
        <v>71</v>
      </c>
      <c r="I6463" s="26" t="s">
        <v>17</v>
      </c>
      <c r="J6463" s="7" t="s">
        <v>18</v>
      </c>
      <c r="K6463" s="26" t="s">
        <v>116</v>
      </c>
      <c r="L6463" s="26" t="s">
        <v>88</v>
      </c>
      <c r="M6463" s="27">
        <v>1000000</v>
      </c>
      <c r="N6463" s="27">
        <v>100000</v>
      </c>
      <c r="O6463" s="26" t="s">
        <v>25526</v>
      </c>
      <c r="P6463" s="26" t="s">
        <v>54</v>
      </c>
      <c r="Q6463" s="7" t="s">
        <v>25531</v>
      </c>
      <c r="R6463" s="7" t="s">
        <v>25532</v>
      </c>
    </row>
    <row r="6464" spans="2:18" x14ac:dyDescent="0.35">
      <c r="B6464" s="6">
        <f t="shared" si="100"/>
        <v>6460</v>
      </c>
      <c r="C6464" s="7" t="s">
        <v>25533</v>
      </c>
      <c r="D6464" s="7" t="s">
        <v>25534</v>
      </c>
      <c r="E6464" s="8">
        <v>42892</v>
      </c>
      <c r="F6464" s="5" t="s">
        <v>115</v>
      </c>
      <c r="G6464" s="7" t="s">
        <v>36</v>
      </c>
      <c r="H6464" s="7" t="s">
        <v>71</v>
      </c>
      <c r="I6464" s="26" t="s">
        <v>17</v>
      </c>
      <c r="J6464" s="7" t="s">
        <v>18</v>
      </c>
      <c r="K6464" s="26" t="s">
        <v>116</v>
      </c>
      <c r="L6464" s="26" t="s">
        <v>88</v>
      </c>
      <c r="M6464" s="27">
        <v>1000000</v>
      </c>
      <c r="N6464" s="27">
        <v>900000</v>
      </c>
      <c r="O6464" s="26" t="s">
        <v>25526</v>
      </c>
      <c r="P6464" s="26" t="s">
        <v>54</v>
      </c>
      <c r="Q6464" s="7" t="s">
        <v>25535</v>
      </c>
      <c r="R6464" s="7" t="s">
        <v>25536</v>
      </c>
    </row>
    <row r="6465" spans="2:18" x14ac:dyDescent="0.35">
      <c r="B6465" s="6">
        <f t="shared" si="100"/>
        <v>6461</v>
      </c>
      <c r="C6465" s="7" t="s">
        <v>25537</v>
      </c>
      <c r="D6465" s="7" t="s">
        <v>25538</v>
      </c>
      <c r="E6465" s="8">
        <v>42900</v>
      </c>
      <c r="F6465" s="5" t="s">
        <v>115</v>
      </c>
      <c r="G6465" s="7" t="s">
        <v>28</v>
      </c>
      <c r="H6465" s="7" t="s">
        <v>66</v>
      </c>
      <c r="I6465" s="26" t="s">
        <v>17</v>
      </c>
      <c r="J6465" s="7" t="s">
        <v>18</v>
      </c>
      <c r="K6465" s="26" t="s">
        <v>116</v>
      </c>
      <c r="L6465" s="26" t="s">
        <v>88</v>
      </c>
      <c r="M6465" s="27">
        <v>100000</v>
      </c>
      <c r="N6465" s="27">
        <v>100000</v>
      </c>
      <c r="O6465" s="26" t="s">
        <v>25526</v>
      </c>
      <c r="P6465" s="26" t="s">
        <v>54</v>
      </c>
      <c r="Q6465" s="7" t="s">
        <v>25539</v>
      </c>
      <c r="R6465" s="7" t="s">
        <v>25540</v>
      </c>
    </row>
    <row r="6466" spans="2:18" x14ac:dyDescent="0.35">
      <c r="B6466" s="6">
        <f t="shared" si="100"/>
        <v>6462</v>
      </c>
      <c r="C6466" s="7" t="s">
        <v>25541</v>
      </c>
      <c r="D6466" s="7" t="s">
        <v>25542</v>
      </c>
      <c r="E6466" s="8">
        <v>42891</v>
      </c>
      <c r="F6466" s="5" t="s">
        <v>115</v>
      </c>
      <c r="G6466" s="7" t="s">
        <v>21</v>
      </c>
      <c r="H6466" s="7" t="s">
        <v>62</v>
      </c>
      <c r="I6466" s="26" t="s">
        <v>17</v>
      </c>
      <c r="J6466" s="7" t="s">
        <v>18</v>
      </c>
      <c r="K6466" s="26" t="s">
        <v>116</v>
      </c>
      <c r="L6466" s="26" t="s">
        <v>88</v>
      </c>
      <c r="M6466" s="27">
        <v>1000000</v>
      </c>
      <c r="N6466" s="27">
        <v>1000000</v>
      </c>
      <c r="O6466" s="26" t="s">
        <v>25526</v>
      </c>
      <c r="P6466" s="26" t="s">
        <v>54</v>
      </c>
      <c r="Q6466" s="7" t="s">
        <v>25543</v>
      </c>
      <c r="R6466" s="7" t="s">
        <v>25544</v>
      </c>
    </row>
    <row r="6467" spans="2:18" x14ac:dyDescent="0.35">
      <c r="B6467" s="6">
        <f t="shared" si="100"/>
        <v>6463</v>
      </c>
      <c r="C6467" s="7" t="s">
        <v>25545</v>
      </c>
      <c r="D6467" s="7" t="s">
        <v>25546</v>
      </c>
      <c r="E6467" s="8">
        <v>42900</v>
      </c>
      <c r="F6467" s="5" t="s">
        <v>115</v>
      </c>
      <c r="G6467" s="7" t="s">
        <v>16</v>
      </c>
      <c r="H6467" s="7" t="s">
        <v>61</v>
      </c>
      <c r="I6467" s="26" t="s">
        <v>17</v>
      </c>
      <c r="J6467" s="7" t="s">
        <v>18</v>
      </c>
      <c r="K6467" s="26" t="s">
        <v>116</v>
      </c>
      <c r="L6467" s="26" t="s">
        <v>88</v>
      </c>
      <c r="M6467" s="27">
        <v>500000</v>
      </c>
      <c r="N6467" s="27">
        <v>100000</v>
      </c>
      <c r="O6467" s="26" t="s">
        <v>25526</v>
      </c>
      <c r="P6467" s="26" t="s">
        <v>54</v>
      </c>
      <c r="Q6467" s="7" t="s">
        <v>25547</v>
      </c>
      <c r="R6467" s="7" t="s">
        <v>25548</v>
      </c>
    </row>
    <row r="6468" spans="2:18" x14ac:dyDescent="0.35">
      <c r="B6468" s="6">
        <f t="shared" si="100"/>
        <v>6464</v>
      </c>
      <c r="C6468" s="7" t="s">
        <v>25549</v>
      </c>
      <c r="D6468" s="7" t="s">
        <v>25550</v>
      </c>
      <c r="E6468" s="8">
        <v>42895</v>
      </c>
      <c r="F6468" s="5" t="s">
        <v>115</v>
      </c>
      <c r="G6468" s="7" t="s">
        <v>34</v>
      </c>
      <c r="H6468" s="7" t="s">
        <v>70</v>
      </c>
      <c r="I6468" s="26" t="s">
        <v>17</v>
      </c>
      <c r="J6468" s="7" t="s">
        <v>18</v>
      </c>
      <c r="K6468" s="26" t="s">
        <v>116</v>
      </c>
      <c r="L6468" s="26" t="s">
        <v>88</v>
      </c>
      <c r="M6468" s="27">
        <v>100000</v>
      </c>
      <c r="N6468" s="27">
        <v>100000</v>
      </c>
      <c r="O6468" s="26" t="s">
        <v>25551</v>
      </c>
      <c r="P6468" s="26" t="s">
        <v>54</v>
      </c>
      <c r="Q6468" s="7" t="s">
        <v>25552</v>
      </c>
      <c r="R6468" s="7" t="s">
        <v>25553</v>
      </c>
    </row>
    <row r="6469" spans="2:18" x14ac:dyDescent="0.35">
      <c r="B6469" s="6">
        <f t="shared" ref="B6469:B6532" si="101">ROW(6465:6465)</f>
        <v>6465</v>
      </c>
      <c r="C6469" s="7" t="s">
        <v>25554</v>
      </c>
      <c r="D6469" s="7" t="s">
        <v>25555</v>
      </c>
      <c r="E6469" s="8">
        <v>42905</v>
      </c>
      <c r="F6469" s="5" t="s">
        <v>115</v>
      </c>
      <c r="G6469" s="7" t="s">
        <v>21</v>
      </c>
      <c r="H6469" s="7" t="s">
        <v>62</v>
      </c>
      <c r="I6469" s="26" t="s">
        <v>17</v>
      </c>
      <c r="J6469" s="7" t="s">
        <v>18</v>
      </c>
      <c r="K6469" s="26" t="s">
        <v>116</v>
      </c>
      <c r="L6469" s="26" t="s">
        <v>88</v>
      </c>
      <c r="M6469" s="27">
        <v>500000</v>
      </c>
      <c r="N6469" s="27">
        <v>100000</v>
      </c>
      <c r="O6469" s="26" t="s">
        <v>25551</v>
      </c>
      <c r="P6469" s="26" t="s">
        <v>54</v>
      </c>
      <c r="Q6469" s="7" t="s">
        <v>25556</v>
      </c>
      <c r="R6469" s="7" t="s">
        <v>25557</v>
      </c>
    </row>
    <row r="6470" spans="2:18" x14ac:dyDescent="0.35">
      <c r="B6470" s="6">
        <f t="shared" si="101"/>
        <v>6466</v>
      </c>
      <c r="C6470" s="7" t="s">
        <v>25558</v>
      </c>
      <c r="D6470" s="7" t="s">
        <v>25559</v>
      </c>
      <c r="E6470" s="8">
        <v>42914</v>
      </c>
      <c r="F6470" s="5" t="s">
        <v>115</v>
      </c>
      <c r="G6470" s="7" t="s">
        <v>34</v>
      </c>
      <c r="H6470" s="7" t="s">
        <v>70</v>
      </c>
      <c r="I6470" s="26" t="s">
        <v>17</v>
      </c>
      <c r="J6470" s="7" t="s">
        <v>18</v>
      </c>
      <c r="K6470" s="26" t="s">
        <v>116</v>
      </c>
      <c r="L6470" s="26" t="s">
        <v>88</v>
      </c>
      <c r="M6470" s="27">
        <v>100000</v>
      </c>
      <c r="N6470" s="27">
        <v>100000</v>
      </c>
      <c r="O6470" s="26" t="s">
        <v>25560</v>
      </c>
      <c r="P6470" s="26" t="s">
        <v>54</v>
      </c>
      <c r="Q6470" s="7" t="s">
        <v>25561</v>
      </c>
      <c r="R6470" s="7" t="s">
        <v>25562</v>
      </c>
    </row>
    <row r="6471" spans="2:18" x14ac:dyDescent="0.35">
      <c r="B6471" s="6">
        <f t="shared" si="101"/>
        <v>6467</v>
      </c>
      <c r="C6471" s="7" t="s">
        <v>25563</v>
      </c>
      <c r="D6471" s="7" t="s">
        <v>25564</v>
      </c>
      <c r="E6471" s="8">
        <v>42892</v>
      </c>
      <c r="F6471" s="5" t="s">
        <v>115</v>
      </c>
      <c r="G6471" s="7" t="s">
        <v>32</v>
      </c>
      <c r="H6471" s="7" t="s">
        <v>61</v>
      </c>
      <c r="I6471" s="26" t="s">
        <v>17</v>
      </c>
      <c r="J6471" s="7" t="s">
        <v>18</v>
      </c>
      <c r="K6471" s="26" t="s">
        <v>116</v>
      </c>
      <c r="L6471" s="26" t="s">
        <v>88</v>
      </c>
      <c r="M6471" s="27">
        <v>100000</v>
      </c>
      <c r="N6471" s="27">
        <v>100000</v>
      </c>
      <c r="O6471" s="26" t="s">
        <v>25560</v>
      </c>
      <c r="P6471" s="26" t="s">
        <v>54</v>
      </c>
      <c r="Q6471" s="7" t="s">
        <v>25565</v>
      </c>
      <c r="R6471" s="7" t="s">
        <v>25566</v>
      </c>
    </row>
    <row r="6472" spans="2:18" x14ac:dyDescent="0.35">
      <c r="B6472" s="6">
        <f t="shared" si="101"/>
        <v>6468</v>
      </c>
      <c r="C6472" s="7" t="s">
        <v>25567</v>
      </c>
      <c r="D6472" s="7" t="s">
        <v>25568</v>
      </c>
      <c r="E6472" s="8">
        <v>42892</v>
      </c>
      <c r="F6472" s="5" t="s">
        <v>115</v>
      </c>
      <c r="G6472" s="7" t="s">
        <v>30</v>
      </c>
      <c r="H6472" s="7" t="s">
        <v>81</v>
      </c>
      <c r="I6472" s="26" t="s">
        <v>17</v>
      </c>
      <c r="J6472" s="7" t="s">
        <v>18</v>
      </c>
      <c r="K6472" s="26" t="s">
        <v>116</v>
      </c>
      <c r="L6472" s="26" t="s">
        <v>88</v>
      </c>
      <c r="M6472" s="27">
        <v>1000000</v>
      </c>
      <c r="N6472" s="27">
        <v>1000000</v>
      </c>
      <c r="O6472" s="26" t="s">
        <v>25560</v>
      </c>
      <c r="P6472" s="26" t="s">
        <v>54</v>
      </c>
      <c r="Q6472" s="7" t="s">
        <v>25569</v>
      </c>
      <c r="R6472" s="7" t="s">
        <v>25570</v>
      </c>
    </row>
    <row r="6473" spans="2:18" x14ac:dyDescent="0.35">
      <c r="B6473" s="6">
        <f t="shared" si="101"/>
        <v>6469</v>
      </c>
      <c r="C6473" s="7" t="s">
        <v>25571</v>
      </c>
      <c r="D6473" s="7" t="s">
        <v>25572</v>
      </c>
      <c r="E6473" s="8">
        <v>42900</v>
      </c>
      <c r="F6473" s="5" t="s">
        <v>115</v>
      </c>
      <c r="G6473" s="7" t="s">
        <v>29</v>
      </c>
      <c r="H6473" s="7" t="s">
        <v>76</v>
      </c>
      <c r="I6473" s="26" t="s">
        <v>17</v>
      </c>
      <c r="J6473" s="7" t="s">
        <v>18</v>
      </c>
      <c r="K6473" s="26" t="s">
        <v>116</v>
      </c>
      <c r="L6473" s="26" t="s">
        <v>88</v>
      </c>
      <c r="M6473" s="27">
        <v>1000000</v>
      </c>
      <c r="N6473" s="27">
        <v>100000</v>
      </c>
      <c r="O6473" s="26" t="s">
        <v>25560</v>
      </c>
      <c r="P6473" s="26" t="s">
        <v>54</v>
      </c>
      <c r="Q6473" s="7" t="s">
        <v>25573</v>
      </c>
      <c r="R6473" s="7" t="s">
        <v>25574</v>
      </c>
    </row>
    <row r="6474" spans="2:18" x14ac:dyDescent="0.35">
      <c r="B6474" s="6">
        <f t="shared" si="101"/>
        <v>6470</v>
      </c>
      <c r="C6474" s="7" t="s">
        <v>25575</v>
      </c>
      <c r="D6474" s="7" t="s">
        <v>25576</v>
      </c>
      <c r="E6474" s="8">
        <v>42910</v>
      </c>
      <c r="F6474" s="5" t="s">
        <v>115</v>
      </c>
      <c r="G6474" s="7" t="s">
        <v>28</v>
      </c>
      <c r="H6474" s="7" t="s">
        <v>66</v>
      </c>
      <c r="I6474" s="26" t="s">
        <v>17</v>
      </c>
      <c r="J6474" s="7" t="s">
        <v>18</v>
      </c>
      <c r="K6474" s="26" t="s">
        <v>116</v>
      </c>
      <c r="L6474" s="26" t="s">
        <v>88</v>
      </c>
      <c r="M6474" s="27">
        <v>1000000</v>
      </c>
      <c r="N6474" s="27">
        <v>1000000</v>
      </c>
      <c r="O6474" s="26" t="s">
        <v>25560</v>
      </c>
      <c r="P6474" s="26" t="s">
        <v>54</v>
      </c>
      <c r="Q6474" s="7" t="s">
        <v>25577</v>
      </c>
      <c r="R6474" s="7" t="s">
        <v>25578</v>
      </c>
    </row>
    <row r="6475" spans="2:18" x14ac:dyDescent="0.35">
      <c r="B6475" s="6">
        <f t="shared" si="101"/>
        <v>6471</v>
      </c>
      <c r="C6475" s="7" t="s">
        <v>25579</v>
      </c>
      <c r="D6475" s="7" t="s">
        <v>25580</v>
      </c>
      <c r="E6475" s="8">
        <v>42899</v>
      </c>
      <c r="F6475" s="5" t="s">
        <v>115</v>
      </c>
      <c r="G6475" s="7" t="s">
        <v>28</v>
      </c>
      <c r="H6475" s="7" t="s">
        <v>66</v>
      </c>
      <c r="I6475" s="26" t="s">
        <v>17</v>
      </c>
      <c r="J6475" s="7" t="s">
        <v>18</v>
      </c>
      <c r="K6475" s="26" t="s">
        <v>116</v>
      </c>
      <c r="L6475" s="26" t="s">
        <v>88</v>
      </c>
      <c r="M6475" s="27">
        <v>2500000</v>
      </c>
      <c r="N6475" s="27">
        <v>100000</v>
      </c>
      <c r="O6475" s="26" t="s">
        <v>25560</v>
      </c>
      <c r="P6475" s="26" t="s">
        <v>54</v>
      </c>
      <c r="Q6475" s="7" t="s">
        <v>25581</v>
      </c>
      <c r="R6475" s="7" t="s">
        <v>25582</v>
      </c>
    </row>
    <row r="6476" spans="2:18" x14ac:dyDescent="0.35">
      <c r="B6476" s="6">
        <f t="shared" si="101"/>
        <v>6472</v>
      </c>
      <c r="C6476" s="7" t="s">
        <v>25583</v>
      </c>
      <c r="D6476" s="7" t="s">
        <v>25584</v>
      </c>
      <c r="E6476" s="8">
        <v>42895</v>
      </c>
      <c r="F6476" s="5" t="s">
        <v>115</v>
      </c>
      <c r="G6476" s="7" t="s">
        <v>28</v>
      </c>
      <c r="H6476" s="7" t="s">
        <v>66</v>
      </c>
      <c r="I6476" s="26" t="s">
        <v>17</v>
      </c>
      <c r="J6476" s="7" t="s">
        <v>18</v>
      </c>
      <c r="K6476" s="26" t="s">
        <v>116</v>
      </c>
      <c r="L6476" s="26" t="s">
        <v>88</v>
      </c>
      <c r="M6476" s="27">
        <v>100000</v>
      </c>
      <c r="N6476" s="27">
        <v>100000</v>
      </c>
      <c r="O6476" s="26" t="s">
        <v>25560</v>
      </c>
      <c r="P6476" s="26" t="s">
        <v>54</v>
      </c>
      <c r="Q6476" s="7" t="s">
        <v>25585</v>
      </c>
      <c r="R6476" s="7" t="s">
        <v>25586</v>
      </c>
    </row>
    <row r="6477" spans="2:18" x14ac:dyDescent="0.35">
      <c r="B6477" s="6">
        <f t="shared" si="101"/>
        <v>6473</v>
      </c>
      <c r="C6477" s="7" t="s">
        <v>25587</v>
      </c>
      <c r="D6477" s="7" t="s">
        <v>25588</v>
      </c>
      <c r="E6477" s="8">
        <v>42907</v>
      </c>
      <c r="F6477" s="5" t="s">
        <v>115</v>
      </c>
      <c r="G6477" s="7" t="s">
        <v>27</v>
      </c>
      <c r="H6477" s="7" t="s">
        <v>64</v>
      </c>
      <c r="I6477" s="26" t="s">
        <v>17</v>
      </c>
      <c r="J6477" s="7" t="s">
        <v>18</v>
      </c>
      <c r="K6477" s="26" t="s">
        <v>116</v>
      </c>
      <c r="L6477" s="26" t="s">
        <v>88</v>
      </c>
      <c r="M6477" s="27">
        <v>1000000</v>
      </c>
      <c r="N6477" s="27">
        <v>100000</v>
      </c>
      <c r="O6477" s="26" t="s">
        <v>25560</v>
      </c>
      <c r="P6477" s="26" t="s">
        <v>54</v>
      </c>
      <c r="Q6477" s="7" t="s">
        <v>25589</v>
      </c>
      <c r="R6477" s="7" t="s">
        <v>25590</v>
      </c>
    </row>
    <row r="6478" spans="2:18" x14ac:dyDescent="0.35">
      <c r="B6478" s="6">
        <f t="shared" si="101"/>
        <v>6474</v>
      </c>
      <c r="C6478" s="7" t="s">
        <v>25591</v>
      </c>
      <c r="D6478" s="7" t="s">
        <v>25592</v>
      </c>
      <c r="E6478" s="8">
        <v>42913</v>
      </c>
      <c r="F6478" s="5" t="s">
        <v>115</v>
      </c>
      <c r="G6478" s="7" t="s">
        <v>24</v>
      </c>
      <c r="H6478" s="7" t="s">
        <v>62</v>
      </c>
      <c r="I6478" s="26" t="s">
        <v>17</v>
      </c>
      <c r="J6478" s="7" t="s">
        <v>18</v>
      </c>
      <c r="K6478" s="26" t="s">
        <v>116</v>
      </c>
      <c r="L6478" s="26" t="s">
        <v>88</v>
      </c>
      <c r="M6478" s="27">
        <v>500000</v>
      </c>
      <c r="N6478" s="27">
        <v>500000</v>
      </c>
      <c r="O6478" s="26" t="s">
        <v>25560</v>
      </c>
      <c r="P6478" s="26" t="s">
        <v>54</v>
      </c>
      <c r="Q6478" s="7" t="s">
        <v>25593</v>
      </c>
      <c r="R6478" s="7" t="s">
        <v>25594</v>
      </c>
    </row>
    <row r="6479" spans="2:18" x14ac:dyDescent="0.35">
      <c r="B6479" s="6">
        <f t="shared" si="101"/>
        <v>6475</v>
      </c>
      <c r="C6479" s="7" t="s">
        <v>25595</v>
      </c>
      <c r="D6479" s="7" t="s">
        <v>25596</v>
      </c>
      <c r="E6479" s="8">
        <v>42892</v>
      </c>
      <c r="F6479" s="5" t="s">
        <v>115</v>
      </c>
      <c r="G6479" s="7" t="s">
        <v>24</v>
      </c>
      <c r="H6479" s="7" t="s">
        <v>62</v>
      </c>
      <c r="I6479" s="26" t="s">
        <v>17</v>
      </c>
      <c r="J6479" s="7" t="s">
        <v>18</v>
      </c>
      <c r="K6479" s="26" t="s">
        <v>116</v>
      </c>
      <c r="L6479" s="26" t="s">
        <v>88</v>
      </c>
      <c r="M6479" s="27">
        <v>100000</v>
      </c>
      <c r="N6479" s="27">
        <v>100000</v>
      </c>
      <c r="O6479" s="26" t="s">
        <v>25560</v>
      </c>
      <c r="P6479" s="26" t="s">
        <v>54</v>
      </c>
      <c r="Q6479" s="7" t="s">
        <v>25597</v>
      </c>
      <c r="R6479" s="7" t="s">
        <v>25598</v>
      </c>
    </row>
    <row r="6480" spans="2:18" x14ac:dyDescent="0.35">
      <c r="B6480" s="6">
        <f t="shared" si="101"/>
        <v>6476</v>
      </c>
      <c r="C6480" s="7" t="s">
        <v>25599</v>
      </c>
      <c r="D6480" s="7" t="s">
        <v>25600</v>
      </c>
      <c r="E6480" s="8">
        <v>42895</v>
      </c>
      <c r="F6480" s="5" t="s">
        <v>115</v>
      </c>
      <c r="G6480" s="7" t="s">
        <v>22</v>
      </c>
      <c r="H6480" s="7" t="s">
        <v>63</v>
      </c>
      <c r="I6480" s="26" t="s">
        <v>17</v>
      </c>
      <c r="J6480" s="7" t="s">
        <v>18</v>
      </c>
      <c r="K6480" s="26" t="s">
        <v>116</v>
      </c>
      <c r="L6480" s="26" t="s">
        <v>88</v>
      </c>
      <c r="M6480" s="27">
        <v>100000</v>
      </c>
      <c r="N6480" s="27">
        <v>100000</v>
      </c>
      <c r="O6480" s="26" t="s">
        <v>25560</v>
      </c>
      <c r="P6480" s="26" t="s">
        <v>54</v>
      </c>
      <c r="Q6480" s="7" t="s">
        <v>25601</v>
      </c>
      <c r="R6480" s="7" t="s">
        <v>25602</v>
      </c>
    </row>
    <row r="6481" spans="2:18" x14ac:dyDescent="0.35">
      <c r="B6481" s="6">
        <f t="shared" si="101"/>
        <v>6477</v>
      </c>
      <c r="C6481" s="7" t="s">
        <v>25603</v>
      </c>
      <c r="D6481" s="7" t="s">
        <v>25604</v>
      </c>
      <c r="E6481" s="8">
        <v>42908</v>
      </c>
      <c r="F6481" s="5" t="s">
        <v>115</v>
      </c>
      <c r="G6481" s="7" t="s">
        <v>16</v>
      </c>
      <c r="H6481" s="7" t="s">
        <v>61</v>
      </c>
      <c r="I6481" s="26" t="s">
        <v>132</v>
      </c>
      <c r="J6481" s="7" t="s">
        <v>18</v>
      </c>
      <c r="K6481" s="26" t="s">
        <v>116</v>
      </c>
      <c r="L6481" s="26" t="s">
        <v>88</v>
      </c>
      <c r="M6481" s="27">
        <v>900000</v>
      </c>
      <c r="N6481" s="27">
        <v>300000</v>
      </c>
      <c r="O6481" s="26" t="s">
        <v>25560</v>
      </c>
      <c r="P6481" s="26" t="s">
        <v>54</v>
      </c>
      <c r="Q6481" s="7" t="s">
        <v>25605</v>
      </c>
      <c r="R6481" s="7" t="s">
        <v>25606</v>
      </c>
    </row>
    <row r="6482" spans="2:18" x14ac:dyDescent="0.35">
      <c r="B6482" s="6">
        <f t="shared" si="101"/>
        <v>6478</v>
      </c>
      <c r="C6482" s="7" t="s">
        <v>25607</v>
      </c>
      <c r="D6482" s="7" t="s">
        <v>25608</v>
      </c>
      <c r="E6482" s="8">
        <v>42913</v>
      </c>
      <c r="F6482" s="5" t="s">
        <v>115</v>
      </c>
      <c r="G6482" s="7" t="s">
        <v>36</v>
      </c>
      <c r="H6482" s="7" t="s">
        <v>71</v>
      </c>
      <c r="I6482" s="26" t="s">
        <v>17</v>
      </c>
      <c r="J6482" s="7" t="s">
        <v>18</v>
      </c>
      <c r="K6482" s="26" t="s">
        <v>116</v>
      </c>
      <c r="L6482" s="26" t="s">
        <v>88</v>
      </c>
      <c r="M6482" s="27">
        <v>1000000</v>
      </c>
      <c r="N6482" s="27">
        <v>400000</v>
      </c>
      <c r="O6482" s="26" t="s">
        <v>25609</v>
      </c>
      <c r="P6482" s="26" t="s">
        <v>54</v>
      </c>
      <c r="Q6482" s="7" t="s">
        <v>25610</v>
      </c>
      <c r="R6482" s="7" t="s">
        <v>25611</v>
      </c>
    </row>
    <row r="6483" spans="2:18" x14ac:dyDescent="0.35">
      <c r="B6483" s="6">
        <f t="shared" si="101"/>
        <v>6479</v>
      </c>
      <c r="C6483" s="7" t="s">
        <v>25612</v>
      </c>
      <c r="D6483" s="7" t="s">
        <v>25613</v>
      </c>
      <c r="E6483" s="8">
        <v>42895</v>
      </c>
      <c r="F6483" s="5" t="s">
        <v>115</v>
      </c>
      <c r="G6483" s="7" t="s">
        <v>44</v>
      </c>
      <c r="H6483" s="7" t="s">
        <v>78</v>
      </c>
      <c r="I6483" s="26" t="s">
        <v>17</v>
      </c>
      <c r="J6483" s="7" t="s">
        <v>18</v>
      </c>
      <c r="K6483" s="26" t="s">
        <v>116</v>
      </c>
      <c r="L6483" s="26" t="s">
        <v>88</v>
      </c>
      <c r="M6483" s="27">
        <v>10000000</v>
      </c>
      <c r="N6483" s="27">
        <v>100000</v>
      </c>
      <c r="O6483" s="26" t="s">
        <v>25609</v>
      </c>
      <c r="P6483" s="26" t="s">
        <v>54</v>
      </c>
      <c r="Q6483" s="7" t="s">
        <v>25614</v>
      </c>
      <c r="R6483" s="7" t="s">
        <v>25615</v>
      </c>
    </row>
    <row r="6484" spans="2:18" x14ac:dyDescent="0.35">
      <c r="B6484" s="6">
        <f t="shared" si="101"/>
        <v>6480</v>
      </c>
      <c r="C6484" s="7" t="s">
        <v>25616</v>
      </c>
      <c r="D6484" s="7" t="s">
        <v>25617</v>
      </c>
      <c r="E6484" s="8">
        <v>42892</v>
      </c>
      <c r="F6484" s="5" t="s">
        <v>115</v>
      </c>
      <c r="G6484" s="7" t="s">
        <v>33</v>
      </c>
      <c r="H6484" s="7" t="s">
        <v>77</v>
      </c>
      <c r="I6484" s="26" t="s">
        <v>17</v>
      </c>
      <c r="J6484" s="7" t="s">
        <v>18</v>
      </c>
      <c r="K6484" s="26" t="s">
        <v>116</v>
      </c>
      <c r="L6484" s="26" t="s">
        <v>88</v>
      </c>
      <c r="M6484" s="27">
        <v>300000</v>
      </c>
      <c r="N6484" s="27">
        <v>300000</v>
      </c>
      <c r="O6484" s="26" t="s">
        <v>25618</v>
      </c>
      <c r="P6484" s="26" t="s">
        <v>54</v>
      </c>
      <c r="Q6484" s="7" t="s">
        <v>25619</v>
      </c>
      <c r="R6484" s="7" t="s">
        <v>25620</v>
      </c>
    </row>
    <row r="6485" spans="2:18" x14ac:dyDescent="0.35">
      <c r="B6485" s="6">
        <f t="shared" si="101"/>
        <v>6481</v>
      </c>
      <c r="C6485" s="7" t="s">
        <v>25621</v>
      </c>
      <c r="D6485" s="7" t="s">
        <v>25622</v>
      </c>
      <c r="E6485" s="8">
        <v>42914</v>
      </c>
      <c r="F6485" s="5" t="s">
        <v>115</v>
      </c>
      <c r="G6485" s="7" t="s">
        <v>28</v>
      </c>
      <c r="H6485" s="7" t="s">
        <v>66</v>
      </c>
      <c r="I6485" s="26" t="s">
        <v>17</v>
      </c>
      <c r="J6485" s="7" t="s">
        <v>18</v>
      </c>
      <c r="K6485" s="26" t="s">
        <v>116</v>
      </c>
      <c r="L6485" s="26" t="s">
        <v>88</v>
      </c>
      <c r="M6485" s="27">
        <v>100000</v>
      </c>
      <c r="N6485" s="27">
        <v>100000</v>
      </c>
      <c r="O6485" s="26" t="s">
        <v>25618</v>
      </c>
      <c r="P6485" s="26" t="s">
        <v>54</v>
      </c>
      <c r="Q6485" s="7" t="s">
        <v>25623</v>
      </c>
      <c r="R6485" s="7" t="s">
        <v>25624</v>
      </c>
    </row>
    <row r="6486" spans="2:18" x14ac:dyDescent="0.35">
      <c r="B6486" s="6">
        <f t="shared" si="101"/>
        <v>6482</v>
      </c>
      <c r="C6486" s="7" t="s">
        <v>25625</v>
      </c>
      <c r="D6486" s="7" t="s">
        <v>25626</v>
      </c>
      <c r="E6486" s="8">
        <v>42895</v>
      </c>
      <c r="F6486" s="5" t="s">
        <v>115</v>
      </c>
      <c r="G6486" s="7" t="s">
        <v>28</v>
      </c>
      <c r="H6486" s="7" t="s">
        <v>66</v>
      </c>
      <c r="I6486" s="26" t="s">
        <v>17</v>
      </c>
      <c r="J6486" s="7" t="s">
        <v>18</v>
      </c>
      <c r="K6486" s="26" t="s">
        <v>116</v>
      </c>
      <c r="L6486" s="26" t="s">
        <v>88</v>
      </c>
      <c r="M6486" s="27">
        <v>500000</v>
      </c>
      <c r="N6486" s="27">
        <v>100000</v>
      </c>
      <c r="O6486" s="26" t="s">
        <v>25618</v>
      </c>
      <c r="P6486" s="26" t="s">
        <v>54</v>
      </c>
      <c r="Q6486" s="7" t="s">
        <v>25627</v>
      </c>
      <c r="R6486" s="7" t="s">
        <v>25628</v>
      </c>
    </row>
    <row r="6487" spans="2:18" x14ac:dyDescent="0.35">
      <c r="B6487" s="6">
        <f t="shared" si="101"/>
        <v>6483</v>
      </c>
      <c r="C6487" s="7" t="s">
        <v>25629</v>
      </c>
      <c r="D6487" s="7" t="s">
        <v>25630</v>
      </c>
      <c r="E6487" s="8">
        <v>42900</v>
      </c>
      <c r="F6487" s="5" t="s">
        <v>115</v>
      </c>
      <c r="G6487" s="7" t="s">
        <v>32</v>
      </c>
      <c r="H6487" s="7" t="s">
        <v>61</v>
      </c>
      <c r="I6487" s="26" t="s">
        <v>17</v>
      </c>
      <c r="J6487" s="7" t="s">
        <v>18</v>
      </c>
      <c r="K6487" s="26" t="s">
        <v>116</v>
      </c>
      <c r="L6487" s="26" t="s">
        <v>88</v>
      </c>
      <c r="M6487" s="27">
        <v>100000</v>
      </c>
      <c r="N6487" s="27">
        <v>100000</v>
      </c>
      <c r="O6487" s="26" t="s">
        <v>25631</v>
      </c>
      <c r="P6487" s="26" t="s">
        <v>54</v>
      </c>
      <c r="Q6487" s="7" t="s">
        <v>25632</v>
      </c>
      <c r="R6487" s="7" t="s">
        <v>25633</v>
      </c>
    </row>
    <row r="6488" spans="2:18" x14ac:dyDescent="0.35">
      <c r="B6488" s="6">
        <f t="shared" si="101"/>
        <v>6484</v>
      </c>
      <c r="C6488" s="7" t="s">
        <v>25634</v>
      </c>
      <c r="D6488" s="7" t="s">
        <v>25635</v>
      </c>
      <c r="E6488" s="8">
        <v>42892</v>
      </c>
      <c r="F6488" s="5" t="s">
        <v>115</v>
      </c>
      <c r="G6488" s="7" t="s">
        <v>21</v>
      </c>
      <c r="H6488" s="7" t="s">
        <v>62</v>
      </c>
      <c r="I6488" s="26" t="s">
        <v>17</v>
      </c>
      <c r="J6488" s="7" t="s">
        <v>18</v>
      </c>
      <c r="K6488" s="26" t="s">
        <v>116</v>
      </c>
      <c r="L6488" s="26" t="s">
        <v>88</v>
      </c>
      <c r="M6488" s="27">
        <v>1000000</v>
      </c>
      <c r="N6488" s="27">
        <v>100000</v>
      </c>
      <c r="O6488" s="26" t="s">
        <v>25631</v>
      </c>
      <c r="P6488" s="26" t="s">
        <v>54</v>
      </c>
      <c r="Q6488" s="7" t="s">
        <v>25636</v>
      </c>
      <c r="R6488" s="7" t="s">
        <v>25637</v>
      </c>
    </row>
    <row r="6489" spans="2:18" x14ac:dyDescent="0.35">
      <c r="B6489" s="6">
        <f t="shared" si="101"/>
        <v>6485</v>
      </c>
      <c r="C6489" s="7" t="s">
        <v>25638</v>
      </c>
      <c r="D6489" s="7" t="s">
        <v>25639</v>
      </c>
      <c r="E6489" s="8">
        <v>42902</v>
      </c>
      <c r="F6489" s="5" t="s">
        <v>115</v>
      </c>
      <c r="G6489" s="7" t="s">
        <v>34</v>
      </c>
      <c r="H6489" s="7" t="s">
        <v>70</v>
      </c>
      <c r="I6489" s="26" t="s">
        <v>17</v>
      </c>
      <c r="J6489" s="7" t="s">
        <v>18</v>
      </c>
      <c r="K6489" s="26" t="s">
        <v>116</v>
      </c>
      <c r="L6489" s="26" t="s">
        <v>88</v>
      </c>
      <c r="M6489" s="27">
        <v>100000</v>
      </c>
      <c r="N6489" s="27">
        <v>100000</v>
      </c>
      <c r="O6489" s="26" t="s">
        <v>25640</v>
      </c>
      <c r="P6489" s="26" t="s">
        <v>54</v>
      </c>
      <c r="Q6489" s="7" t="s">
        <v>25641</v>
      </c>
      <c r="R6489" s="7" t="s">
        <v>25642</v>
      </c>
    </row>
    <row r="6490" spans="2:18" x14ac:dyDescent="0.35">
      <c r="B6490" s="6">
        <f t="shared" si="101"/>
        <v>6486</v>
      </c>
      <c r="C6490" s="7" t="s">
        <v>25643</v>
      </c>
      <c r="D6490" s="7" t="s">
        <v>25644</v>
      </c>
      <c r="E6490" s="8">
        <v>42915</v>
      </c>
      <c r="F6490" s="5" t="s">
        <v>115</v>
      </c>
      <c r="G6490" s="7" t="s">
        <v>36</v>
      </c>
      <c r="H6490" s="7" t="s">
        <v>71</v>
      </c>
      <c r="I6490" s="26" t="s">
        <v>17</v>
      </c>
      <c r="J6490" s="7" t="s">
        <v>18</v>
      </c>
      <c r="K6490" s="26" t="s">
        <v>116</v>
      </c>
      <c r="L6490" s="26" t="s">
        <v>88</v>
      </c>
      <c r="M6490" s="27">
        <v>1000000</v>
      </c>
      <c r="N6490" s="27">
        <v>100000</v>
      </c>
      <c r="O6490" s="26" t="s">
        <v>25640</v>
      </c>
      <c r="P6490" s="26" t="s">
        <v>54</v>
      </c>
      <c r="Q6490" s="7" t="s">
        <v>25645</v>
      </c>
      <c r="R6490" s="7" t="s">
        <v>25646</v>
      </c>
    </row>
    <row r="6491" spans="2:18" x14ac:dyDescent="0.35">
      <c r="B6491" s="6">
        <f t="shared" si="101"/>
        <v>6487</v>
      </c>
      <c r="C6491" s="7" t="s">
        <v>25647</v>
      </c>
      <c r="D6491" s="7" t="s">
        <v>25648</v>
      </c>
      <c r="E6491" s="8">
        <v>42907</v>
      </c>
      <c r="F6491" s="5" t="s">
        <v>115</v>
      </c>
      <c r="G6491" s="7" t="s">
        <v>26</v>
      </c>
      <c r="H6491" s="7" t="s">
        <v>67</v>
      </c>
      <c r="I6491" s="26" t="s">
        <v>17</v>
      </c>
      <c r="J6491" s="7" t="s">
        <v>18</v>
      </c>
      <c r="K6491" s="26" t="s">
        <v>116</v>
      </c>
      <c r="L6491" s="26" t="s">
        <v>88</v>
      </c>
      <c r="M6491" s="27">
        <v>100000</v>
      </c>
      <c r="N6491" s="27">
        <v>100000</v>
      </c>
      <c r="O6491" s="26" t="s">
        <v>25640</v>
      </c>
      <c r="P6491" s="26" t="s">
        <v>54</v>
      </c>
      <c r="Q6491" s="7" t="s">
        <v>25649</v>
      </c>
      <c r="R6491" s="7" t="s">
        <v>25650</v>
      </c>
    </row>
    <row r="6492" spans="2:18" x14ac:dyDescent="0.35">
      <c r="B6492" s="6">
        <f t="shared" si="101"/>
        <v>6488</v>
      </c>
      <c r="C6492" s="7" t="s">
        <v>25651</v>
      </c>
      <c r="D6492" s="7" t="s">
        <v>25652</v>
      </c>
      <c r="E6492" s="8">
        <v>42899</v>
      </c>
      <c r="F6492" s="5" t="s">
        <v>115</v>
      </c>
      <c r="G6492" s="7" t="s">
        <v>26</v>
      </c>
      <c r="H6492" s="7" t="s">
        <v>67</v>
      </c>
      <c r="I6492" s="26" t="s">
        <v>17</v>
      </c>
      <c r="J6492" s="7" t="s">
        <v>18</v>
      </c>
      <c r="K6492" s="26" t="s">
        <v>116</v>
      </c>
      <c r="L6492" s="26" t="s">
        <v>88</v>
      </c>
      <c r="M6492" s="27">
        <v>1000000</v>
      </c>
      <c r="N6492" s="27">
        <v>100000</v>
      </c>
      <c r="O6492" s="26" t="s">
        <v>25640</v>
      </c>
      <c r="P6492" s="26" t="s">
        <v>54</v>
      </c>
      <c r="Q6492" s="7" t="s">
        <v>25653</v>
      </c>
      <c r="R6492" s="7" t="s">
        <v>25654</v>
      </c>
    </row>
    <row r="6493" spans="2:18" x14ac:dyDescent="0.35">
      <c r="B6493" s="6">
        <f t="shared" si="101"/>
        <v>6489</v>
      </c>
      <c r="C6493" s="7" t="s">
        <v>25655</v>
      </c>
      <c r="D6493" s="7" t="s">
        <v>25656</v>
      </c>
      <c r="E6493" s="8">
        <v>42909</v>
      </c>
      <c r="F6493" s="5" t="s">
        <v>115</v>
      </c>
      <c r="G6493" s="7" t="s">
        <v>25</v>
      </c>
      <c r="H6493" s="7" t="s">
        <v>75</v>
      </c>
      <c r="I6493" s="26" t="s">
        <v>17</v>
      </c>
      <c r="J6493" s="7" t="s">
        <v>18</v>
      </c>
      <c r="K6493" s="26" t="s">
        <v>116</v>
      </c>
      <c r="L6493" s="26" t="s">
        <v>88</v>
      </c>
      <c r="M6493" s="27">
        <v>1000000</v>
      </c>
      <c r="N6493" s="27">
        <v>1000000</v>
      </c>
      <c r="O6493" s="26" t="s">
        <v>25640</v>
      </c>
      <c r="P6493" s="26" t="s">
        <v>54</v>
      </c>
      <c r="Q6493" s="7" t="s">
        <v>25657</v>
      </c>
      <c r="R6493" s="7" t="s">
        <v>25658</v>
      </c>
    </row>
    <row r="6494" spans="2:18" x14ac:dyDescent="0.35">
      <c r="B6494" s="6">
        <f t="shared" si="101"/>
        <v>6490</v>
      </c>
      <c r="C6494" s="7" t="s">
        <v>25659</v>
      </c>
      <c r="D6494" s="7" t="s">
        <v>25660</v>
      </c>
      <c r="E6494" s="8">
        <v>42906</v>
      </c>
      <c r="F6494" s="5" t="s">
        <v>115</v>
      </c>
      <c r="G6494" s="7" t="s">
        <v>21</v>
      </c>
      <c r="H6494" s="7" t="s">
        <v>62</v>
      </c>
      <c r="I6494" s="26" t="s">
        <v>17</v>
      </c>
      <c r="J6494" s="7" t="s">
        <v>18</v>
      </c>
      <c r="K6494" s="26" t="s">
        <v>116</v>
      </c>
      <c r="L6494" s="26" t="s">
        <v>88</v>
      </c>
      <c r="M6494" s="27">
        <v>100000</v>
      </c>
      <c r="N6494" s="27">
        <v>100000</v>
      </c>
      <c r="O6494" s="26" t="s">
        <v>25640</v>
      </c>
      <c r="P6494" s="26" t="s">
        <v>54</v>
      </c>
      <c r="Q6494" s="7" t="s">
        <v>25661</v>
      </c>
      <c r="R6494" s="7" t="s">
        <v>25662</v>
      </c>
    </row>
    <row r="6495" spans="2:18" x14ac:dyDescent="0.35">
      <c r="B6495" s="6">
        <f t="shared" si="101"/>
        <v>6491</v>
      </c>
      <c r="C6495" s="7" t="s">
        <v>25663</v>
      </c>
      <c r="D6495" s="7" t="s">
        <v>25664</v>
      </c>
      <c r="E6495" s="8">
        <v>42909</v>
      </c>
      <c r="F6495" s="5" t="s">
        <v>115</v>
      </c>
      <c r="G6495" s="7" t="s">
        <v>34</v>
      </c>
      <c r="H6495" s="7" t="s">
        <v>70</v>
      </c>
      <c r="I6495" s="26" t="s">
        <v>17</v>
      </c>
      <c r="J6495" s="7" t="s">
        <v>18</v>
      </c>
      <c r="K6495" s="26" t="s">
        <v>116</v>
      </c>
      <c r="L6495" s="26" t="s">
        <v>88</v>
      </c>
      <c r="M6495" s="27">
        <v>1000000</v>
      </c>
      <c r="N6495" s="27">
        <v>1000000</v>
      </c>
      <c r="O6495" s="26" t="s">
        <v>25665</v>
      </c>
      <c r="P6495" s="26" t="s">
        <v>54</v>
      </c>
      <c r="Q6495" s="7" t="s">
        <v>25666</v>
      </c>
      <c r="R6495" s="7" t="s">
        <v>25667</v>
      </c>
    </row>
    <row r="6496" spans="2:18" x14ac:dyDescent="0.35">
      <c r="B6496" s="6">
        <f t="shared" si="101"/>
        <v>6492</v>
      </c>
      <c r="C6496" s="7" t="s">
        <v>25668</v>
      </c>
      <c r="D6496" s="7" t="s">
        <v>25669</v>
      </c>
      <c r="E6496" s="8">
        <v>42901</v>
      </c>
      <c r="F6496" s="5" t="s">
        <v>115</v>
      </c>
      <c r="G6496" s="7" t="s">
        <v>28</v>
      </c>
      <c r="H6496" s="7" t="s">
        <v>66</v>
      </c>
      <c r="I6496" s="26" t="s">
        <v>17</v>
      </c>
      <c r="J6496" s="7" t="s">
        <v>18</v>
      </c>
      <c r="K6496" s="26" t="s">
        <v>116</v>
      </c>
      <c r="L6496" s="26" t="s">
        <v>88</v>
      </c>
      <c r="M6496" s="27">
        <v>490000</v>
      </c>
      <c r="N6496" s="27">
        <v>100000</v>
      </c>
      <c r="O6496" s="26" t="s">
        <v>25665</v>
      </c>
      <c r="P6496" s="26" t="s">
        <v>54</v>
      </c>
      <c r="Q6496" s="7" t="s">
        <v>25670</v>
      </c>
      <c r="R6496" s="7" t="s">
        <v>25671</v>
      </c>
    </row>
    <row r="6497" spans="2:18" x14ac:dyDescent="0.35">
      <c r="B6497" s="6">
        <f t="shared" si="101"/>
        <v>6493</v>
      </c>
      <c r="C6497" s="7" t="s">
        <v>25672</v>
      </c>
      <c r="D6497" s="7" t="s">
        <v>25673</v>
      </c>
      <c r="E6497" s="8">
        <v>42909</v>
      </c>
      <c r="F6497" s="5" t="s">
        <v>115</v>
      </c>
      <c r="G6497" s="7" t="s">
        <v>35</v>
      </c>
      <c r="H6497" s="7" t="s">
        <v>65</v>
      </c>
      <c r="I6497" s="26" t="s">
        <v>17</v>
      </c>
      <c r="J6497" s="7" t="s">
        <v>18</v>
      </c>
      <c r="K6497" s="26" t="s">
        <v>116</v>
      </c>
      <c r="L6497" s="26" t="s">
        <v>88</v>
      </c>
      <c r="M6497" s="27">
        <v>1000000</v>
      </c>
      <c r="N6497" s="27">
        <v>100000</v>
      </c>
      <c r="O6497" s="26" t="s">
        <v>25674</v>
      </c>
      <c r="P6497" s="26" t="s">
        <v>54</v>
      </c>
      <c r="Q6497" s="7" t="s">
        <v>25675</v>
      </c>
      <c r="R6497" s="7" t="s">
        <v>25676</v>
      </c>
    </row>
    <row r="6498" spans="2:18" x14ac:dyDescent="0.35">
      <c r="B6498" s="6">
        <f t="shared" si="101"/>
        <v>6494</v>
      </c>
      <c r="C6498" s="7" t="s">
        <v>25677</v>
      </c>
      <c r="D6498" s="7" t="s">
        <v>25678</v>
      </c>
      <c r="E6498" s="8">
        <v>42893</v>
      </c>
      <c r="F6498" s="5" t="s">
        <v>115</v>
      </c>
      <c r="G6498" s="7" t="s">
        <v>35</v>
      </c>
      <c r="H6498" s="7" t="s">
        <v>65</v>
      </c>
      <c r="I6498" s="26" t="s">
        <v>17</v>
      </c>
      <c r="J6498" s="7" t="s">
        <v>18</v>
      </c>
      <c r="K6498" s="26" t="s">
        <v>116</v>
      </c>
      <c r="L6498" s="26" t="s">
        <v>88</v>
      </c>
      <c r="M6498" s="27">
        <v>2500000</v>
      </c>
      <c r="N6498" s="27">
        <v>2500000</v>
      </c>
      <c r="O6498" s="26" t="s">
        <v>25674</v>
      </c>
      <c r="P6498" s="26" t="s">
        <v>54</v>
      </c>
      <c r="Q6498" s="7" t="s">
        <v>25679</v>
      </c>
      <c r="R6498" s="7" t="s">
        <v>25680</v>
      </c>
    </row>
    <row r="6499" spans="2:18" x14ac:dyDescent="0.35">
      <c r="B6499" s="6">
        <f t="shared" si="101"/>
        <v>6495</v>
      </c>
      <c r="C6499" s="7" t="s">
        <v>25681</v>
      </c>
      <c r="D6499" s="7" t="s">
        <v>25682</v>
      </c>
      <c r="E6499" s="8">
        <v>42910</v>
      </c>
      <c r="F6499" s="5" t="s">
        <v>115</v>
      </c>
      <c r="G6499" s="7" t="s">
        <v>29</v>
      </c>
      <c r="H6499" s="7" t="s">
        <v>76</v>
      </c>
      <c r="I6499" s="26" t="s">
        <v>85</v>
      </c>
      <c r="J6499" s="7" t="s">
        <v>18</v>
      </c>
      <c r="K6499" s="26" t="s">
        <v>6716</v>
      </c>
      <c r="L6499" s="26" t="s">
        <v>88</v>
      </c>
      <c r="M6499" s="27">
        <v>500000</v>
      </c>
      <c r="N6499" s="27">
        <v>1300</v>
      </c>
      <c r="O6499" s="26" t="s">
        <v>25674</v>
      </c>
      <c r="P6499" s="26" t="s">
        <v>54</v>
      </c>
      <c r="Q6499" s="7" t="s">
        <v>25683</v>
      </c>
      <c r="R6499" s="7" t="s">
        <v>25684</v>
      </c>
    </row>
    <row r="6500" spans="2:18" x14ac:dyDescent="0.35">
      <c r="B6500" s="6">
        <f t="shared" si="101"/>
        <v>6496</v>
      </c>
      <c r="C6500" s="7" t="s">
        <v>25685</v>
      </c>
      <c r="D6500" s="7" t="s">
        <v>25686</v>
      </c>
      <c r="E6500" s="8">
        <v>42908</v>
      </c>
      <c r="F6500" s="5" t="s">
        <v>115</v>
      </c>
      <c r="G6500" s="7" t="s">
        <v>28</v>
      </c>
      <c r="H6500" s="7" t="s">
        <v>66</v>
      </c>
      <c r="I6500" s="26" t="s">
        <v>17</v>
      </c>
      <c r="J6500" s="7" t="s">
        <v>18</v>
      </c>
      <c r="K6500" s="26" t="s">
        <v>116</v>
      </c>
      <c r="L6500" s="26" t="s">
        <v>88</v>
      </c>
      <c r="M6500" s="27">
        <v>1000000</v>
      </c>
      <c r="N6500" s="27">
        <v>1000000</v>
      </c>
      <c r="O6500" s="26" t="s">
        <v>25687</v>
      </c>
      <c r="P6500" s="26" t="s">
        <v>54</v>
      </c>
      <c r="Q6500" s="7" t="s">
        <v>25688</v>
      </c>
      <c r="R6500" s="7" t="s">
        <v>25689</v>
      </c>
    </row>
    <row r="6501" spans="2:18" x14ac:dyDescent="0.35">
      <c r="B6501" s="6">
        <f t="shared" si="101"/>
        <v>6497</v>
      </c>
      <c r="C6501" s="7" t="s">
        <v>25690</v>
      </c>
      <c r="D6501" s="7" t="s">
        <v>25691</v>
      </c>
      <c r="E6501" s="8">
        <v>42899</v>
      </c>
      <c r="F6501" s="5" t="s">
        <v>115</v>
      </c>
      <c r="G6501" s="7" t="s">
        <v>25</v>
      </c>
      <c r="H6501" s="7" t="s">
        <v>75</v>
      </c>
      <c r="I6501" s="26" t="s">
        <v>17</v>
      </c>
      <c r="J6501" s="7" t="s">
        <v>18</v>
      </c>
      <c r="K6501" s="26" t="s">
        <v>116</v>
      </c>
      <c r="L6501" s="26" t="s">
        <v>88</v>
      </c>
      <c r="M6501" s="27">
        <v>500000</v>
      </c>
      <c r="N6501" s="27">
        <v>100000</v>
      </c>
      <c r="O6501" s="26" t="s">
        <v>25687</v>
      </c>
      <c r="P6501" s="26" t="s">
        <v>54</v>
      </c>
      <c r="Q6501" s="7" t="s">
        <v>25692</v>
      </c>
      <c r="R6501" s="7" t="s">
        <v>25693</v>
      </c>
    </row>
    <row r="6502" spans="2:18" x14ac:dyDescent="0.35">
      <c r="B6502" s="6">
        <f t="shared" si="101"/>
        <v>6498</v>
      </c>
      <c r="C6502" s="7" t="s">
        <v>25694</v>
      </c>
      <c r="D6502" s="7" t="s">
        <v>25695</v>
      </c>
      <c r="E6502" s="8">
        <v>42898</v>
      </c>
      <c r="F6502" s="5" t="s">
        <v>115</v>
      </c>
      <c r="G6502" s="7" t="s">
        <v>22</v>
      </c>
      <c r="H6502" s="7" t="s">
        <v>63</v>
      </c>
      <c r="I6502" s="26" t="s">
        <v>17</v>
      </c>
      <c r="J6502" s="7" t="s">
        <v>18</v>
      </c>
      <c r="K6502" s="26" t="s">
        <v>116</v>
      </c>
      <c r="L6502" s="26" t="s">
        <v>88</v>
      </c>
      <c r="M6502" s="27">
        <v>1000000</v>
      </c>
      <c r="N6502" s="27">
        <v>100000</v>
      </c>
      <c r="O6502" s="26" t="s">
        <v>25687</v>
      </c>
      <c r="P6502" s="26" t="s">
        <v>54</v>
      </c>
      <c r="Q6502" s="7" t="s">
        <v>25696</v>
      </c>
      <c r="R6502" s="7" t="s">
        <v>25697</v>
      </c>
    </row>
    <row r="6503" spans="2:18" x14ac:dyDescent="0.35">
      <c r="B6503" s="6">
        <f t="shared" si="101"/>
        <v>6499</v>
      </c>
      <c r="C6503" s="7" t="s">
        <v>25698</v>
      </c>
      <c r="D6503" s="7" t="s">
        <v>25699</v>
      </c>
      <c r="E6503" s="8">
        <v>42908</v>
      </c>
      <c r="F6503" s="5" t="s">
        <v>115</v>
      </c>
      <c r="G6503" s="7" t="s">
        <v>21</v>
      </c>
      <c r="H6503" s="7" t="s">
        <v>62</v>
      </c>
      <c r="I6503" s="26" t="s">
        <v>17</v>
      </c>
      <c r="J6503" s="7" t="s">
        <v>18</v>
      </c>
      <c r="K6503" s="26" t="s">
        <v>116</v>
      </c>
      <c r="L6503" s="26" t="s">
        <v>88</v>
      </c>
      <c r="M6503" s="27">
        <v>100000</v>
      </c>
      <c r="N6503" s="27">
        <v>100000</v>
      </c>
      <c r="O6503" s="26" t="s">
        <v>25687</v>
      </c>
      <c r="P6503" s="26" t="s">
        <v>54</v>
      </c>
      <c r="Q6503" s="7" t="s">
        <v>25700</v>
      </c>
      <c r="R6503" s="7" t="s">
        <v>25701</v>
      </c>
    </row>
    <row r="6504" spans="2:18" x14ac:dyDescent="0.35">
      <c r="B6504" s="6">
        <f t="shared" si="101"/>
        <v>6500</v>
      </c>
      <c r="C6504" s="7" t="s">
        <v>25702</v>
      </c>
      <c r="D6504" s="7" t="s">
        <v>25703</v>
      </c>
      <c r="E6504" s="8">
        <v>42892</v>
      </c>
      <c r="F6504" s="5" t="s">
        <v>115</v>
      </c>
      <c r="G6504" s="7" t="s">
        <v>21</v>
      </c>
      <c r="H6504" s="7" t="s">
        <v>62</v>
      </c>
      <c r="I6504" s="26" t="s">
        <v>17</v>
      </c>
      <c r="J6504" s="7" t="s">
        <v>18</v>
      </c>
      <c r="K6504" s="26" t="s">
        <v>116</v>
      </c>
      <c r="L6504" s="26" t="s">
        <v>88</v>
      </c>
      <c r="M6504" s="27">
        <v>200000</v>
      </c>
      <c r="N6504" s="27">
        <v>100000</v>
      </c>
      <c r="O6504" s="26" t="s">
        <v>25687</v>
      </c>
      <c r="P6504" s="26" t="s">
        <v>54</v>
      </c>
      <c r="Q6504" s="7" t="s">
        <v>25704</v>
      </c>
      <c r="R6504" s="7" t="s">
        <v>25705</v>
      </c>
    </row>
    <row r="6505" spans="2:18" x14ac:dyDescent="0.35">
      <c r="B6505" s="6">
        <f t="shared" si="101"/>
        <v>6501</v>
      </c>
      <c r="C6505" s="7" t="s">
        <v>25706</v>
      </c>
      <c r="D6505" s="7" t="s">
        <v>25707</v>
      </c>
      <c r="E6505" s="8">
        <v>42914</v>
      </c>
      <c r="F6505" s="5" t="s">
        <v>115</v>
      </c>
      <c r="G6505" s="7" t="s">
        <v>37</v>
      </c>
      <c r="H6505" s="7" t="s">
        <v>74</v>
      </c>
      <c r="I6505" s="26" t="s">
        <v>17</v>
      </c>
      <c r="J6505" s="7" t="s">
        <v>18</v>
      </c>
      <c r="K6505" s="26" t="s">
        <v>116</v>
      </c>
      <c r="L6505" s="26" t="s">
        <v>88</v>
      </c>
      <c r="M6505" s="27">
        <v>1000000</v>
      </c>
      <c r="N6505" s="27">
        <v>100000</v>
      </c>
      <c r="O6505" s="26" t="s">
        <v>25687</v>
      </c>
      <c r="P6505" s="26" t="s">
        <v>54</v>
      </c>
      <c r="Q6505" s="7" t="s">
        <v>25708</v>
      </c>
      <c r="R6505" s="7" t="s">
        <v>25709</v>
      </c>
    </row>
    <row r="6506" spans="2:18" x14ac:dyDescent="0.35">
      <c r="B6506" s="6">
        <f t="shared" si="101"/>
        <v>6502</v>
      </c>
      <c r="C6506" s="7" t="s">
        <v>25710</v>
      </c>
      <c r="D6506" s="7" t="s">
        <v>25711</v>
      </c>
      <c r="E6506" s="8">
        <v>42908</v>
      </c>
      <c r="F6506" s="5" t="s">
        <v>115</v>
      </c>
      <c r="G6506" s="7" t="s">
        <v>35</v>
      </c>
      <c r="H6506" s="7" t="s">
        <v>65</v>
      </c>
      <c r="I6506" s="26" t="s">
        <v>17</v>
      </c>
      <c r="J6506" s="7" t="s">
        <v>18</v>
      </c>
      <c r="K6506" s="26" t="s">
        <v>116</v>
      </c>
      <c r="L6506" s="26" t="s">
        <v>88</v>
      </c>
      <c r="M6506" s="27">
        <v>300000</v>
      </c>
      <c r="N6506" s="27">
        <v>100000</v>
      </c>
      <c r="O6506" s="26" t="s">
        <v>25712</v>
      </c>
      <c r="P6506" s="26" t="s">
        <v>51</v>
      </c>
      <c r="Q6506" s="7" t="s">
        <v>25713</v>
      </c>
      <c r="R6506" s="7" t="s">
        <v>25714</v>
      </c>
    </row>
    <row r="6507" spans="2:18" x14ac:dyDescent="0.35">
      <c r="B6507" s="6">
        <f t="shared" si="101"/>
        <v>6503</v>
      </c>
      <c r="C6507" s="7" t="s">
        <v>25715</v>
      </c>
      <c r="D6507" s="7" t="s">
        <v>25716</v>
      </c>
      <c r="E6507" s="8">
        <v>42906</v>
      </c>
      <c r="F6507" s="5" t="s">
        <v>115</v>
      </c>
      <c r="G6507" s="7" t="s">
        <v>35</v>
      </c>
      <c r="H6507" s="7" t="s">
        <v>65</v>
      </c>
      <c r="I6507" s="26" t="s">
        <v>17</v>
      </c>
      <c r="J6507" s="7" t="s">
        <v>18</v>
      </c>
      <c r="K6507" s="26" t="s">
        <v>116</v>
      </c>
      <c r="L6507" s="26" t="s">
        <v>88</v>
      </c>
      <c r="M6507" s="27">
        <v>500000</v>
      </c>
      <c r="N6507" s="27">
        <v>350000</v>
      </c>
      <c r="O6507" s="26" t="s">
        <v>25712</v>
      </c>
      <c r="P6507" s="26" t="s">
        <v>51</v>
      </c>
      <c r="Q6507" s="7" t="s">
        <v>25717</v>
      </c>
      <c r="R6507" s="7" t="s">
        <v>25718</v>
      </c>
    </row>
    <row r="6508" spans="2:18" x14ac:dyDescent="0.35">
      <c r="B6508" s="6">
        <f t="shared" si="101"/>
        <v>6504</v>
      </c>
      <c r="C6508" s="7" t="s">
        <v>25719</v>
      </c>
      <c r="D6508" s="7" t="s">
        <v>25720</v>
      </c>
      <c r="E6508" s="8">
        <v>42905</v>
      </c>
      <c r="F6508" s="5" t="s">
        <v>115</v>
      </c>
      <c r="G6508" s="7" t="s">
        <v>35</v>
      </c>
      <c r="H6508" s="7" t="s">
        <v>65</v>
      </c>
      <c r="I6508" s="26" t="s">
        <v>17</v>
      </c>
      <c r="J6508" s="7" t="s">
        <v>18</v>
      </c>
      <c r="K6508" s="26" t="s">
        <v>116</v>
      </c>
      <c r="L6508" s="26" t="s">
        <v>88</v>
      </c>
      <c r="M6508" s="27">
        <v>1000000</v>
      </c>
      <c r="N6508" s="27">
        <v>100000</v>
      </c>
      <c r="O6508" s="26" t="s">
        <v>25712</v>
      </c>
      <c r="P6508" s="26" t="s">
        <v>51</v>
      </c>
      <c r="Q6508" s="7" t="s">
        <v>25721</v>
      </c>
      <c r="R6508" s="7" t="s">
        <v>25722</v>
      </c>
    </row>
    <row r="6509" spans="2:18" x14ac:dyDescent="0.35">
      <c r="B6509" s="6">
        <f t="shared" si="101"/>
        <v>6505</v>
      </c>
      <c r="C6509" s="7" t="s">
        <v>25723</v>
      </c>
      <c r="D6509" s="7" t="s">
        <v>25724</v>
      </c>
      <c r="E6509" s="8">
        <v>42900</v>
      </c>
      <c r="F6509" s="5" t="s">
        <v>115</v>
      </c>
      <c r="G6509" s="7" t="s">
        <v>35</v>
      </c>
      <c r="H6509" s="7" t="s">
        <v>65</v>
      </c>
      <c r="I6509" s="26" t="s">
        <v>17</v>
      </c>
      <c r="J6509" s="7" t="s">
        <v>18</v>
      </c>
      <c r="K6509" s="26" t="s">
        <v>116</v>
      </c>
      <c r="L6509" s="26" t="s">
        <v>88</v>
      </c>
      <c r="M6509" s="27">
        <v>1000000</v>
      </c>
      <c r="N6509" s="27">
        <v>600000</v>
      </c>
      <c r="O6509" s="26" t="s">
        <v>25712</v>
      </c>
      <c r="P6509" s="26" t="s">
        <v>51</v>
      </c>
      <c r="Q6509" s="7" t="s">
        <v>25725</v>
      </c>
      <c r="R6509" s="7" t="s">
        <v>25726</v>
      </c>
    </row>
    <row r="6510" spans="2:18" x14ac:dyDescent="0.35">
      <c r="B6510" s="6">
        <f t="shared" si="101"/>
        <v>6506</v>
      </c>
      <c r="C6510" s="7" t="s">
        <v>25727</v>
      </c>
      <c r="D6510" s="7" t="s">
        <v>25728</v>
      </c>
      <c r="E6510" s="8">
        <v>42900</v>
      </c>
      <c r="F6510" s="5" t="s">
        <v>115</v>
      </c>
      <c r="G6510" s="7" t="s">
        <v>35</v>
      </c>
      <c r="H6510" s="7" t="s">
        <v>65</v>
      </c>
      <c r="I6510" s="26" t="s">
        <v>17</v>
      </c>
      <c r="J6510" s="7" t="s">
        <v>18</v>
      </c>
      <c r="K6510" s="26" t="s">
        <v>116</v>
      </c>
      <c r="L6510" s="26" t="s">
        <v>88</v>
      </c>
      <c r="M6510" s="27">
        <v>500000</v>
      </c>
      <c r="N6510" s="27">
        <v>100000</v>
      </c>
      <c r="O6510" s="26" t="s">
        <v>25712</v>
      </c>
      <c r="P6510" s="26" t="s">
        <v>51</v>
      </c>
      <c r="Q6510" s="7" t="s">
        <v>25729</v>
      </c>
      <c r="R6510" s="7" t="s">
        <v>25730</v>
      </c>
    </row>
    <row r="6511" spans="2:18" x14ac:dyDescent="0.35">
      <c r="B6511" s="6">
        <f t="shared" si="101"/>
        <v>6507</v>
      </c>
      <c r="C6511" s="7" t="s">
        <v>25731</v>
      </c>
      <c r="D6511" s="7" t="s">
        <v>25732</v>
      </c>
      <c r="E6511" s="8">
        <v>42899</v>
      </c>
      <c r="F6511" s="5" t="s">
        <v>115</v>
      </c>
      <c r="G6511" s="7" t="s">
        <v>35</v>
      </c>
      <c r="H6511" s="7" t="s">
        <v>65</v>
      </c>
      <c r="I6511" s="26" t="s">
        <v>17</v>
      </c>
      <c r="J6511" s="7" t="s">
        <v>18</v>
      </c>
      <c r="K6511" s="26" t="s">
        <v>116</v>
      </c>
      <c r="L6511" s="26" t="s">
        <v>88</v>
      </c>
      <c r="M6511" s="27">
        <v>500000</v>
      </c>
      <c r="N6511" s="27">
        <v>100000</v>
      </c>
      <c r="O6511" s="26" t="s">
        <v>25712</v>
      </c>
      <c r="P6511" s="26" t="s">
        <v>51</v>
      </c>
      <c r="Q6511" s="7" t="s">
        <v>25733</v>
      </c>
      <c r="R6511" s="7" t="s">
        <v>25734</v>
      </c>
    </row>
    <row r="6512" spans="2:18" x14ac:dyDescent="0.35">
      <c r="B6512" s="6">
        <f t="shared" si="101"/>
        <v>6508</v>
      </c>
      <c r="C6512" s="7" t="s">
        <v>25735</v>
      </c>
      <c r="D6512" s="7" t="s">
        <v>25736</v>
      </c>
      <c r="E6512" s="8">
        <v>42893</v>
      </c>
      <c r="F6512" s="5" t="s">
        <v>115</v>
      </c>
      <c r="G6512" s="7" t="s">
        <v>35</v>
      </c>
      <c r="H6512" s="7" t="s">
        <v>65</v>
      </c>
      <c r="I6512" s="26" t="s">
        <v>17</v>
      </c>
      <c r="J6512" s="7" t="s">
        <v>18</v>
      </c>
      <c r="K6512" s="26" t="s">
        <v>116</v>
      </c>
      <c r="L6512" s="26" t="s">
        <v>88</v>
      </c>
      <c r="M6512" s="27">
        <v>7500000</v>
      </c>
      <c r="N6512" s="27">
        <v>5000000</v>
      </c>
      <c r="O6512" s="26" t="s">
        <v>25712</v>
      </c>
      <c r="P6512" s="26" t="s">
        <v>51</v>
      </c>
      <c r="Q6512" s="7" t="s">
        <v>25737</v>
      </c>
      <c r="R6512" s="7" t="s">
        <v>25738</v>
      </c>
    </row>
    <row r="6513" spans="2:18" x14ac:dyDescent="0.35">
      <c r="B6513" s="6">
        <f t="shared" si="101"/>
        <v>6509</v>
      </c>
      <c r="C6513" s="7" t="s">
        <v>25739</v>
      </c>
      <c r="D6513" s="7" t="s">
        <v>25740</v>
      </c>
      <c r="E6513" s="8">
        <v>42887</v>
      </c>
      <c r="F6513" s="5" t="s">
        <v>115</v>
      </c>
      <c r="G6513" s="7" t="s">
        <v>35</v>
      </c>
      <c r="H6513" s="7" t="s">
        <v>65</v>
      </c>
      <c r="I6513" s="26" t="s">
        <v>17</v>
      </c>
      <c r="J6513" s="7" t="s">
        <v>18</v>
      </c>
      <c r="K6513" s="26" t="s">
        <v>116</v>
      </c>
      <c r="L6513" s="26" t="s">
        <v>88</v>
      </c>
      <c r="M6513" s="27">
        <v>1000000</v>
      </c>
      <c r="N6513" s="27">
        <v>200000</v>
      </c>
      <c r="O6513" s="26" t="s">
        <v>25712</v>
      </c>
      <c r="P6513" s="26" t="s">
        <v>51</v>
      </c>
      <c r="Q6513" s="7" t="s">
        <v>25741</v>
      </c>
      <c r="R6513" s="7" t="s">
        <v>25742</v>
      </c>
    </row>
    <row r="6514" spans="2:18" x14ac:dyDescent="0.35">
      <c r="B6514" s="6">
        <f t="shared" si="101"/>
        <v>6510</v>
      </c>
      <c r="C6514" s="7" t="s">
        <v>25743</v>
      </c>
      <c r="D6514" s="7" t="s">
        <v>25744</v>
      </c>
      <c r="E6514" s="8">
        <v>42887</v>
      </c>
      <c r="F6514" s="5" t="s">
        <v>115</v>
      </c>
      <c r="G6514" s="7" t="s">
        <v>35</v>
      </c>
      <c r="H6514" s="7" t="s">
        <v>65</v>
      </c>
      <c r="I6514" s="26" t="s">
        <v>17</v>
      </c>
      <c r="J6514" s="7" t="s">
        <v>18</v>
      </c>
      <c r="K6514" s="26" t="s">
        <v>116</v>
      </c>
      <c r="L6514" s="26" t="s">
        <v>88</v>
      </c>
      <c r="M6514" s="27">
        <v>100000</v>
      </c>
      <c r="N6514" s="27">
        <v>100000</v>
      </c>
      <c r="O6514" s="26" t="s">
        <v>25712</v>
      </c>
      <c r="P6514" s="26" t="s">
        <v>51</v>
      </c>
      <c r="Q6514" s="7" t="s">
        <v>25745</v>
      </c>
      <c r="R6514" s="7" t="s">
        <v>25746</v>
      </c>
    </row>
    <row r="6515" spans="2:18" x14ac:dyDescent="0.35">
      <c r="B6515" s="6">
        <f t="shared" si="101"/>
        <v>6511</v>
      </c>
      <c r="C6515" s="7" t="s">
        <v>25747</v>
      </c>
      <c r="D6515" s="7" t="s">
        <v>25748</v>
      </c>
      <c r="E6515" s="8">
        <v>42913</v>
      </c>
      <c r="F6515" s="5" t="s">
        <v>115</v>
      </c>
      <c r="G6515" s="7" t="s">
        <v>40</v>
      </c>
      <c r="H6515" s="7" t="s">
        <v>79</v>
      </c>
      <c r="I6515" s="26" t="s">
        <v>17</v>
      </c>
      <c r="J6515" s="7" t="s">
        <v>18</v>
      </c>
      <c r="K6515" s="26" t="s">
        <v>116</v>
      </c>
      <c r="L6515" s="26" t="s">
        <v>88</v>
      </c>
      <c r="M6515" s="27">
        <v>1000000</v>
      </c>
      <c r="N6515" s="27">
        <v>1000000</v>
      </c>
      <c r="O6515" s="26" t="s">
        <v>25712</v>
      </c>
      <c r="P6515" s="26" t="s">
        <v>51</v>
      </c>
      <c r="Q6515" s="7" t="s">
        <v>25749</v>
      </c>
      <c r="R6515" s="7" t="s">
        <v>19431</v>
      </c>
    </row>
    <row r="6516" spans="2:18" x14ac:dyDescent="0.35">
      <c r="B6516" s="6">
        <f t="shared" si="101"/>
        <v>6512</v>
      </c>
      <c r="C6516" s="7" t="s">
        <v>25750</v>
      </c>
      <c r="D6516" s="7" t="s">
        <v>25751</v>
      </c>
      <c r="E6516" s="8">
        <v>42902</v>
      </c>
      <c r="F6516" s="5" t="s">
        <v>115</v>
      </c>
      <c r="G6516" s="7" t="s">
        <v>40</v>
      </c>
      <c r="H6516" s="7" t="s">
        <v>79</v>
      </c>
      <c r="I6516" s="26" t="s">
        <v>17</v>
      </c>
      <c r="J6516" s="7" t="s">
        <v>18</v>
      </c>
      <c r="K6516" s="26" t="s">
        <v>116</v>
      </c>
      <c r="L6516" s="26" t="s">
        <v>88</v>
      </c>
      <c r="M6516" s="27">
        <v>100000</v>
      </c>
      <c r="N6516" s="27">
        <v>100000</v>
      </c>
      <c r="O6516" s="26" t="s">
        <v>25712</v>
      </c>
      <c r="P6516" s="26" t="s">
        <v>51</v>
      </c>
      <c r="Q6516" s="7" t="s">
        <v>25752</v>
      </c>
      <c r="R6516" s="7" t="s">
        <v>25753</v>
      </c>
    </row>
    <row r="6517" spans="2:18" x14ac:dyDescent="0.35">
      <c r="B6517" s="6">
        <f t="shared" si="101"/>
        <v>6513</v>
      </c>
      <c r="C6517" s="7" t="s">
        <v>25754</v>
      </c>
      <c r="D6517" s="7" t="s">
        <v>25755</v>
      </c>
      <c r="E6517" s="8">
        <v>42899</v>
      </c>
      <c r="F6517" s="5" t="s">
        <v>115</v>
      </c>
      <c r="G6517" s="7" t="s">
        <v>40</v>
      </c>
      <c r="H6517" s="7" t="s">
        <v>79</v>
      </c>
      <c r="I6517" s="26" t="s">
        <v>17</v>
      </c>
      <c r="J6517" s="7" t="s">
        <v>18</v>
      </c>
      <c r="K6517" s="26" t="s">
        <v>116</v>
      </c>
      <c r="L6517" s="26" t="s">
        <v>88</v>
      </c>
      <c r="M6517" s="27">
        <v>1000000</v>
      </c>
      <c r="N6517" s="27">
        <v>100000</v>
      </c>
      <c r="O6517" s="26" t="s">
        <v>25712</v>
      </c>
      <c r="P6517" s="26" t="s">
        <v>51</v>
      </c>
      <c r="Q6517" s="7" t="s">
        <v>25756</v>
      </c>
      <c r="R6517" s="7" t="s">
        <v>25757</v>
      </c>
    </row>
    <row r="6518" spans="2:18" x14ac:dyDescent="0.35">
      <c r="B6518" s="6">
        <f t="shared" si="101"/>
        <v>6514</v>
      </c>
      <c r="C6518" s="7" t="s">
        <v>25758</v>
      </c>
      <c r="D6518" s="7" t="s">
        <v>25759</v>
      </c>
      <c r="E6518" s="8">
        <v>42915</v>
      </c>
      <c r="F6518" s="5" t="s">
        <v>115</v>
      </c>
      <c r="G6518" s="7" t="s">
        <v>34</v>
      </c>
      <c r="H6518" s="7" t="s">
        <v>70</v>
      </c>
      <c r="I6518" s="26" t="s">
        <v>17</v>
      </c>
      <c r="J6518" s="7" t="s">
        <v>95</v>
      </c>
      <c r="K6518" s="26" t="s">
        <v>116</v>
      </c>
      <c r="L6518" s="26" t="s">
        <v>88</v>
      </c>
      <c r="M6518" s="27">
        <v>100000</v>
      </c>
      <c r="N6518" s="27">
        <v>100000</v>
      </c>
      <c r="O6518" s="26" t="s">
        <v>25712</v>
      </c>
      <c r="P6518" s="26" t="s">
        <v>51</v>
      </c>
      <c r="Q6518" s="7" t="s">
        <v>25760</v>
      </c>
      <c r="R6518" s="7" t="s">
        <v>25761</v>
      </c>
    </row>
    <row r="6519" spans="2:18" x14ac:dyDescent="0.35">
      <c r="B6519" s="6">
        <f t="shared" si="101"/>
        <v>6515</v>
      </c>
      <c r="C6519" s="7" t="s">
        <v>25762</v>
      </c>
      <c r="D6519" s="7" t="s">
        <v>25763</v>
      </c>
      <c r="E6519" s="8">
        <v>42909</v>
      </c>
      <c r="F6519" s="5" t="s">
        <v>115</v>
      </c>
      <c r="G6519" s="7" t="s">
        <v>34</v>
      </c>
      <c r="H6519" s="7" t="s">
        <v>70</v>
      </c>
      <c r="I6519" s="26" t="s">
        <v>17</v>
      </c>
      <c r="J6519" s="7" t="s">
        <v>18</v>
      </c>
      <c r="K6519" s="26" t="s">
        <v>116</v>
      </c>
      <c r="L6519" s="26" t="s">
        <v>88</v>
      </c>
      <c r="M6519" s="27">
        <v>2000000</v>
      </c>
      <c r="N6519" s="27">
        <v>2000000</v>
      </c>
      <c r="O6519" s="26" t="s">
        <v>25712</v>
      </c>
      <c r="P6519" s="26" t="s">
        <v>51</v>
      </c>
      <c r="Q6519" s="7" t="s">
        <v>25764</v>
      </c>
      <c r="R6519" s="7" t="s">
        <v>25765</v>
      </c>
    </row>
    <row r="6520" spans="2:18" x14ac:dyDescent="0.35">
      <c r="B6520" s="6">
        <f t="shared" si="101"/>
        <v>6516</v>
      </c>
      <c r="C6520" s="7" t="s">
        <v>25766</v>
      </c>
      <c r="D6520" s="7" t="s">
        <v>25767</v>
      </c>
      <c r="E6520" s="8">
        <v>42907</v>
      </c>
      <c r="F6520" s="5" t="s">
        <v>115</v>
      </c>
      <c r="G6520" s="7" t="s">
        <v>34</v>
      </c>
      <c r="H6520" s="7" t="s">
        <v>70</v>
      </c>
      <c r="I6520" s="26" t="s">
        <v>17</v>
      </c>
      <c r="J6520" s="7" t="s">
        <v>18</v>
      </c>
      <c r="K6520" s="26" t="s">
        <v>116</v>
      </c>
      <c r="L6520" s="26" t="s">
        <v>88</v>
      </c>
      <c r="M6520" s="27">
        <v>100000</v>
      </c>
      <c r="N6520" s="27">
        <v>100000</v>
      </c>
      <c r="O6520" s="26" t="s">
        <v>25712</v>
      </c>
      <c r="P6520" s="26" t="s">
        <v>51</v>
      </c>
      <c r="Q6520" s="7" t="s">
        <v>25768</v>
      </c>
      <c r="R6520" s="7" t="s">
        <v>25769</v>
      </c>
    </row>
    <row r="6521" spans="2:18" x14ac:dyDescent="0.35">
      <c r="B6521" s="6">
        <f t="shared" si="101"/>
        <v>6517</v>
      </c>
      <c r="C6521" s="7" t="s">
        <v>25770</v>
      </c>
      <c r="D6521" s="7" t="s">
        <v>25771</v>
      </c>
      <c r="E6521" s="8">
        <v>42895</v>
      </c>
      <c r="F6521" s="5" t="s">
        <v>115</v>
      </c>
      <c r="G6521" s="7" t="s">
        <v>34</v>
      </c>
      <c r="H6521" s="7" t="s">
        <v>70</v>
      </c>
      <c r="I6521" s="26" t="s">
        <v>17</v>
      </c>
      <c r="J6521" s="7" t="s">
        <v>18</v>
      </c>
      <c r="K6521" s="26" t="s">
        <v>116</v>
      </c>
      <c r="L6521" s="26" t="s">
        <v>88</v>
      </c>
      <c r="M6521" s="27">
        <v>100000</v>
      </c>
      <c r="N6521" s="27">
        <v>100000</v>
      </c>
      <c r="O6521" s="26" t="s">
        <v>25712</v>
      </c>
      <c r="P6521" s="26" t="s">
        <v>51</v>
      </c>
      <c r="Q6521" s="7" t="s">
        <v>25772</v>
      </c>
      <c r="R6521" s="7" t="s">
        <v>25773</v>
      </c>
    </row>
    <row r="6522" spans="2:18" x14ac:dyDescent="0.35">
      <c r="B6522" s="6">
        <f t="shared" si="101"/>
        <v>6518</v>
      </c>
      <c r="C6522" s="7" t="s">
        <v>25774</v>
      </c>
      <c r="D6522" s="7" t="s">
        <v>25775</v>
      </c>
      <c r="E6522" s="8">
        <v>42888</v>
      </c>
      <c r="F6522" s="5" t="s">
        <v>115</v>
      </c>
      <c r="G6522" s="7" t="s">
        <v>34</v>
      </c>
      <c r="H6522" s="7" t="s">
        <v>70</v>
      </c>
      <c r="I6522" s="26" t="s">
        <v>17</v>
      </c>
      <c r="J6522" s="7" t="s">
        <v>18</v>
      </c>
      <c r="K6522" s="26" t="s">
        <v>116</v>
      </c>
      <c r="L6522" s="26" t="s">
        <v>88</v>
      </c>
      <c r="M6522" s="27">
        <v>1000000</v>
      </c>
      <c r="N6522" s="27">
        <v>100000</v>
      </c>
      <c r="O6522" s="26" t="s">
        <v>25712</v>
      </c>
      <c r="P6522" s="26" t="s">
        <v>51</v>
      </c>
      <c r="Q6522" s="7" t="s">
        <v>25776</v>
      </c>
      <c r="R6522" s="7" t="s">
        <v>25777</v>
      </c>
    </row>
    <row r="6523" spans="2:18" x14ac:dyDescent="0.35">
      <c r="B6523" s="6">
        <f t="shared" si="101"/>
        <v>6519</v>
      </c>
      <c r="C6523" s="7" t="s">
        <v>25778</v>
      </c>
      <c r="D6523" s="7" t="s">
        <v>25779</v>
      </c>
      <c r="E6523" s="8">
        <v>42909</v>
      </c>
      <c r="F6523" s="5" t="s">
        <v>115</v>
      </c>
      <c r="G6523" s="7" t="s">
        <v>33</v>
      </c>
      <c r="H6523" s="7" t="s">
        <v>69</v>
      </c>
      <c r="I6523" s="26" t="s">
        <v>17</v>
      </c>
      <c r="J6523" s="7" t="s">
        <v>18</v>
      </c>
      <c r="K6523" s="26" t="s">
        <v>116</v>
      </c>
      <c r="L6523" s="26" t="s">
        <v>88</v>
      </c>
      <c r="M6523" s="27">
        <v>300000</v>
      </c>
      <c r="N6523" s="27">
        <v>100000</v>
      </c>
      <c r="O6523" s="26" t="s">
        <v>25712</v>
      </c>
      <c r="P6523" s="26" t="s">
        <v>51</v>
      </c>
      <c r="Q6523" s="7" t="s">
        <v>25780</v>
      </c>
      <c r="R6523" s="7" t="s">
        <v>25781</v>
      </c>
    </row>
    <row r="6524" spans="2:18" x14ac:dyDescent="0.35">
      <c r="B6524" s="6">
        <f t="shared" si="101"/>
        <v>6520</v>
      </c>
      <c r="C6524" s="7" t="s">
        <v>25782</v>
      </c>
      <c r="D6524" s="7" t="s">
        <v>25783</v>
      </c>
      <c r="E6524" s="8">
        <v>42908</v>
      </c>
      <c r="F6524" s="5" t="s">
        <v>115</v>
      </c>
      <c r="G6524" s="7" t="s">
        <v>33</v>
      </c>
      <c r="H6524" s="7" t="s">
        <v>77</v>
      </c>
      <c r="I6524" s="26" t="s">
        <v>17</v>
      </c>
      <c r="J6524" s="7" t="s">
        <v>18</v>
      </c>
      <c r="K6524" s="26" t="s">
        <v>116</v>
      </c>
      <c r="L6524" s="26" t="s">
        <v>88</v>
      </c>
      <c r="M6524" s="27">
        <v>100000</v>
      </c>
      <c r="N6524" s="27">
        <v>100000</v>
      </c>
      <c r="O6524" s="26" t="s">
        <v>25712</v>
      </c>
      <c r="P6524" s="26" t="s">
        <v>51</v>
      </c>
      <c r="Q6524" s="7" t="s">
        <v>25784</v>
      </c>
      <c r="R6524" s="7" t="s">
        <v>25785</v>
      </c>
    </row>
    <row r="6525" spans="2:18" x14ac:dyDescent="0.35">
      <c r="B6525" s="6">
        <f t="shared" si="101"/>
        <v>6521</v>
      </c>
      <c r="C6525" s="7" t="s">
        <v>25786</v>
      </c>
      <c r="D6525" s="7" t="s">
        <v>25787</v>
      </c>
      <c r="E6525" s="8">
        <v>42891</v>
      </c>
      <c r="F6525" s="5" t="s">
        <v>115</v>
      </c>
      <c r="G6525" s="7" t="s">
        <v>33</v>
      </c>
      <c r="H6525" s="7" t="s">
        <v>77</v>
      </c>
      <c r="I6525" s="26" t="s">
        <v>17</v>
      </c>
      <c r="J6525" s="7" t="s">
        <v>18</v>
      </c>
      <c r="K6525" s="26" t="s">
        <v>116</v>
      </c>
      <c r="L6525" s="26" t="s">
        <v>88</v>
      </c>
      <c r="M6525" s="27">
        <v>100000</v>
      </c>
      <c r="N6525" s="27">
        <v>100000</v>
      </c>
      <c r="O6525" s="26" t="s">
        <v>25712</v>
      </c>
      <c r="P6525" s="26" t="s">
        <v>51</v>
      </c>
      <c r="Q6525" s="7" t="s">
        <v>25788</v>
      </c>
      <c r="R6525" s="7" t="s">
        <v>25789</v>
      </c>
    </row>
    <row r="6526" spans="2:18" x14ac:dyDescent="0.35">
      <c r="B6526" s="6">
        <f t="shared" si="101"/>
        <v>6522</v>
      </c>
      <c r="C6526" s="7" t="s">
        <v>25790</v>
      </c>
      <c r="D6526" s="7" t="s">
        <v>25791</v>
      </c>
      <c r="E6526" s="8">
        <v>42913</v>
      </c>
      <c r="F6526" s="5" t="s">
        <v>115</v>
      </c>
      <c r="G6526" s="7" t="s">
        <v>31</v>
      </c>
      <c r="H6526" s="7" t="s">
        <v>68</v>
      </c>
      <c r="I6526" s="26" t="s">
        <v>17</v>
      </c>
      <c r="J6526" s="7" t="s">
        <v>18</v>
      </c>
      <c r="K6526" s="26" t="s">
        <v>116</v>
      </c>
      <c r="L6526" s="26" t="s">
        <v>88</v>
      </c>
      <c r="M6526" s="27">
        <v>2500000</v>
      </c>
      <c r="N6526" s="27">
        <v>2500000</v>
      </c>
      <c r="O6526" s="26" t="s">
        <v>25712</v>
      </c>
      <c r="P6526" s="26" t="s">
        <v>51</v>
      </c>
      <c r="Q6526" s="7" t="s">
        <v>25792</v>
      </c>
      <c r="R6526" s="7" t="s">
        <v>25793</v>
      </c>
    </row>
    <row r="6527" spans="2:18" x14ac:dyDescent="0.35">
      <c r="B6527" s="6">
        <f t="shared" si="101"/>
        <v>6523</v>
      </c>
      <c r="C6527" s="7" t="s">
        <v>25794</v>
      </c>
      <c r="D6527" s="7" t="s">
        <v>25795</v>
      </c>
      <c r="E6527" s="8">
        <v>42911</v>
      </c>
      <c r="F6527" s="5" t="s">
        <v>115</v>
      </c>
      <c r="G6527" s="7" t="s">
        <v>31</v>
      </c>
      <c r="H6527" s="7" t="s">
        <v>68</v>
      </c>
      <c r="I6527" s="26" t="s">
        <v>17</v>
      </c>
      <c r="J6527" s="7" t="s">
        <v>18</v>
      </c>
      <c r="K6527" s="26" t="s">
        <v>116</v>
      </c>
      <c r="L6527" s="26" t="s">
        <v>88</v>
      </c>
      <c r="M6527" s="27">
        <v>1000000</v>
      </c>
      <c r="N6527" s="27">
        <v>100000</v>
      </c>
      <c r="O6527" s="26" t="s">
        <v>25712</v>
      </c>
      <c r="P6527" s="26" t="s">
        <v>51</v>
      </c>
      <c r="Q6527" s="7" t="s">
        <v>25796</v>
      </c>
      <c r="R6527" s="7" t="s">
        <v>25797</v>
      </c>
    </row>
    <row r="6528" spans="2:18" x14ac:dyDescent="0.35">
      <c r="B6528" s="6">
        <f t="shared" si="101"/>
        <v>6524</v>
      </c>
      <c r="C6528" s="7" t="s">
        <v>25798</v>
      </c>
      <c r="D6528" s="7" t="s">
        <v>25799</v>
      </c>
      <c r="E6528" s="8">
        <v>42910</v>
      </c>
      <c r="F6528" s="5" t="s">
        <v>115</v>
      </c>
      <c r="G6528" s="7" t="s">
        <v>31</v>
      </c>
      <c r="H6528" s="7" t="s">
        <v>68</v>
      </c>
      <c r="I6528" s="26" t="s">
        <v>17</v>
      </c>
      <c r="J6528" s="7" t="s">
        <v>18</v>
      </c>
      <c r="K6528" s="26" t="s">
        <v>116</v>
      </c>
      <c r="L6528" s="26" t="s">
        <v>88</v>
      </c>
      <c r="M6528" s="27">
        <v>100000</v>
      </c>
      <c r="N6528" s="27">
        <v>100000</v>
      </c>
      <c r="O6528" s="26" t="s">
        <v>25712</v>
      </c>
      <c r="P6528" s="26" t="s">
        <v>51</v>
      </c>
      <c r="Q6528" s="7" t="s">
        <v>25800</v>
      </c>
      <c r="R6528" s="7" t="s">
        <v>25801</v>
      </c>
    </row>
    <row r="6529" spans="2:18" x14ac:dyDescent="0.35">
      <c r="B6529" s="6">
        <f t="shared" si="101"/>
        <v>6525</v>
      </c>
      <c r="C6529" s="7" t="s">
        <v>25802</v>
      </c>
      <c r="D6529" s="7" t="s">
        <v>25803</v>
      </c>
      <c r="E6529" s="8">
        <v>42900</v>
      </c>
      <c r="F6529" s="5" t="s">
        <v>115</v>
      </c>
      <c r="G6529" s="7" t="s">
        <v>31</v>
      </c>
      <c r="H6529" s="7" t="s">
        <v>68</v>
      </c>
      <c r="I6529" s="26" t="s">
        <v>17</v>
      </c>
      <c r="J6529" s="7" t="s">
        <v>18</v>
      </c>
      <c r="K6529" s="26" t="s">
        <v>116</v>
      </c>
      <c r="L6529" s="26" t="s">
        <v>88</v>
      </c>
      <c r="M6529" s="27">
        <v>100000</v>
      </c>
      <c r="N6529" s="27">
        <v>100000</v>
      </c>
      <c r="O6529" s="26" t="s">
        <v>25712</v>
      </c>
      <c r="P6529" s="26" t="s">
        <v>51</v>
      </c>
      <c r="Q6529" s="7" t="s">
        <v>25804</v>
      </c>
      <c r="R6529" s="7" t="s">
        <v>25805</v>
      </c>
    </row>
    <row r="6530" spans="2:18" x14ac:dyDescent="0.35">
      <c r="B6530" s="6">
        <f t="shared" si="101"/>
        <v>6526</v>
      </c>
      <c r="C6530" s="7" t="s">
        <v>25806</v>
      </c>
      <c r="D6530" s="7" t="s">
        <v>25807</v>
      </c>
      <c r="E6530" s="8">
        <v>42894</v>
      </c>
      <c r="F6530" s="5" t="s">
        <v>115</v>
      </c>
      <c r="G6530" s="7" t="s">
        <v>31</v>
      </c>
      <c r="H6530" s="7" t="s">
        <v>68</v>
      </c>
      <c r="I6530" s="26" t="s">
        <v>17</v>
      </c>
      <c r="J6530" s="7" t="s">
        <v>18</v>
      </c>
      <c r="K6530" s="26" t="s">
        <v>116</v>
      </c>
      <c r="L6530" s="26" t="s">
        <v>88</v>
      </c>
      <c r="M6530" s="27">
        <v>100000</v>
      </c>
      <c r="N6530" s="27">
        <v>10000</v>
      </c>
      <c r="O6530" s="26" t="s">
        <v>25712</v>
      </c>
      <c r="P6530" s="26" t="s">
        <v>51</v>
      </c>
      <c r="Q6530" s="7" t="s">
        <v>25808</v>
      </c>
      <c r="R6530" s="7" t="s">
        <v>25809</v>
      </c>
    </row>
    <row r="6531" spans="2:18" x14ac:dyDescent="0.35">
      <c r="B6531" s="6">
        <f t="shared" si="101"/>
        <v>6527</v>
      </c>
      <c r="C6531" s="7" t="s">
        <v>25810</v>
      </c>
      <c r="D6531" s="7" t="s">
        <v>25811</v>
      </c>
      <c r="E6531" s="8">
        <v>42888</v>
      </c>
      <c r="F6531" s="5" t="s">
        <v>115</v>
      </c>
      <c r="G6531" s="7" t="s">
        <v>31</v>
      </c>
      <c r="H6531" s="7" t="s">
        <v>68</v>
      </c>
      <c r="I6531" s="26" t="s">
        <v>132</v>
      </c>
      <c r="J6531" s="7" t="s">
        <v>18</v>
      </c>
      <c r="K6531" s="26" t="s">
        <v>116</v>
      </c>
      <c r="L6531" s="26" t="s">
        <v>88</v>
      </c>
      <c r="M6531" s="27">
        <v>100000</v>
      </c>
      <c r="N6531" s="27">
        <v>100000</v>
      </c>
      <c r="O6531" s="26" t="s">
        <v>25712</v>
      </c>
      <c r="P6531" s="26" t="s">
        <v>51</v>
      </c>
      <c r="Q6531" s="7" t="s">
        <v>25812</v>
      </c>
      <c r="R6531" s="7" t="s">
        <v>25813</v>
      </c>
    </row>
    <row r="6532" spans="2:18" x14ac:dyDescent="0.35">
      <c r="B6532" s="6">
        <f t="shared" si="101"/>
        <v>6528</v>
      </c>
      <c r="C6532" s="7" t="s">
        <v>25814</v>
      </c>
      <c r="D6532" s="7" t="s">
        <v>25815</v>
      </c>
      <c r="E6532" s="8">
        <v>42899</v>
      </c>
      <c r="F6532" s="5" t="s">
        <v>115</v>
      </c>
      <c r="G6532" s="7" t="s">
        <v>52</v>
      </c>
      <c r="H6532" s="7" t="s">
        <v>82</v>
      </c>
      <c r="I6532" s="26" t="s">
        <v>17</v>
      </c>
      <c r="J6532" s="7" t="s">
        <v>18</v>
      </c>
      <c r="K6532" s="26" t="s">
        <v>116</v>
      </c>
      <c r="L6532" s="26" t="s">
        <v>88</v>
      </c>
      <c r="M6532" s="27">
        <v>5000000</v>
      </c>
      <c r="N6532" s="27">
        <v>4000000</v>
      </c>
      <c r="O6532" s="26" t="s">
        <v>25712</v>
      </c>
      <c r="P6532" s="26" t="s">
        <v>51</v>
      </c>
      <c r="Q6532" s="7" t="s">
        <v>25816</v>
      </c>
      <c r="R6532" s="7" t="s">
        <v>25817</v>
      </c>
    </row>
    <row r="6533" spans="2:18" x14ac:dyDescent="0.35">
      <c r="B6533" s="6">
        <f t="shared" ref="B6533:B6596" si="102">ROW(6529:6529)</f>
        <v>6529</v>
      </c>
      <c r="C6533" s="7" t="s">
        <v>25818</v>
      </c>
      <c r="D6533" s="7" t="s">
        <v>25819</v>
      </c>
      <c r="E6533" s="8">
        <v>42908</v>
      </c>
      <c r="F6533" s="5" t="s">
        <v>115</v>
      </c>
      <c r="G6533" s="7" t="s">
        <v>28</v>
      </c>
      <c r="H6533" s="7" t="s">
        <v>73</v>
      </c>
      <c r="I6533" s="26" t="s">
        <v>17</v>
      </c>
      <c r="J6533" s="7" t="s">
        <v>18</v>
      </c>
      <c r="K6533" s="26" t="s">
        <v>116</v>
      </c>
      <c r="L6533" s="26" t="s">
        <v>88</v>
      </c>
      <c r="M6533" s="27">
        <v>500000</v>
      </c>
      <c r="N6533" s="27">
        <v>100000</v>
      </c>
      <c r="O6533" s="26" t="s">
        <v>25712</v>
      </c>
      <c r="P6533" s="26" t="s">
        <v>51</v>
      </c>
      <c r="Q6533" s="7" t="s">
        <v>25820</v>
      </c>
      <c r="R6533" s="7" t="s">
        <v>25821</v>
      </c>
    </row>
    <row r="6534" spans="2:18" x14ac:dyDescent="0.35">
      <c r="B6534" s="6">
        <f t="shared" si="102"/>
        <v>6530</v>
      </c>
      <c r="C6534" s="7" t="s">
        <v>25822</v>
      </c>
      <c r="D6534" s="7" t="s">
        <v>25823</v>
      </c>
      <c r="E6534" s="8">
        <v>42908</v>
      </c>
      <c r="F6534" s="5" t="s">
        <v>115</v>
      </c>
      <c r="G6534" s="7" t="s">
        <v>28</v>
      </c>
      <c r="H6534" s="7" t="s">
        <v>73</v>
      </c>
      <c r="I6534" s="26" t="s">
        <v>17</v>
      </c>
      <c r="J6534" s="7" t="s">
        <v>18</v>
      </c>
      <c r="K6534" s="26" t="s">
        <v>116</v>
      </c>
      <c r="L6534" s="26" t="s">
        <v>88</v>
      </c>
      <c r="M6534" s="27">
        <v>100000</v>
      </c>
      <c r="N6534" s="27">
        <v>100000</v>
      </c>
      <c r="O6534" s="26" t="s">
        <v>25712</v>
      </c>
      <c r="P6534" s="26" t="s">
        <v>51</v>
      </c>
      <c r="Q6534" s="7" t="s">
        <v>25824</v>
      </c>
      <c r="R6534" s="7" t="s">
        <v>25825</v>
      </c>
    </row>
    <row r="6535" spans="2:18" x14ac:dyDescent="0.35">
      <c r="B6535" s="6">
        <f t="shared" si="102"/>
        <v>6531</v>
      </c>
      <c r="C6535" s="7" t="s">
        <v>25826</v>
      </c>
      <c r="D6535" s="7" t="s">
        <v>25827</v>
      </c>
      <c r="E6535" s="8">
        <v>42901</v>
      </c>
      <c r="F6535" s="5" t="s">
        <v>115</v>
      </c>
      <c r="G6535" s="7" t="s">
        <v>28</v>
      </c>
      <c r="H6535" s="7" t="s">
        <v>73</v>
      </c>
      <c r="I6535" s="26" t="s">
        <v>17</v>
      </c>
      <c r="J6535" s="7" t="s">
        <v>18</v>
      </c>
      <c r="K6535" s="26" t="s">
        <v>116</v>
      </c>
      <c r="L6535" s="26" t="s">
        <v>88</v>
      </c>
      <c r="M6535" s="27">
        <v>100000</v>
      </c>
      <c r="N6535" s="27">
        <v>100000</v>
      </c>
      <c r="O6535" s="26" t="s">
        <v>25712</v>
      </c>
      <c r="P6535" s="26" t="s">
        <v>51</v>
      </c>
      <c r="Q6535" s="7" t="s">
        <v>25828</v>
      </c>
      <c r="R6535" s="7" t="s">
        <v>25829</v>
      </c>
    </row>
    <row r="6536" spans="2:18" x14ac:dyDescent="0.35">
      <c r="B6536" s="6">
        <f t="shared" si="102"/>
        <v>6532</v>
      </c>
      <c r="C6536" s="7" t="s">
        <v>25830</v>
      </c>
      <c r="D6536" s="7" t="s">
        <v>25831</v>
      </c>
      <c r="E6536" s="8">
        <v>42899</v>
      </c>
      <c r="F6536" s="5" t="s">
        <v>115</v>
      </c>
      <c r="G6536" s="7" t="s">
        <v>28</v>
      </c>
      <c r="H6536" s="7" t="s">
        <v>73</v>
      </c>
      <c r="I6536" s="26" t="s">
        <v>17</v>
      </c>
      <c r="J6536" s="7" t="s">
        <v>18</v>
      </c>
      <c r="K6536" s="26" t="s">
        <v>116</v>
      </c>
      <c r="L6536" s="26" t="s">
        <v>88</v>
      </c>
      <c r="M6536" s="27">
        <v>100000</v>
      </c>
      <c r="N6536" s="27">
        <v>100000</v>
      </c>
      <c r="O6536" s="26" t="s">
        <v>25712</v>
      </c>
      <c r="P6536" s="26" t="s">
        <v>51</v>
      </c>
      <c r="Q6536" s="7" t="s">
        <v>25832</v>
      </c>
      <c r="R6536" s="7" t="s">
        <v>25833</v>
      </c>
    </row>
    <row r="6537" spans="2:18" x14ac:dyDescent="0.35">
      <c r="B6537" s="6">
        <f t="shared" si="102"/>
        <v>6533</v>
      </c>
      <c r="C6537" s="7" t="s">
        <v>25834</v>
      </c>
      <c r="D6537" s="7" t="s">
        <v>25835</v>
      </c>
      <c r="E6537" s="8">
        <v>42891</v>
      </c>
      <c r="F6537" s="5" t="s">
        <v>115</v>
      </c>
      <c r="G6537" s="7" t="s">
        <v>28</v>
      </c>
      <c r="H6537" s="7" t="s">
        <v>73</v>
      </c>
      <c r="I6537" s="26" t="s">
        <v>17</v>
      </c>
      <c r="J6537" s="7" t="s">
        <v>18</v>
      </c>
      <c r="K6537" s="26" t="s">
        <v>116</v>
      </c>
      <c r="L6537" s="26" t="s">
        <v>88</v>
      </c>
      <c r="M6537" s="27">
        <v>100000</v>
      </c>
      <c r="N6537" s="27">
        <v>100000</v>
      </c>
      <c r="O6537" s="26" t="s">
        <v>25712</v>
      </c>
      <c r="P6537" s="26" t="s">
        <v>51</v>
      </c>
      <c r="Q6537" s="7" t="s">
        <v>25836</v>
      </c>
      <c r="R6537" s="7" t="s">
        <v>25837</v>
      </c>
    </row>
    <row r="6538" spans="2:18" x14ac:dyDescent="0.35">
      <c r="B6538" s="6">
        <f t="shared" si="102"/>
        <v>6534</v>
      </c>
      <c r="C6538" s="7" t="s">
        <v>25838</v>
      </c>
      <c r="D6538" s="7" t="s">
        <v>25839</v>
      </c>
      <c r="E6538" s="8">
        <v>42915</v>
      </c>
      <c r="F6538" s="5" t="s">
        <v>115</v>
      </c>
      <c r="G6538" s="7" t="s">
        <v>30</v>
      </c>
      <c r="H6538" s="7" t="s">
        <v>81</v>
      </c>
      <c r="I6538" s="26" t="s">
        <v>17</v>
      </c>
      <c r="J6538" s="7" t="s">
        <v>18</v>
      </c>
      <c r="K6538" s="26" t="s">
        <v>116</v>
      </c>
      <c r="L6538" s="26" t="s">
        <v>88</v>
      </c>
      <c r="M6538" s="27">
        <v>100000</v>
      </c>
      <c r="N6538" s="27">
        <v>10000</v>
      </c>
      <c r="O6538" s="26" t="s">
        <v>25712</v>
      </c>
      <c r="P6538" s="26" t="s">
        <v>51</v>
      </c>
      <c r="Q6538" s="7" t="s">
        <v>25840</v>
      </c>
      <c r="R6538" s="7" t="s">
        <v>25841</v>
      </c>
    </row>
    <row r="6539" spans="2:18" x14ac:dyDescent="0.35">
      <c r="B6539" s="6">
        <f t="shared" si="102"/>
        <v>6535</v>
      </c>
      <c r="C6539" s="7" t="s">
        <v>25842</v>
      </c>
      <c r="D6539" s="7" t="s">
        <v>25843</v>
      </c>
      <c r="E6539" s="8">
        <v>42909</v>
      </c>
      <c r="F6539" s="5" t="s">
        <v>115</v>
      </c>
      <c r="G6539" s="7" t="s">
        <v>36</v>
      </c>
      <c r="H6539" s="7" t="s">
        <v>71</v>
      </c>
      <c r="I6539" s="26" t="s">
        <v>17</v>
      </c>
      <c r="J6539" s="7" t="s">
        <v>18</v>
      </c>
      <c r="K6539" s="26" t="s">
        <v>116</v>
      </c>
      <c r="L6539" s="26" t="s">
        <v>88</v>
      </c>
      <c r="M6539" s="27">
        <v>1000000</v>
      </c>
      <c r="N6539" s="27">
        <v>100000</v>
      </c>
      <c r="O6539" s="26" t="s">
        <v>25712</v>
      </c>
      <c r="P6539" s="26" t="s">
        <v>51</v>
      </c>
      <c r="Q6539" s="7" t="s">
        <v>25844</v>
      </c>
      <c r="R6539" s="7" t="s">
        <v>25845</v>
      </c>
    </row>
    <row r="6540" spans="2:18" x14ac:dyDescent="0.35">
      <c r="B6540" s="6">
        <f t="shared" si="102"/>
        <v>6536</v>
      </c>
      <c r="C6540" s="7" t="s">
        <v>25846</v>
      </c>
      <c r="D6540" s="7" t="s">
        <v>25847</v>
      </c>
      <c r="E6540" s="8">
        <v>42888</v>
      </c>
      <c r="F6540" s="5" t="s">
        <v>115</v>
      </c>
      <c r="G6540" s="7" t="s">
        <v>36</v>
      </c>
      <c r="H6540" s="7" t="s">
        <v>71</v>
      </c>
      <c r="I6540" s="26" t="s">
        <v>17</v>
      </c>
      <c r="J6540" s="7" t="s">
        <v>18</v>
      </c>
      <c r="K6540" s="26" t="s">
        <v>116</v>
      </c>
      <c r="L6540" s="26" t="s">
        <v>88</v>
      </c>
      <c r="M6540" s="27">
        <v>1000000</v>
      </c>
      <c r="N6540" s="27">
        <v>100000</v>
      </c>
      <c r="O6540" s="26" t="s">
        <v>25712</v>
      </c>
      <c r="P6540" s="26" t="s">
        <v>51</v>
      </c>
      <c r="Q6540" s="7" t="s">
        <v>25848</v>
      </c>
      <c r="R6540" s="7" t="s">
        <v>25849</v>
      </c>
    </row>
    <row r="6541" spans="2:18" x14ac:dyDescent="0.35">
      <c r="B6541" s="6">
        <f t="shared" si="102"/>
        <v>6537</v>
      </c>
      <c r="C6541" s="7" t="s">
        <v>25850</v>
      </c>
      <c r="D6541" s="7" t="s">
        <v>25851</v>
      </c>
      <c r="E6541" s="8">
        <v>42898</v>
      </c>
      <c r="F6541" s="5" t="s">
        <v>115</v>
      </c>
      <c r="G6541" s="7" t="s">
        <v>36</v>
      </c>
      <c r="H6541" s="7" t="s">
        <v>71</v>
      </c>
      <c r="I6541" s="26" t="s">
        <v>132</v>
      </c>
      <c r="J6541" s="7" t="s">
        <v>18</v>
      </c>
      <c r="K6541" s="26" t="s">
        <v>116</v>
      </c>
      <c r="L6541" s="26" t="s">
        <v>88</v>
      </c>
      <c r="M6541" s="27">
        <v>100000</v>
      </c>
      <c r="N6541" s="27">
        <v>100000</v>
      </c>
      <c r="O6541" s="26" t="s">
        <v>25712</v>
      </c>
      <c r="P6541" s="26" t="s">
        <v>51</v>
      </c>
      <c r="Q6541" s="7" t="s">
        <v>25852</v>
      </c>
      <c r="R6541" s="7" t="s">
        <v>25853</v>
      </c>
    </row>
    <row r="6542" spans="2:18" x14ac:dyDescent="0.35">
      <c r="B6542" s="6">
        <f t="shared" si="102"/>
        <v>6538</v>
      </c>
      <c r="C6542" s="7" t="s">
        <v>25854</v>
      </c>
      <c r="D6542" s="7" t="s">
        <v>25855</v>
      </c>
      <c r="E6542" s="8">
        <v>42887</v>
      </c>
      <c r="F6542" s="5" t="s">
        <v>115</v>
      </c>
      <c r="G6542" s="7" t="s">
        <v>29</v>
      </c>
      <c r="H6542" s="7" t="s">
        <v>76</v>
      </c>
      <c r="I6542" s="26" t="s">
        <v>17</v>
      </c>
      <c r="J6542" s="7" t="s">
        <v>18</v>
      </c>
      <c r="K6542" s="26" t="s">
        <v>116</v>
      </c>
      <c r="L6542" s="26" t="s">
        <v>88</v>
      </c>
      <c r="M6542" s="27">
        <v>500000</v>
      </c>
      <c r="N6542" s="27">
        <v>300000</v>
      </c>
      <c r="O6542" s="26" t="s">
        <v>25712</v>
      </c>
      <c r="P6542" s="26" t="s">
        <v>51</v>
      </c>
      <c r="Q6542" s="7" t="s">
        <v>25856</v>
      </c>
      <c r="R6542" s="7" t="s">
        <v>25857</v>
      </c>
    </row>
    <row r="6543" spans="2:18" x14ac:dyDescent="0.35">
      <c r="B6543" s="6">
        <f t="shared" si="102"/>
        <v>6539</v>
      </c>
      <c r="C6543" s="7" t="s">
        <v>25858</v>
      </c>
      <c r="D6543" s="7" t="s">
        <v>25859</v>
      </c>
      <c r="E6543" s="8">
        <v>42915</v>
      </c>
      <c r="F6543" s="5" t="s">
        <v>115</v>
      </c>
      <c r="G6543" s="7" t="s">
        <v>28</v>
      </c>
      <c r="H6543" s="7" t="s">
        <v>66</v>
      </c>
      <c r="I6543" s="26" t="s">
        <v>17</v>
      </c>
      <c r="J6543" s="7" t="s">
        <v>95</v>
      </c>
      <c r="K6543" s="26" t="s">
        <v>116</v>
      </c>
      <c r="L6543" s="26" t="s">
        <v>88</v>
      </c>
      <c r="M6543" s="27">
        <v>100000</v>
      </c>
      <c r="N6543" s="27">
        <v>100000</v>
      </c>
      <c r="O6543" s="26" t="s">
        <v>25712</v>
      </c>
      <c r="P6543" s="26" t="s">
        <v>51</v>
      </c>
      <c r="Q6543" s="7" t="s">
        <v>25860</v>
      </c>
      <c r="R6543" s="7" t="s">
        <v>25861</v>
      </c>
    </row>
    <row r="6544" spans="2:18" x14ac:dyDescent="0.35">
      <c r="B6544" s="6">
        <f t="shared" si="102"/>
        <v>6540</v>
      </c>
      <c r="C6544" s="7" t="s">
        <v>25862</v>
      </c>
      <c r="D6544" s="7" t="s">
        <v>25863</v>
      </c>
      <c r="E6544" s="8">
        <v>42914</v>
      </c>
      <c r="F6544" s="5" t="s">
        <v>115</v>
      </c>
      <c r="G6544" s="7" t="s">
        <v>28</v>
      </c>
      <c r="H6544" s="7" t="s">
        <v>66</v>
      </c>
      <c r="I6544" s="26" t="s">
        <v>17</v>
      </c>
      <c r="J6544" s="7" t="s">
        <v>18</v>
      </c>
      <c r="K6544" s="26" t="s">
        <v>116</v>
      </c>
      <c r="L6544" s="26" t="s">
        <v>88</v>
      </c>
      <c r="M6544" s="27">
        <v>100000</v>
      </c>
      <c r="N6544" s="27">
        <v>99000</v>
      </c>
      <c r="O6544" s="26" t="s">
        <v>25712</v>
      </c>
      <c r="P6544" s="26" t="s">
        <v>51</v>
      </c>
      <c r="Q6544" s="7" t="s">
        <v>25864</v>
      </c>
      <c r="R6544" s="7" t="s">
        <v>25865</v>
      </c>
    </row>
    <row r="6545" spans="2:18" x14ac:dyDescent="0.35">
      <c r="B6545" s="6">
        <f t="shared" si="102"/>
        <v>6541</v>
      </c>
      <c r="C6545" s="7" t="s">
        <v>25866</v>
      </c>
      <c r="D6545" s="7" t="s">
        <v>25867</v>
      </c>
      <c r="E6545" s="8">
        <v>42913</v>
      </c>
      <c r="F6545" s="5" t="s">
        <v>115</v>
      </c>
      <c r="G6545" s="7" t="s">
        <v>28</v>
      </c>
      <c r="H6545" s="7" t="s">
        <v>66</v>
      </c>
      <c r="I6545" s="26" t="s">
        <v>17</v>
      </c>
      <c r="J6545" s="7" t="s">
        <v>18</v>
      </c>
      <c r="K6545" s="26" t="s">
        <v>116</v>
      </c>
      <c r="L6545" s="26" t="s">
        <v>88</v>
      </c>
      <c r="M6545" s="27">
        <v>100000</v>
      </c>
      <c r="N6545" s="27">
        <v>100000</v>
      </c>
      <c r="O6545" s="26" t="s">
        <v>25712</v>
      </c>
      <c r="P6545" s="26" t="s">
        <v>51</v>
      </c>
      <c r="Q6545" s="7" t="s">
        <v>25868</v>
      </c>
      <c r="R6545" s="7" t="s">
        <v>25869</v>
      </c>
    </row>
    <row r="6546" spans="2:18" x14ac:dyDescent="0.35">
      <c r="B6546" s="6">
        <f t="shared" si="102"/>
        <v>6542</v>
      </c>
      <c r="C6546" s="7" t="s">
        <v>25870</v>
      </c>
      <c r="D6546" s="7" t="s">
        <v>25871</v>
      </c>
      <c r="E6546" s="8">
        <v>42909</v>
      </c>
      <c r="F6546" s="5" t="s">
        <v>115</v>
      </c>
      <c r="G6546" s="7" t="s">
        <v>28</v>
      </c>
      <c r="H6546" s="7" t="s">
        <v>66</v>
      </c>
      <c r="I6546" s="26" t="s">
        <v>17</v>
      </c>
      <c r="J6546" s="7" t="s">
        <v>18</v>
      </c>
      <c r="K6546" s="26" t="s">
        <v>116</v>
      </c>
      <c r="L6546" s="26" t="s">
        <v>88</v>
      </c>
      <c r="M6546" s="27">
        <v>1000000</v>
      </c>
      <c r="N6546" s="27">
        <v>50000</v>
      </c>
      <c r="O6546" s="26" t="s">
        <v>25712</v>
      </c>
      <c r="P6546" s="26" t="s">
        <v>51</v>
      </c>
      <c r="Q6546" s="7" t="s">
        <v>25872</v>
      </c>
      <c r="R6546" s="7" t="s">
        <v>25873</v>
      </c>
    </row>
    <row r="6547" spans="2:18" x14ac:dyDescent="0.35">
      <c r="B6547" s="6">
        <f t="shared" si="102"/>
        <v>6543</v>
      </c>
      <c r="C6547" s="7" t="s">
        <v>25874</v>
      </c>
      <c r="D6547" s="7" t="s">
        <v>25875</v>
      </c>
      <c r="E6547" s="8">
        <v>42908</v>
      </c>
      <c r="F6547" s="5" t="s">
        <v>115</v>
      </c>
      <c r="G6547" s="7" t="s">
        <v>28</v>
      </c>
      <c r="H6547" s="7" t="s">
        <v>66</v>
      </c>
      <c r="I6547" s="26" t="s">
        <v>17</v>
      </c>
      <c r="J6547" s="7" t="s">
        <v>18</v>
      </c>
      <c r="K6547" s="26" t="s">
        <v>116</v>
      </c>
      <c r="L6547" s="26" t="s">
        <v>88</v>
      </c>
      <c r="M6547" s="27">
        <v>100000</v>
      </c>
      <c r="N6547" s="27">
        <v>50000</v>
      </c>
      <c r="O6547" s="26" t="s">
        <v>25712</v>
      </c>
      <c r="P6547" s="26" t="s">
        <v>51</v>
      </c>
      <c r="Q6547" s="7" t="s">
        <v>25876</v>
      </c>
      <c r="R6547" s="7" t="s">
        <v>25877</v>
      </c>
    </row>
    <row r="6548" spans="2:18" x14ac:dyDescent="0.35">
      <c r="B6548" s="6">
        <f t="shared" si="102"/>
        <v>6544</v>
      </c>
      <c r="C6548" s="7" t="s">
        <v>25878</v>
      </c>
      <c r="D6548" s="7" t="s">
        <v>25879</v>
      </c>
      <c r="E6548" s="8">
        <v>42907</v>
      </c>
      <c r="F6548" s="5" t="s">
        <v>115</v>
      </c>
      <c r="G6548" s="7" t="s">
        <v>28</v>
      </c>
      <c r="H6548" s="7" t="s">
        <v>66</v>
      </c>
      <c r="I6548" s="26" t="s">
        <v>17</v>
      </c>
      <c r="J6548" s="7" t="s">
        <v>18</v>
      </c>
      <c r="K6548" s="26" t="s">
        <v>116</v>
      </c>
      <c r="L6548" s="26" t="s">
        <v>88</v>
      </c>
      <c r="M6548" s="27">
        <v>100000</v>
      </c>
      <c r="N6548" s="27">
        <v>100000</v>
      </c>
      <c r="O6548" s="26" t="s">
        <v>25712</v>
      </c>
      <c r="P6548" s="26" t="s">
        <v>51</v>
      </c>
      <c r="Q6548" s="7" t="s">
        <v>25880</v>
      </c>
      <c r="R6548" s="7" t="s">
        <v>25881</v>
      </c>
    </row>
    <row r="6549" spans="2:18" x14ac:dyDescent="0.35">
      <c r="B6549" s="6">
        <f t="shared" si="102"/>
        <v>6545</v>
      </c>
      <c r="C6549" s="7" t="s">
        <v>25882</v>
      </c>
      <c r="D6549" s="7" t="s">
        <v>25883</v>
      </c>
      <c r="E6549" s="8">
        <v>42902</v>
      </c>
      <c r="F6549" s="5" t="s">
        <v>115</v>
      </c>
      <c r="G6549" s="7" t="s">
        <v>28</v>
      </c>
      <c r="H6549" s="7" t="s">
        <v>66</v>
      </c>
      <c r="I6549" s="26" t="s">
        <v>17</v>
      </c>
      <c r="J6549" s="7" t="s">
        <v>18</v>
      </c>
      <c r="K6549" s="26" t="s">
        <v>116</v>
      </c>
      <c r="L6549" s="26" t="s">
        <v>88</v>
      </c>
      <c r="M6549" s="27">
        <v>100000</v>
      </c>
      <c r="N6549" s="27">
        <v>100000</v>
      </c>
      <c r="O6549" s="26" t="s">
        <v>25712</v>
      </c>
      <c r="P6549" s="26" t="s">
        <v>51</v>
      </c>
      <c r="Q6549" s="7" t="s">
        <v>25884</v>
      </c>
      <c r="R6549" s="7" t="s">
        <v>25885</v>
      </c>
    </row>
    <row r="6550" spans="2:18" x14ac:dyDescent="0.35">
      <c r="B6550" s="6">
        <f t="shared" si="102"/>
        <v>6546</v>
      </c>
      <c r="C6550" s="7" t="s">
        <v>25886</v>
      </c>
      <c r="D6550" s="7" t="s">
        <v>25887</v>
      </c>
      <c r="E6550" s="8">
        <v>42900</v>
      </c>
      <c r="F6550" s="5" t="s">
        <v>115</v>
      </c>
      <c r="G6550" s="7" t="s">
        <v>28</v>
      </c>
      <c r="H6550" s="7" t="s">
        <v>66</v>
      </c>
      <c r="I6550" s="26" t="s">
        <v>17</v>
      </c>
      <c r="J6550" s="7" t="s">
        <v>18</v>
      </c>
      <c r="K6550" s="26" t="s">
        <v>116</v>
      </c>
      <c r="L6550" s="26" t="s">
        <v>88</v>
      </c>
      <c r="M6550" s="27">
        <v>1000000</v>
      </c>
      <c r="N6550" s="27">
        <v>100000</v>
      </c>
      <c r="O6550" s="26" t="s">
        <v>25712</v>
      </c>
      <c r="P6550" s="26" t="s">
        <v>51</v>
      </c>
      <c r="Q6550" s="7" t="s">
        <v>25888</v>
      </c>
      <c r="R6550" s="7" t="s">
        <v>25889</v>
      </c>
    </row>
    <row r="6551" spans="2:18" x14ac:dyDescent="0.35">
      <c r="B6551" s="6">
        <f t="shared" si="102"/>
        <v>6547</v>
      </c>
      <c r="C6551" s="7" t="s">
        <v>25890</v>
      </c>
      <c r="D6551" s="7" t="s">
        <v>25891</v>
      </c>
      <c r="E6551" s="8">
        <v>42900</v>
      </c>
      <c r="F6551" s="5" t="s">
        <v>115</v>
      </c>
      <c r="G6551" s="7" t="s">
        <v>28</v>
      </c>
      <c r="H6551" s="7" t="s">
        <v>66</v>
      </c>
      <c r="I6551" s="26" t="s">
        <v>17</v>
      </c>
      <c r="J6551" s="7" t="s">
        <v>18</v>
      </c>
      <c r="K6551" s="26" t="s">
        <v>116</v>
      </c>
      <c r="L6551" s="26" t="s">
        <v>88</v>
      </c>
      <c r="M6551" s="27">
        <v>500000</v>
      </c>
      <c r="N6551" s="27">
        <v>500000</v>
      </c>
      <c r="O6551" s="26" t="s">
        <v>25712</v>
      </c>
      <c r="P6551" s="26" t="s">
        <v>51</v>
      </c>
      <c r="Q6551" s="7" t="s">
        <v>25892</v>
      </c>
      <c r="R6551" s="7" t="s">
        <v>25893</v>
      </c>
    </row>
    <row r="6552" spans="2:18" x14ac:dyDescent="0.35">
      <c r="B6552" s="6">
        <f t="shared" si="102"/>
        <v>6548</v>
      </c>
      <c r="C6552" s="7" t="s">
        <v>25894</v>
      </c>
      <c r="D6552" s="7" t="s">
        <v>25895</v>
      </c>
      <c r="E6552" s="8">
        <v>42899</v>
      </c>
      <c r="F6552" s="5" t="s">
        <v>115</v>
      </c>
      <c r="G6552" s="7" t="s">
        <v>28</v>
      </c>
      <c r="H6552" s="7" t="s">
        <v>66</v>
      </c>
      <c r="I6552" s="26" t="s">
        <v>17</v>
      </c>
      <c r="J6552" s="7" t="s">
        <v>18</v>
      </c>
      <c r="K6552" s="26" t="s">
        <v>116</v>
      </c>
      <c r="L6552" s="26" t="s">
        <v>88</v>
      </c>
      <c r="M6552" s="27">
        <v>100000</v>
      </c>
      <c r="N6552" s="27">
        <v>100000</v>
      </c>
      <c r="O6552" s="26" t="s">
        <v>25712</v>
      </c>
      <c r="P6552" s="26" t="s">
        <v>51</v>
      </c>
      <c r="Q6552" s="7" t="s">
        <v>25896</v>
      </c>
      <c r="R6552" s="7" t="s">
        <v>25897</v>
      </c>
    </row>
    <row r="6553" spans="2:18" x14ac:dyDescent="0.35">
      <c r="B6553" s="6">
        <f t="shared" si="102"/>
        <v>6549</v>
      </c>
      <c r="C6553" s="7" t="s">
        <v>25898</v>
      </c>
      <c r="D6553" s="7" t="s">
        <v>25899</v>
      </c>
      <c r="E6553" s="8">
        <v>42894</v>
      </c>
      <c r="F6553" s="5" t="s">
        <v>115</v>
      </c>
      <c r="G6553" s="7" t="s">
        <v>28</v>
      </c>
      <c r="H6553" s="7" t="s">
        <v>66</v>
      </c>
      <c r="I6553" s="26" t="s">
        <v>17</v>
      </c>
      <c r="J6553" s="7" t="s">
        <v>18</v>
      </c>
      <c r="K6553" s="26" t="s">
        <v>116</v>
      </c>
      <c r="L6553" s="26" t="s">
        <v>88</v>
      </c>
      <c r="M6553" s="27">
        <v>100000</v>
      </c>
      <c r="N6553" s="27">
        <v>49000</v>
      </c>
      <c r="O6553" s="26" t="s">
        <v>25712</v>
      </c>
      <c r="P6553" s="26" t="s">
        <v>51</v>
      </c>
      <c r="Q6553" s="7" t="s">
        <v>25900</v>
      </c>
      <c r="R6553" s="7" t="s">
        <v>25901</v>
      </c>
    </row>
    <row r="6554" spans="2:18" x14ac:dyDescent="0.35">
      <c r="B6554" s="6">
        <f t="shared" si="102"/>
        <v>6550</v>
      </c>
      <c r="C6554" s="7" t="s">
        <v>25902</v>
      </c>
      <c r="D6554" s="7" t="s">
        <v>25903</v>
      </c>
      <c r="E6554" s="8">
        <v>42891</v>
      </c>
      <c r="F6554" s="5" t="s">
        <v>115</v>
      </c>
      <c r="G6554" s="7" t="s">
        <v>28</v>
      </c>
      <c r="H6554" s="7" t="s">
        <v>66</v>
      </c>
      <c r="I6554" s="26" t="s">
        <v>17</v>
      </c>
      <c r="J6554" s="7" t="s">
        <v>18</v>
      </c>
      <c r="K6554" s="26" t="s">
        <v>116</v>
      </c>
      <c r="L6554" s="26" t="s">
        <v>88</v>
      </c>
      <c r="M6554" s="27">
        <v>2000000</v>
      </c>
      <c r="N6554" s="27">
        <v>200000</v>
      </c>
      <c r="O6554" s="26" t="s">
        <v>25712</v>
      </c>
      <c r="P6554" s="26" t="s">
        <v>51</v>
      </c>
      <c r="Q6554" s="7" t="s">
        <v>25904</v>
      </c>
      <c r="R6554" s="7" t="s">
        <v>25905</v>
      </c>
    </row>
    <row r="6555" spans="2:18" x14ac:dyDescent="0.35">
      <c r="B6555" s="6">
        <f t="shared" si="102"/>
        <v>6551</v>
      </c>
      <c r="C6555" s="7" t="s">
        <v>25906</v>
      </c>
      <c r="D6555" s="7" t="s">
        <v>25907</v>
      </c>
      <c r="E6555" s="8">
        <v>42908</v>
      </c>
      <c r="F6555" s="5" t="s">
        <v>115</v>
      </c>
      <c r="G6555" s="7" t="s">
        <v>27</v>
      </c>
      <c r="H6555" s="7" t="s">
        <v>64</v>
      </c>
      <c r="I6555" s="26" t="s">
        <v>17</v>
      </c>
      <c r="J6555" s="7" t="s">
        <v>18</v>
      </c>
      <c r="K6555" s="26" t="s">
        <v>116</v>
      </c>
      <c r="L6555" s="26" t="s">
        <v>88</v>
      </c>
      <c r="M6555" s="27">
        <v>1000000</v>
      </c>
      <c r="N6555" s="27">
        <v>100000</v>
      </c>
      <c r="O6555" s="26" t="s">
        <v>25712</v>
      </c>
      <c r="P6555" s="26" t="s">
        <v>51</v>
      </c>
      <c r="Q6555" s="7" t="s">
        <v>25908</v>
      </c>
      <c r="R6555" s="7" t="s">
        <v>25909</v>
      </c>
    </row>
    <row r="6556" spans="2:18" x14ac:dyDescent="0.35">
      <c r="B6556" s="6">
        <f t="shared" si="102"/>
        <v>6552</v>
      </c>
      <c r="C6556" s="7" t="s">
        <v>25910</v>
      </c>
      <c r="D6556" s="7" t="s">
        <v>25911</v>
      </c>
      <c r="E6556" s="8">
        <v>42898</v>
      </c>
      <c r="F6556" s="5" t="s">
        <v>115</v>
      </c>
      <c r="G6556" s="7" t="s">
        <v>27</v>
      </c>
      <c r="H6556" s="7" t="s">
        <v>64</v>
      </c>
      <c r="I6556" s="26" t="s">
        <v>17</v>
      </c>
      <c r="J6556" s="7" t="s">
        <v>18</v>
      </c>
      <c r="K6556" s="26" t="s">
        <v>116</v>
      </c>
      <c r="L6556" s="26" t="s">
        <v>88</v>
      </c>
      <c r="M6556" s="27">
        <v>100000</v>
      </c>
      <c r="N6556" s="27">
        <v>100000</v>
      </c>
      <c r="O6556" s="26" t="s">
        <v>25712</v>
      </c>
      <c r="P6556" s="26" t="s">
        <v>51</v>
      </c>
      <c r="Q6556" s="7" t="s">
        <v>25912</v>
      </c>
      <c r="R6556" s="7" t="s">
        <v>25913</v>
      </c>
    </row>
    <row r="6557" spans="2:18" x14ac:dyDescent="0.35">
      <c r="B6557" s="6">
        <f t="shared" si="102"/>
        <v>6553</v>
      </c>
      <c r="C6557" s="7" t="s">
        <v>25914</v>
      </c>
      <c r="D6557" s="7" t="s">
        <v>25915</v>
      </c>
      <c r="E6557" s="8">
        <v>42898</v>
      </c>
      <c r="F6557" s="5" t="s">
        <v>115</v>
      </c>
      <c r="G6557" s="7" t="s">
        <v>27</v>
      </c>
      <c r="H6557" s="7" t="s">
        <v>64</v>
      </c>
      <c r="I6557" s="26" t="s">
        <v>17</v>
      </c>
      <c r="J6557" s="7" t="s">
        <v>18</v>
      </c>
      <c r="K6557" s="26" t="s">
        <v>116</v>
      </c>
      <c r="L6557" s="26" t="s">
        <v>88</v>
      </c>
      <c r="M6557" s="27">
        <v>100000</v>
      </c>
      <c r="N6557" s="27">
        <v>100000</v>
      </c>
      <c r="O6557" s="26" t="s">
        <v>25712</v>
      </c>
      <c r="P6557" s="26" t="s">
        <v>51</v>
      </c>
      <c r="Q6557" s="7" t="s">
        <v>25916</v>
      </c>
      <c r="R6557" s="7" t="s">
        <v>25917</v>
      </c>
    </row>
    <row r="6558" spans="2:18" x14ac:dyDescent="0.35">
      <c r="B6558" s="6">
        <f t="shared" si="102"/>
        <v>6554</v>
      </c>
      <c r="C6558" s="7" t="s">
        <v>25918</v>
      </c>
      <c r="D6558" s="7" t="s">
        <v>25919</v>
      </c>
      <c r="E6558" s="8">
        <v>42916</v>
      </c>
      <c r="F6558" s="5" t="s">
        <v>115</v>
      </c>
      <c r="G6558" s="7" t="s">
        <v>26</v>
      </c>
      <c r="H6558" s="7" t="s">
        <v>67</v>
      </c>
      <c r="I6558" s="26" t="s">
        <v>17</v>
      </c>
      <c r="J6558" s="7" t="s">
        <v>18</v>
      </c>
      <c r="K6558" s="26" t="s">
        <v>116</v>
      </c>
      <c r="L6558" s="26" t="s">
        <v>88</v>
      </c>
      <c r="M6558" s="27">
        <v>500000</v>
      </c>
      <c r="N6558" s="27">
        <v>500000</v>
      </c>
      <c r="O6558" s="26" t="s">
        <v>25712</v>
      </c>
      <c r="P6558" s="26" t="s">
        <v>51</v>
      </c>
      <c r="Q6558" s="7" t="s">
        <v>25920</v>
      </c>
      <c r="R6558" s="7" t="s">
        <v>25921</v>
      </c>
    </row>
    <row r="6559" spans="2:18" x14ac:dyDescent="0.35">
      <c r="B6559" s="6">
        <f t="shared" si="102"/>
        <v>6555</v>
      </c>
      <c r="C6559" s="7" t="s">
        <v>25922</v>
      </c>
      <c r="D6559" s="7" t="s">
        <v>25923</v>
      </c>
      <c r="E6559" s="8">
        <v>42916</v>
      </c>
      <c r="F6559" s="5" t="s">
        <v>115</v>
      </c>
      <c r="G6559" s="7" t="s">
        <v>26</v>
      </c>
      <c r="H6559" s="7" t="s">
        <v>67</v>
      </c>
      <c r="I6559" s="26" t="s">
        <v>17</v>
      </c>
      <c r="J6559" s="7" t="s">
        <v>18</v>
      </c>
      <c r="K6559" s="26" t="s">
        <v>116</v>
      </c>
      <c r="L6559" s="26" t="s">
        <v>88</v>
      </c>
      <c r="M6559" s="27">
        <v>500000</v>
      </c>
      <c r="N6559" s="27">
        <v>100000</v>
      </c>
      <c r="O6559" s="26" t="s">
        <v>25712</v>
      </c>
      <c r="P6559" s="26" t="s">
        <v>51</v>
      </c>
      <c r="Q6559" s="7" t="s">
        <v>25924</v>
      </c>
      <c r="R6559" s="7" t="s">
        <v>25925</v>
      </c>
    </row>
    <row r="6560" spans="2:18" x14ac:dyDescent="0.35">
      <c r="B6560" s="6">
        <f t="shared" si="102"/>
        <v>6556</v>
      </c>
      <c r="C6560" s="7" t="s">
        <v>25926</v>
      </c>
      <c r="D6560" s="7" t="s">
        <v>25927</v>
      </c>
      <c r="E6560" s="8">
        <v>42914</v>
      </c>
      <c r="F6560" s="5" t="s">
        <v>115</v>
      </c>
      <c r="G6560" s="7" t="s">
        <v>26</v>
      </c>
      <c r="H6560" s="7" t="s">
        <v>67</v>
      </c>
      <c r="I6560" s="26" t="s">
        <v>17</v>
      </c>
      <c r="J6560" s="7" t="s">
        <v>18</v>
      </c>
      <c r="K6560" s="26" t="s">
        <v>116</v>
      </c>
      <c r="L6560" s="26" t="s">
        <v>88</v>
      </c>
      <c r="M6560" s="27">
        <v>100000</v>
      </c>
      <c r="N6560" s="27">
        <v>100000</v>
      </c>
      <c r="O6560" s="26" t="s">
        <v>25712</v>
      </c>
      <c r="P6560" s="26" t="s">
        <v>51</v>
      </c>
      <c r="Q6560" s="7" t="s">
        <v>25928</v>
      </c>
      <c r="R6560" s="7" t="s">
        <v>2339</v>
      </c>
    </row>
    <row r="6561" spans="2:18" x14ac:dyDescent="0.35">
      <c r="B6561" s="6">
        <f t="shared" si="102"/>
        <v>6557</v>
      </c>
      <c r="C6561" s="7" t="s">
        <v>25929</v>
      </c>
      <c r="D6561" s="7" t="s">
        <v>25930</v>
      </c>
      <c r="E6561" s="8">
        <v>42911</v>
      </c>
      <c r="F6561" s="5" t="s">
        <v>115</v>
      </c>
      <c r="G6561" s="7" t="s">
        <v>26</v>
      </c>
      <c r="H6561" s="7" t="s">
        <v>67</v>
      </c>
      <c r="I6561" s="26" t="s">
        <v>17</v>
      </c>
      <c r="J6561" s="7" t="s">
        <v>18</v>
      </c>
      <c r="K6561" s="26" t="s">
        <v>116</v>
      </c>
      <c r="L6561" s="26" t="s">
        <v>88</v>
      </c>
      <c r="M6561" s="27">
        <v>1000000</v>
      </c>
      <c r="N6561" s="27">
        <v>1000000</v>
      </c>
      <c r="O6561" s="26" t="s">
        <v>25712</v>
      </c>
      <c r="P6561" s="26" t="s">
        <v>51</v>
      </c>
      <c r="Q6561" s="7" t="s">
        <v>25931</v>
      </c>
      <c r="R6561" s="7" t="s">
        <v>25932</v>
      </c>
    </row>
    <row r="6562" spans="2:18" x14ac:dyDescent="0.35">
      <c r="B6562" s="6">
        <f t="shared" si="102"/>
        <v>6558</v>
      </c>
      <c r="C6562" s="7" t="s">
        <v>25933</v>
      </c>
      <c r="D6562" s="7" t="s">
        <v>25934</v>
      </c>
      <c r="E6562" s="8">
        <v>42910</v>
      </c>
      <c r="F6562" s="5" t="s">
        <v>115</v>
      </c>
      <c r="G6562" s="7" t="s">
        <v>26</v>
      </c>
      <c r="H6562" s="7" t="s">
        <v>67</v>
      </c>
      <c r="I6562" s="26" t="s">
        <v>17</v>
      </c>
      <c r="J6562" s="7" t="s">
        <v>18</v>
      </c>
      <c r="K6562" s="26" t="s">
        <v>116</v>
      </c>
      <c r="L6562" s="26" t="s">
        <v>88</v>
      </c>
      <c r="M6562" s="27">
        <v>1000000</v>
      </c>
      <c r="N6562" s="27">
        <v>1000000</v>
      </c>
      <c r="O6562" s="26" t="s">
        <v>25712</v>
      </c>
      <c r="P6562" s="26" t="s">
        <v>51</v>
      </c>
      <c r="Q6562" s="7" t="s">
        <v>25935</v>
      </c>
      <c r="R6562" s="7" t="s">
        <v>25909</v>
      </c>
    </row>
    <row r="6563" spans="2:18" x14ac:dyDescent="0.35">
      <c r="B6563" s="6">
        <f t="shared" si="102"/>
        <v>6559</v>
      </c>
      <c r="C6563" s="7" t="s">
        <v>25936</v>
      </c>
      <c r="D6563" s="7" t="s">
        <v>25937</v>
      </c>
      <c r="E6563" s="8">
        <v>42909</v>
      </c>
      <c r="F6563" s="5" t="s">
        <v>115</v>
      </c>
      <c r="G6563" s="7" t="s">
        <v>26</v>
      </c>
      <c r="H6563" s="7" t="s">
        <v>67</v>
      </c>
      <c r="I6563" s="26" t="s">
        <v>17</v>
      </c>
      <c r="J6563" s="7" t="s">
        <v>18</v>
      </c>
      <c r="K6563" s="26" t="s">
        <v>116</v>
      </c>
      <c r="L6563" s="26" t="s">
        <v>88</v>
      </c>
      <c r="M6563" s="27">
        <v>1000000</v>
      </c>
      <c r="N6563" s="27">
        <v>200000</v>
      </c>
      <c r="O6563" s="26" t="s">
        <v>25712</v>
      </c>
      <c r="P6563" s="26" t="s">
        <v>51</v>
      </c>
      <c r="Q6563" s="7" t="s">
        <v>25938</v>
      </c>
      <c r="R6563" s="7" t="s">
        <v>25939</v>
      </c>
    </row>
    <row r="6564" spans="2:18" x14ac:dyDescent="0.35">
      <c r="B6564" s="6">
        <f t="shared" si="102"/>
        <v>6560</v>
      </c>
      <c r="C6564" s="7" t="s">
        <v>25940</v>
      </c>
      <c r="D6564" s="7" t="s">
        <v>25941</v>
      </c>
      <c r="E6564" s="8">
        <v>42908</v>
      </c>
      <c r="F6564" s="5" t="s">
        <v>115</v>
      </c>
      <c r="G6564" s="7" t="s">
        <v>26</v>
      </c>
      <c r="H6564" s="7" t="s">
        <v>67</v>
      </c>
      <c r="I6564" s="26" t="s">
        <v>17</v>
      </c>
      <c r="J6564" s="7" t="s">
        <v>18</v>
      </c>
      <c r="K6564" s="26" t="s">
        <v>116</v>
      </c>
      <c r="L6564" s="26" t="s">
        <v>88</v>
      </c>
      <c r="M6564" s="27">
        <v>1000000</v>
      </c>
      <c r="N6564" s="27">
        <v>100000</v>
      </c>
      <c r="O6564" s="26" t="s">
        <v>25712</v>
      </c>
      <c r="P6564" s="26" t="s">
        <v>51</v>
      </c>
      <c r="Q6564" s="7" t="s">
        <v>25942</v>
      </c>
      <c r="R6564" s="7" t="s">
        <v>25943</v>
      </c>
    </row>
    <row r="6565" spans="2:18" x14ac:dyDescent="0.35">
      <c r="B6565" s="6">
        <f t="shared" si="102"/>
        <v>6561</v>
      </c>
      <c r="C6565" s="7" t="s">
        <v>25944</v>
      </c>
      <c r="D6565" s="7" t="s">
        <v>25945</v>
      </c>
      <c r="E6565" s="8">
        <v>42908</v>
      </c>
      <c r="F6565" s="5" t="s">
        <v>115</v>
      </c>
      <c r="G6565" s="7" t="s">
        <v>26</v>
      </c>
      <c r="H6565" s="7" t="s">
        <v>67</v>
      </c>
      <c r="I6565" s="26" t="s">
        <v>17</v>
      </c>
      <c r="J6565" s="7" t="s">
        <v>18</v>
      </c>
      <c r="K6565" s="26" t="s">
        <v>116</v>
      </c>
      <c r="L6565" s="26" t="s">
        <v>88</v>
      </c>
      <c r="M6565" s="27">
        <v>100000</v>
      </c>
      <c r="N6565" s="27">
        <v>100000</v>
      </c>
      <c r="O6565" s="26" t="s">
        <v>25712</v>
      </c>
      <c r="P6565" s="26" t="s">
        <v>51</v>
      </c>
      <c r="Q6565" s="7" t="s">
        <v>25946</v>
      </c>
      <c r="R6565" s="7" t="s">
        <v>25947</v>
      </c>
    </row>
    <row r="6566" spans="2:18" x14ac:dyDescent="0.35">
      <c r="B6566" s="6">
        <f t="shared" si="102"/>
        <v>6562</v>
      </c>
      <c r="C6566" s="7" t="s">
        <v>25948</v>
      </c>
      <c r="D6566" s="7" t="s">
        <v>25949</v>
      </c>
      <c r="E6566" s="8">
        <v>42899</v>
      </c>
      <c r="F6566" s="5" t="s">
        <v>115</v>
      </c>
      <c r="G6566" s="7" t="s">
        <v>26</v>
      </c>
      <c r="H6566" s="7" t="s">
        <v>67</v>
      </c>
      <c r="I6566" s="26" t="s">
        <v>17</v>
      </c>
      <c r="J6566" s="7" t="s">
        <v>18</v>
      </c>
      <c r="K6566" s="26" t="s">
        <v>116</v>
      </c>
      <c r="L6566" s="26" t="s">
        <v>88</v>
      </c>
      <c r="M6566" s="27">
        <v>400000</v>
      </c>
      <c r="N6566" s="27">
        <v>100000</v>
      </c>
      <c r="O6566" s="26" t="s">
        <v>25712</v>
      </c>
      <c r="P6566" s="26" t="s">
        <v>51</v>
      </c>
      <c r="Q6566" s="7" t="s">
        <v>25950</v>
      </c>
      <c r="R6566" s="7" t="s">
        <v>25951</v>
      </c>
    </row>
    <row r="6567" spans="2:18" x14ac:dyDescent="0.35">
      <c r="B6567" s="6">
        <f t="shared" si="102"/>
        <v>6563</v>
      </c>
      <c r="C6567" s="7" t="s">
        <v>25952</v>
      </c>
      <c r="D6567" s="7" t="s">
        <v>25953</v>
      </c>
      <c r="E6567" s="8">
        <v>42894</v>
      </c>
      <c r="F6567" s="5" t="s">
        <v>115</v>
      </c>
      <c r="G6567" s="7" t="s">
        <v>26</v>
      </c>
      <c r="H6567" s="7" t="s">
        <v>67</v>
      </c>
      <c r="I6567" s="26" t="s">
        <v>17</v>
      </c>
      <c r="J6567" s="7" t="s">
        <v>18</v>
      </c>
      <c r="K6567" s="26" t="s">
        <v>116</v>
      </c>
      <c r="L6567" s="26" t="s">
        <v>88</v>
      </c>
      <c r="M6567" s="27">
        <v>1100000</v>
      </c>
      <c r="N6567" s="27">
        <v>400010</v>
      </c>
      <c r="O6567" s="26" t="s">
        <v>25712</v>
      </c>
      <c r="P6567" s="26" t="s">
        <v>51</v>
      </c>
      <c r="Q6567" s="7" t="s">
        <v>25954</v>
      </c>
      <c r="R6567" s="7" t="s">
        <v>25955</v>
      </c>
    </row>
    <row r="6568" spans="2:18" x14ac:dyDescent="0.35">
      <c r="B6568" s="6">
        <f t="shared" si="102"/>
        <v>6564</v>
      </c>
      <c r="C6568" s="7" t="s">
        <v>25956</v>
      </c>
      <c r="D6568" s="7" t="s">
        <v>25957</v>
      </c>
      <c r="E6568" s="8">
        <v>42891</v>
      </c>
      <c r="F6568" s="5" t="s">
        <v>115</v>
      </c>
      <c r="G6568" s="7" t="s">
        <v>26</v>
      </c>
      <c r="H6568" s="7" t="s">
        <v>67</v>
      </c>
      <c r="I6568" s="26" t="s">
        <v>17</v>
      </c>
      <c r="J6568" s="7" t="s">
        <v>18</v>
      </c>
      <c r="K6568" s="26" t="s">
        <v>116</v>
      </c>
      <c r="L6568" s="26" t="s">
        <v>88</v>
      </c>
      <c r="M6568" s="27">
        <v>100000</v>
      </c>
      <c r="N6568" s="27">
        <v>100000</v>
      </c>
      <c r="O6568" s="26" t="s">
        <v>25712</v>
      </c>
      <c r="P6568" s="26" t="s">
        <v>51</v>
      </c>
      <c r="Q6568" s="7" t="s">
        <v>25958</v>
      </c>
      <c r="R6568" s="7" t="s">
        <v>25959</v>
      </c>
    </row>
    <row r="6569" spans="2:18" x14ac:dyDescent="0.35">
      <c r="B6569" s="6">
        <f t="shared" si="102"/>
        <v>6565</v>
      </c>
      <c r="C6569" s="7" t="s">
        <v>25960</v>
      </c>
      <c r="D6569" s="7" t="s">
        <v>25961</v>
      </c>
      <c r="E6569" s="8">
        <v>42888</v>
      </c>
      <c r="F6569" s="5" t="s">
        <v>115</v>
      </c>
      <c r="G6569" s="7" t="s">
        <v>26</v>
      </c>
      <c r="H6569" s="7" t="s">
        <v>67</v>
      </c>
      <c r="I6569" s="26" t="s">
        <v>17</v>
      </c>
      <c r="J6569" s="7" t="s">
        <v>18</v>
      </c>
      <c r="K6569" s="26" t="s">
        <v>116</v>
      </c>
      <c r="L6569" s="26" t="s">
        <v>88</v>
      </c>
      <c r="M6569" s="27">
        <v>100000</v>
      </c>
      <c r="N6569" s="27">
        <v>100000</v>
      </c>
      <c r="O6569" s="26" t="s">
        <v>25712</v>
      </c>
      <c r="P6569" s="26" t="s">
        <v>51</v>
      </c>
      <c r="Q6569" s="7" t="s">
        <v>25962</v>
      </c>
      <c r="R6569" s="7" t="s">
        <v>25963</v>
      </c>
    </row>
    <row r="6570" spans="2:18" x14ac:dyDescent="0.35">
      <c r="B6570" s="6">
        <f t="shared" si="102"/>
        <v>6566</v>
      </c>
      <c r="C6570" s="7" t="s">
        <v>25964</v>
      </c>
      <c r="D6570" s="7" t="s">
        <v>25965</v>
      </c>
      <c r="E6570" s="8">
        <v>42887</v>
      </c>
      <c r="F6570" s="5" t="s">
        <v>115</v>
      </c>
      <c r="G6570" s="7" t="s">
        <v>26</v>
      </c>
      <c r="H6570" s="7" t="s">
        <v>67</v>
      </c>
      <c r="I6570" s="26" t="s">
        <v>17</v>
      </c>
      <c r="J6570" s="7" t="s">
        <v>18</v>
      </c>
      <c r="K6570" s="26" t="s">
        <v>116</v>
      </c>
      <c r="L6570" s="26" t="s">
        <v>88</v>
      </c>
      <c r="M6570" s="27">
        <v>1000000</v>
      </c>
      <c r="N6570" s="27">
        <v>100000</v>
      </c>
      <c r="O6570" s="26" t="s">
        <v>25712</v>
      </c>
      <c r="P6570" s="26" t="s">
        <v>51</v>
      </c>
      <c r="Q6570" s="7" t="s">
        <v>25966</v>
      </c>
      <c r="R6570" s="7" t="s">
        <v>25967</v>
      </c>
    </row>
    <row r="6571" spans="2:18" x14ac:dyDescent="0.35">
      <c r="B6571" s="6">
        <f t="shared" si="102"/>
        <v>6567</v>
      </c>
      <c r="C6571" s="7" t="s">
        <v>25968</v>
      </c>
      <c r="D6571" s="7" t="s">
        <v>25969</v>
      </c>
      <c r="E6571" s="8">
        <v>42916</v>
      </c>
      <c r="F6571" s="5" t="s">
        <v>115</v>
      </c>
      <c r="G6571" s="7" t="s">
        <v>24</v>
      </c>
      <c r="H6571" s="7" t="s">
        <v>62</v>
      </c>
      <c r="I6571" s="26" t="s">
        <v>17</v>
      </c>
      <c r="J6571" s="7" t="s">
        <v>18</v>
      </c>
      <c r="K6571" s="26" t="s">
        <v>116</v>
      </c>
      <c r="L6571" s="26" t="s">
        <v>88</v>
      </c>
      <c r="M6571" s="27">
        <v>100000</v>
      </c>
      <c r="N6571" s="27">
        <v>100000</v>
      </c>
      <c r="O6571" s="26" t="s">
        <v>25712</v>
      </c>
      <c r="P6571" s="26" t="s">
        <v>51</v>
      </c>
      <c r="Q6571" s="7" t="s">
        <v>25970</v>
      </c>
      <c r="R6571" s="7" t="s">
        <v>25971</v>
      </c>
    </row>
    <row r="6572" spans="2:18" x14ac:dyDescent="0.35">
      <c r="B6572" s="6">
        <f t="shared" si="102"/>
        <v>6568</v>
      </c>
      <c r="C6572" s="7" t="s">
        <v>25972</v>
      </c>
      <c r="D6572" s="7" t="s">
        <v>25973</v>
      </c>
      <c r="E6572" s="8">
        <v>42907</v>
      </c>
      <c r="F6572" s="5" t="s">
        <v>115</v>
      </c>
      <c r="G6572" s="7" t="s">
        <v>24</v>
      </c>
      <c r="H6572" s="7" t="s">
        <v>62</v>
      </c>
      <c r="I6572" s="26" t="s">
        <v>17</v>
      </c>
      <c r="J6572" s="7" t="s">
        <v>18</v>
      </c>
      <c r="K6572" s="26" t="s">
        <v>116</v>
      </c>
      <c r="L6572" s="26" t="s">
        <v>88</v>
      </c>
      <c r="M6572" s="27">
        <v>100000</v>
      </c>
      <c r="N6572" s="27">
        <v>100000</v>
      </c>
      <c r="O6572" s="26" t="s">
        <v>25712</v>
      </c>
      <c r="P6572" s="26" t="s">
        <v>51</v>
      </c>
      <c r="Q6572" s="7" t="s">
        <v>25974</v>
      </c>
      <c r="R6572" s="7" t="s">
        <v>25975</v>
      </c>
    </row>
    <row r="6573" spans="2:18" x14ac:dyDescent="0.35">
      <c r="B6573" s="6">
        <f t="shared" si="102"/>
        <v>6569</v>
      </c>
      <c r="C6573" s="7" t="s">
        <v>25976</v>
      </c>
      <c r="D6573" s="7" t="s">
        <v>25977</v>
      </c>
      <c r="E6573" s="8">
        <v>42899</v>
      </c>
      <c r="F6573" s="5" t="s">
        <v>115</v>
      </c>
      <c r="G6573" s="7" t="s">
        <v>24</v>
      </c>
      <c r="H6573" s="7" t="s">
        <v>62</v>
      </c>
      <c r="I6573" s="26" t="s">
        <v>17</v>
      </c>
      <c r="J6573" s="7" t="s">
        <v>18</v>
      </c>
      <c r="K6573" s="26" t="s">
        <v>116</v>
      </c>
      <c r="L6573" s="26" t="s">
        <v>88</v>
      </c>
      <c r="M6573" s="27">
        <v>500000</v>
      </c>
      <c r="N6573" s="27">
        <v>100000</v>
      </c>
      <c r="O6573" s="26" t="s">
        <v>25712</v>
      </c>
      <c r="P6573" s="26" t="s">
        <v>51</v>
      </c>
      <c r="Q6573" s="7" t="s">
        <v>25978</v>
      </c>
      <c r="R6573" s="7" t="s">
        <v>25979</v>
      </c>
    </row>
    <row r="6574" spans="2:18" x14ac:dyDescent="0.35">
      <c r="B6574" s="6">
        <f t="shared" si="102"/>
        <v>6570</v>
      </c>
      <c r="C6574" s="7" t="s">
        <v>25980</v>
      </c>
      <c r="D6574" s="7" t="s">
        <v>25981</v>
      </c>
      <c r="E6574" s="8">
        <v>42887</v>
      </c>
      <c r="F6574" s="5" t="s">
        <v>115</v>
      </c>
      <c r="G6574" s="7" t="s">
        <v>24</v>
      </c>
      <c r="H6574" s="7" t="s">
        <v>62</v>
      </c>
      <c r="I6574" s="26" t="s">
        <v>17</v>
      </c>
      <c r="J6574" s="7" t="s">
        <v>18</v>
      </c>
      <c r="K6574" s="26" t="s">
        <v>116</v>
      </c>
      <c r="L6574" s="26" t="s">
        <v>88</v>
      </c>
      <c r="M6574" s="27">
        <v>100000</v>
      </c>
      <c r="N6574" s="27">
        <v>100000</v>
      </c>
      <c r="O6574" s="26" t="s">
        <v>25712</v>
      </c>
      <c r="P6574" s="26" t="s">
        <v>51</v>
      </c>
      <c r="Q6574" s="7" t="s">
        <v>25982</v>
      </c>
      <c r="R6574" s="7" t="s">
        <v>21378</v>
      </c>
    </row>
    <row r="6575" spans="2:18" x14ac:dyDescent="0.35">
      <c r="B6575" s="6">
        <f t="shared" si="102"/>
        <v>6571</v>
      </c>
      <c r="C6575" s="7" t="s">
        <v>25983</v>
      </c>
      <c r="D6575" s="7" t="s">
        <v>25984</v>
      </c>
      <c r="E6575" s="8">
        <v>42910</v>
      </c>
      <c r="F6575" s="5" t="s">
        <v>115</v>
      </c>
      <c r="G6575" s="7" t="s">
        <v>23</v>
      </c>
      <c r="H6575" s="7" t="s">
        <v>87</v>
      </c>
      <c r="I6575" s="26" t="s">
        <v>17</v>
      </c>
      <c r="J6575" s="7" t="s">
        <v>18</v>
      </c>
      <c r="K6575" s="26" t="s">
        <v>116</v>
      </c>
      <c r="L6575" s="26" t="s">
        <v>88</v>
      </c>
      <c r="M6575" s="27">
        <v>100000</v>
      </c>
      <c r="N6575" s="27">
        <v>100000</v>
      </c>
      <c r="O6575" s="26" t="s">
        <v>25712</v>
      </c>
      <c r="P6575" s="26" t="s">
        <v>51</v>
      </c>
      <c r="Q6575" s="7" t="s">
        <v>25985</v>
      </c>
      <c r="R6575" s="7" t="s">
        <v>25986</v>
      </c>
    </row>
    <row r="6576" spans="2:18" x14ac:dyDescent="0.35">
      <c r="B6576" s="6">
        <f t="shared" si="102"/>
        <v>6572</v>
      </c>
      <c r="C6576" s="7" t="s">
        <v>25987</v>
      </c>
      <c r="D6576" s="7" t="s">
        <v>25988</v>
      </c>
      <c r="E6576" s="8">
        <v>42892</v>
      </c>
      <c r="F6576" s="5" t="s">
        <v>115</v>
      </c>
      <c r="G6576" s="7" t="s">
        <v>23</v>
      </c>
      <c r="H6576" s="7" t="s">
        <v>87</v>
      </c>
      <c r="I6576" s="26" t="s">
        <v>17</v>
      </c>
      <c r="J6576" s="7" t="s">
        <v>18</v>
      </c>
      <c r="K6576" s="26" t="s">
        <v>116</v>
      </c>
      <c r="L6576" s="26" t="s">
        <v>88</v>
      </c>
      <c r="M6576" s="27">
        <v>1000000</v>
      </c>
      <c r="N6576" s="27">
        <v>750000</v>
      </c>
      <c r="O6576" s="26" t="s">
        <v>25712</v>
      </c>
      <c r="P6576" s="26" t="s">
        <v>51</v>
      </c>
      <c r="Q6576" s="7" t="s">
        <v>25989</v>
      </c>
      <c r="R6576" s="7" t="s">
        <v>25990</v>
      </c>
    </row>
    <row r="6577" spans="2:18" x14ac:dyDescent="0.35">
      <c r="B6577" s="6">
        <f t="shared" si="102"/>
        <v>6573</v>
      </c>
      <c r="C6577" s="7" t="s">
        <v>25991</v>
      </c>
      <c r="D6577" s="7" t="s">
        <v>25992</v>
      </c>
      <c r="E6577" s="8">
        <v>42910</v>
      </c>
      <c r="F6577" s="5" t="s">
        <v>115</v>
      </c>
      <c r="G6577" s="7" t="s">
        <v>22</v>
      </c>
      <c r="H6577" s="7" t="s">
        <v>63</v>
      </c>
      <c r="I6577" s="26" t="s">
        <v>17</v>
      </c>
      <c r="J6577" s="7" t="s">
        <v>18</v>
      </c>
      <c r="K6577" s="26" t="s">
        <v>116</v>
      </c>
      <c r="L6577" s="26" t="s">
        <v>88</v>
      </c>
      <c r="M6577" s="27">
        <v>100000</v>
      </c>
      <c r="N6577" s="27">
        <v>100000</v>
      </c>
      <c r="O6577" s="26" t="s">
        <v>25712</v>
      </c>
      <c r="P6577" s="26" t="s">
        <v>51</v>
      </c>
      <c r="Q6577" s="7" t="s">
        <v>25993</v>
      </c>
      <c r="R6577" s="7" t="s">
        <v>25994</v>
      </c>
    </row>
    <row r="6578" spans="2:18" x14ac:dyDescent="0.35">
      <c r="B6578" s="6">
        <f t="shared" si="102"/>
        <v>6574</v>
      </c>
      <c r="C6578" s="7" t="s">
        <v>25995</v>
      </c>
      <c r="D6578" s="7" t="s">
        <v>25996</v>
      </c>
      <c r="E6578" s="8">
        <v>42902</v>
      </c>
      <c r="F6578" s="5" t="s">
        <v>115</v>
      </c>
      <c r="G6578" s="7" t="s">
        <v>22</v>
      </c>
      <c r="H6578" s="7" t="s">
        <v>63</v>
      </c>
      <c r="I6578" s="26" t="s">
        <v>17</v>
      </c>
      <c r="J6578" s="7" t="s">
        <v>18</v>
      </c>
      <c r="K6578" s="26" t="s">
        <v>116</v>
      </c>
      <c r="L6578" s="26" t="s">
        <v>88</v>
      </c>
      <c r="M6578" s="27">
        <v>100000</v>
      </c>
      <c r="N6578" s="27">
        <v>100000</v>
      </c>
      <c r="O6578" s="26" t="s">
        <v>25712</v>
      </c>
      <c r="P6578" s="26" t="s">
        <v>51</v>
      </c>
      <c r="Q6578" s="7" t="s">
        <v>25997</v>
      </c>
      <c r="R6578" s="7" t="s">
        <v>25998</v>
      </c>
    </row>
    <row r="6579" spans="2:18" x14ac:dyDescent="0.35">
      <c r="B6579" s="6">
        <f t="shared" si="102"/>
        <v>6575</v>
      </c>
      <c r="C6579" s="7" t="s">
        <v>25999</v>
      </c>
      <c r="D6579" s="7" t="s">
        <v>26000</v>
      </c>
      <c r="E6579" s="8">
        <v>42898</v>
      </c>
      <c r="F6579" s="5" t="s">
        <v>115</v>
      </c>
      <c r="G6579" s="7" t="s">
        <v>22</v>
      </c>
      <c r="H6579" s="7" t="s">
        <v>63</v>
      </c>
      <c r="I6579" s="26" t="s">
        <v>17</v>
      </c>
      <c r="J6579" s="7" t="s">
        <v>18</v>
      </c>
      <c r="K6579" s="26" t="s">
        <v>116</v>
      </c>
      <c r="L6579" s="26" t="s">
        <v>88</v>
      </c>
      <c r="M6579" s="27">
        <v>100000</v>
      </c>
      <c r="N6579" s="27">
        <v>100000</v>
      </c>
      <c r="O6579" s="26" t="s">
        <v>25712</v>
      </c>
      <c r="P6579" s="26" t="s">
        <v>51</v>
      </c>
      <c r="Q6579" s="7" t="s">
        <v>26001</v>
      </c>
      <c r="R6579" s="7" t="s">
        <v>26002</v>
      </c>
    </row>
    <row r="6580" spans="2:18" x14ac:dyDescent="0.35">
      <c r="B6580" s="6">
        <f t="shared" si="102"/>
        <v>6576</v>
      </c>
      <c r="C6580" s="7" t="s">
        <v>26003</v>
      </c>
      <c r="D6580" s="7" t="s">
        <v>26004</v>
      </c>
      <c r="E6580" s="8">
        <v>42887</v>
      </c>
      <c r="F6580" s="5" t="s">
        <v>115</v>
      </c>
      <c r="G6580" s="7" t="s">
        <v>22</v>
      </c>
      <c r="H6580" s="7" t="s">
        <v>63</v>
      </c>
      <c r="I6580" s="26" t="s">
        <v>17</v>
      </c>
      <c r="J6580" s="7" t="s">
        <v>18</v>
      </c>
      <c r="K6580" s="26" t="s">
        <v>116</v>
      </c>
      <c r="L6580" s="26" t="s">
        <v>88</v>
      </c>
      <c r="M6580" s="27">
        <v>100000</v>
      </c>
      <c r="N6580" s="27">
        <v>100000</v>
      </c>
      <c r="O6580" s="26" t="s">
        <v>25712</v>
      </c>
      <c r="P6580" s="26" t="s">
        <v>51</v>
      </c>
      <c r="Q6580" s="7" t="s">
        <v>26005</v>
      </c>
      <c r="R6580" s="7" t="s">
        <v>26006</v>
      </c>
    </row>
    <row r="6581" spans="2:18" x14ac:dyDescent="0.35">
      <c r="B6581" s="6">
        <f t="shared" si="102"/>
        <v>6577</v>
      </c>
      <c r="C6581" s="7" t="s">
        <v>26007</v>
      </c>
      <c r="D6581" s="7" t="s">
        <v>26008</v>
      </c>
      <c r="E6581" s="8">
        <v>42916</v>
      </c>
      <c r="F6581" s="5" t="s">
        <v>115</v>
      </c>
      <c r="G6581" s="7" t="s">
        <v>21</v>
      </c>
      <c r="H6581" s="7" t="s">
        <v>62</v>
      </c>
      <c r="I6581" s="26" t="s">
        <v>17</v>
      </c>
      <c r="J6581" s="7" t="s">
        <v>18</v>
      </c>
      <c r="K6581" s="26" t="s">
        <v>116</v>
      </c>
      <c r="L6581" s="26" t="s">
        <v>88</v>
      </c>
      <c r="M6581" s="27">
        <v>100000</v>
      </c>
      <c r="N6581" s="27">
        <v>100000</v>
      </c>
      <c r="O6581" s="26" t="s">
        <v>25712</v>
      </c>
      <c r="P6581" s="26" t="s">
        <v>51</v>
      </c>
      <c r="Q6581" s="7" t="s">
        <v>26009</v>
      </c>
      <c r="R6581" s="7" t="s">
        <v>26010</v>
      </c>
    </row>
    <row r="6582" spans="2:18" x14ac:dyDescent="0.35">
      <c r="B6582" s="6">
        <f t="shared" si="102"/>
        <v>6578</v>
      </c>
      <c r="C6582" s="7" t="s">
        <v>26011</v>
      </c>
      <c r="D6582" s="7" t="s">
        <v>26012</v>
      </c>
      <c r="E6582" s="8">
        <v>42913</v>
      </c>
      <c r="F6582" s="5" t="s">
        <v>115</v>
      </c>
      <c r="G6582" s="7" t="s">
        <v>21</v>
      </c>
      <c r="H6582" s="7" t="s">
        <v>62</v>
      </c>
      <c r="I6582" s="26" t="s">
        <v>17</v>
      </c>
      <c r="J6582" s="7" t="s">
        <v>18</v>
      </c>
      <c r="K6582" s="26" t="s">
        <v>116</v>
      </c>
      <c r="L6582" s="26" t="s">
        <v>88</v>
      </c>
      <c r="M6582" s="27">
        <v>100000</v>
      </c>
      <c r="N6582" s="27">
        <v>100000</v>
      </c>
      <c r="O6582" s="26" t="s">
        <v>25712</v>
      </c>
      <c r="P6582" s="26" t="s">
        <v>51</v>
      </c>
      <c r="Q6582" s="7" t="s">
        <v>26013</v>
      </c>
      <c r="R6582" s="7" t="s">
        <v>26014</v>
      </c>
    </row>
    <row r="6583" spans="2:18" x14ac:dyDescent="0.35">
      <c r="B6583" s="6">
        <f t="shared" si="102"/>
        <v>6579</v>
      </c>
      <c r="C6583" s="7" t="s">
        <v>26015</v>
      </c>
      <c r="D6583" s="7" t="s">
        <v>26016</v>
      </c>
      <c r="E6583" s="8">
        <v>42910</v>
      </c>
      <c r="F6583" s="5" t="s">
        <v>115</v>
      </c>
      <c r="G6583" s="7" t="s">
        <v>21</v>
      </c>
      <c r="H6583" s="7" t="s">
        <v>62</v>
      </c>
      <c r="I6583" s="26" t="s">
        <v>17</v>
      </c>
      <c r="J6583" s="7" t="s">
        <v>18</v>
      </c>
      <c r="K6583" s="26" t="s">
        <v>116</v>
      </c>
      <c r="L6583" s="26" t="s">
        <v>88</v>
      </c>
      <c r="M6583" s="27">
        <v>100000</v>
      </c>
      <c r="N6583" s="27">
        <v>100000</v>
      </c>
      <c r="O6583" s="26" t="s">
        <v>25712</v>
      </c>
      <c r="P6583" s="26" t="s">
        <v>51</v>
      </c>
      <c r="Q6583" s="7" t="s">
        <v>26017</v>
      </c>
      <c r="R6583" s="7" t="s">
        <v>26018</v>
      </c>
    </row>
    <row r="6584" spans="2:18" x14ac:dyDescent="0.35">
      <c r="B6584" s="6">
        <f t="shared" si="102"/>
        <v>6580</v>
      </c>
      <c r="C6584" s="7" t="s">
        <v>26019</v>
      </c>
      <c r="D6584" s="7" t="s">
        <v>26020</v>
      </c>
      <c r="E6584" s="8">
        <v>42909</v>
      </c>
      <c r="F6584" s="5" t="s">
        <v>115</v>
      </c>
      <c r="G6584" s="7" t="s">
        <v>21</v>
      </c>
      <c r="H6584" s="7" t="s">
        <v>62</v>
      </c>
      <c r="I6584" s="26" t="s">
        <v>17</v>
      </c>
      <c r="J6584" s="7" t="s">
        <v>18</v>
      </c>
      <c r="K6584" s="26" t="s">
        <v>116</v>
      </c>
      <c r="L6584" s="26" t="s">
        <v>88</v>
      </c>
      <c r="M6584" s="27">
        <v>100000</v>
      </c>
      <c r="N6584" s="27">
        <v>100000</v>
      </c>
      <c r="O6584" s="26" t="s">
        <v>25712</v>
      </c>
      <c r="P6584" s="26" t="s">
        <v>51</v>
      </c>
      <c r="Q6584" s="7" t="s">
        <v>26021</v>
      </c>
      <c r="R6584" s="7" t="s">
        <v>26022</v>
      </c>
    </row>
    <row r="6585" spans="2:18" x14ac:dyDescent="0.35">
      <c r="B6585" s="6">
        <f t="shared" si="102"/>
        <v>6581</v>
      </c>
      <c r="C6585" s="7" t="s">
        <v>26023</v>
      </c>
      <c r="D6585" s="7" t="s">
        <v>26024</v>
      </c>
      <c r="E6585" s="8">
        <v>42907</v>
      </c>
      <c r="F6585" s="5" t="s">
        <v>115</v>
      </c>
      <c r="G6585" s="7" t="s">
        <v>21</v>
      </c>
      <c r="H6585" s="7" t="s">
        <v>62</v>
      </c>
      <c r="I6585" s="26" t="s">
        <v>17</v>
      </c>
      <c r="J6585" s="7" t="s">
        <v>18</v>
      </c>
      <c r="K6585" s="26" t="s">
        <v>116</v>
      </c>
      <c r="L6585" s="26" t="s">
        <v>88</v>
      </c>
      <c r="M6585" s="27">
        <v>1200000</v>
      </c>
      <c r="N6585" s="27">
        <v>1200000</v>
      </c>
      <c r="O6585" s="26" t="s">
        <v>25712</v>
      </c>
      <c r="P6585" s="26" t="s">
        <v>51</v>
      </c>
      <c r="Q6585" s="7" t="s">
        <v>26025</v>
      </c>
      <c r="R6585" s="7" t="s">
        <v>26026</v>
      </c>
    </row>
    <row r="6586" spans="2:18" x14ac:dyDescent="0.35">
      <c r="B6586" s="6">
        <f t="shared" si="102"/>
        <v>6582</v>
      </c>
      <c r="C6586" s="7" t="s">
        <v>26027</v>
      </c>
      <c r="D6586" s="7" t="s">
        <v>26028</v>
      </c>
      <c r="E6586" s="8">
        <v>42906</v>
      </c>
      <c r="F6586" s="5" t="s">
        <v>115</v>
      </c>
      <c r="G6586" s="7" t="s">
        <v>21</v>
      </c>
      <c r="H6586" s="7" t="s">
        <v>62</v>
      </c>
      <c r="I6586" s="26" t="s">
        <v>17</v>
      </c>
      <c r="J6586" s="7" t="s">
        <v>18</v>
      </c>
      <c r="K6586" s="26" t="s">
        <v>116</v>
      </c>
      <c r="L6586" s="26" t="s">
        <v>88</v>
      </c>
      <c r="M6586" s="27">
        <v>100000</v>
      </c>
      <c r="N6586" s="27">
        <v>100000</v>
      </c>
      <c r="O6586" s="26" t="s">
        <v>25712</v>
      </c>
      <c r="P6586" s="26" t="s">
        <v>51</v>
      </c>
      <c r="Q6586" s="7" t="s">
        <v>26029</v>
      </c>
      <c r="R6586" s="7" t="s">
        <v>26030</v>
      </c>
    </row>
    <row r="6587" spans="2:18" x14ac:dyDescent="0.35">
      <c r="B6587" s="6">
        <f t="shared" si="102"/>
        <v>6583</v>
      </c>
      <c r="C6587" s="7" t="s">
        <v>26031</v>
      </c>
      <c r="D6587" s="7" t="s">
        <v>26032</v>
      </c>
      <c r="E6587" s="8">
        <v>42901</v>
      </c>
      <c r="F6587" s="5" t="s">
        <v>115</v>
      </c>
      <c r="G6587" s="7" t="s">
        <v>21</v>
      </c>
      <c r="H6587" s="7" t="s">
        <v>62</v>
      </c>
      <c r="I6587" s="26" t="s">
        <v>17</v>
      </c>
      <c r="J6587" s="7" t="s">
        <v>18</v>
      </c>
      <c r="K6587" s="26" t="s">
        <v>116</v>
      </c>
      <c r="L6587" s="26" t="s">
        <v>88</v>
      </c>
      <c r="M6587" s="27">
        <v>100000</v>
      </c>
      <c r="N6587" s="27">
        <v>100000</v>
      </c>
      <c r="O6587" s="26" t="s">
        <v>25712</v>
      </c>
      <c r="P6587" s="26" t="s">
        <v>51</v>
      </c>
      <c r="Q6587" s="7" t="s">
        <v>26033</v>
      </c>
      <c r="R6587" s="7" t="s">
        <v>26034</v>
      </c>
    </row>
    <row r="6588" spans="2:18" x14ac:dyDescent="0.35">
      <c r="B6588" s="6">
        <f t="shared" si="102"/>
        <v>6584</v>
      </c>
      <c r="C6588" s="7" t="s">
        <v>26035</v>
      </c>
      <c r="D6588" s="7" t="s">
        <v>26036</v>
      </c>
      <c r="E6588" s="8">
        <v>42901</v>
      </c>
      <c r="F6588" s="5" t="s">
        <v>115</v>
      </c>
      <c r="G6588" s="7" t="s">
        <v>21</v>
      </c>
      <c r="H6588" s="7" t="s">
        <v>62</v>
      </c>
      <c r="I6588" s="26" t="s">
        <v>17</v>
      </c>
      <c r="J6588" s="7" t="s">
        <v>18</v>
      </c>
      <c r="K6588" s="26" t="s">
        <v>116</v>
      </c>
      <c r="L6588" s="26" t="s">
        <v>88</v>
      </c>
      <c r="M6588" s="27">
        <v>100000</v>
      </c>
      <c r="N6588" s="27">
        <v>100000</v>
      </c>
      <c r="O6588" s="26" t="s">
        <v>25712</v>
      </c>
      <c r="P6588" s="26" t="s">
        <v>51</v>
      </c>
      <c r="Q6588" s="7" t="s">
        <v>26037</v>
      </c>
      <c r="R6588" s="7" t="s">
        <v>26038</v>
      </c>
    </row>
    <row r="6589" spans="2:18" x14ac:dyDescent="0.35">
      <c r="B6589" s="6">
        <f t="shared" si="102"/>
        <v>6585</v>
      </c>
      <c r="C6589" s="7" t="s">
        <v>26039</v>
      </c>
      <c r="D6589" s="7" t="s">
        <v>26040</v>
      </c>
      <c r="E6589" s="8">
        <v>42899</v>
      </c>
      <c r="F6589" s="5" t="s">
        <v>115</v>
      </c>
      <c r="G6589" s="7" t="s">
        <v>21</v>
      </c>
      <c r="H6589" s="7" t="s">
        <v>62</v>
      </c>
      <c r="I6589" s="26" t="s">
        <v>17</v>
      </c>
      <c r="J6589" s="7" t="s">
        <v>18</v>
      </c>
      <c r="K6589" s="26" t="s">
        <v>116</v>
      </c>
      <c r="L6589" s="26" t="s">
        <v>88</v>
      </c>
      <c r="M6589" s="27">
        <v>1000000</v>
      </c>
      <c r="N6589" s="27">
        <v>500000</v>
      </c>
      <c r="O6589" s="26" t="s">
        <v>25712</v>
      </c>
      <c r="P6589" s="26" t="s">
        <v>51</v>
      </c>
      <c r="Q6589" s="7" t="s">
        <v>26041</v>
      </c>
      <c r="R6589" s="7" t="s">
        <v>26042</v>
      </c>
    </row>
    <row r="6590" spans="2:18" x14ac:dyDescent="0.35">
      <c r="B6590" s="6">
        <f t="shared" si="102"/>
        <v>6586</v>
      </c>
      <c r="C6590" s="7" t="s">
        <v>26043</v>
      </c>
      <c r="D6590" s="7" t="s">
        <v>26044</v>
      </c>
      <c r="E6590" s="8">
        <v>42898</v>
      </c>
      <c r="F6590" s="5" t="s">
        <v>115</v>
      </c>
      <c r="G6590" s="7" t="s">
        <v>21</v>
      </c>
      <c r="H6590" s="7" t="s">
        <v>62</v>
      </c>
      <c r="I6590" s="26" t="s">
        <v>17</v>
      </c>
      <c r="J6590" s="7" t="s">
        <v>18</v>
      </c>
      <c r="K6590" s="26" t="s">
        <v>116</v>
      </c>
      <c r="L6590" s="26" t="s">
        <v>88</v>
      </c>
      <c r="M6590" s="27">
        <v>100000</v>
      </c>
      <c r="N6590" s="27">
        <v>100000</v>
      </c>
      <c r="O6590" s="26" t="s">
        <v>25712</v>
      </c>
      <c r="P6590" s="26" t="s">
        <v>51</v>
      </c>
      <c r="Q6590" s="7" t="s">
        <v>26045</v>
      </c>
      <c r="R6590" s="7" t="s">
        <v>26046</v>
      </c>
    </row>
    <row r="6591" spans="2:18" x14ac:dyDescent="0.35">
      <c r="B6591" s="6">
        <f t="shared" si="102"/>
        <v>6587</v>
      </c>
      <c r="C6591" s="7" t="s">
        <v>26047</v>
      </c>
      <c r="D6591" s="7" t="s">
        <v>26048</v>
      </c>
      <c r="E6591" s="8">
        <v>42894</v>
      </c>
      <c r="F6591" s="5" t="s">
        <v>115</v>
      </c>
      <c r="G6591" s="7" t="s">
        <v>21</v>
      </c>
      <c r="H6591" s="7" t="s">
        <v>62</v>
      </c>
      <c r="I6591" s="26" t="s">
        <v>17</v>
      </c>
      <c r="J6591" s="7" t="s">
        <v>18</v>
      </c>
      <c r="K6591" s="26" t="s">
        <v>116</v>
      </c>
      <c r="L6591" s="26" t="s">
        <v>88</v>
      </c>
      <c r="M6591" s="27">
        <v>20000000</v>
      </c>
      <c r="N6591" s="27">
        <v>20000000</v>
      </c>
      <c r="O6591" s="26" t="s">
        <v>25712</v>
      </c>
      <c r="P6591" s="26" t="s">
        <v>51</v>
      </c>
      <c r="Q6591" s="7" t="s">
        <v>26049</v>
      </c>
      <c r="R6591" s="7" t="s">
        <v>26050</v>
      </c>
    </row>
    <row r="6592" spans="2:18" x14ac:dyDescent="0.35">
      <c r="B6592" s="6">
        <f t="shared" si="102"/>
        <v>6588</v>
      </c>
      <c r="C6592" s="7" t="s">
        <v>26051</v>
      </c>
      <c r="D6592" s="7" t="s">
        <v>26052</v>
      </c>
      <c r="E6592" s="8">
        <v>42892</v>
      </c>
      <c r="F6592" s="5" t="s">
        <v>115</v>
      </c>
      <c r="G6592" s="7" t="s">
        <v>21</v>
      </c>
      <c r="H6592" s="7" t="s">
        <v>62</v>
      </c>
      <c r="I6592" s="26" t="s">
        <v>17</v>
      </c>
      <c r="J6592" s="7" t="s">
        <v>18</v>
      </c>
      <c r="K6592" s="26" t="s">
        <v>116</v>
      </c>
      <c r="L6592" s="26" t="s">
        <v>88</v>
      </c>
      <c r="M6592" s="27">
        <v>1000000</v>
      </c>
      <c r="N6592" s="27">
        <v>100000</v>
      </c>
      <c r="O6592" s="26" t="s">
        <v>25712</v>
      </c>
      <c r="P6592" s="26" t="s">
        <v>51</v>
      </c>
      <c r="Q6592" s="7" t="s">
        <v>26053</v>
      </c>
      <c r="R6592" s="7" t="s">
        <v>26054</v>
      </c>
    </row>
    <row r="6593" spans="2:18" x14ac:dyDescent="0.35">
      <c r="B6593" s="6">
        <f t="shared" si="102"/>
        <v>6589</v>
      </c>
      <c r="C6593" s="7" t="s">
        <v>26055</v>
      </c>
      <c r="D6593" s="7" t="s">
        <v>26056</v>
      </c>
      <c r="E6593" s="8">
        <v>42891</v>
      </c>
      <c r="F6593" s="5" t="s">
        <v>115</v>
      </c>
      <c r="G6593" s="7" t="s">
        <v>21</v>
      </c>
      <c r="H6593" s="7" t="s">
        <v>62</v>
      </c>
      <c r="I6593" s="26" t="s">
        <v>17</v>
      </c>
      <c r="J6593" s="7" t="s">
        <v>18</v>
      </c>
      <c r="K6593" s="26" t="s">
        <v>116</v>
      </c>
      <c r="L6593" s="26" t="s">
        <v>88</v>
      </c>
      <c r="M6593" s="27">
        <v>1000000</v>
      </c>
      <c r="N6593" s="27">
        <v>400000</v>
      </c>
      <c r="O6593" s="26" t="s">
        <v>25712</v>
      </c>
      <c r="P6593" s="26" t="s">
        <v>51</v>
      </c>
      <c r="Q6593" s="7" t="s">
        <v>26057</v>
      </c>
      <c r="R6593" s="7" t="s">
        <v>26058</v>
      </c>
    </row>
    <row r="6594" spans="2:18" x14ac:dyDescent="0.35">
      <c r="B6594" s="6">
        <f t="shared" si="102"/>
        <v>6590</v>
      </c>
      <c r="C6594" s="7" t="s">
        <v>26059</v>
      </c>
      <c r="D6594" s="7" t="s">
        <v>26060</v>
      </c>
      <c r="E6594" s="8">
        <v>42887</v>
      </c>
      <c r="F6594" s="5" t="s">
        <v>115</v>
      </c>
      <c r="G6594" s="7" t="s">
        <v>21</v>
      </c>
      <c r="H6594" s="7" t="s">
        <v>62</v>
      </c>
      <c r="I6594" s="26" t="s">
        <v>17</v>
      </c>
      <c r="J6594" s="7" t="s">
        <v>18</v>
      </c>
      <c r="K6594" s="26" t="s">
        <v>116</v>
      </c>
      <c r="L6594" s="26" t="s">
        <v>88</v>
      </c>
      <c r="M6594" s="27">
        <v>100000</v>
      </c>
      <c r="N6594" s="27">
        <v>100000</v>
      </c>
      <c r="O6594" s="26" t="s">
        <v>25712</v>
      </c>
      <c r="P6594" s="26" t="s">
        <v>51</v>
      </c>
      <c r="Q6594" s="7" t="s">
        <v>26061</v>
      </c>
      <c r="R6594" s="7" t="s">
        <v>26062</v>
      </c>
    </row>
    <row r="6595" spans="2:18" x14ac:dyDescent="0.35">
      <c r="B6595" s="6">
        <f t="shared" si="102"/>
        <v>6591</v>
      </c>
      <c r="C6595" s="7" t="s">
        <v>26063</v>
      </c>
      <c r="D6595" s="7" t="s">
        <v>26064</v>
      </c>
      <c r="E6595" s="8">
        <v>42891</v>
      </c>
      <c r="F6595" s="5" t="s">
        <v>115</v>
      </c>
      <c r="G6595" s="7" t="s">
        <v>20</v>
      </c>
      <c r="H6595" s="7" t="s">
        <v>72</v>
      </c>
      <c r="I6595" s="26" t="s">
        <v>17</v>
      </c>
      <c r="J6595" s="7" t="s">
        <v>18</v>
      </c>
      <c r="K6595" s="26" t="s">
        <v>116</v>
      </c>
      <c r="L6595" s="26" t="s">
        <v>88</v>
      </c>
      <c r="M6595" s="27">
        <v>1000000</v>
      </c>
      <c r="N6595" s="27">
        <v>400000</v>
      </c>
      <c r="O6595" s="26" t="s">
        <v>25712</v>
      </c>
      <c r="P6595" s="26" t="s">
        <v>51</v>
      </c>
      <c r="Q6595" s="7" t="s">
        <v>26065</v>
      </c>
      <c r="R6595" s="7" t="s">
        <v>26066</v>
      </c>
    </row>
    <row r="6596" spans="2:18" x14ac:dyDescent="0.35">
      <c r="B6596" s="6">
        <f t="shared" si="102"/>
        <v>6592</v>
      </c>
      <c r="C6596" s="7" t="s">
        <v>26067</v>
      </c>
      <c r="D6596" s="7" t="s">
        <v>26068</v>
      </c>
      <c r="E6596" s="8">
        <v>42916</v>
      </c>
      <c r="F6596" s="5" t="s">
        <v>115</v>
      </c>
      <c r="G6596" s="7" t="s">
        <v>16</v>
      </c>
      <c r="H6596" s="7" t="s">
        <v>61</v>
      </c>
      <c r="I6596" s="26" t="s">
        <v>17</v>
      </c>
      <c r="J6596" s="7" t="s">
        <v>18</v>
      </c>
      <c r="K6596" s="26" t="s">
        <v>116</v>
      </c>
      <c r="L6596" s="26" t="s">
        <v>88</v>
      </c>
      <c r="M6596" s="27">
        <v>100000</v>
      </c>
      <c r="N6596" s="27">
        <v>100000</v>
      </c>
      <c r="O6596" s="26" t="s">
        <v>25712</v>
      </c>
      <c r="P6596" s="26" t="s">
        <v>51</v>
      </c>
      <c r="Q6596" s="7" t="s">
        <v>26069</v>
      </c>
      <c r="R6596" s="7" t="s">
        <v>26070</v>
      </c>
    </row>
    <row r="6597" spans="2:18" x14ac:dyDescent="0.35">
      <c r="B6597" s="6">
        <f t="shared" ref="B6597:B6660" si="103">ROW(6593:6593)</f>
        <v>6593</v>
      </c>
      <c r="C6597" s="7" t="s">
        <v>26071</v>
      </c>
      <c r="D6597" s="7" t="s">
        <v>26072</v>
      </c>
      <c r="E6597" s="8">
        <v>42915</v>
      </c>
      <c r="F6597" s="5" t="s">
        <v>115</v>
      </c>
      <c r="G6597" s="7" t="s">
        <v>16</v>
      </c>
      <c r="H6597" s="7" t="s">
        <v>61</v>
      </c>
      <c r="I6597" s="26" t="s">
        <v>17</v>
      </c>
      <c r="J6597" s="7" t="s">
        <v>95</v>
      </c>
      <c r="K6597" s="26" t="s">
        <v>116</v>
      </c>
      <c r="L6597" s="26" t="s">
        <v>88</v>
      </c>
      <c r="M6597" s="27">
        <v>900000</v>
      </c>
      <c r="N6597" s="27">
        <v>900000</v>
      </c>
      <c r="O6597" s="26" t="s">
        <v>25712</v>
      </c>
      <c r="P6597" s="26" t="s">
        <v>51</v>
      </c>
      <c r="Q6597" s="7" t="s">
        <v>26073</v>
      </c>
      <c r="R6597" s="7" t="s">
        <v>26074</v>
      </c>
    </row>
    <row r="6598" spans="2:18" x14ac:dyDescent="0.35">
      <c r="B6598" s="6">
        <f t="shared" si="103"/>
        <v>6594</v>
      </c>
      <c r="C6598" s="7" t="s">
        <v>26075</v>
      </c>
      <c r="D6598" s="7" t="s">
        <v>26076</v>
      </c>
      <c r="E6598" s="8">
        <v>42888</v>
      </c>
      <c r="F6598" s="5" t="s">
        <v>115</v>
      </c>
      <c r="G6598" s="7" t="s">
        <v>35</v>
      </c>
      <c r="H6598" s="7" t="s">
        <v>65</v>
      </c>
      <c r="I6598" s="26" t="s">
        <v>17</v>
      </c>
      <c r="J6598" s="7" t="s">
        <v>18</v>
      </c>
      <c r="K6598" s="26" t="s">
        <v>116</v>
      </c>
      <c r="L6598" s="26" t="s">
        <v>88</v>
      </c>
      <c r="M6598" s="27">
        <v>100000</v>
      </c>
      <c r="N6598" s="27">
        <v>100000</v>
      </c>
      <c r="O6598" s="26" t="s">
        <v>26077</v>
      </c>
      <c r="P6598" s="26" t="s">
        <v>51</v>
      </c>
      <c r="Q6598" s="7" t="s">
        <v>26078</v>
      </c>
      <c r="R6598" s="7" t="s">
        <v>26079</v>
      </c>
    </row>
    <row r="6599" spans="2:18" x14ac:dyDescent="0.35">
      <c r="B6599" s="6">
        <f t="shared" si="103"/>
        <v>6595</v>
      </c>
      <c r="C6599" s="7" t="s">
        <v>26080</v>
      </c>
      <c r="D6599" s="7" t="s">
        <v>26081</v>
      </c>
      <c r="E6599" s="8">
        <v>42892</v>
      </c>
      <c r="F6599" s="5" t="s">
        <v>115</v>
      </c>
      <c r="G6599" s="7" t="s">
        <v>34</v>
      </c>
      <c r="H6599" s="7" t="s">
        <v>70</v>
      </c>
      <c r="I6599" s="26" t="s">
        <v>17</v>
      </c>
      <c r="J6599" s="7" t="s">
        <v>18</v>
      </c>
      <c r="K6599" s="26" t="s">
        <v>116</v>
      </c>
      <c r="L6599" s="26" t="s">
        <v>88</v>
      </c>
      <c r="M6599" s="27">
        <v>500000</v>
      </c>
      <c r="N6599" s="27">
        <v>400000</v>
      </c>
      <c r="O6599" s="26" t="s">
        <v>26077</v>
      </c>
      <c r="P6599" s="26" t="s">
        <v>51</v>
      </c>
      <c r="Q6599" s="7" t="s">
        <v>26082</v>
      </c>
      <c r="R6599" s="7" t="s">
        <v>26083</v>
      </c>
    </row>
    <row r="6600" spans="2:18" x14ac:dyDescent="0.35">
      <c r="B6600" s="6">
        <f t="shared" si="103"/>
        <v>6596</v>
      </c>
      <c r="C6600" s="7" t="s">
        <v>26084</v>
      </c>
      <c r="D6600" s="7" t="s">
        <v>26085</v>
      </c>
      <c r="E6600" s="8">
        <v>42898</v>
      </c>
      <c r="F6600" s="5" t="s">
        <v>115</v>
      </c>
      <c r="G6600" s="7" t="s">
        <v>36</v>
      </c>
      <c r="H6600" s="7" t="s">
        <v>71</v>
      </c>
      <c r="I6600" s="26" t="s">
        <v>17</v>
      </c>
      <c r="J6600" s="7" t="s">
        <v>18</v>
      </c>
      <c r="K6600" s="26" t="s">
        <v>116</v>
      </c>
      <c r="L6600" s="26" t="s">
        <v>88</v>
      </c>
      <c r="M6600" s="27">
        <v>1000000</v>
      </c>
      <c r="N6600" s="27">
        <v>100000</v>
      </c>
      <c r="O6600" s="26" t="s">
        <v>26077</v>
      </c>
      <c r="P6600" s="26" t="s">
        <v>51</v>
      </c>
      <c r="Q6600" s="7" t="s">
        <v>26086</v>
      </c>
      <c r="R6600" s="7" t="s">
        <v>26087</v>
      </c>
    </row>
    <row r="6601" spans="2:18" x14ac:dyDescent="0.35">
      <c r="B6601" s="6">
        <f t="shared" si="103"/>
        <v>6597</v>
      </c>
      <c r="C6601" s="7" t="s">
        <v>26088</v>
      </c>
      <c r="D6601" s="7" t="s">
        <v>26089</v>
      </c>
      <c r="E6601" s="8">
        <v>42901</v>
      </c>
      <c r="F6601" s="5" t="s">
        <v>115</v>
      </c>
      <c r="G6601" s="7" t="s">
        <v>28</v>
      </c>
      <c r="H6601" s="7" t="s">
        <v>66</v>
      </c>
      <c r="I6601" s="26" t="s">
        <v>17</v>
      </c>
      <c r="J6601" s="7" t="s">
        <v>18</v>
      </c>
      <c r="K6601" s="26" t="s">
        <v>116</v>
      </c>
      <c r="L6601" s="26" t="s">
        <v>88</v>
      </c>
      <c r="M6601" s="27">
        <v>100000</v>
      </c>
      <c r="N6601" s="27">
        <v>100000</v>
      </c>
      <c r="O6601" s="26" t="s">
        <v>26077</v>
      </c>
      <c r="P6601" s="26" t="s">
        <v>51</v>
      </c>
      <c r="Q6601" s="7" t="s">
        <v>26090</v>
      </c>
      <c r="R6601" s="7" t="s">
        <v>26091</v>
      </c>
    </row>
    <row r="6602" spans="2:18" x14ac:dyDescent="0.35">
      <c r="B6602" s="6">
        <f t="shared" si="103"/>
        <v>6598</v>
      </c>
      <c r="C6602" s="7" t="s">
        <v>26092</v>
      </c>
      <c r="D6602" s="7" t="s">
        <v>26093</v>
      </c>
      <c r="E6602" s="8">
        <v>42892</v>
      </c>
      <c r="F6602" s="5" t="s">
        <v>115</v>
      </c>
      <c r="G6602" s="7" t="s">
        <v>27</v>
      </c>
      <c r="H6602" s="7" t="s">
        <v>64</v>
      </c>
      <c r="I6602" s="26" t="s">
        <v>17</v>
      </c>
      <c r="J6602" s="7" t="s">
        <v>18</v>
      </c>
      <c r="K6602" s="26" t="s">
        <v>116</v>
      </c>
      <c r="L6602" s="26" t="s">
        <v>88</v>
      </c>
      <c r="M6602" s="27">
        <v>100000</v>
      </c>
      <c r="N6602" s="27">
        <v>100000</v>
      </c>
      <c r="O6602" s="26" t="s">
        <v>26077</v>
      </c>
      <c r="P6602" s="26" t="s">
        <v>51</v>
      </c>
      <c r="Q6602" s="7" t="s">
        <v>26094</v>
      </c>
      <c r="R6602" s="7" t="s">
        <v>26095</v>
      </c>
    </row>
    <row r="6603" spans="2:18" x14ac:dyDescent="0.35">
      <c r="B6603" s="6">
        <f t="shared" si="103"/>
        <v>6599</v>
      </c>
      <c r="C6603" s="7" t="s">
        <v>26096</v>
      </c>
      <c r="D6603" s="7" t="s">
        <v>26097</v>
      </c>
      <c r="E6603" s="8">
        <v>42908</v>
      </c>
      <c r="F6603" s="5" t="s">
        <v>115</v>
      </c>
      <c r="G6603" s="7" t="s">
        <v>21</v>
      </c>
      <c r="H6603" s="7" t="s">
        <v>62</v>
      </c>
      <c r="I6603" s="26" t="s">
        <v>17</v>
      </c>
      <c r="J6603" s="7" t="s">
        <v>18</v>
      </c>
      <c r="K6603" s="26" t="s">
        <v>116</v>
      </c>
      <c r="L6603" s="26" t="s">
        <v>88</v>
      </c>
      <c r="M6603" s="27">
        <v>900000</v>
      </c>
      <c r="N6603" s="27">
        <v>900000</v>
      </c>
      <c r="O6603" s="26" t="s">
        <v>26077</v>
      </c>
      <c r="P6603" s="26" t="s">
        <v>51</v>
      </c>
      <c r="Q6603" s="7" t="s">
        <v>26098</v>
      </c>
      <c r="R6603" s="7" t="s">
        <v>26099</v>
      </c>
    </row>
    <row r="6604" spans="2:18" x14ac:dyDescent="0.35">
      <c r="B6604" s="6">
        <f t="shared" si="103"/>
        <v>6600</v>
      </c>
      <c r="C6604" s="7" t="s">
        <v>26100</v>
      </c>
      <c r="D6604" s="7" t="s">
        <v>26101</v>
      </c>
      <c r="E6604" s="8">
        <v>42907</v>
      </c>
      <c r="F6604" s="5" t="s">
        <v>115</v>
      </c>
      <c r="G6604" s="7" t="s">
        <v>21</v>
      </c>
      <c r="H6604" s="7" t="s">
        <v>62</v>
      </c>
      <c r="I6604" s="26" t="s">
        <v>17</v>
      </c>
      <c r="J6604" s="7" t="s">
        <v>18</v>
      </c>
      <c r="K6604" s="26" t="s">
        <v>116</v>
      </c>
      <c r="L6604" s="26" t="s">
        <v>88</v>
      </c>
      <c r="M6604" s="27">
        <v>100000</v>
      </c>
      <c r="N6604" s="27">
        <v>100000</v>
      </c>
      <c r="O6604" s="26" t="s">
        <v>26077</v>
      </c>
      <c r="P6604" s="26" t="s">
        <v>51</v>
      </c>
      <c r="Q6604" s="7" t="s">
        <v>26102</v>
      </c>
      <c r="R6604" s="7" t="s">
        <v>26103</v>
      </c>
    </row>
    <row r="6605" spans="2:18" x14ac:dyDescent="0.35">
      <c r="B6605" s="6">
        <f t="shared" si="103"/>
        <v>6601</v>
      </c>
      <c r="C6605" s="7" t="s">
        <v>26104</v>
      </c>
      <c r="D6605" s="7" t="s">
        <v>26105</v>
      </c>
      <c r="E6605" s="8">
        <v>42913</v>
      </c>
      <c r="F6605" s="5" t="s">
        <v>115</v>
      </c>
      <c r="G6605" s="7" t="s">
        <v>34</v>
      </c>
      <c r="H6605" s="7" t="s">
        <v>70</v>
      </c>
      <c r="I6605" s="26" t="s">
        <v>17</v>
      </c>
      <c r="J6605" s="7" t="s">
        <v>18</v>
      </c>
      <c r="K6605" s="26" t="s">
        <v>116</v>
      </c>
      <c r="L6605" s="26" t="s">
        <v>88</v>
      </c>
      <c r="M6605" s="27">
        <v>100000</v>
      </c>
      <c r="N6605" s="27">
        <v>100000</v>
      </c>
      <c r="O6605" s="26" t="s">
        <v>26106</v>
      </c>
      <c r="P6605" s="26" t="s">
        <v>51</v>
      </c>
      <c r="Q6605" s="7" t="s">
        <v>26107</v>
      </c>
      <c r="R6605" s="7" t="s">
        <v>26108</v>
      </c>
    </row>
    <row r="6606" spans="2:18" x14ac:dyDescent="0.35">
      <c r="B6606" s="6">
        <f t="shared" si="103"/>
        <v>6602</v>
      </c>
      <c r="C6606" s="7" t="s">
        <v>26109</v>
      </c>
      <c r="D6606" s="7" t="s">
        <v>26110</v>
      </c>
      <c r="E6606" s="8">
        <v>42891</v>
      </c>
      <c r="F6606" s="5" t="s">
        <v>115</v>
      </c>
      <c r="G6606" s="7" t="s">
        <v>34</v>
      </c>
      <c r="H6606" s="7" t="s">
        <v>70</v>
      </c>
      <c r="I6606" s="26" t="s">
        <v>17</v>
      </c>
      <c r="J6606" s="7" t="s">
        <v>18</v>
      </c>
      <c r="K6606" s="26" t="s">
        <v>116</v>
      </c>
      <c r="L6606" s="26" t="s">
        <v>88</v>
      </c>
      <c r="M6606" s="27">
        <v>100000</v>
      </c>
      <c r="N6606" s="27">
        <v>100000</v>
      </c>
      <c r="O6606" s="26" t="s">
        <v>26106</v>
      </c>
      <c r="P6606" s="26" t="s">
        <v>51</v>
      </c>
      <c r="Q6606" s="7" t="s">
        <v>26111</v>
      </c>
      <c r="R6606" s="7" t="s">
        <v>26112</v>
      </c>
    </row>
    <row r="6607" spans="2:18" x14ac:dyDescent="0.35">
      <c r="B6607" s="6">
        <f t="shared" si="103"/>
        <v>6603</v>
      </c>
      <c r="C6607" s="7" t="s">
        <v>26113</v>
      </c>
      <c r="D6607" s="7" t="s">
        <v>26114</v>
      </c>
      <c r="E6607" s="8">
        <v>42915</v>
      </c>
      <c r="F6607" s="5" t="s">
        <v>115</v>
      </c>
      <c r="G6607" s="7" t="s">
        <v>32</v>
      </c>
      <c r="H6607" s="7" t="s">
        <v>61</v>
      </c>
      <c r="I6607" s="26" t="s">
        <v>17</v>
      </c>
      <c r="J6607" s="7" t="s">
        <v>18</v>
      </c>
      <c r="K6607" s="26" t="s">
        <v>116</v>
      </c>
      <c r="L6607" s="26" t="s">
        <v>88</v>
      </c>
      <c r="M6607" s="27">
        <v>1000000</v>
      </c>
      <c r="N6607" s="27">
        <v>100000</v>
      </c>
      <c r="O6607" s="26" t="s">
        <v>26106</v>
      </c>
      <c r="P6607" s="26" t="s">
        <v>51</v>
      </c>
      <c r="Q6607" s="7" t="s">
        <v>26115</v>
      </c>
      <c r="R6607" s="7" t="s">
        <v>26116</v>
      </c>
    </row>
    <row r="6608" spans="2:18" x14ac:dyDescent="0.35">
      <c r="B6608" s="6">
        <f t="shared" si="103"/>
        <v>6604</v>
      </c>
      <c r="C6608" s="7" t="s">
        <v>26117</v>
      </c>
      <c r="D6608" s="7" t="s">
        <v>26118</v>
      </c>
      <c r="E6608" s="8">
        <v>42914</v>
      </c>
      <c r="F6608" s="5" t="s">
        <v>115</v>
      </c>
      <c r="G6608" s="7" t="s">
        <v>32</v>
      </c>
      <c r="H6608" s="7" t="s">
        <v>61</v>
      </c>
      <c r="I6608" s="26" t="s">
        <v>17</v>
      </c>
      <c r="J6608" s="7" t="s">
        <v>18</v>
      </c>
      <c r="K6608" s="26" t="s">
        <v>116</v>
      </c>
      <c r="L6608" s="26" t="s">
        <v>88</v>
      </c>
      <c r="M6608" s="27">
        <v>100000</v>
      </c>
      <c r="N6608" s="27">
        <v>100000</v>
      </c>
      <c r="O6608" s="26" t="s">
        <v>26106</v>
      </c>
      <c r="P6608" s="26" t="s">
        <v>51</v>
      </c>
      <c r="Q6608" s="7" t="s">
        <v>26119</v>
      </c>
      <c r="R6608" s="7" t="s">
        <v>26120</v>
      </c>
    </row>
    <row r="6609" spans="2:18" x14ac:dyDescent="0.35">
      <c r="B6609" s="6">
        <f t="shared" si="103"/>
        <v>6605</v>
      </c>
      <c r="C6609" s="7" t="s">
        <v>26121</v>
      </c>
      <c r="D6609" s="7" t="s">
        <v>26122</v>
      </c>
      <c r="E6609" s="8">
        <v>42887</v>
      </c>
      <c r="F6609" s="5" t="s">
        <v>115</v>
      </c>
      <c r="G6609" s="7" t="s">
        <v>31</v>
      </c>
      <c r="H6609" s="7" t="s">
        <v>68</v>
      </c>
      <c r="I6609" s="26" t="s">
        <v>17</v>
      </c>
      <c r="J6609" s="7" t="s">
        <v>18</v>
      </c>
      <c r="K6609" s="26" t="s">
        <v>116</v>
      </c>
      <c r="L6609" s="26" t="s">
        <v>88</v>
      </c>
      <c r="M6609" s="27">
        <v>100000</v>
      </c>
      <c r="N6609" s="27">
        <v>100000</v>
      </c>
      <c r="O6609" s="26" t="s">
        <v>26106</v>
      </c>
      <c r="P6609" s="26" t="s">
        <v>51</v>
      </c>
      <c r="Q6609" s="7" t="s">
        <v>26123</v>
      </c>
      <c r="R6609" s="7" t="s">
        <v>26124</v>
      </c>
    </row>
    <row r="6610" spans="2:18" x14ac:dyDescent="0.35">
      <c r="B6610" s="6">
        <f t="shared" si="103"/>
        <v>6606</v>
      </c>
      <c r="C6610" s="7" t="s">
        <v>26125</v>
      </c>
      <c r="D6610" s="7" t="s">
        <v>26126</v>
      </c>
      <c r="E6610" s="8">
        <v>42894</v>
      </c>
      <c r="F6610" s="5" t="s">
        <v>115</v>
      </c>
      <c r="G6610" s="7" t="s">
        <v>28</v>
      </c>
      <c r="H6610" s="7" t="s">
        <v>66</v>
      </c>
      <c r="I6610" s="26" t="s">
        <v>17</v>
      </c>
      <c r="J6610" s="7" t="s">
        <v>18</v>
      </c>
      <c r="K6610" s="26" t="s">
        <v>116</v>
      </c>
      <c r="L6610" s="26" t="s">
        <v>88</v>
      </c>
      <c r="M6610" s="27">
        <v>1000000</v>
      </c>
      <c r="N6610" s="27">
        <v>50000</v>
      </c>
      <c r="O6610" s="26" t="s">
        <v>26106</v>
      </c>
      <c r="P6610" s="26" t="s">
        <v>51</v>
      </c>
      <c r="Q6610" s="7" t="s">
        <v>26127</v>
      </c>
      <c r="R6610" s="7" t="s">
        <v>26128</v>
      </c>
    </row>
    <row r="6611" spans="2:18" x14ac:dyDescent="0.35">
      <c r="B6611" s="6">
        <f t="shared" si="103"/>
        <v>6607</v>
      </c>
      <c r="C6611" s="7" t="s">
        <v>26129</v>
      </c>
      <c r="D6611" s="7" t="s">
        <v>26130</v>
      </c>
      <c r="E6611" s="8">
        <v>42907</v>
      </c>
      <c r="F6611" s="5" t="s">
        <v>115</v>
      </c>
      <c r="G6611" s="7" t="s">
        <v>28</v>
      </c>
      <c r="H6611" s="7" t="s">
        <v>66</v>
      </c>
      <c r="I6611" s="26" t="s">
        <v>132</v>
      </c>
      <c r="J6611" s="7" t="s">
        <v>18</v>
      </c>
      <c r="K6611" s="26" t="s">
        <v>116</v>
      </c>
      <c r="L6611" s="26" t="s">
        <v>88</v>
      </c>
      <c r="M6611" s="27">
        <v>100000</v>
      </c>
      <c r="N6611" s="27">
        <v>100000</v>
      </c>
      <c r="O6611" s="26" t="s">
        <v>26106</v>
      </c>
      <c r="P6611" s="26" t="s">
        <v>51</v>
      </c>
      <c r="Q6611" s="7" t="s">
        <v>26131</v>
      </c>
      <c r="R6611" s="7" t="s">
        <v>26132</v>
      </c>
    </row>
    <row r="6612" spans="2:18" x14ac:dyDescent="0.35">
      <c r="B6612" s="6">
        <f t="shared" si="103"/>
        <v>6608</v>
      </c>
      <c r="C6612" s="7" t="s">
        <v>26133</v>
      </c>
      <c r="D6612" s="7" t="s">
        <v>26134</v>
      </c>
      <c r="E6612" s="8">
        <v>42900</v>
      </c>
      <c r="F6612" s="5" t="s">
        <v>115</v>
      </c>
      <c r="G6612" s="7" t="s">
        <v>26</v>
      </c>
      <c r="H6612" s="7" t="s">
        <v>67</v>
      </c>
      <c r="I6612" s="26" t="s">
        <v>17</v>
      </c>
      <c r="J6612" s="7" t="s">
        <v>18</v>
      </c>
      <c r="K6612" s="26" t="s">
        <v>116</v>
      </c>
      <c r="L6612" s="26" t="s">
        <v>88</v>
      </c>
      <c r="M6612" s="27">
        <v>1000000</v>
      </c>
      <c r="N6612" s="27">
        <v>100000</v>
      </c>
      <c r="O6612" s="26" t="s">
        <v>26106</v>
      </c>
      <c r="P6612" s="26" t="s">
        <v>51</v>
      </c>
      <c r="Q6612" s="7" t="s">
        <v>26135</v>
      </c>
      <c r="R6612" s="7" t="s">
        <v>26136</v>
      </c>
    </row>
    <row r="6613" spans="2:18" x14ac:dyDescent="0.35">
      <c r="B6613" s="6">
        <f t="shared" si="103"/>
        <v>6609</v>
      </c>
      <c r="C6613" s="7" t="s">
        <v>26137</v>
      </c>
      <c r="D6613" s="7" t="s">
        <v>26138</v>
      </c>
      <c r="E6613" s="8">
        <v>42894</v>
      </c>
      <c r="F6613" s="5" t="s">
        <v>115</v>
      </c>
      <c r="G6613" s="7" t="s">
        <v>26</v>
      </c>
      <c r="H6613" s="7" t="s">
        <v>67</v>
      </c>
      <c r="I6613" s="26" t="s">
        <v>17</v>
      </c>
      <c r="J6613" s="7" t="s">
        <v>18</v>
      </c>
      <c r="K6613" s="26" t="s">
        <v>116</v>
      </c>
      <c r="L6613" s="26" t="s">
        <v>88</v>
      </c>
      <c r="M6613" s="27">
        <v>1000000</v>
      </c>
      <c r="N6613" s="27">
        <v>800000</v>
      </c>
      <c r="O6613" s="26" t="s">
        <v>26106</v>
      </c>
      <c r="P6613" s="26" t="s">
        <v>51</v>
      </c>
      <c r="Q6613" s="7" t="s">
        <v>26139</v>
      </c>
      <c r="R6613" s="7" t="s">
        <v>26140</v>
      </c>
    </row>
    <row r="6614" spans="2:18" x14ac:dyDescent="0.35">
      <c r="B6614" s="6">
        <f t="shared" si="103"/>
        <v>6610</v>
      </c>
      <c r="C6614" s="7" t="s">
        <v>26141</v>
      </c>
      <c r="D6614" s="7" t="s">
        <v>26142</v>
      </c>
      <c r="E6614" s="8">
        <v>42915</v>
      </c>
      <c r="F6614" s="5" t="s">
        <v>115</v>
      </c>
      <c r="G6614" s="7" t="s">
        <v>24</v>
      </c>
      <c r="H6614" s="7" t="s">
        <v>62</v>
      </c>
      <c r="I6614" s="26" t="s">
        <v>17</v>
      </c>
      <c r="J6614" s="7" t="s">
        <v>18</v>
      </c>
      <c r="K6614" s="26" t="s">
        <v>116</v>
      </c>
      <c r="L6614" s="26" t="s">
        <v>88</v>
      </c>
      <c r="M6614" s="27">
        <v>100000</v>
      </c>
      <c r="N6614" s="27">
        <v>100000</v>
      </c>
      <c r="O6614" s="26" t="s">
        <v>26106</v>
      </c>
      <c r="P6614" s="26" t="s">
        <v>51</v>
      </c>
      <c r="Q6614" s="7" t="s">
        <v>26143</v>
      </c>
      <c r="R6614" s="7" t="s">
        <v>26144</v>
      </c>
    </row>
    <row r="6615" spans="2:18" x14ac:dyDescent="0.35">
      <c r="B6615" s="6">
        <f t="shared" si="103"/>
        <v>6611</v>
      </c>
      <c r="C6615" s="7" t="s">
        <v>26145</v>
      </c>
      <c r="D6615" s="7" t="s">
        <v>26146</v>
      </c>
      <c r="E6615" s="8">
        <v>42914</v>
      </c>
      <c r="F6615" s="5" t="s">
        <v>115</v>
      </c>
      <c r="G6615" s="7" t="s">
        <v>24</v>
      </c>
      <c r="H6615" s="7" t="s">
        <v>62</v>
      </c>
      <c r="I6615" s="26" t="s">
        <v>17</v>
      </c>
      <c r="J6615" s="7" t="s">
        <v>18</v>
      </c>
      <c r="K6615" s="26" t="s">
        <v>116</v>
      </c>
      <c r="L6615" s="26" t="s">
        <v>88</v>
      </c>
      <c r="M6615" s="27">
        <v>100000</v>
      </c>
      <c r="N6615" s="27">
        <v>100000</v>
      </c>
      <c r="O6615" s="26" t="s">
        <v>26106</v>
      </c>
      <c r="P6615" s="26" t="s">
        <v>51</v>
      </c>
      <c r="Q6615" s="7" t="s">
        <v>26147</v>
      </c>
      <c r="R6615" s="7" t="s">
        <v>26148</v>
      </c>
    </row>
    <row r="6616" spans="2:18" x14ac:dyDescent="0.35">
      <c r="B6616" s="6">
        <f t="shared" si="103"/>
        <v>6612</v>
      </c>
      <c r="C6616" s="7" t="s">
        <v>26149</v>
      </c>
      <c r="D6616" s="7" t="s">
        <v>26150</v>
      </c>
      <c r="E6616" s="8">
        <v>42907</v>
      </c>
      <c r="F6616" s="5" t="s">
        <v>115</v>
      </c>
      <c r="G6616" s="7" t="s">
        <v>24</v>
      </c>
      <c r="H6616" s="7" t="s">
        <v>62</v>
      </c>
      <c r="I6616" s="26" t="s">
        <v>17</v>
      </c>
      <c r="J6616" s="7" t="s">
        <v>18</v>
      </c>
      <c r="K6616" s="26" t="s">
        <v>116</v>
      </c>
      <c r="L6616" s="26" t="s">
        <v>88</v>
      </c>
      <c r="M6616" s="27">
        <v>100000</v>
      </c>
      <c r="N6616" s="27">
        <v>100000</v>
      </c>
      <c r="O6616" s="26" t="s">
        <v>26106</v>
      </c>
      <c r="P6616" s="26" t="s">
        <v>51</v>
      </c>
      <c r="Q6616" s="7" t="s">
        <v>26151</v>
      </c>
      <c r="R6616" s="7" t="s">
        <v>26152</v>
      </c>
    </row>
    <row r="6617" spans="2:18" x14ac:dyDescent="0.35">
      <c r="B6617" s="6">
        <f t="shared" si="103"/>
        <v>6613</v>
      </c>
      <c r="C6617" s="7" t="s">
        <v>26153</v>
      </c>
      <c r="D6617" s="7" t="s">
        <v>26154</v>
      </c>
      <c r="E6617" s="8">
        <v>42910</v>
      </c>
      <c r="F6617" s="5" t="s">
        <v>115</v>
      </c>
      <c r="G6617" s="7" t="s">
        <v>21</v>
      </c>
      <c r="H6617" s="7" t="s">
        <v>62</v>
      </c>
      <c r="I6617" s="26" t="s">
        <v>17</v>
      </c>
      <c r="J6617" s="7" t="s">
        <v>18</v>
      </c>
      <c r="K6617" s="26" t="s">
        <v>116</v>
      </c>
      <c r="L6617" s="26" t="s">
        <v>88</v>
      </c>
      <c r="M6617" s="27">
        <v>100000</v>
      </c>
      <c r="N6617" s="27">
        <v>100000</v>
      </c>
      <c r="O6617" s="26" t="s">
        <v>26106</v>
      </c>
      <c r="P6617" s="26" t="s">
        <v>51</v>
      </c>
      <c r="Q6617" s="7" t="s">
        <v>26155</v>
      </c>
      <c r="R6617" s="7" t="s">
        <v>26156</v>
      </c>
    </row>
    <row r="6618" spans="2:18" x14ac:dyDescent="0.35">
      <c r="B6618" s="6">
        <f t="shared" si="103"/>
        <v>6614</v>
      </c>
      <c r="C6618" s="7" t="s">
        <v>26157</v>
      </c>
      <c r="D6618" s="7" t="s">
        <v>26158</v>
      </c>
      <c r="E6618" s="8">
        <v>42911</v>
      </c>
      <c r="F6618" s="5" t="s">
        <v>115</v>
      </c>
      <c r="G6618" s="7" t="s">
        <v>20</v>
      </c>
      <c r="H6618" s="7" t="s">
        <v>72</v>
      </c>
      <c r="I6618" s="26" t="s">
        <v>17</v>
      </c>
      <c r="J6618" s="7" t="s">
        <v>18</v>
      </c>
      <c r="K6618" s="26" t="s">
        <v>116</v>
      </c>
      <c r="L6618" s="26" t="s">
        <v>88</v>
      </c>
      <c r="M6618" s="27">
        <v>1000000</v>
      </c>
      <c r="N6618" s="27">
        <v>200000</v>
      </c>
      <c r="O6618" s="26" t="s">
        <v>26106</v>
      </c>
      <c r="P6618" s="26" t="s">
        <v>51</v>
      </c>
      <c r="Q6618" s="7" t="s">
        <v>26159</v>
      </c>
      <c r="R6618" s="7" t="s">
        <v>26160</v>
      </c>
    </row>
    <row r="6619" spans="2:18" x14ac:dyDescent="0.35">
      <c r="B6619" s="6">
        <f t="shared" si="103"/>
        <v>6615</v>
      </c>
      <c r="C6619" s="7" t="s">
        <v>26161</v>
      </c>
      <c r="D6619" s="7" t="s">
        <v>26162</v>
      </c>
      <c r="E6619" s="8">
        <v>42901</v>
      </c>
      <c r="F6619" s="5" t="s">
        <v>115</v>
      </c>
      <c r="G6619" s="7" t="s">
        <v>34</v>
      </c>
      <c r="H6619" s="7" t="s">
        <v>70</v>
      </c>
      <c r="I6619" s="26" t="s">
        <v>17</v>
      </c>
      <c r="J6619" s="7" t="s">
        <v>18</v>
      </c>
      <c r="K6619" s="26" t="s">
        <v>116</v>
      </c>
      <c r="L6619" s="26" t="s">
        <v>88</v>
      </c>
      <c r="M6619" s="27">
        <v>1000000</v>
      </c>
      <c r="N6619" s="27">
        <v>100000</v>
      </c>
      <c r="O6619" s="26" t="s">
        <v>26163</v>
      </c>
      <c r="P6619" s="26" t="s">
        <v>51</v>
      </c>
      <c r="Q6619" s="7" t="s">
        <v>26164</v>
      </c>
      <c r="R6619" s="7" t="s">
        <v>26165</v>
      </c>
    </row>
    <row r="6620" spans="2:18" x14ac:dyDescent="0.35">
      <c r="B6620" s="6">
        <f t="shared" si="103"/>
        <v>6616</v>
      </c>
      <c r="C6620" s="7" t="s">
        <v>26166</v>
      </c>
      <c r="D6620" s="7" t="s">
        <v>26167</v>
      </c>
      <c r="E6620" s="8">
        <v>42892</v>
      </c>
      <c r="F6620" s="5" t="s">
        <v>115</v>
      </c>
      <c r="G6620" s="7" t="s">
        <v>33</v>
      </c>
      <c r="H6620" s="7" t="s">
        <v>77</v>
      </c>
      <c r="I6620" s="26" t="s">
        <v>17</v>
      </c>
      <c r="J6620" s="7" t="s">
        <v>18</v>
      </c>
      <c r="K6620" s="26" t="s">
        <v>116</v>
      </c>
      <c r="L6620" s="26" t="s">
        <v>88</v>
      </c>
      <c r="M6620" s="27">
        <v>1000000</v>
      </c>
      <c r="N6620" s="27">
        <v>100000</v>
      </c>
      <c r="O6620" s="26" t="s">
        <v>26163</v>
      </c>
      <c r="P6620" s="26" t="s">
        <v>51</v>
      </c>
      <c r="Q6620" s="7" t="s">
        <v>26168</v>
      </c>
      <c r="R6620" s="7" t="s">
        <v>26169</v>
      </c>
    </row>
    <row r="6621" spans="2:18" x14ac:dyDescent="0.35">
      <c r="B6621" s="6">
        <f t="shared" si="103"/>
        <v>6617</v>
      </c>
      <c r="C6621" s="7" t="s">
        <v>26170</v>
      </c>
      <c r="D6621" s="7" t="s">
        <v>26171</v>
      </c>
      <c r="E6621" s="8">
        <v>42916</v>
      </c>
      <c r="F6621" s="5" t="s">
        <v>115</v>
      </c>
      <c r="G6621" s="7" t="s">
        <v>30</v>
      </c>
      <c r="H6621" s="7" t="s">
        <v>81</v>
      </c>
      <c r="I6621" s="26" t="s">
        <v>17</v>
      </c>
      <c r="J6621" s="7" t="s">
        <v>18</v>
      </c>
      <c r="K6621" s="26" t="s">
        <v>116</v>
      </c>
      <c r="L6621" s="26" t="s">
        <v>88</v>
      </c>
      <c r="M6621" s="27">
        <v>100000</v>
      </c>
      <c r="N6621" s="27">
        <v>100000</v>
      </c>
      <c r="O6621" s="26" t="s">
        <v>26163</v>
      </c>
      <c r="P6621" s="26" t="s">
        <v>51</v>
      </c>
      <c r="Q6621" s="7" t="s">
        <v>26172</v>
      </c>
      <c r="R6621" s="7" t="s">
        <v>26173</v>
      </c>
    </row>
    <row r="6622" spans="2:18" x14ac:dyDescent="0.35">
      <c r="B6622" s="6">
        <f t="shared" si="103"/>
        <v>6618</v>
      </c>
      <c r="C6622" s="7" t="s">
        <v>26174</v>
      </c>
      <c r="D6622" s="7" t="s">
        <v>26175</v>
      </c>
      <c r="E6622" s="8">
        <v>42894</v>
      </c>
      <c r="F6622" s="5" t="s">
        <v>115</v>
      </c>
      <c r="G6622" s="7" t="s">
        <v>28</v>
      </c>
      <c r="H6622" s="7" t="s">
        <v>66</v>
      </c>
      <c r="I6622" s="26" t="s">
        <v>17</v>
      </c>
      <c r="J6622" s="7" t="s">
        <v>18</v>
      </c>
      <c r="K6622" s="26" t="s">
        <v>116</v>
      </c>
      <c r="L6622" s="26" t="s">
        <v>88</v>
      </c>
      <c r="M6622" s="27">
        <v>100000</v>
      </c>
      <c r="N6622" s="27">
        <v>100000</v>
      </c>
      <c r="O6622" s="26" t="s">
        <v>26163</v>
      </c>
      <c r="P6622" s="26" t="s">
        <v>51</v>
      </c>
      <c r="Q6622" s="7" t="s">
        <v>26176</v>
      </c>
      <c r="R6622" s="7" t="s">
        <v>26177</v>
      </c>
    </row>
    <row r="6623" spans="2:18" x14ac:dyDescent="0.35">
      <c r="B6623" s="6">
        <f t="shared" si="103"/>
        <v>6619</v>
      </c>
      <c r="C6623" s="7" t="s">
        <v>26178</v>
      </c>
      <c r="D6623" s="7" t="s">
        <v>26179</v>
      </c>
      <c r="E6623" s="8">
        <v>42894</v>
      </c>
      <c r="F6623" s="5" t="s">
        <v>115</v>
      </c>
      <c r="G6623" s="7" t="s">
        <v>26</v>
      </c>
      <c r="H6623" s="7" t="s">
        <v>67</v>
      </c>
      <c r="I6623" s="26" t="s">
        <v>17</v>
      </c>
      <c r="J6623" s="7" t="s">
        <v>18</v>
      </c>
      <c r="K6623" s="26" t="s">
        <v>116</v>
      </c>
      <c r="L6623" s="26" t="s">
        <v>88</v>
      </c>
      <c r="M6623" s="27">
        <v>1000000</v>
      </c>
      <c r="N6623" s="27">
        <v>100000</v>
      </c>
      <c r="O6623" s="26" t="s">
        <v>26163</v>
      </c>
      <c r="P6623" s="26" t="s">
        <v>51</v>
      </c>
      <c r="Q6623" s="7" t="s">
        <v>26180</v>
      </c>
      <c r="R6623" s="7" t="s">
        <v>26181</v>
      </c>
    </row>
    <row r="6624" spans="2:18" x14ac:dyDescent="0.35">
      <c r="B6624" s="6">
        <f t="shared" si="103"/>
        <v>6620</v>
      </c>
      <c r="C6624" s="7" t="s">
        <v>26182</v>
      </c>
      <c r="D6624" s="7" t="s">
        <v>26183</v>
      </c>
      <c r="E6624" s="8">
        <v>42893</v>
      </c>
      <c r="F6624" s="5" t="s">
        <v>115</v>
      </c>
      <c r="G6624" s="7" t="s">
        <v>26</v>
      </c>
      <c r="H6624" s="7" t="s">
        <v>67</v>
      </c>
      <c r="I6624" s="26" t="s">
        <v>17</v>
      </c>
      <c r="J6624" s="7" t="s">
        <v>18</v>
      </c>
      <c r="K6624" s="26" t="s">
        <v>116</v>
      </c>
      <c r="L6624" s="26" t="s">
        <v>88</v>
      </c>
      <c r="M6624" s="27">
        <v>1000000</v>
      </c>
      <c r="N6624" s="27">
        <v>100000</v>
      </c>
      <c r="O6624" s="26" t="s">
        <v>26163</v>
      </c>
      <c r="P6624" s="26" t="s">
        <v>51</v>
      </c>
      <c r="Q6624" s="7" t="s">
        <v>26184</v>
      </c>
      <c r="R6624" s="7" t="s">
        <v>26185</v>
      </c>
    </row>
    <row r="6625" spans="2:18" x14ac:dyDescent="0.35">
      <c r="B6625" s="6">
        <f t="shared" si="103"/>
        <v>6621</v>
      </c>
      <c r="C6625" s="7" t="s">
        <v>26186</v>
      </c>
      <c r="D6625" s="7" t="s">
        <v>26187</v>
      </c>
      <c r="E6625" s="8">
        <v>42915</v>
      </c>
      <c r="F6625" s="5" t="s">
        <v>115</v>
      </c>
      <c r="G6625" s="7" t="s">
        <v>22</v>
      </c>
      <c r="H6625" s="7" t="s">
        <v>63</v>
      </c>
      <c r="I6625" s="26" t="s">
        <v>17</v>
      </c>
      <c r="J6625" s="7" t="s">
        <v>18</v>
      </c>
      <c r="K6625" s="26" t="s">
        <v>116</v>
      </c>
      <c r="L6625" s="26" t="s">
        <v>88</v>
      </c>
      <c r="M6625" s="27">
        <v>100000</v>
      </c>
      <c r="N6625" s="27">
        <v>100000</v>
      </c>
      <c r="O6625" s="26" t="s">
        <v>26163</v>
      </c>
      <c r="P6625" s="26" t="s">
        <v>51</v>
      </c>
      <c r="Q6625" s="7" t="s">
        <v>26188</v>
      </c>
      <c r="R6625" s="7" t="s">
        <v>26189</v>
      </c>
    </row>
    <row r="6626" spans="2:18" x14ac:dyDescent="0.35">
      <c r="B6626" s="6">
        <f t="shared" si="103"/>
        <v>6622</v>
      </c>
      <c r="C6626" s="7" t="s">
        <v>26190</v>
      </c>
      <c r="D6626" s="7" t="s">
        <v>26191</v>
      </c>
      <c r="E6626" s="8">
        <v>42909</v>
      </c>
      <c r="F6626" s="5" t="s">
        <v>115</v>
      </c>
      <c r="G6626" s="7" t="s">
        <v>21</v>
      </c>
      <c r="H6626" s="7" t="s">
        <v>62</v>
      </c>
      <c r="I6626" s="26" t="s">
        <v>17</v>
      </c>
      <c r="J6626" s="7" t="s">
        <v>18</v>
      </c>
      <c r="K6626" s="26" t="s">
        <v>116</v>
      </c>
      <c r="L6626" s="26" t="s">
        <v>88</v>
      </c>
      <c r="M6626" s="27">
        <v>100000</v>
      </c>
      <c r="N6626" s="27">
        <v>100000</v>
      </c>
      <c r="O6626" s="26" t="s">
        <v>26163</v>
      </c>
      <c r="P6626" s="26" t="s">
        <v>51</v>
      </c>
      <c r="Q6626" s="7" t="s">
        <v>26192</v>
      </c>
      <c r="R6626" s="7" t="s">
        <v>26193</v>
      </c>
    </row>
    <row r="6627" spans="2:18" x14ac:dyDescent="0.35">
      <c r="B6627" s="6">
        <f t="shared" si="103"/>
        <v>6623</v>
      </c>
      <c r="C6627" s="7" t="s">
        <v>26194</v>
      </c>
      <c r="D6627" s="7" t="s">
        <v>26195</v>
      </c>
      <c r="E6627" s="8">
        <v>42909</v>
      </c>
      <c r="F6627" s="5" t="s">
        <v>115</v>
      </c>
      <c r="G6627" s="7" t="s">
        <v>21</v>
      </c>
      <c r="H6627" s="7" t="s">
        <v>62</v>
      </c>
      <c r="I6627" s="26" t="s">
        <v>17</v>
      </c>
      <c r="J6627" s="7" t="s">
        <v>18</v>
      </c>
      <c r="K6627" s="26" t="s">
        <v>116</v>
      </c>
      <c r="L6627" s="26" t="s">
        <v>88</v>
      </c>
      <c r="M6627" s="27">
        <v>100000</v>
      </c>
      <c r="N6627" s="27">
        <v>100000</v>
      </c>
      <c r="O6627" s="26" t="s">
        <v>26163</v>
      </c>
      <c r="P6627" s="26" t="s">
        <v>51</v>
      </c>
      <c r="Q6627" s="7" t="s">
        <v>26196</v>
      </c>
      <c r="R6627" s="7" t="s">
        <v>26197</v>
      </c>
    </row>
    <row r="6628" spans="2:18" x14ac:dyDescent="0.35">
      <c r="B6628" s="6">
        <f t="shared" si="103"/>
        <v>6624</v>
      </c>
      <c r="C6628" s="7" t="s">
        <v>26198</v>
      </c>
      <c r="D6628" s="7" t="s">
        <v>26199</v>
      </c>
      <c r="E6628" s="8">
        <v>42910</v>
      </c>
      <c r="F6628" s="5" t="s">
        <v>115</v>
      </c>
      <c r="G6628" s="7" t="s">
        <v>34</v>
      </c>
      <c r="H6628" s="7" t="s">
        <v>70</v>
      </c>
      <c r="I6628" s="26" t="s">
        <v>17</v>
      </c>
      <c r="J6628" s="7" t="s">
        <v>18</v>
      </c>
      <c r="K6628" s="26" t="s">
        <v>116</v>
      </c>
      <c r="L6628" s="26" t="s">
        <v>88</v>
      </c>
      <c r="M6628" s="27">
        <v>1000000</v>
      </c>
      <c r="N6628" s="27">
        <v>100000</v>
      </c>
      <c r="O6628" s="26" t="s">
        <v>26200</v>
      </c>
      <c r="P6628" s="26" t="s">
        <v>51</v>
      </c>
      <c r="Q6628" s="7" t="s">
        <v>26201</v>
      </c>
      <c r="R6628" s="7" t="s">
        <v>26202</v>
      </c>
    </row>
    <row r="6629" spans="2:18" x14ac:dyDescent="0.35">
      <c r="B6629" s="6">
        <f t="shared" si="103"/>
        <v>6625</v>
      </c>
      <c r="C6629" s="7" t="s">
        <v>26203</v>
      </c>
      <c r="D6629" s="7" t="s">
        <v>26204</v>
      </c>
      <c r="E6629" s="8">
        <v>42907</v>
      </c>
      <c r="F6629" s="5" t="s">
        <v>115</v>
      </c>
      <c r="G6629" s="7" t="s">
        <v>34</v>
      </c>
      <c r="H6629" s="7" t="s">
        <v>70</v>
      </c>
      <c r="I6629" s="26" t="s">
        <v>17</v>
      </c>
      <c r="J6629" s="7" t="s">
        <v>18</v>
      </c>
      <c r="K6629" s="26" t="s">
        <v>116</v>
      </c>
      <c r="L6629" s="26" t="s">
        <v>88</v>
      </c>
      <c r="M6629" s="27">
        <v>100000</v>
      </c>
      <c r="N6629" s="27">
        <v>100000</v>
      </c>
      <c r="O6629" s="26" t="s">
        <v>26200</v>
      </c>
      <c r="P6629" s="26" t="s">
        <v>51</v>
      </c>
      <c r="Q6629" s="7" t="s">
        <v>26205</v>
      </c>
      <c r="R6629" s="7" t="s">
        <v>2339</v>
      </c>
    </row>
    <row r="6630" spans="2:18" x14ac:dyDescent="0.35">
      <c r="B6630" s="6">
        <f t="shared" si="103"/>
        <v>6626</v>
      </c>
      <c r="C6630" s="7" t="s">
        <v>26206</v>
      </c>
      <c r="D6630" s="7" t="s">
        <v>26207</v>
      </c>
      <c r="E6630" s="8">
        <v>42887</v>
      </c>
      <c r="F6630" s="5" t="s">
        <v>115</v>
      </c>
      <c r="G6630" s="7" t="s">
        <v>33</v>
      </c>
      <c r="H6630" s="7" t="s">
        <v>77</v>
      </c>
      <c r="I6630" s="26" t="s">
        <v>17</v>
      </c>
      <c r="J6630" s="7" t="s">
        <v>18</v>
      </c>
      <c r="K6630" s="26" t="s">
        <v>116</v>
      </c>
      <c r="L6630" s="26" t="s">
        <v>88</v>
      </c>
      <c r="M6630" s="27">
        <v>1000000</v>
      </c>
      <c r="N6630" s="27">
        <v>100000</v>
      </c>
      <c r="O6630" s="26" t="s">
        <v>26200</v>
      </c>
      <c r="P6630" s="26" t="s">
        <v>51</v>
      </c>
      <c r="Q6630" s="7" t="s">
        <v>26208</v>
      </c>
      <c r="R6630" s="7" t="s">
        <v>26209</v>
      </c>
    </row>
    <row r="6631" spans="2:18" x14ac:dyDescent="0.35">
      <c r="B6631" s="6">
        <f t="shared" si="103"/>
        <v>6627</v>
      </c>
      <c r="C6631" s="7" t="s">
        <v>26210</v>
      </c>
      <c r="D6631" s="7" t="s">
        <v>26211</v>
      </c>
      <c r="E6631" s="8">
        <v>42915</v>
      </c>
      <c r="F6631" s="5" t="s">
        <v>115</v>
      </c>
      <c r="G6631" s="7" t="s">
        <v>31</v>
      </c>
      <c r="H6631" s="7" t="s">
        <v>68</v>
      </c>
      <c r="I6631" s="26" t="s">
        <v>17</v>
      </c>
      <c r="J6631" s="7" t="s">
        <v>18</v>
      </c>
      <c r="K6631" s="26" t="s">
        <v>116</v>
      </c>
      <c r="L6631" s="26" t="s">
        <v>88</v>
      </c>
      <c r="M6631" s="27">
        <v>100000</v>
      </c>
      <c r="N6631" s="27">
        <v>100000</v>
      </c>
      <c r="O6631" s="26" t="s">
        <v>26200</v>
      </c>
      <c r="P6631" s="26" t="s">
        <v>51</v>
      </c>
      <c r="Q6631" s="7" t="s">
        <v>26212</v>
      </c>
      <c r="R6631" s="7" t="s">
        <v>26213</v>
      </c>
    </row>
    <row r="6632" spans="2:18" x14ac:dyDescent="0.35">
      <c r="B6632" s="6">
        <f t="shared" si="103"/>
        <v>6628</v>
      </c>
      <c r="C6632" s="7" t="s">
        <v>26214</v>
      </c>
      <c r="D6632" s="7" t="s">
        <v>26215</v>
      </c>
      <c r="E6632" s="8">
        <v>42905</v>
      </c>
      <c r="F6632" s="5" t="s">
        <v>115</v>
      </c>
      <c r="G6632" s="7" t="s">
        <v>31</v>
      </c>
      <c r="H6632" s="7" t="s">
        <v>68</v>
      </c>
      <c r="I6632" s="26" t="s">
        <v>17</v>
      </c>
      <c r="J6632" s="7" t="s">
        <v>18</v>
      </c>
      <c r="K6632" s="26" t="s">
        <v>116</v>
      </c>
      <c r="L6632" s="26" t="s">
        <v>88</v>
      </c>
      <c r="M6632" s="27">
        <v>100000</v>
      </c>
      <c r="N6632" s="27">
        <v>100000</v>
      </c>
      <c r="O6632" s="26" t="s">
        <v>26200</v>
      </c>
      <c r="P6632" s="26" t="s">
        <v>51</v>
      </c>
      <c r="Q6632" s="7" t="s">
        <v>26216</v>
      </c>
      <c r="R6632" s="7" t="s">
        <v>7755</v>
      </c>
    </row>
    <row r="6633" spans="2:18" x14ac:dyDescent="0.35">
      <c r="B6633" s="6">
        <f t="shared" si="103"/>
        <v>6629</v>
      </c>
      <c r="C6633" s="7" t="s">
        <v>26217</v>
      </c>
      <c r="D6633" s="7" t="s">
        <v>26218</v>
      </c>
      <c r="E6633" s="8">
        <v>42901</v>
      </c>
      <c r="F6633" s="5" t="s">
        <v>115</v>
      </c>
      <c r="G6633" s="7" t="s">
        <v>31</v>
      </c>
      <c r="H6633" s="7" t="s">
        <v>68</v>
      </c>
      <c r="I6633" s="26" t="s">
        <v>17</v>
      </c>
      <c r="J6633" s="7" t="s">
        <v>18</v>
      </c>
      <c r="K6633" s="26" t="s">
        <v>116</v>
      </c>
      <c r="L6633" s="26" t="s">
        <v>88</v>
      </c>
      <c r="M6633" s="27">
        <v>100000</v>
      </c>
      <c r="N6633" s="27">
        <v>100000</v>
      </c>
      <c r="O6633" s="26" t="s">
        <v>26200</v>
      </c>
      <c r="P6633" s="26" t="s">
        <v>51</v>
      </c>
      <c r="Q6633" s="7" t="s">
        <v>26219</v>
      </c>
      <c r="R6633" s="7" t="s">
        <v>26220</v>
      </c>
    </row>
    <row r="6634" spans="2:18" x14ac:dyDescent="0.35">
      <c r="B6634" s="6">
        <f t="shared" si="103"/>
        <v>6630</v>
      </c>
      <c r="C6634" s="7" t="s">
        <v>26221</v>
      </c>
      <c r="D6634" s="7" t="s">
        <v>26222</v>
      </c>
      <c r="E6634" s="8">
        <v>42913</v>
      </c>
      <c r="F6634" s="5" t="s">
        <v>115</v>
      </c>
      <c r="G6634" s="7" t="s">
        <v>28</v>
      </c>
      <c r="H6634" s="7" t="s">
        <v>66</v>
      </c>
      <c r="I6634" s="26" t="s">
        <v>17</v>
      </c>
      <c r="J6634" s="7" t="s">
        <v>18</v>
      </c>
      <c r="K6634" s="26" t="s">
        <v>116</v>
      </c>
      <c r="L6634" s="26" t="s">
        <v>88</v>
      </c>
      <c r="M6634" s="27">
        <v>100000</v>
      </c>
      <c r="N6634" s="27">
        <v>100000</v>
      </c>
      <c r="O6634" s="26" t="s">
        <v>26200</v>
      </c>
      <c r="P6634" s="26" t="s">
        <v>51</v>
      </c>
      <c r="Q6634" s="7" t="s">
        <v>26223</v>
      </c>
      <c r="R6634" s="7" t="s">
        <v>26224</v>
      </c>
    </row>
    <row r="6635" spans="2:18" x14ac:dyDescent="0.35">
      <c r="B6635" s="6">
        <f t="shared" si="103"/>
        <v>6631</v>
      </c>
      <c r="C6635" s="7" t="s">
        <v>26225</v>
      </c>
      <c r="D6635" s="7" t="s">
        <v>26226</v>
      </c>
      <c r="E6635" s="8">
        <v>42911</v>
      </c>
      <c r="F6635" s="5" t="s">
        <v>115</v>
      </c>
      <c r="G6635" s="7" t="s">
        <v>28</v>
      </c>
      <c r="H6635" s="7" t="s">
        <v>66</v>
      </c>
      <c r="I6635" s="26" t="s">
        <v>17</v>
      </c>
      <c r="J6635" s="7" t="s">
        <v>18</v>
      </c>
      <c r="K6635" s="26" t="s">
        <v>116</v>
      </c>
      <c r="L6635" s="26" t="s">
        <v>88</v>
      </c>
      <c r="M6635" s="27">
        <v>100000</v>
      </c>
      <c r="N6635" s="27">
        <v>100000</v>
      </c>
      <c r="O6635" s="26" t="s">
        <v>26200</v>
      </c>
      <c r="P6635" s="26" t="s">
        <v>51</v>
      </c>
      <c r="Q6635" s="7" t="s">
        <v>26227</v>
      </c>
      <c r="R6635" s="7" t="s">
        <v>26228</v>
      </c>
    </row>
    <row r="6636" spans="2:18" x14ac:dyDescent="0.35">
      <c r="B6636" s="6">
        <f t="shared" si="103"/>
        <v>6632</v>
      </c>
      <c r="C6636" s="7" t="s">
        <v>26229</v>
      </c>
      <c r="D6636" s="7" t="s">
        <v>26230</v>
      </c>
      <c r="E6636" s="8">
        <v>42907</v>
      </c>
      <c r="F6636" s="5" t="s">
        <v>115</v>
      </c>
      <c r="G6636" s="7" t="s">
        <v>28</v>
      </c>
      <c r="H6636" s="7" t="s">
        <v>66</v>
      </c>
      <c r="I6636" s="26" t="s">
        <v>17</v>
      </c>
      <c r="J6636" s="7" t="s">
        <v>18</v>
      </c>
      <c r="K6636" s="26" t="s">
        <v>116</v>
      </c>
      <c r="L6636" s="26" t="s">
        <v>88</v>
      </c>
      <c r="M6636" s="27">
        <v>100000</v>
      </c>
      <c r="N6636" s="27">
        <v>100000</v>
      </c>
      <c r="O6636" s="26" t="s">
        <v>26200</v>
      </c>
      <c r="P6636" s="26" t="s">
        <v>51</v>
      </c>
      <c r="Q6636" s="7" t="s">
        <v>26231</v>
      </c>
      <c r="R6636" s="7" t="s">
        <v>26232</v>
      </c>
    </row>
    <row r="6637" spans="2:18" x14ac:dyDescent="0.35">
      <c r="B6637" s="6">
        <f t="shared" si="103"/>
        <v>6633</v>
      </c>
      <c r="C6637" s="7" t="s">
        <v>26233</v>
      </c>
      <c r="D6637" s="7" t="s">
        <v>26234</v>
      </c>
      <c r="E6637" s="8">
        <v>42907</v>
      </c>
      <c r="F6637" s="5" t="s">
        <v>115</v>
      </c>
      <c r="G6637" s="7" t="s">
        <v>28</v>
      </c>
      <c r="H6637" s="7" t="s">
        <v>66</v>
      </c>
      <c r="I6637" s="26" t="s">
        <v>17</v>
      </c>
      <c r="J6637" s="7" t="s">
        <v>18</v>
      </c>
      <c r="K6637" s="26" t="s">
        <v>116</v>
      </c>
      <c r="L6637" s="26" t="s">
        <v>88</v>
      </c>
      <c r="M6637" s="27">
        <v>100000</v>
      </c>
      <c r="N6637" s="27">
        <v>100000</v>
      </c>
      <c r="O6637" s="26" t="s">
        <v>26200</v>
      </c>
      <c r="P6637" s="26" t="s">
        <v>51</v>
      </c>
      <c r="Q6637" s="7" t="s">
        <v>26235</v>
      </c>
      <c r="R6637" s="7" t="s">
        <v>26236</v>
      </c>
    </row>
    <row r="6638" spans="2:18" x14ac:dyDescent="0.35">
      <c r="B6638" s="6">
        <f t="shared" si="103"/>
        <v>6634</v>
      </c>
      <c r="C6638" s="7" t="s">
        <v>26237</v>
      </c>
      <c r="D6638" s="7" t="s">
        <v>26238</v>
      </c>
      <c r="E6638" s="8">
        <v>42905</v>
      </c>
      <c r="F6638" s="5" t="s">
        <v>115</v>
      </c>
      <c r="G6638" s="7" t="s">
        <v>28</v>
      </c>
      <c r="H6638" s="7" t="s">
        <v>66</v>
      </c>
      <c r="I6638" s="26" t="s">
        <v>17</v>
      </c>
      <c r="J6638" s="7" t="s">
        <v>18</v>
      </c>
      <c r="K6638" s="26" t="s">
        <v>116</v>
      </c>
      <c r="L6638" s="26" t="s">
        <v>88</v>
      </c>
      <c r="M6638" s="27">
        <v>80000000</v>
      </c>
      <c r="N6638" s="27">
        <v>100000</v>
      </c>
      <c r="O6638" s="26" t="s">
        <v>26200</v>
      </c>
      <c r="P6638" s="26" t="s">
        <v>51</v>
      </c>
      <c r="Q6638" s="7" t="s">
        <v>26239</v>
      </c>
      <c r="R6638" s="7" t="s">
        <v>26240</v>
      </c>
    </row>
    <row r="6639" spans="2:18" x14ac:dyDescent="0.35">
      <c r="B6639" s="6">
        <f t="shared" si="103"/>
        <v>6635</v>
      </c>
      <c r="C6639" s="7" t="s">
        <v>26241</v>
      </c>
      <c r="D6639" s="7" t="s">
        <v>26242</v>
      </c>
      <c r="E6639" s="8">
        <v>42916</v>
      </c>
      <c r="F6639" s="5" t="s">
        <v>115</v>
      </c>
      <c r="G6639" s="7" t="s">
        <v>26</v>
      </c>
      <c r="H6639" s="7" t="s">
        <v>67</v>
      </c>
      <c r="I6639" s="26" t="s">
        <v>17</v>
      </c>
      <c r="J6639" s="7" t="s">
        <v>18</v>
      </c>
      <c r="K6639" s="26" t="s">
        <v>116</v>
      </c>
      <c r="L6639" s="26" t="s">
        <v>88</v>
      </c>
      <c r="M6639" s="27">
        <v>1000000</v>
      </c>
      <c r="N6639" s="27">
        <v>1000000</v>
      </c>
      <c r="O6639" s="26" t="s">
        <v>26200</v>
      </c>
      <c r="P6639" s="26" t="s">
        <v>51</v>
      </c>
      <c r="Q6639" s="7" t="s">
        <v>26243</v>
      </c>
      <c r="R6639" s="7" t="s">
        <v>26244</v>
      </c>
    </row>
    <row r="6640" spans="2:18" x14ac:dyDescent="0.35">
      <c r="B6640" s="6">
        <f t="shared" si="103"/>
        <v>6636</v>
      </c>
      <c r="C6640" s="7" t="s">
        <v>26245</v>
      </c>
      <c r="D6640" s="7" t="s">
        <v>26246</v>
      </c>
      <c r="E6640" s="8">
        <v>42914</v>
      </c>
      <c r="F6640" s="5" t="s">
        <v>115</v>
      </c>
      <c r="G6640" s="7" t="s">
        <v>26</v>
      </c>
      <c r="H6640" s="7" t="s">
        <v>67</v>
      </c>
      <c r="I6640" s="26" t="s">
        <v>17</v>
      </c>
      <c r="J6640" s="7" t="s">
        <v>18</v>
      </c>
      <c r="K6640" s="26" t="s">
        <v>116</v>
      </c>
      <c r="L6640" s="26" t="s">
        <v>88</v>
      </c>
      <c r="M6640" s="27">
        <v>1000000</v>
      </c>
      <c r="N6640" s="27">
        <v>100000</v>
      </c>
      <c r="O6640" s="26" t="s">
        <v>26200</v>
      </c>
      <c r="P6640" s="26" t="s">
        <v>51</v>
      </c>
      <c r="Q6640" s="7" t="s">
        <v>26247</v>
      </c>
      <c r="R6640" s="7" t="s">
        <v>26248</v>
      </c>
    </row>
    <row r="6641" spans="2:18" x14ac:dyDescent="0.35">
      <c r="B6641" s="6">
        <f t="shared" si="103"/>
        <v>6637</v>
      </c>
      <c r="C6641" s="7" t="s">
        <v>26249</v>
      </c>
      <c r="D6641" s="7" t="s">
        <v>26250</v>
      </c>
      <c r="E6641" s="8">
        <v>42905</v>
      </c>
      <c r="F6641" s="5" t="s">
        <v>115</v>
      </c>
      <c r="G6641" s="7" t="s">
        <v>26</v>
      </c>
      <c r="H6641" s="7" t="s">
        <v>67</v>
      </c>
      <c r="I6641" s="26" t="s">
        <v>17</v>
      </c>
      <c r="J6641" s="7" t="s">
        <v>18</v>
      </c>
      <c r="K6641" s="26" t="s">
        <v>116</v>
      </c>
      <c r="L6641" s="26" t="s">
        <v>88</v>
      </c>
      <c r="M6641" s="27">
        <v>1000000</v>
      </c>
      <c r="N6641" s="27">
        <v>100000</v>
      </c>
      <c r="O6641" s="26" t="s">
        <v>26200</v>
      </c>
      <c r="P6641" s="26" t="s">
        <v>51</v>
      </c>
      <c r="Q6641" s="7" t="s">
        <v>26251</v>
      </c>
      <c r="R6641" s="7" t="s">
        <v>26252</v>
      </c>
    </row>
    <row r="6642" spans="2:18" x14ac:dyDescent="0.35">
      <c r="B6642" s="6">
        <f t="shared" si="103"/>
        <v>6638</v>
      </c>
      <c r="C6642" s="7" t="s">
        <v>26253</v>
      </c>
      <c r="D6642" s="7" t="s">
        <v>26254</v>
      </c>
      <c r="E6642" s="8">
        <v>42915</v>
      </c>
      <c r="F6642" s="5" t="s">
        <v>115</v>
      </c>
      <c r="G6642" s="7" t="s">
        <v>24</v>
      </c>
      <c r="H6642" s="7" t="s">
        <v>62</v>
      </c>
      <c r="I6642" s="26" t="s">
        <v>17</v>
      </c>
      <c r="J6642" s="7" t="s">
        <v>95</v>
      </c>
      <c r="K6642" s="26" t="s">
        <v>116</v>
      </c>
      <c r="L6642" s="26" t="s">
        <v>88</v>
      </c>
      <c r="M6642" s="27">
        <v>100000</v>
      </c>
      <c r="N6642" s="27">
        <v>100000</v>
      </c>
      <c r="O6642" s="26" t="s">
        <v>26200</v>
      </c>
      <c r="P6642" s="26" t="s">
        <v>51</v>
      </c>
      <c r="Q6642" s="7" t="s">
        <v>26255</v>
      </c>
      <c r="R6642" s="7" t="s">
        <v>26256</v>
      </c>
    </row>
    <row r="6643" spans="2:18" x14ac:dyDescent="0.35">
      <c r="B6643" s="6">
        <f t="shared" si="103"/>
        <v>6639</v>
      </c>
      <c r="C6643" s="7" t="s">
        <v>26257</v>
      </c>
      <c r="D6643" s="7" t="s">
        <v>26258</v>
      </c>
      <c r="E6643" s="8">
        <v>42907</v>
      </c>
      <c r="F6643" s="5" t="s">
        <v>115</v>
      </c>
      <c r="G6643" s="7" t="s">
        <v>21</v>
      </c>
      <c r="H6643" s="7" t="s">
        <v>62</v>
      </c>
      <c r="I6643" s="26" t="s">
        <v>17</v>
      </c>
      <c r="J6643" s="7" t="s">
        <v>18</v>
      </c>
      <c r="K6643" s="26" t="s">
        <v>116</v>
      </c>
      <c r="L6643" s="26" t="s">
        <v>88</v>
      </c>
      <c r="M6643" s="27">
        <v>100000</v>
      </c>
      <c r="N6643" s="27">
        <v>100000</v>
      </c>
      <c r="O6643" s="26" t="s">
        <v>26200</v>
      </c>
      <c r="P6643" s="26" t="s">
        <v>51</v>
      </c>
      <c r="Q6643" s="7" t="s">
        <v>26259</v>
      </c>
      <c r="R6643" s="7" t="s">
        <v>26260</v>
      </c>
    </row>
    <row r="6644" spans="2:18" x14ac:dyDescent="0.35">
      <c r="B6644" s="6">
        <f t="shared" si="103"/>
        <v>6640</v>
      </c>
      <c r="C6644" s="7" t="s">
        <v>26261</v>
      </c>
      <c r="D6644" s="7" t="s">
        <v>26262</v>
      </c>
      <c r="E6644" s="8">
        <v>42895</v>
      </c>
      <c r="F6644" s="5" t="s">
        <v>115</v>
      </c>
      <c r="G6644" s="7" t="s">
        <v>21</v>
      </c>
      <c r="H6644" s="7" t="s">
        <v>62</v>
      </c>
      <c r="I6644" s="26" t="s">
        <v>17</v>
      </c>
      <c r="J6644" s="7" t="s">
        <v>18</v>
      </c>
      <c r="K6644" s="26" t="s">
        <v>116</v>
      </c>
      <c r="L6644" s="26" t="s">
        <v>88</v>
      </c>
      <c r="M6644" s="27">
        <v>1000000</v>
      </c>
      <c r="N6644" s="27">
        <v>500000</v>
      </c>
      <c r="O6644" s="26" t="s">
        <v>26200</v>
      </c>
      <c r="P6644" s="26" t="s">
        <v>51</v>
      </c>
      <c r="Q6644" s="7" t="s">
        <v>26263</v>
      </c>
      <c r="R6644" s="7" t="s">
        <v>26264</v>
      </c>
    </row>
    <row r="6645" spans="2:18" x14ac:dyDescent="0.35">
      <c r="B6645" s="6">
        <f t="shared" si="103"/>
        <v>6641</v>
      </c>
      <c r="C6645" s="7" t="s">
        <v>26265</v>
      </c>
      <c r="D6645" s="7" t="s">
        <v>26266</v>
      </c>
      <c r="E6645" s="8">
        <v>42895</v>
      </c>
      <c r="F6645" s="5" t="s">
        <v>115</v>
      </c>
      <c r="G6645" s="7" t="s">
        <v>21</v>
      </c>
      <c r="H6645" s="7" t="s">
        <v>62</v>
      </c>
      <c r="I6645" s="26" t="s">
        <v>17</v>
      </c>
      <c r="J6645" s="7" t="s">
        <v>18</v>
      </c>
      <c r="K6645" s="26" t="s">
        <v>116</v>
      </c>
      <c r="L6645" s="26" t="s">
        <v>88</v>
      </c>
      <c r="M6645" s="27">
        <v>1000000</v>
      </c>
      <c r="N6645" s="27">
        <v>100000</v>
      </c>
      <c r="O6645" s="26" t="s">
        <v>26200</v>
      </c>
      <c r="P6645" s="26" t="s">
        <v>51</v>
      </c>
      <c r="Q6645" s="7" t="s">
        <v>26267</v>
      </c>
      <c r="R6645" s="7" t="s">
        <v>26268</v>
      </c>
    </row>
    <row r="6646" spans="2:18" x14ac:dyDescent="0.35">
      <c r="B6646" s="6">
        <f t="shared" si="103"/>
        <v>6642</v>
      </c>
      <c r="C6646" s="7" t="s">
        <v>26269</v>
      </c>
      <c r="D6646" s="7" t="s">
        <v>26270</v>
      </c>
      <c r="E6646" s="8">
        <v>42891</v>
      </c>
      <c r="F6646" s="5" t="s">
        <v>115</v>
      </c>
      <c r="G6646" s="7" t="s">
        <v>21</v>
      </c>
      <c r="H6646" s="7" t="s">
        <v>62</v>
      </c>
      <c r="I6646" s="26" t="s">
        <v>17</v>
      </c>
      <c r="J6646" s="7" t="s">
        <v>18</v>
      </c>
      <c r="K6646" s="26" t="s">
        <v>116</v>
      </c>
      <c r="L6646" s="26" t="s">
        <v>88</v>
      </c>
      <c r="M6646" s="27">
        <v>100000</v>
      </c>
      <c r="N6646" s="27">
        <v>100000</v>
      </c>
      <c r="O6646" s="26" t="s">
        <v>26200</v>
      </c>
      <c r="P6646" s="26" t="s">
        <v>51</v>
      </c>
      <c r="Q6646" s="7" t="s">
        <v>26271</v>
      </c>
      <c r="R6646" s="7" t="s">
        <v>26272</v>
      </c>
    </row>
    <row r="6647" spans="2:18" x14ac:dyDescent="0.35">
      <c r="B6647" s="6">
        <f t="shared" si="103"/>
        <v>6643</v>
      </c>
      <c r="C6647" s="7" t="s">
        <v>26273</v>
      </c>
      <c r="D6647" s="7" t="s">
        <v>26274</v>
      </c>
      <c r="E6647" s="8">
        <v>42887</v>
      </c>
      <c r="F6647" s="5" t="s">
        <v>115</v>
      </c>
      <c r="G6647" s="7" t="s">
        <v>21</v>
      </c>
      <c r="H6647" s="7" t="s">
        <v>62</v>
      </c>
      <c r="I6647" s="26" t="s">
        <v>17</v>
      </c>
      <c r="J6647" s="7" t="s">
        <v>18</v>
      </c>
      <c r="K6647" s="26" t="s">
        <v>116</v>
      </c>
      <c r="L6647" s="26" t="s">
        <v>88</v>
      </c>
      <c r="M6647" s="27">
        <v>100000</v>
      </c>
      <c r="N6647" s="27">
        <v>100000</v>
      </c>
      <c r="O6647" s="26" t="s">
        <v>26200</v>
      </c>
      <c r="P6647" s="26" t="s">
        <v>51</v>
      </c>
      <c r="Q6647" s="7" t="s">
        <v>26275</v>
      </c>
      <c r="R6647" s="7" t="s">
        <v>26156</v>
      </c>
    </row>
    <row r="6648" spans="2:18" x14ac:dyDescent="0.35">
      <c r="B6648" s="6">
        <f t="shared" si="103"/>
        <v>6644</v>
      </c>
      <c r="C6648" s="7" t="s">
        <v>26276</v>
      </c>
      <c r="D6648" s="7" t="s">
        <v>26277</v>
      </c>
      <c r="E6648" s="8">
        <v>42905</v>
      </c>
      <c r="F6648" s="5" t="s">
        <v>115</v>
      </c>
      <c r="G6648" s="7" t="s">
        <v>37</v>
      </c>
      <c r="H6648" s="7" t="s">
        <v>74</v>
      </c>
      <c r="I6648" s="26" t="s">
        <v>17</v>
      </c>
      <c r="J6648" s="7" t="s">
        <v>18</v>
      </c>
      <c r="K6648" s="26" t="s">
        <v>116</v>
      </c>
      <c r="L6648" s="26" t="s">
        <v>88</v>
      </c>
      <c r="M6648" s="27">
        <v>1000000</v>
      </c>
      <c r="N6648" s="27">
        <v>100000</v>
      </c>
      <c r="O6648" s="26" t="s">
        <v>26200</v>
      </c>
      <c r="P6648" s="26" t="s">
        <v>51</v>
      </c>
      <c r="Q6648" s="7" t="s">
        <v>26278</v>
      </c>
      <c r="R6648" s="7" t="s">
        <v>26279</v>
      </c>
    </row>
    <row r="6649" spans="2:18" x14ac:dyDescent="0.35">
      <c r="B6649" s="6">
        <f t="shared" si="103"/>
        <v>6645</v>
      </c>
      <c r="C6649" s="7" t="s">
        <v>26280</v>
      </c>
      <c r="D6649" s="7" t="s">
        <v>26281</v>
      </c>
      <c r="E6649" s="8">
        <v>42900</v>
      </c>
      <c r="F6649" s="5" t="s">
        <v>115</v>
      </c>
      <c r="G6649" s="7" t="s">
        <v>16</v>
      </c>
      <c r="H6649" s="7" t="s">
        <v>61</v>
      </c>
      <c r="I6649" s="26" t="s">
        <v>17</v>
      </c>
      <c r="J6649" s="7" t="s">
        <v>18</v>
      </c>
      <c r="K6649" s="26" t="s">
        <v>116</v>
      </c>
      <c r="L6649" s="26" t="s">
        <v>88</v>
      </c>
      <c r="M6649" s="27">
        <v>1000000</v>
      </c>
      <c r="N6649" s="27">
        <v>1000000</v>
      </c>
      <c r="O6649" s="26" t="s">
        <v>26200</v>
      </c>
      <c r="P6649" s="26" t="s">
        <v>51</v>
      </c>
      <c r="Q6649" s="7" t="s">
        <v>26282</v>
      </c>
      <c r="R6649" s="7" t="s">
        <v>21958</v>
      </c>
    </row>
    <row r="6650" spans="2:18" x14ac:dyDescent="0.35">
      <c r="B6650" s="6">
        <f t="shared" si="103"/>
        <v>6646</v>
      </c>
      <c r="C6650" s="7" t="s">
        <v>26283</v>
      </c>
      <c r="D6650" s="7" t="s">
        <v>26284</v>
      </c>
      <c r="E6650" s="8">
        <v>42894</v>
      </c>
      <c r="F6650" s="5" t="s">
        <v>115</v>
      </c>
      <c r="G6650" s="7" t="s">
        <v>35</v>
      </c>
      <c r="H6650" s="7" t="s">
        <v>65</v>
      </c>
      <c r="I6650" s="26" t="s">
        <v>17</v>
      </c>
      <c r="J6650" s="7" t="s">
        <v>18</v>
      </c>
      <c r="K6650" s="26" t="s">
        <v>116</v>
      </c>
      <c r="L6650" s="26" t="s">
        <v>88</v>
      </c>
      <c r="M6650" s="27">
        <v>1000000</v>
      </c>
      <c r="N6650" s="27">
        <v>100000</v>
      </c>
      <c r="O6650" s="26" t="s">
        <v>26285</v>
      </c>
      <c r="P6650" s="26" t="s">
        <v>51</v>
      </c>
      <c r="Q6650" s="7" t="s">
        <v>26286</v>
      </c>
      <c r="R6650" s="7" t="s">
        <v>26287</v>
      </c>
    </row>
    <row r="6651" spans="2:18" x14ac:dyDescent="0.35">
      <c r="B6651" s="6">
        <f t="shared" si="103"/>
        <v>6647</v>
      </c>
      <c r="C6651" s="7" t="s">
        <v>26288</v>
      </c>
      <c r="D6651" s="7" t="s">
        <v>26289</v>
      </c>
      <c r="E6651" s="8">
        <v>42915</v>
      </c>
      <c r="F6651" s="5" t="s">
        <v>115</v>
      </c>
      <c r="G6651" s="7" t="s">
        <v>34</v>
      </c>
      <c r="H6651" s="7" t="s">
        <v>70</v>
      </c>
      <c r="I6651" s="26" t="s">
        <v>17</v>
      </c>
      <c r="J6651" s="7" t="s">
        <v>18</v>
      </c>
      <c r="K6651" s="26" t="s">
        <v>116</v>
      </c>
      <c r="L6651" s="26" t="s">
        <v>88</v>
      </c>
      <c r="M6651" s="27">
        <v>1000000</v>
      </c>
      <c r="N6651" s="27">
        <v>100000</v>
      </c>
      <c r="O6651" s="26" t="s">
        <v>26285</v>
      </c>
      <c r="P6651" s="26" t="s">
        <v>51</v>
      </c>
      <c r="Q6651" s="7" t="s">
        <v>26290</v>
      </c>
      <c r="R6651" s="7" t="s">
        <v>26291</v>
      </c>
    </row>
    <row r="6652" spans="2:18" x14ac:dyDescent="0.35">
      <c r="B6652" s="6">
        <f t="shared" si="103"/>
        <v>6648</v>
      </c>
      <c r="C6652" s="7" t="s">
        <v>26292</v>
      </c>
      <c r="D6652" s="7" t="s">
        <v>26293</v>
      </c>
      <c r="E6652" s="8">
        <v>42906</v>
      </c>
      <c r="F6652" s="5" t="s">
        <v>115</v>
      </c>
      <c r="G6652" s="7" t="s">
        <v>31</v>
      </c>
      <c r="H6652" s="7" t="s">
        <v>68</v>
      </c>
      <c r="I6652" s="26" t="s">
        <v>17</v>
      </c>
      <c r="J6652" s="7" t="s">
        <v>18</v>
      </c>
      <c r="K6652" s="26" t="s">
        <v>116</v>
      </c>
      <c r="L6652" s="26" t="s">
        <v>88</v>
      </c>
      <c r="M6652" s="27">
        <v>100000</v>
      </c>
      <c r="N6652" s="27">
        <v>100000</v>
      </c>
      <c r="O6652" s="26" t="s">
        <v>26285</v>
      </c>
      <c r="P6652" s="26" t="s">
        <v>51</v>
      </c>
      <c r="Q6652" s="7" t="s">
        <v>26294</v>
      </c>
      <c r="R6652" s="7" t="s">
        <v>26295</v>
      </c>
    </row>
    <row r="6653" spans="2:18" x14ac:dyDescent="0.35">
      <c r="B6653" s="6">
        <f t="shared" si="103"/>
        <v>6649</v>
      </c>
      <c r="C6653" s="7" t="s">
        <v>26296</v>
      </c>
      <c r="D6653" s="7" t="s">
        <v>26297</v>
      </c>
      <c r="E6653" s="8">
        <v>42913</v>
      </c>
      <c r="F6653" s="5" t="s">
        <v>115</v>
      </c>
      <c r="G6653" s="7" t="s">
        <v>28</v>
      </c>
      <c r="H6653" s="7" t="s">
        <v>73</v>
      </c>
      <c r="I6653" s="26" t="s">
        <v>17</v>
      </c>
      <c r="J6653" s="7" t="s">
        <v>95</v>
      </c>
      <c r="K6653" s="26" t="s">
        <v>116</v>
      </c>
      <c r="L6653" s="26" t="s">
        <v>88</v>
      </c>
      <c r="M6653" s="27">
        <v>100000</v>
      </c>
      <c r="N6653" s="27">
        <v>100000</v>
      </c>
      <c r="O6653" s="26" t="s">
        <v>26285</v>
      </c>
      <c r="P6653" s="26" t="s">
        <v>51</v>
      </c>
      <c r="Q6653" s="7" t="s">
        <v>26298</v>
      </c>
      <c r="R6653" s="7" t="s">
        <v>26299</v>
      </c>
    </row>
    <row r="6654" spans="2:18" x14ac:dyDescent="0.35">
      <c r="B6654" s="6">
        <f t="shared" si="103"/>
        <v>6650</v>
      </c>
      <c r="C6654" s="7" t="s">
        <v>26300</v>
      </c>
      <c r="D6654" s="7" t="s">
        <v>26301</v>
      </c>
      <c r="E6654" s="8">
        <v>42913</v>
      </c>
      <c r="F6654" s="5" t="s">
        <v>115</v>
      </c>
      <c r="G6654" s="7" t="s">
        <v>36</v>
      </c>
      <c r="H6654" s="7" t="s">
        <v>71</v>
      </c>
      <c r="I6654" s="26" t="s">
        <v>17</v>
      </c>
      <c r="J6654" s="7" t="s">
        <v>18</v>
      </c>
      <c r="K6654" s="26" t="s">
        <v>116</v>
      </c>
      <c r="L6654" s="26" t="s">
        <v>88</v>
      </c>
      <c r="M6654" s="27">
        <v>1000000</v>
      </c>
      <c r="N6654" s="27">
        <v>100000</v>
      </c>
      <c r="O6654" s="26" t="s">
        <v>26285</v>
      </c>
      <c r="P6654" s="26" t="s">
        <v>51</v>
      </c>
      <c r="Q6654" s="7" t="s">
        <v>26302</v>
      </c>
      <c r="R6654" s="7" t="s">
        <v>26303</v>
      </c>
    </row>
    <row r="6655" spans="2:18" x14ac:dyDescent="0.35">
      <c r="B6655" s="6">
        <f t="shared" si="103"/>
        <v>6651</v>
      </c>
      <c r="C6655" s="7" t="s">
        <v>26304</v>
      </c>
      <c r="D6655" s="7" t="s">
        <v>26305</v>
      </c>
      <c r="E6655" s="8">
        <v>42914</v>
      </c>
      <c r="F6655" s="5" t="s">
        <v>115</v>
      </c>
      <c r="G6655" s="7" t="s">
        <v>28</v>
      </c>
      <c r="H6655" s="7" t="s">
        <v>66</v>
      </c>
      <c r="I6655" s="26" t="s">
        <v>17</v>
      </c>
      <c r="J6655" s="7" t="s">
        <v>18</v>
      </c>
      <c r="K6655" s="26" t="s">
        <v>116</v>
      </c>
      <c r="L6655" s="26" t="s">
        <v>88</v>
      </c>
      <c r="M6655" s="27">
        <v>500000</v>
      </c>
      <c r="N6655" s="27">
        <v>100000</v>
      </c>
      <c r="O6655" s="26" t="s">
        <v>26285</v>
      </c>
      <c r="P6655" s="26" t="s">
        <v>51</v>
      </c>
      <c r="Q6655" s="7" t="s">
        <v>26306</v>
      </c>
      <c r="R6655" s="7" t="s">
        <v>26307</v>
      </c>
    </row>
    <row r="6656" spans="2:18" x14ac:dyDescent="0.35">
      <c r="B6656" s="6">
        <f t="shared" si="103"/>
        <v>6652</v>
      </c>
      <c r="C6656" s="7" t="s">
        <v>26308</v>
      </c>
      <c r="D6656" s="7" t="s">
        <v>26309</v>
      </c>
      <c r="E6656" s="8">
        <v>42911</v>
      </c>
      <c r="F6656" s="5" t="s">
        <v>115</v>
      </c>
      <c r="G6656" s="7" t="s">
        <v>22</v>
      </c>
      <c r="H6656" s="7" t="s">
        <v>63</v>
      </c>
      <c r="I6656" s="26" t="s">
        <v>17</v>
      </c>
      <c r="J6656" s="7" t="s">
        <v>18</v>
      </c>
      <c r="K6656" s="26" t="s">
        <v>116</v>
      </c>
      <c r="L6656" s="26" t="s">
        <v>88</v>
      </c>
      <c r="M6656" s="27">
        <v>100000</v>
      </c>
      <c r="N6656" s="27">
        <v>100000</v>
      </c>
      <c r="O6656" s="26" t="s">
        <v>26285</v>
      </c>
      <c r="P6656" s="26" t="s">
        <v>51</v>
      </c>
      <c r="Q6656" s="7" t="s">
        <v>26310</v>
      </c>
      <c r="R6656" s="7" t="s">
        <v>26311</v>
      </c>
    </row>
    <row r="6657" spans="2:18" x14ac:dyDescent="0.35">
      <c r="B6657" s="6">
        <f t="shared" si="103"/>
        <v>6653</v>
      </c>
      <c r="C6657" s="7" t="s">
        <v>26312</v>
      </c>
      <c r="D6657" s="7" t="s">
        <v>26313</v>
      </c>
      <c r="E6657" s="8">
        <v>42907</v>
      </c>
      <c r="F6657" s="5" t="s">
        <v>115</v>
      </c>
      <c r="G6657" s="7" t="s">
        <v>16</v>
      </c>
      <c r="H6657" s="7" t="s">
        <v>61</v>
      </c>
      <c r="I6657" s="26" t="s">
        <v>17</v>
      </c>
      <c r="J6657" s="7" t="s">
        <v>18</v>
      </c>
      <c r="K6657" s="26" t="s">
        <v>116</v>
      </c>
      <c r="L6657" s="26" t="s">
        <v>88</v>
      </c>
      <c r="M6657" s="27">
        <v>1000000</v>
      </c>
      <c r="N6657" s="27">
        <v>100000</v>
      </c>
      <c r="O6657" s="26" t="s">
        <v>26285</v>
      </c>
      <c r="P6657" s="26" t="s">
        <v>51</v>
      </c>
      <c r="Q6657" s="7" t="s">
        <v>26314</v>
      </c>
      <c r="R6657" s="7" t="s">
        <v>26315</v>
      </c>
    </row>
    <row r="6658" spans="2:18" x14ac:dyDescent="0.35">
      <c r="B6658" s="6">
        <f t="shared" si="103"/>
        <v>6654</v>
      </c>
      <c r="C6658" s="7" t="s">
        <v>26316</v>
      </c>
      <c r="D6658" s="7" t="s">
        <v>26317</v>
      </c>
      <c r="E6658" s="8">
        <v>42916</v>
      </c>
      <c r="F6658" s="5" t="s">
        <v>115</v>
      </c>
      <c r="G6658" s="7" t="s">
        <v>35</v>
      </c>
      <c r="H6658" s="7" t="s">
        <v>65</v>
      </c>
      <c r="I6658" s="26" t="s">
        <v>17</v>
      </c>
      <c r="J6658" s="7" t="s">
        <v>18</v>
      </c>
      <c r="K6658" s="26" t="s">
        <v>116</v>
      </c>
      <c r="L6658" s="26" t="s">
        <v>88</v>
      </c>
      <c r="M6658" s="27">
        <v>1000000</v>
      </c>
      <c r="N6658" s="27">
        <v>500000</v>
      </c>
      <c r="O6658" s="26" t="s">
        <v>26318</v>
      </c>
      <c r="P6658" s="26" t="s">
        <v>51</v>
      </c>
      <c r="Q6658" s="7" t="s">
        <v>26319</v>
      </c>
      <c r="R6658" s="7" t="s">
        <v>26320</v>
      </c>
    </row>
    <row r="6659" spans="2:18" x14ac:dyDescent="0.35">
      <c r="B6659" s="6">
        <f t="shared" si="103"/>
        <v>6655</v>
      </c>
      <c r="C6659" s="7" t="s">
        <v>26321</v>
      </c>
      <c r="D6659" s="7" t="s">
        <v>26322</v>
      </c>
      <c r="E6659" s="8">
        <v>42913</v>
      </c>
      <c r="F6659" s="5" t="s">
        <v>115</v>
      </c>
      <c r="G6659" s="7" t="s">
        <v>35</v>
      </c>
      <c r="H6659" s="7" t="s">
        <v>65</v>
      </c>
      <c r="I6659" s="26" t="s">
        <v>17</v>
      </c>
      <c r="J6659" s="7" t="s">
        <v>95</v>
      </c>
      <c r="K6659" s="26" t="s">
        <v>116</v>
      </c>
      <c r="L6659" s="26" t="s">
        <v>88</v>
      </c>
      <c r="M6659" s="27">
        <v>1000000</v>
      </c>
      <c r="N6659" s="27">
        <v>100000</v>
      </c>
      <c r="O6659" s="26" t="s">
        <v>26318</v>
      </c>
      <c r="P6659" s="26" t="s">
        <v>51</v>
      </c>
      <c r="Q6659" s="7" t="s">
        <v>26323</v>
      </c>
      <c r="R6659" s="7" t="s">
        <v>26324</v>
      </c>
    </row>
    <row r="6660" spans="2:18" x14ac:dyDescent="0.35">
      <c r="B6660" s="6">
        <f t="shared" si="103"/>
        <v>6656</v>
      </c>
      <c r="C6660" s="7" t="s">
        <v>26325</v>
      </c>
      <c r="D6660" s="7" t="s">
        <v>26326</v>
      </c>
      <c r="E6660" s="8">
        <v>42911</v>
      </c>
      <c r="F6660" s="5" t="s">
        <v>115</v>
      </c>
      <c r="G6660" s="7" t="s">
        <v>35</v>
      </c>
      <c r="H6660" s="7" t="s">
        <v>65</v>
      </c>
      <c r="I6660" s="26" t="s">
        <v>17</v>
      </c>
      <c r="J6660" s="7" t="s">
        <v>18</v>
      </c>
      <c r="K6660" s="26" t="s">
        <v>116</v>
      </c>
      <c r="L6660" s="26" t="s">
        <v>88</v>
      </c>
      <c r="M6660" s="27">
        <v>5000000</v>
      </c>
      <c r="N6660" s="27">
        <v>1000000</v>
      </c>
      <c r="O6660" s="26" t="s">
        <v>26318</v>
      </c>
      <c r="P6660" s="26" t="s">
        <v>51</v>
      </c>
      <c r="Q6660" s="7" t="s">
        <v>26327</v>
      </c>
      <c r="R6660" s="7" t="s">
        <v>26328</v>
      </c>
    </row>
    <row r="6661" spans="2:18" x14ac:dyDescent="0.35">
      <c r="B6661" s="6">
        <f t="shared" ref="B6661:B6724" si="104">ROW(6657:6657)</f>
        <v>6657</v>
      </c>
      <c r="C6661" s="7" t="s">
        <v>26329</v>
      </c>
      <c r="D6661" s="7" t="s">
        <v>26330</v>
      </c>
      <c r="E6661" s="8">
        <v>42908</v>
      </c>
      <c r="F6661" s="5" t="s">
        <v>115</v>
      </c>
      <c r="G6661" s="7" t="s">
        <v>35</v>
      </c>
      <c r="H6661" s="7" t="s">
        <v>65</v>
      </c>
      <c r="I6661" s="26" t="s">
        <v>17</v>
      </c>
      <c r="J6661" s="7" t="s">
        <v>18</v>
      </c>
      <c r="K6661" s="26" t="s">
        <v>116</v>
      </c>
      <c r="L6661" s="26" t="s">
        <v>88</v>
      </c>
      <c r="M6661" s="27">
        <v>1000000</v>
      </c>
      <c r="N6661" s="27">
        <v>100000</v>
      </c>
      <c r="O6661" s="26" t="s">
        <v>26318</v>
      </c>
      <c r="P6661" s="26" t="s">
        <v>51</v>
      </c>
      <c r="Q6661" s="7" t="s">
        <v>26323</v>
      </c>
      <c r="R6661" s="7" t="s">
        <v>26331</v>
      </c>
    </row>
    <row r="6662" spans="2:18" x14ac:dyDescent="0.35">
      <c r="B6662" s="6">
        <f t="shared" si="104"/>
        <v>6658</v>
      </c>
      <c r="C6662" s="7" t="s">
        <v>26332</v>
      </c>
      <c r="D6662" s="7" t="s">
        <v>26333</v>
      </c>
      <c r="E6662" s="8">
        <v>42907</v>
      </c>
      <c r="F6662" s="5" t="s">
        <v>115</v>
      </c>
      <c r="G6662" s="7" t="s">
        <v>35</v>
      </c>
      <c r="H6662" s="7" t="s">
        <v>65</v>
      </c>
      <c r="I6662" s="26" t="s">
        <v>17</v>
      </c>
      <c r="J6662" s="7" t="s">
        <v>18</v>
      </c>
      <c r="K6662" s="26" t="s">
        <v>116</v>
      </c>
      <c r="L6662" s="26" t="s">
        <v>88</v>
      </c>
      <c r="M6662" s="27">
        <v>500000</v>
      </c>
      <c r="N6662" s="27">
        <v>100000</v>
      </c>
      <c r="O6662" s="26" t="s">
        <v>26318</v>
      </c>
      <c r="P6662" s="26" t="s">
        <v>51</v>
      </c>
      <c r="Q6662" s="7" t="s">
        <v>26334</v>
      </c>
      <c r="R6662" s="7" t="s">
        <v>26335</v>
      </c>
    </row>
    <row r="6663" spans="2:18" x14ac:dyDescent="0.35">
      <c r="B6663" s="6">
        <f t="shared" si="104"/>
        <v>6659</v>
      </c>
      <c r="C6663" s="7" t="s">
        <v>26336</v>
      </c>
      <c r="D6663" s="7" t="s">
        <v>26337</v>
      </c>
      <c r="E6663" s="8">
        <v>42905</v>
      </c>
      <c r="F6663" s="5" t="s">
        <v>115</v>
      </c>
      <c r="G6663" s="7" t="s">
        <v>35</v>
      </c>
      <c r="H6663" s="7" t="s">
        <v>65</v>
      </c>
      <c r="I6663" s="26" t="s">
        <v>17</v>
      </c>
      <c r="J6663" s="7" t="s">
        <v>18</v>
      </c>
      <c r="K6663" s="26" t="s">
        <v>116</v>
      </c>
      <c r="L6663" s="26" t="s">
        <v>88</v>
      </c>
      <c r="M6663" s="27">
        <v>1000000</v>
      </c>
      <c r="N6663" s="27">
        <v>100000</v>
      </c>
      <c r="O6663" s="26" t="s">
        <v>26318</v>
      </c>
      <c r="P6663" s="26" t="s">
        <v>51</v>
      </c>
      <c r="Q6663" s="7" t="s">
        <v>26338</v>
      </c>
      <c r="R6663" s="7" t="s">
        <v>26339</v>
      </c>
    </row>
    <row r="6664" spans="2:18" x14ac:dyDescent="0.35">
      <c r="B6664" s="6">
        <f t="shared" si="104"/>
        <v>6660</v>
      </c>
      <c r="C6664" s="7" t="s">
        <v>26340</v>
      </c>
      <c r="D6664" s="7" t="s">
        <v>26341</v>
      </c>
      <c r="E6664" s="8">
        <v>42901</v>
      </c>
      <c r="F6664" s="5" t="s">
        <v>115</v>
      </c>
      <c r="G6664" s="7" t="s">
        <v>35</v>
      </c>
      <c r="H6664" s="7" t="s">
        <v>65</v>
      </c>
      <c r="I6664" s="26" t="s">
        <v>17</v>
      </c>
      <c r="J6664" s="7" t="s">
        <v>18</v>
      </c>
      <c r="K6664" s="26" t="s">
        <v>116</v>
      </c>
      <c r="L6664" s="26" t="s">
        <v>88</v>
      </c>
      <c r="M6664" s="27">
        <v>1000000</v>
      </c>
      <c r="N6664" s="27">
        <v>100000</v>
      </c>
      <c r="O6664" s="26" t="s">
        <v>26318</v>
      </c>
      <c r="P6664" s="26" t="s">
        <v>51</v>
      </c>
      <c r="Q6664" s="7" t="s">
        <v>26342</v>
      </c>
      <c r="R6664" s="7" t="s">
        <v>26339</v>
      </c>
    </row>
    <row r="6665" spans="2:18" x14ac:dyDescent="0.35">
      <c r="B6665" s="6">
        <f t="shared" si="104"/>
        <v>6661</v>
      </c>
      <c r="C6665" s="7" t="s">
        <v>26343</v>
      </c>
      <c r="D6665" s="7" t="s">
        <v>26344</v>
      </c>
      <c r="E6665" s="8">
        <v>42900</v>
      </c>
      <c r="F6665" s="5" t="s">
        <v>115</v>
      </c>
      <c r="G6665" s="7" t="s">
        <v>35</v>
      </c>
      <c r="H6665" s="7" t="s">
        <v>65</v>
      </c>
      <c r="I6665" s="26" t="s">
        <v>17</v>
      </c>
      <c r="J6665" s="7" t="s">
        <v>18</v>
      </c>
      <c r="K6665" s="26" t="s">
        <v>116</v>
      </c>
      <c r="L6665" s="26" t="s">
        <v>88</v>
      </c>
      <c r="M6665" s="27">
        <v>500000</v>
      </c>
      <c r="N6665" s="27">
        <v>100000</v>
      </c>
      <c r="O6665" s="26" t="s">
        <v>26318</v>
      </c>
      <c r="P6665" s="26" t="s">
        <v>51</v>
      </c>
      <c r="Q6665" s="7" t="s">
        <v>26345</v>
      </c>
      <c r="R6665" s="7" t="s">
        <v>26346</v>
      </c>
    </row>
    <row r="6666" spans="2:18" x14ac:dyDescent="0.35">
      <c r="B6666" s="6">
        <f t="shared" si="104"/>
        <v>6662</v>
      </c>
      <c r="C6666" s="7" t="s">
        <v>26347</v>
      </c>
      <c r="D6666" s="7" t="s">
        <v>26348</v>
      </c>
      <c r="E6666" s="8">
        <v>42899</v>
      </c>
      <c r="F6666" s="5" t="s">
        <v>115</v>
      </c>
      <c r="G6666" s="7" t="s">
        <v>35</v>
      </c>
      <c r="H6666" s="7" t="s">
        <v>65</v>
      </c>
      <c r="I6666" s="26" t="s">
        <v>17</v>
      </c>
      <c r="J6666" s="7" t="s">
        <v>18</v>
      </c>
      <c r="K6666" s="26" t="s">
        <v>116</v>
      </c>
      <c r="L6666" s="26" t="s">
        <v>88</v>
      </c>
      <c r="M6666" s="27">
        <v>1000000</v>
      </c>
      <c r="N6666" s="27">
        <v>100000</v>
      </c>
      <c r="O6666" s="26" t="s">
        <v>26318</v>
      </c>
      <c r="P6666" s="26" t="s">
        <v>51</v>
      </c>
      <c r="Q6666" s="7" t="s">
        <v>26349</v>
      </c>
      <c r="R6666" s="7" t="s">
        <v>26339</v>
      </c>
    </row>
    <row r="6667" spans="2:18" x14ac:dyDescent="0.35">
      <c r="B6667" s="6">
        <f t="shared" si="104"/>
        <v>6663</v>
      </c>
      <c r="C6667" s="7" t="s">
        <v>26350</v>
      </c>
      <c r="D6667" s="7" t="s">
        <v>26351</v>
      </c>
      <c r="E6667" s="8">
        <v>42898</v>
      </c>
      <c r="F6667" s="5" t="s">
        <v>115</v>
      </c>
      <c r="G6667" s="7" t="s">
        <v>35</v>
      </c>
      <c r="H6667" s="7" t="s">
        <v>65</v>
      </c>
      <c r="I6667" s="26" t="s">
        <v>17</v>
      </c>
      <c r="J6667" s="7" t="s">
        <v>18</v>
      </c>
      <c r="K6667" s="26" t="s">
        <v>116</v>
      </c>
      <c r="L6667" s="26" t="s">
        <v>88</v>
      </c>
      <c r="M6667" s="27">
        <v>1000000</v>
      </c>
      <c r="N6667" s="27">
        <v>100000</v>
      </c>
      <c r="O6667" s="26" t="s">
        <v>26318</v>
      </c>
      <c r="P6667" s="26" t="s">
        <v>51</v>
      </c>
      <c r="Q6667" s="7" t="s">
        <v>26352</v>
      </c>
      <c r="R6667" s="7" t="s">
        <v>26353</v>
      </c>
    </row>
    <row r="6668" spans="2:18" x14ac:dyDescent="0.35">
      <c r="B6668" s="6">
        <f t="shared" si="104"/>
        <v>6664</v>
      </c>
      <c r="C6668" s="7" t="s">
        <v>26354</v>
      </c>
      <c r="D6668" s="7" t="s">
        <v>26355</v>
      </c>
      <c r="E6668" s="8">
        <v>42895</v>
      </c>
      <c r="F6668" s="5" t="s">
        <v>115</v>
      </c>
      <c r="G6668" s="7" t="s">
        <v>35</v>
      </c>
      <c r="H6668" s="7" t="s">
        <v>65</v>
      </c>
      <c r="I6668" s="26" t="s">
        <v>17</v>
      </c>
      <c r="J6668" s="7" t="s">
        <v>18</v>
      </c>
      <c r="K6668" s="26" t="s">
        <v>116</v>
      </c>
      <c r="L6668" s="26" t="s">
        <v>88</v>
      </c>
      <c r="M6668" s="27">
        <v>1000000</v>
      </c>
      <c r="N6668" s="27">
        <v>100000</v>
      </c>
      <c r="O6668" s="26" t="s">
        <v>26318</v>
      </c>
      <c r="P6668" s="26" t="s">
        <v>51</v>
      </c>
      <c r="Q6668" s="7" t="s">
        <v>26356</v>
      </c>
      <c r="R6668" s="7" t="s">
        <v>26357</v>
      </c>
    </row>
    <row r="6669" spans="2:18" x14ac:dyDescent="0.35">
      <c r="B6669" s="6">
        <f t="shared" si="104"/>
        <v>6665</v>
      </c>
      <c r="C6669" s="7" t="s">
        <v>26358</v>
      </c>
      <c r="D6669" s="7" t="s">
        <v>26359</v>
      </c>
      <c r="E6669" s="8">
        <v>42892</v>
      </c>
      <c r="F6669" s="5" t="s">
        <v>115</v>
      </c>
      <c r="G6669" s="7" t="s">
        <v>35</v>
      </c>
      <c r="H6669" s="7" t="s">
        <v>65</v>
      </c>
      <c r="I6669" s="26" t="s">
        <v>17</v>
      </c>
      <c r="J6669" s="7" t="s">
        <v>18</v>
      </c>
      <c r="K6669" s="26" t="s">
        <v>116</v>
      </c>
      <c r="L6669" s="26" t="s">
        <v>88</v>
      </c>
      <c r="M6669" s="27">
        <v>100000</v>
      </c>
      <c r="N6669" s="27">
        <v>100000</v>
      </c>
      <c r="O6669" s="26" t="s">
        <v>26318</v>
      </c>
      <c r="P6669" s="26" t="s">
        <v>51</v>
      </c>
      <c r="Q6669" s="7" t="s">
        <v>26360</v>
      </c>
      <c r="R6669" s="7" t="s">
        <v>26361</v>
      </c>
    </row>
    <row r="6670" spans="2:18" x14ac:dyDescent="0.35">
      <c r="B6670" s="6">
        <f t="shared" si="104"/>
        <v>6666</v>
      </c>
      <c r="C6670" s="7" t="s">
        <v>26362</v>
      </c>
      <c r="D6670" s="7" t="s">
        <v>26363</v>
      </c>
      <c r="E6670" s="8">
        <v>42891</v>
      </c>
      <c r="F6670" s="5" t="s">
        <v>115</v>
      </c>
      <c r="G6670" s="7" t="s">
        <v>35</v>
      </c>
      <c r="H6670" s="7" t="s">
        <v>65</v>
      </c>
      <c r="I6670" s="26" t="s">
        <v>17</v>
      </c>
      <c r="J6670" s="7" t="s">
        <v>18</v>
      </c>
      <c r="K6670" s="26" t="s">
        <v>116</v>
      </c>
      <c r="L6670" s="26" t="s">
        <v>88</v>
      </c>
      <c r="M6670" s="27">
        <v>1000000</v>
      </c>
      <c r="N6670" s="27">
        <v>200000</v>
      </c>
      <c r="O6670" s="26" t="s">
        <v>26318</v>
      </c>
      <c r="P6670" s="26" t="s">
        <v>51</v>
      </c>
      <c r="Q6670" s="7" t="s">
        <v>26364</v>
      </c>
      <c r="R6670" s="7" t="s">
        <v>26365</v>
      </c>
    </row>
    <row r="6671" spans="2:18" x14ac:dyDescent="0.35">
      <c r="B6671" s="6">
        <f t="shared" si="104"/>
        <v>6667</v>
      </c>
      <c r="C6671" s="7" t="s">
        <v>26366</v>
      </c>
      <c r="D6671" s="7" t="s">
        <v>26367</v>
      </c>
      <c r="E6671" s="8">
        <v>42887</v>
      </c>
      <c r="F6671" s="5" t="s">
        <v>115</v>
      </c>
      <c r="G6671" s="7" t="s">
        <v>35</v>
      </c>
      <c r="H6671" s="7" t="s">
        <v>65</v>
      </c>
      <c r="I6671" s="26" t="s">
        <v>17</v>
      </c>
      <c r="J6671" s="7" t="s">
        <v>18</v>
      </c>
      <c r="K6671" s="26" t="s">
        <v>116</v>
      </c>
      <c r="L6671" s="26" t="s">
        <v>88</v>
      </c>
      <c r="M6671" s="27">
        <v>1000000</v>
      </c>
      <c r="N6671" s="27">
        <v>100000</v>
      </c>
      <c r="O6671" s="26" t="s">
        <v>26318</v>
      </c>
      <c r="P6671" s="26" t="s">
        <v>51</v>
      </c>
      <c r="Q6671" s="7" t="s">
        <v>26368</v>
      </c>
      <c r="R6671" s="7" t="s">
        <v>26324</v>
      </c>
    </row>
    <row r="6672" spans="2:18" x14ac:dyDescent="0.35">
      <c r="B6672" s="6">
        <f t="shared" si="104"/>
        <v>6668</v>
      </c>
      <c r="C6672" s="7" t="s">
        <v>26369</v>
      </c>
      <c r="D6672" s="7" t="s">
        <v>26370</v>
      </c>
      <c r="E6672" s="8">
        <v>42909</v>
      </c>
      <c r="F6672" s="5" t="s">
        <v>115</v>
      </c>
      <c r="G6672" s="7" t="s">
        <v>40</v>
      </c>
      <c r="H6672" s="7" t="s">
        <v>79</v>
      </c>
      <c r="I6672" s="26" t="s">
        <v>17</v>
      </c>
      <c r="J6672" s="7" t="s">
        <v>18</v>
      </c>
      <c r="K6672" s="26" t="s">
        <v>116</v>
      </c>
      <c r="L6672" s="26" t="s">
        <v>88</v>
      </c>
      <c r="M6672" s="27">
        <v>100000</v>
      </c>
      <c r="N6672" s="27">
        <v>100000</v>
      </c>
      <c r="O6672" s="26" t="s">
        <v>26318</v>
      </c>
      <c r="P6672" s="26" t="s">
        <v>51</v>
      </c>
      <c r="Q6672" s="7" t="s">
        <v>26371</v>
      </c>
      <c r="R6672" s="7" t="s">
        <v>26372</v>
      </c>
    </row>
    <row r="6673" spans="2:18" x14ac:dyDescent="0.35">
      <c r="B6673" s="6">
        <f t="shared" si="104"/>
        <v>6669</v>
      </c>
      <c r="C6673" s="7" t="s">
        <v>26373</v>
      </c>
      <c r="D6673" s="7" t="s">
        <v>26374</v>
      </c>
      <c r="E6673" s="8">
        <v>42908</v>
      </c>
      <c r="F6673" s="5" t="s">
        <v>115</v>
      </c>
      <c r="G6673" s="7" t="s">
        <v>40</v>
      </c>
      <c r="H6673" s="7" t="s">
        <v>79</v>
      </c>
      <c r="I6673" s="26" t="s">
        <v>17</v>
      </c>
      <c r="J6673" s="7" t="s">
        <v>18</v>
      </c>
      <c r="K6673" s="26" t="s">
        <v>116</v>
      </c>
      <c r="L6673" s="26" t="s">
        <v>88</v>
      </c>
      <c r="M6673" s="27">
        <v>100000</v>
      </c>
      <c r="N6673" s="27">
        <v>100000</v>
      </c>
      <c r="O6673" s="26" t="s">
        <v>26318</v>
      </c>
      <c r="P6673" s="26" t="s">
        <v>51</v>
      </c>
      <c r="Q6673" s="7" t="s">
        <v>26375</v>
      </c>
      <c r="R6673" s="7" t="s">
        <v>26376</v>
      </c>
    </row>
    <row r="6674" spans="2:18" x14ac:dyDescent="0.35">
      <c r="B6674" s="6">
        <f t="shared" si="104"/>
        <v>6670</v>
      </c>
      <c r="C6674" s="7" t="s">
        <v>26377</v>
      </c>
      <c r="D6674" s="7" t="s">
        <v>26378</v>
      </c>
      <c r="E6674" s="8">
        <v>42916</v>
      </c>
      <c r="F6674" s="5" t="s">
        <v>115</v>
      </c>
      <c r="G6674" s="7" t="s">
        <v>34</v>
      </c>
      <c r="H6674" s="7" t="s">
        <v>70</v>
      </c>
      <c r="I6674" s="26" t="s">
        <v>17</v>
      </c>
      <c r="J6674" s="7" t="s">
        <v>18</v>
      </c>
      <c r="K6674" s="26" t="s">
        <v>116</v>
      </c>
      <c r="L6674" s="26" t="s">
        <v>88</v>
      </c>
      <c r="M6674" s="27">
        <v>500000</v>
      </c>
      <c r="N6674" s="27">
        <v>500000</v>
      </c>
      <c r="O6674" s="26" t="s">
        <v>26318</v>
      </c>
      <c r="P6674" s="26" t="s">
        <v>51</v>
      </c>
      <c r="Q6674" s="7" t="s">
        <v>26379</v>
      </c>
      <c r="R6674" s="7" t="s">
        <v>26380</v>
      </c>
    </row>
    <row r="6675" spans="2:18" x14ac:dyDescent="0.35">
      <c r="B6675" s="6">
        <f t="shared" si="104"/>
        <v>6671</v>
      </c>
      <c r="C6675" s="7" t="s">
        <v>26381</v>
      </c>
      <c r="D6675" s="7" t="s">
        <v>26382</v>
      </c>
      <c r="E6675" s="8">
        <v>42910</v>
      </c>
      <c r="F6675" s="5" t="s">
        <v>115</v>
      </c>
      <c r="G6675" s="7" t="s">
        <v>34</v>
      </c>
      <c r="H6675" s="7" t="s">
        <v>70</v>
      </c>
      <c r="I6675" s="26" t="s">
        <v>17</v>
      </c>
      <c r="J6675" s="7" t="s">
        <v>18</v>
      </c>
      <c r="K6675" s="26" t="s">
        <v>116</v>
      </c>
      <c r="L6675" s="26" t="s">
        <v>88</v>
      </c>
      <c r="M6675" s="27">
        <v>500000</v>
      </c>
      <c r="N6675" s="27">
        <v>100000</v>
      </c>
      <c r="O6675" s="26" t="s">
        <v>26318</v>
      </c>
      <c r="P6675" s="26" t="s">
        <v>51</v>
      </c>
      <c r="Q6675" s="7" t="s">
        <v>26383</v>
      </c>
      <c r="R6675" s="7" t="s">
        <v>26384</v>
      </c>
    </row>
    <row r="6676" spans="2:18" x14ac:dyDescent="0.35">
      <c r="B6676" s="6">
        <f t="shared" si="104"/>
        <v>6672</v>
      </c>
      <c r="C6676" s="7" t="s">
        <v>26385</v>
      </c>
      <c r="D6676" s="7" t="s">
        <v>26386</v>
      </c>
      <c r="E6676" s="8">
        <v>42908</v>
      </c>
      <c r="F6676" s="5" t="s">
        <v>115</v>
      </c>
      <c r="G6676" s="7" t="s">
        <v>34</v>
      </c>
      <c r="H6676" s="7" t="s">
        <v>70</v>
      </c>
      <c r="I6676" s="26" t="s">
        <v>17</v>
      </c>
      <c r="J6676" s="7" t="s">
        <v>18</v>
      </c>
      <c r="K6676" s="26" t="s">
        <v>116</v>
      </c>
      <c r="L6676" s="26" t="s">
        <v>88</v>
      </c>
      <c r="M6676" s="27">
        <v>100000</v>
      </c>
      <c r="N6676" s="27">
        <v>100000</v>
      </c>
      <c r="O6676" s="26" t="s">
        <v>26318</v>
      </c>
      <c r="P6676" s="26" t="s">
        <v>51</v>
      </c>
      <c r="Q6676" s="7" t="s">
        <v>26387</v>
      </c>
      <c r="R6676" s="7" t="s">
        <v>26388</v>
      </c>
    </row>
    <row r="6677" spans="2:18" x14ac:dyDescent="0.35">
      <c r="B6677" s="6">
        <f t="shared" si="104"/>
        <v>6673</v>
      </c>
      <c r="C6677" s="7" t="s">
        <v>26389</v>
      </c>
      <c r="D6677" s="7" t="s">
        <v>26390</v>
      </c>
      <c r="E6677" s="8">
        <v>42908</v>
      </c>
      <c r="F6677" s="5" t="s">
        <v>115</v>
      </c>
      <c r="G6677" s="7" t="s">
        <v>34</v>
      </c>
      <c r="H6677" s="7" t="s">
        <v>70</v>
      </c>
      <c r="I6677" s="26" t="s">
        <v>17</v>
      </c>
      <c r="J6677" s="7" t="s">
        <v>18</v>
      </c>
      <c r="K6677" s="26" t="s">
        <v>116</v>
      </c>
      <c r="L6677" s="26" t="s">
        <v>88</v>
      </c>
      <c r="M6677" s="27">
        <v>100000</v>
      </c>
      <c r="N6677" s="27">
        <v>100000</v>
      </c>
      <c r="O6677" s="26" t="s">
        <v>26318</v>
      </c>
      <c r="P6677" s="26" t="s">
        <v>51</v>
      </c>
      <c r="Q6677" s="7" t="s">
        <v>26391</v>
      </c>
      <c r="R6677" s="7" t="s">
        <v>26392</v>
      </c>
    </row>
    <row r="6678" spans="2:18" x14ac:dyDescent="0.35">
      <c r="B6678" s="6">
        <f t="shared" si="104"/>
        <v>6674</v>
      </c>
      <c r="C6678" s="7" t="s">
        <v>26393</v>
      </c>
      <c r="D6678" s="7" t="s">
        <v>26394</v>
      </c>
      <c r="E6678" s="8">
        <v>42906</v>
      </c>
      <c r="F6678" s="5" t="s">
        <v>115</v>
      </c>
      <c r="G6678" s="7" t="s">
        <v>34</v>
      </c>
      <c r="H6678" s="7" t="s">
        <v>70</v>
      </c>
      <c r="I6678" s="26" t="s">
        <v>17</v>
      </c>
      <c r="J6678" s="7" t="s">
        <v>18</v>
      </c>
      <c r="K6678" s="26" t="s">
        <v>116</v>
      </c>
      <c r="L6678" s="26" t="s">
        <v>88</v>
      </c>
      <c r="M6678" s="27">
        <v>100000</v>
      </c>
      <c r="N6678" s="27">
        <v>100000</v>
      </c>
      <c r="O6678" s="26" t="s">
        <v>26318</v>
      </c>
      <c r="P6678" s="26" t="s">
        <v>51</v>
      </c>
      <c r="Q6678" s="7" t="s">
        <v>26395</v>
      </c>
      <c r="R6678" s="7" t="s">
        <v>26396</v>
      </c>
    </row>
    <row r="6679" spans="2:18" x14ac:dyDescent="0.35">
      <c r="B6679" s="6">
        <f t="shared" si="104"/>
        <v>6675</v>
      </c>
      <c r="C6679" s="7" t="s">
        <v>26397</v>
      </c>
      <c r="D6679" s="7" t="s">
        <v>26398</v>
      </c>
      <c r="E6679" s="8">
        <v>42906</v>
      </c>
      <c r="F6679" s="5" t="s">
        <v>115</v>
      </c>
      <c r="G6679" s="7" t="s">
        <v>34</v>
      </c>
      <c r="H6679" s="7" t="s">
        <v>70</v>
      </c>
      <c r="I6679" s="26" t="s">
        <v>17</v>
      </c>
      <c r="J6679" s="7" t="s">
        <v>18</v>
      </c>
      <c r="K6679" s="26" t="s">
        <v>116</v>
      </c>
      <c r="L6679" s="26" t="s">
        <v>88</v>
      </c>
      <c r="M6679" s="27">
        <v>1000000</v>
      </c>
      <c r="N6679" s="27">
        <v>102000</v>
      </c>
      <c r="O6679" s="26" t="s">
        <v>26318</v>
      </c>
      <c r="P6679" s="26" t="s">
        <v>51</v>
      </c>
      <c r="Q6679" s="7" t="s">
        <v>26399</v>
      </c>
      <c r="R6679" s="7" t="s">
        <v>26400</v>
      </c>
    </row>
    <row r="6680" spans="2:18" x14ac:dyDescent="0.35">
      <c r="B6680" s="6">
        <f t="shared" si="104"/>
        <v>6676</v>
      </c>
      <c r="C6680" s="7" t="s">
        <v>26401</v>
      </c>
      <c r="D6680" s="7" t="s">
        <v>26402</v>
      </c>
      <c r="E6680" s="8">
        <v>42905</v>
      </c>
      <c r="F6680" s="5" t="s">
        <v>115</v>
      </c>
      <c r="G6680" s="7" t="s">
        <v>34</v>
      </c>
      <c r="H6680" s="7" t="s">
        <v>70</v>
      </c>
      <c r="I6680" s="26" t="s">
        <v>17</v>
      </c>
      <c r="J6680" s="7" t="s">
        <v>18</v>
      </c>
      <c r="K6680" s="26" t="s">
        <v>116</v>
      </c>
      <c r="L6680" s="26" t="s">
        <v>88</v>
      </c>
      <c r="M6680" s="27">
        <v>100000</v>
      </c>
      <c r="N6680" s="27">
        <v>100000</v>
      </c>
      <c r="O6680" s="26" t="s">
        <v>26318</v>
      </c>
      <c r="P6680" s="26" t="s">
        <v>51</v>
      </c>
      <c r="Q6680" s="7" t="s">
        <v>26403</v>
      </c>
      <c r="R6680" s="7" t="s">
        <v>26404</v>
      </c>
    </row>
    <row r="6681" spans="2:18" x14ac:dyDescent="0.35">
      <c r="B6681" s="6">
        <f t="shared" si="104"/>
        <v>6677</v>
      </c>
      <c r="C6681" s="7" t="s">
        <v>26405</v>
      </c>
      <c r="D6681" s="7" t="s">
        <v>26406</v>
      </c>
      <c r="E6681" s="8">
        <v>42901</v>
      </c>
      <c r="F6681" s="5" t="s">
        <v>115</v>
      </c>
      <c r="G6681" s="7" t="s">
        <v>34</v>
      </c>
      <c r="H6681" s="7" t="s">
        <v>70</v>
      </c>
      <c r="I6681" s="26" t="s">
        <v>17</v>
      </c>
      <c r="J6681" s="7" t="s">
        <v>18</v>
      </c>
      <c r="K6681" s="26" t="s">
        <v>116</v>
      </c>
      <c r="L6681" s="26" t="s">
        <v>88</v>
      </c>
      <c r="M6681" s="27">
        <v>100000</v>
      </c>
      <c r="N6681" s="27">
        <v>100000</v>
      </c>
      <c r="O6681" s="26" t="s">
        <v>26318</v>
      </c>
      <c r="P6681" s="26" t="s">
        <v>51</v>
      </c>
      <c r="Q6681" s="7" t="s">
        <v>26407</v>
      </c>
      <c r="R6681" s="7" t="s">
        <v>26408</v>
      </c>
    </row>
    <row r="6682" spans="2:18" x14ac:dyDescent="0.35">
      <c r="B6682" s="6">
        <f t="shared" si="104"/>
        <v>6678</v>
      </c>
      <c r="C6682" s="7" t="s">
        <v>26409</v>
      </c>
      <c r="D6682" s="7" t="s">
        <v>26410</v>
      </c>
      <c r="E6682" s="8">
        <v>42895</v>
      </c>
      <c r="F6682" s="5" t="s">
        <v>115</v>
      </c>
      <c r="G6682" s="7" t="s">
        <v>34</v>
      </c>
      <c r="H6682" s="7" t="s">
        <v>70</v>
      </c>
      <c r="I6682" s="26" t="s">
        <v>17</v>
      </c>
      <c r="J6682" s="7" t="s">
        <v>18</v>
      </c>
      <c r="K6682" s="26" t="s">
        <v>116</v>
      </c>
      <c r="L6682" s="26" t="s">
        <v>88</v>
      </c>
      <c r="M6682" s="27">
        <v>1000000</v>
      </c>
      <c r="N6682" s="27">
        <v>100000</v>
      </c>
      <c r="O6682" s="26" t="s">
        <v>26318</v>
      </c>
      <c r="P6682" s="26" t="s">
        <v>51</v>
      </c>
      <c r="Q6682" s="7" t="s">
        <v>26411</v>
      </c>
      <c r="R6682" s="7" t="s">
        <v>26412</v>
      </c>
    </row>
    <row r="6683" spans="2:18" x14ac:dyDescent="0.35">
      <c r="B6683" s="6">
        <f t="shared" si="104"/>
        <v>6679</v>
      </c>
      <c r="C6683" s="7" t="s">
        <v>26413</v>
      </c>
      <c r="D6683" s="7" t="s">
        <v>26414</v>
      </c>
      <c r="E6683" s="8">
        <v>42894</v>
      </c>
      <c r="F6683" s="5" t="s">
        <v>115</v>
      </c>
      <c r="G6683" s="7" t="s">
        <v>34</v>
      </c>
      <c r="H6683" s="7" t="s">
        <v>70</v>
      </c>
      <c r="I6683" s="26" t="s">
        <v>17</v>
      </c>
      <c r="J6683" s="7" t="s">
        <v>18</v>
      </c>
      <c r="K6683" s="26" t="s">
        <v>116</v>
      </c>
      <c r="L6683" s="26" t="s">
        <v>88</v>
      </c>
      <c r="M6683" s="27">
        <v>1000000</v>
      </c>
      <c r="N6683" s="27">
        <v>1000000</v>
      </c>
      <c r="O6683" s="26" t="s">
        <v>26318</v>
      </c>
      <c r="P6683" s="26" t="s">
        <v>51</v>
      </c>
      <c r="Q6683" s="7" t="s">
        <v>26415</v>
      </c>
      <c r="R6683" s="7" t="s">
        <v>26416</v>
      </c>
    </row>
    <row r="6684" spans="2:18" x14ac:dyDescent="0.35">
      <c r="B6684" s="6">
        <f t="shared" si="104"/>
        <v>6680</v>
      </c>
      <c r="C6684" s="7" t="s">
        <v>26417</v>
      </c>
      <c r="D6684" s="7" t="s">
        <v>26418</v>
      </c>
      <c r="E6684" s="8">
        <v>42893</v>
      </c>
      <c r="F6684" s="5" t="s">
        <v>115</v>
      </c>
      <c r="G6684" s="7" t="s">
        <v>34</v>
      </c>
      <c r="H6684" s="7" t="s">
        <v>70</v>
      </c>
      <c r="I6684" s="26" t="s">
        <v>17</v>
      </c>
      <c r="J6684" s="7" t="s">
        <v>18</v>
      </c>
      <c r="K6684" s="26" t="s">
        <v>116</v>
      </c>
      <c r="L6684" s="26" t="s">
        <v>88</v>
      </c>
      <c r="M6684" s="27">
        <v>100000</v>
      </c>
      <c r="N6684" s="27">
        <v>100000</v>
      </c>
      <c r="O6684" s="26" t="s">
        <v>26318</v>
      </c>
      <c r="P6684" s="26" t="s">
        <v>51</v>
      </c>
      <c r="Q6684" s="7" t="s">
        <v>26419</v>
      </c>
      <c r="R6684" s="7" t="s">
        <v>26420</v>
      </c>
    </row>
    <row r="6685" spans="2:18" x14ac:dyDescent="0.35">
      <c r="B6685" s="6">
        <f t="shared" si="104"/>
        <v>6681</v>
      </c>
      <c r="C6685" s="7" t="s">
        <v>26421</v>
      </c>
      <c r="D6685" s="7" t="s">
        <v>26422</v>
      </c>
      <c r="E6685" s="8">
        <v>42893</v>
      </c>
      <c r="F6685" s="5" t="s">
        <v>115</v>
      </c>
      <c r="G6685" s="7" t="s">
        <v>34</v>
      </c>
      <c r="H6685" s="7" t="s">
        <v>70</v>
      </c>
      <c r="I6685" s="26" t="s">
        <v>17</v>
      </c>
      <c r="J6685" s="7" t="s">
        <v>18</v>
      </c>
      <c r="K6685" s="26" t="s">
        <v>116</v>
      </c>
      <c r="L6685" s="26" t="s">
        <v>88</v>
      </c>
      <c r="M6685" s="27">
        <v>100000</v>
      </c>
      <c r="N6685" s="27">
        <v>100000</v>
      </c>
      <c r="O6685" s="26" t="s">
        <v>26318</v>
      </c>
      <c r="P6685" s="26" t="s">
        <v>51</v>
      </c>
      <c r="Q6685" s="7" t="s">
        <v>26423</v>
      </c>
      <c r="R6685" s="7" t="s">
        <v>26424</v>
      </c>
    </row>
    <row r="6686" spans="2:18" x14ac:dyDescent="0.35">
      <c r="B6686" s="6">
        <f t="shared" si="104"/>
        <v>6682</v>
      </c>
      <c r="C6686" s="7" t="s">
        <v>26425</v>
      </c>
      <c r="D6686" s="7" t="s">
        <v>26426</v>
      </c>
      <c r="E6686" s="8">
        <v>42892</v>
      </c>
      <c r="F6686" s="5" t="s">
        <v>115</v>
      </c>
      <c r="G6686" s="7" t="s">
        <v>34</v>
      </c>
      <c r="H6686" s="7" t="s">
        <v>70</v>
      </c>
      <c r="I6686" s="26" t="s">
        <v>17</v>
      </c>
      <c r="J6686" s="7" t="s">
        <v>18</v>
      </c>
      <c r="K6686" s="26" t="s">
        <v>116</v>
      </c>
      <c r="L6686" s="26" t="s">
        <v>88</v>
      </c>
      <c r="M6686" s="27">
        <v>1000000</v>
      </c>
      <c r="N6686" s="27">
        <v>100000</v>
      </c>
      <c r="O6686" s="26" t="s">
        <v>26318</v>
      </c>
      <c r="P6686" s="26" t="s">
        <v>51</v>
      </c>
      <c r="Q6686" s="7" t="s">
        <v>26427</v>
      </c>
      <c r="R6686" s="7" t="s">
        <v>26428</v>
      </c>
    </row>
    <row r="6687" spans="2:18" x14ac:dyDescent="0.35">
      <c r="B6687" s="6">
        <f t="shared" si="104"/>
        <v>6683</v>
      </c>
      <c r="C6687" s="7" t="s">
        <v>26429</v>
      </c>
      <c r="D6687" s="7" t="s">
        <v>26430</v>
      </c>
      <c r="E6687" s="8">
        <v>42891</v>
      </c>
      <c r="F6687" s="5" t="s">
        <v>115</v>
      </c>
      <c r="G6687" s="7" t="s">
        <v>34</v>
      </c>
      <c r="H6687" s="7" t="s">
        <v>70</v>
      </c>
      <c r="I6687" s="26" t="s">
        <v>17</v>
      </c>
      <c r="J6687" s="7" t="s">
        <v>18</v>
      </c>
      <c r="K6687" s="26" t="s">
        <v>116</v>
      </c>
      <c r="L6687" s="26" t="s">
        <v>88</v>
      </c>
      <c r="M6687" s="27">
        <v>1000000</v>
      </c>
      <c r="N6687" s="27">
        <v>200000</v>
      </c>
      <c r="O6687" s="26" t="s">
        <v>26318</v>
      </c>
      <c r="P6687" s="26" t="s">
        <v>51</v>
      </c>
      <c r="Q6687" s="7" t="s">
        <v>26431</v>
      </c>
      <c r="R6687" s="7" t="s">
        <v>26432</v>
      </c>
    </row>
    <row r="6688" spans="2:18" x14ac:dyDescent="0.35">
      <c r="B6688" s="6">
        <f t="shared" si="104"/>
        <v>6684</v>
      </c>
      <c r="C6688" s="7" t="s">
        <v>26433</v>
      </c>
      <c r="D6688" s="7" t="s">
        <v>26434</v>
      </c>
      <c r="E6688" s="8">
        <v>42888</v>
      </c>
      <c r="F6688" s="5" t="s">
        <v>115</v>
      </c>
      <c r="G6688" s="7" t="s">
        <v>34</v>
      </c>
      <c r="H6688" s="7" t="s">
        <v>70</v>
      </c>
      <c r="I6688" s="26" t="s">
        <v>17</v>
      </c>
      <c r="J6688" s="7" t="s">
        <v>18</v>
      </c>
      <c r="K6688" s="26" t="s">
        <v>116</v>
      </c>
      <c r="L6688" s="26" t="s">
        <v>88</v>
      </c>
      <c r="M6688" s="27">
        <v>100000</v>
      </c>
      <c r="N6688" s="27">
        <v>100000</v>
      </c>
      <c r="O6688" s="26" t="s">
        <v>26318</v>
      </c>
      <c r="P6688" s="26" t="s">
        <v>51</v>
      </c>
      <c r="Q6688" s="7" t="s">
        <v>26435</v>
      </c>
      <c r="R6688" s="7" t="s">
        <v>26436</v>
      </c>
    </row>
    <row r="6689" spans="2:18" x14ac:dyDescent="0.35">
      <c r="B6689" s="6">
        <f t="shared" si="104"/>
        <v>6685</v>
      </c>
      <c r="C6689" s="7" t="s">
        <v>26437</v>
      </c>
      <c r="D6689" s="7" t="s">
        <v>26438</v>
      </c>
      <c r="E6689" s="8">
        <v>42895</v>
      </c>
      <c r="F6689" s="5" t="s">
        <v>115</v>
      </c>
      <c r="G6689" s="7" t="s">
        <v>33</v>
      </c>
      <c r="H6689" s="7" t="s">
        <v>69</v>
      </c>
      <c r="I6689" s="26" t="s">
        <v>17</v>
      </c>
      <c r="J6689" s="7" t="s">
        <v>18</v>
      </c>
      <c r="K6689" s="26" t="s">
        <v>116</v>
      </c>
      <c r="L6689" s="26" t="s">
        <v>88</v>
      </c>
      <c r="M6689" s="27">
        <v>20000000</v>
      </c>
      <c r="N6689" s="27">
        <v>100000</v>
      </c>
      <c r="O6689" s="26" t="s">
        <v>26318</v>
      </c>
      <c r="P6689" s="26" t="s">
        <v>51</v>
      </c>
      <c r="Q6689" s="7" t="s">
        <v>26439</v>
      </c>
      <c r="R6689" s="7" t="s">
        <v>26440</v>
      </c>
    </row>
    <row r="6690" spans="2:18" x14ac:dyDescent="0.35">
      <c r="B6690" s="6">
        <f t="shared" si="104"/>
        <v>6686</v>
      </c>
      <c r="C6690" s="7" t="s">
        <v>26441</v>
      </c>
      <c r="D6690" s="7" t="s">
        <v>26442</v>
      </c>
      <c r="E6690" s="8">
        <v>42891</v>
      </c>
      <c r="F6690" s="5" t="s">
        <v>115</v>
      </c>
      <c r="G6690" s="7" t="s">
        <v>33</v>
      </c>
      <c r="H6690" s="7" t="s">
        <v>69</v>
      </c>
      <c r="I6690" s="26" t="s">
        <v>17</v>
      </c>
      <c r="J6690" s="7" t="s">
        <v>18</v>
      </c>
      <c r="K6690" s="26" t="s">
        <v>116</v>
      </c>
      <c r="L6690" s="26" t="s">
        <v>88</v>
      </c>
      <c r="M6690" s="27">
        <v>100000</v>
      </c>
      <c r="N6690" s="27">
        <v>100000</v>
      </c>
      <c r="O6690" s="26" t="s">
        <v>26318</v>
      </c>
      <c r="P6690" s="26" t="s">
        <v>51</v>
      </c>
      <c r="Q6690" s="7" t="s">
        <v>26443</v>
      </c>
      <c r="R6690" s="7" t="s">
        <v>26444</v>
      </c>
    </row>
    <row r="6691" spans="2:18" x14ac:dyDescent="0.35">
      <c r="B6691" s="6">
        <f t="shared" si="104"/>
        <v>6687</v>
      </c>
      <c r="C6691" s="7" t="s">
        <v>26445</v>
      </c>
      <c r="D6691" s="7" t="s">
        <v>26446</v>
      </c>
      <c r="E6691" s="8">
        <v>42902</v>
      </c>
      <c r="F6691" s="5" t="s">
        <v>115</v>
      </c>
      <c r="G6691" s="7" t="s">
        <v>33</v>
      </c>
      <c r="H6691" s="7" t="s">
        <v>77</v>
      </c>
      <c r="I6691" s="26" t="s">
        <v>17</v>
      </c>
      <c r="J6691" s="7" t="s">
        <v>18</v>
      </c>
      <c r="K6691" s="26" t="s">
        <v>116</v>
      </c>
      <c r="L6691" s="26" t="s">
        <v>88</v>
      </c>
      <c r="M6691" s="27">
        <v>100000</v>
      </c>
      <c r="N6691" s="27">
        <v>100000</v>
      </c>
      <c r="O6691" s="26" t="s">
        <v>26318</v>
      </c>
      <c r="P6691" s="26" t="s">
        <v>51</v>
      </c>
      <c r="Q6691" s="7" t="s">
        <v>26447</v>
      </c>
      <c r="R6691" s="7" t="s">
        <v>26448</v>
      </c>
    </row>
    <row r="6692" spans="2:18" x14ac:dyDescent="0.35">
      <c r="B6692" s="6">
        <f t="shared" si="104"/>
        <v>6688</v>
      </c>
      <c r="C6692" s="7" t="s">
        <v>26449</v>
      </c>
      <c r="D6692" s="7" t="s">
        <v>26450</v>
      </c>
      <c r="E6692" s="8">
        <v>42900</v>
      </c>
      <c r="F6692" s="5" t="s">
        <v>115</v>
      </c>
      <c r="G6692" s="7" t="s">
        <v>33</v>
      </c>
      <c r="H6692" s="7" t="s">
        <v>77</v>
      </c>
      <c r="I6692" s="26" t="s">
        <v>17</v>
      </c>
      <c r="J6692" s="7" t="s">
        <v>18</v>
      </c>
      <c r="K6692" s="26" t="s">
        <v>116</v>
      </c>
      <c r="L6692" s="26" t="s">
        <v>88</v>
      </c>
      <c r="M6692" s="27">
        <v>100000</v>
      </c>
      <c r="N6692" s="27">
        <v>100000</v>
      </c>
      <c r="O6692" s="26" t="s">
        <v>26318</v>
      </c>
      <c r="P6692" s="26" t="s">
        <v>51</v>
      </c>
      <c r="Q6692" s="7" t="s">
        <v>26451</v>
      </c>
      <c r="R6692" s="7" t="s">
        <v>26452</v>
      </c>
    </row>
    <row r="6693" spans="2:18" x14ac:dyDescent="0.35">
      <c r="B6693" s="6">
        <f t="shared" si="104"/>
        <v>6689</v>
      </c>
      <c r="C6693" s="7" t="s">
        <v>26453</v>
      </c>
      <c r="D6693" s="7" t="s">
        <v>26454</v>
      </c>
      <c r="E6693" s="8">
        <v>42898</v>
      </c>
      <c r="F6693" s="5" t="s">
        <v>115</v>
      </c>
      <c r="G6693" s="7" t="s">
        <v>33</v>
      </c>
      <c r="H6693" s="7" t="s">
        <v>77</v>
      </c>
      <c r="I6693" s="26" t="s">
        <v>17</v>
      </c>
      <c r="J6693" s="7" t="s">
        <v>18</v>
      </c>
      <c r="K6693" s="26" t="s">
        <v>116</v>
      </c>
      <c r="L6693" s="26" t="s">
        <v>88</v>
      </c>
      <c r="M6693" s="27">
        <v>1000000</v>
      </c>
      <c r="N6693" s="27">
        <v>500000</v>
      </c>
      <c r="O6693" s="26" t="s">
        <v>26318</v>
      </c>
      <c r="P6693" s="26" t="s">
        <v>51</v>
      </c>
      <c r="Q6693" s="7" t="s">
        <v>26455</v>
      </c>
      <c r="R6693" s="7" t="s">
        <v>26456</v>
      </c>
    </row>
    <row r="6694" spans="2:18" x14ac:dyDescent="0.35">
      <c r="B6694" s="6">
        <f t="shared" si="104"/>
        <v>6690</v>
      </c>
      <c r="C6694" s="7" t="s">
        <v>26457</v>
      </c>
      <c r="D6694" s="7" t="s">
        <v>26458</v>
      </c>
      <c r="E6694" s="8">
        <v>42894</v>
      </c>
      <c r="F6694" s="5" t="s">
        <v>115</v>
      </c>
      <c r="G6694" s="7" t="s">
        <v>33</v>
      </c>
      <c r="H6694" s="7" t="s">
        <v>77</v>
      </c>
      <c r="I6694" s="26" t="s">
        <v>17</v>
      </c>
      <c r="J6694" s="7" t="s">
        <v>18</v>
      </c>
      <c r="K6694" s="26" t="s">
        <v>116</v>
      </c>
      <c r="L6694" s="26" t="s">
        <v>88</v>
      </c>
      <c r="M6694" s="27">
        <v>1000000</v>
      </c>
      <c r="N6694" s="27">
        <v>400000</v>
      </c>
      <c r="O6694" s="26" t="s">
        <v>26318</v>
      </c>
      <c r="P6694" s="26" t="s">
        <v>51</v>
      </c>
      <c r="Q6694" s="7" t="s">
        <v>26459</v>
      </c>
      <c r="R6694" s="7" t="s">
        <v>26460</v>
      </c>
    </row>
    <row r="6695" spans="2:18" x14ac:dyDescent="0.35">
      <c r="B6695" s="6">
        <f t="shared" si="104"/>
        <v>6691</v>
      </c>
      <c r="C6695" s="7" t="s">
        <v>26461</v>
      </c>
      <c r="D6695" s="7" t="s">
        <v>26462</v>
      </c>
      <c r="E6695" s="8">
        <v>42908</v>
      </c>
      <c r="F6695" s="5" t="s">
        <v>115</v>
      </c>
      <c r="G6695" s="7" t="s">
        <v>32</v>
      </c>
      <c r="H6695" s="7" t="s">
        <v>61</v>
      </c>
      <c r="I6695" s="26" t="s">
        <v>17</v>
      </c>
      <c r="J6695" s="7" t="s">
        <v>18</v>
      </c>
      <c r="K6695" s="26" t="s">
        <v>116</v>
      </c>
      <c r="L6695" s="26" t="s">
        <v>88</v>
      </c>
      <c r="M6695" s="27">
        <v>100000</v>
      </c>
      <c r="N6695" s="27">
        <v>100000</v>
      </c>
      <c r="O6695" s="26" t="s">
        <v>26318</v>
      </c>
      <c r="P6695" s="26" t="s">
        <v>51</v>
      </c>
      <c r="Q6695" s="7" t="s">
        <v>26463</v>
      </c>
      <c r="R6695" s="7" t="s">
        <v>7382</v>
      </c>
    </row>
    <row r="6696" spans="2:18" x14ac:dyDescent="0.35">
      <c r="B6696" s="6">
        <f t="shared" si="104"/>
        <v>6692</v>
      </c>
      <c r="C6696" s="7" t="s">
        <v>26464</v>
      </c>
      <c r="D6696" s="7" t="s">
        <v>26465</v>
      </c>
      <c r="E6696" s="8">
        <v>42906</v>
      </c>
      <c r="F6696" s="5" t="s">
        <v>115</v>
      </c>
      <c r="G6696" s="7" t="s">
        <v>32</v>
      </c>
      <c r="H6696" s="7" t="s">
        <v>61</v>
      </c>
      <c r="I6696" s="26" t="s">
        <v>17</v>
      </c>
      <c r="J6696" s="7" t="s">
        <v>18</v>
      </c>
      <c r="K6696" s="26" t="s">
        <v>116</v>
      </c>
      <c r="L6696" s="26" t="s">
        <v>88</v>
      </c>
      <c r="M6696" s="27">
        <v>100000</v>
      </c>
      <c r="N6696" s="27">
        <v>100000</v>
      </c>
      <c r="O6696" s="26" t="s">
        <v>26318</v>
      </c>
      <c r="P6696" s="26" t="s">
        <v>51</v>
      </c>
      <c r="Q6696" s="7" t="s">
        <v>26466</v>
      </c>
      <c r="R6696" s="7" t="s">
        <v>26467</v>
      </c>
    </row>
    <row r="6697" spans="2:18" x14ac:dyDescent="0.35">
      <c r="B6697" s="6">
        <f t="shared" si="104"/>
        <v>6693</v>
      </c>
      <c r="C6697" s="7" t="s">
        <v>26468</v>
      </c>
      <c r="D6697" s="7" t="s">
        <v>26469</v>
      </c>
      <c r="E6697" s="8">
        <v>42901</v>
      </c>
      <c r="F6697" s="5" t="s">
        <v>115</v>
      </c>
      <c r="G6697" s="7" t="s">
        <v>32</v>
      </c>
      <c r="H6697" s="7" t="s">
        <v>61</v>
      </c>
      <c r="I6697" s="26" t="s">
        <v>17</v>
      </c>
      <c r="J6697" s="7" t="s">
        <v>18</v>
      </c>
      <c r="K6697" s="26" t="s">
        <v>116</v>
      </c>
      <c r="L6697" s="26" t="s">
        <v>88</v>
      </c>
      <c r="M6697" s="27">
        <v>500000</v>
      </c>
      <c r="N6697" s="27">
        <v>100000</v>
      </c>
      <c r="O6697" s="26" t="s">
        <v>26318</v>
      </c>
      <c r="P6697" s="26" t="s">
        <v>51</v>
      </c>
      <c r="Q6697" s="7" t="s">
        <v>26470</v>
      </c>
      <c r="R6697" s="7" t="s">
        <v>26471</v>
      </c>
    </row>
    <row r="6698" spans="2:18" x14ac:dyDescent="0.35">
      <c r="B6698" s="6">
        <f t="shared" si="104"/>
        <v>6694</v>
      </c>
      <c r="C6698" s="7" t="s">
        <v>26472</v>
      </c>
      <c r="D6698" s="7" t="s">
        <v>26473</v>
      </c>
      <c r="E6698" s="8">
        <v>42899</v>
      </c>
      <c r="F6698" s="5" t="s">
        <v>115</v>
      </c>
      <c r="G6698" s="7" t="s">
        <v>32</v>
      </c>
      <c r="H6698" s="7" t="s">
        <v>61</v>
      </c>
      <c r="I6698" s="26" t="s">
        <v>17</v>
      </c>
      <c r="J6698" s="7" t="s">
        <v>18</v>
      </c>
      <c r="K6698" s="26" t="s">
        <v>116</v>
      </c>
      <c r="L6698" s="26" t="s">
        <v>88</v>
      </c>
      <c r="M6698" s="27">
        <v>1000000</v>
      </c>
      <c r="N6698" s="27">
        <v>1000000</v>
      </c>
      <c r="O6698" s="26" t="s">
        <v>26318</v>
      </c>
      <c r="P6698" s="26" t="s">
        <v>51</v>
      </c>
      <c r="Q6698" s="7" t="s">
        <v>26474</v>
      </c>
      <c r="R6698" s="7" t="s">
        <v>26475</v>
      </c>
    </row>
    <row r="6699" spans="2:18" x14ac:dyDescent="0.35">
      <c r="B6699" s="6">
        <f t="shared" si="104"/>
        <v>6695</v>
      </c>
      <c r="C6699" s="7" t="s">
        <v>26476</v>
      </c>
      <c r="D6699" s="7" t="s">
        <v>26477</v>
      </c>
      <c r="E6699" s="8">
        <v>42888</v>
      </c>
      <c r="F6699" s="5" t="s">
        <v>115</v>
      </c>
      <c r="G6699" s="7" t="s">
        <v>32</v>
      </c>
      <c r="H6699" s="7" t="s">
        <v>61</v>
      </c>
      <c r="I6699" s="26" t="s">
        <v>17</v>
      </c>
      <c r="J6699" s="7" t="s">
        <v>18</v>
      </c>
      <c r="K6699" s="26" t="s">
        <v>116</v>
      </c>
      <c r="L6699" s="26" t="s">
        <v>88</v>
      </c>
      <c r="M6699" s="27">
        <v>500000</v>
      </c>
      <c r="N6699" s="27">
        <v>100000</v>
      </c>
      <c r="O6699" s="26" t="s">
        <v>26318</v>
      </c>
      <c r="P6699" s="26" t="s">
        <v>51</v>
      </c>
      <c r="Q6699" s="7" t="s">
        <v>26478</v>
      </c>
      <c r="R6699" s="7" t="s">
        <v>26479</v>
      </c>
    </row>
    <row r="6700" spans="2:18" x14ac:dyDescent="0.35">
      <c r="B6700" s="6">
        <f t="shared" si="104"/>
        <v>6696</v>
      </c>
      <c r="C6700" s="7" t="s">
        <v>26480</v>
      </c>
      <c r="D6700" s="7" t="s">
        <v>26481</v>
      </c>
      <c r="E6700" s="8">
        <v>42888</v>
      </c>
      <c r="F6700" s="5" t="s">
        <v>115</v>
      </c>
      <c r="G6700" s="7" t="s">
        <v>32</v>
      </c>
      <c r="H6700" s="7" t="s">
        <v>61</v>
      </c>
      <c r="I6700" s="26" t="s">
        <v>17</v>
      </c>
      <c r="J6700" s="7" t="s">
        <v>18</v>
      </c>
      <c r="K6700" s="26" t="s">
        <v>116</v>
      </c>
      <c r="L6700" s="26" t="s">
        <v>88</v>
      </c>
      <c r="M6700" s="27">
        <v>100000</v>
      </c>
      <c r="N6700" s="27">
        <v>100000</v>
      </c>
      <c r="O6700" s="26" t="s">
        <v>26318</v>
      </c>
      <c r="P6700" s="26" t="s">
        <v>51</v>
      </c>
      <c r="Q6700" s="7" t="s">
        <v>26482</v>
      </c>
      <c r="R6700" s="7" t="s">
        <v>26483</v>
      </c>
    </row>
    <row r="6701" spans="2:18" x14ac:dyDescent="0.35">
      <c r="B6701" s="6">
        <f t="shared" si="104"/>
        <v>6697</v>
      </c>
      <c r="C6701" s="7" t="s">
        <v>26484</v>
      </c>
      <c r="D6701" s="7" t="s">
        <v>26485</v>
      </c>
      <c r="E6701" s="8">
        <v>42916</v>
      </c>
      <c r="F6701" s="5" t="s">
        <v>115</v>
      </c>
      <c r="G6701" s="7" t="s">
        <v>31</v>
      </c>
      <c r="H6701" s="7" t="s">
        <v>68</v>
      </c>
      <c r="I6701" s="26" t="s">
        <v>17</v>
      </c>
      <c r="J6701" s="7" t="s">
        <v>18</v>
      </c>
      <c r="K6701" s="26" t="s">
        <v>116</v>
      </c>
      <c r="L6701" s="26" t="s">
        <v>88</v>
      </c>
      <c r="M6701" s="27">
        <v>100000</v>
      </c>
      <c r="N6701" s="27">
        <v>100000</v>
      </c>
      <c r="O6701" s="26" t="s">
        <v>26318</v>
      </c>
      <c r="P6701" s="26" t="s">
        <v>51</v>
      </c>
      <c r="Q6701" s="7" t="s">
        <v>26486</v>
      </c>
      <c r="R6701" s="7" t="s">
        <v>26487</v>
      </c>
    </row>
    <row r="6702" spans="2:18" x14ac:dyDescent="0.35">
      <c r="B6702" s="6">
        <f t="shared" si="104"/>
        <v>6698</v>
      </c>
      <c r="C6702" s="7" t="s">
        <v>26488</v>
      </c>
      <c r="D6702" s="7" t="s">
        <v>26489</v>
      </c>
      <c r="E6702" s="8">
        <v>42906</v>
      </c>
      <c r="F6702" s="5" t="s">
        <v>115</v>
      </c>
      <c r="G6702" s="7" t="s">
        <v>31</v>
      </c>
      <c r="H6702" s="7" t="s">
        <v>68</v>
      </c>
      <c r="I6702" s="26" t="s">
        <v>17</v>
      </c>
      <c r="J6702" s="7" t="s">
        <v>18</v>
      </c>
      <c r="K6702" s="26" t="s">
        <v>116</v>
      </c>
      <c r="L6702" s="26" t="s">
        <v>88</v>
      </c>
      <c r="M6702" s="27">
        <v>100000</v>
      </c>
      <c r="N6702" s="27">
        <v>100000</v>
      </c>
      <c r="O6702" s="26" t="s">
        <v>26318</v>
      </c>
      <c r="P6702" s="26" t="s">
        <v>51</v>
      </c>
      <c r="Q6702" s="7" t="s">
        <v>26490</v>
      </c>
      <c r="R6702" s="7" t="s">
        <v>26491</v>
      </c>
    </row>
    <row r="6703" spans="2:18" x14ac:dyDescent="0.35">
      <c r="B6703" s="6">
        <f t="shared" si="104"/>
        <v>6699</v>
      </c>
      <c r="C6703" s="7" t="s">
        <v>26492</v>
      </c>
      <c r="D6703" s="7" t="s">
        <v>26493</v>
      </c>
      <c r="E6703" s="8">
        <v>42905</v>
      </c>
      <c r="F6703" s="5" t="s">
        <v>115</v>
      </c>
      <c r="G6703" s="7" t="s">
        <v>31</v>
      </c>
      <c r="H6703" s="7" t="s">
        <v>68</v>
      </c>
      <c r="I6703" s="26" t="s">
        <v>17</v>
      </c>
      <c r="J6703" s="7" t="s">
        <v>18</v>
      </c>
      <c r="K6703" s="26" t="s">
        <v>116</v>
      </c>
      <c r="L6703" s="26" t="s">
        <v>88</v>
      </c>
      <c r="M6703" s="27">
        <v>100000</v>
      </c>
      <c r="N6703" s="27">
        <v>100000</v>
      </c>
      <c r="O6703" s="26" t="s">
        <v>26318</v>
      </c>
      <c r="P6703" s="26" t="s">
        <v>51</v>
      </c>
      <c r="Q6703" s="7" t="s">
        <v>26494</v>
      </c>
      <c r="R6703" s="7" t="s">
        <v>26495</v>
      </c>
    </row>
    <row r="6704" spans="2:18" x14ac:dyDescent="0.35">
      <c r="B6704" s="6">
        <f t="shared" si="104"/>
        <v>6700</v>
      </c>
      <c r="C6704" s="7" t="s">
        <v>26496</v>
      </c>
      <c r="D6704" s="7" t="s">
        <v>26497</v>
      </c>
      <c r="E6704" s="8">
        <v>42902</v>
      </c>
      <c r="F6704" s="5" t="s">
        <v>115</v>
      </c>
      <c r="G6704" s="7" t="s">
        <v>31</v>
      </c>
      <c r="H6704" s="7" t="s">
        <v>68</v>
      </c>
      <c r="I6704" s="26" t="s">
        <v>17</v>
      </c>
      <c r="J6704" s="7" t="s">
        <v>18</v>
      </c>
      <c r="K6704" s="26" t="s">
        <v>116</v>
      </c>
      <c r="L6704" s="26" t="s">
        <v>88</v>
      </c>
      <c r="M6704" s="27">
        <v>100000</v>
      </c>
      <c r="N6704" s="27">
        <v>100000</v>
      </c>
      <c r="O6704" s="26" t="s">
        <v>26318</v>
      </c>
      <c r="P6704" s="26" t="s">
        <v>51</v>
      </c>
      <c r="Q6704" s="7" t="s">
        <v>26498</v>
      </c>
      <c r="R6704" s="7" t="s">
        <v>26499</v>
      </c>
    </row>
    <row r="6705" spans="2:18" x14ac:dyDescent="0.35">
      <c r="B6705" s="6">
        <f t="shared" si="104"/>
        <v>6701</v>
      </c>
      <c r="C6705" s="7" t="s">
        <v>26500</v>
      </c>
      <c r="D6705" s="7" t="s">
        <v>26501</v>
      </c>
      <c r="E6705" s="8">
        <v>42894</v>
      </c>
      <c r="F6705" s="5" t="s">
        <v>115</v>
      </c>
      <c r="G6705" s="7" t="s">
        <v>31</v>
      </c>
      <c r="H6705" s="7" t="s">
        <v>68</v>
      </c>
      <c r="I6705" s="26" t="s">
        <v>17</v>
      </c>
      <c r="J6705" s="7" t="s">
        <v>18</v>
      </c>
      <c r="K6705" s="26" t="s">
        <v>116</v>
      </c>
      <c r="L6705" s="26" t="s">
        <v>88</v>
      </c>
      <c r="M6705" s="27">
        <v>100000</v>
      </c>
      <c r="N6705" s="27">
        <v>100000</v>
      </c>
      <c r="O6705" s="26" t="s">
        <v>26318</v>
      </c>
      <c r="P6705" s="26" t="s">
        <v>51</v>
      </c>
      <c r="Q6705" s="7" t="s">
        <v>26502</v>
      </c>
      <c r="R6705" s="7" t="s">
        <v>26503</v>
      </c>
    </row>
    <row r="6706" spans="2:18" x14ac:dyDescent="0.35">
      <c r="B6706" s="6">
        <f t="shared" si="104"/>
        <v>6702</v>
      </c>
      <c r="C6706" s="7" t="s">
        <v>26504</v>
      </c>
      <c r="D6706" s="7" t="s">
        <v>26505</v>
      </c>
      <c r="E6706" s="8">
        <v>42891</v>
      </c>
      <c r="F6706" s="5" t="s">
        <v>115</v>
      </c>
      <c r="G6706" s="7" t="s">
        <v>31</v>
      </c>
      <c r="H6706" s="7" t="s">
        <v>68</v>
      </c>
      <c r="I6706" s="26" t="s">
        <v>17</v>
      </c>
      <c r="J6706" s="7" t="s">
        <v>18</v>
      </c>
      <c r="K6706" s="26" t="s">
        <v>116</v>
      </c>
      <c r="L6706" s="26" t="s">
        <v>88</v>
      </c>
      <c r="M6706" s="27">
        <v>100000</v>
      </c>
      <c r="N6706" s="27">
        <v>100000</v>
      </c>
      <c r="O6706" s="26" t="s">
        <v>26318</v>
      </c>
      <c r="P6706" s="26" t="s">
        <v>51</v>
      </c>
      <c r="Q6706" s="7" t="s">
        <v>26506</v>
      </c>
      <c r="R6706" s="7" t="s">
        <v>24477</v>
      </c>
    </row>
    <row r="6707" spans="2:18" x14ac:dyDescent="0.35">
      <c r="B6707" s="6">
        <f t="shared" si="104"/>
        <v>6703</v>
      </c>
      <c r="C6707" s="7" t="s">
        <v>26507</v>
      </c>
      <c r="D6707" s="7" t="s">
        <v>26508</v>
      </c>
      <c r="E6707" s="8">
        <v>42906</v>
      </c>
      <c r="F6707" s="5" t="s">
        <v>115</v>
      </c>
      <c r="G6707" s="7" t="s">
        <v>28</v>
      </c>
      <c r="H6707" s="7" t="s">
        <v>73</v>
      </c>
      <c r="I6707" s="26" t="s">
        <v>17</v>
      </c>
      <c r="J6707" s="7" t="s">
        <v>18</v>
      </c>
      <c r="K6707" s="26" t="s">
        <v>116</v>
      </c>
      <c r="L6707" s="26" t="s">
        <v>88</v>
      </c>
      <c r="M6707" s="27">
        <v>100000</v>
      </c>
      <c r="N6707" s="27">
        <v>50000</v>
      </c>
      <c r="O6707" s="26" t="s">
        <v>26318</v>
      </c>
      <c r="P6707" s="26" t="s">
        <v>51</v>
      </c>
      <c r="Q6707" s="7" t="s">
        <v>26509</v>
      </c>
      <c r="R6707" s="7" t="s">
        <v>25877</v>
      </c>
    </row>
    <row r="6708" spans="2:18" x14ac:dyDescent="0.35">
      <c r="B6708" s="6">
        <f t="shared" si="104"/>
        <v>6704</v>
      </c>
      <c r="C6708" s="7" t="s">
        <v>26510</v>
      </c>
      <c r="D6708" s="7" t="s">
        <v>26511</v>
      </c>
      <c r="E6708" s="8">
        <v>42891</v>
      </c>
      <c r="F6708" s="5" t="s">
        <v>115</v>
      </c>
      <c r="G6708" s="7" t="s">
        <v>28</v>
      </c>
      <c r="H6708" s="7" t="s">
        <v>73</v>
      </c>
      <c r="I6708" s="26" t="s">
        <v>17</v>
      </c>
      <c r="J6708" s="7" t="s">
        <v>18</v>
      </c>
      <c r="K6708" s="26" t="s">
        <v>116</v>
      </c>
      <c r="L6708" s="26" t="s">
        <v>88</v>
      </c>
      <c r="M6708" s="27">
        <v>100000</v>
      </c>
      <c r="N6708" s="27">
        <v>100000</v>
      </c>
      <c r="O6708" s="26" t="s">
        <v>26318</v>
      </c>
      <c r="P6708" s="26" t="s">
        <v>51</v>
      </c>
      <c r="Q6708" s="7" t="s">
        <v>26512</v>
      </c>
      <c r="R6708" s="7" t="s">
        <v>26513</v>
      </c>
    </row>
    <row r="6709" spans="2:18" x14ac:dyDescent="0.35">
      <c r="B6709" s="6">
        <f t="shared" si="104"/>
        <v>6705</v>
      </c>
      <c r="C6709" s="7" t="s">
        <v>26514</v>
      </c>
      <c r="D6709" s="7" t="s">
        <v>26515</v>
      </c>
      <c r="E6709" s="8">
        <v>42914</v>
      </c>
      <c r="F6709" s="5" t="s">
        <v>115</v>
      </c>
      <c r="G6709" s="7" t="s">
        <v>30</v>
      </c>
      <c r="H6709" s="7" t="s">
        <v>81</v>
      </c>
      <c r="I6709" s="26" t="s">
        <v>17</v>
      </c>
      <c r="J6709" s="7" t="s">
        <v>18</v>
      </c>
      <c r="K6709" s="26" t="s">
        <v>116</v>
      </c>
      <c r="L6709" s="26" t="s">
        <v>88</v>
      </c>
      <c r="M6709" s="27">
        <v>100000</v>
      </c>
      <c r="N6709" s="27">
        <v>100000</v>
      </c>
      <c r="O6709" s="26" t="s">
        <v>26318</v>
      </c>
      <c r="P6709" s="26" t="s">
        <v>51</v>
      </c>
      <c r="Q6709" s="7" t="s">
        <v>26516</v>
      </c>
      <c r="R6709" s="7" t="s">
        <v>26517</v>
      </c>
    </row>
    <row r="6710" spans="2:18" x14ac:dyDescent="0.35">
      <c r="B6710" s="6">
        <f t="shared" si="104"/>
        <v>6706</v>
      </c>
      <c r="C6710" s="7" t="s">
        <v>26518</v>
      </c>
      <c r="D6710" s="7" t="s">
        <v>26519</v>
      </c>
      <c r="E6710" s="8">
        <v>42900</v>
      </c>
      <c r="F6710" s="5" t="s">
        <v>115</v>
      </c>
      <c r="G6710" s="7" t="s">
        <v>30</v>
      </c>
      <c r="H6710" s="7" t="s">
        <v>81</v>
      </c>
      <c r="I6710" s="26" t="s">
        <v>17</v>
      </c>
      <c r="J6710" s="7" t="s">
        <v>18</v>
      </c>
      <c r="K6710" s="26" t="s">
        <v>116</v>
      </c>
      <c r="L6710" s="26" t="s">
        <v>88</v>
      </c>
      <c r="M6710" s="27">
        <v>100000</v>
      </c>
      <c r="N6710" s="27">
        <v>100000</v>
      </c>
      <c r="O6710" s="26" t="s">
        <v>26318</v>
      </c>
      <c r="P6710" s="26" t="s">
        <v>51</v>
      </c>
      <c r="Q6710" s="7" t="s">
        <v>26520</v>
      </c>
      <c r="R6710" s="7" t="s">
        <v>22051</v>
      </c>
    </row>
    <row r="6711" spans="2:18" x14ac:dyDescent="0.35">
      <c r="B6711" s="6">
        <f t="shared" si="104"/>
        <v>6707</v>
      </c>
      <c r="C6711" s="7" t="s">
        <v>26521</v>
      </c>
      <c r="D6711" s="7" t="s">
        <v>26522</v>
      </c>
      <c r="E6711" s="8">
        <v>42901</v>
      </c>
      <c r="F6711" s="5" t="s">
        <v>115</v>
      </c>
      <c r="G6711" s="7" t="s">
        <v>36</v>
      </c>
      <c r="H6711" s="7" t="s">
        <v>71</v>
      </c>
      <c r="I6711" s="26" t="s">
        <v>17</v>
      </c>
      <c r="J6711" s="7" t="s">
        <v>18</v>
      </c>
      <c r="K6711" s="26" t="s">
        <v>116</v>
      </c>
      <c r="L6711" s="26" t="s">
        <v>88</v>
      </c>
      <c r="M6711" s="27">
        <v>100000</v>
      </c>
      <c r="N6711" s="27">
        <v>100000</v>
      </c>
      <c r="O6711" s="26" t="s">
        <v>26318</v>
      </c>
      <c r="P6711" s="26" t="s">
        <v>51</v>
      </c>
      <c r="Q6711" s="7" t="s">
        <v>26523</v>
      </c>
      <c r="R6711" s="7" t="s">
        <v>26524</v>
      </c>
    </row>
    <row r="6712" spans="2:18" x14ac:dyDescent="0.35">
      <c r="B6712" s="6">
        <f t="shared" si="104"/>
        <v>6708</v>
      </c>
      <c r="C6712" s="7" t="s">
        <v>26525</v>
      </c>
      <c r="D6712" s="7" t="s">
        <v>26526</v>
      </c>
      <c r="E6712" s="8">
        <v>42899</v>
      </c>
      <c r="F6712" s="5" t="s">
        <v>115</v>
      </c>
      <c r="G6712" s="7" t="s">
        <v>36</v>
      </c>
      <c r="H6712" s="7" t="s">
        <v>71</v>
      </c>
      <c r="I6712" s="26" t="s">
        <v>17</v>
      </c>
      <c r="J6712" s="7" t="s">
        <v>18</v>
      </c>
      <c r="K6712" s="26" t="s">
        <v>116</v>
      </c>
      <c r="L6712" s="26" t="s">
        <v>88</v>
      </c>
      <c r="M6712" s="27">
        <v>1000000</v>
      </c>
      <c r="N6712" s="27">
        <v>1000000</v>
      </c>
      <c r="O6712" s="26" t="s">
        <v>26318</v>
      </c>
      <c r="P6712" s="26" t="s">
        <v>51</v>
      </c>
      <c r="Q6712" s="7" t="s">
        <v>26527</v>
      </c>
      <c r="R6712" s="7" t="s">
        <v>26528</v>
      </c>
    </row>
    <row r="6713" spans="2:18" x14ac:dyDescent="0.35">
      <c r="B6713" s="6">
        <f t="shared" si="104"/>
        <v>6709</v>
      </c>
      <c r="C6713" s="7" t="s">
        <v>26529</v>
      </c>
      <c r="D6713" s="7" t="s">
        <v>26530</v>
      </c>
      <c r="E6713" s="8">
        <v>42899</v>
      </c>
      <c r="F6713" s="5" t="s">
        <v>115</v>
      </c>
      <c r="G6713" s="7" t="s">
        <v>36</v>
      </c>
      <c r="H6713" s="7" t="s">
        <v>71</v>
      </c>
      <c r="I6713" s="26" t="s">
        <v>17</v>
      </c>
      <c r="J6713" s="7" t="s">
        <v>18</v>
      </c>
      <c r="K6713" s="26" t="s">
        <v>116</v>
      </c>
      <c r="L6713" s="26" t="s">
        <v>88</v>
      </c>
      <c r="M6713" s="27">
        <v>1000000</v>
      </c>
      <c r="N6713" s="27">
        <v>100000</v>
      </c>
      <c r="O6713" s="26" t="s">
        <v>26318</v>
      </c>
      <c r="P6713" s="26" t="s">
        <v>51</v>
      </c>
      <c r="Q6713" s="7" t="s">
        <v>26531</v>
      </c>
      <c r="R6713" s="7" t="s">
        <v>9127</v>
      </c>
    </row>
    <row r="6714" spans="2:18" x14ac:dyDescent="0.35">
      <c r="B6714" s="6">
        <f t="shared" si="104"/>
        <v>6710</v>
      </c>
      <c r="C6714" s="7" t="s">
        <v>26532</v>
      </c>
      <c r="D6714" s="7" t="s">
        <v>26533</v>
      </c>
      <c r="E6714" s="8">
        <v>42892</v>
      </c>
      <c r="F6714" s="5" t="s">
        <v>115</v>
      </c>
      <c r="G6714" s="7" t="s">
        <v>36</v>
      </c>
      <c r="H6714" s="7" t="s">
        <v>71</v>
      </c>
      <c r="I6714" s="26" t="s">
        <v>17</v>
      </c>
      <c r="J6714" s="7" t="s">
        <v>18</v>
      </c>
      <c r="K6714" s="26" t="s">
        <v>116</v>
      </c>
      <c r="L6714" s="26" t="s">
        <v>88</v>
      </c>
      <c r="M6714" s="27">
        <v>1000000</v>
      </c>
      <c r="N6714" s="27">
        <v>100000</v>
      </c>
      <c r="O6714" s="26" t="s">
        <v>26318</v>
      </c>
      <c r="P6714" s="26" t="s">
        <v>51</v>
      </c>
      <c r="Q6714" s="7" t="s">
        <v>26534</v>
      </c>
      <c r="R6714" s="7" t="s">
        <v>26535</v>
      </c>
    </row>
    <row r="6715" spans="2:18" x14ac:dyDescent="0.35">
      <c r="B6715" s="6">
        <f t="shared" si="104"/>
        <v>6711</v>
      </c>
      <c r="C6715" s="7" t="s">
        <v>26536</v>
      </c>
      <c r="D6715" s="7" t="s">
        <v>26537</v>
      </c>
      <c r="E6715" s="8">
        <v>42887</v>
      </c>
      <c r="F6715" s="5" t="s">
        <v>115</v>
      </c>
      <c r="G6715" s="7" t="s">
        <v>92</v>
      </c>
      <c r="H6715" s="7" t="s">
        <v>74</v>
      </c>
      <c r="I6715" s="26" t="s">
        <v>17</v>
      </c>
      <c r="J6715" s="7" t="s">
        <v>18</v>
      </c>
      <c r="K6715" s="26" t="s">
        <v>116</v>
      </c>
      <c r="L6715" s="26" t="s">
        <v>88</v>
      </c>
      <c r="M6715" s="27">
        <v>100000</v>
      </c>
      <c r="N6715" s="27">
        <v>100000</v>
      </c>
      <c r="O6715" s="26" t="s">
        <v>26318</v>
      </c>
      <c r="P6715" s="26" t="s">
        <v>51</v>
      </c>
      <c r="Q6715" s="7" t="s">
        <v>26538</v>
      </c>
      <c r="R6715" s="7" t="s">
        <v>26404</v>
      </c>
    </row>
    <row r="6716" spans="2:18" x14ac:dyDescent="0.35">
      <c r="B6716" s="6">
        <f t="shared" si="104"/>
        <v>6712</v>
      </c>
      <c r="C6716" s="7" t="s">
        <v>26539</v>
      </c>
      <c r="D6716" s="7" t="s">
        <v>26540</v>
      </c>
      <c r="E6716" s="8">
        <v>42908</v>
      </c>
      <c r="F6716" s="5" t="s">
        <v>115</v>
      </c>
      <c r="G6716" s="7" t="s">
        <v>29</v>
      </c>
      <c r="H6716" s="7" t="s">
        <v>76</v>
      </c>
      <c r="I6716" s="26" t="s">
        <v>17</v>
      </c>
      <c r="J6716" s="7" t="s">
        <v>18</v>
      </c>
      <c r="K6716" s="26" t="s">
        <v>116</v>
      </c>
      <c r="L6716" s="26" t="s">
        <v>88</v>
      </c>
      <c r="M6716" s="27">
        <v>1000000</v>
      </c>
      <c r="N6716" s="27">
        <v>100000</v>
      </c>
      <c r="O6716" s="26" t="s">
        <v>26318</v>
      </c>
      <c r="P6716" s="26" t="s">
        <v>51</v>
      </c>
      <c r="Q6716" s="7" t="s">
        <v>26541</v>
      </c>
      <c r="R6716" s="7" t="s">
        <v>26542</v>
      </c>
    </row>
    <row r="6717" spans="2:18" x14ac:dyDescent="0.35">
      <c r="B6717" s="6">
        <f t="shared" si="104"/>
        <v>6713</v>
      </c>
      <c r="C6717" s="7" t="s">
        <v>26543</v>
      </c>
      <c r="D6717" s="7" t="s">
        <v>26544</v>
      </c>
      <c r="E6717" s="8">
        <v>42905</v>
      </c>
      <c r="F6717" s="5" t="s">
        <v>115</v>
      </c>
      <c r="G6717" s="7" t="s">
        <v>29</v>
      </c>
      <c r="H6717" s="7" t="s">
        <v>76</v>
      </c>
      <c r="I6717" s="26" t="s">
        <v>17</v>
      </c>
      <c r="J6717" s="7" t="s">
        <v>18</v>
      </c>
      <c r="K6717" s="26" t="s">
        <v>116</v>
      </c>
      <c r="L6717" s="26" t="s">
        <v>88</v>
      </c>
      <c r="M6717" s="27">
        <v>100000</v>
      </c>
      <c r="N6717" s="27">
        <v>100000</v>
      </c>
      <c r="O6717" s="26" t="s">
        <v>26318</v>
      </c>
      <c r="P6717" s="26" t="s">
        <v>51</v>
      </c>
      <c r="Q6717" s="7" t="s">
        <v>26545</v>
      </c>
      <c r="R6717" s="7" t="s">
        <v>26546</v>
      </c>
    </row>
    <row r="6718" spans="2:18" x14ac:dyDescent="0.35">
      <c r="B6718" s="6">
        <f t="shared" si="104"/>
        <v>6714</v>
      </c>
      <c r="C6718" s="7" t="s">
        <v>26547</v>
      </c>
      <c r="D6718" s="7" t="s">
        <v>26548</v>
      </c>
      <c r="E6718" s="8">
        <v>42895</v>
      </c>
      <c r="F6718" s="5" t="s">
        <v>115</v>
      </c>
      <c r="G6718" s="7" t="s">
        <v>29</v>
      </c>
      <c r="H6718" s="7" t="s">
        <v>76</v>
      </c>
      <c r="I6718" s="26" t="s">
        <v>17</v>
      </c>
      <c r="J6718" s="7" t="s">
        <v>18</v>
      </c>
      <c r="K6718" s="26" t="s">
        <v>116</v>
      </c>
      <c r="L6718" s="26" t="s">
        <v>88</v>
      </c>
      <c r="M6718" s="27">
        <v>1000000</v>
      </c>
      <c r="N6718" s="27">
        <v>100000</v>
      </c>
      <c r="O6718" s="26" t="s">
        <v>26318</v>
      </c>
      <c r="P6718" s="26" t="s">
        <v>51</v>
      </c>
      <c r="Q6718" s="7" t="s">
        <v>26549</v>
      </c>
      <c r="R6718" s="7" t="s">
        <v>26550</v>
      </c>
    </row>
    <row r="6719" spans="2:18" x14ac:dyDescent="0.35">
      <c r="B6719" s="6">
        <f t="shared" si="104"/>
        <v>6715</v>
      </c>
      <c r="C6719" s="7" t="s">
        <v>26551</v>
      </c>
      <c r="D6719" s="7" t="s">
        <v>26552</v>
      </c>
      <c r="E6719" s="8">
        <v>42916</v>
      </c>
      <c r="F6719" s="5" t="s">
        <v>115</v>
      </c>
      <c r="G6719" s="7" t="s">
        <v>28</v>
      </c>
      <c r="H6719" s="7" t="s">
        <v>66</v>
      </c>
      <c r="I6719" s="26" t="s">
        <v>17</v>
      </c>
      <c r="J6719" s="7" t="s">
        <v>18</v>
      </c>
      <c r="K6719" s="26" t="s">
        <v>116</v>
      </c>
      <c r="L6719" s="26" t="s">
        <v>88</v>
      </c>
      <c r="M6719" s="27">
        <v>100000</v>
      </c>
      <c r="N6719" s="27">
        <v>100000</v>
      </c>
      <c r="O6719" s="26" t="s">
        <v>26318</v>
      </c>
      <c r="P6719" s="26" t="s">
        <v>51</v>
      </c>
      <c r="Q6719" s="7" t="s">
        <v>26553</v>
      </c>
      <c r="R6719" s="7" t="s">
        <v>9906</v>
      </c>
    </row>
    <row r="6720" spans="2:18" x14ac:dyDescent="0.35">
      <c r="B6720" s="6">
        <f t="shared" si="104"/>
        <v>6716</v>
      </c>
      <c r="C6720" s="7" t="s">
        <v>26554</v>
      </c>
      <c r="D6720" s="7" t="s">
        <v>26555</v>
      </c>
      <c r="E6720" s="8">
        <v>42913</v>
      </c>
      <c r="F6720" s="5" t="s">
        <v>115</v>
      </c>
      <c r="G6720" s="7" t="s">
        <v>28</v>
      </c>
      <c r="H6720" s="7" t="s">
        <v>66</v>
      </c>
      <c r="I6720" s="26" t="s">
        <v>17</v>
      </c>
      <c r="J6720" s="7" t="s">
        <v>18</v>
      </c>
      <c r="K6720" s="26" t="s">
        <v>116</v>
      </c>
      <c r="L6720" s="26" t="s">
        <v>88</v>
      </c>
      <c r="M6720" s="27">
        <v>500000</v>
      </c>
      <c r="N6720" s="27">
        <v>100000</v>
      </c>
      <c r="O6720" s="26" t="s">
        <v>26318</v>
      </c>
      <c r="P6720" s="26" t="s">
        <v>51</v>
      </c>
      <c r="Q6720" s="7" t="s">
        <v>26556</v>
      </c>
      <c r="R6720" s="7" t="s">
        <v>26557</v>
      </c>
    </row>
    <row r="6721" spans="2:18" x14ac:dyDescent="0.35">
      <c r="B6721" s="6">
        <f t="shared" si="104"/>
        <v>6717</v>
      </c>
      <c r="C6721" s="7" t="s">
        <v>26558</v>
      </c>
      <c r="D6721" s="7" t="s">
        <v>26559</v>
      </c>
      <c r="E6721" s="8">
        <v>42913</v>
      </c>
      <c r="F6721" s="5" t="s">
        <v>115</v>
      </c>
      <c r="G6721" s="7" t="s">
        <v>28</v>
      </c>
      <c r="H6721" s="7" t="s">
        <v>66</v>
      </c>
      <c r="I6721" s="26" t="s">
        <v>17</v>
      </c>
      <c r="J6721" s="7" t="s">
        <v>18</v>
      </c>
      <c r="K6721" s="26" t="s">
        <v>116</v>
      </c>
      <c r="L6721" s="26" t="s">
        <v>88</v>
      </c>
      <c r="M6721" s="27">
        <v>100000</v>
      </c>
      <c r="N6721" s="27">
        <v>100000</v>
      </c>
      <c r="O6721" s="26" t="s">
        <v>26318</v>
      </c>
      <c r="P6721" s="26" t="s">
        <v>51</v>
      </c>
      <c r="Q6721" s="7" t="s">
        <v>26560</v>
      </c>
      <c r="R6721" s="7" t="s">
        <v>26561</v>
      </c>
    </row>
    <row r="6722" spans="2:18" x14ac:dyDescent="0.35">
      <c r="B6722" s="6">
        <f t="shared" si="104"/>
        <v>6718</v>
      </c>
      <c r="C6722" s="7" t="s">
        <v>26562</v>
      </c>
      <c r="D6722" s="7" t="s">
        <v>26563</v>
      </c>
      <c r="E6722" s="8">
        <v>42910</v>
      </c>
      <c r="F6722" s="5" t="s">
        <v>115</v>
      </c>
      <c r="G6722" s="7" t="s">
        <v>28</v>
      </c>
      <c r="H6722" s="7" t="s">
        <v>66</v>
      </c>
      <c r="I6722" s="26" t="s">
        <v>17</v>
      </c>
      <c r="J6722" s="7" t="s">
        <v>18</v>
      </c>
      <c r="K6722" s="26" t="s">
        <v>116</v>
      </c>
      <c r="L6722" s="26" t="s">
        <v>88</v>
      </c>
      <c r="M6722" s="27">
        <v>100000</v>
      </c>
      <c r="N6722" s="27">
        <v>100000</v>
      </c>
      <c r="O6722" s="26" t="s">
        <v>26318</v>
      </c>
      <c r="P6722" s="26" t="s">
        <v>51</v>
      </c>
      <c r="Q6722" s="7" t="s">
        <v>26564</v>
      </c>
      <c r="R6722" s="7" t="s">
        <v>26565</v>
      </c>
    </row>
    <row r="6723" spans="2:18" x14ac:dyDescent="0.35">
      <c r="B6723" s="6">
        <f t="shared" si="104"/>
        <v>6719</v>
      </c>
      <c r="C6723" s="7" t="s">
        <v>26566</v>
      </c>
      <c r="D6723" s="7" t="s">
        <v>26567</v>
      </c>
      <c r="E6723" s="8">
        <v>42908</v>
      </c>
      <c r="F6723" s="5" t="s">
        <v>115</v>
      </c>
      <c r="G6723" s="7" t="s">
        <v>28</v>
      </c>
      <c r="H6723" s="7" t="s">
        <v>66</v>
      </c>
      <c r="I6723" s="26" t="s">
        <v>17</v>
      </c>
      <c r="J6723" s="7" t="s">
        <v>18</v>
      </c>
      <c r="K6723" s="26" t="s">
        <v>116</v>
      </c>
      <c r="L6723" s="26" t="s">
        <v>88</v>
      </c>
      <c r="M6723" s="27">
        <v>100000</v>
      </c>
      <c r="N6723" s="27">
        <v>100000</v>
      </c>
      <c r="O6723" s="26" t="s">
        <v>26318</v>
      </c>
      <c r="P6723" s="26" t="s">
        <v>51</v>
      </c>
      <c r="Q6723" s="7" t="s">
        <v>26568</v>
      </c>
      <c r="R6723" s="7" t="s">
        <v>26569</v>
      </c>
    </row>
    <row r="6724" spans="2:18" x14ac:dyDescent="0.35">
      <c r="B6724" s="6">
        <f t="shared" si="104"/>
        <v>6720</v>
      </c>
      <c r="C6724" s="7" t="s">
        <v>26570</v>
      </c>
      <c r="D6724" s="7" t="s">
        <v>26571</v>
      </c>
      <c r="E6724" s="8">
        <v>42905</v>
      </c>
      <c r="F6724" s="5" t="s">
        <v>115</v>
      </c>
      <c r="G6724" s="7" t="s">
        <v>28</v>
      </c>
      <c r="H6724" s="7" t="s">
        <v>66</v>
      </c>
      <c r="I6724" s="26" t="s">
        <v>17</v>
      </c>
      <c r="J6724" s="7" t="s">
        <v>18</v>
      </c>
      <c r="K6724" s="26" t="s">
        <v>116</v>
      </c>
      <c r="L6724" s="26" t="s">
        <v>88</v>
      </c>
      <c r="M6724" s="27">
        <v>100000</v>
      </c>
      <c r="N6724" s="27">
        <v>100000</v>
      </c>
      <c r="O6724" s="26" t="s">
        <v>26318</v>
      </c>
      <c r="P6724" s="26" t="s">
        <v>51</v>
      </c>
      <c r="Q6724" s="7" t="s">
        <v>26572</v>
      </c>
      <c r="R6724" s="7" t="s">
        <v>26573</v>
      </c>
    </row>
    <row r="6725" spans="2:18" x14ac:dyDescent="0.35">
      <c r="B6725" s="6">
        <f t="shared" ref="B6725:B6788" si="105">ROW(6721:6721)</f>
        <v>6721</v>
      </c>
      <c r="C6725" s="7" t="s">
        <v>26574</v>
      </c>
      <c r="D6725" s="7" t="s">
        <v>26575</v>
      </c>
      <c r="E6725" s="8">
        <v>42902</v>
      </c>
      <c r="F6725" s="5" t="s">
        <v>115</v>
      </c>
      <c r="G6725" s="7" t="s">
        <v>28</v>
      </c>
      <c r="H6725" s="7" t="s">
        <v>66</v>
      </c>
      <c r="I6725" s="26" t="s">
        <v>17</v>
      </c>
      <c r="J6725" s="7" t="s">
        <v>18</v>
      </c>
      <c r="K6725" s="26" t="s">
        <v>116</v>
      </c>
      <c r="L6725" s="26" t="s">
        <v>88</v>
      </c>
      <c r="M6725" s="27">
        <v>100000</v>
      </c>
      <c r="N6725" s="27">
        <v>100000</v>
      </c>
      <c r="O6725" s="26" t="s">
        <v>26318</v>
      </c>
      <c r="P6725" s="26" t="s">
        <v>51</v>
      </c>
      <c r="Q6725" s="7" t="s">
        <v>26576</v>
      </c>
      <c r="R6725" s="7" t="s">
        <v>26404</v>
      </c>
    </row>
    <row r="6726" spans="2:18" x14ac:dyDescent="0.35">
      <c r="B6726" s="6">
        <f t="shared" si="105"/>
        <v>6722</v>
      </c>
      <c r="C6726" s="7" t="s">
        <v>26577</v>
      </c>
      <c r="D6726" s="7" t="s">
        <v>26578</v>
      </c>
      <c r="E6726" s="8">
        <v>42901</v>
      </c>
      <c r="F6726" s="5" t="s">
        <v>115</v>
      </c>
      <c r="G6726" s="7" t="s">
        <v>28</v>
      </c>
      <c r="H6726" s="7" t="s">
        <v>66</v>
      </c>
      <c r="I6726" s="26" t="s">
        <v>17</v>
      </c>
      <c r="J6726" s="7" t="s">
        <v>18</v>
      </c>
      <c r="K6726" s="26" t="s">
        <v>116</v>
      </c>
      <c r="L6726" s="26" t="s">
        <v>88</v>
      </c>
      <c r="M6726" s="27">
        <v>10000000</v>
      </c>
      <c r="N6726" s="27">
        <v>12000</v>
      </c>
      <c r="O6726" s="26" t="s">
        <v>26318</v>
      </c>
      <c r="P6726" s="26" t="s">
        <v>51</v>
      </c>
      <c r="Q6726" s="7" t="s">
        <v>26579</v>
      </c>
      <c r="R6726" s="7" t="s">
        <v>26580</v>
      </c>
    </row>
    <row r="6727" spans="2:18" x14ac:dyDescent="0.35">
      <c r="B6727" s="6">
        <f t="shared" si="105"/>
        <v>6723</v>
      </c>
      <c r="C6727" s="7" t="s">
        <v>26581</v>
      </c>
      <c r="D6727" s="7" t="s">
        <v>26582</v>
      </c>
      <c r="E6727" s="8">
        <v>42893</v>
      </c>
      <c r="F6727" s="5" t="s">
        <v>115</v>
      </c>
      <c r="G6727" s="7" t="s">
        <v>28</v>
      </c>
      <c r="H6727" s="7" t="s">
        <v>66</v>
      </c>
      <c r="I6727" s="26" t="s">
        <v>17</v>
      </c>
      <c r="J6727" s="7" t="s">
        <v>18</v>
      </c>
      <c r="K6727" s="26" t="s">
        <v>116</v>
      </c>
      <c r="L6727" s="26" t="s">
        <v>88</v>
      </c>
      <c r="M6727" s="27">
        <v>100000</v>
      </c>
      <c r="N6727" s="27">
        <v>100000</v>
      </c>
      <c r="O6727" s="26" t="s">
        <v>26318</v>
      </c>
      <c r="P6727" s="26" t="s">
        <v>51</v>
      </c>
      <c r="Q6727" s="7" t="s">
        <v>26583</v>
      </c>
      <c r="R6727" s="7" t="s">
        <v>26584</v>
      </c>
    </row>
    <row r="6728" spans="2:18" x14ac:dyDescent="0.35">
      <c r="B6728" s="6">
        <f t="shared" si="105"/>
        <v>6724</v>
      </c>
      <c r="C6728" s="7" t="s">
        <v>26585</v>
      </c>
      <c r="D6728" s="7" t="s">
        <v>26586</v>
      </c>
      <c r="E6728" s="8">
        <v>42891</v>
      </c>
      <c r="F6728" s="5" t="s">
        <v>115</v>
      </c>
      <c r="G6728" s="7" t="s">
        <v>28</v>
      </c>
      <c r="H6728" s="7" t="s">
        <v>66</v>
      </c>
      <c r="I6728" s="26" t="s">
        <v>17</v>
      </c>
      <c r="J6728" s="7" t="s">
        <v>18</v>
      </c>
      <c r="K6728" s="26" t="s">
        <v>116</v>
      </c>
      <c r="L6728" s="26" t="s">
        <v>88</v>
      </c>
      <c r="M6728" s="27">
        <v>100000</v>
      </c>
      <c r="N6728" s="27">
        <v>100000</v>
      </c>
      <c r="O6728" s="26" t="s">
        <v>26318</v>
      </c>
      <c r="P6728" s="26" t="s">
        <v>51</v>
      </c>
      <c r="Q6728" s="7" t="s">
        <v>11062</v>
      </c>
      <c r="R6728" s="7" t="s">
        <v>11063</v>
      </c>
    </row>
    <row r="6729" spans="2:18" x14ac:dyDescent="0.35">
      <c r="B6729" s="6">
        <f t="shared" si="105"/>
        <v>6725</v>
      </c>
      <c r="C6729" s="7" t="s">
        <v>26587</v>
      </c>
      <c r="D6729" s="7" t="s">
        <v>26588</v>
      </c>
      <c r="E6729" s="8">
        <v>42891</v>
      </c>
      <c r="F6729" s="5" t="s">
        <v>115</v>
      </c>
      <c r="G6729" s="7" t="s">
        <v>28</v>
      </c>
      <c r="H6729" s="7" t="s">
        <v>66</v>
      </c>
      <c r="I6729" s="26" t="s">
        <v>17</v>
      </c>
      <c r="J6729" s="7" t="s">
        <v>18</v>
      </c>
      <c r="K6729" s="26" t="s">
        <v>116</v>
      </c>
      <c r="L6729" s="26" t="s">
        <v>88</v>
      </c>
      <c r="M6729" s="27">
        <v>100000</v>
      </c>
      <c r="N6729" s="27">
        <v>100000</v>
      </c>
      <c r="O6729" s="26" t="s">
        <v>26318</v>
      </c>
      <c r="P6729" s="26" t="s">
        <v>51</v>
      </c>
      <c r="Q6729" s="7" t="s">
        <v>26589</v>
      </c>
      <c r="R6729" s="7" t="s">
        <v>26590</v>
      </c>
    </row>
    <row r="6730" spans="2:18" x14ac:dyDescent="0.35">
      <c r="B6730" s="6">
        <f t="shared" si="105"/>
        <v>6726</v>
      </c>
      <c r="C6730" s="7" t="s">
        <v>26591</v>
      </c>
      <c r="D6730" s="7" t="s">
        <v>26592</v>
      </c>
      <c r="E6730" s="8">
        <v>42887</v>
      </c>
      <c r="F6730" s="5" t="s">
        <v>115</v>
      </c>
      <c r="G6730" s="7" t="s">
        <v>28</v>
      </c>
      <c r="H6730" s="7" t="s">
        <v>66</v>
      </c>
      <c r="I6730" s="26" t="s">
        <v>17</v>
      </c>
      <c r="J6730" s="7" t="s">
        <v>18</v>
      </c>
      <c r="K6730" s="26" t="s">
        <v>116</v>
      </c>
      <c r="L6730" s="26" t="s">
        <v>88</v>
      </c>
      <c r="M6730" s="27">
        <v>100000</v>
      </c>
      <c r="N6730" s="27">
        <v>100000</v>
      </c>
      <c r="O6730" s="26" t="s">
        <v>26318</v>
      </c>
      <c r="P6730" s="26" t="s">
        <v>51</v>
      </c>
      <c r="Q6730" s="7" t="s">
        <v>26593</v>
      </c>
      <c r="R6730" s="7" t="s">
        <v>697</v>
      </c>
    </row>
    <row r="6731" spans="2:18" x14ac:dyDescent="0.35">
      <c r="B6731" s="6">
        <f t="shared" si="105"/>
        <v>6727</v>
      </c>
      <c r="C6731" s="7" t="s">
        <v>26594</v>
      </c>
      <c r="D6731" s="7" t="s">
        <v>26595</v>
      </c>
      <c r="E6731" s="8">
        <v>42916</v>
      </c>
      <c r="F6731" s="5" t="s">
        <v>115</v>
      </c>
      <c r="G6731" s="7" t="s">
        <v>27</v>
      </c>
      <c r="H6731" s="7" t="s">
        <v>64</v>
      </c>
      <c r="I6731" s="26" t="s">
        <v>17</v>
      </c>
      <c r="J6731" s="7" t="s">
        <v>18</v>
      </c>
      <c r="K6731" s="26" t="s">
        <v>116</v>
      </c>
      <c r="L6731" s="26" t="s">
        <v>88</v>
      </c>
      <c r="M6731" s="27">
        <v>1000000</v>
      </c>
      <c r="N6731" s="27">
        <v>500000</v>
      </c>
      <c r="O6731" s="26" t="s">
        <v>26318</v>
      </c>
      <c r="P6731" s="26" t="s">
        <v>51</v>
      </c>
      <c r="Q6731" s="7" t="s">
        <v>26596</v>
      </c>
      <c r="R6731" s="7" t="s">
        <v>26597</v>
      </c>
    </row>
    <row r="6732" spans="2:18" x14ac:dyDescent="0.35">
      <c r="B6732" s="6">
        <f t="shared" si="105"/>
        <v>6728</v>
      </c>
      <c r="C6732" s="7" t="s">
        <v>26598</v>
      </c>
      <c r="D6732" s="7" t="s">
        <v>26599</v>
      </c>
      <c r="E6732" s="8">
        <v>42916</v>
      </c>
      <c r="F6732" s="5" t="s">
        <v>115</v>
      </c>
      <c r="G6732" s="7" t="s">
        <v>27</v>
      </c>
      <c r="H6732" s="7" t="s">
        <v>64</v>
      </c>
      <c r="I6732" s="26" t="s">
        <v>17</v>
      </c>
      <c r="J6732" s="7" t="s">
        <v>18</v>
      </c>
      <c r="K6732" s="26" t="s">
        <v>116</v>
      </c>
      <c r="L6732" s="26" t="s">
        <v>88</v>
      </c>
      <c r="M6732" s="27">
        <v>1000000</v>
      </c>
      <c r="N6732" s="27">
        <v>100000</v>
      </c>
      <c r="O6732" s="26" t="s">
        <v>26318</v>
      </c>
      <c r="P6732" s="26" t="s">
        <v>51</v>
      </c>
      <c r="Q6732" s="7" t="s">
        <v>26600</v>
      </c>
      <c r="R6732" s="7" t="s">
        <v>26601</v>
      </c>
    </row>
    <row r="6733" spans="2:18" x14ac:dyDescent="0.35">
      <c r="B6733" s="6">
        <f t="shared" si="105"/>
        <v>6729</v>
      </c>
      <c r="C6733" s="7" t="s">
        <v>26602</v>
      </c>
      <c r="D6733" s="7" t="s">
        <v>26603</v>
      </c>
      <c r="E6733" s="8">
        <v>42913</v>
      </c>
      <c r="F6733" s="5" t="s">
        <v>115</v>
      </c>
      <c r="G6733" s="7" t="s">
        <v>27</v>
      </c>
      <c r="H6733" s="7" t="s">
        <v>64</v>
      </c>
      <c r="I6733" s="26" t="s">
        <v>17</v>
      </c>
      <c r="J6733" s="7" t="s">
        <v>18</v>
      </c>
      <c r="K6733" s="26" t="s">
        <v>116</v>
      </c>
      <c r="L6733" s="26" t="s">
        <v>88</v>
      </c>
      <c r="M6733" s="27">
        <v>100000</v>
      </c>
      <c r="N6733" s="27">
        <v>100000</v>
      </c>
      <c r="O6733" s="26" t="s">
        <v>26318</v>
      </c>
      <c r="P6733" s="26" t="s">
        <v>51</v>
      </c>
      <c r="Q6733" s="7" t="s">
        <v>26604</v>
      </c>
      <c r="R6733" s="7" t="s">
        <v>12367</v>
      </c>
    </row>
    <row r="6734" spans="2:18" x14ac:dyDescent="0.35">
      <c r="B6734" s="6">
        <f t="shared" si="105"/>
        <v>6730</v>
      </c>
      <c r="C6734" s="7" t="s">
        <v>26605</v>
      </c>
      <c r="D6734" s="7" t="s">
        <v>26606</v>
      </c>
      <c r="E6734" s="8">
        <v>42901</v>
      </c>
      <c r="F6734" s="5" t="s">
        <v>115</v>
      </c>
      <c r="G6734" s="7" t="s">
        <v>27</v>
      </c>
      <c r="H6734" s="7" t="s">
        <v>64</v>
      </c>
      <c r="I6734" s="26" t="s">
        <v>17</v>
      </c>
      <c r="J6734" s="7" t="s">
        <v>18</v>
      </c>
      <c r="K6734" s="26" t="s">
        <v>116</v>
      </c>
      <c r="L6734" s="26" t="s">
        <v>88</v>
      </c>
      <c r="M6734" s="27">
        <v>100000</v>
      </c>
      <c r="N6734" s="27">
        <v>100000</v>
      </c>
      <c r="O6734" s="26" t="s">
        <v>26318</v>
      </c>
      <c r="P6734" s="26" t="s">
        <v>51</v>
      </c>
      <c r="Q6734" s="7" t="s">
        <v>26607</v>
      </c>
      <c r="R6734" s="7" t="s">
        <v>26608</v>
      </c>
    </row>
    <row r="6735" spans="2:18" x14ac:dyDescent="0.35">
      <c r="B6735" s="6">
        <f t="shared" si="105"/>
        <v>6731</v>
      </c>
      <c r="C6735" s="7" t="s">
        <v>26609</v>
      </c>
      <c r="D6735" s="7" t="s">
        <v>26610</v>
      </c>
      <c r="E6735" s="8">
        <v>42901</v>
      </c>
      <c r="F6735" s="5" t="s">
        <v>115</v>
      </c>
      <c r="G6735" s="7" t="s">
        <v>27</v>
      </c>
      <c r="H6735" s="7" t="s">
        <v>64</v>
      </c>
      <c r="I6735" s="26" t="s">
        <v>17</v>
      </c>
      <c r="J6735" s="7" t="s">
        <v>18</v>
      </c>
      <c r="K6735" s="26" t="s">
        <v>116</v>
      </c>
      <c r="L6735" s="26" t="s">
        <v>88</v>
      </c>
      <c r="M6735" s="27">
        <v>1000000</v>
      </c>
      <c r="N6735" s="27">
        <v>100000</v>
      </c>
      <c r="O6735" s="26" t="s">
        <v>26318</v>
      </c>
      <c r="P6735" s="26" t="s">
        <v>51</v>
      </c>
      <c r="Q6735" s="7" t="s">
        <v>26611</v>
      </c>
      <c r="R6735" s="7" t="s">
        <v>26612</v>
      </c>
    </row>
    <row r="6736" spans="2:18" x14ac:dyDescent="0.35">
      <c r="B6736" s="6">
        <f t="shared" si="105"/>
        <v>6732</v>
      </c>
      <c r="C6736" s="7" t="s">
        <v>26613</v>
      </c>
      <c r="D6736" s="7" t="s">
        <v>26614</v>
      </c>
      <c r="E6736" s="8">
        <v>42901</v>
      </c>
      <c r="F6736" s="5" t="s">
        <v>115</v>
      </c>
      <c r="G6736" s="7" t="s">
        <v>27</v>
      </c>
      <c r="H6736" s="7" t="s">
        <v>64</v>
      </c>
      <c r="I6736" s="26" t="s">
        <v>17</v>
      </c>
      <c r="J6736" s="7" t="s">
        <v>18</v>
      </c>
      <c r="K6736" s="26" t="s">
        <v>116</v>
      </c>
      <c r="L6736" s="26" t="s">
        <v>88</v>
      </c>
      <c r="M6736" s="27">
        <v>100000</v>
      </c>
      <c r="N6736" s="27">
        <v>100000</v>
      </c>
      <c r="O6736" s="26" t="s">
        <v>26318</v>
      </c>
      <c r="P6736" s="26" t="s">
        <v>51</v>
      </c>
      <c r="Q6736" s="7" t="s">
        <v>26615</v>
      </c>
      <c r="R6736" s="7" t="s">
        <v>26616</v>
      </c>
    </row>
    <row r="6737" spans="2:18" x14ac:dyDescent="0.35">
      <c r="B6737" s="6">
        <f t="shared" si="105"/>
        <v>6733</v>
      </c>
      <c r="C6737" s="7" t="s">
        <v>26617</v>
      </c>
      <c r="D6737" s="7" t="s">
        <v>26618</v>
      </c>
      <c r="E6737" s="8">
        <v>42901</v>
      </c>
      <c r="F6737" s="5" t="s">
        <v>115</v>
      </c>
      <c r="G6737" s="7" t="s">
        <v>27</v>
      </c>
      <c r="H6737" s="7" t="s">
        <v>64</v>
      </c>
      <c r="I6737" s="26" t="s">
        <v>17</v>
      </c>
      <c r="J6737" s="7" t="s">
        <v>18</v>
      </c>
      <c r="K6737" s="26" t="s">
        <v>116</v>
      </c>
      <c r="L6737" s="26" t="s">
        <v>88</v>
      </c>
      <c r="M6737" s="27">
        <v>1000000</v>
      </c>
      <c r="N6737" s="27">
        <v>1000000</v>
      </c>
      <c r="O6737" s="26" t="s">
        <v>26318</v>
      </c>
      <c r="P6737" s="26" t="s">
        <v>51</v>
      </c>
      <c r="Q6737" s="7" t="s">
        <v>26619</v>
      </c>
      <c r="R6737" s="7" t="s">
        <v>26620</v>
      </c>
    </row>
    <row r="6738" spans="2:18" x14ac:dyDescent="0.35">
      <c r="B6738" s="6">
        <f t="shared" si="105"/>
        <v>6734</v>
      </c>
      <c r="C6738" s="7" t="s">
        <v>26621</v>
      </c>
      <c r="D6738" s="7" t="s">
        <v>26622</v>
      </c>
      <c r="E6738" s="8">
        <v>42899</v>
      </c>
      <c r="F6738" s="5" t="s">
        <v>115</v>
      </c>
      <c r="G6738" s="7" t="s">
        <v>27</v>
      </c>
      <c r="H6738" s="7" t="s">
        <v>64</v>
      </c>
      <c r="I6738" s="26" t="s">
        <v>17</v>
      </c>
      <c r="J6738" s="7" t="s">
        <v>18</v>
      </c>
      <c r="K6738" s="26" t="s">
        <v>116</v>
      </c>
      <c r="L6738" s="26" t="s">
        <v>88</v>
      </c>
      <c r="M6738" s="27">
        <v>1000000</v>
      </c>
      <c r="N6738" s="27">
        <v>100000</v>
      </c>
      <c r="O6738" s="26" t="s">
        <v>26318</v>
      </c>
      <c r="P6738" s="26" t="s">
        <v>51</v>
      </c>
      <c r="Q6738" s="7" t="s">
        <v>26623</v>
      </c>
      <c r="R6738" s="7" t="s">
        <v>26624</v>
      </c>
    </row>
    <row r="6739" spans="2:18" x14ac:dyDescent="0.35">
      <c r="B6739" s="6">
        <f t="shared" si="105"/>
        <v>6735</v>
      </c>
      <c r="C6739" s="7" t="s">
        <v>26625</v>
      </c>
      <c r="D6739" s="7" t="s">
        <v>26626</v>
      </c>
      <c r="E6739" s="8">
        <v>42899</v>
      </c>
      <c r="F6739" s="5" t="s">
        <v>115</v>
      </c>
      <c r="G6739" s="7" t="s">
        <v>27</v>
      </c>
      <c r="H6739" s="7" t="s">
        <v>64</v>
      </c>
      <c r="I6739" s="26" t="s">
        <v>17</v>
      </c>
      <c r="J6739" s="7" t="s">
        <v>18</v>
      </c>
      <c r="K6739" s="26" t="s">
        <v>116</v>
      </c>
      <c r="L6739" s="26" t="s">
        <v>88</v>
      </c>
      <c r="M6739" s="27">
        <v>1000000</v>
      </c>
      <c r="N6739" s="27">
        <v>100000</v>
      </c>
      <c r="O6739" s="26" t="s">
        <v>26318</v>
      </c>
      <c r="P6739" s="26" t="s">
        <v>51</v>
      </c>
      <c r="Q6739" s="7" t="s">
        <v>26627</v>
      </c>
      <c r="R6739" s="7" t="s">
        <v>26628</v>
      </c>
    </row>
    <row r="6740" spans="2:18" x14ac:dyDescent="0.35">
      <c r="B6740" s="6">
        <f t="shared" si="105"/>
        <v>6736</v>
      </c>
      <c r="C6740" s="7" t="s">
        <v>26629</v>
      </c>
      <c r="D6740" s="7" t="s">
        <v>26630</v>
      </c>
      <c r="E6740" s="8">
        <v>42893</v>
      </c>
      <c r="F6740" s="5" t="s">
        <v>115</v>
      </c>
      <c r="G6740" s="7" t="s">
        <v>27</v>
      </c>
      <c r="H6740" s="7" t="s">
        <v>64</v>
      </c>
      <c r="I6740" s="26" t="s">
        <v>132</v>
      </c>
      <c r="J6740" s="7" t="s">
        <v>18</v>
      </c>
      <c r="K6740" s="26" t="s">
        <v>116</v>
      </c>
      <c r="L6740" s="26" t="s">
        <v>88</v>
      </c>
      <c r="M6740" s="27">
        <v>100000</v>
      </c>
      <c r="N6740" s="27">
        <v>100000</v>
      </c>
      <c r="O6740" s="26" t="s">
        <v>26318</v>
      </c>
      <c r="P6740" s="26" t="s">
        <v>51</v>
      </c>
      <c r="Q6740" s="7" t="s">
        <v>26631</v>
      </c>
      <c r="R6740" s="7" t="s">
        <v>26632</v>
      </c>
    </row>
    <row r="6741" spans="2:18" x14ac:dyDescent="0.35">
      <c r="B6741" s="6">
        <f t="shared" si="105"/>
        <v>6737</v>
      </c>
      <c r="C6741" s="7" t="s">
        <v>26633</v>
      </c>
      <c r="D6741" s="7" t="s">
        <v>26634</v>
      </c>
      <c r="E6741" s="8">
        <v>42913</v>
      </c>
      <c r="F6741" s="5" t="s">
        <v>115</v>
      </c>
      <c r="G6741" s="7" t="s">
        <v>26</v>
      </c>
      <c r="H6741" s="7" t="s">
        <v>67</v>
      </c>
      <c r="I6741" s="26" t="s">
        <v>17</v>
      </c>
      <c r="J6741" s="7" t="s">
        <v>18</v>
      </c>
      <c r="K6741" s="26" t="s">
        <v>116</v>
      </c>
      <c r="L6741" s="26" t="s">
        <v>88</v>
      </c>
      <c r="M6741" s="27">
        <v>500000</v>
      </c>
      <c r="N6741" s="27">
        <v>150000</v>
      </c>
      <c r="O6741" s="26" t="s">
        <v>26318</v>
      </c>
      <c r="P6741" s="26" t="s">
        <v>51</v>
      </c>
      <c r="Q6741" s="7" t="s">
        <v>26635</v>
      </c>
      <c r="R6741" s="7" t="s">
        <v>26636</v>
      </c>
    </row>
    <row r="6742" spans="2:18" x14ac:dyDescent="0.35">
      <c r="B6742" s="6">
        <f t="shared" si="105"/>
        <v>6738</v>
      </c>
      <c r="C6742" s="7" t="s">
        <v>26637</v>
      </c>
      <c r="D6742" s="7" t="s">
        <v>26638</v>
      </c>
      <c r="E6742" s="8">
        <v>42911</v>
      </c>
      <c r="F6742" s="5" t="s">
        <v>115</v>
      </c>
      <c r="G6742" s="7" t="s">
        <v>26</v>
      </c>
      <c r="H6742" s="7" t="s">
        <v>67</v>
      </c>
      <c r="I6742" s="26" t="s">
        <v>17</v>
      </c>
      <c r="J6742" s="7" t="s">
        <v>18</v>
      </c>
      <c r="K6742" s="26" t="s">
        <v>116</v>
      </c>
      <c r="L6742" s="26" t="s">
        <v>88</v>
      </c>
      <c r="M6742" s="27">
        <v>100000</v>
      </c>
      <c r="N6742" s="27">
        <v>100000</v>
      </c>
      <c r="O6742" s="26" t="s">
        <v>26318</v>
      </c>
      <c r="P6742" s="26" t="s">
        <v>51</v>
      </c>
      <c r="Q6742" s="7" t="s">
        <v>26639</v>
      </c>
      <c r="R6742" s="7" t="s">
        <v>26640</v>
      </c>
    </row>
    <row r="6743" spans="2:18" x14ac:dyDescent="0.35">
      <c r="B6743" s="6">
        <f t="shared" si="105"/>
        <v>6739</v>
      </c>
      <c r="C6743" s="7" t="s">
        <v>26641</v>
      </c>
      <c r="D6743" s="7" t="s">
        <v>26642</v>
      </c>
      <c r="E6743" s="8">
        <v>42910</v>
      </c>
      <c r="F6743" s="5" t="s">
        <v>115</v>
      </c>
      <c r="G6743" s="7" t="s">
        <v>26</v>
      </c>
      <c r="H6743" s="7" t="s">
        <v>67</v>
      </c>
      <c r="I6743" s="26" t="s">
        <v>17</v>
      </c>
      <c r="J6743" s="7" t="s">
        <v>18</v>
      </c>
      <c r="K6743" s="26" t="s">
        <v>116</v>
      </c>
      <c r="L6743" s="26" t="s">
        <v>88</v>
      </c>
      <c r="M6743" s="27">
        <v>500000</v>
      </c>
      <c r="N6743" s="27">
        <v>500000</v>
      </c>
      <c r="O6743" s="26" t="s">
        <v>26318</v>
      </c>
      <c r="P6743" s="26" t="s">
        <v>51</v>
      </c>
      <c r="Q6743" s="7" t="s">
        <v>26643</v>
      </c>
      <c r="R6743" s="7" t="s">
        <v>26644</v>
      </c>
    </row>
    <row r="6744" spans="2:18" x14ac:dyDescent="0.35">
      <c r="B6744" s="6">
        <f t="shared" si="105"/>
        <v>6740</v>
      </c>
      <c r="C6744" s="7" t="s">
        <v>26645</v>
      </c>
      <c r="D6744" s="7" t="s">
        <v>26646</v>
      </c>
      <c r="E6744" s="8">
        <v>42908</v>
      </c>
      <c r="F6744" s="5" t="s">
        <v>115</v>
      </c>
      <c r="G6744" s="7" t="s">
        <v>26</v>
      </c>
      <c r="H6744" s="7" t="s">
        <v>67</v>
      </c>
      <c r="I6744" s="26" t="s">
        <v>17</v>
      </c>
      <c r="J6744" s="7" t="s">
        <v>18</v>
      </c>
      <c r="K6744" s="26" t="s">
        <v>116</v>
      </c>
      <c r="L6744" s="26" t="s">
        <v>88</v>
      </c>
      <c r="M6744" s="27">
        <v>100000</v>
      </c>
      <c r="N6744" s="27">
        <v>100000</v>
      </c>
      <c r="O6744" s="26" t="s">
        <v>26318</v>
      </c>
      <c r="P6744" s="26" t="s">
        <v>51</v>
      </c>
      <c r="Q6744" s="7" t="s">
        <v>26647</v>
      </c>
      <c r="R6744" s="7" t="s">
        <v>26648</v>
      </c>
    </row>
    <row r="6745" spans="2:18" x14ac:dyDescent="0.35">
      <c r="B6745" s="6">
        <f t="shared" si="105"/>
        <v>6741</v>
      </c>
      <c r="C6745" s="7" t="s">
        <v>26649</v>
      </c>
      <c r="D6745" s="7" t="s">
        <v>26650</v>
      </c>
      <c r="E6745" s="8">
        <v>42906</v>
      </c>
      <c r="F6745" s="5" t="s">
        <v>115</v>
      </c>
      <c r="G6745" s="7" t="s">
        <v>26</v>
      </c>
      <c r="H6745" s="7" t="s">
        <v>67</v>
      </c>
      <c r="I6745" s="26" t="s">
        <v>17</v>
      </c>
      <c r="J6745" s="7" t="s">
        <v>18</v>
      </c>
      <c r="K6745" s="26" t="s">
        <v>116</v>
      </c>
      <c r="L6745" s="26" t="s">
        <v>88</v>
      </c>
      <c r="M6745" s="27">
        <v>100000</v>
      </c>
      <c r="N6745" s="27">
        <v>100000</v>
      </c>
      <c r="O6745" s="26" t="s">
        <v>26318</v>
      </c>
      <c r="P6745" s="26" t="s">
        <v>51</v>
      </c>
      <c r="Q6745" s="7" t="s">
        <v>26651</v>
      </c>
      <c r="R6745" s="7" t="s">
        <v>2339</v>
      </c>
    </row>
    <row r="6746" spans="2:18" x14ac:dyDescent="0.35">
      <c r="B6746" s="6">
        <f t="shared" si="105"/>
        <v>6742</v>
      </c>
      <c r="C6746" s="7" t="s">
        <v>26652</v>
      </c>
      <c r="D6746" s="7" t="s">
        <v>26653</v>
      </c>
      <c r="E6746" s="8">
        <v>42905</v>
      </c>
      <c r="F6746" s="5" t="s">
        <v>115</v>
      </c>
      <c r="G6746" s="7" t="s">
        <v>26</v>
      </c>
      <c r="H6746" s="7" t="s">
        <v>67</v>
      </c>
      <c r="I6746" s="26" t="s">
        <v>17</v>
      </c>
      <c r="J6746" s="7" t="s">
        <v>18</v>
      </c>
      <c r="K6746" s="26" t="s">
        <v>116</v>
      </c>
      <c r="L6746" s="26" t="s">
        <v>88</v>
      </c>
      <c r="M6746" s="27">
        <v>100000</v>
      </c>
      <c r="N6746" s="27">
        <v>100000</v>
      </c>
      <c r="O6746" s="26" t="s">
        <v>26318</v>
      </c>
      <c r="P6746" s="26" t="s">
        <v>51</v>
      </c>
      <c r="Q6746" s="7" t="s">
        <v>26654</v>
      </c>
      <c r="R6746" s="7" t="s">
        <v>26655</v>
      </c>
    </row>
    <row r="6747" spans="2:18" x14ac:dyDescent="0.35">
      <c r="B6747" s="6">
        <f t="shared" si="105"/>
        <v>6743</v>
      </c>
      <c r="C6747" s="7" t="s">
        <v>26656</v>
      </c>
      <c r="D6747" s="7" t="s">
        <v>26657</v>
      </c>
      <c r="E6747" s="8">
        <v>42905</v>
      </c>
      <c r="F6747" s="5" t="s">
        <v>115</v>
      </c>
      <c r="G6747" s="7" t="s">
        <v>26</v>
      </c>
      <c r="H6747" s="7" t="s">
        <v>67</v>
      </c>
      <c r="I6747" s="26" t="s">
        <v>17</v>
      </c>
      <c r="J6747" s="7" t="s">
        <v>18</v>
      </c>
      <c r="K6747" s="26" t="s">
        <v>116</v>
      </c>
      <c r="L6747" s="26" t="s">
        <v>88</v>
      </c>
      <c r="M6747" s="27">
        <v>500000</v>
      </c>
      <c r="N6747" s="27">
        <v>500000</v>
      </c>
      <c r="O6747" s="26" t="s">
        <v>26318</v>
      </c>
      <c r="P6747" s="26" t="s">
        <v>51</v>
      </c>
      <c r="Q6747" s="7" t="s">
        <v>26658</v>
      </c>
      <c r="R6747" s="7" t="s">
        <v>26659</v>
      </c>
    </row>
    <row r="6748" spans="2:18" x14ac:dyDescent="0.35">
      <c r="B6748" s="6">
        <f t="shared" si="105"/>
        <v>6744</v>
      </c>
      <c r="C6748" s="7" t="s">
        <v>26660</v>
      </c>
      <c r="D6748" s="7" t="s">
        <v>26661</v>
      </c>
      <c r="E6748" s="8">
        <v>42895</v>
      </c>
      <c r="F6748" s="5" t="s">
        <v>115</v>
      </c>
      <c r="G6748" s="7" t="s">
        <v>26</v>
      </c>
      <c r="H6748" s="7" t="s">
        <v>67</v>
      </c>
      <c r="I6748" s="26" t="s">
        <v>17</v>
      </c>
      <c r="J6748" s="7" t="s">
        <v>18</v>
      </c>
      <c r="K6748" s="26" t="s">
        <v>116</v>
      </c>
      <c r="L6748" s="26" t="s">
        <v>88</v>
      </c>
      <c r="M6748" s="27">
        <v>100000</v>
      </c>
      <c r="N6748" s="27">
        <v>100000</v>
      </c>
      <c r="O6748" s="26" t="s">
        <v>26318</v>
      </c>
      <c r="P6748" s="26" t="s">
        <v>51</v>
      </c>
      <c r="Q6748" s="7" t="s">
        <v>26662</v>
      </c>
      <c r="R6748" s="7" t="s">
        <v>26663</v>
      </c>
    </row>
    <row r="6749" spans="2:18" x14ac:dyDescent="0.35">
      <c r="B6749" s="6">
        <f t="shared" si="105"/>
        <v>6745</v>
      </c>
      <c r="C6749" s="7" t="s">
        <v>26664</v>
      </c>
      <c r="D6749" s="7" t="s">
        <v>26665</v>
      </c>
      <c r="E6749" s="8">
        <v>42895</v>
      </c>
      <c r="F6749" s="5" t="s">
        <v>115</v>
      </c>
      <c r="G6749" s="7" t="s">
        <v>26</v>
      </c>
      <c r="H6749" s="7" t="s">
        <v>67</v>
      </c>
      <c r="I6749" s="26" t="s">
        <v>17</v>
      </c>
      <c r="J6749" s="7" t="s">
        <v>18</v>
      </c>
      <c r="K6749" s="26" t="s">
        <v>116</v>
      </c>
      <c r="L6749" s="26" t="s">
        <v>88</v>
      </c>
      <c r="M6749" s="27">
        <v>1000000</v>
      </c>
      <c r="N6749" s="27">
        <v>500000</v>
      </c>
      <c r="O6749" s="26" t="s">
        <v>26318</v>
      </c>
      <c r="P6749" s="26" t="s">
        <v>51</v>
      </c>
      <c r="Q6749" s="7" t="s">
        <v>26666</v>
      </c>
      <c r="R6749" s="7" t="s">
        <v>26667</v>
      </c>
    </row>
    <row r="6750" spans="2:18" x14ac:dyDescent="0.35">
      <c r="B6750" s="6">
        <f t="shared" si="105"/>
        <v>6746</v>
      </c>
      <c r="C6750" s="7" t="s">
        <v>26668</v>
      </c>
      <c r="D6750" s="7" t="s">
        <v>26669</v>
      </c>
      <c r="E6750" s="8">
        <v>42894</v>
      </c>
      <c r="F6750" s="5" t="s">
        <v>115</v>
      </c>
      <c r="G6750" s="7" t="s">
        <v>26</v>
      </c>
      <c r="H6750" s="7" t="s">
        <v>67</v>
      </c>
      <c r="I6750" s="26" t="s">
        <v>17</v>
      </c>
      <c r="J6750" s="7" t="s">
        <v>18</v>
      </c>
      <c r="K6750" s="26" t="s">
        <v>116</v>
      </c>
      <c r="L6750" s="26" t="s">
        <v>88</v>
      </c>
      <c r="M6750" s="27">
        <v>1000000</v>
      </c>
      <c r="N6750" s="27">
        <v>100000</v>
      </c>
      <c r="O6750" s="26" t="s">
        <v>26318</v>
      </c>
      <c r="P6750" s="26" t="s">
        <v>51</v>
      </c>
      <c r="Q6750" s="7" t="s">
        <v>26670</v>
      </c>
      <c r="R6750" s="7" t="s">
        <v>26671</v>
      </c>
    </row>
    <row r="6751" spans="2:18" x14ac:dyDescent="0.35">
      <c r="B6751" s="6">
        <f t="shared" si="105"/>
        <v>6747</v>
      </c>
      <c r="C6751" s="7" t="s">
        <v>26672</v>
      </c>
      <c r="D6751" s="7" t="s">
        <v>26673</v>
      </c>
      <c r="E6751" s="8">
        <v>42887</v>
      </c>
      <c r="F6751" s="5" t="s">
        <v>115</v>
      </c>
      <c r="G6751" s="7" t="s">
        <v>26</v>
      </c>
      <c r="H6751" s="7" t="s">
        <v>67</v>
      </c>
      <c r="I6751" s="26" t="s">
        <v>17</v>
      </c>
      <c r="J6751" s="7" t="s">
        <v>18</v>
      </c>
      <c r="K6751" s="26" t="s">
        <v>116</v>
      </c>
      <c r="L6751" s="26" t="s">
        <v>88</v>
      </c>
      <c r="M6751" s="27">
        <v>100000</v>
      </c>
      <c r="N6751" s="27">
        <v>100000</v>
      </c>
      <c r="O6751" s="26" t="s">
        <v>26318</v>
      </c>
      <c r="P6751" s="26" t="s">
        <v>51</v>
      </c>
      <c r="Q6751" s="7" t="s">
        <v>26674</v>
      </c>
      <c r="R6751" s="7" t="s">
        <v>26675</v>
      </c>
    </row>
    <row r="6752" spans="2:18" x14ac:dyDescent="0.35">
      <c r="B6752" s="6">
        <f t="shared" si="105"/>
        <v>6748</v>
      </c>
      <c r="C6752" s="7" t="s">
        <v>26676</v>
      </c>
      <c r="D6752" s="7" t="s">
        <v>26677</v>
      </c>
      <c r="E6752" s="8">
        <v>42887</v>
      </c>
      <c r="F6752" s="5" t="s">
        <v>115</v>
      </c>
      <c r="G6752" s="7" t="s">
        <v>26</v>
      </c>
      <c r="H6752" s="7" t="s">
        <v>67</v>
      </c>
      <c r="I6752" s="26" t="s">
        <v>17</v>
      </c>
      <c r="J6752" s="7" t="s">
        <v>18</v>
      </c>
      <c r="K6752" s="26" t="s">
        <v>116</v>
      </c>
      <c r="L6752" s="26" t="s">
        <v>88</v>
      </c>
      <c r="M6752" s="27">
        <v>100000</v>
      </c>
      <c r="N6752" s="27">
        <v>100000</v>
      </c>
      <c r="O6752" s="26" t="s">
        <v>26318</v>
      </c>
      <c r="P6752" s="26" t="s">
        <v>51</v>
      </c>
      <c r="Q6752" s="7" t="s">
        <v>26678</v>
      </c>
      <c r="R6752" s="7" t="s">
        <v>26679</v>
      </c>
    </row>
    <row r="6753" spans="2:18" x14ac:dyDescent="0.35">
      <c r="B6753" s="6">
        <f t="shared" si="105"/>
        <v>6749</v>
      </c>
      <c r="C6753" s="7" t="s">
        <v>26680</v>
      </c>
      <c r="D6753" s="7" t="s">
        <v>26681</v>
      </c>
      <c r="E6753" s="8">
        <v>42888</v>
      </c>
      <c r="F6753" s="5" t="s">
        <v>115</v>
      </c>
      <c r="G6753" s="7" t="s">
        <v>26</v>
      </c>
      <c r="H6753" s="7" t="s">
        <v>67</v>
      </c>
      <c r="I6753" s="26" t="s">
        <v>132</v>
      </c>
      <c r="J6753" s="7" t="s">
        <v>18</v>
      </c>
      <c r="K6753" s="26" t="s">
        <v>116</v>
      </c>
      <c r="L6753" s="26" t="s">
        <v>88</v>
      </c>
      <c r="M6753" s="27">
        <v>500000</v>
      </c>
      <c r="N6753" s="27">
        <v>500000</v>
      </c>
      <c r="O6753" s="26" t="s">
        <v>26318</v>
      </c>
      <c r="P6753" s="26" t="s">
        <v>51</v>
      </c>
      <c r="Q6753" s="7" t="s">
        <v>26682</v>
      </c>
      <c r="R6753" s="7" t="s">
        <v>26683</v>
      </c>
    </row>
    <row r="6754" spans="2:18" x14ac:dyDescent="0.35">
      <c r="B6754" s="6">
        <f t="shared" si="105"/>
        <v>6750</v>
      </c>
      <c r="C6754" s="7" t="s">
        <v>26684</v>
      </c>
      <c r="D6754" s="7" t="s">
        <v>26685</v>
      </c>
      <c r="E6754" s="8">
        <v>42908</v>
      </c>
      <c r="F6754" s="5" t="s">
        <v>115</v>
      </c>
      <c r="G6754" s="7" t="s">
        <v>53</v>
      </c>
      <c r="H6754" s="7" t="s">
        <v>83</v>
      </c>
      <c r="I6754" s="26" t="s">
        <v>17</v>
      </c>
      <c r="J6754" s="7" t="s">
        <v>18</v>
      </c>
      <c r="K6754" s="26" t="s">
        <v>116</v>
      </c>
      <c r="L6754" s="26" t="s">
        <v>88</v>
      </c>
      <c r="M6754" s="27">
        <v>1000000</v>
      </c>
      <c r="N6754" s="27">
        <v>200000</v>
      </c>
      <c r="O6754" s="26" t="s">
        <v>26318</v>
      </c>
      <c r="P6754" s="26" t="s">
        <v>51</v>
      </c>
      <c r="Q6754" s="7" t="s">
        <v>26686</v>
      </c>
      <c r="R6754" s="7" t="s">
        <v>26687</v>
      </c>
    </row>
    <row r="6755" spans="2:18" x14ac:dyDescent="0.35">
      <c r="B6755" s="6">
        <f t="shared" si="105"/>
        <v>6751</v>
      </c>
      <c r="C6755" s="7" t="s">
        <v>26688</v>
      </c>
      <c r="D6755" s="7" t="s">
        <v>26689</v>
      </c>
      <c r="E6755" s="8">
        <v>42900</v>
      </c>
      <c r="F6755" s="5" t="s">
        <v>115</v>
      </c>
      <c r="G6755" s="7" t="s">
        <v>53</v>
      </c>
      <c r="H6755" s="7" t="s">
        <v>83</v>
      </c>
      <c r="I6755" s="26" t="s">
        <v>17</v>
      </c>
      <c r="J6755" s="7" t="s">
        <v>18</v>
      </c>
      <c r="K6755" s="26" t="s">
        <v>116</v>
      </c>
      <c r="L6755" s="26" t="s">
        <v>88</v>
      </c>
      <c r="M6755" s="27">
        <v>100000</v>
      </c>
      <c r="N6755" s="27">
        <v>100000</v>
      </c>
      <c r="O6755" s="26" t="s">
        <v>26318</v>
      </c>
      <c r="P6755" s="26" t="s">
        <v>51</v>
      </c>
      <c r="Q6755" s="7" t="s">
        <v>26690</v>
      </c>
      <c r="R6755" s="7" t="s">
        <v>26691</v>
      </c>
    </row>
    <row r="6756" spans="2:18" x14ac:dyDescent="0.35">
      <c r="B6756" s="6">
        <f t="shared" si="105"/>
        <v>6752</v>
      </c>
      <c r="C6756" s="7" t="s">
        <v>26692</v>
      </c>
      <c r="D6756" s="7" t="s">
        <v>26693</v>
      </c>
      <c r="E6756" s="8">
        <v>42916</v>
      </c>
      <c r="F6756" s="5" t="s">
        <v>115</v>
      </c>
      <c r="G6756" s="7" t="s">
        <v>25</v>
      </c>
      <c r="H6756" s="7" t="s">
        <v>75</v>
      </c>
      <c r="I6756" s="26" t="s">
        <v>17</v>
      </c>
      <c r="J6756" s="7" t="s">
        <v>18</v>
      </c>
      <c r="K6756" s="26" t="s">
        <v>116</v>
      </c>
      <c r="L6756" s="26" t="s">
        <v>88</v>
      </c>
      <c r="M6756" s="27">
        <v>1000000</v>
      </c>
      <c r="N6756" s="27">
        <v>1000000</v>
      </c>
      <c r="O6756" s="26" t="s">
        <v>26318</v>
      </c>
      <c r="P6756" s="26" t="s">
        <v>51</v>
      </c>
      <c r="Q6756" s="7" t="s">
        <v>26694</v>
      </c>
      <c r="R6756" s="7" t="s">
        <v>26695</v>
      </c>
    </row>
    <row r="6757" spans="2:18" x14ac:dyDescent="0.35">
      <c r="B6757" s="6">
        <f t="shared" si="105"/>
        <v>6753</v>
      </c>
      <c r="C6757" s="7" t="s">
        <v>26696</v>
      </c>
      <c r="D6757" s="7" t="s">
        <v>26697</v>
      </c>
      <c r="E6757" s="8">
        <v>42907</v>
      </c>
      <c r="F6757" s="5" t="s">
        <v>115</v>
      </c>
      <c r="G6757" s="7" t="s">
        <v>25</v>
      </c>
      <c r="H6757" s="7" t="s">
        <v>75</v>
      </c>
      <c r="I6757" s="26" t="s">
        <v>17</v>
      </c>
      <c r="J6757" s="7" t="s">
        <v>18</v>
      </c>
      <c r="K6757" s="26" t="s">
        <v>116</v>
      </c>
      <c r="L6757" s="26" t="s">
        <v>88</v>
      </c>
      <c r="M6757" s="27">
        <v>100000</v>
      </c>
      <c r="N6757" s="27">
        <v>100000</v>
      </c>
      <c r="O6757" s="26" t="s">
        <v>26318</v>
      </c>
      <c r="P6757" s="26" t="s">
        <v>51</v>
      </c>
      <c r="Q6757" s="7" t="s">
        <v>26698</v>
      </c>
      <c r="R6757" s="7" t="s">
        <v>26699</v>
      </c>
    </row>
    <row r="6758" spans="2:18" x14ac:dyDescent="0.35">
      <c r="B6758" s="6">
        <f t="shared" si="105"/>
        <v>6754</v>
      </c>
      <c r="C6758" s="7" t="s">
        <v>26700</v>
      </c>
      <c r="D6758" s="7" t="s">
        <v>26701</v>
      </c>
      <c r="E6758" s="8">
        <v>42891</v>
      </c>
      <c r="F6758" s="5" t="s">
        <v>115</v>
      </c>
      <c r="G6758" s="7" t="s">
        <v>25</v>
      </c>
      <c r="H6758" s="7" t="s">
        <v>75</v>
      </c>
      <c r="I6758" s="26" t="s">
        <v>17</v>
      </c>
      <c r="J6758" s="7" t="s">
        <v>18</v>
      </c>
      <c r="K6758" s="26" t="s">
        <v>116</v>
      </c>
      <c r="L6758" s="26" t="s">
        <v>88</v>
      </c>
      <c r="M6758" s="27">
        <v>1000000</v>
      </c>
      <c r="N6758" s="27">
        <v>100000</v>
      </c>
      <c r="O6758" s="26" t="s">
        <v>26318</v>
      </c>
      <c r="P6758" s="26" t="s">
        <v>51</v>
      </c>
      <c r="Q6758" s="7" t="s">
        <v>26702</v>
      </c>
      <c r="R6758" s="7" t="s">
        <v>26703</v>
      </c>
    </row>
    <row r="6759" spans="2:18" x14ac:dyDescent="0.35">
      <c r="B6759" s="6">
        <f t="shared" si="105"/>
        <v>6755</v>
      </c>
      <c r="C6759" s="7" t="s">
        <v>26704</v>
      </c>
      <c r="D6759" s="7" t="s">
        <v>26705</v>
      </c>
      <c r="E6759" s="8">
        <v>42914</v>
      </c>
      <c r="F6759" s="5" t="s">
        <v>115</v>
      </c>
      <c r="G6759" s="7" t="s">
        <v>24</v>
      </c>
      <c r="H6759" s="7" t="s">
        <v>62</v>
      </c>
      <c r="I6759" s="26" t="s">
        <v>17</v>
      </c>
      <c r="J6759" s="7" t="s">
        <v>18</v>
      </c>
      <c r="K6759" s="26" t="s">
        <v>116</v>
      </c>
      <c r="L6759" s="26" t="s">
        <v>88</v>
      </c>
      <c r="M6759" s="27">
        <v>100000</v>
      </c>
      <c r="N6759" s="27">
        <v>100000</v>
      </c>
      <c r="O6759" s="26" t="s">
        <v>26318</v>
      </c>
      <c r="P6759" s="26" t="s">
        <v>51</v>
      </c>
      <c r="Q6759" s="7" t="s">
        <v>26706</v>
      </c>
      <c r="R6759" s="7" t="s">
        <v>26707</v>
      </c>
    </row>
    <row r="6760" spans="2:18" x14ac:dyDescent="0.35">
      <c r="B6760" s="6">
        <f t="shared" si="105"/>
        <v>6756</v>
      </c>
      <c r="C6760" s="7" t="s">
        <v>26708</v>
      </c>
      <c r="D6760" s="7" t="s">
        <v>26709</v>
      </c>
      <c r="E6760" s="8">
        <v>42909</v>
      </c>
      <c r="F6760" s="5" t="s">
        <v>115</v>
      </c>
      <c r="G6760" s="7" t="s">
        <v>24</v>
      </c>
      <c r="H6760" s="7" t="s">
        <v>62</v>
      </c>
      <c r="I6760" s="26" t="s">
        <v>17</v>
      </c>
      <c r="J6760" s="7" t="s">
        <v>18</v>
      </c>
      <c r="K6760" s="26" t="s">
        <v>116</v>
      </c>
      <c r="L6760" s="26" t="s">
        <v>88</v>
      </c>
      <c r="M6760" s="27">
        <v>100000</v>
      </c>
      <c r="N6760" s="27">
        <v>100000</v>
      </c>
      <c r="O6760" s="26" t="s">
        <v>26318</v>
      </c>
      <c r="P6760" s="26" t="s">
        <v>51</v>
      </c>
      <c r="Q6760" s="7" t="s">
        <v>26710</v>
      </c>
      <c r="R6760" s="7" t="s">
        <v>26711</v>
      </c>
    </row>
    <row r="6761" spans="2:18" x14ac:dyDescent="0.35">
      <c r="B6761" s="6">
        <f t="shared" si="105"/>
        <v>6757</v>
      </c>
      <c r="C6761" s="7" t="s">
        <v>26712</v>
      </c>
      <c r="D6761" s="7" t="s">
        <v>26713</v>
      </c>
      <c r="E6761" s="8">
        <v>42908</v>
      </c>
      <c r="F6761" s="5" t="s">
        <v>115</v>
      </c>
      <c r="G6761" s="7" t="s">
        <v>24</v>
      </c>
      <c r="H6761" s="7" t="s">
        <v>62</v>
      </c>
      <c r="I6761" s="26" t="s">
        <v>17</v>
      </c>
      <c r="J6761" s="7" t="s">
        <v>18</v>
      </c>
      <c r="K6761" s="26" t="s">
        <v>116</v>
      </c>
      <c r="L6761" s="26" t="s">
        <v>88</v>
      </c>
      <c r="M6761" s="27">
        <v>1000000</v>
      </c>
      <c r="N6761" s="27">
        <v>500000</v>
      </c>
      <c r="O6761" s="26" t="s">
        <v>26318</v>
      </c>
      <c r="P6761" s="26" t="s">
        <v>51</v>
      </c>
      <c r="Q6761" s="7" t="s">
        <v>26714</v>
      </c>
      <c r="R6761" s="7" t="s">
        <v>26715</v>
      </c>
    </row>
    <row r="6762" spans="2:18" x14ac:dyDescent="0.35">
      <c r="B6762" s="6">
        <f t="shared" si="105"/>
        <v>6758</v>
      </c>
      <c r="C6762" s="7" t="s">
        <v>26716</v>
      </c>
      <c r="D6762" s="7" t="s">
        <v>26717</v>
      </c>
      <c r="E6762" s="8">
        <v>42906</v>
      </c>
      <c r="F6762" s="5" t="s">
        <v>115</v>
      </c>
      <c r="G6762" s="7" t="s">
        <v>24</v>
      </c>
      <c r="H6762" s="7" t="s">
        <v>62</v>
      </c>
      <c r="I6762" s="26" t="s">
        <v>17</v>
      </c>
      <c r="J6762" s="7" t="s">
        <v>18</v>
      </c>
      <c r="K6762" s="26" t="s">
        <v>116</v>
      </c>
      <c r="L6762" s="26" t="s">
        <v>88</v>
      </c>
      <c r="M6762" s="27">
        <v>1000000</v>
      </c>
      <c r="N6762" s="27">
        <v>1000000</v>
      </c>
      <c r="O6762" s="26" t="s">
        <v>26318</v>
      </c>
      <c r="P6762" s="26" t="s">
        <v>51</v>
      </c>
      <c r="Q6762" s="7" t="s">
        <v>26718</v>
      </c>
      <c r="R6762" s="7" t="s">
        <v>26719</v>
      </c>
    </row>
    <row r="6763" spans="2:18" x14ac:dyDescent="0.35">
      <c r="B6763" s="6">
        <f t="shared" si="105"/>
        <v>6759</v>
      </c>
      <c r="C6763" s="7" t="s">
        <v>26720</v>
      </c>
      <c r="D6763" s="7" t="s">
        <v>26721</v>
      </c>
      <c r="E6763" s="8">
        <v>42905</v>
      </c>
      <c r="F6763" s="5" t="s">
        <v>115</v>
      </c>
      <c r="G6763" s="7" t="s">
        <v>24</v>
      </c>
      <c r="H6763" s="7" t="s">
        <v>62</v>
      </c>
      <c r="I6763" s="26" t="s">
        <v>17</v>
      </c>
      <c r="J6763" s="7" t="s">
        <v>18</v>
      </c>
      <c r="K6763" s="26" t="s">
        <v>116</v>
      </c>
      <c r="L6763" s="26" t="s">
        <v>88</v>
      </c>
      <c r="M6763" s="27">
        <v>1000000</v>
      </c>
      <c r="N6763" s="27">
        <v>100000</v>
      </c>
      <c r="O6763" s="26" t="s">
        <v>26318</v>
      </c>
      <c r="P6763" s="26" t="s">
        <v>51</v>
      </c>
      <c r="Q6763" s="7" t="s">
        <v>26722</v>
      </c>
      <c r="R6763" s="7" t="s">
        <v>26723</v>
      </c>
    </row>
    <row r="6764" spans="2:18" x14ac:dyDescent="0.35">
      <c r="B6764" s="6">
        <f t="shared" si="105"/>
        <v>6760</v>
      </c>
      <c r="C6764" s="7" t="s">
        <v>26724</v>
      </c>
      <c r="D6764" s="7" t="s">
        <v>26725</v>
      </c>
      <c r="E6764" s="8">
        <v>42899</v>
      </c>
      <c r="F6764" s="5" t="s">
        <v>115</v>
      </c>
      <c r="G6764" s="7" t="s">
        <v>24</v>
      </c>
      <c r="H6764" s="7" t="s">
        <v>62</v>
      </c>
      <c r="I6764" s="26" t="s">
        <v>17</v>
      </c>
      <c r="J6764" s="7" t="s">
        <v>18</v>
      </c>
      <c r="K6764" s="26" t="s">
        <v>116</v>
      </c>
      <c r="L6764" s="26" t="s">
        <v>88</v>
      </c>
      <c r="M6764" s="27">
        <v>400000</v>
      </c>
      <c r="N6764" s="27">
        <v>100000</v>
      </c>
      <c r="O6764" s="26" t="s">
        <v>26318</v>
      </c>
      <c r="P6764" s="26" t="s">
        <v>51</v>
      </c>
      <c r="Q6764" s="7" t="s">
        <v>26726</v>
      </c>
      <c r="R6764" s="7" t="s">
        <v>26727</v>
      </c>
    </row>
    <row r="6765" spans="2:18" x14ac:dyDescent="0.35">
      <c r="B6765" s="6">
        <f t="shared" si="105"/>
        <v>6761</v>
      </c>
      <c r="C6765" s="7" t="s">
        <v>26728</v>
      </c>
      <c r="D6765" s="7" t="s">
        <v>26729</v>
      </c>
      <c r="E6765" s="8">
        <v>42895</v>
      </c>
      <c r="F6765" s="5" t="s">
        <v>115</v>
      </c>
      <c r="G6765" s="7" t="s">
        <v>24</v>
      </c>
      <c r="H6765" s="7" t="s">
        <v>62</v>
      </c>
      <c r="I6765" s="26" t="s">
        <v>17</v>
      </c>
      <c r="J6765" s="7" t="s">
        <v>18</v>
      </c>
      <c r="K6765" s="26" t="s">
        <v>116</v>
      </c>
      <c r="L6765" s="26" t="s">
        <v>88</v>
      </c>
      <c r="M6765" s="27">
        <v>1000000</v>
      </c>
      <c r="N6765" s="27">
        <v>100000</v>
      </c>
      <c r="O6765" s="26" t="s">
        <v>26318</v>
      </c>
      <c r="P6765" s="26" t="s">
        <v>51</v>
      </c>
      <c r="Q6765" s="7" t="s">
        <v>26730</v>
      </c>
      <c r="R6765" s="7" t="s">
        <v>26731</v>
      </c>
    </row>
    <row r="6766" spans="2:18" x14ac:dyDescent="0.35">
      <c r="B6766" s="6">
        <f t="shared" si="105"/>
        <v>6762</v>
      </c>
      <c r="C6766" s="7" t="s">
        <v>26732</v>
      </c>
      <c r="D6766" s="7" t="s">
        <v>26733</v>
      </c>
      <c r="E6766" s="8">
        <v>42895</v>
      </c>
      <c r="F6766" s="5" t="s">
        <v>115</v>
      </c>
      <c r="G6766" s="7" t="s">
        <v>24</v>
      </c>
      <c r="H6766" s="7" t="s">
        <v>62</v>
      </c>
      <c r="I6766" s="26" t="s">
        <v>17</v>
      </c>
      <c r="J6766" s="7" t="s">
        <v>18</v>
      </c>
      <c r="K6766" s="26" t="s">
        <v>116</v>
      </c>
      <c r="L6766" s="26" t="s">
        <v>88</v>
      </c>
      <c r="M6766" s="27">
        <v>100000</v>
      </c>
      <c r="N6766" s="27">
        <v>100000</v>
      </c>
      <c r="O6766" s="26" t="s">
        <v>26318</v>
      </c>
      <c r="P6766" s="26" t="s">
        <v>51</v>
      </c>
      <c r="Q6766" s="7" t="s">
        <v>26734</v>
      </c>
      <c r="R6766" s="7" t="s">
        <v>26735</v>
      </c>
    </row>
    <row r="6767" spans="2:18" x14ac:dyDescent="0.35">
      <c r="B6767" s="6">
        <f t="shared" si="105"/>
        <v>6763</v>
      </c>
      <c r="C6767" s="7" t="s">
        <v>26736</v>
      </c>
      <c r="D6767" s="7" t="s">
        <v>26737</v>
      </c>
      <c r="E6767" s="8">
        <v>42888</v>
      </c>
      <c r="F6767" s="5" t="s">
        <v>115</v>
      </c>
      <c r="G6767" s="7" t="s">
        <v>24</v>
      </c>
      <c r="H6767" s="7" t="s">
        <v>62</v>
      </c>
      <c r="I6767" s="26" t="s">
        <v>17</v>
      </c>
      <c r="J6767" s="7" t="s">
        <v>18</v>
      </c>
      <c r="K6767" s="26" t="s">
        <v>116</v>
      </c>
      <c r="L6767" s="26" t="s">
        <v>88</v>
      </c>
      <c r="M6767" s="27">
        <v>100000</v>
      </c>
      <c r="N6767" s="27">
        <v>100000</v>
      </c>
      <c r="O6767" s="26" t="s">
        <v>26318</v>
      </c>
      <c r="P6767" s="26" t="s">
        <v>51</v>
      </c>
      <c r="Q6767" s="7" t="s">
        <v>26738</v>
      </c>
      <c r="R6767" s="7" t="s">
        <v>26739</v>
      </c>
    </row>
    <row r="6768" spans="2:18" x14ac:dyDescent="0.35">
      <c r="B6768" s="6">
        <f t="shared" si="105"/>
        <v>6764</v>
      </c>
      <c r="C6768" s="7" t="s">
        <v>26740</v>
      </c>
      <c r="D6768" s="7" t="s">
        <v>26741</v>
      </c>
      <c r="E6768" s="8">
        <v>42913</v>
      </c>
      <c r="F6768" s="5" t="s">
        <v>115</v>
      </c>
      <c r="G6768" s="7" t="s">
        <v>22</v>
      </c>
      <c r="H6768" s="7" t="s">
        <v>63</v>
      </c>
      <c r="I6768" s="26" t="s">
        <v>17</v>
      </c>
      <c r="J6768" s="7" t="s">
        <v>95</v>
      </c>
      <c r="K6768" s="26" t="s">
        <v>116</v>
      </c>
      <c r="L6768" s="26" t="s">
        <v>88</v>
      </c>
      <c r="M6768" s="27">
        <v>100000</v>
      </c>
      <c r="N6768" s="27">
        <v>100000</v>
      </c>
      <c r="O6768" s="26" t="s">
        <v>26318</v>
      </c>
      <c r="P6768" s="26" t="s">
        <v>51</v>
      </c>
      <c r="Q6768" s="7" t="s">
        <v>26742</v>
      </c>
      <c r="R6768" s="7" t="s">
        <v>26743</v>
      </c>
    </row>
    <row r="6769" spans="2:18" x14ac:dyDescent="0.35">
      <c r="B6769" s="6">
        <f t="shared" si="105"/>
        <v>6765</v>
      </c>
      <c r="C6769" s="7" t="s">
        <v>26744</v>
      </c>
      <c r="D6769" s="7" t="s">
        <v>26745</v>
      </c>
      <c r="E6769" s="8">
        <v>42894</v>
      </c>
      <c r="F6769" s="5" t="s">
        <v>115</v>
      </c>
      <c r="G6769" s="7" t="s">
        <v>22</v>
      </c>
      <c r="H6769" s="7" t="s">
        <v>63</v>
      </c>
      <c r="I6769" s="26" t="s">
        <v>17</v>
      </c>
      <c r="J6769" s="7" t="s">
        <v>18</v>
      </c>
      <c r="K6769" s="26" t="s">
        <v>116</v>
      </c>
      <c r="L6769" s="26" t="s">
        <v>88</v>
      </c>
      <c r="M6769" s="27">
        <v>100000</v>
      </c>
      <c r="N6769" s="27">
        <v>100000</v>
      </c>
      <c r="O6769" s="26" t="s">
        <v>26318</v>
      </c>
      <c r="P6769" s="26" t="s">
        <v>51</v>
      </c>
      <c r="Q6769" s="7" t="s">
        <v>26746</v>
      </c>
      <c r="R6769" s="7" t="s">
        <v>26747</v>
      </c>
    </row>
    <row r="6770" spans="2:18" x14ac:dyDescent="0.35">
      <c r="B6770" s="6">
        <f t="shared" si="105"/>
        <v>6766</v>
      </c>
      <c r="C6770" s="7" t="s">
        <v>26748</v>
      </c>
      <c r="D6770" s="7" t="s">
        <v>26749</v>
      </c>
      <c r="E6770" s="8">
        <v>42894</v>
      </c>
      <c r="F6770" s="5" t="s">
        <v>115</v>
      </c>
      <c r="G6770" s="7" t="s">
        <v>22</v>
      </c>
      <c r="H6770" s="7" t="s">
        <v>63</v>
      </c>
      <c r="I6770" s="26" t="s">
        <v>17</v>
      </c>
      <c r="J6770" s="7" t="s">
        <v>18</v>
      </c>
      <c r="K6770" s="26" t="s">
        <v>116</v>
      </c>
      <c r="L6770" s="26" t="s">
        <v>88</v>
      </c>
      <c r="M6770" s="27">
        <v>100000</v>
      </c>
      <c r="N6770" s="27">
        <v>25000</v>
      </c>
      <c r="O6770" s="26" t="s">
        <v>26318</v>
      </c>
      <c r="P6770" s="26" t="s">
        <v>51</v>
      </c>
      <c r="Q6770" s="7" t="s">
        <v>26750</v>
      </c>
      <c r="R6770" s="7" t="s">
        <v>26751</v>
      </c>
    </row>
    <row r="6771" spans="2:18" x14ac:dyDescent="0.35">
      <c r="B6771" s="6">
        <f t="shared" si="105"/>
        <v>6767</v>
      </c>
      <c r="C6771" s="7" t="s">
        <v>26752</v>
      </c>
      <c r="D6771" s="7" t="s">
        <v>26753</v>
      </c>
      <c r="E6771" s="8">
        <v>42893</v>
      </c>
      <c r="F6771" s="5" t="s">
        <v>115</v>
      </c>
      <c r="G6771" s="7" t="s">
        <v>22</v>
      </c>
      <c r="H6771" s="7" t="s">
        <v>63</v>
      </c>
      <c r="I6771" s="26" t="s">
        <v>17</v>
      </c>
      <c r="J6771" s="7" t="s">
        <v>18</v>
      </c>
      <c r="K6771" s="26" t="s">
        <v>116</v>
      </c>
      <c r="L6771" s="26" t="s">
        <v>88</v>
      </c>
      <c r="M6771" s="27">
        <v>100000</v>
      </c>
      <c r="N6771" s="27">
        <v>100000</v>
      </c>
      <c r="O6771" s="26" t="s">
        <v>26318</v>
      </c>
      <c r="P6771" s="26" t="s">
        <v>51</v>
      </c>
      <c r="Q6771" s="7" t="s">
        <v>26754</v>
      </c>
      <c r="R6771" s="7" t="s">
        <v>26755</v>
      </c>
    </row>
    <row r="6772" spans="2:18" x14ac:dyDescent="0.35">
      <c r="B6772" s="6">
        <f t="shared" si="105"/>
        <v>6768</v>
      </c>
      <c r="C6772" s="7" t="s">
        <v>26756</v>
      </c>
      <c r="D6772" s="7" t="s">
        <v>26757</v>
      </c>
      <c r="E6772" s="8">
        <v>42892</v>
      </c>
      <c r="F6772" s="5" t="s">
        <v>115</v>
      </c>
      <c r="G6772" s="7" t="s">
        <v>22</v>
      </c>
      <c r="H6772" s="7" t="s">
        <v>63</v>
      </c>
      <c r="I6772" s="26" t="s">
        <v>17</v>
      </c>
      <c r="J6772" s="7" t="s">
        <v>18</v>
      </c>
      <c r="K6772" s="26" t="s">
        <v>116</v>
      </c>
      <c r="L6772" s="26" t="s">
        <v>88</v>
      </c>
      <c r="M6772" s="27">
        <v>100000</v>
      </c>
      <c r="N6772" s="27">
        <v>100000</v>
      </c>
      <c r="O6772" s="26" t="s">
        <v>26318</v>
      </c>
      <c r="P6772" s="26" t="s">
        <v>51</v>
      </c>
      <c r="Q6772" s="7" t="s">
        <v>26758</v>
      </c>
      <c r="R6772" s="7" t="s">
        <v>26759</v>
      </c>
    </row>
    <row r="6773" spans="2:18" x14ac:dyDescent="0.35">
      <c r="B6773" s="6">
        <f t="shared" si="105"/>
        <v>6769</v>
      </c>
      <c r="C6773" s="7" t="s">
        <v>26760</v>
      </c>
      <c r="D6773" s="7" t="s">
        <v>26761</v>
      </c>
      <c r="E6773" s="8">
        <v>42892</v>
      </c>
      <c r="F6773" s="5" t="s">
        <v>115</v>
      </c>
      <c r="G6773" s="7" t="s">
        <v>22</v>
      </c>
      <c r="H6773" s="7" t="s">
        <v>63</v>
      </c>
      <c r="I6773" s="26" t="s">
        <v>17</v>
      </c>
      <c r="J6773" s="7" t="s">
        <v>18</v>
      </c>
      <c r="K6773" s="26" t="s">
        <v>116</v>
      </c>
      <c r="L6773" s="26" t="s">
        <v>88</v>
      </c>
      <c r="M6773" s="27">
        <v>100000</v>
      </c>
      <c r="N6773" s="27">
        <v>100000</v>
      </c>
      <c r="O6773" s="26" t="s">
        <v>26318</v>
      </c>
      <c r="P6773" s="26" t="s">
        <v>51</v>
      </c>
      <c r="Q6773" s="7" t="s">
        <v>26762</v>
      </c>
      <c r="R6773" s="7" t="s">
        <v>26763</v>
      </c>
    </row>
    <row r="6774" spans="2:18" x14ac:dyDescent="0.35">
      <c r="B6774" s="6">
        <f t="shared" si="105"/>
        <v>6770</v>
      </c>
      <c r="C6774" s="7" t="s">
        <v>26764</v>
      </c>
      <c r="D6774" s="7" t="s">
        <v>26765</v>
      </c>
      <c r="E6774" s="8">
        <v>42909</v>
      </c>
      <c r="F6774" s="5" t="s">
        <v>115</v>
      </c>
      <c r="G6774" s="7" t="s">
        <v>22</v>
      </c>
      <c r="H6774" s="7" t="s">
        <v>63</v>
      </c>
      <c r="I6774" s="26" t="s">
        <v>132</v>
      </c>
      <c r="J6774" s="7" t="s">
        <v>18</v>
      </c>
      <c r="K6774" s="26" t="s">
        <v>116</v>
      </c>
      <c r="L6774" s="26" t="s">
        <v>88</v>
      </c>
      <c r="M6774" s="27">
        <v>100000</v>
      </c>
      <c r="N6774" s="27">
        <v>100000</v>
      </c>
      <c r="O6774" s="26" t="s">
        <v>26318</v>
      </c>
      <c r="P6774" s="26" t="s">
        <v>51</v>
      </c>
      <c r="Q6774" s="7" t="s">
        <v>26766</v>
      </c>
      <c r="R6774" s="7" t="s">
        <v>26767</v>
      </c>
    </row>
    <row r="6775" spans="2:18" x14ac:dyDescent="0.35">
      <c r="B6775" s="6">
        <f t="shared" si="105"/>
        <v>6771</v>
      </c>
      <c r="C6775" s="7" t="s">
        <v>26768</v>
      </c>
      <c r="D6775" s="7" t="s">
        <v>26769</v>
      </c>
      <c r="E6775" s="8">
        <v>42916</v>
      </c>
      <c r="F6775" s="5" t="s">
        <v>115</v>
      </c>
      <c r="G6775" s="7" t="s">
        <v>21</v>
      </c>
      <c r="H6775" s="7" t="s">
        <v>62</v>
      </c>
      <c r="I6775" s="26" t="s">
        <v>17</v>
      </c>
      <c r="J6775" s="7" t="s">
        <v>18</v>
      </c>
      <c r="K6775" s="26" t="s">
        <v>116</v>
      </c>
      <c r="L6775" s="26" t="s">
        <v>88</v>
      </c>
      <c r="M6775" s="27">
        <v>100000</v>
      </c>
      <c r="N6775" s="27">
        <v>100000</v>
      </c>
      <c r="O6775" s="26" t="s">
        <v>26318</v>
      </c>
      <c r="P6775" s="26" t="s">
        <v>51</v>
      </c>
      <c r="Q6775" s="7" t="s">
        <v>26770</v>
      </c>
      <c r="R6775" s="7" t="s">
        <v>26771</v>
      </c>
    </row>
    <row r="6776" spans="2:18" x14ac:dyDescent="0.35">
      <c r="B6776" s="6">
        <f t="shared" si="105"/>
        <v>6772</v>
      </c>
      <c r="C6776" s="7" t="s">
        <v>26772</v>
      </c>
      <c r="D6776" s="7" t="s">
        <v>26773</v>
      </c>
      <c r="E6776" s="8">
        <v>42914</v>
      </c>
      <c r="F6776" s="5" t="s">
        <v>115</v>
      </c>
      <c r="G6776" s="7" t="s">
        <v>21</v>
      </c>
      <c r="H6776" s="7" t="s">
        <v>62</v>
      </c>
      <c r="I6776" s="26" t="s">
        <v>17</v>
      </c>
      <c r="J6776" s="7" t="s">
        <v>18</v>
      </c>
      <c r="K6776" s="26" t="s">
        <v>116</v>
      </c>
      <c r="L6776" s="26" t="s">
        <v>88</v>
      </c>
      <c r="M6776" s="27">
        <v>100000</v>
      </c>
      <c r="N6776" s="27">
        <v>100000</v>
      </c>
      <c r="O6776" s="26" t="s">
        <v>26318</v>
      </c>
      <c r="P6776" s="26" t="s">
        <v>51</v>
      </c>
      <c r="Q6776" s="7" t="s">
        <v>26774</v>
      </c>
      <c r="R6776" s="7" t="s">
        <v>26775</v>
      </c>
    </row>
    <row r="6777" spans="2:18" x14ac:dyDescent="0.35">
      <c r="B6777" s="6">
        <f t="shared" si="105"/>
        <v>6773</v>
      </c>
      <c r="C6777" s="7" t="s">
        <v>26776</v>
      </c>
      <c r="D6777" s="7" t="s">
        <v>26777</v>
      </c>
      <c r="E6777" s="8">
        <v>42914</v>
      </c>
      <c r="F6777" s="5" t="s">
        <v>115</v>
      </c>
      <c r="G6777" s="7" t="s">
        <v>21</v>
      </c>
      <c r="H6777" s="7" t="s">
        <v>62</v>
      </c>
      <c r="I6777" s="26" t="s">
        <v>17</v>
      </c>
      <c r="J6777" s="7" t="s">
        <v>18</v>
      </c>
      <c r="K6777" s="26" t="s">
        <v>116</v>
      </c>
      <c r="L6777" s="26" t="s">
        <v>88</v>
      </c>
      <c r="M6777" s="27">
        <v>100000</v>
      </c>
      <c r="N6777" s="27">
        <v>100000</v>
      </c>
      <c r="O6777" s="26" t="s">
        <v>26318</v>
      </c>
      <c r="P6777" s="26" t="s">
        <v>51</v>
      </c>
      <c r="Q6777" s="7" t="s">
        <v>26778</v>
      </c>
      <c r="R6777" s="7" t="s">
        <v>26779</v>
      </c>
    </row>
    <row r="6778" spans="2:18" x14ac:dyDescent="0.35">
      <c r="B6778" s="6">
        <f t="shared" si="105"/>
        <v>6774</v>
      </c>
      <c r="C6778" s="7" t="s">
        <v>26780</v>
      </c>
      <c r="D6778" s="7" t="s">
        <v>26781</v>
      </c>
      <c r="E6778" s="8">
        <v>42914</v>
      </c>
      <c r="F6778" s="5" t="s">
        <v>115</v>
      </c>
      <c r="G6778" s="7" t="s">
        <v>21</v>
      </c>
      <c r="H6778" s="7" t="s">
        <v>62</v>
      </c>
      <c r="I6778" s="26" t="s">
        <v>17</v>
      </c>
      <c r="J6778" s="7" t="s">
        <v>18</v>
      </c>
      <c r="K6778" s="26" t="s">
        <v>116</v>
      </c>
      <c r="L6778" s="26" t="s">
        <v>88</v>
      </c>
      <c r="M6778" s="27">
        <v>500000</v>
      </c>
      <c r="N6778" s="27">
        <v>500000</v>
      </c>
      <c r="O6778" s="26" t="s">
        <v>26318</v>
      </c>
      <c r="P6778" s="26" t="s">
        <v>51</v>
      </c>
      <c r="Q6778" s="7" t="s">
        <v>26782</v>
      </c>
      <c r="R6778" s="7" t="s">
        <v>26783</v>
      </c>
    </row>
    <row r="6779" spans="2:18" x14ac:dyDescent="0.35">
      <c r="B6779" s="6">
        <f t="shared" si="105"/>
        <v>6775</v>
      </c>
      <c r="C6779" s="7" t="s">
        <v>26784</v>
      </c>
      <c r="D6779" s="7" t="s">
        <v>26785</v>
      </c>
      <c r="E6779" s="8">
        <v>42914</v>
      </c>
      <c r="F6779" s="5" t="s">
        <v>115</v>
      </c>
      <c r="G6779" s="7" t="s">
        <v>21</v>
      </c>
      <c r="H6779" s="7" t="s">
        <v>62</v>
      </c>
      <c r="I6779" s="26" t="s">
        <v>17</v>
      </c>
      <c r="J6779" s="7" t="s">
        <v>18</v>
      </c>
      <c r="K6779" s="26" t="s">
        <v>116</v>
      </c>
      <c r="L6779" s="26" t="s">
        <v>88</v>
      </c>
      <c r="M6779" s="27">
        <v>100000</v>
      </c>
      <c r="N6779" s="27">
        <v>100000</v>
      </c>
      <c r="O6779" s="26" t="s">
        <v>26318</v>
      </c>
      <c r="P6779" s="26" t="s">
        <v>51</v>
      </c>
      <c r="Q6779" s="7" t="s">
        <v>26786</v>
      </c>
      <c r="R6779" s="7" t="s">
        <v>26787</v>
      </c>
    </row>
    <row r="6780" spans="2:18" x14ac:dyDescent="0.35">
      <c r="B6780" s="6">
        <f t="shared" si="105"/>
        <v>6776</v>
      </c>
      <c r="C6780" s="7" t="s">
        <v>26788</v>
      </c>
      <c r="D6780" s="7" t="s">
        <v>26789</v>
      </c>
      <c r="E6780" s="8">
        <v>42913</v>
      </c>
      <c r="F6780" s="5" t="s">
        <v>115</v>
      </c>
      <c r="G6780" s="7" t="s">
        <v>21</v>
      </c>
      <c r="H6780" s="7" t="s">
        <v>62</v>
      </c>
      <c r="I6780" s="26" t="s">
        <v>17</v>
      </c>
      <c r="J6780" s="7" t="s">
        <v>18</v>
      </c>
      <c r="K6780" s="26" t="s">
        <v>116</v>
      </c>
      <c r="L6780" s="26" t="s">
        <v>88</v>
      </c>
      <c r="M6780" s="27">
        <v>100000</v>
      </c>
      <c r="N6780" s="27">
        <v>100000</v>
      </c>
      <c r="O6780" s="26" t="s">
        <v>26318</v>
      </c>
      <c r="P6780" s="26" t="s">
        <v>51</v>
      </c>
      <c r="Q6780" s="7" t="s">
        <v>26790</v>
      </c>
      <c r="R6780" s="7" t="s">
        <v>26791</v>
      </c>
    </row>
    <row r="6781" spans="2:18" x14ac:dyDescent="0.35">
      <c r="B6781" s="6">
        <f t="shared" si="105"/>
        <v>6777</v>
      </c>
      <c r="C6781" s="7" t="s">
        <v>26792</v>
      </c>
      <c r="D6781" s="7" t="s">
        <v>26793</v>
      </c>
      <c r="E6781" s="8">
        <v>42913</v>
      </c>
      <c r="F6781" s="5" t="s">
        <v>115</v>
      </c>
      <c r="G6781" s="7" t="s">
        <v>21</v>
      </c>
      <c r="H6781" s="7" t="s">
        <v>62</v>
      </c>
      <c r="I6781" s="26" t="s">
        <v>17</v>
      </c>
      <c r="J6781" s="7" t="s">
        <v>18</v>
      </c>
      <c r="K6781" s="26" t="s">
        <v>116</v>
      </c>
      <c r="L6781" s="26" t="s">
        <v>88</v>
      </c>
      <c r="M6781" s="27">
        <v>1000000</v>
      </c>
      <c r="N6781" s="27">
        <v>100000</v>
      </c>
      <c r="O6781" s="26" t="s">
        <v>26318</v>
      </c>
      <c r="P6781" s="26" t="s">
        <v>51</v>
      </c>
      <c r="Q6781" s="7" t="s">
        <v>26794</v>
      </c>
      <c r="R6781" s="7" t="s">
        <v>26795</v>
      </c>
    </row>
    <row r="6782" spans="2:18" x14ac:dyDescent="0.35">
      <c r="B6782" s="6">
        <f t="shared" si="105"/>
        <v>6778</v>
      </c>
      <c r="C6782" s="7" t="s">
        <v>26796</v>
      </c>
      <c r="D6782" s="7" t="s">
        <v>26797</v>
      </c>
      <c r="E6782" s="8">
        <v>42913</v>
      </c>
      <c r="F6782" s="5" t="s">
        <v>115</v>
      </c>
      <c r="G6782" s="7" t="s">
        <v>21</v>
      </c>
      <c r="H6782" s="7" t="s">
        <v>62</v>
      </c>
      <c r="I6782" s="26" t="s">
        <v>17</v>
      </c>
      <c r="J6782" s="7" t="s">
        <v>18</v>
      </c>
      <c r="K6782" s="26" t="s">
        <v>116</v>
      </c>
      <c r="L6782" s="26" t="s">
        <v>88</v>
      </c>
      <c r="M6782" s="27">
        <v>100000</v>
      </c>
      <c r="N6782" s="27">
        <v>100000</v>
      </c>
      <c r="O6782" s="26" t="s">
        <v>26318</v>
      </c>
      <c r="P6782" s="26" t="s">
        <v>51</v>
      </c>
      <c r="Q6782" s="7" t="s">
        <v>26798</v>
      </c>
      <c r="R6782" s="7" t="s">
        <v>26799</v>
      </c>
    </row>
    <row r="6783" spans="2:18" x14ac:dyDescent="0.35">
      <c r="B6783" s="6">
        <f t="shared" si="105"/>
        <v>6779</v>
      </c>
      <c r="C6783" s="7" t="s">
        <v>26800</v>
      </c>
      <c r="D6783" s="7" t="s">
        <v>26801</v>
      </c>
      <c r="E6783" s="8">
        <v>42910</v>
      </c>
      <c r="F6783" s="5" t="s">
        <v>115</v>
      </c>
      <c r="G6783" s="7" t="s">
        <v>21</v>
      </c>
      <c r="H6783" s="7" t="s">
        <v>62</v>
      </c>
      <c r="I6783" s="26" t="s">
        <v>17</v>
      </c>
      <c r="J6783" s="7" t="s">
        <v>18</v>
      </c>
      <c r="K6783" s="26" t="s">
        <v>116</v>
      </c>
      <c r="L6783" s="26" t="s">
        <v>88</v>
      </c>
      <c r="M6783" s="27">
        <v>1000000</v>
      </c>
      <c r="N6783" s="27">
        <v>500000</v>
      </c>
      <c r="O6783" s="26" t="s">
        <v>26318</v>
      </c>
      <c r="P6783" s="26" t="s">
        <v>51</v>
      </c>
      <c r="Q6783" s="7" t="s">
        <v>26802</v>
      </c>
      <c r="R6783" s="7" t="s">
        <v>26803</v>
      </c>
    </row>
    <row r="6784" spans="2:18" x14ac:dyDescent="0.35">
      <c r="B6784" s="6">
        <f t="shared" si="105"/>
        <v>6780</v>
      </c>
      <c r="C6784" s="7" t="s">
        <v>26804</v>
      </c>
      <c r="D6784" s="7" t="s">
        <v>26805</v>
      </c>
      <c r="E6784" s="8">
        <v>42909</v>
      </c>
      <c r="F6784" s="5" t="s">
        <v>115</v>
      </c>
      <c r="G6784" s="7" t="s">
        <v>21</v>
      </c>
      <c r="H6784" s="7" t="s">
        <v>62</v>
      </c>
      <c r="I6784" s="26" t="s">
        <v>17</v>
      </c>
      <c r="J6784" s="7" t="s">
        <v>18</v>
      </c>
      <c r="K6784" s="26" t="s">
        <v>116</v>
      </c>
      <c r="L6784" s="26" t="s">
        <v>88</v>
      </c>
      <c r="M6784" s="27">
        <v>100000</v>
      </c>
      <c r="N6784" s="27">
        <v>10000</v>
      </c>
      <c r="O6784" s="26" t="s">
        <v>26318</v>
      </c>
      <c r="P6784" s="26" t="s">
        <v>51</v>
      </c>
      <c r="Q6784" s="7" t="s">
        <v>26806</v>
      </c>
      <c r="R6784" s="7" t="s">
        <v>26807</v>
      </c>
    </row>
    <row r="6785" spans="2:18" x14ac:dyDescent="0.35">
      <c r="B6785" s="6">
        <f t="shared" si="105"/>
        <v>6781</v>
      </c>
      <c r="C6785" s="7" t="s">
        <v>26808</v>
      </c>
      <c r="D6785" s="7" t="s">
        <v>26809</v>
      </c>
      <c r="E6785" s="8">
        <v>42909</v>
      </c>
      <c r="F6785" s="5" t="s">
        <v>115</v>
      </c>
      <c r="G6785" s="7" t="s">
        <v>21</v>
      </c>
      <c r="H6785" s="7" t="s">
        <v>62</v>
      </c>
      <c r="I6785" s="26" t="s">
        <v>17</v>
      </c>
      <c r="J6785" s="7" t="s">
        <v>18</v>
      </c>
      <c r="K6785" s="26" t="s">
        <v>116</v>
      </c>
      <c r="L6785" s="26" t="s">
        <v>88</v>
      </c>
      <c r="M6785" s="27">
        <v>100000</v>
      </c>
      <c r="N6785" s="27">
        <v>100000</v>
      </c>
      <c r="O6785" s="26" t="s">
        <v>26318</v>
      </c>
      <c r="P6785" s="26" t="s">
        <v>51</v>
      </c>
      <c r="Q6785" s="7" t="s">
        <v>26810</v>
      </c>
      <c r="R6785" s="7" t="s">
        <v>26811</v>
      </c>
    </row>
    <row r="6786" spans="2:18" x14ac:dyDescent="0.35">
      <c r="B6786" s="6">
        <f t="shared" si="105"/>
        <v>6782</v>
      </c>
      <c r="C6786" s="7" t="s">
        <v>26812</v>
      </c>
      <c r="D6786" s="7" t="s">
        <v>26813</v>
      </c>
      <c r="E6786" s="8">
        <v>42909</v>
      </c>
      <c r="F6786" s="5" t="s">
        <v>115</v>
      </c>
      <c r="G6786" s="7" t="s">
        <v>21</v>
      </c>
      <c r="H6786" s="7" t="s">
        <v>62</v>
      </c>
      <c r="I6786" s="26" t="s">
        <v>17</v>
      </c>
      <c r="J6786" s="7" t="s">
        <v>18</v>
      </c>
      <c r="K6786" s="26" t="s">
        <v>116</v>
      </c>
      <c r="L6786" s="26" t="s">
        <v>88</v>
      </c>
      <c r="M6786" s="27">
        <v>100000</v>
      </c>
      <c r="N6786" s="27">
        <v>90000</v>
      </c>
      <c r="O6786" s="26" t="s">
        <v>26318</v>
      </c>
      <c r="P6786" s="26" t="s">
        <v>51</v>
      </c>
      <c r="Q6786" s="7" t="s">
        <v>26814</v>
      </c>
      <c r="R6786" s="7" t="s">
        <v>26815</v>
      </c>
    </row>
    <row r="6787" spans="2:18" x14ac:dyDescent="0.35">
      <c r="B6787" s="6">
        <f t="shared" si="105"/>
        <v>6783</v>
      </c>
      <c r="C6787" s="7" t="s">
        <v>26816</v>
      </c>
      <c r="D6787" s="7" t="s">
        <v>26817</v>
      </c>
      <c r="E6787" s="8">
        <v>42909</v>
      </c>
      <c r="F6787" s="5" t="s">
        <v>115</v>
      </c>
      <c r="G6787" s="7" t="s">
        <v>21</v>
      </c>
      <c r="H6787" s="7" t="s">
        <v>62</v>
      </c>
      <c r="I6787" s="26" t="s">
        <v>17</v>
      </c>
      <c r="J6787" s="7" t="s">
        <v>18</v>
      </c>
      <c r="K6787" s="26" t="s">
        <v>116</v>
      </c>
      <c r="L6787" s="26" t="s">
        <v>88</v>
      </c>
      <c r="M6787" s="27">
        <v>100000</v>
      </c>
      <c r="N6787" s="27">
        <v>100000</v>
      </c>
      <c r="O6787" s="26" t="s">
        <v>26318</v>
      </c>
      <c r="P6787" s="26" t="s">
        <v>51</v>
      </c>
      <c r="Q6787" s="7" t="s">
        <v>26818</v>
      </c>
      <c r="R6787" s="7" t="s">
        <v>26819</v>
      </c>
    </row>
    <row r="6788" spans="2:18" x14ac:dyDescent="0.35">
      <c r="B6788" s="6">
        <f t="shared" si="105"/>
        <v>6784</v>
      </c>
      <c r="C6788" s="7" t="s">
        <v>26820</v>
      </c>
      <c r="D6788" s="7" t="s">
        <v>26821</v>
      </c>
      <c r="E6788" s="8">
        <v>42908</v>
      </c>
      <c r="F6788" s="5" t="s">
        <v>115</v>
      </c>
      <c r="G6788" s="7" t="s">
        <v>21</v>
      </c>
      <c r="H6788" s="7" t="s">
        <v>62</v>
      </c>
      <c r="I6788" s="26" t="s">
        <v>17</v>
      </c>
      <c r="J6788" s="7" t="s">
        <v>18</v>
      </c>
      <c r="K6788" s="26" t="s">
        <v>116</v>
      </c>
      <c r="L6788" s="26" t="s">
        <v>88</v>
      </c>
      <c r="M6788" s="27">
        <v>1000000</v>
      </c>
      <c r="N6788" s="27">
        <v>100000</v>
      </c>
      <c r="O6788" s="26" t="s">
        <v>26318</v>
      </c>
      <c r="P6788" s="26" t="s">
        <v>51</v>
      </c>
      <c r="Q6788" s="7" t="s">
        <v>26822</v>
      </c>
      <c r="R6788" s="7" t="s">
        <v>26823</v>
      </c>
    </row>
    <row r="6789" spans="2:18" x14ac:dyDescent="0.35">
      <c r="B6789" s="6">
        <f t="shared" ref="B6789:B6852" si="106">ROW(6785:6785)</f>
        <v>6785</v>
      </c>
      <c r="C6789" s="7" t="s">
        <v>26824</v>
      </c>
      <c r="D6789" s="7" t="s">
        <v>26825</v>
      </c>
      <c r="E6789" s="8">
        <v>42908</v>
      </c>
      <c r="F6789" s="5" t="s">
        <v>115</v>
      </c>
      <c r="G6789" s="7" t="s">
        <v>21</v>
      </c>
      <c r="H6789" s="7" t="s">
        <v>62</v>
      </c>
      <c r="I6789" s="26" t="s">
        <v>17</v>
      </c>
      <c r="J6789" s="7" t="s">
        <v>18</v>
      </c>
      <c r="K6789" s="26" t="s">
        <v>116</v>
      </c>
      <c r="L6789" s="26" t="s">
        <v>88</v>
      </c>
      <c r="M6789" s="27">
        <v>100000</v>
      </c>
      <c r="N6789" s="27">
        <v>100000</v>
      </c>
      <c r="O6789" s="26" t="s">
        <v>26318</v>
      </c>
      <c r="P6789" s="26" t="s">
        <v>51</v>
      </c>
      <c r="Q6789" s="7" t="s">
        <v>26826</v>
      </c>
      <c r="R6789" s="7" t="s">
        <v>26827</v>
      </c>
    </row>
    <row r="6790" spans="2:18" x14ac:dyDescent="0.35">
      <c r="B6790" s="6">
        <f t="shared" si="106"/>
        <v>6786</v>
      </c>
      <c r="C6790" s="7" t="s">
        <v>26828</v>
      </c>
      <c r="D6790" s="7" t="s">
        <v>26829</v>
      </c>
      <c r="E6790" s="8">
        <v>42905</v>
      </c>
      <c r="F6790" s="5" t="s">
        <v>115</v>
      </c>
      <c r="G6790" s="7" t="s">
        <v>21</v>
      </c>
      <c r="H6790" s="7" t="s">
        <v>62</v>
      </c>
      <c r="I6790" s="26" t="s">
        <v>17</v>
      </c>
      <c r="J6790" s="7" t="s">
        <v>18</v>
      </c>
      <c r="K6790" s="26" t="s">
        <v>116</v>
      </c>
      <c r="L6790" s="26" t="s">
        <v>88</v>
      </c>
      <c r="M6790" s="27">
        <v>200000</v>
      </c>
      <c r="N6790" s="27">
        <v>200000</v>
      </c>
      <c r="O6790" s="26" t="s">
        <v>26318</v>
      </c>
      <c r="P6790" s="26" t="s">
        <v>51</v>
      </c>
      <c r="Q6790" s="7" t="s">
        <v>26830</v>
      </c>
      <c r="R6790" s="7" t="s">
        <v>26831</v>
      </c>
    </row>
    <row r="6791" spans="2:18" x14ac:dyDescent="0.35">
      <c r="B6791" s="6">
        <f t="shared" si="106"/>
        <v>6787</v>
      </c>
      <c r="C6791" s="7" t="s">
        <v>26832</v>
      </c>
      <c r="D6791" s="7" t="s">
        <v>26833</v>
      </c>
      <c r="E6791" s="8">
        <v>42902</v>
      </c>
      <c r="F6791" s="5" t="s">
        <v>115</v>
      </c>
      <c r="G6791" s="7" t="s">
        <v>21</v>
      </c>
      <c r="H6791" s="7" t="s">
        <v>62</v>
      </c>
      <c r="I6791" s="26" t="s">
        <v>17</v>
      </c>
      <c r="J6791" s="7" t="s">
        <v>18</v>
      </c>
      <c r="K6791" s="26" t="s">
        <v>116</v>
      </c>
      <c r="L6791" s="26" t="s">
        <v>88</v>
      </c>
      <c r="M6791" s="27">
        <v>100000</v>
      </c>
      <c r="N6791" s="27">
        <v>100000</v>
      </c>
      <c r="O6791" s="26" t="s">
        <v>26318</v>
      </c>
      <c r="P6791" s="26" t="s">
        <v>51</v>
      </c>
      <c r="Q6791" s="7" t="s">
        <v>26834</v>
      </c>
      <c r="R6791" s="7" t="s">
        <v>26835</v>
      </c>
    </row>
    <row r="6792" spans="2:18" x14ac:dyDescent="0.35">
      <c r="B6792" s="6">
        <f t="shared" si="106"/>
        <v>6788</v>
      </c>
      <c r="C6792" s="7" t="s">
        <v>26836</v>
      </c>
      <c r="D6792" s="7" t="s">
        <v>26837</v>
      </c>
      <c r="E6792" s="8">
        <v>42902</v>
      </c>
      <c r="F6792" s="5" t="s">
        <v>115</v>
      </c>
      <c r="G6792" s="7" t="s">
        <v>21</v>
      </c>
      <c r="H6792" s="7" t="s">
        <v>62</v>
      </c>
      <c r="I6792" s="26" t="s">
        <v>17</v>
      </c>
      <c r="J6792" s="7" t="s">
        <v>18</v>
      </c>
      <c r="K6792" s="26" t="s">
        <v>116</v>
      </c>
      <c r="L6792" s="26" t="s">
        <v>88</v>
      </c>
      <c r="M6792" s="27">
        <v>100000</v>
      </c>
      <c r="N6792" s="27">
        <v>100000</v>
      </c>
      <c r="O6792" s="26" t="s">
        <v>26318</v>
      </c>
      <c r="P6792" s="26" t="s">
        <v>51</v>
      </c>
      <c r="Q6792" s="7" t="s">
        <v>26838</v>
      </c>
      <c r="R6792" s="7" t="s">
        <v>26839</v>
      </c>
    </row>
    <row r="6793" spans="2:18" x14ac:dyDescent="0.35">
      <c r="B6793" s="6">
        <f t="shared" si="106"/>
        <v>6789</v>
      </c>
      <c r="C6793" s="7" t="s">
        <v>26840</v>
      </c>
      <c r="D6793" s="7" t="s">
        <v>26841</v>
      </c>
      <c r="E6793" s="8">
        <v>42901</v>
      </c>
      <c r="F6793" s="5" t="s">
        <v>115</v>
      </c>
      <c r="G6793" s="7" t="s">
        <v>21</v>
      </c>
      <c r="H6793" s="7" t="s">
        <v>62</v>
      </c>
      <c r="I6793" s="26" t="s">
        <v>17</v>
      </c>
      <c r="J6793" s="7" t="s">
        <v>18</v>
      </c>
      <c r="K6793" s="26" t="s">
        <v>116</v>
      </c>
      <c r="L6793" s="26" t="s">
        <v>88</v>
      </c>
      <c r="M6793" s="27">
        <v>200000</v>
      </c>
      <c r="N6793" s="27">
        <v>100000</v>
      </c>
      <c r="O6793" s="26" t="s">
        <v>26318</v>
      </c>
      <c r="P6793" s="26" t="s">
        <v>51</v>
      </c>
      <c r="Q6793" s="7" t="s">
        <v>26842</v>
      </c>
      <c r="R6793" s="7" t="s">
        <v>26843</v>
      </c>
    </row>
    <row r="6794" spans="2:18" x14ac:dyDescent="0.35">
      <c r="B6794" s="6">
        <f t="shared" si="106"/>
        <v>6790</v>
      </c>
      <c r="C6794" s="7" t="s">
        <v>26844</v>
      </c>
      <c r="D6794" s="7" t="s">
        <v>26845</v>
      </c>
      <c r="E6794" s="8">
        <v>42901</v>
      </c>
      <c r="F6794" s="5" t="s">
        <v>115</v>
      </c>
      <c r="G6794" s="7" t="s">
        <v>21</v>
      </c>
      <c r="H6794" s="7" t="s">
        <v>62</v>
      </c>
      <c r="I6794" s="26" t="s">
        <v>17</v>
      </c>
      <c r="J6794" s="7" t="s">
        <v>18</v>
      </c>
      <c r="K6794" s="26" t="s">
        <v>116</v>
      </c>
      <c r="L6794" s="26" t="s">
        <v>88</v>
      </c>
      <c r="M6794" s="27">
        <v>3000000</v>
      </c>
      <c r="N6794" s="27">
        <v>3000000</v>
      </c>
      <c r="O6794" s="26" t="s">
        <v>26318</v>
      </c>
      <c r="P6794" s="26" t="s">
        <v>51</v>
      </c>
      <c r="Q6794" s="7" t="s">
        <v>26846</v>
      </c>
      <c r="R6794" s="7" t="s">
        <v>26847</v>
      </c>
    </row>
    <row r="6795" spans="2:18" x14ac:dyDescent="0.35">
      <c r="B6795" s="6">
        <f t="shared" si="106"/>
        <v>6791</v>
      </c>
      <c r="C6795" s="7" t="s">
        <v>26848</v>
      </c>
      <c r="D6795" s="7" t="s">
        <v>26849</v>
      </c>
      <c r="E6795" s="8">
        <v>42900</v>
      </c>
      <c r="F6795" s="5" t="s">
        <v>115</v>
      </c>
      <c r="G6795" s="7" t="s">
        <v>21</v>
      </c>
      <c r="H6795" s="7" t="s">
        <v>62</v>
      </c>
      <c r="I6795" s="26" t="s">
        <v>17</v>
      </c>
      <c r="J6795" s="7" t="s">
        <v>18</v>
      </c>
      <c r="K6795" s="26" t="s">
        <v>116</v>
      </c>
      <c r="L6795" s="26" t="s">
        <v>88</v>
      </c>
      <c r="M6795" s="27">
        <v>100000</v>
      </c>
      <c r="N6795" s="27">
        <v>100000</v>
      </c>
      <c r="O6795" s="26" t="s">
        <v>26318</v>
      </c>
      <c r="P6795" s="26" t="s">
        <v>51</v>
      </c>
      <c r="Q6795" s="7" t="s">
        <v>26850</v>
      </c>
      <c r="R6795" s="7" t="s">
        <v>26851</v>
      </c>
    </row>
    <row r="6796" spans="2:18" x14ac:dyDescent="0.35">
      <c r="B6796" s="6">
        <f t="shared" si="106"/>
        <v>6792</v>
      </c>
      <c r="C6796" s="7" t="s">
        <v>26852</v>
      </c>
      <c r="D6796" s="7" t="s">
        <v>26853</v>
      </c>
      <c r="E6796" s="8">
        <v>42900</v>
      </c>
      <c r="F6796" s="5" t="s">
        <v>115</v>
      </c>
      <c r="G6796" s="7" t="s">
        <v>21</v>
      </c>
      <c r="H6796" s="7" t="s">
        <v>62</v>
      </c>
      <c r="I6796" s="26" t="s">
        <v>17</v>
      </c>
      <c r="J6796" s="7" t="s">
        <v>18</v>
      </c>
      <c r="K6796" s="26" t="s">
        <v>116</v>
      </c>
      <c r="L6796" s="26" t="s">
        <v>88</v>
      </c>
      <c r="M6796" s="27">
        <v>100000</v>
      </c>
      <c r="N6796" s="27">
        <v>100000</v>
      </c>
      <c r="O6796" s="26" t="s">
        <v>26318</v>
      </c>
      <c r="P6796" s="26" t="s">
        <v>51</v>
      </c>
      <c r="Q6796" s="7" t="s">
        <v>26854</v>
      </c>
      <c r="R6796" s="7" t="s">
        <v>26855</v>
      </c>
    </row>
    <row r="6797" spans="2:18" x14ac:dyDescent="0.35">
      <c r="B6797" s="6">
        <f t="shared" si="106"/>
        <v>6793</v>
      </c>
      <c r="C6797" s="7" t="s">
        <v>26856</v>
      </c>
      <c r="D6797" s="7" t="s">
        <v>26857</v>
      </c>
      <c r="E6797" s="8">
        <v>42900</v>
      </c>
      <c r="F6797" s="5" t="s">
        <v>115</v>
      </c>
      <c r="G6797" s="7" t="s">
        <v>21</v>
      </c>
      <c r="H6797" s="7" t="s">
        <v>62</v>
      </c>
      <c r="I6797" s="26" t="s">
        <v>17</v>
      </c>
      <c r="J6797" s="7" t="s">
        <v>18</v>
      </c>
      <c r="K6797" s="26" t="s">
        <v>116</v>
      </c>
      <c r="L6797" s="26" t="s">
        <v>88</v>
      </c>
      <c r="M6797" s="27">
        <v>100000</v>
      </c>
      <c r="N6797" s="27">
        <v>100000</v>
      </c>
      <c r="O6797" s="26" t="s">
        <v>26318</v>
      </c>
      <c r="P6797" s="26" t="s">
        <v>51</v>
      </c>
      <c r="Q6797" s="7" t="s">
        <v>26858</v>
      </c>
      <c r="R6797" s="7" t="s">
        <v>26859</v>
      </c>
    </row>
    <row r="6798" spans="2:18" x14ac:dyDescent="0.35">
      <c r="B6798" s="6">
        <f t="shared" si="106"/>
        <v>6794</v>
      </c>
      <c r="C6798" s="7" t="s">
        <v>26860</v>
      </c>
      <c r="D6798" s="7" t="s">
        <v>26861</v>
      </c>
      <c r="E6798" s="8">
        <v>42899</v>
      </c>
      <c r="F6798" s="5" t="s">
        <v>115</v>
      </c>
      <c r="G6798" s="7" t="s">
        <v>21</v>
      </c>
      <c r="H6798" s="7" t="s">
        <v>62</v>
      </c>
      <c r="I6798" s="26" t="s">
        <v>17</v>
      </c>
      <c r="J6798" s="7" t="s">
        <v>18</v>
      </c>
      <c r="K6798" s="26" t="s">
        <v>116</v>
      </c>
      <c r="L6798" s="26" t="s">
        <v>88</v>
      </c>
      <c r="M6798" s="27">
        <v>1000000</v>
      </c>
      <c r="N6798" s="27">
        <v>1000000</v>
      </c>
      <c r="O6798" s="26" t="s">
        <v>26318</v>
      </c>
      <c r="P6798" s="26" t="s">
        <v>51</v>
      </c>
      <c r="Q6798" s="7" t="s">
        <v>26862</v>
      </c>
      <c r="R6798" s="7" t="s">
        <v>26863</v>
      </c>
    </row>
    <row r="6799" spans="2:18" x14ac:dyDescent="0.35">
      <c r="B6799" s="6">
        <f t="shared" si="106"/>
        <v>6795</v>
      </c>
      <c r="C6799" s="7" t="s">
        <v>26864</v>
      </c>
      <c r="D6799" s="7" t="s">
        <v>26865</v>
      </c>
      <c r="E6799" s="8">
        <v>42899</v>
      </c>
      <c r="F6799" s="5" t="s">
        <v>115</v>
      </c>
      <c r="G6799" s="7" t="s">
        <v>21</v>
      </c>
      <c r="H6799" s="7" t="s">
        <v>62</v>
      </c>
      <c r="I6799" s="26" t="s">
        <v>17</v>
      </c>
      <c r="J6799" s="7" t="s">
        <v>18</v>
      </c>
      <c r="K6799" s="26" t="s">
        <v>116</v>
      </c>
      <c r="L6799" s="26" t="s">
        <v>88</v>
      </c>
      <c r="M6799" s="27">
        <v>2500000</v>
      </c>
      <c r="N6799" s="27">
        <v>100000</v>
      </c>
      <c r="O6799" s="26" t="s">
        <v>26318</v>
      </c>
      <c r="P6799" s="26" t="s">
        <v>51</v>
      </c>
      <c r="Q6799" s="7" t="s">
        <v>26866</v>
      </c>
      <c r="R6799" s="7" t="s">
        <v>26867</v>
      </c>
    </row>
    <row r="6800" spans="2:18" x14ac:dyDescent="0.35">
      <c r="B6800" s="6">
        <f t="shared" si="106"/>
        <v>6796</v>
      </c>
      <c r="C6800" s="7" t="s">
        <v>26868</v>
      </c>
      <c r="D6800" s="7" t="s">
        <v>26869</v>
      </c>
      <c r="E6800" s="8">
        <v>42899</v>
      </c>
      <c r="F6800" s="5" t="s">
        <v>115</v>
      </c>
      <c r="G6800" s="7" t="s">
        <v>21</v>
      </c>
      <c r="H6800" s="7" t="s">
        <v>62</v>
      </c>
      <c r="I6800" s="26" t="s">
        <v>17</v>
      </c>
      <c r="J6800" s="7" t="s">
        <v>18</v>
      </c>
      <c r="K6800" s="26" t="s">
        <v>116</v>
      </c>
      <c r="L6800" s="26" t="s">
        <v>88</v>
      </c>
      <c r="M6800" s="27">
        <v>100000</v>
      </c>
      <c r="N6800" s="27">
        <v>100000</v>
      </c>
      <c r="O6800" s="26" t="s">
        <v>26318</v>
      </c>
      <c r="P6800" s="26" t="s">
        <v>51</v>
      </c>
      <c r="Q6800" s="7" t="s">
        <v>26870</v>
      </c>
      <c r="R6800" s="7" t="s">
        <v>26871</v>
      </c>
    </row>
    <row r="6801" spans="2:18" x14ac:dyDescent="0.35">
      <c r="B6801" s="6">
        <f t="shared" si="106"/>
        <v>6797</v>
      </c>
      <c r="C6801" s="7" t="s">
        <v>26872</v>
      </c>
      <c r="D6801" s="7" t="s">
        <v>26873</v>
      </c>
      <c r="E6801" s="8">
        <v>42899</v>
      </c>
      <c r="F6801" s="5" t="s">
        <v>115</v>
      </c>
      <c r="G6801" s="7" t="s">
        <v>21</v>
      </c>
      <c r="H6801" s="7" t="s">
        <v>62</v>
      </c>
      <c r="I6801" s="26" t="s">
        <v>17</v>
      </c>
      <c r="J6801" s="7" t="s">
        <v>18</v>
      </c>
      <c r="K6801" s="26" t="s">
        <v>116</v>
      </c>
      <c r="L6801" s="26" t="s">
        <v>88</v>
      </c>
      <c r="M6801" s="27">
        <v>100000</v>
      </c>
      <c r="N6801" s="27">
        <v>100000</v>
      </c>
      <c r="O6801" s="26" t="s">
        <v>26318</v>
      </c>
      <c r="P6801" s="26" t="s">
        <v>51</v>
      </c>
      <c r="Q6801" s="7" t="s">
        <v>26874</v>
      </c>
      <c r="R6801" s="7" t="s">
        <v>26875</v>
      </c>
    </row>
    <row r="6802" spans="2:18" x14ac:dyDescent="0.35">
      <c r="B6802" s="6">
        <f t="shared" si="106"/>
        <v>6798</v>
      </c>
      <c r="C6802" s="7" t="s">
        <v>26876</v>
      </c>
      <c r="D6802" s="7" t="s">
        <v>26877</v>
      </c>
      <c r="E6802" s="8">
        <v>42899</v>
      </c>
      <c r="F6802" s="5" t="s">
        <v>115</v>
      </c>
      <c r="G6802" s="7" t="s">
        <v>21</v>
      </c>
      <c r="H6802" s="7" t="s">
        <v>62</v>
      </c>
      <c r="I6802" s="26" t="s">
        <v>17</v>
      </c>
      <c r="J6802" s="7" t="s">
        <v>18</v>
      </c>
      <c r="K6802" s="26" t="s">
        <v>116</v>
      </c>
      <c r="L6802" s="26" t="s">
        <v>88</v>
      </c>
      <c r="M6802" s="27">
        <v>100000</v>
      </c>
      <c r="N6802" s="27">
        <v>100000</v>
      </c>
      <c r="O6802" s="26" t="s">
        <v>26318</v>
      </c>
      <c r="P6802" s="26" t="s">
        <v>51</v>
      </c>
      <c r="Q6802" s="7" t="s">
        <v>26878</v>
      </c>
      <c r="R6802" s="7" t="s">
        <v>16331</v>
      </c>
    </row>
    <row r="6803" spans="2:18" x14ac:dyDescent="0.35">
      <c r="B6803" s="6">
        <f t="shared" si="106"/>
        <v>6799</v>
      </c>
      <c r="C6803" s="7" t="s">
        <v>26879</v>
      </c>
      <c r="D6803" s="7" t="s">
        <v>26880</v>
      </c>
      <c r="E6803" s="8">
        <v>42898</v>
      </c>
      <c r="F6803" s="5" t="s">
        <v>115</v>
      </c>
      <c r="G6803" s="7" t="s">
        <v>21</v>
      </c>
      <c r="H6803" s="7" t="s">
        <v>62</v>
      </c>
      <c r="I6803" s="26" t="s">
        <v>17</v>
      </c>
      <c r="J6803" s="7" t="s">
        <v>18</v>
      </c>
      <c r="K6803" s="26" t="s">
        <v>116</v>
      </c>
      <c r="L6803" s="26" t="s">
        <v>88</v>
      </c>
      <c r="M6803" s="27">
        <v>100000</v>
      </c>
      <c r="N6803" s="27">
        <v>100000</v>
      </c>
      <c r="O6803" s="26" t="s">
        <v>26318</v>
      </c>
      <c r="P6803" s="26" t="s">
        <v>51</v>
      </c>
      <c r="Q6803" s="7" t="s">
        <v>26881</v>
      </c>
      <c r="R6803" s="7" t="s">
        <v>26882</v>
      </c>
    </row>
    <row r="6804" spans="2:18" x14ac:dyDescent="0.35">
      <c r="B6804" s="6">
        <f t="shared" si="106"/>
        <v>6800</v>
      </c>
      <c r="C6804" s="7" t="s">
        <v>26883</v>
      </c>
      <c r="D6804" s="7" t="s">
        <v>26884</v>
      </c>
      <c r="E6804" s="8">
        <v>42898</v>
      </c>
      <c r="F6804" s="5" t="s">
        <v>115</v>
      </c>
      <c r="G6804" s="7" t="s">
        <v>21</v>
      </c>
      <c r="H6804" s="7" t="s">
        <v>62</v>
      </c>
      <c r="I6804" s="26" t="s">
        <v>17</v>
      </c>
      <c r="J6804" s="7" t="s">
        <v>18</v>
      </c>
      <c r="K6804" s="26" t="s">
        <v>116</v>
      </c>
      <c r="L6804" s="26" t="s">
        <v>88</v>
      </c>
      <c r="M6804" s="27">
        <v>100000</v>
      </c>
      <c r="N6804" s="27">
        <v>100000</v>
      </c>
      <c r="O6804" s="26" t="s">
        <v>26318</v>
      </c>
      <c r="P6804" s="26" t="s">
        <v>51</v>
      </c>
      <c r="Q6804" s="7" t="s">
        <v>26885</v>
      </c>
      <c r="R6804" s="7" t="s">
        <v>26886</v>
      </c>
    </row>
    <row r="6805" spans="2:18" x14ac:dyDescent="0.35">
      <c r="B6805" s="6">
        <f t="shared" si="106"/>
        <v>6801</v>
      </c>
      <c r="C6805" s="7" t="s">
        <v>26887</v>
      </c>
      <c r="D6805" s="7" t="s">
        <v>26888</v>
      </c>
      <c r="E6805" s="8">
        <v>42898</v>
      </c>
      <c r="F6805" s="5" t="s">
        <v>115</v>
      </c>
      <c r="G6805" s="7" t="s">
        <v>21</v>
      </c>
      <c r="H6805" s="7" t="s">
        <v>62</v>
      </c>
      <c r="I6805" s="26" t="s">
        <v>17</v>
      </c>
      <c r="J6805" s="7" t="s">
        <v>18</v>
      </c>
      <c r="K6805" s="26" t="s">
        <v>116</v>
      </c>
      <c r="L6805" s="26" t="s">
        <v>88</v>
      </c>
      <c r="M6805" s="27">
        <v>2500000</v>
      </c>
      <c r="N6805" s="27">
        <v>100000</v>
      </c>
      <c r="O6805" s="26" t="s">
        <v>26318</v>
      </c>
      <c r="P6805" s="26" t="s">
        <v>51</v>
      </c>
      <c r="Q6805" s="7" t="s">
        <v>26889</v>
      </c>
      <c r="R6805" s="7" t="s">
        <v>26867</v>
      </c>
    </row>
    <row r="6806" spans="2:18" x14ac:dyDescent="0.35">
      <c r="B6806" s="6">
        <f t="shared" si="106"/>
        <v>6802</v>
      </c>
      <c r="C6806" s="7" t="s">
        <v>26890</v>
      </c>
      <c r="D6806" s="7" t="s">
        <v>26891</v>
      </c>
      <c r="E6806" s="8">
        <v>42898</v>
      </c>
      <c r="F6806" s="5" t="s">
        <v>115</v>
      </c>
      <c r="G6806" s="7" t="s">
        <v>21</v>
      </c>
      <c r="H6806" s="7" t="s">
        <v>62</v>
      </c>
      <c r="I6806" s="26" t="s">
        <v>17</v>
      </c>
      <c r="J6806" s="7" t="s">
        <v>18</v>
      </c>
      <c r="K6806" s="26" t="s">
        <v>116</v>
      </c>
      <c r="L6806" s="26" t="s">
        <v>88</v>
      </c>
      <c r="M6806" s="27">
        <v>100000</v>
      </c>
      <c r="N6806" s="27">
        <v>100000</v>
      </c>
      <c r="O6806" s="26" t="s">
        <v>26318</v>
      </c>
      <c r="P6806" s="26" t="s">
        <v>51</v>
      </c>
      <c r="Q6806" s="7" t="s">
        <v>26892</v>
      </c>
      <c r="R6806" s="7" t="s">
        <v>26893</v>
      </c>
    </row>
    <row r="6807" spans="2:18" x14ac:dyDescent="0.35">
      <c r="B6807" s="6">
        <f t="shared" si="106"/>
        <v>6803</v>
      </c>
      <c r="C6807" s="7" t="s">
        <v>26894</v>
      </c>
      <c r="D6807" s="7" t="s">
        <v>26895</v>
      </c>
      <c r="E6807" s="8">
        <v>42895</v>
      </c>
      <c r="F6807" s="5" t="s">
        <v>115</v>
      </c>
      <c r="G6807" s="7" t="s">
        <v>21</v>
      </c>
      <c r="H6807" s="7" t="s">
        <v>62</v>
      </c>
      <c r="I6807" s="26" t="s">
        <v>17</v>
      </c>
      <c r="J6807" s="7" t="s">
        <v>18</v>
      </c>
      <c r="K6807" s="26" t="s">
        <v>116</v>
      </c>
      <c r="L6807" s="26" t="s">
        <v>88</v>
      </c>
      <c r="M6807" s="27">
        <v>1000000</v>
      </c>
      <c r="N6807" s="27">
        <v>100000</v>
      </c>
      <c r="O6807" s="26" t="s">
        <v>26318</v>
      </c>
      <c r="P6807" s="26" t="s">
        <v>51</v>
      </c>
      <c r="Q6807" s="7" t="s">
        <v>26896</v>
      </c>
      <c r="R6807" s="7" t="s">
        <v>26897</v>
      </c>
    </row>
    <row r="6808" spans="2:18" x14ac:dyDescent="0.35">
      <c r="B6808" s="6">
        <f t="shared" si="106"/>
        <v>6804</v>
      </c>
      <c r="C6808" s="7" t="s">
        <v>26898</v>
      </c>
      <c r="D6808" s="7" t="s">
        <v>26899</v>
      </c>
      <c r="E6808" s="8">
        <v>42894</v>
      </c>
      <c r="F6808" s="5" t="s">
        <v>115</v>
      </c>
      <c r="G6808" s="7" t="s">
        <v>21</v>
      </c>
      <c r="H6808" s="7" t="s">
        <v>62</v>
      </c>
      <c r="I6808" s="26" t="s">
        <v>17</v>
      </c>
      <c r="J6808" s="7" t="s">
        <v>18</v>
      </c>
      <c r="K6808" s="26" t="s">
        <v>116</v>
      </c>
      <c r="L6808" s="26" t="s">
        <v>88</v>
      </c>
      <c r="M6808" s="27">
        <v>100000</v>
      </c>
      <c r="N6808" s="27">
        <v>100000</v>
      </c>
      <c r="O6808" s="26" t="s">
        <v>26318</v>
      </c>
      <c r="P6808" s="26" t="s">
        <v>51</v>
      </c>
      <c r="Q6808" s="7" t="s">
        <v>26900</v>
      </c>
      <c r="R6808" s="7" t="s">
        <v>26901</v>
      </c>
    </row>
    <row r="6809" spans="2:18" x14ac:dyDescent="0.35">
      <c r="B6809" s="6">
        <f t="shared" si="106"/>
        <v>6805</v>
      </c>
      <c r="C6809" s="7" t="s">
        <v>26902</v>
      </c>
      <c r="D6809" s="7" t="s">
        <v>26903</v>
      </c>
      <c r="E6809" s="8">
        <v>42894</v>
      </c>
      <c r="F6809" s="5" t="s">
        <v>115</v>
      </c>
      <c r="G6809" s="7" t="s">
        <v>21</v>
      </c>
      <c r="H6809" s="7" t="s">
        <v>62</v>
      </c>
      <c r="I6809" s="26" t="s">
        <v>17</v>
      </c>
      <c r="J6809" s="7" t="s">
        <v>18</v>
      </c>
      <c r="K6809" s="26" t="s">
        <v>116</v>
      </c>
      <c r="L6809" s="26" t="s">
        <v>88</v>
      </c>
      <c r="M6809" s="27">
        <v>5000000</v>
      </c>
      <c r="N6809" s="27">
        <v>3500000</v>
      </c>
      <c r="O6809" s="26" t="s">
        <v>26318</v>
      </c>
      <c r="P6809" s="26" t="s">
        <v>51</v>
      </c>
      <c r="Q6809" s="7" t="s">
        <v>26904</v>
      </c>
      <c r="R6809" s="7" t="s">
        <v>26905</v>
      </c>
    </row>
    <row r="6810" spans="2:18" x14ac:dyDescent="0.35">
      <c r="B6810" s="6">
        <f t="shared" si="106"/>
        <v>6806</v>
      </c>
      <c r="C6810" s="7" t="s">
        <v>26906</v>
      </c>
      <c r="D6810" s="7" t="s">
        <v>26907</v>
      </c>
      <c r="E6810" s="8">
        <v>42894</v>
      </c>
      <c r="F6810" s="5" t="s">
        <v>115</v>
      </c>
      <c r="G6810" s="7" t="s">
        <v>21</v>
      </c>
      <c r="H6810" s="7" t="s">
        <v>62</v>
      </c>
      <c r="I6810" s="26" t="s">
        <v>17</v>
      </c>
      <c r="J6810" s="7" t="s">
        <v>18</v>
      </c>
      <c r="K6810" s="26" t="s">
        <v>116</v>
      </c>
      <c r="L6810" s="26" t="s">
        <v>88</v>
      </c>
      <c r="M6810" s="27">
        <v>1000000</v>
      </c>
      <c r="N6810" s="27">
        <v>300000</v>
      </c>
      <c r="O6810" s="26" t="s">
        <v>26318</v>
      </c>
      <c r="P6810" s="26" t="s">
        <v>51</v>
      </c>
      <c r="Q6810" s="7" t="s">
        <v>26908</v>
      </c>
      <c r="R6810" s="7" t="s">
        <v>26909</v>
      </c>
    </row>
    <row r="6811" spans="2:18" x14ac:dyDescent="0.35">
      <c r="B6811" s="6">
        <f t="shared" si="106"/>
        <v>6807</v>
      </c>
      <c r="C6811" s="7" t="s">
        <v>26910</v>
      </c>
      <c r="D6811" s="7" t="s">
        <v>26911</v>
      </c>
      <c r="E6811" s="8">
        <v>42894</v>
      </c>
      <c r="F6811" s="5" t="s">
        <v>115</v>
      </c>
      <c r="G6811" s="7" t="s">
        <v>21</v>
      </c>
      <c r="H6811" s="7" t="s">
        <v>62</v>
      </c>
      <c r="I6811" s="26" t="s">
        <v>17</v>
      </c>
      <c r="J6811" s="7" t="s">
        <v>18</v>
      </c>
      <c r="K6811" s="26" t="s">
        <v>116</v>
      </c>
      <c r="L6811" s="26" t="s">
        <v>88</v>
      </c>
      <c r="M6811" s="27">
        <v>100000</v>
      </c>
      <c r="N6811" s="27">
        <v>100000</v>
      </c>
      <c r="O6811" s="26" t="s">
        <v>26318</v>
      </c>
      <c r="P6811" s="26" t="s">
        <v>51</v>
      </c>
      <c r="Q6811" s="7" t="s">
        <v>26912</v>
      </c>
      <c r="R6811" s="7" t="s">
        <v>26913</v>
      </c>
    </row>
    <row r="6812" spans="2:18" x14ac:dyDescent="0.35">
      <c r="B6812" s="6">
        <f t="shared" si="106"/>
        <v>6808</v>
      </c>
      <c r="C6812" s="7" t="s">
        <v>26914</v>
      </c>
      <c r="D6812" s="7" t="s">
        <v>26915</v>
      </c>
      <c r="E6812" s="8">
        <v>42894</v>
      </c>
      <c r="F6812" s="5" t="s">
        <v>115</v>
      </c>
      <c r="G6812" s="7" t="s">
        <v>21</v>
      </c>
      <c r="H6812" s="7" t="s">
        <v>62</v>
      </c>
      <c r="I6812" s="26" t="s">
        <v>17</v>
      </c>
      <c r="J6812" s="7" t="s">
        <v>18</v>
      </c>
      <c r="K6812" s="26" t="s">
        <v>116</v>
      </c>
      <c r="L6812" s="26" t="s">
        <v>88</v>
      </c>
      <c r="M6812" s="27">
        <v>100000</v>
      </c>
      <c r="N6812" s="27">
        <v>100000</v>
      </c>
      <c r="O6812" s="26" t="s">
        <v>26318</v>
      </c>
      <c r="P6812" s="26" t="s">
        <v>51</v>
      </c>
      <c r="Q6812" s="7" t="s">
        <v>26916</v>
      </c>
      <c r="R6812" s="7" t="s">
        <v>26917</v>
      </c>
    </row>
    <row r="6813" spans="2:18" x14ac:dyDescent="0.35">
      <c r="B6813" s="6">
        <f t="shared" si="106"/>
        <v>6809</v>
      </c>
      <c r="C6813" s="7" t="s">
        <v>26918</v>
      </c>
      <c r="D6813" s="7" t="s">
        <v>26919</v>
      </c>
      <c r="E6813" s="8">
        <v>42893</v>
      </c>
      <c r="F6813" s="5" t="s">
        <v>115</v>
      </c>
      <c r="G6813" s="7" t="s">
        <v>21</v>
      </c>
      <c r="H6813" s="7" t="s">
        <v>62</v>
      </c>
      <c r="I6813" s="26" t="s">
        <v>17</v>
      </c>
      <c r="J6813" s="7" t="s">
        <v>18</v>
      </c>
      <c r="K6813" s="26" t="s">
        <v>116</v>
      </c>
      <c r="L6813" s="26" t="s">
        <v>88</v>
      </c>
      <c r="M6813" s="27">
        <v>100000</v>
      </c>
      <c r="N6813" s="27">
        <v>100000</v>
      </c>
      <c r="O6813" s="26" t="s">
        <v>26318</v>
      </c>
      <c r="P6813" s="26" t="s">
        <v>51</v>
      </c>
      <c r="Q6813" s="7" t="s">
        <v>26920</v>
      </c>
      <c r="R6813" s="7" t="s">
        <v>26921</v>
      </c>
    </row>
    <row r="6814" spans="2:18" x14ac:dyDescent="0.35">
      <c r="B6814" s="6">
        <f t="shared" si="106"/>
        <v>6810</v>
      </c>
      <c r="C6814" s="7" t="s">
        <v>26922</v>
      </c>
      <c r="D6814" s="7" t="s">
        <v>26923</v>
      </c>
      <c r="E6814" s="8">
        <v>42892</v>
      </c>
      <c r="F6814" s="5" t="s">
        <v>115</v>
      </c>
      <c r="G6814" s="7" t="s">
        <v>21</v>
      </c>
      <c r="H6814" s="7" t="s">
        <v>62</v>
      </c>
      <c r="I6814" s="26" t="s">
        <v>17</v>
      </c>
      <c r="J6814" s="7" t="s">
        <v>18</v>
      </c>
      <c r="K6814" s="26" t="s">
        <v>116</v>
      </c>
      <c r="L6814" s="26" t="s">
        <v>88</v>
      </c>
      <c r="M6814" s="27">
        <v>100000</v>
      </c>
      <c r="N6814" s="27">
        <v>100000</v>
      </c>
      <c r="O6814" s="26" t="s">
        <v>26318</v>
      </c>
      <c r="P6814" s="26" t="s">
        <v>51</v>
      </c>
      <c r="Q6814" s="7" t="s">
        <v>26924</v>
      </c>
      <c r="R6814" s="7" t="s">
        <v>26925</v>
      </c>
    </row>
    <row r="6815" spans="2:18" x14ac:dyDescent="0.35">
      <c r="B6815" s="6">
        <f t="shared" si="106"/>
        <v>6811</v>
      </c>
      <c r="C6815" s="7" t="s">
        <v>26926</v>
      </c>
      <c r="D6815" s="7" t="s">
        <v>26927</v>
      </c>
      <c r="E6815" s="8">
        <v>42892</v>
      </c>
      <c r="F6815" s="5" t="s">
        <v>115</v>
      </c>
      <c r="G6815" s="7" t="s">
        <v>21</v>
      </c>
      <c r="H6815" s="7" t="s">
        <v>62</v>
      </c>
      <c r="I6815" s="26" t="s">
        <v>17</v>
      </c>
      <c r="J6815" s="7" t="s">
        <v>18</v>
      </c>
      <c r="K6815" s="26" t="s">
        <v>116</v>
      </c>
      <c r="L6815" s="26" t="s">
        <v>88</v>
      </c>
      <c r="M6815" s="27">
        <v>1000000</v>
      </c>
      <c r="N6815" s="27">
        <v>100000</v>
      </c>
      <c r="O6815" s="26" t="s">
        <v>26318</v>
      </c>
      <c r="P6815" s="26" t="s">
        <v>51</v>
      </c>
      <c r="Q6815" s="7" t="s">
        <v>26928</v>
      </c>
      <c r="R6815" s="7" t="s">
        <v>26929</v>
      </c>
    </row>
    <row r="6816" spans="2:18" x14ac:dyDescent="0.35">
      <c r="B6816" s="6">
        <f t="shared" si="106"/>
        <v>6812</v>
      </c>
      <c r="C6816" s="7" t="s">
        <v>26930</v>
      </c>
      <c r="D6816" s="7" t="s">
        <v>26931</v>
      </c>
      <c r="E6816" s="8">
        <v>42892</v>
      </c>
      <c r="F6816" s="5" t="s">
        <v>115</v>
      </c>
      <c r="G6816" s="7" t="s">
        <v>21</v>
      </c>
      <c r="H6816" s="7" t="s">
        <v>62</v>
      </c>
      <c r="I6816" s="26" t="s">
        <v>17</v>
      </c>
      <c r="J6816" s="7" t="s">
        <v>18</v>
      </c>
      <c r="K6816" s="26" t="s">
        <v>116</v>
      </c>
      <c r="L6816" s="26" t="s">
        <v>88</v>
      </c>
      <c r="M6816" s="27">
        <v>1000000</v>
      </c>
      <c r="N6816" s="27">
        <v>100000</v>
      </c>
      <c r="O6816" s="26" t="s">
        <v>26318</v>
      </c>
      <c r="P6816" s="26" t="s">
        <v>51</v>
      </c>
      <c r="Q6816" s="7" t="s">
        <v>26932</v>
      </c>
      <c r="R6816" s="7" t="s">
        <v>26933</v>
      </c>
    </row>
    <row r="6817" spans="2:18" x14ac:dyDescent="0.35">
      <c r="B6817" s="6">
        <f t="shared" si="106"/>
        <v>6813</v>
      </c>
      <c r="C6817" s="7" t="s">
        <v>26934</v>
      </c>
      <c r="D6817" s="7" t="s">
        <v>26935</v>
      </c>
      <c r="E6817" s="8">
        <v>42888</v>
      </c>
      <c r="F6817" s="5" t="s">
        <v>115</v>
      </c>
      <c r="G6817" s="7" t="s">
        <v>21</v>
      </c>
      <c r="H6817" s="7" t="s">
        <v>62</v>
      </c>
      <c r="I6817" s="26" t="s">
        <v>17</v>
      </c>
      <c r="J6817" s="7" t="s">
        <v>18</v>
      </c>
      <c r="K6817" s="26" t="s">
        <v>116</v>
      </c>
      <c r="L6817" s="26" t="s">
        <v>88</v>
      </c>
      <c r="M6817" s="27">
        <v>100000</v>
      </c>
      <c r="N6817" s="27">
        <v>100000</v>
      </c>
      <c r="O6817" s="26" t="s">
        <v>26318</v>
      </c>
      <c r="P6817" s="26" t="s">
        <v>51</v>
      </c>
      <c r="Q6817" s="7" t="s">
        <v>26936</v>
      </c>
      <c r="R6817" s="7" t="s">
        <v>26937</v>
      </c>
    </row>
    <row r="6818" spans="2:18" x14ac:dyDescent="0.35">
      <c r="B6818" s="6">
        <f t="shared" si="106"/>
        <v>6814</v>
      </c>
      <c r="C6818" s="7" t="s">
        <v>26938</v>
      </c>
      <c r="D6818" s="7" t="s">
        <v>26939</v>
      </c>
      <c r="E6818" s="8">
        <v>42887</v>
      </c>
      <c r="F6818" s="5" t="s">
        <v>115</v>
      </c>
      <c r="G6818" s="7" t="s">
        <v>21</v>
      </c>
      <c r="H6818" s="7" t="s">
        <v>62</v>
      </c>
      <c r="I6818" s="26" t="s">
        <v>17</v>
      </c>
      <c r="J6818" s="7" t="s">
        <v>18</v>
      </c>
      <c r="K6818" s="26" t="s">
        <v>116</v>
      </c>
      <c r="L6818" s="26" t="s">
        <v>88</v>
      </c>
      <c r="M6818" s="27">
        <v>100000</v>
      </c>
      <c r="N6818" s="27">
        <v>100000</v>
      </c>
      <c r="O6818" s="26" t="s">
        <v>26318</v>
      </c>
      <c r="P6818" s="26" t="s">
        <v>51</v>
      </c>
      <c r="Q6818" s="7" t="s">
        <v>26940</v>
      </c>
      <c r="R6818" s="7" t="s">
        <v>26941</v>
      </c>
    </row>
    <row r="6819" spans="2:18" x14ac:dyDescent="0.35">
      <c r="B6819" s="6">
        <f t="shared" si="106"/>
        <v>6815</v>
      </c>
      <c r="C6819" s="7" t="s">
        <v>26942</v>
      </c>
      <c r="D6819" s="7" t="s">
        <v>26943</v>
      </c>
      <c r="E6819" s="8">
        <v>42908</v>
      </c>
      <c r="F6819" s="5" t="s">
        <v>115</v>
      </c>
      <c r="G6819" s="7" t="s">
        <v>21</v>
      </c>
      <c r="H6819" s="7" t="s">
        <v>62</v>
      </c>
      <c r="I6819" s="26" t="s">
        <v>132</v>
      </c>
      <c r="J6819" s="7" t="s">
        <v>18</v>
      </c>
      <c r="K6819" s="26" t="s">
        <v>116</v>
      </c>
      <c r="L6819" s="26" t="s">
        <v>88</v>
      </c>
      <c r="M6819" s="27">
        <v>100000</v>
      </c>
      <c r="N6819" s="27">
        <v>100000</v>
      </c>
      <c r="O6819" s="26" t="s">
        <v>26318</v>
      </c>
      <c r="P6819" s="26" t="s">
        <v>51</v>
      </c>
      <c r="Q6819" s="7" t="s">
        <v>26944</v>
      </c>
      <c r="R6819" s="7" t="s">
        <v>26945</v>
      </c>
    </row>
    <row r="6820" spans="2:18" x14ac:dyDescent="0.35">
      <c r="B6820" s="6">
        <f t="shared" si="106"/>
        <v>6816</v>
      </c>
      <c r="C6820" s="7" t="s">
        <v>26946</v>
      </c>
      <c r="D6820" s="7" t="s">
        <v>26947</v>
      </c>
      <c r="E6820" s="8">
        <v>42906</v>
      </c>
      <c r="F6820" s="5" t="s">
        <v>115</v>
      </c>
      <c r="G6820" s="7" t="s">
        <v>21</v>
      </c>
      <c r="H6820" s="7" t="s">
        <v>62</v>
      </c>
      <c r="I6820" s="26" t="s">
        <v>132</v>
      </c>
      <c r="J6820" s="7" t="s">
        <v>18</v>
      </c>
      <c r="K6820" s="26" t="s">
        <v>116</v>
      </c>
      <c r="L6820" s="26" t="s">
        <v>88</v>
      </c>
      <c r="M6820" s="27">
        <v>20000</v>
      </c>
      <c r="N6820" s="27">
        <v>20000</v>
      </c>
      <c r="O6820" s="26" t="s">
        <v>26318</v>
      </c>
      <c r="P6820" s="26" t="s">
        <v>51</v>
      </c>
      <c r="Q6820" s="7" t="s">
        <v>26948</v>
      </c>
      <c r="R6820" s="7" t="s">
        <v>26949</v>
      </c>
    </row>
    <row r="6821" spans="2:18" x14ac:dyDescent="0.35">
      <c r="B6821" s="6">
        <f t="shared" si="106"/>
        <v>6817</v>
      </c>
      <c r="C6821" s="7" t="s">
        <v>26950</v>
      </c>
      <c r="D6821" s="7" t="s">
        <v>26951</v>
      </c>
      <c r="E6821" s="8">
        <v>42895</v>
      </c>
      <c r="F6821" s="5" t="s">
        <v>115</v>
      </c>
      <c r="G6821" s="7" t="s">
        <v>21</v>
      </c>
      <c r="H6821" s="7" t="s">
        <v>62</v>
      </c>
      <c r="I6821" s="26" t="s">
        <v>132</v>
      </c>
      <c r="J6821" s="7" t="s">
        <v>18</v>
      </c>
      <c r="K6821" s="26" t="s">
        <v>116</v>
      </c>
      <c r="L6821" s="26" t="s">
        <v>88</v>
      </c>
      <c r="M6821" s="27">
        <v>100000</v>
      </c>
      <c r="N6821" s="27">
        <v>100000</v>
      </c>
      <c r="O6821" s="26" t="s">
        <v>26318</v>
      </c>
      <c r="P6821" s="26" t="s">
        <v>51</v>
      </c>
      <c r="Q6821" s="7" t="s">
        <v>26952</v>
      </c>
      <c r="R6821" s="7" t="s">
        <v>26953</v>
      </c>
    </row>
    <row r="6822" spans="2:18" x14ac:dyDescent="0.35">
      <c r="B6822" s="6">
        <f t="shared" si="106"/>
        <v>6818</v>
      </c>
      <c r="C6822" s="7" t="s">
        <v>26954</v>
      </c>
      <c r="D6822" s="7" t="s">
        <v>26955</v>
      </c>
      <c r="E6822" s="8">
        <v>42892</v>
      </c>
      <c r="F6822" s="5" t="s">
        <v>115</v>
      </c>
      <c r="G6822" s="7" t="s">
        <v>21</v>
      </c>
      <c r="H6822" s="7" t="s">
        <v>62</v>
      </c>
      <c r="I6822" s="26" t="s">
        <v>132</v>
      </c>
      <c r="J6822" s="7" t="s">
        <v>18</v>
      </c>
      <c r="K6822" s="26" t="s">
        <v>116</v>
      </c>
      <c r="L6822" s="26" t="s">
        <v>88</v>
      </c>
      <c r="M6822" s="27">
        <v>100000</v>
      </c>
      <c r="N6822" s="27">
        <v>100000</v>
      </c>
      <c r="O6822" s="26" t="s">
        <v>26318</v>
      </c>
      <c r="P6822" s="26" t="s">
        <v>51</v>
      </c>
      <c r="Q6822" s="7" t="s">
        <v>26956</v>
      </c>
      <c r="R6822" s="7" t="s">
        <v>15460</v>
      </c>
    </row>
    <row r="6823" spans="2:18" x14ac:dyDescent="0.35">
      <c r="B6823" s="6">
        <f t="shared" si="106"/>
        <v>6819</v>
      </c>
      <c r="C6823" s="7" t="s">
        <v>26957</v>
      </c>
      <c r="D6823" s="7" t="s">
        <v>26958</v>
      </c>
      <c r="E6823" s="8">
        <v>42900</v>
      </c>
      <c r="F6823" s="5" t="s">
        <v>115</v>
      </c>
      <c r="G6823" s="7" t="s">
        <v>96</v>
      </c>
      <c r="H6823" s="7" t="s">
        <v>80</v>
      </c>
      <c r="I6823" s="26" t="s">
        <v>17</v>
      </c>
      <c r="J6823" s="7" t="s">
        <v>18</v>
      </c>
      <c r="K6823" s="26" t="s">
        <v>116</v>
      </c>
      <c r="L6823" s="26" t="s">
        <v>88</v>
      </c>
      <c r="M6823" s="27">
        <v>500000</v>
      </c>
      <c r="N6823" s="27">
        <v>100000</v>
      </c>
      <c r="O6823" s="26" t="s">
        <v>26318</v>
      </c>
      <c r="P6823" s="26" t="s">
        <v>51</v>
      </c>
      <c r="Q6823" s="7" t="s">
        <v>26959</v>
      </c>
      <c r="R6823" s="7" t="s">
        <v>26960</v>
      </c>
    </row>
    <row r="6824" spans="2:18" x14ac:dyDescent="0.35">
      <c r="B6824" s="6">
        <f t="shared" si="106"/>
        <v>6820</v>
      </c>
      <c r="C6824" s="7" t="s">
        <v>26961</v>
      </c>
      <c r="D6824" s="7" t="s">
        <v>26962</v>
      </c>
      <c r="E6824" s="8">
        <v>42898</v>
      </c>
      <c r="F6824" s="5" t="s">
        <v>115</v>
      </c>
      <c r="G6824" s="7" t="s">
        <v>96</v>
      </c>
      <c r="H6824" s="7" t="s">
        <v>80</v>
      </c>
      <c r="I6824" s="26" t="s">
        <v>17</v>
      </c>
      <c r="J6824" s="7" t="s">
        <v>18</v>
      </c>
      <c r="K6824" s="26" t="s">
        <v>116</v>
      </c>
      <c r="L6824" s="26" t="s">
        <v>88</v>
      </c>
      <c r="M6824" s="27">
        <v>500000</v>
      </c>
      <c r="N6824" s="27">
        <v>100000</v>
      </c>
      <c r="O6824" s="26" t="s">
        <v>26318</v>
      </c>
      <c r="P6824" s="26" t="s">
        <v>51</v>
      </c>
      <c r="Q6824" s="7" t="s">
        <v>26963</v>
      </c>
      <c r="R6824" s="7" t="s">
        <v>26964</v>
      </c>
    </row>
    <row r="6825" spans="2:18" x14ac:dyDescent="0.35">
      <c r="B6825" s="6">
        <f t="shared" si="106"/>
        <v>6821</v>
      </c>
      <c r="C6825" s="7" t="s">
        <v>26965</v>
      </c>
      <c r="D6825" s="7" t="s">
        <v>26966</v>
      </c>
      <c r="E6825" s="8">
        <v>42910</v>
      </c>
      <c r="F6825" s="5" t="s">
        <v>115</v>
      </c>
      <c r="G6825" s="7" t="s">
        <v>46</v>
      </c>
      <c r="H6825" s="7" t="s">
        <v>81</v>
      </c>
      <c r="I6825" s="26" t="s">
        <v>17</v>
      </c>
      <c r="J6825" s="7" t="s">
        <v>18</v>
      </c>
      <c r="K6825" s="26" t="s">
        <v>116</v>
      </c>
      <c r="L6825" s="26" t="s">
        <v>88</v>
      </c>
      <c r="M6825" s="27">
        <v>100000</v>
      </c>
      <c r="N6825" s="27">
        <v>100000</v>
      </c>
      <c r="O6825" s="26" t="s">
        <v>26318</v>
      </c>
      <c r="P6825" s="26" t="s">
        <v>51</v>
      </c>
      <c r="Q6825" s="7" t="s">
        <v>26967</v>
      </c>
      <c r="R6825" s="7" t="s">
        <v>26968</v>
      </c>
    </row>
    <row r="6826" spans="2:18" x14ac:dyDescent="0.35">
      <c r="B6826" s="6">
        <f t="shared" si="106"/>
        <v>6822</v>
      </c>
      <c r="C6826" s="7" t="s">
        <v>26969</v>
      </c>
      <c r="D6826" s="7" t="s">
        <v>26970</v>
      </c>
      <c r="E6826" s="8">
        <v>42910</v>
      </c>
      <c r="F6826" s="5" t="s">
        <v>115</v>
      </c>
      <c r="G6826" s="7" t="s">
        <v>20</v>
      </c>
      <c r="H6826" s="7" t="s">
        <v>72</v>
      </c>
      <c r="I6826" s="26" t="s">
        <v>17</v>
      </c>
      <c r="J6826" s="7" t="s">
        <v>18</v>
      </c>
      <c r="K6826" s="26" t="s">
        <v>116</v>
      </c>
      <c r="L6826" s="26" t="s">
        <v>88</v>
      </c>
      <c r="M6826" s="27">
        <v>1000000</v>
      </c>
      <c r="N6826" s="27">
        <v>100000</v>
      </c>
      <c r="O6826" s="26" t="s">
        <v>26318</v>
      </c>
      <c r="P6826" s="26" t="s">
        <v>51</v>
      </c>
      <c r="Q6826" s="7" t="s">
        <v>26971</v>
      </c>
      <c r="R6826" s="7" t="s">
        <v>26972</v>
      </c>
    </row>
    <row r="6827" spans="2:18" x14ac:dyDescent="0.35">
      <c r="B6827" s="6">
        <f t="shared" si="106"/>
        <v>6823</v>
      </c>
      <c r="C6827" s="7" t="s">
        <v>26973</v>
      </c>
      <c r="D6827" s="7" t="s">
        <v>26974</v>
      </c>
      <c r="E6827" s="8">
        <v>42909</v>
      </c>
      <c r="F6827" s="5" t="s">
        <v>115</v>
      </c>
      <c r="G6827" s="7" t="s">
        <v>20</v>
      </c>
      <c r="H6827" s="7" t="s">
        <v>72</v>
      </c>
      <c r="I6827" s="26" t="s">
        <v>17</v>
      </c>
      <c r="J6827" s="7" t="s">
        <v>18</v>
      </c>
      <c r="K6827" s="26" t="s">
        <v>116</v>
      </c>
      <c r="L6827" s="26" t="s">
        <v>88</v>
      </c>
      <c r="M6827" s="27">
        <v>500000</v>
      </c>
      <c r="N6827" s="27">
        <v>500000</v>
      </c>
      <c r="O6827" s="26" t="s">
        <v>26318</v>
      </c>
      <c r="P6827" s="26" t="s">
        <v>51</v>
      </c>
      <c r="Q6827" s="7" t="s">
        <v>26975</v>
      </c>
      <c r="R6827" s="7" t="s">
        <v>26976</v>
      </c>
    </row>
    <row r="6828" spans="2:18" x14ac:dyDescent="0.35">
      <c r="B6828" s="6">
        <f t="shared" si="106"/>
        <v>6824</v>
      </c>
      <c r="C6828" s="7" t="s">
        <v>26977</v>
      </c>
      <c r="D6828" s="7" t="s">
        <v>26978</v>
      </c>
      <c r="E6828" s="8">
        <v>42900</v>
      </c>
      <c r="F6828" s="5" t="s">
        <v>115</v>
      </c>
      <c r="G6828" s="7" t="s">
        <v>20</v>
      </c>
      <c r="H6828" s="7" t="s">
        <v>72</v>
      </c>
      <c r="I6828" s="26" t="s">
        <v>17</v>
      </c>
      <c r="J6828" s="7" t="s">
        <v>18</v>
      </c>
      <c r="K6828" s="26" t="s">
        <v>116</v>
      </c>
      <c r="L6828" s="26" t="s">
        <v>88</v>
      </c>
      <c r="M6828" s="27">
        <v>100000</v>
      </c>
      <c r="N6828" s="27">
        <v>100000</v>
      </c>
      <c r="O6828" s="26" t="s">
        <v>26318</v>
      </c>
      <c r="P6828" s="26" t="s">
        <v>51</v>
      </c>
      <c r="Q6828" s="7" t="s">
        <v>26979</v>
      </c>
      <c r="R6828" s="7" t="s">
        <v>26980</v>
      </c>
    </row>
    <row r="6829" spans="2:18" x14ac:dyDescent="0.35">
      <c r="B6829" s="6">
        <f t="shared" si="106"/>
        <v>6825</v>
      </c>
      <c r="C6829" s="7" t="s">
        <v>26981</v>
      </c>
      <c r="D6829" s="7" t="s">
        <v>26982</v>
      </c>
      <c r="E6829" s="8">
        <v>42891</v>
      </c>
      <c r="F6829" s="5" t="s">
        <v>115</v>
      </c>
      <c r="G6829" s="7" t="s">
        <v>20</v>
      </c>
      <c r="H6829" s="7" t="s">
        <v>72</v>
      </c>
      <c r="I6829" s="26" t="s">
        <v>17</v>
      </c>
      <c r="J6829" s="7" t="s">
        <v>18</v>
      </c>
      <c r="K6829" s="26" t="s">
        <v>116</v>
      </c>
      <c r="L6829" s="26" t="s">
        <v>88</v>
      </c>
      <c r="M6829" s="27">
        <v>1000000</v>
      </c>
      <c r="N6829" s="27">
        <v>300000</v>
      </c>
      <c r="O6829" s="26" t="s">
        <v>26318</v>
      </c>
      <c r="P6829" s="26" t="s">
        <v>51</v>
      </c>
      <c r="Q6829" s="7" t="s">
        <v>26983</v>
      </c>
      <c r="R6829" s="7" t="s">
        <v>26984</v>
      </c>
    </row>
    <row r="6830" spans="2:18" x14ac:dyDescent="0.35">
      <c r="B6830" s="6">
        <f t="shared" si="106"/>
        <v>6826</v>
      </c>
      <c r="C6830" s="7" t="s">
        <v>26985</v>
      </c>
      <c r="D6830" s="7" t="s">
        <v>26986</v>
      </c>
      <c r="E6830" s="8">
        <v>42891</v>
      </c>
      <c r="F6830" s="5" t="s">
        <v>115</v>
      </c>
      <c r="G6830" s="7" t="s">
        <v>20</v>
      </c>
      <c r="H6830" s="7" t="s">
        <v>72</v>
      </c>
      <c r="I6830" s="26" t="s">
        <v>17</v>
      </c>
      <c r="J6830" s="7" t="s">
        <v>18</v>
      </c>
      <c r="K6830" s="26" t="s">
        <v>116</v>
      </c>
      <c r="L6830" s="26" t="s">
        <v>88</v>
      </c>
      <c r="M6830" s="27">
        <v>1000000</v>
      </c>
      <c r="N6830" s="27">
        <v>1000000</v>
      </c>
      <c r="O6830" s="26" t="s">
        <v>26318</v>
      </c>
      <c r="P6830" s="26" t="s">
        <v>51</v>
      </c>
      <c r="Q6830" s="7" t="s">
        <v>26987</v>
      </c>
      <c r="R6830" s="7" t="s">
        <v>26988</v>
      </c>
    </row>
    <row r="6831" spans="2:18" x14ac:dyDescent="0.35">
      <c r="B6831" s="6">
        <f t="shared" si="106"/>
        <v>6827</v>
      </c>
      <c r="C6831" s="7" t="s">
        <v>26989</v>
      </c>
      <c r="D6831" s="7" t="s">
        <v>26990</v>
      </c>
      <c r="E6831" s="8">
        <v>42888</v>
      </c>
      <c r="F6831" s="5" t="s">
        <v>115</v>
      </c>
      <c r="G6831" s="7" t="s">
        <v>20</v>
      </c>
      <c r="H6831" s="7" t="s">
        <v>72</v>
      </c>
      <c r="I6831" s="26" t="s">
        <v>17</v>
      </c>
      <c r="J6831" s="7" t="s">
        <v>18</v>
      </c>
      <c r="K6831" s="26" t="s">
        <v>116</v>
      </c>
      <c r="L6831" s="26" t="s">
        <v>88</v>
      </c>
      <c r="M6831" s="27">
        <v>100000</v>
      </c>
      <c r="N6831" s="27">
        <v>100000</v>
      </c>
      <c r="O6831" s="26" t="s">
        <v>26318</v>
      </c>
      <c r="P6831" s="26" t="s">
        <v>51</v>
      </c>
      <c r="Q6831" s="7" t="s">
        <v>26991</v>
      </c>
      <c r="R6831" s="7" t="s">
        <v>26992</v>
      </c>
    </row>
    <row r="6832" spans="2:18" x14ac:dyDescent="0.35">
      <c r="B6832" s="6">
        <f t="shared" si="106"/>
        <v>6828</v>
      </c>
      <c r="C6832" s="7" t="s">
        <v>26993</v>
      </c>
      <c r="D6832" s="7" t="s">
        <v>26994</v>
      </c>
      <c r="E6832" s="8">
        <v>42911</v>
      </c>
      <c r="F6832" s="5" t="s">
        <v>115</v>
      </c>
      <c r="G6832" s="7" t="s">
        <v>20</v>
      </c>
      <c r="H6832" s="7" t="s">
        <v>72</v>
      </c>
      <c r="I6832" s="26" t="s">
        <v>132</v>
      </c>
      <c r="J6832" s="7" t="s">
        <v>18</v>
      </c>
      <c r="K6832" s="26" t="s">
        <v>116</v>
      </c>
      <c r="L6832" s="26" t="s">
        <v>88</v>
      </c>
      <c r="M6832" s="27">
        <v>100000</v>
      </c>
      <c r="N6832" s="27">
        <v>100000</v>
      </c>
      <c r="O6832" s="26" t="s">
        <v>26318</v>
      </c>
      <c r="P6832" s="26" t="s">
        <v>51</v>
      </c>
      <c r="Q6832" s="7" t="s">
        <v>26995</v>
      </c>
      <c r="R6832" s="7" t="s">
        <v>26996</v>
      </c>
    </row>
    <row r="6833" spans="2:18" x14ac:dyDescent="0.35">
      <c r="B6833" s="6">
        <f t="shared" si="106"/>
        <v>6829</v>
      </c>
      <c r="C6833" s="7" t="s">
        <v>26997</v>
      </c>
      <c r="D6833" s="7" t="s">
        <v>26998</v>
      </c>
      <c r="E6833" s="8">
        <v>42916</v>
      </c>
      <c r="F6833" s="5" t="s">
        <v>115</v>
      </c>
      <c r="G6833" s="7" t="s">
        <v>16</v>
      </c>
      <c r="H6833" s="7" t="s">
        <v>61</v>
      </c>
      <c r="I6833" s="26" t="s">
        <v>17</v>
      </c>
      <c r="J6833" s="7" t="s">
        <v>18</v>
      </c>
      <c r="K6833" s="26" t="s">
        <v>116</v>
      </c>
      <c r="L6833" s="26" t="s">
        <v>88</v>
      </c>
      <c r="M6833" s="27">
        <v>1000000</v>
      </c>
      <c r="N6833" s="27">
        <v>1000000</v>
      </c>
      <c r="O6833" s="26" t="s">
        <v>26318</v>
      </c>
      <c r="P6833" s="26" t="s">
        <v>51</v>
      </c>
      <c r="Q6833" s="7" t="s">
        <v>26999</v>
      </c>
      <c r="R6833" s="7" t="s">
        <v>27000</v>
      </c>
    </row>
    <row r="6834" spans="2:18" x14ac:dyDescent="0.35">
      <c r="B6834" s="6">
        <f t="shared" si="106"/>
        <v>6830</v>
      </c>
      <c r="C6834" s="7" t="s">
        <v>27001</v>
      </c>
      <c r="D6834" s="7" t="s">
        <v>27002</v>
      </c>
      <c r="E6834" s="8">
        <v>42915</v>
      </c>
      <c r="F6834" s="5" t="s">
        <v>115</v>
      </c>
      <c r="G6834" s="7" t="s">
        <v>16</v>
      </c>
      <c r="H6834" s="7" t="s">
        <v>61</v>
      </c>
      <c r="I6834" s="26" t="s">
        <v>17</v>
      </c>
      <c r="J6834" s="7" t="s">
        <v>18</v>
      </c>
      <c r="K6834" s="26" t="s">
        <v>116</v>
      </c>
      <c r="L6834" s="26" t="s">
        <v>88</v>
      </c>
      <c r="M6834" s="27">
        <v>100000</v>
      </c>
      <c r="N6834" s="27">
        <v>100000</v>
      </c>
      <c r="O6834" s="26" t="s">
        <v>26318</v>
      </c>
      <c r="P6834" s="26" t="s">
        <v>51</v>
      </c>
      <c r="Q6834" s="7" t="s">
        <v>27003</v>
      </c>
      <c r="R6834" s="7" t="s">
        <v>12455</v>
      </c>
    </row>
    <row r="6835" spans="2:18" x14ac:dyDescent="0.35">
      <c r="B6835" s="6">
        <f t="shared" si="106"/>
        <v>6831</v>
      </c>
      <c r="C6835" s="7" t="s">
        <v>27004</v>
      </c>
      <c r="D6835" s="7" t="s">
        <v>27005</v>
      </c>
      <c r="E6835" s="8">
        <v>42899</v>
      </c>
      <c r="F6835" s="5" t="s">
        <v>115</v>
      </c>
      <c r="G6835" s="7" t="s">
        <v>16</v>
      </c>
      <c r="H6835" s="7" t="s">
        <v>61</v>
      </c>
      <c r="I6835" s="26" t="s">
        <v>17</v>
      </c>
      <c r="J6835" s="7" t="s">
        <v>95</v>
      </c>
      <c r="K6835" s="26" t="s">
        <v>116</v>
      </c>
      <c r="L6835" s="26" t="s">
        <v>88</v>
      </c>
      <c r="M6835" s="27">
        <v>1000000</v>
      </c>
      <c r="N6835" s="27">
        <v>100000</v>
      </c>
      <c r="O6835" s="26" t="s">
        <v>26318</v>
      </c>
      <c r="P6835" s="26" t="s">
        <v>51</v>
      </c>
      <c r="Q6835" s="7" t="s">
        <v>27006</v>
      </c>
      <c r="R6835" s="7" t="s">
        <v>27007</v>
      </c>
    </row>
    <row r="6836" spans="2:18" x14ac:dyDescent="0.35">
      <c r="B6836" s="6">
        <f t="shared" si="106"/>
        <v>6832</v>
      </c>
      <c r="C6836" s="7" t="s">
        <v>27008</v>
      </c>
      <c r="D6836" s="7" t="s">
        <v>27009</v>
      </c>
      <c r="E6836" s="8">
        <v>42898</v>
      </c>
      <c r="F6836" s="5" t="s">
        <v>115</v>
      </c>
      <c r="G6836" s="7" t="s">
        <v>16</v>
      </c>
      <c r="H6836" s="7" t="s">
        <v>61</v>
      </c>
      <c r="I6836" s="26" t="s">
        <v>17</v>
      </c>
      <c r="J6836" s="7" t="s">
        <v>18</v>
      </c>
      <c r="K6836" s="26" t="s">
        <v>116</v>
      </c>
      <c r="L6836" s="26" t="s">
        <v>88</v>
      </c>
      <c r="M6836" s="27">
        <v>100000</v>
      </c>
      <c r="N6836" s="27">
        <v>100000</v>
      </c>
      <c r="O6836" s="26" t="s">
        <v>26318</v>
      </c>
      <c r="P6836" s="26" t="s">
        <v>51</v>
      </c>
      <c r="Q6836" s="7" t="s">
        <v>27010</v>
      </c>
      <c r="R6836" s="7" t="s">
        <v>27011</v>
      </c>
    </row>
    <row r="6837" spans="2:18" x14ac:dyDescent="0.35">
      <c r="B6837" s="6">
        <f t="shared" si="106"/>
        <v>6833</v>
      </c>
      <c r="C6837" s="7" t="s">
        <v>27012</v>
      </c>
      <c r="D6837" s="7" t="s">
        <v>27013</v>
      </c>
      <c r="E6837" s="8">
        <v>42887</v>
      </c>
      <c r="F6837" s="5" t="s">
        <v>115</v>
      </c>
      <c r="G6837" s="7" t="s">
        <v>35</v>
      </c>
      <c r="H6837" s="7" t="s">
        <v>65</v>
      </c>
      <c r="I6837" s="26" t="s">
        <v>17</v>
      </c>
      <c r="J6837" s="7" t="s">
        <v>18</v>
      </c>
      <c r="K6837" s="26" t="s">
        <v>116</v>
      </c>
      <c r="L6837" s="26" t="s">
        <v>88</v>
      </c>
      <c r="M6837" s="27">
        <v>1000000</v>
      </c>
      <c r="N6837" s="27">
        <v>100000</v>
      </c>
      <c r="O6837" s="26" t="s">
        <v>27014</v>
      </c>
      <c r="P6837" s="26" t="s">
        <v>51</v>
      </c>
      <c r="Q6837" s="7" t="s">
        <v>27015</v>
      </c>
      <c r="R6837" s="7" t="s">
        <v>26324</v>
      </c>
    </row>
    <row r="6838" spans="2:18" x14ac:dyDescent="0.35">
      <c r="B6838" s="6">
        <f t="shared" si="106"/>
        <v>6834</v>
      </c>
      <c r="C6838" s="7" t="s">
        <v>27016</v>
      </c>
      <c r="D6838" s="7" t="s">
        <v>27017</v>
      </c>
      <c r="E6838" s="8">
        <v>42902</v>
      </c>
      <c r="F6838" s="5" t="s">
        <v>115</v>
      </c>
      <c r="G6838" s="7" t="s">
        <v>29</v>
      </c>
      <c r="H6838" s="7" t="s">
        <v>76</v>
      </c>
      <c r="I6838" s="26" t="s">
        <v>132</v>
      </c>
      <c r="J6838" s="7" t="s">
        <v>18</v>
      </c>
      <c r="K6838" s="26" t="s">
        <v>116</v>
      </c>
      <c r="L6838" s="26" t="s">
        <v>88</v>
      </c>
      <c r="M6838" s="27">
        <v>200000</v>
      </c>
      <c r="N6838" s="27">
        <v>200000</v>
      </c>
      <c r="O6838" s="26" t="s">
        <v>27014</v>
      </c>
      <c r="P6838" s="26" t="s">
        <v>51</v>
      </c>
      <c r="Q6838" s="7" t="s">
        <v>27018</v>
      </c>
      <c r="R6838" s="7" t="s">
        <v>27019</v>
      </c>
    </row>
    <row r="6839" spans="2:18" x14ac:dyDescent="0.35">
      <c r="B6839" s="6">
        <f t="shared" si="106"/>
        <v>6835</v>
      </c>
      <c r="C6839" s="7" t="s">
        <v>27020</v>
      </c>
      <c r="D6839" s="7" t="s">
        <v>27021</v>
      </c>
      <c r="E6839" s="8">
        <v>42915</v>
      </c>
      <c r="F6839" s="5" t="s">
        <v>115</v>
      </c>
      <c r="G6839" s="7" t="s">
        <v>28</v>
      </c>
      <c r="H6839" s="7" t="s">
        <v>66</v>
      </c>
      <c r="I6839" s="26" t="s">
        <v>17</v>
      </c>
      <c r="J6839" s="7" t="s">
        <v>18</v>
      </c>
      <c r="K6839" s="26" t="s">
        <v>116</v>
      </c>
      <c r="L6839" s="26" t="s">
        <v>88</v>
      </c>
      <c r="M6839" s="27">
        <v>100000</v>
      </c>
      <c r="N6839" s="27">
        <v>100000</v>
      </c>
      <c r="O6839" s="26" t="s">
        <v>27014</v>
      </c>
      <c r="P6839" s="26" t="s">
        <v>51</v>
      </c>
      <c r="Q6839" s="7" t="s">
        <v>27022</v>
      </c>
      <c r="R6839" s="7" t="s">
        <v>27023</v>
      </c>
    </row>
    <row r="6840" spans="2:18" x14ac:dyDescent="0.35">
      <c r="B6840" s="6">
        <f t="shared" si="106"/>
        <v>6836</v>
      </c>
      <c r="C6840" s="7" t="s">
        <v>27024</v>
      </c>
      <c r="D6840" s="7" t="s">
        <v>27025</v>
      </c>
      <c r="E6840" s="8">
        <v>42908</v>
      </c>
      <c r="F6840" s="5" t="s">
        <v>115</v>
      </c>
      <c r="G6840" s="7" t="s">
        <v>24</v>
      </c>
      <c r="H6840" s="7" t="s">
        <v>62</v>
      </c>
      <c r="I6840" s="26" t="s">
        <v>17</v>
      </c>
      <c r="J6840" s="7" t="s">
        <v>18</v>
      </c>
      <c r="K6840" s="26" t="s">
        <v>116</v>
      </c>
      <c r="L6840" s="26" t="s">
        <v>88</v>
      </c>
      <c r="M6840" s="27">
        <v>100000</v>
      </c>
      <c r="N6840" s="27">
        <v>100000</v>
      </c>
      <c r="O6840" s="26" t="s">
        <v>27014</v>
      </c>
      <c r="P6840" s="26" t="s">
        <v>51</v>
      </c>
      <c r="Q6840" s="7" t="s">
        <v>27026</v>
      </c>
      <c r="R6840" s="7" t="s">
        <v>27027</v>
      </c>
    </row>
    <row r="6841" spans="2:18" x14ac:dyDescent="0.35">
      <c r="B6841" s="6">
        <f t="shared" si="106"/>
        <v>6837</v>
      </c>
      <c r="C6841" s="7" t="s">
        <v>27028</v>
      </c>
      <c r="D6841" s="7" t="s">
        <v>27029</v>
      </c>
      <c r="E6841" s="8">
        <v>42887</v>
      </c>
      <c r="F6841" s="5" t="s">
        <v>115</v>
      </c>
      <c r="G6841" s="7" t="s">
        <v>24</v>
      </c>
      <c r="H6841" s="7" t="s">
        <v>62</v>
      </c>
      <c r="I6841" s="26" t="s">
        <v>17</v>
      </c>
      <c r="J6841" s="7" t="s">
        <v>18</v>
      </c>
      <c r="K6841" s="26" t="s">
        <v>116</v>
      </c>
      <c r="L6841" s="26" t="s">
        <v>88</v>
      </c>
      <c r="M6841" s="27">
        <v>100000</v>
      </c>
      <c r="N6841" s="27">
        <v>100000</v>
      </c>
      <c r="O6841" s="26" t="s">
        <v>27014</v>
      </c>
      <c r="P6841" s="26" t="s">
        <v>51</v>
      </c>
      <c r="Q6841" s="7" t="s">
        <v>27030</v>
      </c>
      <c r="R6841" s="7" t="s">
        <v>27031</v>
      </c>
    </row>
    <row r="6842" spans="2:18" x14ac:dyDescent="0.35">
      <c r="B6842" s="6">
        <f t="shared" si="106"/>
        <v>6838</v>
      </c>
      <c r="C6842" s="7" t="s">
        <v>27032</v>
      </c>
      <c r="D6842" s="7" t="s">
        <v>27033</v>
      </c>
      <c r="E6842" s="8">
        <v>42908</v>
      </c>
      <c r="F6842" s="5" t="s">
        <v>115</v>
      </c>
      <c r="G6842" s="7" t="s">
        <v>34</v>
      </c>
      <c r="H6842" s="7" t="s">
        <v>70</v>
      </c>
      <c r="I6842" s="26" t="s">
        <v>17</v>
      </c>
      <c r="J6842" s="7" t="s">
        <v>18</v>
      </c>
      <c r="K6842" s="26" t="s">
        <v>116</v>
      </c>
      <c r="L6842" s="26" t="s">
        <v>88</v>
      </c>
      <c r="M6842" s="27">
        <v>100000</v>
      </c>
      <c r="N6842" s="27">
        <v>100000</v>
      </c>
      <c r="O6842" s="26" t="s">
        <v>27034</v>
      </c>
      <c r="P6842" s="26" t="s">
        <v>51</v>
      </c>
      <c r="Q6842" s="7" t="s">
        <v>27035</v>
      </c>
      <c r="R6842" s="7" t="s">
        <v>27036</v>
      </c>
    </row>
    <row r="6843" spans="2:18" x14ac:dyDescent="0.35">
      <c r="B6843" s="6">
        <f t="shared" si="106"/>
        <v>6839</v>
      </c>
      <c r="C6843" s="7" t="s">
        <v>27037</v>
      </c>
      <c r="D6843" s="7" t="s">
        <v>27038</v>
      </c>
      <c r="E6843" s="8">
        <v>42901</v>
      </c>
      <c r="F6843" s="5" t="s">
        <v>115</v>
      </c>
      <c r="G6843" s="7" t="s">
        <v>28</v>
      </c>
      <c r="H6843" s="7" t="s">
        <v>66</v>
      </c>
      <c r="I6843" s="26" t="s">
        <v>132</v>
      </c>
      <c r="J6843" s="7" t="s">
        <v>18</v>
      </c>
      <c r="K6843" s="26" t="s">
        <v>116</v>
      </c>
      <c r="L6843" s="26" t="s">
        <v>88</v>
      </c>
      <c r="M6843" s="27">
        <v>500000</v>
      </c>
      <c r="N6843" s="27">
        <v>500000</v>
      </c>
      <c r="O6843" s="26" t="s">
        <v>27034</v>
      </c>
      <c r="P6843" s="26" t="s">
        <v>51</v>
      </c>
      <c r="Q6843" s="7" t="s">
        <v>27039</v>
      </c>
      <c r="R6843" s="7" t="s">
        <v>27040</v>
      </c>
    </row>
    <row r="6844" spans="2:18" x14ac:dyDescent="0.35">
      <c r="B6844" s="6">
        <f t="shared" si="106"/>
        <v>6840</v>
      </c>
      <c r="C6844" s="7" t="s">
        <v>27041</v>
      </c>
      <c r="D6844" s="7" t="s">
        <v>27042</v>
      </c>
      <c r="E6844" s="8">
        <v>42895</v>
      </c>
      <c r="F6844" s="5" t="s">
        <v>115</v>
      </c>
      <c r="G6844" s="7" t="s">
        <v>21</v>
      </c>
      <c r="H6844" s="7" t="s">
        <v>62</v>
      </c>
      <c r="I6844" s="26" t="s">
        <v>17</v>
      </c>
      <c r="J6844" s="7" t="s">
        <v>18</v>
      </c>
      <c r="K6844" s="26" t="s">
        <v>116</v>
      </c>
      <c r="L6844" s="26" t="s">
        <v>88</v>
      </c>
      <c r="M6844" s="27">
        <v>100000</v>
      </c>
      <c r="N6844" s="27">
        <v>100000</v>
      </c>
      <c r="O6844" s="26" t="s">
        <v>27034</v>
      </c>
      <c r="P6844" s="26" t="s">
        <v>51</v>
      </c>
      <c r="Q6844" s="7" t="s">
        <v>27043</v>
      </c>
      <c r="R6844" s="7" t="s">
        <v>27044</v>
      </c>
    </row>
    <row r="6845" spans="2:18" x14ac:dyDescent="0.35">
      <c r="B6845" s="6">
        <f t="shared" si="106"/>
        <v>6841</v>
      </c>
      <c r="C6845" s="7" t="s">
        <v>27045</v>
      </c>
      <c r="D6845" s="7" t="s">
        <v>27046</v>
      </c>
      <c r="E6845" s="8">
        <v>42893</v>
      </c>
      <c r="F6845" s="5" t="s">
        <v>115</v>
      </c>
      <c r="G6845" s="7" t="s">
        <v>34</v>
      </c>
      <c r="H6845" s="7" t="s">
        <v>70</v>
      </c>
      <c r="I6845" s="26" t="s">
        <v>17</v>
      </c>
      <c r="J6845" s="7" t="s">
        <v>18</v>
      </c>
      <c r="K6845" s="26" t="s">
        <v>116</v>
      </c>
      <c r="L6845" s="26" t="s">
        <v>88</v>
      </c>
      <c r="M6845" s="27">
        <v>1000000</v>
      </c>
      <c r="N6845" s="27">
        <v>100000</v>
      </c>
      <c r="O6845" s="26" t="s">
        <v>27047</v>
      </c>
      <c r="P6845" s="26" t="s">
        <v>51</v>
      </c>
      <c r="Q6845" s="7" t="s">
        <v>27048</v>
      </c>
      <c r="R6845" s="7" t="s">
        <v>27049</v>
      </c>
    </row>
    <row r="6846" spans="2:18" x14ac:dyDescent="0.35">
      <c r="B6846" s="6">
        <f t="shared" si="106"/>
        <v>6842</v>
      </c>
      <c r="C6846" s="7" t="s">
        <v>27050</v>
      </c>
      <c r="D6846" s="7" t="s">
        <v>27051</v>
      </c>
      <c r="E6846" s="8">
        <v>42916</v>
      </c>
      <c r="F6846" s="5" t="s">
        <v>115</v>
      </c>
      <c r="G6846" s="7" t="s">
        <v>33</v>
      </c>
      <c r="H6846" s="7" t="s">
        <v>77</v>
      </c>
      <c r="I6846" s="26" t="s">
        <v>17</v>
      </c>
      <c r="J6846" s="7" t="s">
        <v>18</v>
      </c>
      <c r="K6846" s="26" t="s">
        <v>116</v>
      </c>
      <c r="L6846" s="26" t="s">
        <v>88</v>
      </c>
      <c r="M6846" s="27">
        <v>5000000</v>
      </c>
      <c r="N6846" s="27">
        <v>5000000</v>
      </c>
      <c r="O6846" s="26" t="s">
        <v>27047</v>
      </c>
      <c r="P6846" s="26" t="s">
        <v>51</v>
      </c>
      <c r="Q6846" s="7" t="s">
        <v>27052</v>
      </c>
      <c r="R6846" s="7" t="s">
        <v>27053</v>
      </c>
    </row>
    <row r="6847" spans="2:18" x14ac:dyDescent="0.35">
      <c r="B6847" s="6">
        <f t="shared" si="106"/>
        <v>6843</v>
      </c>
      <c r="C6847" s="7" t="s">
        <v>27054</v>
      </c>
      <c r="D6847" s="7" t="s">
        <v>27055</v>
      </c>
      <c r="E6847" s="8">
        <v>42916</v>
      </c>
      <c r="F6847" s="5" t="s">
        <v>115</v>
      </c>
      <c r="G6847" s="7" t="s">
        <v>33</v>
      </c>
      <c r="H6847" s="7" t="s">
        <v>77</v>
      </c>
      <c r="I6847" s="26" t="s">
        <v>17</v>
      </c>
      <c r="J6847" s="7" t="s">
        <v>18</v>
      </c>
      <c r="K6847" s="26" t="s">
        <v>116</v>
      </c>
      <c r="L6847" s="26" t="s">
        <v>88</v>
      </c>
      <c r="M6847" s="27">
        <v>500000</v>
      </c>
      <c r="N6847" s="27">
        <v>500000</v>
      </c>
      <c r="O6847" s="26" t="s">
        <v>27047</v>
      </c>
      <c r="P6847" s="26" t="s">
        <v>51</v>
      </c>
      <c r="Q6847" s="7" t="s">
        <v>27056</v>
      </c>
      <c r="R6847" s="7" t="s">
        <v>27057</v>
      </c>
    </row>
    <row r="6848" spans="2:18" x14ac:dyDescent="0.35">
      <c r="B6848" s="6">
        <f t="shared" si="106"/>
        <v>6844</v>
      </c>
      <c r="C6848" s="7" t="s">
        <v>27058</v>
      </c>
      <c r="D6848" s="7" t="s">
        <v>27059</v>
      </c>
      <c r="E6848" s="8">
        <v>42909</v>
      </c>
      <c r="F6848" s="5" t="s">
        <v>115</v>
      </c>
      <c r="G6848" s="7" t="s">
        <v>32</v>
      </c>
      <c r="H6848" s="7" t="s">
        <v>61</v>
      </c>
      <c r="I6848" s="26" t="s">
        <v>17</v>
      </c>
      <c r="J6848" s="7" t="s">
        <v>18</v>
      </c>
      <c r="K6848" s="26" t="s">
        <v>116</v>
      </c>
      <c r="L6848" s="26" t="s">
        <v>88</v>
      </c>
      <c r="M6848" s="27">
        <v>100000</v>
      </c>
      <c r="N6848" s="27">
        <v>100000</v>
      </c>
      <c r="O6848" s="26" t="s">
        <v>27047</v>
      </c>
      <c r="P6848" s="26" t="s">
        <v>51</v>
      </c>
      <c r="Q6848" s="7" t="s">
        <v>27060</v>
      </c>
      <c r="R6848" s="7" t="s">
        <v>27061</v>
      </c>
    </row>
    <row r="6849" spans="2:18" x14ac:dyDescent="0.35">
      <c r="B6849" s="6">
        <f t="shared" si="106"/>
        <v>6845</v>
      </c>
      <c r="C6849" s="7" t="s">
        <v>27062</v>
      </c>
      <c r="D6849" s="7" t="s">
        <v>27063</v>
      </c>
      <c r="E6849" s="8">
        <v>42908</v>
      </c>
      <c r="F6849" s="5" t="s">
        <v>115</v>
      </c>
      <c r="G6849" s="7" t="s">
        <v>30</v>
      </c>
      <c r="H6849" s="7" t="s">
        <v>81</v>
      </c>
      <c r="I6849" s="26" t="s">
        <v>17</v>
      </c>
      <c r="J6849" s="7" t="s">
        <v>18</v>
      </c>
      <c r="K6849" s="26" t="s">
        <v>116</v>
      </c>
      <c r="L6849" s="26" t="s">
        <v>88</v>
      </c>
      <c r="M6849" s="27">
        <v>100000</v>
      </c>
      <c r="N6849" s="27">
        <v>100000</v>
      </c>
      <c r="O6849" s="26" t="s">
        <v>27047</v>
      </c>
      <c r="P6849" s="26" t="s">
        <v>51</v>
      </c>
      <c r="Q6849" s="7" t="s">
        <v>27064</v>
      </c>
      <c r="R6849" s="7" t="s">
        <v>27065</v>
      </c>
    </row>
    <row r="6850" spans="2:18" x14ac:dyDescent="0.35">
      <c r="B6850" s="6">
        <f t="shared" si="106"/>
        <v>6846</v>
      </c>
      <c r="C6850" s="7" t="s">
        <v>27066</v>
      </c>
      <c r="D6850" s="7" t="s">
        <v>27067</v>
      </c>
      <c r="E6850" s="8">
        <v>42887</v>
      </c>
      <c r="F6850" s="5" t="s">
        <v>115</v>
      </c>
      <c r="G6850" s="7" t="s">
        <v>30</v>
      </c>
      <c r="H6850" s="7" t="s">
        <v>81</v>
      </c>
      <c r="I6850" s="26" t="s">
        <v>17</v>
      </c>
      <c r="J6850" s="7" t="s">
        <v>18</v>
      </c>
      <c r="K6850" s="26" t="s">
        <v>116</v>
      </c>
      <c r="L6850" s="26" t="s">
        <v>88</v>
      </c>
      <c r="M6850" s="27">
        <v>1000000</v>
      </c>
      <c r="N6850" s="27">
        <v>1000000</v>
      </c>
      <c r="O6850" s="26" t="s">
        <v>27047</v>
      </c>
      <c r="P6850" s="26" t="s">
        <v>51</v>
      </c>
      <c r="Q6850" s="7" t="s">
        <v>27068</v>
      </c>
      <c r="R6850" s="7" t="s">
        <v>27069</v>
      </c>
    </row>
    <row r="6851" spans="2:18" x14ac:dyDescent="0.35">
      <c r="B6851" s="6">
        <f t="shared" si="106"/>
        <v>6847</v>
      </c>
      <c r="C6851" s="7" t="s">
        <v>27070</v>
      </c>
      <c r="D6851" s="7" t="s">
        <v>27071</v>
      </c>
      <c r="E6851" s="8">
        <v>42916</v>
      </c>
      <c r="F6851" s="5" t="s">
        <v>115</v>
      </c>
      <c r="G6851" s="7" t="s">
        <v>28</v>
      </c>
      <c r="H6851" s="7" t="s">
        <v>66</v>
      </c>
      <c r="I6851" s="26" t="s">
        <v>17</v>
      </c>
      <c r="J6851" s="7" t="s">
        <v>18</v>
      </c>
      <c r="K6851" s="26" t="s">
        <v>116</v>
      </c>
      <c r="L6851" s="26" t="s">
        <v>88</v>
      </c>
      <c r="M6851" s="27">
        <v>100000</v>
      </c>
      <c r="N6851" s="27">
        <v>100000</v>
      </c>
      <c r="O6851" s="26" t="s">
        <v>27047</v>
      </c>
      <c r="P6851" s="26" t="s">
        <v>51</v>
      </c>
      <c r="Q6851" s="7" t="s">
        <v>27072</v>
      </c>
      <c r="R6851" s="7" t="s">
        <v>27073</v>
      </c>
    </row>
    <row r="6852" spans="2:18" x14ac:dyDescent="0.35">
      <c r="B6852" s="6">
        <f t="shared" si="106"/>
        <v>6848</v>
      </c>
      <c r="C6852" s="7" t="s">
        <v>27074</v>
      </c>
      <c r="D6852" s="7" t="s">
        <v>27075</v>
      </c>
      <c r="E6852" s="8">
        <v>42891</v>
      </c>
      <c r="F6852" s="5" t="s">
        <v>115</v>
      </c>
      <c r="G6852" s="7" t="s">
        <v>28</v>
      </c>
      <c r="H6852" s="7" t="s">
        <v>66</v>
      </c>
      <c r="I6852" s="26" t="s">
        <v>17</v>
      </c>
      <c r="J6852" s="7" t="s">
        <v>18</v>
      </c>
      <c r="K6852" s="26" t="s">
        <v>116</v>
      </c>
      <c r="L6852" s="26" t="s">
        <v>88</v>
      </c>
      <c r="M6852" s="27">
        <v>500000</v>
      </c>
      <c r="N6852" s="27">
        <v>100000</v>
      </c>
      <c r="O6852" s="26" t="s">
        <v>27047</v>
      </c>
      <c r="P6852" s="26" t="s">
        <v>51</v>
      </c>
      <c r="Q6852" s="7" t="s">
        <v>27076</v>
      </c>
      <c r="R6852" s="7" t="s">
        <v>27077</v>
      </c>
    </row>
    <row r="6853" spans="2:18" x14ac:dyDescent="0.35">
      <c r="B6853" s="6">
        <f t="shared" ref="B6853:B6916" si="107">ROW(6849:6849)</f>
        <v>6849</v>
      </c>
      <c r="C6853" s="7" t="s">
        <v>27078</v>
      </c>
      <c r="D6853" s="7" t="s">
        <v>27079</v>
      </c>
      <c r="E6853" s="8">
        <v>42908</v>
      </c>
      <c r="F6853" s="5" t="s">
        <v>115</v>
      </c>
      <c r="G6853" s="7" t="s">
        <v>27</v>
      </c>
      <c r="H6853" s="7" t="s">
        <v>64</v>
      </c>
      <c r="I6853" s="26" t="s">
        <v>132</v>
      </c>
      <c r="J6853" s="7" t="s">
        <v>18</v>
      </c>
      <c r="K6853" s="26" t="s">
        <v>116</v>
      </c>
      <c r="L6853" s="26" t="s">
        <v>88</v>
      </c>
      <c r="M6853" s="27">
        <v>100000</v>
      </c>
      <c r="N6853" s="27">
        <v>100000</v>
      </c>
      <c r="O6853" s="26" t="s">
        <v>27047</v>
      </c>
      <c r="P6853" s="26" t="s">
        <v>51</v>
      </c>
      <c r="Q6853" s="7" t="s">
        <v>27080</v>
      </c>
      <c r="R6853" s="7" t="s">
        <v>12455</v>
      </c>
    </row>
    <row r="6854" spans="2:18" x14ac:dyDescent="0.35">
      <c r="B6854" s="6">
        <f t="shared" si="107"/>
        <v>6850</v>
      </c>
      <c r="C6854" s="7" t="s">
        <v>27081</v>
      </c>
      <c r="D6854" s="7" t="s">
        <v>27082</v>
      </c>
      <c r="E6854" s="8">
        <v>42915</v>
      </c>
      <c r="F6854" s="5" t="s">
        <v>115</v>
      </c>
      <c r="G6854" s="7" t="s">
        <v>26</v>
      </c>
      <c r="H6854" s="7" t="s">
        <v>67</v>
      </c>
      <c r="I6854" s="26" t="s">
        <v>17</v>
      </c>
      <c r="J6854" s="7" t="s">
        <v>18</v>
      </c>
      <c r="K6854" s="26" t="s">
        <v>116</v>
      </c>
      <c r="L6854" s="26" t="s">
        <v>88</v>
      </c>
      <c r="M6854" s="27">
        <v>1000000</v>
      </c>
      <c r="N6854" s="27">
        <v>100000</v>
      </c>
      <c r="O6854" s="26" t="s">
        <v>27047</v>
      </c>
      <c r="P6854" s="26" t="s">
        <v>51</v>
      </c>
      <c r="Q6854" s="7" t="s">
        <v>27083</v>
      </c>
      <c r="R6854" s="7" t="s">
        <v>27084</v>
      </c>
    </row>
    <row r="6855" spans="2:18" x14ac:dyDescent="0.35">
      <c r="B6855" s="6">
        <f t="shared" si="107"/>
        <v>6851</v>
      </c>
      <c r="C6855" s="7" t="s">
        <v>27085</v>
      </c>
      <c r="D6855" s="7" t="s">
        <v>27086</v>
      </c>
      <c r="E6855" s="8">
        <v>42893</v>
      </c>
      <c r="F6855" s="5" t="s">
        <v>115</v>
      </c>
      <c r="G6855" s="7" t="s">
        <v>26</v>
      </c>
      <c r="H6855" s="7" t="s">
        <v>67</v>
      </c>
      <c r="I6855" s="26" t="s">
        <v>17</v>
      </c>
      <c r="J6855" s="7" t="s">
        <v>18</v>
      </c>
      <c r="K6855" s="26" t="s">
        <v>116</v>
      </c>
      <c r="L6855" s="26" t="s">
        <v>88</v>
      </c>
      <c r="M6855" s="27">
        <v>1000000</v>
      </c>
      <c r="N6855" s="27">
        <v>200000</v>
      </c>
      <c r="O6855" s="26" t="s">
        <v>27047</v>
      </c>
      <c r="P6855" s="26" t="s">
        <v>51</v>
      </c>
      <c r="Q6855" s="7" t="s">
        <v>27087</v>
      </c>
      <c r="R6855" s="7" t="s">
        <v>27088</v>
      </c>
    </row>
    <row r="6856" spans="2:18" x14ac:dyDescent="0.35">
      <c r="B6856" s="6">
        <f t="shared" si="107"/>
        <v>6852</v>
      </c>
      <c r="C6856" s="7" t="s">
        <v>27089</v>
      </c>
      <c r="D6856" s="7" t="s">
        <v>27090</v>
      </c>
      <c r="E6856" s="8">
        <v>42914</v>
      </c>
      <c r="F6856" s="5" t="s">
        <v>115</v>
      </c>
      <c r="G6856" s="7" t="s">
        <v>26</v>
      </c>
      <c r="H6856" s="7" t="s">
        <v>67</v>
      </c>
      <c r="I6856" s="26" t="s">
        <v>132</v>
      </c>
      <c r="J6856" s="7" t="s">
        <v>18</v>
      </c>
      <c r="K6856" s="26" t="s">
        <v>116</v>
      </c>
      <c r="L6856" s="26" t="s">
        <v>88</v>
      </c>
      <c r="M6856" s="27">
        <v>100000</v>
      </c>
      <c r="N6856" s="27">
        <v>100000</v>
      </c>
      <c r="O6856" s="26" t="s">
        <v>27047</v>
      </c>
      <c r="P6856" s="26" t="s">
        <v>51</v>
      </c>
      <c r="Q6856" s="7" t="s">
        <v>27091</v>
      </c>
      <c r="R6856" s="7" t="s">
        <v>27092</v>
      </c>
    </row>
    <row r="6857" spans="2:18" x14ac:dyDescent="0.35">
      <c r="B6857" s="6">
        <f t="shared" si="107"/>
        <v>6853</v>
      </c>
      <c r="C6857" s="7" t="s">
        <v>27093</v>
      </c>
      <c r="D6857" s="7" t="s">
        <v>27094</v>
      </c>
      <c r="E6857" s="8">
        <v>42900</v>
      </c>
      <c r="F6857" s="5" t="s">
        <v>115</v>
      </c>
      <c r="G6857" s="7" t="s">
        <v>25</v>
      </c>
      <c r="H6857" s="7" t="s">
        <v>75</v>
      </c>
      <c r="I6857" s="26" t="s">
        <v>17</v>
      </c>
      <c r="J6857" s="7" t="s">
        <v>18</v>
      </c>
      <c r="K6857" s="26" t="s">
        <v>116</v>
      </c>
      <c r="L6857" s="26" t="s">
        <v>88</v>
      </c>
      <c r="M6857" s="27">
        <v>500000</v>
      </c>
      <c r="N6857" s="27">
        <v>100000</v>
      </c>
      <c r="O6857" s="26" t="s">
        <v>27047</v>
      </c>
      <c r="P6857" s="26" t="s">
        <v>51</v>
      </c>
      <c r="Q6857" s="7" t="s">
        <v>27095</v>
      </c>
      <c r="R6857" s="7" t="s">
        <v>27096</v>
      </c>
    </row>
    <row r="6858" spans="2:18" x14ac:dyDescent="0.35">
      <c r="B6858" s="6">
        <f t="shared" si="107"/>
        <v>6854</v>
      </c>
      <c r="C6858" s="7" t="s">
        <v>27097</v>
      </c>
      <c r="D6858" s="7" t="s">
        <v>27098</v>
      </c>
      <c r="E6858" s="8">
        <v>42892</v>
      </c>
      <c r="F6858" s="5" t="s">
        <v>115</v>
      </c>
      <c r="G6858" s="7" t="s">
        <v>22</v>
      </c>
      <c r="H6858" s="7" t="s">
        <v>63</v>
      </c>
      <c r="I6858" s="26" t="s">
        <v>17</v>
      </c>
      <c r="J6858" s="7" t="s">
        <v>18</v>
      </c>
      <c r="K6858" s="26" t="s">
        <v>116</v>
      </c>
      <c r="L6858" s="26" t="s">
        <v>88</v>
      </c>
      <c r="M6858" s="27">
        <v>100000</v>
      </c>
      <c r="N6858" s="27">
        <v>100000</v>
      </c>
      <c r="O6858" s="26" t="s">
        <v>27047</v>
      </c>
      <c r="P6858" s="26" t="s">
        <v>51</v>
      </c>
      <c r="Q6858" s="7" t="s">
        <v>27099</v>
      </c>
      <c r="R6858" s="7" t="s">
        <v>27100</v>
      </c>
    </row>
    <row r="6859" spans="2:18" x14ac:dyDescent="0.35">
      <c r="B6859" s="6">
        <f t="shared" si="107"/>
        <v>6855</v>
      </c>
      <c r="C6859" s="7" t="s">
        <v>27101</v>
      </c>
      <c r="D6859" s="7" t="s">
        <v>27102</v>
      </c>
      <c r="E6859" s="8">
        <v>42915</v>
      </c>
      <c r="F6859" s="5" t="s">
        <v>115</v>
      </c>
      <c r="G6859" s="7" t="s">
        <v>21</v>
      </c>
      <c r="H6859" s="7" t="s">
        <v>62</v>
      </c>
      <c r="I6859" s="26" t="s">
        <v>17</v>
      </c>
      <c r="J6859" s="7" t="s">
        <v>18</v>
      </c>
      <c r="K6859" s="26" t="s">
        <v>116</v>
      </c>
      <c r="L6859" s="26" t="s">
        <v>88</v>
      </c>
      <c r="M6859" s="27">
        <v>100000</v>
      </c>
      <c r="N6859" s="27">
        <v>100000</v>
      </c>
      <c r="O6859" s="26" t="s">
        <v>27047</v>
      </c>
      <c r="P6859" s="26" t="s">
        <v>51</v>
      </c>
      <c r="Q6859" s="7" t="s">
        <v>27103</v>
      </c>
      <c r="R6859" s="7" t="s">
        <v>25369</v>
      </c>
    </row>
    <row r="6860" spans="2:18" x14ac:dyDescent="0.35">
      <c r="B6860" s="6">
        <f t="shared" si="107"/>
        <v>6856</v>
      </c>
      <c r="C6860" s="7" t="s">
        <v>27104</v>
      </c>
      <c r="D6860" s="7" t="s">
        <v>27105</v>
      </c>
      <c r="E6860" s="8">
        <v>42905</v>
      </c>
      <c r="F6860" s="5" t="s">
        <v>115</v>
      </c>
      <c r="G6860" s="7" t="s">
        <v>21</v>
      </c>
      <c r="H6860" s="7" t="s">
        <v>62</v>
      </c>
      <c r="I6860" s="26" t="s">
        <v>17</v>
      </c>
      <c r="J6860" s="7" t="s">
        <v>18</v>
      </c>
      <c r="K6860" s="26" t="s">
        <v>116</v>
      </c>
      <c r="L6860" s="26" t="s">
        <v>88</v>
      </c>
      <c r="M6860" s="27">
        <v>100000</v>
      </c>
      <c r="N6860" s="27">
        <v>100000</v>
      </c>
      <c r="O6860" s="26" t="s">
        <v>27047</v>
      </c>
      <c r="P6860" s="26" t="s">
        <v>51</v>
      </c>
      <c r="Q6860" s="7" t="s">
        <v>27106</v>
      </c>
      <c r="R6860" s="7" t="s">
        <v>27107</v>
      </c>
    </row>
    <row r="6861" spans="2:18" x14ac:dyDescent="0.35">
      <c r="B6861" s="6">
        <f t="shared" si="107"/>
        <v>6857</v>
      </c>
      <c r="C6861" s="7" t="s">
        <v>27108</v>
      </c>
      <c r="D6861" s="7" t="s">
        <v>27109</v>
      </c>
      <c r="E6861" s="8">
        <v>42894</v>
      </c>
      <c r="F6861" s="5" t="s">
        <v>115</v>
      </c>
      <c r="G6861" s="7" t="s">
        <v>21</v>
      </c>
      <c r="H6861" s="7" t="s">
        <v>62</v>
      </c>
      <c r="I6861" s="26" t="s">
        <v>17</v>
      </c>
      <c r="J6861" s="7" t="s">
        <v>18</v>
      </c>
      <c r="K6861" s="26" t="s">
        <v>116</v>
      </c>
      <c r="L6861" s="26" t="s">
        <v>88</v>
      </c>
      <c r="M6861" s="27">
        <v>100000</v>
      </c>
      <c r="N6861" s="27">
        <v>100000</v>
      </c>
      <c r="O6861" s="26" t="s">
        <v>27047</v>
      </c>
      <c r="P6861" s="26" t="s">
        <v>51</v>
      </c>
      <c r="Q6861" s="7" t="s">
        <v>27110</v>
      </c>
      <c r="R6861" s="7" t="s">
        <v>27111</v>
      </c>
    </row>
    <row r="6862" spans="2:18" x14ac:dyDescent="0.35">
      <c r="B6862" s="6">
        <f t="shared" si="107"/>
        <v>6858</v>
      </c>
      <c r="C6862" s="7" t="s">
        <v>27112</v>
      </c>
      <c r="D6862" s="7" t="s">
        <v>27113</v>
      </c>
      <c r="E6862" s="8">
        <v>42893</v>
      </c>
      <c r="F6862" s="5" t="s">
        <v>115</v>
      </c>
      <c r="G6862" s="7" t="s">
        <v>21</v>
      </c>
      <c r="H6862" s="7" t="s">
        <v>62</v>
      </c>
      <c r="I6862" s="26" t="s">
        <v>17</v>
      </c>
      <c r="J6862" s="7" t="s">
        <v>18</v>
      </c>
      <c r="K6862" s="26" t="s">
        <v>116</v>
      </c>
      <c r="L6862" s="26" t="s">
        <v>88</v>
      </c>
      <c r="M6862" s="27">
        <v>1000000</v>
      </c>
      <c r="N6862" s="27">
        <v>100000</v>
      </c>
      <c r="O6862" s="26" t="s">
        <v>27047</v>
      </c>
      <c r="P6862" s="26" t="s">
        <v>51</v>
      </c>
      <c r="Q6862" s="7" t="s">
        <v>27114</v>
      </c>
      <c r="R6862" s="7" t="s">
        <v>27115</v>
      </c>
    </row>
    <row r="6863" spans="2:18" x14ac:dyDescent="0.35">
      <c r="B6863" s="6">
        <f t="shared" si="107"/>
        <v>6859</v>
      </c>
      <c r="C6863" s="7" t="s">
        <v>27116</v>
      </c>
      <c r="D6863" s="7" t="s">
        <v>27117</v>
      </c>
      <c r="E6863" s="8">
        <v>42888</v>
      </c>
      <c r="F6863" s="5" t="s">
        <v>115</v>
      </c>
      <c r="G6863" s="7" t="s">
        <v>37</v>
      </c>
      <c r="H6863" s="7" t="s">
        <v>74</v>
      </c>
      <c r="I6863" s="26" t="s">
        <v>17</v>
      </c>
      <c r="J6863" s="7" t="s">
        <v>18</v>
      </c>
      <c r="K6863" s="26" t="s">
        <v>116</v>
      </c>
      <c r="L6863" s="26" t="s">
        <v>88</v>
      </c>
      <c r="M6863" s="27">
        <v>100000</v>
      </c>
      <c r="N6863" s="27">
        <v>100000</v>
      </c>
      <c r="O6863" s="26" t="s">
        <v>27047</v>
      </c>
      <c r="P6863" s="26" t="s">
        <v>51</v>
      </c>
      <c r="Q6863" s="7" t="s">
        <v>27118</v>
      </c>
      <c r="R6863" s="7" t="s">
        <v>27119</v>
      </c>
    </row>
    <row r="6864" spans="2:18" x14ac:dyDescent="0.35">
      <c r="B6864" s="6">
        <f t="shared" si="107"/>
        <v>6860</v>
      </c>
      <c r="C6864" s="7" t="s">
        <v>27120</v>
      </c>
      <c r="D6864" s="7" t="s">
        <v>27121</v>
      </c>
      <c r="E6864" s="8">
        <v>42915</v>
      </c>
      <c r="F6864" s="5" t="s">
        <v>115</v>
      </c>
      <c r="G6864" s="7" t="s">
        <v>34</v>
      </c>
      <c r="H6864" s="7" t="s">
        <v>70</v>
      </c>
      <c r="I6864" s="26" t="s">
        <v>132</v>
      </c>
      <c r="J6864" s="7" t="s">
        <v>18</v>
      </c>
      <c r="K6864" s="26" t="s">
        <v>116</v>
      </c>
      <c r="L6864" s="26" t="s">
        <v>88</v>
      </c>
      <c r="M6864" s="27">
        <v>100000</v>
      </c>
      <c r="N6864" s="27">
        <v>100000</v>
      </c>
      <c r="O6864" s="26" t="s">
        <v>27122</v>
      </c>
      <c r="P6864" s="26" t="s">
        <v>51</v>
      </c>
      <c r="Q6864" s="7" t="s">
        <v>27123</v>
      </c>
      <c r="R6864" s="7" t="s">
        <v>27124</v>
      </c>
    </row>
    <row r="6865" spans="2:18" x14ac:dyDescent="0.35">
      <c r="B6865" s="6">
        <f t="shared" si="107"/>
        <v>6861</v>
      </c>
      <c r="C6865" s="7" t="s">
        <v>27125</v>
      </c>
      <c r="D6865" s="7" t="s">
        <v>27126</v>
      </c>
      <c r="E6865" s="8">
        <v>42887</v>
      </c>
      <c r="F6865" s="5" t="s">
        <v>115</v>
      </c>
      <c r="G6865" s="7" t="s">
        <v>31</v>
      </c>
      <c r="H6865" s="7" t="s">
        <v>68</v>
      </c>
      <c r="I6865" s="26" t="s">
        <v>132</v>
      </c>
      <c r="J6865" s="7" t="s">
        <v>18</v>
      </c>
      <c r="K6865" s="26" t="s">
        <v>116</v>
      </c>
      <c r="L6865" s="26" t="s">
        <v>88</v>
      </c>
      <c r="M6865" s="27">
        <v>100000</v>
      </c>
      <c r="N6865" s="27">
        <v>100000</v>
      </c>
      <c r="O6865" s="26" t="s">
        <v>27122</v>
      </c>
      <c r="P6865" s="26" t="s">
        <v>51</v>
      </c>
      <c r="Q6865" s="7" t="s">
        <v>27127</v>
      </c>
      <c r="R6865" s="7" t="s">
        <v>27128</v>
      </c>
    </row>
    <row r="6866" spans="2:18" x14ac:dyDescent="0.35">
      <c r="B6866" s="6">
        <f t="shared" si="107"/>
        <v>6862</v>
      </c>
      <c r="C6866" s="7" t="s">
        <v>27129</v>
      </c>
      <c r="D6866" s="7" t="s">
        <v>27130</v>
      </c>
      <c r="E6866" s="8">
        <v>42894</v>
      </c>
      <c r="F6866" s="5" t="s">
        <v>115</v>
      </c>
      <c r="G6866" s="7" t="s">
        <v>30</v>
      </c>
      <c r="H6866" s="7" t="s">
        <v>81</v>
      </c>
      <c r="I6866" s="26" t="s">
        <v>17</v>
      </c>
      <c r="J6866" s="7" t="s">
        <v>18</v>
      </c>
      <c r="K6866" s="26" t="s">
        <v>116</v>
      </c>
      <c r="L6866" s="26" t="s">
        <v>88</v>
      </c>
      <c r="M6866" s="27">
        <v>100000</v>
      </c>
      <c r="N6866" s="27">
        <v>100000</v>
      </c>
      <c r="O6866" s="26" t="s">
        <v>27122</v>
      </c>
      <c r="P6866" s="26" t="s">
        <v>51</v>
      </c>
      <c r="Q6866" s="7" t="s">
        <v>27131</v>
      </c>
      <c r="R6866" s="7" t="s">
        <v>27132</v>
      </c>
    </row>
    <row r="6867" spans="2:18" x14ac:dyDescent="0.35">
      <c r="B6867" s="6">
        <f t="shared" si="107"/>
        <v>6863</v>
      </c>
      <c r="C6867" s="7" t="s">
        <v>27133</v>
      </c>
      <c r="D6867" s="7" t="s">
        <v>27134</v>
      </c>
      <c r="E6867" s="8">
        <v>42910</v>
      </c>
      <c r="F6867" s="5" t="s">
        <v>115</v>
      </c>
      <c r="G6867" s="7" t="s">
        <v>28</v>
      </c>
      <c r="H6867" s="7" t="s">
        <v>66</v>
      </c>
      <c r="I6867" s="26" t="s">
        <v>17</v>
      </c>
      <c r="J6867" s="7" t="s">
        <v>18</v>
      </c>
      <c r="K6867" s="26" t="s">
        <v>116</v>
      </c>
      <c r="L6867" s="26" t="s">
        <v>88</v>
      </c>
      <c r="M6867" s="27">
        <v>200000</v>
      </c>
      <c r="N6867" s="27">
        <v>150000</v>
      </c>
      <c r="O6867" s="26" t="s">
        <v>27122</v>
      </c>
      <c r="P6867" s="26" t="s">
        <v>51</v>
      </c>
      <c r="Q6867" s="7" t="s">
        <v>27135</v>
      </c>
      <c r="R6867" s="7" t="s">
        <v>27136</v>
      </c>
    </row>
    <row r="6868" spans="2:18" x14ac:dyDescent="0.35">
      <c r="B6868" s="6">
        <f t="shared" si="107"/>
        <v>6864</v>
      </c>
      <c r="C6868" s="7" t="s">
        <v>27137</v>
      </c>
      <c r="D6868" s="7" t="s">
        <v>27138</v>
      </c>
      <c r="E6868" s="8">
        <v>42908</v>
      </c>
      <c r="F6868" s="5" t="s">
        <v>115</v>
      </c>
      <c r="G6868" s="7" t="s">
        <v>28</v>
      </c>
      <c r="H6868" s="7" t="s">
        <v>66</v>
      </c>
      <c r="I6868" s="26" t="s">
        <v>17</v>
      </c>
      <c r="J6868" s="7" t="s">
        <v>18</v>
      </c>
      <c r="K6868" s="26" t="s">
        <v>116</v>
      </c>
      <c r="L6868" s="26" t="s">
        <v>88</v>
      </c>
      <c r="M6868" s="27">
        <v>20000000</v>
      </c>
      <c r="N6868" s="27">
        <v>10000000</v>
      </c>
      <c r="O6868" s="26" t="s">
        <v>27122</v>
      </c>
      <c r="P6868" s="26" t="s">
        <v>51</v>
      </c>
      <c r="Q6868" s="7" t="s">
        <v>27139</v>
      </c>
      <c r="R6868" s="7" t="s">
        <v>27140</v>
      </c>
    </row>
    <row r="6869" spans="2:18" x14ac:dyDescent="0.35">
      <c r="B6869" s="6">
        <f t="shared" si="107"/>
        <v>6865</v>
      </c>
      <c r="C6869" s="7" t="s">
        <v>27141</v>
      </c>
      <c r="D6869" s="7" t="s">
        <v>27142</v>
      </c>
      <c r="E6869" s="8">
        <v>42894</v>
      </c>
      <c r="F6869" s="5" t="s">
        <v>115</v>
      </c>
      <c r="G6869" s="7" t="s">
        <v>28</v>
      </c>
      <c r="H6869" s="7" t="s">
        <v>66</v>
      </c>
      <c r="I6869" s="26" t="s">
        <v>17</v>
      </c>
      <c r="J6869" s="7" t="s">
        <v>18</v>
      </c>
      <c r="K6869" s="26" t="s">
        <v>116</v>
      </c>
      <c r="L6869" s="26" t="s">
        <v>88</v>
      </c>
      <c r="M6869" s="27">
        <v>100000</v>
      </c>
      <c r="N6869" s="27">
        <v>100000</v>
      </c>
      <c r="O6869" s="26" t="s">
        <v>27122</v>
      </c>
      <c r="P6869" s="26" t="s">
        <v>51</v>
      </c>
      <c r="Q6869" s="7" t="s">
        <v>27143</v>
      </c>
      <c r="R6869" s="7" t="s">
        <v>27144</v>
      </c>
    </row>
    <row r="6870" spans="2:18" x14ac:dyDescent="0.35">
      <c r="B6870" s="6">
        <f t="shared" si="107"/>
        <v>6866</v>
      </c>
      <c r="C6870" s="7" t="s">
        <v>27145</v>
      </c>
      <c r="D6870" s="7" t="s">
        <v>27146</v>
      </c>
      <c r="E6870" s="8">
        <v>42891</v>
      </c>
      <c r="F6870" s="5" t="s">
        <v>115</v>
      </c>
      <c r="G6870" s="7" t="s">
        <v>28</v>
      </c>
      <c r="H6870" s="7" t="s">
        <v>66</v>
      </c>
      <c r="I6870" s="26" t="s">
        <v>17</v>
      </c>
      <c r="J6870" s="7" t="s">
        <v>18</v>
      </c>
      <c r="K6870" s="26" t="s">
        <v>116</v>
      </c>
      <c r="L6870" s="26" t="s">
        <v>88</v>
      </c>
      <c r="M6870" s="27">
        <v>100000</v>
      </c>
      <c r="N6870" s="27">
        <v>100000</v>
      </c>
      <c r="O6870" s="26" t="s">
        <v>27122</v>
      </c>
      <c r="P6870" s="26" t="s">
        <v>51</v>
      </c>
      <c r="Q6870" s="7" t="s">
        <v>27147</v>
      </c>
      <c r="R6870" s="7" t="s">
        <v>27148</v>
      </c>
    </row>
    <row r="6871" spans="2:18" x14ac:dyDescent="0.35">
      <c r="B6871" s="6">
        <f t="shared" si="107"/>
        <v>6867</v>
      </c>
      <c r="C6871" s="7" t="s">
        <v>27149</v>
      </c>
      <c r="D6871" s="7" t="s">
        <v>27150</v>
      </c>
      <c r="E6871" s="8">
        <v>42894</v>
      </c>
      <c r="F6871" s="5" t="s">
        <v>115</v>
      </c>
      <c r="G6871" s="7" t="s">
        <v>26</v>
      </c>
      <c r="H6871" s="7" t="s">
        <v>67</v>
      </c>
      <c r="I6871" s="26" t="s">
        <v>17</v>
      </c>
      <c r="J6871" s="7" t="s">
        <v>18</v>
      </c>
      <c r="K6871" s="26" t="s">
        <v>116</v>
      </c>
      <c r="L6871" s="26" t="s">
        <v>88</v>
      </c>
      <c r="M6871" s="27">
        <v>1000000</v>
      </c>
      <c r="N6871" s="27">
        <v>400000</v>
      </c>
      <c r="O6871" s="26" t="s">
        <v>27151</v>
      </c>
      <c r="P6871" s="26" t="s">
        <v>51</v>
      </c>
      <c r="Q6871" s="7" t="s">
        <v>27152</v>
      </c>
      <c r="R6871" s="7" t="s">
        <v>27153</v>
      </c>
    </row>
    <row r="6872" spans="2:18" x14ac:dyDescent="0.35">
      <c r="B6872" s="6">
        <f t="shared" si="107"/>
        <v>6868</v>
      </c>
      <c r="C6872" s="7" t="s">
        <v>27154</v>
      </c>
      <c r="D6872" s="7" t="s">
        <v>27155</v>
      </c>
      <c r="E6872" s="8">
        <v>42887</v>
      </c>
      <c r="F6872" s="5" t="s">
        <v>115</v>
      </c>
      <c r="G6872" s="7" t="s">
        <v>34</v>
      </c>
      <c r="H6872" s="7" t="s">
        <v>70</v>
      </c>
      <c r="I6872" s="26" t="s">
        <v>17</v>
      </c>
      <c r="J6872" s="7" t="s">
        <v>18</v>
      </c>
      <c r="K6872" s="26" t="s">
        <v>116</v>
      </c>
      <c r="L6872" s="26" t="s">
        <v>88</v>
      </c>
      <c r="M6872" s="27">
        <v>1000000</v>
      </c>
      <c r="N6872" s="27">
        <v>100000</v>
      </c>
      <c r="O6872" s="26" t="s">
        <v>27156</v>
      </c>
      <c r="P6872" s="26" t="s">
        <v>51</v>
      </c>
      <c r="Q6872" s="7" t="s">
        <v>27157</v>
      </c>
      <c r="R6872" s="7" t="s">
        <v>24477</v>
      </c>
    </row>
    <row r="6873" spans="2:18" x14ac:dyDescent="0.35">
      <c r="B6873" s="6">
        <f t="shared" si="107"/>
        <v>6869</v>
      </c>
      <c r="C6873" s="7" t="s">
        <v>27158</v>
      </c>
      <c r="D6873" s="7" t="s">
        <v>27159</v>
      </c>
      <c r="E6873" s="8">
        <v>42906</v>
      </c>
      <c r="F6873" s="5" t="s">
        <v>115</v>
      </c>
      <c r="G6873" s="7" t="s">
        <v>33</v>
      </c>
      <c r="H6873" s="7" t="s">
        <v>77</v>
      </c>
      <c r="I6873" s="26" t="s">
        <v>17</v>
      </c>
      <c r="J6873" s="7" t="s">
        <v>18</v>
      </c>
      <c r="K6873" s="26" t="s">
        <v>116</v>
      </c>
      <c r="L6873" s="26" t="s">
        <v>88</v>
      </c>
      <c r="M6873" s="27">
        <v>1000000</v>
      </c>
      <c r="N6873" s="27">
        <v>100000</v>
      </c>
      <c r="O6873" s="26" t="s">
        <v>27156</v>
      </c>
      <c r="P6873" s="26" t="s">
        <v>51</v>
      </c>
      <c r="Q6873" s="7" t="s">
        <v>27160</v>
      </c>
      <c r="R6873" s="7" t="s">
        <v>27161</v>
      </c>
    </row>
    <row r="6874" spans="2:18" x14ac:dyDescent="0.35">
      <c r="B6874" s="6">
        <f t="shared" si="107"/>
        <v>6870</v>
      </c>
      <c r="C6874" s="7" t="s">
        <v>27162</v>
      </c>
      <c r="D6874" s="7" t="s">
        <v>27163</v>
      </c>
      <c r="E6874" s="8">
        <v>42905</v>
      </c>
      <c r="F6874" s="5" t="s">
        <v>115</v>
      </c>
      <c r="G6874" s="7" t="s">
        <v>32</v>
      </c>
      <c r="H6874" s="7" t="s">
        <v>61</v>
      </c>
      <c r="I6874" s="26" t="s">
        <v>17</v>
      </c>
      <c r="J6874" s="7" t="s">
        <v>18</v>
      </c>
      <c r="K6874" s="26" t="s">
        <v>116</v>
      </c>
      <c r="L6874" s="26" t="s">
        <v>88</v>
      </c>
      <c r="M6874" s="27">
        <v>100000</v>
      </c>
      <c r="N6874" s="27">
        <v>100000</v>
      </c>
      <c r="O6874" s="26" t="s">
        <v>27156</v>
      </c>
      <c r="P6874" s="26" t="s">
        <v>51</v>
      </c>
      <c r="Q6874" s="7" t="s">
        <v>27164</v>
      </c>
      <c r="R6874" s="7" t="s">
        <v>27165</v>
      </c>
    </row>
    <row r="6875" spans="2:18" x14ac:dyDescent="0.35">
      <c r="B6875" s="6">
        <f t="shared" si="107"/>
        <v>6871</v>
      </c>
      <c r="C6875" s="7" t="s">
        <v>27166</v>
      </c>
      <c r="D6875" s="7" t="s">
        <v>27167</v>
      </c>
      <c r="E6875" s="8">
        <v>42899</v>
      </c>
      <c r="F6875" s="5" t="s">
        <v>115</v>
      </c>
      <c r="G6875" s="7" t="s">
        <v>29</v>
      </c>
      <c r="H6875" s="7" t="s">
        <v>76</v>
      </c>
      <c r="I6875" s="26" t="s">
        <v>17</v>
      </c>
      <c r="J6875" s="7" t="s">
        <v>18</v>
      </c>
      <c r="K6875" s="26" t="s">
        <v>116</v>
      </c>
      <c r="L6875" s="26" t="s">
        <v>88</v>
      </c>
      <c r="M6875" s="27">
        <v>100000</v>
      </c>
      <c r="N6875" s="27">
        <v>100000</v>
      </c>
      <c r="O6875" s="26" t="s">
        <v>27156</v>
      </c>
      <c r="P6875" s="26" t="s">
        <v>51</v>
      </c>
      <c r="Q6875" s="7" t="s">
        <v>27168</v>
      </c>
      <c r="R6875" s="7" t="s">
        <v>27169</v>
      </c>
    </row>
    <row r="6876" spans="2:18" x14ac:dyDescent="0.35">
      <c r="B6876" s="6">
        <f t="shared" si="107"/>
        <v>6872</v>
      </c>
      <c r="C6876" s="7" t="s">
        <v>27170</v>
      </c>
      <c r="D6876" s="7" t="s">
        <v>27171</v>
      </c>
      <c r="E6876" s="8">
        <v>42898</v>
      </c>
      <c r="F6876" s="5" t="s">
        <v>115</v>
      </c>
      <c r="G6876" s="7" t="s">
        <v>29</v>
      </c>
      <c r="H6876" s="7" t="s">
        <v>76</v>
      </c>
      <c r="I6876" s="26" t="s">
        <v>17</v>
      </c>
      <c r="J6876" s="7" t="s">
        <v>18</v>
      </c>
      <c r="K6876" s="26" t="s">
        <v>116</v>
      </c>
      <c r="L6876" s="26" t="s">
        <v>88</v>
      </c>
      <c r="M6876" s="27">
        <v>490000</v>
      </c>
      <c r="N6876" s="27">
        <v>100000</v>
      </c>
      <c r="O6876" s="26" t="s">
        <v>27156</v>
      </c>
      <c r="P6876" s="26" t="s">
        <v>51</v>
      </c>
      <c r="Q6876" s="7" t="s">
        <v>27172</v>
      </c>
      <c r="R6876" s="7" t="s">
        <v>27173</v>
      </c>
    </row>
    <row r="6877" spans="2:18" x14ac:dyDescent="0.35">
      <c r="B6877" s="6">
        <f t="shared" si="107"/>
        <v>6873</v>
      </c>
      <c r="C6877" s="7" t="s">
        <v>27174</v>
      </c>
      <c r="D6877" s="7" t="s">
        <v>27175</v>
      </c>
      <c r="E6877" s="8">
        <v>42910</v>
      </c>
      <c r="F6877" s="5" t="s">
        <v>115</v>
      </c>
      <c r="G6877" s="7" t="s">
        <v>27</v>
      </c>
      <c r="H6877" s="7" t="s">
        <v>64</v>
      </c>
      <c r="I6877" s="26" t="s">
        <v>17</v>
      </c>
      <c r="J6877" s="7" t="s">
        <v>18</v>
      </c>
      <c r="K6877" s="26" t="s">
        <v>116</v>
      </c>
      <c r="L6877" s="26" t="s">
        <v>88</v>
      </c>
      <c r="M6877" s="27">
        <v>1000000</v>
      </c>
      <c r="N6877" s="27">
        <v>100000</v>
      </c>
      <c r="O6877" s="26" t="s">
        <v>27156</v>
      </c>
      <c r="P6877" s="26" t="s">
        <v>51</v>
      </c>
      <c r="Q6877" s="7" t="s">
        <v>27176</v>
      </c>
      <c r="R6877" s="7" t="s">
        <v>20847</v>
      </c>
    </row>
    <row r="6878" spans="2:18" x14ac:dyDescent="0.35">
      <c r="B6878" s="6">
        <f t="shared" si="107"/>
        <v>6874</v>
      </c>
      <c r="C6878" s="7" t="s">
        <v>27177</v>
      </c>
      <c r="D6878" s="7" t="s">
        <v>27178</v>
      </c>
      <c r="E6878" s="8">
        <v>42909</v>
      </c>
      <c r="F6878" s="5" t="s">
        <v>115</v>
      </c>
      <c r="G6878" s="7" t="s">
        <v>21</v>
      </c>
      <c r="H6878" s="7" t="s">
        <v>62</v>
      </c>
      <c r="I6878" s="26" t="s">
        <v>17</v>
      </c>
      <c r="J6878" s="7" t="s">
        <v>18</v>
      </c>
      <c r="K6878" s="26" t="s">
        <v>116</v>
      </c>
      <c r="L6878" s="26" t="s">
        <v>88</v>
      </c>
      <c r="M6878" s="27">
        <v>100000</v>
      </c>
      <c r="N6878" s="27">
        <v>100000</v>
      </c>
      <c r="O6878" s="26" t="s">
        <v>27156</v>
      </c>
      <c r="P6878" s="26" t="s">
        <v>51</v>
      </c>
      <c r="Q6878" s="7" t="s">
        <v>27179</v>
      </c>
      <c r="R6878" s="7" t="s">
        <v>27180</v>
      </c>
    </row>
    <row r="6879" spans="2:18" x14ac:dyDescent="0.35">
      <c r="B6879" s="6">
        <f t="shared" si="107"/>
        <v>6875</v>
      </c>
      <c r="C6879" s="7" t="s">
        <v>27181</v>
      </c>
      <c r="D6879" s="7" t="s">
        <v>27182</v>
      </c>
      <c r="E6879" s="8">
        <v>42899</v>
      </c>
      <c r="F6879" s="5" t="s">
        <v>115</v>
      </c>
      <c r="G6879" s="7" t="s">
        <v>16</v>
      </c>
      <c r="H6879" s="7" t="s">
        <v>61</v>
      </c>
      <c r="I6879" s="26" t="s">
        <v>132</v>
      </c>
      <c r="J6879" s="7" t="s">
        <v>18</v>
      </c>
      <c r="K6879" s="26" t="s">
        <v>116</v>
      </c>
      <c r="L6879" s="26" t="s">
        <v>88</v>
      </c>
      <c r="M6879" s="27">
        <v>100000</v>
      </c>
      <c r="N6879" s="27">
        <v>100000</v>
      </c>
      <c r="O6879" s="26" t="s">
        <v>27156</v>
      </c>
      <c r="P6879" s="26" t="s">
        <v>51</v>
      </c>
      <c r="Q6879" s="7" t="s">
        <v>27183</v>
      </c>
      <c r="R6879" s="7" t="s">
        <v>26404</v>
      </c>
    </row>
    <row r="6880" spans="2:18" x14ac:dyDescent="0.35">
      <c r="B6880" s="6">
        <f t="shared" si="107"/>
        <v>6876</v>
      </c>
      <c r="C6880" s="7" t="s">
        <v>27184</v>
      </c>
      <c r="D6880" s="7" t="s">
        <v>27185</v>
      </c>
      <c r="E6880" s="8">
        <v>42915</v>
      </c>
      <c r="F6880" s="5" t="s">
        <v>115</v>
      </c>
      <c r="G6880" s="7" t="s">
        <v>34</v>
      </c>
      <c r="H6880" s="7" t="s">
        <v>70</v>
      </c>
      <c r="I6880" s="26" t="s">
        <v>17</v>
      </c>
      <c r="J6880" s="7" t="s">
        <v>18</v>
      </c>
      <c r="K6880" s="26" t="s">
        <v>116</v>
      </c>
      <c r="L6880" s="26" t="s">
        <v>88</v>
      </c>
      <c r="M6880" s="27">
        <v>100000</v>
      </c>
      <c r="N6880" s="27">
        <v>100000</v>
      </c>
      <c r="O6880" s="26" t="s">
        <v>27186</v>
      </c>
      <c r="P6880" s="26" t="s">
        <v>51</v>
      </c>
      <c r="Q6880" s="7" t="s">
        <v>27187</v>
      </c>
      <c r="R6880" s="7" t="s">
        <v>27188</v>
      </c>
    </row>
    <row r="6881" spans="2:18" x14ac:dyDescent="0.35">
      <c r="B6881" s="6">
        <f t="shared" si="107"/>
        <v>6877</v>
      </c>
      <c r="C6881" s="7" t="s">
        <v>27189</v>
      </c>
      <c r="D6881" s="7" t="s">
        <v>27190</v>
      </c>
      <c r="E6881" s="8">
        <v>42887</v>
      </c>
      <c r="F6881" s="5" t="s">
        <v>115</v>
      </c>
      <c r="G6881" s="7" t="s">
        <v>26</v>
      </c>
      <c r="H6881" s="7" t="s">
        <v>67</v>
      </c>
      <c r="I6881" s="26" t="s">
        <v>17</v>
      </c>
      <c r="J6881" s="7" t="s">
        <v>18</v>
      </c>
      <c r="K6881" s="26" t="s">
        <v>116</v>
      </c>
      <c r="L6881" s="26" t="s">
        <v>88</v>
      </c>
      <c r="M6881" s="27">
        <v>70000000</v>
      </c>
      <c r="N6881" s="27">
        <v>39195000</v>
      </c>
      <c r="O6881" s="26" t="s">
        <v>27186</v>
      </c>
      <c r="P6881" s="26" t="s">
        <v>51</v>
      </c>
      <c r="Q6881" s="7" t="s">
        <v>27191</v>
      </c>
      <c r="R6881" s="7" t="s">
        <v>27192</v>
      </c>
    </row>
    <row r="6882" spans="2:18" x14ac:dyDescent="0.35">
      <c r="B6882" s="6">
        <f t="shared" si="107"/>
        <v>6878</v>
      </c>
      <c r="C6882" s="7" t="s">
        <v>27193</v>
      </c>
      <c r="D6882" s="7" t="s">
        <v>27194</v>
      </c>
      <c r="E6882" s="8">
        <v>42908</v>
      </c>
      <c r="F6882" s="5" t="s">
        <v>115</v>
      </c>
      <c r="G6882" s="7" t="s">
        <v>33</v>
      </c>
      <c r="H6882" s="7" t="s">
        <v>77</v>
      </c>
      <c r="I6882" s="26" t="s">
        <v>17</v>
      </c>
      <c r="J6882" s="7" t="s">
        <v>18</v>
      </c>
      <c r="K6882" s="26" t="s">
        <v>116</v>
      </c>
      <c r="L6882" s="26" t="s">
        <v>88</v>
      </c>
      <c r="M6882" s="27">
        <v>100000</v>
      </c>
      <c r="N6882" s="27">
        <v>100000</v>
      </c>
      <c r="O6882" s="26" t="s">
        <v>27195</v>
      </c>
      <c r="P6882" s="26" t="s">
        <v>51</v>
      </c>
      <c r="Q6882" s="7" t="s">
        <v>27196</v>
      </c>
      <c r="R6882" s="7" t="s">
        <v>27197</v>
      </c>
    </row>
    <row r="6883" spans="2:18" x14ac:dyDescent="0.35">
      <c r="B6883" s="6">
        <f t="shared" si="107"/>
        <v>6879</v>
      </c>
      <c r="C6883" s="7" t="s">
        <v>27198</v>
      </c>
      <c r="D6883" s="7" t="s">
        <v>27199</v>
      </c>
      <c r="E6883" s="8">
        <v>42910</v>
      </c>
      <c r="F6883" s="5" t="s">
        <v>115</v>
      </c>
      <c r="G6883" s="7" t="s">
        <v>35</v>
      </c>
      <c r="H6883" s="7" t="s">
        <v>65</v>
      </c>
      <c r="I6883" s="26" t="s">
        <v>17</v>
      </c>
      <c r="J6883" s="7" t="s">
        <v>18</v>
      </c>
      <c r="K6883" s="26" t="s">
        <v>116</v>
      </c>
      <c r="L6883" s="26" t="s">
        <v>88</v>
      </c>
      <c r="M6883" s="27">
        <v>3000000</v>
      </c>
      <c r="N6883" s="27">
        <v>3000000</v>
      </c>
      <c r="O6883" s="26" t="s">
        <v>27200</v>
      </c>
      <c r="P6883" s="26" t="s">
        <v>51</v>
      </c>
      <c r="Q6883" s="7" t="s">
        <v>27201</v>
      </c>
      <c r="R6883" s="7" t="s">
        <v>27202</v>
      </c>
    </row>
    <row r="6884" spans="2:18" x14ac:dyDescent="0.35">
      <c r="B6884" s="6">
        <f t="shared" si="107"/>
        <v>6880</v>
      </c>
      <c r="C6884" s="7" t="s">
        <v>27203</v>
      </c>
      <c r="D6884" s="7" t="s">
        <v>27204</v>
      </c>
      <c r="E6884" s="8">
        <v>42906</v>
      </c>
      <c r="F6884" s="5" t="s">
        <v>115</v>
      </c>
      <c r="G6884" s="7" t="s">
        <v>21</v>
      </c>
      <c r="H6884" s="7" t="s">
        <v>62</v>
      </c>
      <c r="I6884" s="26" t="s">
        <v>17</v>
      </c>
      <c r="J6884" s="7" t="s">
        <v>18</v>
      </c>
      <c r="K6884" s="26" t="s">
        <v>116</v>
      </c>
      <c r="L6884" s="26" t="s">
        <v>88</v>
      </c>
      <c r="M6884" s="27">
        <v>100000</v>
      </c>
      <c r="N6884" s="27">
        <v>100000</v>
      </c>
      <c r="O6884" s="26" t="s">
        <v>27205</v>
      </c>
      <c r="P6884" s="26" t="s">
        <v>51</v>
      </c>
      <c r="Q6884" s="7" t="s">
        <v>27206</v>
      </c>
      <c r="R6884" s="7" t="s">
        <v>27207</v>
      </c>
    </row>
    <row r="6885" spans="2:18" x14ac:dyDescent="0.35">
      <c r="B6885" s="6">
        <f t="shared" si="107"/>
        <v>6881</v>
      </c>
      <c r="C6885" s="7" t="s">
        <v>27208</v>
      </c>
      <c r="D6885" s="7" t="s">
        <v>27209</v>
      </c>
      <c r="E6885" s="8">
        <v>42905</v>
      </c>
      <c r="F6885" s="5" t="s">
        <v>115</v>
      </c>
      <c r="G6885" s="7" t="s">
        <v>28</v>
      </c>
      <c r="H6885" s="7" t="s">
        <v>66</v>
      </c>
      <c r="I6885" s="26" t="s">
        <v>17</v>
      </c>
      <c r="J6885" s="7" t="s">
        <v>18</v>
      </c>
      <c r="K6885" s="26" t="s">
        <v>116</v>
      </c>
      <c r="L6885" s="26" t="s">
        <v>88</v>
      </c>
      <c r="M6885" s="27">
        <v>490000</v>
      </c>
      <c r="N6885" s="27">
        <v>100000</v>
      </c>
      <c r="O6885" s="26" t="s">
        <v>27210</v>
      </c>
      <c r="P6885" s="26" t="s">
        <v>51</v>
      </c>
      <c r="Q6885" s="7" t="s">
        <v>27211</v>
      </c>
      <c r="R6885" s="7" t="s">
        <v>27212</v>
      </c>
    </row>
    <row r="6886" spans="2:18" x14ac:dyDescent="0.35">
      <c r="B6886" s="6">
        <f t="shared" si="107"/>
        <v>6882</v>
      </c>
      <c r="C6886" s="7" t="s">
        <v>27213</v>
      </c>
      <c r="D6886" s="7" t="s">
        <v>27214</v>
      </c>
      <c r="E6886" s="8">
        <v>42902</v>
      </c>
      <c r="F6886" s="5" t="s">
        <v>115</v>
      </c>
      <c r="G6886" s="7" t="s">
        <v>21</v>
      </c>
      <c r="H6886" s="7" t="s">
        <v>62</v>
      </c>
      <c r="I6886" s="26" t="s">
        <v>17</v>
      </c>
      <c r="J6886" s="7" t="s">
        <v>95</v>
      </c>
      <c r="K6886" s="26" t="s">
        <v>116</v>
      </c>
      <c r="L6886" s="26" t="s">
        <v>88</v>
      </c>
      <c r="M6886" s="27">
        <v>1000000</v>
      </c>
      <c r="N6886" s="27">
        <v>100000</v>
      </c>
      <c r="O6886" s="26" t="s">
        <v>27210</v>
      </c>
      <c r="P6886" s="26" t="s">
        <v>51</v>
      </c>
      <c r="Q6886" s="7" t="s">
        <v>27215</v>
      </c>
      <c r="R6886" s="7" t="s">
        <v>27216</v>
      </c>
    </row>
    <row r="6887" spans="2:18" x14ac:dyDescent="0.35">
      <c r="B6887" s="6">
        <f t="shared" si="107"/>
        <v>6883</v>
      </c>
      <c r="C6887" s="7" t="s">
        <v>27217</v>
      </c>
      <c r="D6887" s="7" t="s">
        <v>27218</v>
      </c>
      <c r="E6887" s="8">
        <v>42906</v>
      </c>
      <c r="F6887" s="5" t="s">
        <v>115</v>
      </c>
      <c r="G6887" s="7" t="s">
        <v>35</v>
      </c>
      <c r="H6887" s="7" t="s">
        <v>65</v>
      </c>
      <c r="I6887" s="26" t="s">
        <v>17</v>
      </c>
      <c r="J6887" s="7" t="s">
        <v>18</v>
      </c>
      <c r="K6887" s="26" t="s">
        <v>116</v>
      </c>
      <c r="L6887" s="26" t="s">
        <v>88</v>
      </c>
      <c r="M6887" s="27">
        <v>1000000</v>
      </c>
      <c r="N6887" s="27">
        <v>1000000</v>
      </c>
      <c r="O6887" s="26" t="s">
        <v>27219</v>
      </c>
      <c r="P6887" s="26" t="s">
        <v>51</v>
      </c>
      <c r="Q6887" s="7" t="s">
        <v>27220</v>
      </c>
      <c r="R6887" s="7" t="s">
        <v>27221</v>
      </c>
    </row>
    <row r="6888" spans="2:18" x14ac:dyDescent="0.35">
      <c r="B6888" s="6">
        <f t="shared" si="107"/>
        <v>6884</v>
      </c>
      <c r="C6888" s="7" t="s">
        <v>27222</v>
      </c>
      <c r="D6888" s="7" t="s">
        <v>27223</v>
      </c>
      <c r="E6888" s="8">
        <v>42900</v>
      </c>
      <c r="F6888" s="5" t="s">
        <v>115</v>
      </c>
      <c r="G6888" s="7" t="s">
        <v>34</v>
      </c>
      <c r="H6888" s="7" t="s">
        <v>70</v>
      </c>
      <c r="I6888" s="26" t="s">
        <v>17</v>
      </c>
      <c r="J6888" s="7" t="s">
        <v>18</v>
      </c>
      <c r="K6888" s="26" t="s">
        <v>116</v>
      </c>
      <c r="L6888" s="26" t="s">
        <v>88</v>
      </c>
      <c r="M6888" s="27">
        <v>500000</v>
      </c>
      <c r="N6888" s="27">
        <v>100000</v>
      </c>
      <c r="O6888" s="26" t="s">
        <v>27219</v>
      </c>
      <c r="P6888" s="26" t="s">
        <v>51</v>
      </c>
      <c r="Q6888" s="7" t="s">
        <v>27224</v>
      </c>
      <c r="R6888" s="7" t="s">
        <v>27225</v>
      </c>
    </row>
    <row r="6889" spans="2:18" x14ac:dyDescent="0.35">
      <c r="B6889" s="6">
        <f t="shared" si="107"/>
        <v>6885</v>
      </c>
      <c r="C6889" s="7" t="s">
        <v>27226</v>
      </c>
      <c r="D6889" s="7" t="s">
        <v>27227</v>
      </c>
      <c r="E6889" s="8">
        <v>42898</v>
      </c>
      <c r="F6889" s="5" t="s">
        <v>115</v>
      </c>
      <c r="G6889" s="7" t="s">
        <v>34</v>
      </c>
      <c r="H6889" s="7" t="s">
        <v>70</v>
      </c>
      <c r="I6889" s="26" t="s">
        <v>17</v>
      </c>
      <c r="J6889" s="7" t="s">
        <v>18</v>
      </c>
      <c r="K6889" s="26" t="s">
        <v>116</v>
      </c>
      <c r="L6889" s="26" t="s">
        <v>88</v>
      </c>
      <c r="M6889" s="27">
        <v>100000</v>
      </c>
      <c r="N6889" s="27">
        <v>100000</v>
      </c>
      <c r="O6889" s="26" t="s">
        <v>27219</v>
      </c>
      <c r="P6889" s="26" t="s">
        <v>51</v>
      </c>
      <c r="Q6889" s="7" t="s">
        <v>27228</v>
      </c>
      <c r="R6889" s="7" t="s">
        <v>27229</v>
      </c>
    </row>
    <row r="6890" spans="2:18" x14ac:dyDescent="0.35">
      <c r="B6890" s="6">
        <f t="shared" si="107"/>
        <v>6886</v>
      </c>
      <c r="C6890" s="7" t="s">
        <v>27230</v>
      </c>
      <c r="D6890" s="7" t="s">
        <v>27231</v>
      </c>
      <c r="E6890" s="8">
        <v>42907</v>
      </c>
      <c r="F6890" s="5" t="s">
        <v>115</v>
      </c>
      <c r="G6890" s="7" t="s">
        <v>32</v>
      </c>
      <c r="H6890" s="7" t="s">
        <v>61</v>
      </c>
      <c r="I6890" s="26" t="s">
        <v>17</v>
      </c>
      <c r="J6890" s="7" t="s">
        <v>18</v>
      </c>
      <c r="K6890" s="26" t="s">
        <v>116</v>
      </c>
      <c r="L6890" s="26" t="s">
        <v>88</v>
      </c>
      <c r="M6890" s="27">
        <v>100000</v>
      </c>
      <c r="N6890" s="27">
        <v>100000</v>
      </c>
      <c r="O6890" s="26" t="s">
        <v>27219</v>
      </c>
      <c r="P6890" s="26" t="s">
        <v>51</v>
      </c>
      <c r="Q6890" s="7" t="s">
        <v>26466</v>
      </c>
      <c r="R6890" s="7" t="s">
        <v>26467</v>
      </c>
    </row>
    <row r="6891" spans="2:18" x14ac:dyDescent="0.35">
      <c r="B6891" s="6">
        <f t="shared" si="107"/>
        <v>6887</v>
      </c>
      <c r="C6891" s="7" t="s">
        <v>27232</v>
      </c>
      <c r="D6891" s="7" t="s">
        <v>27233</v>
      </c>
      <c r="E6891" s="8">
        <v>42894</v>
      </c>
      <c r="F6891" s="5" t="s">
        <v>115</v>
      </c>
      <c r="G6891" s="7" t="s">
        <v>31</v>
      </c>
      <c r="H6891" s="7" t="s">
        <v>68</v>
      </c>
      <c r="I6891" s="26" t="s">
        <v>17</v>
      </c>
      <c r="J6891" s="7" t="s">
        <v>18</v>
      </c>
      <c r="K6891" s="26" t="s">
        <v>116</v>
      </c>
      <c r="L6891" s="26" t="s">
        <v>88</v>
      </c>
      <c r="M6891" s="27">
        <v>100000</v>
      </c>
      <c r="N6891" s="27">
        <v>100000</v>
      </c>
      <c r="O6891" s="26" t="s">
        <v>27219</v>
      </c>
      <c r="P6891" s="26" t="s">
        <v>51</v>
      </c>
      <c r="Q6891" s="7" t="s">
        <v>27234</v>
      </c>
      <c r="R6891" s="7" t="s">
        <v>27235</v>
      </c>
    </row>
    <row r="6892" spans="2:18" x14ac:dyDescent="0.35">
      <c r="B6892" s="6">
        <f t="shared" si="107"/>
        <v>6888</v>
      </c>
      <c r="C6892" s="7" t="s">
        <v>27236</v>
      </c>
      <c r="D6892" s="7" t="s">
        <v>27237</v>
      </c>
      <c r="E6892" s="8">
        <v>42892</v>
      </c>
      <c r="F6892" s="5" t="s">
        <v>115</v>
      </c>
      <c r="G6892" s="7" t="s">
        <v>31</v>
      </c>
      <c r="H6892" s="7" t="s">
        <v>68</v>
      </c>
      <c r="I6892" s="26" t="s">
        <v>17</v>
      </c>
      <c r="J6892" s="7" t="s">
        <v>18</v>
      </c>
      <c r="K6892" s="26" t="s">
        <v>116</v>
      </c>
      <c r="L6892" s="26" t="s">
        <v>88</v>
      </c>
      <c r="M6892" s="27">
        <v>100000</v>
      </c>
      <c r="N6892" s="27">
        <v>100000</v>
      </c>
      <c r="O6892" s="26" t="s">
        <v>27219</v>
      </c>
      <c r="P6892" s="26" t="s">
        <v>51</v>
      </c>
      <c r="Q6892" s="7" t="s">
        <v>27238</v>
      </c>
      <c r="R6892" s="7" t="s">
        <v>27239</v>
      </c>
    </row>
    <row r="6893" spans="2:18" x14ac:dyDescent="0.35">
      <c r="B6893" s="6">
        <f t="shared" si="107"/>
        <v>6889</v>
      </c>
      <c r="C6893" s="7" t="s">
        <v>27240</v>
      </c>
      <c r="D6893" s="7" t="s">
        <v>27241</v>
      </c>
      <c r="E6893" s="8">
        <v>42913</v>
      </c>
      <c r="F6893" s="5" t="s">
        <v>115</v>
      </c>
      <c r="G6893" s="7" t="s">
        <v>36</v>
      </c>
      <c r="H6893" s="7" t="s">
        <v>71</v>
      </c>
      <c r="I6893" s="26" t="s">
        <v>17</v>
      </c>
      <c r="J6893" s="7" t="s">
        <v>18</v>
      </c>
      <c r="K6893" s="26" t="s">
        <v>116</v>
      </c>
      <c r="L6893" s="26" t="s">
        <v>88</v>
      </c>
      <c r="M6893" s="27">
        <v>1000000</v>
      </c>
      <c r="N6893" s="27">
        <v>100000</v>
      </c>
      <c r="O6893" s="26" t="s">
        <v>27219</v>
      </c>
      <c r="P6893" s="26" t="s">
        <v>51</v>
      </c>
      <c r="Q6893" s="7" t="s">
        <v>27242</v>
      </c>
      <c r="R6893" s="7" t="s">
        <v>27243</v>
      </c>
    </row>
    <row r="6894" spans="2:18" x14ac:dyDescent="0.35">
      <c r="B6894" s="6">
        <f t="shared" si="107"/>
        <v>6890</v>
      </c>
      <c r="C6894" s="7" t="s">
        <v>27244</v>
      </c>
      <c r="D6894" s="7" t="s">
        <v>27245</v>
      </c>
      <c r="E6894" s="8">
        <v>42908</v>
      </c>
      <c r="F6894" s="5" t="s">
        <v>115</v>
      </c>
      <c r="G6894" s="7" t="s">
        <v>36</v>
      </c>
      <c r="H6894" s="7" t="s">
        <v>71</v>
      </c>
      <c r="I6894" s="26" t="s">
        <v>17</v>
      </c>
      <c r="J6894" s="7" t="s">
        <v>18</v>
      </c>
      <c r="K6894" s="26" t="s">
        <v>116</v>
      </c>
      <c r="L6894" s="26" t="s">
        <v>88</v>
      </c>
      <c r="M6894" s="27">
        <v>1800000</v>
      </c>
      <c r="N6894" s="27">
        <v>900000</v>
      </c>
      <c r="O6894" s="26" t="s">
        <v>27219</v>
      </c>
      <c r="P6894" s="26" t="s">
        <v>51</v>
      </c>
      <c r="Q6894" s="7" t="s">
        <v>27246</v>
      </c>
      <c r="R6894" s="7" t="s">
        <v>27247</v>
      </c>
    </row>
    <row r="6895" spans="2:18" x14ac:dyDescent="0.35">
      <c r="B6895" s="6">
        <f t="shared" si="107"/>
        <v>6891</v>
      </c>
      <c r="C6895" s="7" t="s">
        <v>27248</v>
      </c>
      <c r="D6895" s="7" t="s">
        <v>27249</v>
      </c>
      <c r="E6895" s="8">
        <v>42916</v>
      </c>
      <c r="F6895" s="5" t="s">
        <v>115</v>
      </c>
      <c r="G6895" s="7" t="s">
        <v>28</v>
      </c>
      <c r="H6895" s="7" t="s">
        <v>66</v>
      </c>
      <c r="I6895" s="26" t="s">
        <v>17</v>
      </c>
      <c r="J6895" s="7" t="s">
        <v>18</v>
      </c>
      <c r="K6895" s="26" t="s">
        <v>116</v>
      </c>
      <c r="L6895" s="26" t="s">
        <v>88</v>
      </c>
      <c r="M6895" s="27">
        <v>100000</v>
      </c>
      <c r="N6895" s="27">
        <v>100000</v>
      </c>
      <c r="O6895" s="26" t="s">
        <v>27219</v>
      </c>
      <c r="P6895" s="26" t="s">
        <v>51</v>
      </c>
      <c r="Q6895" s="7" t="s">
        <v>27250</v>
      </c>
      <c r="R6895" s="7" t="s">
        <v>27251</v>
      </c>
    </row>
    <row r="6896" spans="2:18" x14ac:dyDescent="0.35">
      <c r="B6896" s="6">
        <f t="shared" si="107"/>
        <v>6892</v>
      </c>
      <c r="C6896" s="7" t="s">
        <v>27252</v>
      </c>
      <c r="D6896" s="7" t="s">
        <v>27253</v>
      </c>
      <c r="E6896" s="8">
        <v>42898</v>
      </c>
      <c r="F6896" s="5" t="s">
        <v>115</v>
      </c>
      <c r="G6896" s="7" t="s">
        <v>28</v>
      </c>
      <c r="H6896" s="7" t="s">
        <v>66</v>
      </c>
      <c r="I6896" s="26" t="s">
        <v>17</v>
      </c>
      <c r="J6896" s="7" t="s">
        <v>18</v>
      </c>
      <c r="K6896" s="26" t="s">
        <v>116</v>
      </c>
      <c r="L6896" s="26" t="s">
        <v>88</v>
      </c>
      <c r="M6896" s="27">
        <v>100000</v>
      </c>
      <c r="N6896" s="27">
        <v>100000</v>
      </c>
      <c r="O6896" s="26" t="s">
        <v>27219</v>
      </c>
      <c r="P6896" s="26" t="s">
        <v>51</v>
      </c>
      <c r="Q6896" s="7" t="s">
        <v>11062</v>
      </c>
      <c r="R6896" s="7" t="s">
        <v>11063</v>
      </c>
    </row>
    <row r="6897" spans="2:18" x14ac:dyDescent="0.35">
      <c r="B6897" s="6">
        <f t="shared" si="107"/>
        <v>6893</v>
      </c>
      <c r="C6897" s="7" t="s">
        <v>27254</v>
      </c>
      <c r="D6897" s="7" t="s">
        <v>27255</v>
      </c>
      <c r="E6897" s="8">
        <v>42888</v>
      </c>
      <c r="F6897" s="5" t="s">
        <v>115</v>
      </c>
      <c r="G6897" s="7" t="s">
        <v>26</v>
      </c>
      <c r="H6897" s="7" t="s">
        <v>67</v>
      </c>
      <c r="I6897" s="26" t="s">
        <v>17</v>
      </c>
      <c r="J6897" s="7" t="s">
        <v>18</v>
      </c>
      <c r="K6897" s="26" t="s">
        <v>116</v>
      </c>
      <c r="L6897" s="26" t="s">
        <v>88</v>
      </c>
      <c r="M6897" s="27">
        <v>100000</v>
      </c>
      <c r="N6897" s="27">
        <v>100000</v>
      </c>
      <c r="O6897" s="26" t="s">
        <v>27219</v>
      </c>
      <c r="P6897" s="26" t="s">
        <v>51</v>
      </c>
      <c r="Q6897" s="7" t="s">
        <v>27256</v>
      </c>
      <c r="R6897" s="7" t="s">
        <v>27257</v>
      </c>
    </row>
    <row r="6898" spans="2:18" x14ac:dyDescent="0.35">
      <c r="B6898" s="6">
        <f t="shared" si="107"/>
        <v>6894</v>
      </c>
      <c r="C6898" s="7" t="s">
        <v>27258</v>
      </c>
      <c r="D6898" s="7" t="s">
        <v>27259</v>
      </c>
      <c r="E6898" s="8">
        <v>42892</v>
      </c>
      <c r="F6898" s="5" t="s">
        <v>115</v>
      </c>
      <c r="G6898" s="7" t="s">
        <v>22</v>
      </c>
      <c r="H6898" s="7" t="s">
        <v>63</v>
      </c>
      <c r="I6898" s="26" t="s">
        <v>17</v>
      </c>
      <c r="J6898" s="7" t="s">
        <v>18</v>
      </c>
      <c r="K6898" s="26" t="s">
        <v>116</v>
      </c>
      <c r="L6898" s="26" t="s">
        <v>88</v>
      </c>
      <c r="M6898" s="27">
        <v>100000</v>
      </c>
      <c r="N6898" s="27">
        <v>100000</v>
      </c>
      <c r="O6898" s="26" t="s">
        <v>27219</v>
      </c>
      <c r="P6898" s="26" t="s">
        <v>51</v>
      </c>
      <c r="Q6898" s="7" t="s">
        <v>27260</v>
      </c>
      <c r="R6898" s="7" t="s">
        <v>27261</v>
      </c>
    </row>
    <row r="6899" spans="2:18" x14ac:dyDescent="0.35">
      <c r="B6899" s="6">
        <f t="shared" si="107"/>
        <v>6895</v>
      </c>
      <c r="C6899" s="7" t="s">
        <v>27262</v>
      </c>
      <c r="D6899" s="7" t="s">
        <v>27263</v>
      </c>
      <c r="E6899" s="8">
        <v>42908</v>
      </c>
      <c r="F6899" s="5" t="s">
        <v>115</v>
      </c>
      <c r="G6899" s="7" t="s">
        <v>21</v>
      </c>
      <c r="H6899" s="7" t="s">
        <v>62</v>
      </c>
      <c r="I6899" s="26" t="s">
        <v>17</v>
      </c>
      <c r="J6899" s="7" t="s">
        <v>18</v>
      </c>
      <c r="K6899" s="26" t="s">
        <v>116</v>
      </c>
      <c r="L6899" s="26" t="s">
        <v>88</v>
      </c>
      <c r="M6899" s="27">
        <v>100000</v>
      </c>
      <c r="N6899" s="27">
        <v>100000</v>
      </c>
      <c r="O6899" s="26" t="s">
        <v>27219</v>
      </c>
      <c r="P6899" s="26" t="s">
        <v>51</v>
      </c>
      <c r="Q6899" s="7" t="s">
        <v>27264</v>
      </c>
      <c r="R6899" s="7" t="s">
        <v>27265</v>
      </c>
    </row>
    <row r="6900" spans="2:18" x14ac:dyDescent="0.35">
      <c r="B6900" s="6">
        <f t="shared" si="107"/>
        <v>6896</v>
      </c>
      <c r="C6900" s="7" t="s">
        <v>27266</v>
      </c>
      <c r="D6900" s="7" t="s">
        <v>27267</v>
      </c>
      <c r="E6900" s="8">
        <v>42895</v>
      </c>
      <c r="F6900" s="5" t="s">
        <v>115</v>
      </c>
      <c r="G6900" s="7" t="s">
        <v>21</v>
      </c>
      <c r="H6900" s="7" t="s">
        <v>62</v>
      </c>
      <c r="I6900" s="26" t="s">
        <v>17</v>
      </c>
      <c r="J6900" s="7" t="s">
        <v>18</v>
      </c>
      <c r="K6900" s="26" t="s">
        <v>116</v>
      </c>
      <c r="L6900" s="26" t="s">
        <v>88</v>
      </c>
      <c r="M6900" s="27">
        <v>100000</v>
      </c>
      <c r="N6900" s="27">
        <v>1000</v>
      </c>
      <c r="O6900" s="26" t="s">
        <v>27219</v>
      </c>
      <c r="P6900" s="26" t="s">
        <v>51</v>
      </c>
      <c r="Q6900" s="7" t="s">
        <v>27268</v>
      </c>
      <c r="R6900" s="7" t="s">
        <v>27269</v>
      </c>
    </row>
    <row r="6901" spans="2:18" x14ac:dyDescent="0.35">
      <c r="B6901" s="6">
        <f t="shared" si="107"/>
        <v>6897</v>
      </c>
      <c r="C6901" s="7" t="s">
        <v>27270</v>
      </c>
      <c r="D6901" s="7" t="s">
        <v>27271</v>
      </c>
      <c r="E6901" s="8">
        <v>42916</v>
      </c>
      <c r="F6901" s="5" t="s">
        <v>115</v>
      </c>
      <c r="G6901" s="7" t="s">
        <v>35</v>
      </c>
      <c r="H6901" s="7" t="s">
        <v>65</v>
      </c>
      <c r="I6901" s="26" t="s">
        <v>17</v>
      </c>
      <c r="J6901" s="7" t="s">
        <v>18</v>
      </c>
      <c r="K6901" s="26" t="s">
        <v>116</v>
      </c>
      <c r="L6901" s="26" t="s">
        <v>88</v>
      </c>
      <c r="M6901" s="27">
        <v>1000000</v>
      </c>
      <c r="N6901" s="27">
        <v>400010</v>
      </c>
      <c r="O6901" s="26" t="s">
        <v>27272</v>
      </c>
      <c r="P6901" s="26" t="s">
        <v>51</v>
      </c>
      <c r="Q6901" s="7" t="s">
        <v>27273</v>
      </c>
      <c r="R6901" s="7" t="s">
        <v>27274</v>
      </c>
    </row>
    <row r="6902" spans="2:18" x14ac:dyDescent="0.35">
      <c r="B6902" s="6">
        <f t="shared" si="107"/>
        <v>6898</v>
      </c>
      <c r="C6902" s="7" t="s">
        <v>27275</v>
      </c>
      <c r="D6902" s="7" t="s">
        <v>27276</v>
      </c>
      <c r="E6902" s="8">
        <v>42915</v>
      </c>
      <c r="F6902" s="5" t="s">
        <v>115</v>
      </c>
      <c r="G6902" s="7" t="s">
        <v>35</v>
      </c>
      <c r="H6902" s="7" t="s">
        <v>65</v>
      </c>
      <c r="I6902" s="26" t="s">
        <v>17</v>
      </c>
      <c r="J6902" s="7" t="s">
        <v>18</v>
      </c>
      <c r="K6902" s="26" t="s">
        <v>116</v>
      </c>
      <c r="L6902" s="26" t="s">
        <v>88</v>
      </c>
      <c r="M6902" s="27">
        <v>1000000</v>
      </c>
      <c r="N6902" s="27">
        <v>100000</v>
      </c>
      <c r="O6902" s="26" t="s">
        <v>27272</v>
      </c>
      <c r="P6902" s="26" t="s">
        <v>51</v>
      </c>
      <c r="Q6902" s="7" t="s">
        <v>27277</v>
      </c>
      <c r="R6902" s="7" t="s">
        <v>27278</v>
      </c>
    </row>
    <row r="6903" spans="2:18" x14ac:dyDescent="0.35">
      <c r="B6903" s="6">
        <f t="shared" si="107"/>
        <v>6899</v>
      </c>
      <c r="C6903" s="7" t="s">
        <v>27279</v>
      </c>
      <c r="D6903" s="7" t="s">
        <v>27280</v>
      </c>
      <c r="E6903" s="8">
        <v>42913</v>
      </c>
      <c r="F6903" s="5" t="s">
        <v>115</v>
      </c>
      <c r="G6903" s="7" t="s">
        <v>35</v>
      </c>
      <c r="H6903" s="7" t="s">
        <v>65</v>
      </c>
      <c r="I6903" s="26" t="s">
        <v>17</v>
      </c>
      <c r="J6903" s="7" t="s">
        <v>18</v>
      </c>
      <c r="K6903" s="26" t="s">
        <v>116</v>
      </c>
      <c r="L6903" s="26" t="s">
        <v>88</v>
      </c>
      <c r="M6903" s="27">
        <v>100000</v>
      </c>
      <c r="N6903" s="27">
        <v>100000</v>
      </c>
      <c r="O6903" s="26" t="s">
        <v>27272</v>
      </c>
      <c r="P6903" s="26" t="s">
        <v>51</v>
      </c>
      <c r="Q6903" s="7" t="s">
        <v>27281</v>
      </c>
      <c r="R6903" s="7" t="s">
        <v>9792</v>
      </c>
    </row>
    <row r="6904" spans="2:18" x14ac:dyDescent="0.35">
      <c r="B6904" s="6">
        <f t="shared" si="107"/>
        <v>6900</v>
      </c>
      <c r="C6904" s="7" t="s">
        <v>27282</v>
      </c>
      <c r="D6904" s="7" t="s">
        <v>27283</v>
      </c>
      <c r="E6904" s="8">
        <v>42913</v>
      </c>
      <c r="F6904" s="5" t="s">
        <v>115</v>
      </c>
      <c r="G6904" s="7" t="s">
        <v>35</v>
      </c>
      <c r="H6904" s="7" t="s">
        <v>65</v>
      </c>
      <c r="I6904" s="26" t="s">
        <v>17</v>
      </c>
      <c r="J6904" s="7" t="s">
        <v>95</v>
      </c>
      <c r="K6904" s="26" t="s">
        <v>116</v>
      </c>
      <c r="L6904" s="26" t="s">
        <v>88</v>
      </c>
      <c r="M6904" s="27">
        <v>100000</v>
      </c>
      <c r="N6904" s="27">
        <v>100000</v>
      </c>
      <c r="O6904" s="26" t="s">
        <v>27272</v>
      </c>
      <c r="P6904" s="26" t="s">
        <v>51</v>
      </c>
      <c r="Q6904" s="7" t="s">
        <v>27284</v>
      </c>
      <c r="R6904" s="7" t="s">
        <v>27285</v>
      </c>
    </row>
    <row r="6905" spans="2:18" x14ac:dyDescent="0.35">
      <c r="B6905" s="6">
        <f t="shared" si="107"/>
        <v>6901</v>
      </c>
      <c r="C6905" s="7" t="s">
        <v>27286</v>
      </c>
      <c r="D6905" s="7" t="s">
        <v>27287</v>
      </c>
      <c r="E6905" s="8">
        <v>42913</v>
      </c>
      <c r="F6905" s="5" t="s">
        <v>115</v>
      </c>
      <c r="G6905" s="7" t="s">
        <v>35</v>
      </c>
      <c r="H6905" s="7" t="s">
        <v>65</v>
      </c>
      <c r="I6905" s="26" t="s">
        <v>17</v>
      </c>
      <c r="J6905" s="7" t="s">
        <v>18</v>
      </c>
      <c r="K6905" s="26" t="s">
        <v>116</v>
      </c>
      <c r="L6905" s="26" t="s">
        <v>88</v>
      </c>
      <c r="M6905" s="27">
        <v>1000000</v>
      </c>
      <c r="N6905" s="27">
        <v>100000</v>
      </c>
      <c r="O6905" s="26" t="s">
        <v>27272</v>
      </c>
      <c r="P6905" s="26" t="s">
        <v>51</v>
      </c>
      <c r="Q6905" s="7" t="s">
        <v>27288</v>
      </c>
      <c r="R6905" s="7" t="s">
        <v>27289</v>
      </c>
    </row>
    <row r="6906" spans="2:18" x14ac:dyDescent="0.35">
      <c r="B6906" s="6">
        <f t="shared" si="107"/>
        <v>6902</v>
      </c>
      <c r="C6906" s="7" t="s">
        <v>27290</v>
      </c>
      <c r="D6906" s="7" t="s">
        <v>27291</v>
      </c>
      <c r="E6906" s="8">
        <v>42910</v>
      </c>
      <c r="F6906" s="5" t="s">
        <v>115</v>
      </c>
      <c r="G6906" s="7" t="s">
        <v>35</v>
      </c>
      <c r="H6906" s="7" t="s">
        <v>65</v>
      </c>
      <c r="I6906" s="26" t="s">
        <v>17</v>
      </c>
      <c r="J6906" s="7" t="s">
        <v>18</v>
      </c>
      <c r="K6906" s="26" t="s">
        <v>116</v>
      </c>
      <c r="L6906" s="26" t="s">
        <v>88</v>
      </c>
      <c r="M6906" s="27">
        <v>3000000</v>
      </c>
      <c r="N6906" s="27">
        <v>1500000</v>
      </c>
      <c r="O6906" s="26" t="s">
        <v>27272</v>
      </c>
      <c r="P6906" s="26" t="s">
        <v>51</v>
      </c>
      <c r="Q6906" s="7" t="s">
        <v>27292</v>
      </c>
      <c r="R6906" s="7" t="s">
        <v>27293</v>
      </c>
    </row>
    <row r="6907" spans="2:18" x14ac:dyDescent="0.35">
      <c r="B6907" s="6">
        <f t="shared" si="107"/>
        <v>6903</v>
      </c>
      <c r="C6907" s="7" t="s">
        <v>27294</v>
      </c>
      <c r="D6907" s="7" t="s">
        <v>27295</v>
      </c>
      <c r="E6907" s="8">
        <v>42910</v>
      </c>
      <c r="F6907" s="5" t="s">
        <v>115</v>
      </c>
      <c r="G6907" s="7" t="s">
        <v>35</v>
      </c>
      <c r="H6907" s="7" t="s">
        <v>65</v>
      </c>
      <c r="I6907" s="26" t="s">
        <v>17</v>
      </c>
      <c r="J6907" s="7" t="s">
        <v>18</v>
      </c>
      <c r="K6907" s="26" t="s">
        <v>116</v>
      </c>
      <c r="L6907" s="26" t="s">
        <v>88</v>
      </c>
      <c r="M6907" s="27">
        <v>1000000</v>
      </c>
      <c r="N6907" s="27">
        <v>100000</v>
      </c>
      <c r="O6907" s="26" t="s">
        <v>27272</v>
      </c>
      <c r="P6907" s="26" t="s">
        <v>51</v>
      </c>
      <c r="Q6907" s="7" t="s">
        <v>27296</v>
      </c>
      <c r="R6907" s="7" t="s">
        <v>27297</v>
      </c>
    </row>
    <row r="6908" spans="2:18" x14ac:dyDescent="0.35">
      <c r="B6908" s="6">
        <f t="shared" si="107"/>
        <v>6904</v>
      </c>
      <c r="C6908" s="7" t="s">
        <v>27298</v>
      </c>
      <c r="D6908" s="7" t="s">
        <v>27299</v>
      </c>
      <c r="E6908" s="8">
        <v>42910</v>
      </c>
      <c r="F6908" s="5" t="s">
        <v>115</v>
      </c>
      <c r="G6908" s="7" t="s">
        <v>35</v>
      </c>
      <c r="H6908" s="7" t="s">
        <v>65</v>
      </c>
      <c r="I6908" s="26" t="s">
        <v>17</v>
      </c>
      <c r="J6908" s="7" t="s">
        <v>18</v>
      </c>
      <c r="K6908" s="26" t="s">
        <v>116</v>
      </c>
      <c r="L6908" s="26" t="s">
        <v>88</v>
      </c>
      <c r="M6908" s="27">
        <v>1000000</v>
      </c>
      <c r="N6908" s="27">
        <v>850000</v>
      </c>
      <c r="O6908" s="26" t="s">
        <v>27272</v>
      </c>
      <c r="P6908" s="26" t="s">
        <v>51</v>
      </c>
      <c r="Q6908" s="7" t="s">
        <v>27300</v>
      </c>
      <c r="R6908" s="7" t="s">
        <v>27301</v>
      </c>
    </row>
    <row r="6909" spans="2:18" x14ac:dyDescent="0.35">
      <c r="B6909" s="6">
        <f t="shared" si="107"/>
        <v>6905</v>
      </c>
      <c r="C6909" s="7" t="s">
        <v>27302</v>
      </c>
      <c r="D6909" s="7" t="s">
        <v>27303</v>
      </c>
      <c r="E6909" s="8">
        <v>42909</v>
      </c>
      <c r="F6909" s="5" t="s">
        <v>115</v>
      </c>
      <c r="G6909" s="7" t="s">
        <v>35</v>
      </c>
      <c r="H6909" s="7" t="s">
        <v>65</v>
      </c>
      <c r="I6909" s="26" t="s">
        <v>17</v>
      </c>
      <c r="J6909" s="7" t="s">
        <v>18</v>
      </c>
      <c r="K6909" s="26" t="s">
        <v>116</v>
      </c>
      <c r="L6909" s="26" t="s">
        <v>88</v>
      </c>
      <c r="M6909" s="27">
        <v>500000</v>
      </c>
      <c r="N6909" s="27">
        <v>100000</v>
      </c>
      <c r="O6909" s="26" t="s">
        <v>27272</v>
      </c>
      <c r="P6909" s="26" t="s">
        <v>51</v>
      </c>
      <c r="Q6909" s="7" t="s">
        <v>27304</v>
      </c>
      <c r="R6909" s="7" t="s">
        <v>27305</v>
      </c>
    </row>
    <row r="6910" spans="2:18" x14ac:dyDescent="0.35">
      <c r="B6910" s="6">
        <f t="shared" si="107"/>
        <v>6906</v>
      </c>
      <c r="C6910" s="7" t="s">
        <v>27306</v>
      </c>
      <c r="D6910" s="7" t="s">
        <v>27307</v>
      </c>
      <c r="E6910" s="8">
        <v>42908</v>
      </c>
      <c r="F6910" s="5" t="s">
        <v>115</v>
      </c>
      <c r="G6910" s="7" t="s">
        <v>35</v>
      </c>
      <c r="H6910" s="7" t="s">
        <v>65</v>
      </c>
      <c r="I6910" s="26" t="s">
        <v>17</v>
      </c>
      <c r="J6910" s="7" t="s">
        <v>18</v>
      </c>
      <c r="K6910" s="26" t="s">
        <v>116</v>
      </c>
      <c r="L6910" s="26" t="s">
        <v>88</v>
      </c>
      <c r="M6910" s="27">
        <v>1000000</v>
      </c>
      <c r="N6910" s="27">
        <v>100000</v>
      </c>
      <c r="O6910" s="26" t="s">
        <v>27272</v>
      </c>
      <c r="P6910" s="26" t="s">
        <v>51</v>
      </c>
      <c r="Q6910" s="7" t="s">
        <v>27308</v>
      </c>
      <c r="R6910" s="7" t="s">
        <v>27309</v>
      </c>
    </row>
    <row r="6911" spans="2:18" x14ac:dyDescent="0.35">
      <c r="B6911" s="6">
        <f t="shared" si="107"/>
        <v>6907</v>
      </c>
      <c r="C6911" s="7" t="s">
        <v>27310</v>
      </c>
      <c r="D6911" s="7" t="s">
        <v>27311</v>
      </c>
      <c r="E6911" s="8">
        <v>42908</v>
      </c>
      <c r="F6911" s="5" t="s">
        <v>115</v>
      </c>
      <c r="G6911" s="7" t="s">
        <v>35</v>
      </c>
      <c r="H6911" s="7" t="s">
        <v>65</v>
      </c>
      <c r="I6911" s="26" t="s">
        <v>17</v>
      </c>
      <c r="J6911" s="7" t="s">
        <v>18</v>
      </c>
      <c r="K6911" s="26" t="s">
        <v>116</v>
      </c>
      <c r="L6911" s="26" t="s">
        <v>88</v>
      </c>
      <c r="M6911" s="27">
        <v>1000000</v>
      </c>
      <c r="N6911" s="27">
        <v>100000</v>
      </c>
      <c r="O6911" s="26" t="s">
        <v>27272</v>
      </c>
      <c r="P6911" s="26" t="s">
        <v>51</v>
      </c>
      <c r="Q6911" s="7" t="s">
        <v>27312</v>
      </c>
      <c r="R6911" s="7" t="s">
        <v>27313</v>
      </c>
    </row>
    <row r="6912" spans="2:18" x14ac:dyDescent="0.35">
      <c r="B6912" s="6">
        <f t="shared" si="107"/>
        <v>6908</v>
      </c>
      <c r="C6912" s="7" t="s">
        <v>27314</v>
      </c>
      <c r="D6912" s="7" t="s">
        <v>27315</v>
      </c>
      <c r="E6912" s="8">
        <v>42905</v>
      </c>
      <c r="F6912" s="5" t="s">
        <v>115</v>
      </c>
      <c r="G6912" s="7" t="s">
        <v>35</v>
      </c>
      <c r="H6912" s="7" t="s">
        <v>65</v>
      </c>
      <c r="I6912" s="26" t="s">
        <v>17</v>
      </c>
      <c r="J6912" s="7" t="s">
        <v>18</v>
      </c>
      <c r="K6912" s="26" t="s">
        <v>116</v>
      </c>
      <c r="L6912" s="26" t="s">
        <v>88</v>
      </c>
      <c r="M6912" s="27">
        <v>1000000</v>
      </c>
      <c r="N6912" s="27">
        <v>100000</v>
      </c>
      <c r="O6912" s="26" t="s">
        <v>27272</v>
      </c>
      <c r="P6912" s="26" t="s">
        <v>51</v>
      </c>
      <c r="Q6912" s="7" t="s">
        <v>27316</v>
      </c>
      <c r="R6912" s="7" t="s">
        <v>27317</v>
      </c>
    </row>
    <row r="6913" spans="2:18" x14ac:dyDescent="0.35">
      <c r="B6913" s="6">
        <f t="shared" si="107"/>
        <v>6909</v>
      </c>
      <c r="C6913" s="7" t="s">
        <v>27318</v>
      </c>
      <c r="D6913" s="7" t="s">
        <v>27319</v>
      </c>
      <c r="E6913" s="8">
        <v>42902</v>
      </c>
      <c r="F6913" s="5" t="s">
        <v>115</v>
      </c>
      <c r="G6913" s="7" t="s">
        <v>35</v>
      </c>
      <c r="H6913" s="7" t="s">
        <v>65</v>
      </c>
      <c r="I6913" s="26" t="s">
        <v>17</v>
      </c>
      <c r="J6913" s="7" t="s">
        <v>18</v>
      </c>
      <c r="K6913" s="26" t="s">
        <v>116</v>
      </c>
      <c r="L6913" s="26" t="s">
        <v>88</v>
      </c>
      <c r="M6913" s="27">
        <v>1000000</v>
      </c>
      <c r="N6913" s="27">
        <v>500000</v>
      </c>
      <c r="O6913" s="26" t="s">
        <v>27272</v>
      </c>
      <c r="P6913" s="26" t="s">
        <v>51</v>
      </c>
      <c r="Q6913" s="7" t="s">
        <v>27320</v>
      </c>
      <c r="R6913" s="7" t="s">
        <v>27321</v>
      </c>
    </row>
    <row r="6914" spans="2:18" x14ac:dyDescent="0.35">
      <c r="B6914" s="6">
        <f t="shared" si="107"/>
        <v>6910</v>
      </c>
      <c r="C6914" s="7" t="s">
        <v>27322</v>
      </c>
      <c r="D6914" s="7" t="s">
        <v>27323</v>
      </c>
      <c r="E6914" s="8">
        <v>42901</v>
      </c>
      <c r="F6914" s="5" t="s">
        <v>115</v>
      </c>
      <c r="G6914" s="7" t="s">
        <v>35</v>
      </c>
      <c r="H6914" s="7" t="s">
        <v>65</v>
      </c>
      <c r="I6914" s="26" t="s">
        <v>17</v>
      </c>
      <c r="J6914" s="7" t="s">
        <v>18</v>
      </c>
      <c r="K6914" s="26" t="s">
        <v>116</v>
      </c>
      <c r="L6914" s="26" t="s">
        <v>88</v>
      </c>
      <c r="M6914" s="27">
        <v>100000</v>
      </c>
      <c r="N6914" s="27">
        <v>100000</v>
      </c>
      <c r="O6914" s="26" t="s">
        <v>27272</v>
      </c>
      <c r="P6914" s="26" t="s">
        <v>51</v>
      </c>
      <c r="Q6914" s="7" t="s">
        <v>27284</v>
      </c>
      <c r="R6914" s="7" t="s">
        <v>27324</v>
      </c>
    </row>
    <row r="6915" spans="2:18" x14ac:dyDescent="0.35">
      <c r="B6915" s="6">
        <f t="shared" si="107"/>
        <v>6911</v>
      </c>
      <c r="C6915" s="7" t="s">
        <v>27325</v>
      </c>
      <c r="D6915" s="7" t="s">
        <v>27326</v>
      </c>
      <c r="E6915" s="8">
        <v>42899</v>
      </c>
      <c r="F6915" s="5" t="s">
        <v>115</v>
      </c>
      <c r="G6915" s="7" t="s">
        <v>35</v>
      </c>
      <c r="H6915" s="7" t="s">
        <v>65</v>
      </c>
      <c r="I6915" s="26" t="s">
        <v>17</v>
      </c>
      <c r="J6915" s="7" t="s">
        <v>18</v>
      </c>
      <c r="K6915" s="26" t="s">
        <v>116</v>
      </c>
      <c r="L6915" s="26" t="s">
        <v>88</v>
      </c>
      <c r="M6915" s="27">
        <v>1000000</v>
      </c>
      <c r="N6915" s="27">
        <v>100000</v>
      </c>
      <c r="O6915" s="26" t="s">
        <v>27272</v>
      </c>
      <c r="P6915" s="26" t="s">
        <v>51</v>
      </c>
      <c r="Q6915" s="7" t="s">
        <v>27327</v>
      </c>
      <c r="R6915" s="7" t="s">
        <v>27328</v>
      </c>
    </row>
    <row r="6916" spans="2:18" x14ac:dyDescent="0.35">
      <c r="B6916" s="6">
        <f t="shared" si="107"/>
        <v>6912</v>
      </c>
      <c r="C6916" s="7" t="s">
        <v>27329</v>
      </c>
      <c r="D6916" s="7" t="s">
        <v>27330</v>
      </c>
      <c r="E6916" s="8">
        <v>42899</v>
      </c>
      <c r="F6916" s="5" t="s">
        <v>115</v>
      </c>
      <c r="G6916" s="7" t="s">
        <v>35</v>
      </c>
      <c r="H6916" s="7" t="s">
        <v>65</v>
      </c>
      <c r="I6916" s="26" t="s">
        <v>17</v>
      </c>
      <c r="J6916" s="7" t="s">
        <v>18</v>
      </c>
      <c r="K6916" s="26" t="s">
        <v>116</v>
      </c>
      <c r="L6916" s="26" t="s">
        <v>88</v>
      </c>
      <c r="M6916" s="27">
        <v>1000000</v>
      </c>
      <c r="N6916" s="27">
        <v>300000</v>
      </c>
      <c r="O6916" s="26" t="s">
        <v>27272</v>
      </c>
      <c r="P6916" s="26" t="s">
        <v>51</v>
      </c>
      <c r="Q6916" s="7" t="s">
        <v>27331</v>
      </c>
      <c r="R6916" s="7" t="s">
        <v>27332</v>
      </c>
    </row>
    <row r="6917" spans="2:18" x14ac:dyDescent="0.35">
      <c r="B6917" s="6">
        <f t="shared" ref="B6917:B6980" si="108">ROW(6913:6913)</f>
        <v>6913</v>
      </c>
      <c r="C6917" s="7" t="s">
        <v>27333</v>
      </c>
      <c r="D6917" s="7" t="s">
        <v>27334</v>
      </c>
      <c r="E6917" s="8">
        <v>42898</v>
      </c>
      <c r="F6917" s="5" t="s">
        <v>115</v>
      </c>
      <c r="G6917" s="7" t="s">
        <v>35</v>
      </c>
      <c r="H6917" s="7" t="s">
        <v>65</v>
      </c>
      <c r="I6917" s="26" t="s">
        <v>17</v>
      </c>
      <c r="J6917" s="7" t="s">
        <v>18</v>
      </c>
      <c r="K6917" s="26" t="s">
        <v>116</v>
      </c>
      <c r="L6917" s="26" t="s">
        <v>88</v>
      </c>
      <c r="M6917" s="27">
        <v>500000</v>
      </c>
      <c r="N6917" s="27">
        <v>100000</v>
      </c>
      <c r="O6917" s="26" t="s">
        <v>27272</v>
      </c>
      <c r="P6917" s="26" t="s">
        <v>51</v>
      </c>
      <c r="Q6917" s="7" t="s">
        <v>27335</v>
      </c>
      <c r="R6917" s="7" t="s">
        <v>27336</v>
      </c>
    </row>
    <row r="6918" spans="2:18" x14ac:dyDescent="0.35">
      <c r="B6918" s="6">
        <f t="shared" si="108"/>
        <v>6914</v>
      </c>
      <c r="C6918" s="7" t="s">
        <v>27337</v>
      </c>
      <c r="D6918" s="7" t="s">
        <v>27338</v>
      </c>
      <c r="E6918" s="8">
        <v>42895</v>
      </c>
      <c r="F6918" s="5" t="s">
        <v>115</v>
      </c>
      <c r="G6918" s="7" t="s">
        <v>35</v>
      </c>
      <c r="H6918" s="7" t="s">
        <v>65</v>
      </c>
      <c r="I6918" s="26" t="s">
        <v>17</v>
      </c>
      <c r="J6918" s="7" t="s">
        <v>18</v>
      </c>
      <c r="K6918" s="26" t="s">
        <v>116</v>
      </c>
      <c r="L6918" s="26" t="s">
        <v>88</v>
      </c>
      <c r="M6918" s="27">
        <v>1000000</v>
      </c>
      <c r="N6918" s="27">
        <v>100000</v>
      </c>
      <c r="O6918" s="26" t="s">
        <v>27272</v>
      </c>
      <c r="P6918" s="26" t="s">
        <v>51</v>
      </c>
      <c r="Q6918" s="7" t="s">
        <v>27339</v>
      </c>
      <c r="R6918" s="7" t="s">
        <v>27340</v>
      </c>
    </row>
    <row r="6919" spans="2:18" x14ac:dyDescent="0.35">
      <c r="B6919" s="6">
        <f t="shared" si="108"/>
        <v>6915</v>
      </c>
      <c r="C6919" s="7" t="s">
        <v>27341</v>
      </c>
      <c r="D6919" s="7" t="s">
        <v>27342</v>
      </c>
      <c r="E6919" s="8">
        <v>42895</v>
      </c>
      <c r="F6919" s="5" t="s">
        <v>115</v>
      </c>
      <c r="G6919" s="7" t="s">
        <v>35</v>
      </c>
      <c r="H6919" s="7" t="s">
        <v>65</v>
      </c>
      <c r="I6919" s="26" t="s">
        <v>17</v>
      </c>
      <c r="J6919" s="7" t="s">
        <v>18</v>
      </c>
      <c r="K6919" s="26" t="s">
        <v>116</v>
      </c>
      <c r="L6919" s="26" t="s">
        <v>88</v>
      </c>
      <c r="M6919" s="27">
        <v>1000000</v>
      </c>
      <c r="N6919" s="27">
        <v>300000</v>
      </c>
      <c r="O6919" s="26" t="s">
        <v>27272</v>
      </c>
      <c r="P6919" s="26" t="s">
        <v>51</v>
      </c>
      <c r="Q6919" s="7" t="s">
        <v>27343</v>
      </c>
      <c r="R6919" s="7" t="s">
        <v>27344</v>
      </c>
    </row>
    <row r="6920" spans="2:18" x14ac:dyDescent="0.35">
      <c r="B6920" s="6">
        <f t="shared" si="108"/>
        <v>6916</v>
      </c>
      <c r="C6920" s="7" t="s">
        <v>27345</v>
      </c>
      <c r="D6920" s="7" t="s">
        <v>27346</v>
      </c>
      <c r="E6920" s="8">
        <v>42893</v>
      </c>
      <c r="F6920" s="5" t="s">
        <v>115</v>
      </c>
      <c r="G6920" s="7" t="s">
        <v>35</v>
      </c>
      <c r="H6920" s="7" t="s">
        <v>65</v>
      </c>
      <c r="I6920" s="26" t="s">
        <v>17</v>
      </c>
      <c r="J6920" s="7" t="s">
        <v>18</v>
      </c>
      <c r="K6920" s="26" t="s">
        <v>116</v>
      </c>
      <c r="L6920" s="26" t="s">
        <v>88</v>
      </c>
      <c r="M6920" s="27">
        <v>1000000</v>
      </c>
      <c r="N6920" s="27">
        <v>100000</v>
      </c>
      <c r="O6920" s="26" t="s">
        <v>27272</v>
      </c>
      <c r="P6920" s="26" t="s">
        <v>51</v>
      </c>
      <c r="Q6920" s="7" t="s">
        <v>27339</v>
      </c>
      <c r="R6920" s="7" t="s">
        <v>27340</v>
      </c>
    </row>
    <row r="6921" spans="2:18" x14ac:dyDescent="0.35">
      <c r="B6921" s="6">
        <f t="shared" si="108"/>
        <v>6917</v>
      </c>
      <c r="C6921" s="7" t="s">
        <v>27347</v>
      </c>
      <c r="D6921" s="7" t="s">
        <v>27348</v>
      </c>
      <c r="E6921" s="8">
        <v>42893</v>
      </c>
      <c r="F6921" s="5" t="s">
        <v>115</v>
      </c>
      <c r="G6921" s="7" t="s">
        <v>35</v>
      </c>
      <c r="H6921" s="7" t="s">
        <v>65</v>
      </c>
      <c r="I6921" s="26" t="s">
        <v>17</v>
      </c>
      <c r="J6921" s="7" t="s">
        <v>18</v>
      </c>
      <c r="K6921" s="26" t="s">
        <v>116</v>
      </c>
      <c r="L6921" s="26" t="s">
        <v>88</v>
      </c>
      <c r="M6921" s="27">
        <v>1000000</v>
      </c>
      <c r="N6921" s="27">
        <v>100000</v>
      </c>
      <c r="O6921" s="26" t="s">
        <v>27272</v>
      </c>
      <c r="P6921" s="26" t="s">
        <v>51</v>
      </c>
      <c r="Q6921" s="7" t="s">
        <v>27339</v>
      </c>
      <c r="R6921" s="7" t="s">
        <v>27340</v>
      </c>
    </row>
    <row r="6922" spans="2:18" x14ac:dyDescent="0.35">
      <c r="B6922" s="6">
        <f t="shared" si="108"/>
        <v>6918</v>
      </c>
      <c r="C6922" s="7" t="s">
        <v>27349</v>
      </c>
      <c r="D6922" s="7" t="s">
        <v>27350</v>
      </c>
      <c r="E6922" s="8">
        <v>42893</v>
      </c>
      <c r="F6922" s="5" t="s">
        <v>115</v>
      </c>
      <c r="G6922" s="7" t="s">
        <v>35</v>
      </c>
      <c r="H6922" s="7" t="s">
        <v>65</v>
      </c>
      <c r="I6922" s="26" t="s">
        <v>17</v>
      </c>
      <c r="J6922" s="7" t="s">
        <v>18</v>
      </c>
      <c r="K6922" s="26" t="s">
        <v>116</v>
      </c>
      <c r="L6922" s="26" t="s">
        <v>88</v>
      </c>
      <c r="M6922" s="27">
        <v>1000000</v>
      </c>
      <c r="N6922" s="27">
        <v>1000000</v>
      </c>
      <c r="O6922" s="26" t="s">
        <v>27272</v>
      </c>
      <c r="P6922" s="26" t="s">
        <v>51</v>
      </c>
      <c r="Q6922" s="7" t="s">
        <v>27351</v>
      </c>
      <c r="R6922" s="7" t="s">
        <v>27352</v>
      </c>
    </row>
    <row r="6923" spans="2:18" x14ac:dyDescent="0.35">
      <c r="B6923" s="6">
        <f t="shared" si="108"/>
        <v>6919</v>
      </c>
      <c r="C6923" s="7" t="s">
        <v>27353</v>
      </c>
      <c r="D6923" s="7" t="s">
        <v>27354</v>
      </c>
      <c r="E6923" s="8">
        <v>42891</v>
      </c>
      <c r="F6923" s="5" t="s">
        <v>115</v>
      </c>
      <c r="G6923" s="7" t="s">
        <v>35</v>
      </c>
      <c r="H6923" s="7" t="s">
        <v>65</v>
      </c>
      <c r="I6923" s="26" t="s">
        <v>17</v>
      </c>
      <c r="J6923" s="7" t="s">
        <v>18</v>
      </c>
      <c r="K6923" s="26" t="s">
        <v>116</v>
      </c>
      <c r="L6923" s="26" t="s">
        <v>88</v>
      </c>
      <c r="M6923" s="27">
        <v>1000000</v>
      </c>
      <c r="N6923" s="27">
        <v>200000</v>
      </c>
      <c r="O6923" s="26" t="s">
        <v>27272</v>
      </c>
      <c r="P6923" s="26" t="s">
        <v>51</v>
      </c>
      <c r="Q6923" s="7" t="s">
        <v>27355</v>
      </c>
      <c r="R6923" s="7" t="s">
        <v>27356</v>
      </c>
    </row>
    <row r="6924" spans="2:18" x14ac:dyDescent="0.35">
      <c r="B6924" s="6">
        <f t="shared" si="108"/>
        <v>6920</v>
      </c>
      <c r="C6924" s="7" t="s">
        <v>27357</v>
      </c>
      <c r="D6924" s="7" t="s">
        <v>27358</v>
      </c>
      <c r="E6924" s="8">
        <v>42891</v>
      </c>
      <c r="F6924" s="5" t="s">
        <v>115</v>
      </c>
      <c r="G6924" s="7" t="s">
        <v>35</v>
      </c>
      <c r="H6924" s="7" t="s">
        <v>65</v>
      </c>
      <c r="I6924" s="26" t="s">
        <v>17</v>
      </c>
      <c r="J6924" s="7" t="s">
        <v>18</v>
      </c>
      <c r="K6924" s="26" t="s">
        <v>116</v>
      </c>
      <c r="L6924" s="26" t="s">
        <v>88</v>
      </c>
      <c r="M6924" s="27">
        <v>1000000</v>
      </c>
      <c r="N6924" s="27">
        <v>500000</v>
      </c>
      <c r="O6924" s="26" t="s">
        <v>27272</v>
      </c>
      <c r="P6924" s="26" t="s">
        <v>51</v>
      </c>
      <c r="Q6924" s="7" t="s">
        <v>27359</v>
      </c>
      <c r="R6924" s="7" t="s">
        <v>27360</v>
      </c>
    </row>
    <row r="6925" spans="2:18" x14ac:dyDescent="0.35">
      <c r="B6925" s="6">
        <f t="shared" si="108"/>
        <v>6921</v>
      </c>
      <c r="C6925" s="7" t="s">
        <v>27361</v>
      </c>
      <c r="D6925" s="7" t="s">
        <v>27362</v>
      </c>
      <c r="E6925" s="8">
        <v>42887</v>
      </c>
      <c r="F6925" s="5" t="s">
        <v>115</v>
      </c>
      <c r="G6925" s="7" t="s">
        <v>35</v>
      </c>
      <c r="H6925" s="7" t="s">
        <v>65</v>
      </c>
      <c r="I6925" s="26" t="s">
        <v>17</v>
      </c>
      <c r="J6925" s="7" t="s">
        <v>18</v>
      </c>
      <c r="K6925" s="26" t="s">
        <v>116</v>
      </c>
      <c r="L6925" s="26" t="s">
        <v>88</v>
      </c>
      <c r="M6925" s="27">
        <v>200000</v>
      </c>
      <c r="N6925" s="27">
        <v>100000</v>
      </c>
      <c r="O6925" s="26" t="s">
        <v>27272</v>
      </c>
      <c r="P6925" s="26" t="s">
        <v>51</v>
      </c>
      <c r="Q6925" s="7" t="s">
        <v>27363</v>
      </c>
      <c r="R6925" s="7" t="s">
        <v>27364</v>
      </c>
    </row>
    <row r="6926" spans="2:18" x14ac:dyDescent="0.35">
      <c r="B6926" s="6">
        <f t="shared" si="108"/>
        <v>6922</v>
      </c>
      <c r="C6926" s="7" t="s">
        <v>27365</v>
      </c>
      <c r="D6926" s="7" t="s">
        <v>27366</v>
      </c>
      <c r="E6926" s="8">
        <v>42887</v>
      </c>
      <c r="F6926" s="5" t="s">
        <v>115</v>
      </c>
      <c r="G6926" s="7" t="s">
        <v>35</v>
      </c>
      <c r="H6926" s="7" t="s">
        <v>65</v>
      </c>
      <c r="I6926" s="26" t="s">
        <v>17</v>
      </c>
      <c r="J6926" s="7" t="s">
        <v>18</v>
      </c>
      <c r="K6926" s="26" t="s">
        <v>116</v>
      </c>
      <c r="L6926" s="26" t="s">
        <v>88</v>
      </c>
      <c r="M6926" s="27">
        <v>1000000</v>
      </c>
      <c r="N6926" s="27">
        <v>100000</v>
      </c>
      <c r="O6926" s="26" t="s">
        <v>27272</v>
      </c>
      <c r="P6926" s="26" t="s">
        <v>51</v>
      </c>
      <c r="Q6926" s="7" t="s">
        <v>27367</v>
      </c>
      <c r="R6926" s="7" t="s">
        <v>27368</v>
      </c>
    </row>
    <row r="6927" spans="2:18" x14ac:dyDescent="0.35">
      <c r="B6927" s="6">
        <f t="shared" si="108"/>
        <v>6923</v>
      </c>
      <c r="C6927" s="7" t="s">
        <v>27369</v>
      </c>
      <c r="D6927" s="7" t="s">
        <v>27370</v>
      </c>
      <c r="E6927" s="8">
        <v>42898</v>
      </c>
      <c r="F6927" s="5" t="s">
        <v>115</v>
      </c>
      <c r="G6927" s="7" t="s">
        <v>40</v>
      </c>
      <c r="H6927" s="7" t="s">
        <v>79</v>
      </c>
      <c r="I6927" s="26" t="s">
        <v>17</v>
      </c>
      <c r="J6927" s="7" t="s">
        <v>18</v>
      </c>
      <c r="K6927" s="26" t="s">
        <v>116</v>
      </c>
      <c r="L6927" s="26" t="s">
        <v>88</v>
      </c>
      <c r="M6927" s="27">
        <v>100000</v>
      </c>
      <c r="N6927" s="27">
        <v>100000</v>
      </c>
      <c r="O6927" s="26" t="s">
        <v>27272</v>
      </c>
      <c r="P6927" s="26" t="s">
        <v>51</v>
      </c>
      <c r="Q6927" s="7" t="s">
        <v>27371</v>
      </c>
      <c r="R6927" s="7" t="s">
        <v>27372</v>
      </c>
    </row>
    <row r="6928" spans="2:18" x14ac:dyDescent="0.35">
      <c r="B6928" s="6">
        <f t="shared" si="108"/>
        <v>6924</v>
      </c>
      <c r="C6928" s="7" t="s">
        <v>27373</v>
      </c>
      <c r="D6928" s="7" t="s">
        <v>27374</v>
      </c>
      <c r="E6928" s="8">
        <v>42891</v>
      </c>
      <c r="F6928" s="5" t="s">
        <v>115</v>
      </c>
      <c r="G6928" s="7" t="s">
        <v>40</v>
      </c>
      <c r="H6928" s="7" t="s">
        <v>79</v>
      </c>
      <c r="I6928" s="26" t="s">
        <v>17</v>
      </c>
      <c r="J6928" s="7" t="s">
        <v>18</v>
      </c>
      <c r="K6928" s="26" t="s">
        <v>116</v>
      </c>
      <c r="L6928" s="26" t="s">
        <v>88</v>
      </c>
      <c r="M6928" s="27">
        <v>100000</v>
      </c>
      <c r="N6928" s="27">
        <v>100000</v>
      </c>
      <c r="O6928" s="26" t="s">
        <v>27272</v>
      </c>
      <c r="P6928" s="26" t="s">
        <v>51</v>
      </c>
      <c r="Q6928" s="7" t="s">
        <v>27375</v>
      </c>
      <c r="R6928" s="7" t="s">
        <v>27376</v>
      </c>
    </row>
    <row r="6929" spans="2:18" x14ac:dyDescent="0.35">
      <c r="B6929" s="6">
        <f t="shared" si="108"/>
        <v>6925</v>
      </c>
      <c r="C6929" s="7" t="s">
        <v>27377</v>
      </c>
      <c r="D6929" s="7" t="s">
        <v>27378</v>
      </c>
      <c r="E6929" s="8">
        <v>42915</v>
      </c>
      <c r="F6929" s="5" t="s">
        <v>115</v>
      </c>
      <c r="G6929" s="7" t="s">
        <v>34</v>
      </c>
      <c r="H6929" s="7" t="s">
        <v>70</v>
      </c>
      <c r="I6929" s="26" t="s">
        <v>17</v>
      </c>
      <c r="J6929" s="7" t="s">
        <v>18</v>
      </c>
      <c r="K6929" s="26" t="s">
        <v>116</v>
      </c>
      <c r="L6929" s="26" t="s">
        <v>88</v>
      </c>
      <c r="M6929" s="27">
        <v>1000000</v>
      </c>
      <c r="N6929" s="27">
        <v>100000</v>
      </c>
      <c r="O6929" s="26" t="s">
        <v>27272</v>
      </c>
      <c r="P6929" s="26" t="s">
        <v>51</v>
      </c>
      <c r="Q6929" s="7" t="s">
        <v>27379</v>
      </c>
      <c r="R6929" s="7" t="s">
        <v>27380</v>
      </c>
    </row>
    <row r="6930" spans="2:18" x14ac:dyDescent="0.35">
      <c r="B6930" s="6">
        <f t="shared" si="108"/>
        <v>6926</v>
      </c>
      <c r="C6930" s="7" t="s">
        <v>27381</v>
      </c>
      <c r="D6930" s="7" t="s">
        <v>27382</v>
      </c>
      <c r="E6930" s="8">
        <v>42914</v>
      </c>
      <c r="F6930" s="5" t="s">
        <v>115</v>
      </c>
      <c r="G6930" s="7" t="s">
        <v>34</v>
      </c>
      <c r="H6930" s="7" t="s">
        <v>70</v>
      </c>
      <c r="I6930" s="26" t="s">
        <v>17</v>
      </c>
      <c r="J6930" s="7" t="s">
        <v>18</v>
      </c>
      <c r="K6930" s="26" t="s">
        <v>116</v>
      </c>
      <c r="L6930" s="26" t="s">
        <v>88</v>
      </c>
      <c r="M6930" s="27">
        <v>1000000</v>
      </c>
      <c r="N6930" s="27">
        <v>1000000</v>
      </c>
      <c r="O6930" s="26" t="s">
        <v>27272</v>
      </c>
      <c r="P6930" s="26" t="s">
        <v>51</v>
      </c>
      <c r="Q6930" s="7" t="s">
        <v>27383</v>
      </c>
      <c r="R6930" s="7" t="s">
        <v>27384</v>
      </c>
    </row>
    <row r="6931" spans="2:18" x14ac:dyDescent="0.35">
      <c r="B6931" s="6">
        <f t="shared" si="108"/>
        <v>6927</v>
      </c>
      <c r="C6931" s="7" t="s">
        <v>27385</v>
      </c>
      <c r="D6931" s="7" t="s">
        <v>27386</v>
      </c>
      <c r="E6931" s="8">
        <v>42913</v>
      </c>
      <c r="F6931" s="5" t="s">
        <v>115</v>
      </c>
      <c r="G6931" s="7" t="s">
        <v>34</v>
      </c>
      <c r="H6931" s="7" t="s">
        <v>70</v>
      </c>
      <c r="I6931" s="26" t="s">
        <v>17</v>
      </c>
      <c r="J6931" s="7" t="s">
        <v>18</v>
      </c>
      <c r="K6931" s="26" t="s">
        <v>116</v>
      </c>
      <c r="L6931" s="26" t="s">
        <v>88</v>
      </c>
      <c r="M6931" s="27">
        <v>100000</v>
      </c>
      <c r="N6931" s="27">
        <v>100000</v>
      </c>
      <c r="O6931" s="26" t="s">
        <v>27272</v>
      </c>
      <c r="P6931" s="26" t="s">
        <v>51</v>
      </c>
      <c r="Q6931" s="7" t="s">
        <v>27387</v>
      </c>
      <c r="R6931" s="7" t="s">
        <v>27388</v>
      </c>
    </row>
    <row r="6932" spans="2:18" x14ac:dyDescent="0.35">
      <c r="B6932" s="6">
        <f t="shared" si="108"/>
        <v>6928</v>
      </c>
      <c r="C6932" s="7" t="s">
        <v>27389</v>
      </c>
      <c r="D6932" s="7" t="s">
        <v>27390</v>
      </c>
      <c r="E6932" s="8">
        <v>42911</v>
      </c>
      <c r="F6932" s="5" t="s">
        <v>115</v>
      </c>
      <c r="G6932" s="7" t="s">
        <v>34</v>
      </c>
      <c r="H6932" s="7" t="s">
        <v>70</v>
      </c>
      <c r="I6932" s="26" t="s">
        <v>17</v>
      </c>
      <c r="J6932" s="7" t="s">
        <v>18</v>
      </c>
      <c r="K6932" s="26" t="s">
        <v>116</v>
      </c>
      <c r="L6932" s="26" t="s">
        <v>88</v>
      </c>
      <c r="M6932" s="27">
        <v>100000</v>
      </c>
      <c r="N6932" s="27">
        <v>100000</v>
      </c>
      <c r="O6932" s="26" t="s">
        <v>27272</v>
      </c>
      <c r="P6932" s="26" t="s">
        <v>51</v>
      </c>
      <c r="Q6932" s="7" t="s">
        <v>27391</v>
      </c>
      <c r="R6932" s="7" t="s">
        <v>27392</v>
      </c>
    </row>
    <row r="6933" spans="2:18" x14ac:dyDescent="0.35">
      <c r="B6933" s="6">
        <f t="shared" si="108"/>
        <v>6929</v>
      </c>
      <c r="C6933" s="7" t="s">
        <v>27393</v>
      </c>
      <c r="D6933" s="7" t="s">
        <v>27394</v>
      </c>
      <c r="E6933" s="8">
        <v>42910</v>
      </c>
      <c r="F6933" s="5" t="s">
        <v>115</v>
      </c>
      <c r="G6933" s="7" t="s">
        <v>34</v>
      </c>
      <c r="H6933" s="7" t="s">
        <v>70</v>
      </c>
      <c r="I6933" s="26" t="s">
        <v>17</v>
      </c>
      <c r="J6933" s="7" t="s">
        <v>18</v>
      </c>
      <c r="K6933" s="26" t="s">
        <v>116</v>
      </c>
      <c r="L6933" s="26" t="s">
        <v>88</v>
      </c>
      <c r="M6933" s="27">
        <v>100000</v>
      </c>
      <c r="N6933" s="27">
        <v>100000</v>
      </c>
      <c r="O6933" s="26" t="s">
        <v>27272</v>
      </c>
      <c r="P6933" s="26" t="s">
        <v>51</v>
      </c>
      <c r="Q6933" s="7" t="s">
        <v>27395</v>
      </c>
      <c r="R6933" s="7" t="s">
        <v>19558</v>
      </c>
    </row>
    <row r="6934" spans="2:18" x14ac:dyDescent="0.35">
      <c r="B6934" s="6">
        <f t="shared" si="108"/>
        <v>6930</v>
      </c>
      <c r="C6934" s="7" t="s">
        <v>27396</v>
      </c>
      <c r="D6934" s="7" t="s">
        <v>27397</v>
      </c>
      <c r="E6934" s="8">
        <v>42909</v>
      </c>
      <c r="F6934" s="5" t="s">
        <v>115</v>
      </c>
      <c r="G6934" s="7" t="s">
        <v>34</v>
      </c>
      <c r="H6934" s="7" t="s">
        <v>70</v>
      </c>
      <c r="I6934" s="26" t="s">
        <v>17</v>
      </c>
      <c r="J6934" s="7" t="s">
        <v>18</v>
      </c>
      <c r="K6934" s="26" t="s">
        <v>116</v>
      </c>
      <c r="L6934" s="26" t="s">
        <v>88</v>
      </c>
      <c r="M6934" s="27">
        <v>100000</v>
      </c>
      <c r="N6934" s="27">
        <v>100000</v>
      </c>
      <c r="O6934" s="26" t="s">
        <v>27272</v>
      </c>
      <c r="P6934" s="26" t="s">
        <v>51</v>
      </c>
      <c r="Q6934" s="7" t="s">
        <v>27398</v>
      </c>
      <c r="R6934" s="7" t="s">
        <v>27399</v>
      </c>
    </row>
    <row r="6935" spans="2:18" x14ac:dyDescent="0.35">
      <c r="B6935" s="6">
        <f t="shared" si="108"/>
        <v>6931</v>
      </c>
      <c r="C6935" s="7" t="s">
        <v>27400</v>
      </c>
      <c r="D6935" s="7" t="s">
        <v>27401</v>
      </c>
      <c r="E6935" s="8">
        <v>42908</v>
      </c>
      <c r="F6935" s="5" t="s">
        <v>115</v>
      </c>
      <c r="G6935" s="7" t="s">
        <v>34</v>
      </c>
      <c r="H6935" s="7" t="s">
        <v>70</v>
      </c>
      <c r="I6935" s="26" t="s">
        <v>17</v>
      </c>
      <c r="J6935" s="7" t="s">
        <v>18</v>
      </c>
      <c r="K6935" s="26" t="s">
        <v>116</v>
      </c>
      <c r="L6935" s="26" t="s">
        <v>88</v>
      </c>
      <c r="M6935" s="27">
        <v>1000000</v>
      </c>
      <c r="N6935" s="27">
        <v>100000</v>
      </c>
      <c r="O6935" s="26" t="s">
        <v>27272</v>
      </c>
      <c r="P6935" s="26" t="s">
        <v>51</v>
      </c>
      <c r="Q6935" s="7" t="s">
        <v>27402</v>
      </c>
      <c r="R6935" s="7" t="s">
        <v>3257</v>
      </c>
    </row>
    <row r="6936" spans="2:18" x14ac:dyDescent="0.35">
      <c r="B6936" s="6">
        <f t="shared" si="108"/>
        <v>6932</v>
      </c>
      <c r="C6936" s="7" t="s">
        <v>27403</v>
      </c>
      <c r="D6936" s="7" t="s">
        <v>27404</v>
      </c>
      <c r="E6936" s="8">
        <v>42908</v>
      </c>
      <c r="F6936" s="5" t="s">
        <v>115</v>
      </c>
      <c r="G6936" s="7" t="s">
        <v>34</v>
      </c>
      <c r="H6936" s="7" t="s">
        <v>70</v>
      </c>
      <c r="I6936" s="26" t="s">
        <v>17</v>
      </c>
      <c r="J6936" s="7" t="s">
        <v>18</v>
      </c>
      <c r="K6936" s="26" t="s">
        <v>116</v>
      </c>
      <c r="L6936" s="26" t="s">
        <v>88</v>
      </c>
      <c r="M6936" s="27">
        <v>1000000</v>
      </c>
      <c r="N6936" s="27">
        <v>500000</v>
      </c>
      <c r="O6936" s="26" t="s">
        <v>27272</v>
      </c>
      <c r="P6936" s="26" t="s">
        <v>51</v>
      </c>
      <c r="Q6936" s="7" t="s">
        <v>27405</v>
      </c>
      <c r="R6936" s="7" t="s">
        <v>27406</v>
      </c>
    </row>
    <row r="6937" spans="2:18" x14ac:dyDescent="0.35">
      <c r="B6937" s="6">
        <f t="shared" si="108"/>
        <v>6933</v>
      </c>
      <c r="C6937" s="7" t="s">
        <v>27407</v>
      </c>
      <c r="D6937" s="7" t="s">
        <v>27408</v>
      </c>
      <c r="E6937" s="8">
        <v>42906</v>
      </c>
      <c r="F6937" s="5" t="s">
        <v>115</v>
      </c>
      <c r="G6937" s="7" t="s">
        <v>34</v>
      </c>
      <c r="H6937" s="7" t="s">
        <v>70</v>
      </c>
      <c r="I6937" s="26" t="s">
        <v>17</v>
      </c>
      <c r="J6937" s="7" t="s">
        <v>18</v>
      </c>
      <c r="K6937" s="26" t="s">
        <v>116</v>
      </c>
      <c r="L6937" s="26" t="s">
        <v>88</v>
      </c>
      <c r="M6937" s="27">
        <v>5000000</v>
      </c>
      <c r="N6937" s="27">
        <v>200000</v>
      </c>
      <c r="O6937" s="26" t="s">
        <v>27272</v>
      </c>
      <c r="P6937" s="26" t="s">
        <v>51</v>
      </c>
      <c r="Q6937" s="7" t="s">
        <v>27409</v>
      </c>
      <c r="R6937" s="7" t="s">
        <v>27410</v>
      </c>
    </row>
    <row r="6938" spans="2:18" x14ac:dyDescent="0.35">
      <c r="B6938" s="6">
        <f t="shared" si="108"/>
        <v>6934</v>
      </c>
      <c r="C6938" s="7" t="s">
        <v>27411</v>
      </c>
      <c r="D6938" s="7" t="s">
        <v>27412</v>
      </c>
      <c r="E6938" s="8">
        <v>42905</v>
      </c>
      <c r="F6938" s="5" t="s">
        <v>115</v>
      </c>
      <c r="G6938" s="7" t="s">
        <v>34</v>
      </c>
      <c r="H6938" s="7" t="s">
        <v>70</v>
      </c>
      <c r="I6938" s="26" t="s">
        <v>17</v>
      </c>
      <c r="J6938" s="7" t="s">
        <v>18</v>
      </c>
      <c r="K6938" s="26" t="s">
        <v>116</v>
      </c>
      <c r="L6938" s="26" t="s">
        <v>88</v>
      </c>
      <c r="M6938" s="27">
        <v>100000</v>
      </c>
      <c r="N6938" s="27">
        <v>100000</v>
      </c>
      <c r="O6938" s="26" t="s">
        <v>27272</v>
      </c>
      <c r="P6938" s="26" t="s">
        <v>51</v>
      </c>
      <c r="Q6938" s="7" t="s">
        <v>27413</v>
      </c>
      <c r="R6938" s="7" t="s">
        <v>27414</v>
      </c>
    </row>
    <row r="6939" spans="2:18" x14ac:dyDescent="0.35">
      <c r="B6939" s="6">
        <f t="shared" si="108"/>
        <v>6935</v>
      </c>
      <c r="C6939" s="7" t="s">
        <v>27415</v>
      </c>
      <c r="D6939" s="7" t="s">
        <v>27416</v>
      </c>
      <c r="E6939" s="8">
        <v>42902</v>
      </c>
      <c r="F6939" s="5" t="s">
        <v>115</v>
      </c>
      <c r="G6939" s="7" t="s">
        <v>34</v>
      </c>
      <c r="H6939" s="7" t="s">
        <v>70</v>
      </c>
      <c r="I6939" s="26" t="s">
        <v>17</v>
      </c>
      <c r="J6939" s="7" t="s">
        <v>18</v>
      </c>
      <c r="K6939" s="26" t="s">
        <v>116</v>
      </c>
      <c r="L6939" s="26" t="s">
        <v>88</v>
      </c>
      <c r="M6939" s="27">
        <v>100000</v>
      </c>
      <c r="N6939" s="27">
        <v>100000</v>
      </c>
      <c r="O6939" s="26" t="s">
        <v>27272</v>
      </c>
      <c r="P6939" s="26" t="s">
        <v>51</v>
      </c>
      <c r="Q6939" s="7" t="s">
        <v>27417</v>
      </c>
      <c r="R6939" s="7" t="s">
        <v>27418</v>
      </c>
    </row>
    <row r="6940" spans="2:18" x14ac:dyDescent="0.35">
      <c r="B6940" s="6">
        <f t="shared" si="108"/>
        <v>6936</v>
      </c>
      <c r="C6940" s="7" t="s">
        <v>27419</v>
      </c>
      <c r="D6940" s="7" t="s">
        <v>27420</v>
      </c>
      <c r="E6940" s="8">
        <v>42901</v>
      </c>
      <c r="F6940" s="5" t="s">
        <v>115</v>
      </c>
      <c r="G6940" s="7" t="s">
        <v>34</v>
      </c>
      <c r="H6940" s="7" t="s">
        <v>70</v>
      </c>
      <c r="I6940" s="26" t="s">
        <v>17</v>
      </c>
      <c r="J6940" s="7" t="s">
        <v>18</v>
      </c>
      <c r="K6940" s="26" t="s">
        <v>116</v>
      </c>
      <c r="L6940" s="26" t="s">
        <v>88</v>
      </c>
      <c r="M6940" s="27">
        <v>1000000</v>
      </c>
      <c r="N6940" s="27">
        <v>100000</v>
      </c>
      <c r="O6940" s="26" t="s">
        <v>27272</v>
      </c>
      <c r="P6940" s="26" t="s">
        <v>51</v>
      </c>
      <c r="Q6940" s="7" t="s">
        <v>27421</v>
      </c>
      <c r="R6940" s="7" t="s">
        <v>27422</v>
      </c>
    </row>
    <row r="6941" spans="2:18" x14ac:dyDescent="0.35">
      <c r="B6941" s="6">
        <f t="shared" si="108"/>
        <v>6937</v>
      </c>
      <c r="C6941" s="7" t="s">
        <v>27423</v>
      </c>
      <c r="D6941" s="7" t="s">
        <v>27424</v>
      </c>
      <c r="E6941" s="8">
        <v>42900</v>
      </c>
      <c r="F6941" s="5" t="s">
        <v>115</v>
      </c>
      <c r="G6941" s="7" t="s">
        <v>34</v>
      </c>
      <c r="H6941" s="7" t="s">
        <v>70</v>
      </c>
      <c r="I6941" s="26" t="s">
        <v>17</v>
      </c>
      <c r="J6941" s="7" t="s">
        <v>18</v>
      </c>
      <c r="K6941" s="26" t="s">
        <v>116</v>
      </c>
      <c r="L6941" s="26" t="s">
        <v>88</v>
      </c>
      <c r="M6941" s="27">
        <v>100000</v>
      </c>
      <c r="N6941" s="27">
        <v>100000</v>
      </c>
      <c r="O6941" s="26" t="s">
        <v>27272</v>
      </c>
      <c r="P6941" s="26" t="s">
        <v>51</v>
      </c>
      <c r="Q6941" s="7" t="s">
        <v>27425</v>
      </c>
      <c r="R6941" s="7" t="s">
        <v>27426</v>
      </c>
    </row>
    <row r="6942" spans="2:18" x14ac:dyDescent="0.35">
      <c r="B6942" s="6">
        <f t="shared" si="108"/>
        <v>6938</v>
      </c>
      <c r="C6942" s="7" t="s">
        <v>27427</v>
      </c>
      <c r="D6942" s="7" t="s">
        <v>27428</v>
      </c>
      <c r="E6942" s="8">
        <v>42899</v>
      </c>
      <c r="F6942" s="5" t="s">
        <v>115</v>
      </c>
      <c r="G6942" s="7" t="s">
        <v>34</v>
      </c>
      <c r="H6942" s="7" t="s">
        <v>70</v>
      </c>
      <c r="I6942" s="26" t="s">
        <v>17</v>
      </c>
      <c r="J6942" s="7" t="s">
        <v>18</v>
      </c>
      <c r="K6942" s="26" t="s">
        <v>116</v>
      </c>
      <c r="L6942" s="26" t="s">
        <v>88</v>
      </c>
      <c r="M6942" s="27">
        <v>100000</v>
      </c>
      <c r="N6942" s="27">
        <v>100000</v>
      </c>
      <c r="O6942" s="26" t="s">
        <v>27272</v>
      </c>
      <c r="P6942" s="26" t="s">
        <v>51</v>
      </c>
      <c r="Q6942" s="7" t="s">
        <v>27429</v>
      </c>
      <c r="R6942" s="7" t="s">
        <v>27430</v>
      </c>
    </row>
    <row r="6943" spans="2:18" x14ac:dyDescent="0.35">
      <c r="B6943" s="6">
        <f t="shared" si="108"/>
        <v>6939</v>
      </c>
      <c r="C6943" s="7" t="s">
        <v>27431</v>
      </c>
      <c r="D6943" s="7" t="s">
        <v>27432</v>
      </c>
      <c r="E6943" s="8">
        <v>42898</v>
      </c>
      <c r="F6943" s="5" t="s">
        <v>115</v>
      </c>
      <c r="G6943" s="7" t="s">
        <v>34</v>
      </c>
      <c r="H6943" s="7" t="s">
        <v>70</v>
      </c>
      <c r="I6943" s="26" t="s">
        <v>17</v>
      </c>
      <c r="J6943" s="7" t="s">
        <v>18</v>
      </c>
      <c r="K6943" s="26" t="s">
        <v>116</v>
      </c>
      <c r="L6943" s="26" t="s">
        <v>88</v>
      </c>
      <c r="M6943" s="27">
        <v>500000</v>
      </c>
      <c r="N6943" s="27">
        <v>500000</v>
      </c>
      <c r="O6943" s="26" t="s">
        <v>27272</v>
      </c>
      <c r="P6943" s="26" t="s">
        <v>51</v>
      </c>
      <c r="Q6943" s="7" t="s">
        <v>27433</v>
      </c>
      <c r="R6943" s="7" t="s">
        <v>5123</v>
      </c>
    </row>
    <row r="6944" spans="2:18" x14ac:dyDescent="0.35">
      <c r="B6944" s="6">
        <f t="shared" si="108"/>
        <v>6940</v>
      </c>
      <c r="C6944" s="7" t="s">
        <v>27434</v>
      </c>
      <c r="D6944" s="7" t="s">
        <v>27435</v>
      </c>
      <c r="E6944" s="8">
        <v>42895</v>
      </c>
      <c r="F6944" s="5" t="s">
        <v>115</v>
      </c>
      <c r="G6944" s="7" t="s">
        <v>34</v>
      </c>
      <c r="H6944" s="7" t="s">
        <v>70</v>
      </c>
      <c r="I6944" s="26" t="s">
        <v>17</v>
      </c>
      <c r="J6944" s="7" t="s">
        <v>18</v>
      </c>
      <c r="K6944" s="26" t="s">
        <v>116</v>
      </c>
      <c r="L6944" s="26" t="s">
        <v>88</v>
      </c>
      <c r="M6944" s="27">
        <v>1000000</v>
      </c>
      <c r="N6944" s="27">
        <v>500000</v>
      </c>
      <c r="O6944" s="26" t="s">
        <v>27272</v>
      </c>
      <c r="P6944" s="26" t="s">
        <v>51</v>
      </c>
      <c r="Q6944" s="7" t="s">
        <v>27436</v>
      </c>
      <c r="R6944" s="7" t="s">
        <v>27437</v>
      </c>
    </row>
    <row r="6945" spans="2:18" x14ac:dyDescent="0.35">
      <c r="B6945" s="6">
        <f t="shared" si="108"/>
        <v>6941</v>
      </c>
      <c r="C6945" s="7" t="s">
        <v>27438</v>
      </c>
      <c r="D6945" s="7" t="s">
        <v>27439</v>
      </c>
      <c r="E6945" s="8">
        <v>42894</v>
      </c>
      <c r="F6945" s="5" t="s">
        <v>115</v>
      </c>
      <c r="G6945" s="7" t="s">
        <v>34</v>
      </c>
      <c r="H6945" s="7" t="s">
        <v>70</v>
      </c>
      <c r="I6945" s="26" t="s">
        <v>17</v>
      </c>
      <c r="J6945" s="7" t="s">
        <v>18</v>
      </c>
      <c r="K6945" s="26" t="s">
        <v>116</v>
      </c>
      <c r="L6945" s="26" t="s">
        <v>88</v>
      </c>
      <c r="M6945" s="27">
        <v>100000</v>
      </c>
      <c r="N6945" s="27">
        <v>100000</v>
      </c>
      <c r="O6945" s="26" t="s">
        <v>27272</v>
      </c>
      <c r="P6945" s="26" t="s">
        <v>51</v>
      </c>
      <c r="Q6945" s="7" t="s">
        <v>27440</v>
      </c>
      <c r="R6945" s="7" t="s">
        <v>27441</v>
      </c>
    </row>
    <row r="6946" spans="2:18" x14ac:dyDescent="0.35">
      <c r="B6946" s="6">
        <f t="shared" si="108"/>
        <v>6942</v>
      </c>
      <c r="C6946" s="7" t="s">
        <v>27442</v>
      </c>
      <c r="D6946" s="7" t="s">
        <v>27443</v>
      </c>
      <c r="E6946" s="8">
        <v>42894</v>
      </c>
      <c r="F6946" s="5" t="s">
        <v>115</v>
      </c>
      <c r="G6946" s="7" t="s">
        <v>34</v>
      </c>
      <c r="H6946" s="7" t="s">
        <v>70</v>
      </c>
      <c r="I6946" s="26" t="s">
        <v>17</v>
      </c>
      <c r="J6946" s="7" t="s">
        <v>18</v>
      </c>
      <c r="K6946" s="26" t="s">
        <v>116</v>
      </c>
      <c r="L6946" s="26" t="s">
        <v>88</v>
      </c>
      <c r="M6946" s="27">
        <v>100000</v>
      </c>
      <c r="N6946" s="27">
        <v>100000</v>
      </c>
      <c r="O6946" s="26" t="s">
        <v>27272</v>
      </c>
      <c r="P6946" s="26" t="s">
        <v>51</v>
      </c>
      <c r="Q6946" s="7" t="s">
        <v>27444</v>
      </c>
      <c r="R6946" s="7" t="s">
        <v>27445</v>
      </c>
    </row>
    <row r="6947" spans="2:18" x14ac:dyDescent="0.35">
      <c r="B6947" s="6">
        <f t="shared" si="108"/>
        <v>6943</v>
      </c>
      <c r="C6947" s="7" t="s">
        <v>27446</v>
      </c>
      <c r="D6947" s="7" t="s">
        <v>27447</v>
      </c>
      <c r="E6947" s="8">
        <v>42894</v>
      </c>
      <c r="F6947" s="5" t="s">
        <v>115</v>
      </c>
      <c r="G6947" s="7" t="s">
        <v>34</v>
      </c>
      <c r="H6947" s="7" t="s">
        <v>70</v>
      </c>
      <c r="I6947" s="26" t="s">
        <v>17</v>
      </c>
      <c r="J6947" s="7" t="s">
        <v>18</v>
      </c>
      <c r="K6947" s="26" t="s">
        <v>116</v>
      </c>
      <c r="L6947" s="26" t="s">
        <v>88</v>
      </c>
      <c r="M6947" s="27">
        <v>200000</v>
      </c>
      <c r="N6947" s="27">
        <v>100000</v>
      </c>
      <c r="O6947" s="26" t="s">
        <v>27272</v>
      </c>
      <c r="P6947" s="26" t="s">
        <v>51</v>
      </c>
      <c r="Q6947" s="7" t="s">
        <v>27448</v>
      </c>
      <c r="R6947" s="7" t="s">
        <v>27449</v>
      </c>
    </row>
    <row r="6948" spans="2:18" x14ac:dyDescent="0.35">
      <c r="B6948" s="6">
        <f t="shared" si="108"/>
        <v>6944</v>
      </c>
      <c r="C6948" s="7" t="s">
        <v>27450</v>
      </c>
      <c r="D6948" s="7" t="s">
        <v>27451</v>
      </c>
      <c r="E6948" s="8">
        <v>42894</v>
      </c>
      <c r="F6948" s="5" t="s">
        <v>115</v>
      </c>
      <c r="G6948" s="7" t="s">
        <v>34</v>
      </c>
      <c r="H6948" s="7" t="s">
        <v>70</v>
      </c>
      <c r="I6948" s="26" t="s">
        <v>17</v>
      </c>
      <c r="J6948" s="7" t="s">
        <v>18</v>
      </c>
      <c r="K6948" s="26" t="s">
        <v>116</v>
      </c>
      <c r="L6948" s="26" t="s">
        <v>88</v>
      </c>
      <c r="M6948" s="27">
        <v>100000</v>
      </c>
      <c r="N6948" s="27">
        <v>100000</v>
      </c>
      <c r="O6948" s="26" t="s">
        <v>27272</v>
      </c>
      <c r="P6948" s="26" t="s">
        <v>51</v>
      </c>
      <c r="Q6948" s="7" t="s">
        <v>27452</v>
      </c>
      <c r="R6948" s="7" t="s">
        <v>27453</v>
      </c>
    </row>
    <row r="6949" spans="2:18" x14ac:dyDescent="0.35">
      <c r="B6949" s="6">
        <f t="shared" si="108"/>
        <v>6945</v>
      </c>
      <c r="C6949" s="7" t="s">
        <v>27454</v>
      </c>
      <c r="D6949" s="7" t="s">
        <v>27455</v>
      </c>
      <c r="E6949" s="8">
        <v>42894</v>
      </c>
      <c r="F6949" s="5" t="s">
        <v>115</v>
      </c>
      <c r="G6949" s="7" t="s">
        <v>34</v>
      </c>
      <c r="H6949" s="7" t="s">
        <v>70</v>
      </c>
      <c r="I6949" s="26" t="s">
        <v>17</v>
      </c>
      <c r="J6949" s="7" t="s">
        <v>18</v>
      </c>
      <c r="K6949" s="26" t="s">
        <v>116</v>
      </c>
      <c r="L6949" s="26" t="s">
        <v>88</v>
      </c>
      <c r="M6949" s="27">
        <v>100000</v>
      </c>
      <c r="N6949" s="27">
        <v>100000</v>
      </c>
      <c r="O6949" s="26" t="s">
        <v>27272</v>
      </c>
      <c r="P6949" s="26" t="s">
        <v>51</v>
      </c>
      <c r="Q6949" s="7" t="s">
        <v>27456</v>
      </c>
      <c r="R6949" s="7" t="s">
        <v>27457</v>
      </c>
    </row>
    <row r="6950" spans="2:18" x14ac:dyDescent="0.35">
      <c r="B6950" s="6">
        <f t="shared" si="108"/>
        <v>6946</v>
      </c>
      <c r="C6950" s="7" t="s">
        <v>27458</v>
      </c>
      <c r="D6950" s="7" t="s">
        <v>27459</v>
      </c>
      <c r="E6950" s="8">
        <v>42894</v>
      </c>
      <c r="F6950" s="5" t="s">
        <v>115</v>
      </c>
      <c r="G6950" s="7" t="s">
        <v>34</v>
      </c>
      <c r="H6950" s="7" t="s">
        <v>70</v>
      </c>
      <c r="I6950" s="26" t="s">
        <v>17</v>
      </c>
      <c r="J6950" s="7" t="s">
        <v>18</v>
      </c>
      <c r="K6950" s="26" t="s">
        <v>116</v>
      </c>
      <c r="L6950" s="26" t="s">
        <v>88</v>
      </c>
      <c r="M6950" s="27">
        <v>1000000</v>
      </c>
      <c r="N6950" s="27">
        <v>200000</v>
      </c>
      <c r="O6950" s="26" t="s">
        <v>27272</v>
      </c>
      <c r="P6950" s="26" t="s">
        <v>51</v>
      </c>
      <c r="Q6950" s="7" t="s">
        <v>27460</v>
      </c>
      <c r="R6950" s="7" t="s">
        <v>27461</v>
      </c>
    </row>
    <row r="6951" spans="2:18" x14ac:dyDescent="0.35">
      <c r="B6951" s="6">
        <f t="shared" si="108"/>
        <v>6947</v>
      </c>
      <c r="C6951" s="7" t="s">
        <v>27462</v>
      </c>
      <c r="D6951" s="7" t="s">
        <v>27463</v>
      </c>
      <c r="E6951" s="8">
        <v>42893</v>
      </c>
      <c r="F6951" s="5" t="s">
        <v>115</v>
      </c>
      <c r="G6951" s="7" t="s">
        <v>34</v>
      </c>
      <c r="H6951" s="7" t="s">
        <v>70</v>
      </c>
      <c r="I6951" s="26" t="s">
        <v>17</v>
      </c>
      <c r="J6951" s="7" t="s">
        <v>18</v>
      </c>
      <c r="K6951" s="26" t="s">
        <v>116</v>
      </c>
      <c r="L6951" s="26" t="s">
        <v>88</v>
      </c>
      <c r="M6951" s="27">
        <v>1000000</v>
      </c>
      <c r="N6951" s="27">
        <v>500000</v>
      </c>
      <c r="O6951" s="26" t="s">
        <v>27272</v>
      </c>
      <c r="P6951" s="26" t="s">
        <v>51</v>
      </c>
      <c r="Q6951" s="7" t="s">
        <v>27464</v>
      </c>
      <c r="R6951" s="7" t="s">
        <v>27465</v>
      </c>
    </row>
    <row r="6952" spans="2:18" x14ac:dyDescent="0.35">
      <c r="B6952" s="6">
        <f t="shared" si="108"/>
        <v>6948</v>
      </c>
      <c r="C6952" s="7" t="s">
        <v>27466</v>
      </c>
      <c r="D6952" s="7" t="s">
        <v>27467</v>
      </c>
      <c r="E6952" s="8">
        <v>42891</v>
      </c>
      <c r="F6952" s="5" t="s">
        <v>115</v>
      </c>
      <c r="G6952" s="7" t="s">
        <v>34</v>
      </c>
      <c r="H6952" s="7" t="s">
        <v>70</v>
      </c>
      <c r="I6952" s="26" t="s">
        <v>17</v>
      </c>
      <c r="J6952" s="7" t="s">
        <v>18</v>
      </c>
      <c r="K6952" s="26" t="s">
        <v>116</v>
      </c>
      <c r="L6952" s="26" t="s">
        <v>88</v>
      </c>
      <c r="M6952" s="27">
        <v>500000</v>
      </c>
      <c r="N6952" s="27">
        <v>200000</v>
      </c>
      <c r="O6952" s="26" t="s">
        <v>27272</v>
      </c>
      <c r="P6952" s="26" t="s">
        <v>51</v>
      </c>
      <c r="Q6952" s="7" t="s">
        <v>27468</v>
      </c>
      <c r="R6952" s="7" t="s">
        <v>27469</v>
      </c>
    </row>
    <row r="6953" spans="2:18" x14ac:dyDescent="0.35">
      <c r="B6953" s="6">
        <f t="shared" si="108"/>
        <v>6949</v>
      </c>
      <c r="C6953" s="7" t="s">
        <v>27470</v>
      </c>
      <c r="D6953" s="7" t="s">
        <v>27471</v>
      </c>
      <c r="E6953" s="8">
        <v>42891</v>
      </c>
      <c r="F6953" s="5" t="s">
        <v>115</v>
      </c>
      <c r="G6953" s="7" t="s">
        <v>34</v>
      </c>
      <c r="H6953" s="7" t="s">
        <v>70</v>
      </c>
      <c r="I6953" s="26" t="s">
        <v>17</v>
      </c>
      <c r="J6953" s="7" t="s">
        <v>18</v>
      </c>
      <c r="K6953" s="26" t="s">
        <v>116</v>
      </c>
      <c r="L6953" s="26" t="s">
        <v>88</v>
      </c>
      <c r="M6953" s="27">
        <v>100000</v>
      </c>
      <c r="N6953" s="27">
        <v>100000</v>
      </c>
      <c r="O6953" s="26" t="s">
        <v>27272</v>
      </c>
      <c r="P6953" s="26" t="s">
        <v>51</v>
      </c>
      <c r="Q6953" s="7" t="s">
        <v>27472</v>
      </c>
      <c r="R6953" s="7" t="s">
        <v>27473</v>
      </c>
    </row>
    <row r="6954" spans="2:18" x14ac:dyDescent="0.35">
      <c r="B6954" s="6">
        <f t="shared" si="108"/>
        <v>6950</v>
      </c>
      <c r="C6954" s="7" t="s">
        <v>27474</v>
      </c>
      <c r="D6954" s="7" t="s">
        <v>27475</v>
      </c>
      <c r="E6954" s="8">
        <v>42891</v>
      </c>
      <c r="F6954" s="5" t="s">
        <v>115</v>
      </c>
      <c r="G6954" s="7" t="s">
        <v>34</v>
      </c>
      <c r="H6954" s="7" t="s">
        <v>70</v>
      </c>
      <c r="I6954" s="26" t="s">
        <v>17</v>
      </c>
      <c r="J6954" s="7" t="s">
        <v>18</v>
      </c>
      <c r="K6954" s="26" t="s">
        <v>116</v>
      </c>
      <c r="L6954" s="26" t="s">
        <v>88</v>
      </c>
      <c r="M6954" s="27">
        <v>200000</v>
      </c>
      <c r="N6954" s="27">
        <v>200000</v>
      </c>
      <c r="O6954" s="26" t="s">
        <v>27272</v>
      </c>
      <c r="P6954" s="26" t="s">
        <v>51</v>
      </c>
      <c r="Q6954" s="7" t="s">
        <v>27476</v>
      </c>
      <c r="R6954" s="7" t="s">
        <v>27477</v>
      </c>
    </row>
    <row r="6955" spans="2:18" x14ac:dyDescent="0.35">
      <c r="B6955" s="6">
        <f t="shared" si="108"/>
        <v>6951</v>
      </c>
      <c r="C6955" s="7" t="s">
        <v>27478</v>
      </c>
      <c r="D6955" s="7" t="s">
        <v>27479</v>
      </c>
      <c r="E6955" s="8">
        <v>42888</v>
      </c>
      <c r="F6955" s="5" t="s">
        <v>115</v>
      </c>
      <c r="G6955" s="7" t="s">
        <v>34</v>
      </c>
      <c r="H6955" s="7" t="s">
        <v>70</v>
      </c>
      <c r="I6955" s="26" t="s">
        <v>17</v>
      </c>
      <c r="J6955" s="7" t="s">
        <v>18</v>
      </c>
      <c r="K6955" s="26" t="s">
        <v>116</v>
      </c>
      <c r="L6955" s="26" t="s">
        <v>88</v>
      </c>
      <c r="M6955" s="27">
        <v>1000000</v>
      </c>
      <c r="N6955" s="27">
        <v>200000</v>
      </c>
      <c r="O6955" s="26" t="s">
        <v>27272</v>
      </c>
      <c r="P6955" s="26" t="s">
        <v>51</v>
      </c>
      <c r="Q6955" s="7" t="s">
        <v>27480</v>
      </c>
      <c r="R6955" s="7" t="s">
        <v>27481</v>
      </c>
    </row>
    <row r="6956" spans="2:18" x14ac:dyDescent="0.35">
      <c r="B6956" s="6">
        <f t="shared" si="108"/>
        <v>6952</v>
      </c>
      <c r="C6956" s="7" t="s">
        <v>27482</v>
      </c>
      <c r="D6956" s="7" t="s">
        <v>27483</v>
      </c>
      <c r="E6956" s="8">
        <v>42887</v>
      </c>
      <c r="F6956" s="5" t="s">
        <v>115</v>
      </c>
      <c r="G6956" s="7" t="s">
        <v>34</v>
      </c>
      <c r="H6956" s="7" t="s">
        <v>70</v>
      </c>
      <c r="I6956" s="26" t="s">
        <v>17</v>
      </c>
      <c r="J6956" s="7" t="s">
        <v>18</v>
      </c>
      <c r="K6956" s="26" t="s">
        <v>116</v>
      </c>
      <c r="L6956" s="26" t="s">
        <v>88</v>
      </c>
      <c r="M6956" s="27">
        <v>1000000</v>
      </c>
      <c r="N6956" s="27">
        <v>102000</v>
      </c>
      <c r="O6956" s="26" t="s">
        <v>27272</v>
      </c>
      <c r="P6956" s="26" t="s">
        <v>51</v>
      </c>
      <c r="Q6956" s="7" t="s">
        <v>27484</v>
      </c>
      <c r="R6956" s="7" t="s">
        <v>27485</v>
      </c>
    </row>
    <row r="6957" spans="2:18" x14ac:dyDescent="0.35">
      <c r="B6957" s="6">
        <f t="shared" si="108"/>
        <v>6953</v>
      </c>
      <c r="C6957" s="7" t="s">
        <v>27486</v>
      </c>
      <c r="D6957" s="7" t="s">
        <v>27487</v>
      </c>
      <c r="E6957" s="8">
        <v>42887</v>
      </c>
      <c r="F6957" s="5" t="s">
        <v>115</v>
      </c>
      <c r="G6957" s="7" t="s">
        <v>34</v>
      </c>
      <c r="H6957" s="7" t="s">
        <v>70</v>
      </c>
      <c r="I6957" s="26" t="s">
        <v>85</v>
      </c>
      <c r="J6957" s="7" t="s">
        <v>18</v>
      </c>
      <c r="K6957" s="26" t="s">
        <v>116</v>
      </c>
      <c r="L6957" s="26" t="s">
        <v>88</v>
      </c>
      <c r="M6957" s="27">
        <v>500000</v>
      </c>
      <c r="N6957" s="27">
        <v>500000</v>
      </c>
      <c r="O6957" s="26" t="s">
        <v>27272</v>
      </c>
      <c r="P6957" s="26" t="s">
        <v>51</v>
      </c>
      <c r="Q6957" s="7" t="s">
        <v>27488</v>
      </c>
      <c r="R6957" s="7" t="s">
        <v>27489</v>
      </c>
    </row>
    <row r="6958" spans="2:18" x14ac:dyDescent="0.35">
      <c r="B6958" s="6">
        <f t="shared" si="108"/>
        <v>6954</v>
      </c>
      <c r="C6958" s="7" t="s">
        <v>27490</v>
      </c>
      <c r="D6958" s="7" t="s">
        <v>27491</v>
      </c>
      <c r="E6958" s="8">
        <v>42899</v>
      </c>
      <c r="F6958" s="5" t="s">
        <v>115</v>
      </c>
      <c r="G6958" s="7" t="s">
        <v>34</v>
      </c>
      <c r="H6958" s="7" t="s">
        <v>70</v>
      </c>
      <c r="I6958" s="26" t="s">
        <v>132</v>
      </c>
      <c r="J6958" s="7" t="s">
        <v>18</v>
      </c>
      <c r="K6958" s="26" t="s">
        <v>116</v>
      </c>
      <c r="L6958" s="26" t="s">
        <v>88</v>
      </c>
      <c r="M6958" s="27">
        <v>100000</v>
      </c>
      <c r="N6958" s="27">
        <v>100000</v>
      </c>
      <c r="O6958" s="26" t="s">
        <v>27272</v>
      </c>
      <c r="P6958" s="26" t="s">
        <v>51</v>
      </c>
      <c r="Q6958" s="7" t="s">
        <v>27492</v>
      </c>
      <c r="R6958" s="7" t="s">
        <v>27493</v>
      </c>
    </row>
    <row r="6959" spans="2:18" x14ac:dyDescent="0.35">
      <c r="B6959" s="6">
        <f t="shared" si="108"/>
        <v>6955</v>
      </c>
      <c r="C6959" s="7" t="s">
        <v>27494</v>
      </c>
      <c r="D6959" s="7" t="s">
        <v>27495</v>
      </c>
      <c r="E6959" s="8">
        <v>42913</v>
      </c>
      <c r="F6959" s="5" t="s">
        <v>115</v>
      </c>
      <c r="G6959" s="7" t="s">
        <v>33</v>
      </c>
      <c r="H6959" s="7" t="s">
        <v>69</v>
      </c>
      <c r="I6959" s="26" t="s">
        <v>17</v>
      </c>
      <c r="J6959" s="7" t="s">
        <v>18</v>
      </c>
      <c r="K6959" s="26" t="s">
        <v>116</v>
      </c>
      <c r="L6959" s="26" t="s">
        <v>88</v>
      </c>
      <c r="M6959" s="27">
        <v>1000000</v>
      </c>
      <c r="N6959" s="27">
        <v>300000</v>
      </c>
      <c r="O6959" s="26" t="s">
        <v>27272</v>
      </c>
      <c r="P6959" s="26" t="s">
        <v>51</v>
      </c>
      <c r="Q6959" s="7" t="s">
        <v>27496</v>
      </c>
      <c r="R6959" s="7" t="s">
        <v>27497</v>
      </c>
    </row>
    <row r="6960" spans="2:18" x14ac:dyDescent="0.35">
      <c r="B6960" s="6">
        <f t="shared" si="108"/>
        <v>6956</v>
      </c>
      <c r="C6960" s="7" t="s">
        <v>27498</v>
      </c>
      <c r="D6960" s="7" t="s">
        <v>27499</v>
      </c>
      <c r="E6960" s="8">
        <v>42907</v>
      </c>
      <c r="F6960" s="5" t="s">
        <v>115</v>
      </c>
      <c r="G6960" s="7" t="s">
        <v>33</v>
      </c>
      <c r="H6960" s="7" t="s">
        <v>69</v>
      </c>
      <c r="I6960" s="26" t="s">
        <v>17</v>
      </c>
      <c r="J6960" s="7" t="s">
        <v>18</v>
      </c>
      <c r="K6960" s="26" t="s">
        <v>116</v>
      </c>
      <c r="L6960" s="26" t="s">
        <v>88</v>
      </c>
      <c r="M6960" s="27">
        <v>1000000</v>
      </c>
      <c r="N6960" s="27">
        <v>100000</v>
      </c>
      <c r="O6960" s="26" t="s">
        <v>27272</v>
      </c>
      <c r="P6960" s="26" t="s">
        <v>51</v>
      </c>
      <c r="Q6960" s="7" t="s">
        <v>27500</v>
      </c>
      <c r="R6960" s="7" t="s">
        <v>27501</v>
      </c>
    </row>
    <row r="6961" spans="2:18" x14ac:dyDescent="0.35">
      <c r="B6961" s="6">
        <f t="shared" si="108"/>
        <v>6957</v>
      </c>
      <c r="C6961" s="7" t="s">
        <v>27502</v>
      </c>
      <c r="D6961" s="7" t="s">
        <v>27503</v>
      </c>
      <c r="E6961" s="8">
        <v>42902</v>
      </c>
      <c r="F6961" s="5" t="s">
        <v>115</v>
      </c>
      <c r="G6961" s="7" t="s">
        <v>33</v>
      </c>
      <c r="H6961" s="7" t="s">
        <v>69</v>
      </c>
      <c r="I6961" s="26" t="s">
        <v>17</v>
      </c>
      <c r="J6961" s="7" t="s">
        <v>18</v>
      </c>
      <c r="K6961" s="26" t="s">
        <v>116</v>
      </c>
      <c r="L6961" s="26" t="s">
        <v>88</v>
      </c>
      <c r="M6961" s="27">
        <v>500000</v>
      </c>
      <c r="N6961" s="27">
        <v>500000</v>
      </c>
      <c r="O6961" s="26" t="s">
        <v>27272</v>
      </c>
      <c r="P6961" s="26" t="s">
        <v>51</v>
      </c>
      <c r="Q6961" s="7" t="s">
        <v>27504</v>
      </c>
      <c r="R6961" s="7" t="s">
        <v>27505</v>
      </c>
    </row>
    <row r="6962" spans="2:18" x14ac:dyDescent="0.35">
      <c r="B6962" s="6">
        <f t="shared" si="108"/>
        <v>6958</v>
      </c>
      <c r="C6962" s="7" t="s">
        <v>27506</v>
      </c>
      <c r="D6962" s="7" t="s">
        <v>27507</v>
      </c>
      <c r="E6962" s="8">
        <v>42901</v>
      </c>
      <c r="F6962" s="5" t="s">
        <v>115</v>
      </c>
      <c r="G6962" s="7" t="s">
        <v>33</v>
      </c>
      <c r="H6962" s="7" t="s">
        <v>69</v>
      </c>
      <c r="I6962" s="26" t="s">
        <v>17</v>
      </c>
      <c r="J6962" s="7" t="s">
        <v>18</v>
      </c>
      <c r="K6962" s="26" t="s">
        <v>116</v>
      </c>
      <c r="L6962" s="26" t="s">
        <v>88</v>
      </c>
      <c r="M6962" s="27">
        <v>1000000</v>
      </c>
      <c r="N6962" s="27">
        <v>1000000</v>
      </c>
      <c r="O6962" s="26" t="s">
        <v>27272</v>
      </c>
      <c r="P6962" s="26" t="s">
        <v>51</v>
      </c>
      <c r="Q6962" s="7" t="s">
        <v>27508</v>
      </c>
      <c r="R6962" s="7" t="s">
        <v>27509</v>
      </c>
    </row>
    <row r="6963" spans="2:18" x14ac:dyDescent="0.35">
      <c r="B6963" s="6">
        <f t="shared" si="108"/>
        <v>6959</v>
      </c>
      <c r="C6963" s="7" t="s">
        <v>27510</v>
      </c>
      <c r="D6963" s="7" t="s">
        <v>27511</v>
      </c>
      <c r="E6963" s="8">
        <v>42898</v>
      </c>
      <c r="F6963" s="5" t="s">
        <v>115</v>
      </c>
      <c r="G6963" s="7" t="s">
        <v>33</v>
      </c>
      <c r="H6963" s="7" t="s">
        <v>69</v>
      </c>
      <c r="I6963" s="26" t="s">
        <v>17</v>
      </c>
      <c r="J6963" s="7" t="s">
        <v>18</v>
      </c>
      <c r="K6963" s="26" t="s">
        <v>116</v>
      </c>
      <c r="L6963" s="26" t="s">
        <v>88</v>
      </c>
      <c r="M6963" s="27">
        <v>6000000</v>
      </c>
      <c r="N6963" s="27">
        <v>6000000</v>
      </c>
      <c r="O6963" s="26" t="s">
        <v>27272</v>
      </c>
      <c r="P6963" s="26" t="s">
        <v>51</v>
      </c>
      <c r="Q6963" s="7" t="s">
        <v>27512</v>
      </c>
      <c r="R6963" s="7" t="s">
        <v>27513</v>
      </c>
    </row>
    <row r="6964" spans="2:18" x14ac:dyDescent="0.35">
      <c r="B6964" s="6">
        <f t="shared" si="108"/>
        <v>6960</v>
      </c>
      <c r="C6964" s="7" t="s">
        <v>27514</v>
      </c>
      <c r="D6964" s="7" t="s">
        <v>27515</v>
      </c>
      <c r="E6964" s="8">
        <v>42895</v>
      </c>
      <c r="F6964" s="5" t="s">
        <v>115</v>
      </c>
      <c r="G6964" s="7" t="s">
        <v>33</v>
      </c>
      <c r="H6964" s="7" t="s">
        <v>69</v>
      </c>
      <c r="I6964" s="26" t="s">
        <v>17</v>
      </c>
      <c r="J6964" s="7" t="s">
        <v>18</v>
      </c>
      <c r="K6964" s="26" t="s">
        <v>116</v>
      </c>
      <c r="L6964" s="26" t="s">
        <v>88</v>
      </c>
      <c r="M6964" s="27">
        <v>100000</v>
      </c>
      <c r="N6964" s="27">
        <v>100000</v>
      </c>
      <c r="O6964" s="26" t="s">
        <v>27272</v>
      </c>
      <c r="P6964" s="26" t="s">
        <v>51</v>
      </c>
      <c r="Q6964" s="7" t="s">
        <v>27516</v>
      </c>
      <c r="R6964" s="7" t="s">
        <v>27517</v>
      </c>
    </row>
    <row r="6965" spans="2:18" x14ac:dyDescent="0.35">
      <c r="B6965" s="6">
        <f t="shared" si="108"/>
        <v>6961</v>
      </c>
      <c r="C6965" s="7" t="s">
        <v>27518</v>
      </c>
      <c r="D6965" s="7" t="s">
        <v>27519</v>
      </c>
      <c r="E6965" s="8">
        <v>42893</v>
      </c>
      <c r="F6965" s="5" t="s">
        <v>115</v>
      </c>
      <c r="G6965" s="7" t="s">
        <v>33</v>
      </c>
      <c r="H6965" s="7" t="s">
        <v>69</v>
      </c>
      <c r="I6965" s="26" t="s">
        <v>17</v>
      </c>
      <c r="J6965" s="7" t="s">
        <v>18</v>
      </c>
      <c r="K6965" s="26" t="s">
        <v>116</v>
      </c>
      <c r="L6965" s="26" t="s">
        <v>88</v>
      </c>
      <c r="M6965" s="27">
        <v>1000000</v>
      </c>
      <c r="N6965" s="27">
        <v>400000</v>
      </c>
      <c r="O6965" s="26" t="s">
        <v>27272</v>
      </c>
      <c r="P6965" s="26" t="s">
        <v>51</v>
      </c>
      <c r="Q6965" s="7" t="s">
        <v>27520</v>
      </c>
      <c r="R6965" s="7" t="s">
        <v>27521</v>
      </c>
    </row>
    <row r="6966" spans="2:18" x14ac:dyDescent="0.35">
      <c r="B6966" s="6">
        <f t="shared" si="108"/>
        <v>6962</v>
      </c>
      <c r="C6966" s="7" t="s">
        <v>27522</v>
      </c>
      <c r="D6966" s="7" t="s">
        <v>27523</v>
      </c>
      <c r="E6966" s="8">
        <v>42892</v>
      </c>
      <c r="F6966" s="5" t="s">
        <v>115</v>
      </c>
      <c r="G6966" s="7" t="s">
        <v>33</v>
      </c>
      <c r="H6966" s="7" t="s">
        <v>69</v>
      </c>
      <c r="I6966" s="26" t="s">
        <v>17</v>
      </c>
      <c r="J6966" s="7" t="s">
        <v>18</v>
      </c>
      <c r="K6966" s="26" t="s">
        <v>116</v>
      </c>
      <c r="L6966" s="26" t="s">
        <v>88</v>
      </c>
      <c r="M6966" s="27">
        <v>5000000</v>
      </c>
      <c r="N6966" s="27">
        <v>5000000</v>
      </c>
      <c r="O6966" s="26" t="s">
        <v>27272</v>
      </c>
      <c r="P6966" s="26" t="s">
        <v>51</v>
      </c>
      <c r="Q6966" s="7" t="s">
        <v>27524</v>
      </c>
      <c r="R6966" s="7" t="s">
        <v>27525</v>
      </c>
    </row>
    <row r="6967" spans="2:18" x14ac:dyDescent="0.35">
      <c r="B6967" s="6">
        <f t="shared" si="108"/>
        <v>6963</v>
      </c>
      <c r="C6967" s="7" t="s">
        <v>27526</v>
      </c>
      <c r="D6967" s="7" t="s">
        <v>27527</v>
      </c>
      <c r="E6967" s="8">
        <v>42887</v>
      </c>
      <c r="F6967" s="5" t="s">
        <v>115</v>
      </c>
      <c r="G6967" s="7" t="s">
        <v>33</v>
      </c>
      <c r="H6967" s="7" t="s">
        <v>69</v>
      </c>
      <c r="I6967" s="26" t="s">
        <v>17</v>
      </c>
      <c r="J6967" s="7" t="s">
        <v>18</v>
      </c>
      <c r="K6967" s="26" t="s">
        <v>116</v>
      </c>
      <c r="L6967" s="26" t="s">
        <v>88</v>
      </c>
      <c r="M6967" s="27">
        <v>200000</v>
      </c>
      <c r="N6967" s="27">
        <v>200000</v>
      </c>
      <c r="O6967" s="26" t="s">
        <v>27272</v>
      </c>
      <c r="P6967" s="26" t="s">
        <v>51</v>
      </c>
      <c r="Q6967" s="7" t="s">
        <v>27528</v>
      </c>
      <c r="R6967" s="7" t="s">
        <v>27529</v>
      </c>
    </row>
    <row r="6968" spans="2:18" x14ac:dyDescent="0.35">
      <c r="B6968" s="6">
        <f t="shared" si="108"/>
        <v>6964</v>
      </c>
      <c r="C6968" s="7" t="s">
        <v>27530</v>
      </c>
      <c r="D6968" s="7" t="s">
        <v>27531</v>
      </c>
      <c r="E6968" s="8">
        <v>42915</v>
      </c>
      <c r="F6968" s="5" t="s">
        <v>115</v>
      </c>
      <c r="G6968" s="7" t="s">
        <v>33</v>
      </c>
      <c r="H6968" s="7" t="s">
        <v>77</v>
      </c>
      <c r="I6968" s="26" t="s">
        <v>17</v>
      </c>
      <c r="J6968" s="7" t="s">
        <v>18</v>
      </c>
      <c r="K6968" s="26" t="s">
        <v>116</v>
      </c>
      <c r="L6968" s="26" t="s">
        <v>88</v>
      </c>
      <c r="M6968" s="27">
        <v>3000000</v>
      </c>
      <c r="N6968" s="27">
        <v>2000000</v>
      </c>
      <c r="O6968" s="26" t="s">
        <v>27272</v>
      </c>
      <c r="P6968" s="26" t="s">
        <v>51</v>
      </c>
      <c r="Q6968" s="7" t="s">
        <v>27532</v>
      </c>
      <c r="R6968" s="7" t="s">
        <v>27533</v>
      </c>
    </row>
    <row r="6969" spans="2:18" x14ac:dyDescent="0.35">
      <c r="B6969" s="6">
        <f t="shared" si="108"/>
        <v>6965</v>
      </c>
      <c r="C6969" s="7" t="s">
        <v>27534</v>
      </c>
      <c r="D6969" s="7" t="s">
        <v>27535</v>
      </c>
      <c r="E6969" s="8">
        <v>42910</v>
      </c>
      <c r="F6969" s="5" t="s">
        <v>115</v>
      </c>
      <c r="G6969" s="7" t="s">
        <v>33</v>
      </c>
      <c r="H6969" s="7" t="s">
        <v>77</v>
      </c>
      <c r="I6969" s="26" t="s">
        <v>17</v>
      </c>
      <c r="J6969" s="7" t="s">
        <v>18</v>
      </c>
      <c r="K6969" s="26" t="s">
        <v>116</v>
      </c>
      <c r="L6969" s="26" t="s">
        <v>88</v>
      </c>
      <c r="M6969" s="27">
        <v>1000000</v>
      </c>
      <c r="N6969" s="27">
        <v>100000</v>
      </c>
      <c r="O6969" s="26" t="s">
        <v>27272</v>
      </c>
      <c r="P6969" s="26" t="s">
        <v>51</v>
      </c>
      <c r="Q6969" s="7" t="s">
        <v>27536</v>
      </c>
      <c r="R6969" s="7" t="s">
        <v>27537</v>
      </c>
    </row>
    <row r="6970" spans="2:18" x14ac:dyDescent="0.35">
      <c r="B6970" s="6">
        <f t="shared" si="108"/>
        <v>6966</v>
      </c>
      <c r="C6970" s="7" t="s">
        <v>27538</v>
      </c>
      <c r="D6970" s="7" t="s">
        <v>27539</v>
      </c>
      <c r="E6970" s="8">
        <v>42907</v>
      </c>
      <c r="F6970" s="5" t="s">
        <v>115</v>
      </c>
      <c r="G6970" s="7" t="s">
        <v>33</v>
      </c>
      <c r="H6970" s="7" t="s">
        <v>77</v>
      </c>
      <c r="I6970" s="26" t="s">
        <v>17</v>
      </c>
      <c r="J6970" s="7" t="s">
        <v>18</v>
      </c>
      <c r="K6970" s="26" t="s">
        <v>116</v>
      </c>
      <c r="L6970" s="26" t="s">
        <v>88</v>
      </c>
      <c r="M6970" s="27">
        <v>100000</v>
      </c>
      <c r="N6970" s="27">
        <v>100000</v>
      </c>
      <c r="O6970" s="26" t="s">
        <v>27272</v>
      </c>
      <c r="P6970" s="26" t="s">
        <v>51</v>
      </c>
      <c r="Q6970" s="7" t="s">
        <v>27540</v>
      </c>
      <c r="R6970" s="7" t="s">
        <v>27517</v>
      </c>
    </row>
    <row r="6971" spans="2:18" x14ac:dyDescent="0.35">
      <c r="B6971" s="6">
        <f t="shared" si="108"/>
        <v>6967</v>
      </c>
      <c r="C6971" s="7" t="s">
        <v>27541</v>
      </c>
      <c r="D6971" s="7" t="s">
        <v>27542</v>
      </c>
      <c r="E6971" s="8">
        <v>42906</v>
      </c>
      <c r="F6971" s="5" t="s">
        <v>115</v>
      </c>
      <c r="G6971" s="7" t="s">
        <v>33</v>
      </c>
      <c r="H6971" s="7" t="s">
        <v>77</v>
      </c>
      <c r="I6971" s="26" t="s">
        <v>17</v>
      </c>
      <c r="J6971" s="7" t="s">
        <v>18</v>
      </c>
      <c r="K6971" s="26" t="s">
        <v>116</v>
      </c>
      <c r="L6971" s="26" t="s">
        <v>88</v>
      </c>
      <c r="M6971" s="27">
        <v>1000000</v>
      </c>
      <c r="N6971" s="27">
        <v>100000</v>
      </c>
      <c r="O6971" s="26" t="s">
        <v>27272</v>
      </c>
      <c r="P6971" s="26" t="s">
        <v>51</v>
      </c>
      <c r="Q6971" s="7" t="s">
        <v>27543</v>
      </c>
      <c r="R6971" s="7" t="s">
        <v>27544</v>
      </c>
    </row>
    <row r="6972" spans="2:18" x14ac:dyDescent="0.35">
      <c r="B6972" s="6">
        <f t="shared" si="108"/>
        <v>6968</v>
      </c>
      <c r="C6972" s="7" t="s">
        <v>27545</v>
      </c>
      <c r="D6972" s="7" t="s">
        <v>27546</v>
      </c>
      <c r="E6972" s="8">
        <v>42902</v>
      </c>
      <c r="F6972" s="5" t="s">
        <v>115</v>
      </c>
      <c r="G6972" s="7" t="s">
        <v>33</v>
      </c>
      <c r="H6972" s="7" t="s">
        <v>77</v>
      </c>
      <c r="I6972" s="26" t="s">
        <v>17</v>
      </c>
      <c r="J6972" s="7" t="s">
        <v>18</v>
      </c>
      <c r="K6972" s="26" t="s">
        <v>116</v>
      </c>
      <c r="L6972" s="26" t="s">
        <v>88</v>
      </c>
      <c r="M6972" s="27">
        <v>15000000</v>
      </c>
      <c r="N6972" s="27">
        <v>10000000</v>
      </c>
      <c r="O6972" s="26" t="s">
        <v>27272</v>
      </c>
      <c r="P6972" s="26" t="s">
        <v>51</v>
      </c>
      <c r="Q6972" s="7" t="s">
        <v>27547</v>
      </c>
      <c r="R6972" s="7" t="s">
        <v>27548</v>
      </c>
    </row>
    <row r="6973" spans="2:18" x14ac:dyDescent="0.35">
      <c r="B6973" s="6">
        <f t="shared" si="108"/>
        <v>6969</v>
      </c>
      <c r="C6973" s="7" t="s">
        <v>27549</v>
      </c>
      <c r="D6973" s="7" t="s">
        <v>27550</v>
      </c>
      <c r="E6973" s="8">
        <v>42901</v>
      </c>
      <c r="F6973" s="5" t="s">
        <v>115</v>
      </c>
      <c r="G6973" s="7" t="s">
        <v>33</v>
      </c>
      <c r="H6973" s="7" t="s">
        <v>77</v>
      </c>
      <c r="I6973" s="26" t="s">
        <v>17</v>
      </c>
      <c r="J6973" s="7" t="s">
        <v>18</v>
      </c>
      <c r="K6973" s="26" t="s">
        <v>116</v>
      </c>
      <c r="L6973" s="26" t="s">
        <v>88</v>
      </c>
      <c r="M6973" s="27">
        <v>500000</v>
      </c>
      <c r="N6973" s="27">
        <v>500000</v>
      </c>
      <c r="O6973" s="26" t="s">
        <v>27272</v>
      </c>
      <c r="P6973" s="26" t="s">
        <v>51</v>
      </c>
      <c r="Q6973" s="7" t="s">
        <v>27551</v>
      </c>
      <c r="R6973" s="7" t="s">
        <v>27552</v>
      </c>
    </row>
    <row r="6974" spans="2:18" x14ac:dyDescent="0.35">
      <c r="B6974" s="6">
        <f t="shared" si="108"/>
        <v>6970</v>
      </c>
      <c r="C6974" s="7" t="s">
        <v>27553</v>
      </c>
      <c r="D6974" s="7" t="s">
        <v>27554</v>
      </c>
      <c r="E6974" s="8">
        <v>42898</v>
      </c>
      <c r="F6974" s="5" t="s">
        <v>115</v>
      </c>
      <c r="G6974" s="7" t="s">
        <v>33</v>
      </c>
      <c r="H6974" s="7" t="s">
        <v>77</v>
      </c>
      <c r="I6974" s="26" t="s">
        <v>17</v>
      </c>
      <c r="J6974" s="7" t="s">
        <v>18</v>
      </c>
      <c r="K6974" s="26" t="s">
        <v>116</v>
      </c>
      <c r="L6974" s="26" t="s">
        <v>88</v>
      </c>
      <c r="M6974" s="27">
        <v>1000000</v>
      </c>
      <c r="N6974" s="27">
        <v>300000</v>
      </c>
      <c r="O6974" s="26" t="s">
        <v>27272</v>
      </c>
      <c r="P6974" s="26" t="s">
        <v>51</v>
      </c>
      <c r="Q6974" s="7" t="s">
        <v>27555</v>
      </c>
      <c r="R6974" s="7" t="s">
        <v>27556</v>
      </c>
    </row>
    <row r="6975" spans="2:18" x14ac:dyDescent="0.35">
      <c r="B6975" s="6">
        <f t="shared" si="108"/>
        <v>6971</v>
      </c>
      <c r="C6975" s="7" t="s">
        <v>27557</v>
      </c>
      <c r="D6975" s="7" t="s">
        <v>27558</v>
      </c>
      <c r="E6975" s="8">
        <v>42895</v>
      </c>
      <c r="F6975" s="5" t="s">
        <v>115</v>
      </c>
      <c r="G6975" s="7" t="s">
        <v>33</v>
      </c>
      <c r="H6975" s="7" t="s">
        <v>77</v>
      </c>
      <c r="I6975" s="26" t="s">
        <v>17</v>
      </c>
      <c r="J6975" s="7" t="s">
        <v>18</v>
      </c>
      <c r="K6975" s="26" t="s">
        <v>116</v>
      </c>
      <c r="L6975" s="26" t="s">
        <v>88</v>
      </c>
      <c r="M6975" s="27">
        <v>500000</v>
      </c>
      <c r="N6975" s="27">
        <v>200000</v>
      </c>
      <c r="O6975" s="26" t="s">
        <v>27272</v>
      </c>
      <c r="P6975" s="26" t="s">
        <v>51</v>
      </c>
      <c r="Q6975" s="7" t="s">
        <v>27559</v>
      </c>
      <c r="R6975" s="7" t="s">
        <v>27560</v>
      </c>
    </row>
    <row r="6976" spans="2:18" x14ac:dyDescent="0.35">
      <c r="B6976" s="6">
        <f t="shared" si="108"/>
        <v>6972</v>
      </c>
      <c r="C6976" s="7" t="s">
        <v>27561</v>
      </c>
      <c r="D6976" s="7" t="s">
        <v>27562</v>
      </c>
      <c r="E6976" s="8">
        <v>42895</v>
      </c>
      <c r="F6976" s="5" t="s">
        <v>115</v>
      </c>
      <c r="G6976" s="7" t="s">
        <v>33</v>
      </c>
      <c r="H6976" s="7" t="s">
        <v>77</v>
      </c>
      <c r="I6976" s="26" t="s">
        <v>17</v>
      </c>
      <c r="J6976" s="7" t="s">
        <v>18</v>
      </c>
      <c r="K6976" s="26" t="s">
        <v>116</v>
      </c>
      <c r="L6976" s="26" t="s">
        <v>88</v>
      </c>
      <c r="M6976" s="27">
        <v>1000000</v>
      </c>
      <c r="N6976" s="27">
        <v>100000</v>
      </c>
      <c r="O6976" s="26" t="s">
        <v>27272</v>
      </c>
      <c r="P6976" s="26" t="s">
        <v>51</v>
      </c>
      <c r="Q6976" s="7" t="s">
        <v>27563</v>
      </c>
      <c r="R6976" s="7" t="s">
        <v>27564</v>
      </c>
    </row>
    <row r="6977" spans="2:18" x14ac:dyDescent="0.35">
      <c r="B6977" s="6">
        <f t="shared" si="108"/>
        <v>6973</v>
      </c>
      <c r="C6977" s="7" t="s">
        <v>27565</v>
      </c>
      <c r="D6977" s="7" t="s">
        <v>27566</v>
      </c>
      <c r="E6977" s="8">
        <v>42895</v>
      </c>
      <c r="F6977" s="5" t="s">
        <v>115</v>
      </c>
      <c r="G6977" s="7" t="s">
        <v>33</v>
      </c>
      <c r="H6977" s="7" t="s">
        <v>77</v>
      </c>
      <c r="I6977" s="26" t="s">
        <v>17</v>
      </c>
      <c r="J6977" s="7" t="s">
        <v>18</v>
      </c>
      <c r="K6977" s="26" t="s">
        <v>116</v>
      </c>
      <c r="L6977" s="26" t="s">
        <v>88</v>
      </c>
      <c r="M6977" s="27">
        <v>1000000</v>
      </c>
      <c r="N6977" s="27">
        <v>100000</v>
      </c>
      <c r="O6977" s="26" t="s">
        <v>27272</v>
      </c>
      <c r="P6977" s="26" t="s">
        <v>51</v>
      </c>
      <c r="Q6977" s="7" t="s">
        <v>27567</v>
      </c>
      <c r="R6977" s="7" t="s">
        <v>27568</v>
      </c>
    </row>
    <row r="6978" spans="2:18" x14ac:dyDescent="0.35">
      <c r="B6978" s="6">
        <f t="shared" si="108"/>
        <v>6974</v>
      </c>
      <c r="C6978" s="7" t="s">
        <v>27569</v>
      </c>
      <c r="D6978" s="7" t="s">
        <v>27570</v>
      </c>
      <c r="E6978" s="8">
        <v>42893</v>
      </c>
      <c r="F6978" s="5" t="s">
        <v>115</v>
      </c>
      <c r="G6978" s="7" t="s">
        <v>33</v>
      </c>
      <c r="H6978" s="7" t="s">
        <v>77</v>
      </c>
      <c r="I6978" s="26" t="s">
        <v>17</v>
      </c>
      <c r="J6978" s="7" t="s">
        <v>18</v>
      </c>
      <c r="K6978" s="26" t="s">
        <v>116</v>
      </c>
      <c r="L6978" s="26" t="s">
        <v>88</v>
      </c>
      <c r="M6978" s="27">
        <v>1000000</v>
      </c>
      <c r="N6978" s="27">
        <v>300000</v>
      </c>
      <c r="O6978" s="26" t="s">
        <v>27272</v>
      </c>
      <c r="P6978" s="26" t="s">
        <v>51</v>
      </c>
      <c r="Q6978" s="7" t="s">
        <v>27571</v>
      </c>
      <c r="R6978" s="7" t="s">
        <v>27572</v>
      </c>
    </row>
    <row r="6979" spans="2:18" x14ac:dyDescent="0.35">
      <c r="B6979" s="6">
        <f t="shared" si="108"/>
        <v>6975</v>
      </c>
      <c r="C6979" s="7" t="s">
        <v>27573</v>
      </c>
      <c r="D6979" s="7" t="s">
        <v>27574</v>
      </c>
      <c r="E6979" s="8">
        <v>42893</v>
      </c>
      <c r="F6979" s="5" t="s">
        <v>115</v>
      </c>
      <c r="G6979" s="7" t="s">
        <v>33</v>
      </c>
      <c r="H6979" s="7" t="s">
        <v>77</v>
      </c>
      <c r="I6979" s="26" t="s">
        <v>17</v>
      </c>
      <c r="J6979" s="7" t="s">
        <v>18</v>
      </c>
      <c r="K6979" s="26" t="s">
        <v>116</v>
      </c>
      <c r="L6979" s="26" t="s">
        <v>88</v>
      </c>
      <c r="M6979" s="27">
        <v>1000000</v>
      </c>
      <c r="N6979" s="27">
        <v>100000</v>
      </c>
      <c r="O6979" s="26" t="s">
        <v>27272</v>
      </c>
      <c r="P6979" s="26" t="s">
        <v>51</v>
      </c>
      <c r="Q6979" s="7" t="s">
        <v>27575</v>
      </c>
      <c r="R6979" s="7" t="s">
        <v>27576</v>
      </c>
    </row>
    <row r="6980" spans="2:18" x14ac:dyDescent="0.35">
      <c r="B6980" s="6">
        <f t="shared" si="108"/>
        <v>6976</v>
      </c>
      <c r="C6980" s="7" t="s">
        <v>27577</v>
      </c>
      <c r="D6980" s="7" t="s">
        <v>27578</v>
      </c>
      <c r="E6980" s="8">
        <v>42910</v>
      </c>
      <c r="F6980" s="5" t="s">
        <v>115</v>
      </c>
      <c r="G6980" s="7" t="s">
        <v>33</v>
      </c>
      <c r="H6980" s="7" t="s">
        <v>77</v>
      </c>
      <c r="I6980" s="26" t="s">
        <v>132</v>
      </c>
      <c r="J6980" s="7" t="s">
        <v>18</v>
      </c>
      <c r="K6980" s="26" t="s">
        <v>116</v>
      </c>
      <c r="L6980" s="26" t="s">
        <v>88</v>
      </c>
      <c r="M6980" s="27">
        <v>100000</v>
      </c>
      <c r="N6980" s="27">
        <v>100000</v>
      </c>
      <c r="O6980" s="26" t="s">
        <v>27272</v>
      </c>
      <c r="P6980" s="26" t="s">
        <v>51</v>
      </c>
      <c r="Q6980" s="7" t="s">
        <v>27579</v>
      </c>
      <c r="R6980" s="7" t="s">
        <v>27580</v>
      </c>
    </row>
    <row r="6981" spans="2:18" x14ac:dyDescent="0.35">
      <c r="B6981" s="6">
        <f t="shared" ref="B6981:B7044" si="109">ROW(6977:6977)</f>
        <v>6977</v>
      </c>
      <c r="C6981" s="7" t="s">
        <v>27581</v>
      </c>
      <c r="D6981" s="7" t="s">
        <v>27582</v>
      </c>
      <c r="E6981" s="8">
        <v>42911</v>
      </c>
      <c r="F6981" s="5" t="s">
        <v>115</v>
      </c>
      <c r="G6981" s="7" t="s">
        <v>32</v>
      </c>
      <c r="H6981" s="7" t="s">
        <v>61</v>
      </c>
      <c r="I6981" s="26" t="s">
        <v>17</v>
      </c>
      <c r="J6981" s="7" t="s">
        <v>18</v>
      </c>
      <c r="K6981" s="26" t="s">
        <v>116</v>
      </c>
      <c r="L6981" s="26" t="s">
        <v>88</v>
      </c>
      <c r="M6981" s="27">
        <v>100000</v>
      </c>
      <c r="N6981" s="27">
        <v>100000</v>
      </c>
      <c r="O6981" s="26" t="s">
        <v>27272</v>
      </c>
      <c r="P6981" s="26" t="s">
        <v>51</v>
      </c>
      <c r="Q6981" s="7" t="s">
        <v>27583</v>
      </c>
      <c r="R6981" s="7" t="s">
        <v>27584</v>
      </c>
    </row>
    <row r="6982" spans="2:18" x14ac:dyDescent="0.35">
      <c r="B6982" s="6">
        <f t="shared" si="109"/>
        <v>6978</v>
      </c>
      <c r="C6982" s="7" t="s">
        <v>27585</v>
      </c>
      <c r="D6982" s="7" t="s">
        <v>27586</v>
      </c>
      <c r="E6982" s="8">
        <v>42910</v>
      </c>
      <c r="F6982" s="5" t="s">
        <v>115</v>
      </c>
      <c r="G6982" s="7" t="s">
        <v>32</v>
      </c>
      <c r="H6982" s="7" t="s">
        <v>61</v>
      </c>
      <c r="I6982" s="26" t="s">
        <v>17</v>
      </c>
      <c r="J6982" s="7" t="s">
        <v>18</v>
      </c>
      <c r="K6982" s="26" t="s">
        <v>116</v>
      </c>
      <c r="L6982" s="26" t="s">
        <v>88</v>
      </c>
      <c r="M6982" s="27">
        <v>1000000</v>
      </c>
      <c r="N6982" s="27">
        <v>100000</v>
      </c>
      <c r="O6982" s="26" t="s">
        <v>27272</v>
      </c>
      <c r="P6982" s="26" t="s">
        <v>51</v>
      </c>
      <c r="Q6982" s="7" t="s">
        <v>27587</v>
      </c>
      <c r="R6982" s="7" t="s">
        <v>27588</v>
      </c>
    </row>
    <row r="6983" spans="2:18" x14ac:dyDescent="0.35">
      <c r="B6983" s="6">
        <f t="shared" si="109"/>
        <v>6979</v>
      </c>
      <c r="C6983" s="7" t="s">
        <v>27589</v>
      </c>
      <c r="D6983" s="7" t="s">
        <v>27590</v>
      </c>
      <c r="E6983" s="8">
        <v>42907</v>
      </c>
      <c r="F6983" s="5" t="s">
        <v>115</v>
      </c>
      <c r="G6983" s="7" t="s">
        <v>32</v>
      </c>
      <c r="H6983" s="7" t="s">
        <v>61</v>
      </c>
      <c r="I6983" s="26" t="s">
        <v>17</v>
      </c>
      <c r="J6983" s="7" t="s">
        <v>18</v>
      </c>
      <c r="K6983" s="26" t="s">
        <v>116</v>
      </c>
      <c r="L6983" s="26" t="s">
        <v>88</v>
      </c>
      <c r="M6983" s="27">
        <v>100000</v>
      </c>
      <c r="N6983" s="27">
        <v>100000</v>
      </c>
      <c r="O6983" s="26" t="s">
        <v>27272</v>
      </c>
      <c r="P6983" s="26" t="s">
        <v>51</v>
      </c>
      <c r="Q6983" s="7" t="s">
        <v>27591</v>
      </c>
      <c r="R6983" s="7" t="s">
        <v>27592</v>
      </c>
    </row>
    <row r="6984" spans="2:18" x14ac:dyDescent="0.35">
      <c r="B6984" s="6">
        <f t="shared" si="109"/>
        <v>6980</v>
      </c>
      <c r="C6984" s="7" t="s">
        <v>27593</v>
      </c>
      <c r="D6984" s="7" t="s">
        <v>27594</v>
      </c>
      <c r="E6984" s="8">
        <v>42905</v>
      </c>
      <c r="F6984" s="5" t="s">
        <v>115</v>
      </c>
      <c r="G6984" s="7" t="s">
        <v>32</v>
      </c>
      <c r="H6984" s="7" t="s">
        <v>61</v>
      </c>
      <c r="I6984" s="26" t="s">
        <v>17</v>
      </c>
      <c r="J6984" s="7" t="s">
        <v>18</v>
      </c>
      <c r="K6984" s="26" t="s">
        <v>116</v>
      </c>
      <c r="L6984" s="26" t="s">
        <v>88</v>
      </c>
      <c r="M6984" s="27">
        <v>1000000</v>
      </c>
      <c r="N6984" s="27">
        <v>1000000</v>
      </c>
      <c r="O6984" s="26" t="s">
        <v>27272</v>
      </c>
      <c r="P6984" s="26" t="s">
        <v>51</v>
      </c>
      <c r="Q6984" s="7" t="s">
        <v>27595</v>
      </c>
      <c r="R6984" s="7" t="s">
        <v>27596</v>
      </c>
    </row>
    <row r="6985" spans="2:18" x14ac:dyDescent="0.35">
      <c r="B6985" s="6">
        <f t="shared" si="109"/>
        <v>6981</v>
      </c>
      <c r="C6985" s="7" t="s">
        <v>27597</v>
      </c>
      <c r="D6985" s="7" t="s">
        <v>27598</v>
      </c>
      <c r="E6985" s="8">
        <v>42905</v>
      </c>
      <c r="F6985" s="5" t="s">
        <v>115</v>
      </c>
      <c r="G6985" s="7" t="s">
        <v>32</v>
      </c>
      <c r="H6985" s="7" t="s">
        <v>61</v>
      </c>
      <c r="I6985" s="26" t="s">
        <v>17</v>
      </c>
      <c r="J6985" s="7" t="s">
        <v>18</v>
      </c>
      <c r="K6985" s="26" t="s">
        <v>116</v>
      </c>
      <c r="L6985" s="26" t="s">
        <v>88</v>
      </c>
      <c r="M6985" s="27">
        <v>100000</v>
      </c>
      <c r="N6985" s="27">
        <v>100000</v>
      </c>
      <c r="O6985" s="26" t="s">
        <v>27272</v>
      </c>
      <c r="P6985" s="26" t="s">
        <v>51</v>
      </c>
      <c r="Q6985" s="7" t="s">
        <v>27599</v>
      </c>
      <c r="R6985" s="7" t="s">
        <v>27600</v>
      </c>
    </row>
    <row r="6986" spans="2:18" x14ac:dyDescent="0.35">
      <c r="B6986" s="6">
        <f t="shared" si="109"/>
        <v>6982</v>
      </c>
      <c r="C6986" s="7" t="s">
        <v>27601</v>
      </c>
      <c r="D6986" s="7" t="s">
        <v>27602</v>
      </c>
      <c r="E6986" s="8">
        <v>42900</v>
      </c>
      <c r="F6986" s="5" t="s">
        <v>115</v>
      </c>
      <c r="G6986" s="7" t="s">
        <v>32</v>
      </c>
      <c r="H6986" s="7" t="s">
        <v>61</v>
      </c>
      <c r="I6986" s="26" t="s">
        <v>17</v>
      </c>
      <c r="J6986" s="7" t="s">
        <v>18</v>
      </c>
      <c r="K6986" s="26" t="s">
        <v>116</v>
      </c>
      <c r="L6986" s="26" t="s">
        <v>88</v>
      </c>
      <c r="M6986" s="27">
        <v>100000</v>
      </c>
      <c r="N6986" s="27">
        <v>100000</v>
      </c>
      <c r="O6986" s="26" t="s">
        <v>27272</v>
      </c>
      <c r="P6986" s="26" t="s">
        <v>51</v>
      </c>
      <c r="Q6986" s="7" t="s">
        <v>27603</v>
      </c>
      <c r="R6986" s="7" t="s">
        <v>27604</v>
      </c>
    </row>
    <row r="6987" spans="2:18" x14ac:dyDescent="0.35">
      <c r="B6987" s="6">
        <f t="shared" si="109"/>
        <v>6983</v>
      </c>
      <c r="C6987" s="7" t="s">
        <v>27605</v>
      </c>
      <c r="D6987" s="7" t="s">
        <v>27606</v>
      </c>
      <c r="E6987" s="8">
        <v>42898</v>
      </c>
      <c r="F6987" s="5" t="s">
        <v>115</v>
      </c>
      <c r="G6987" s="7" t="s">
        <v>32</v>
      </c>
      <c r="H6987" s="7" t="s">
        <v>61</v>
      </c>
      <c r="I6987" s="26" t="s">
        <v>17</v>
      </c>
      <c r="J6987" s="7" t="s">
        <v>18</v>
      </c>
      <c r="K6987" s="26" t="s">
        <v>116</v>
      </c>
      <c r="L6987" s="26" t="s">
        <v>88</v>
      </c>
      <c r="M6987" s="27">
        <v>100000</v>
      </c>
      <c r="N6987" s="27">
        <v>100000</v>
      </c>
      <c r="O6987" s="26" t="s">
        <v>27272</v>
      </c>
      <c r="P6987" s="26" t="s">
        <v>51</v>
      </c>
      <c r="Q6987" s="7" t="s">
        <v>27607</v>
      </c>
      <c r="R6987" s="7" t="s">
        <v>27608</v>
      </c>
    </row>
    <row r="6988" spans="2:18" x14ac:dyDescent="0.35">
      <c r="B6988" s="6">
        <f t="shared" si="109"/>
        <v>6984</v>
      </c>
      <c r="C6988" s="7" t="s">
        <v>27609</v>
      </c>
      <c r="D6988" s="7" t="s">
        <v>27610</v>
      </c>
      <c r="E6988" s="8">
        <v>42894</v>
      </c>
      <c r="F6988" s="5" t="s">
        <v>115</v>
      </c>
      <c r="G6988" s="7" t="s">
        <v>32</v>
      </c>
      <c r="H6988" s="7" t="s">
        <v>61</v>
      </c>
      <c r="I6988" s="26" t="s">
        <v>17</v>
      </c>
      <c r="J6988" s="7" t="s">
        <v>18</v>
      </c>
      <c r="K6988" s="26" t="s">
        <v>116</v>
      </c>
      <c r="L6988" s="26" t="s">
        <v>88</v>
      </c>
      <c r="M6988" s="27">
        <v>100000</v>
      </c>
      <c r="N6988" s="27">
        <v>100000</v>
      </c>
      <c r="O6988" s="26" t="s">
        <v>27272</v>
      </c>
      <c r="P6988" s="26" t="s">
        <v>51</v>
      </c>
      <c r="Q6988" s="7" t="s">
        <v>27611</v>
      </c>
      <c r="R6988" s="7" t="s">
        <v>19971</v>
      </c>
    </row>
    <row r="6989" spans="2:18" x14ac:dyDescent="0.35">
      <c r="B6989" s="6">
        <f t="shared" si="109"/>
        <v>6985</v>
      </c>
      <c r="C6989" s="7" t="s">
        <v>27612</v>
      </c>
      <c r="D6989" s="7" t="s">
        <v>27613</v>
      </c>
      <c r="E6989" s="8">
        <v>42891</v>
      </c>
      <c r="F6989" s="5" t="s">
        <v>115</v>
      </c>
      <c r="G6989" s="7" t="s">
        <v>32</v>
      </c>
      <c r="H6989" s="7" t="s">
        <v>61</v>
      </c>
      <c r="I6989" s="26" t="s">
        <v>17</v>
      </c>
      <c r="J6989" s="7" t="s">
        <v>18</v>
      </c>
      <c r="K6989" s="26" t="s">
        <v>116</v>
      </c>
      <c r="L6989" s="26" t="s">
        <v>88</v>
      </c>
      <c r="M6989" s="27">
        <v>100000</v>
      </c>
      <c r="N6989" s="27">
        <v>10000</v>
      </c>
      <c r="O6989" s="26" t="s">
        <v>27272</v>
      </c>
      <c r="P6989" s="26" t="s">
        <v>51</v>
      </c>
      <c r="Q6989" s="7" t="s">
        <v>27614</v>
      </c>
      <c r="R6989" s="7" t="s">
        <v>27615</v>
      </c>
    </row>
    <row r="6990" spans="2:18" x14ac:dyDescent="0.35">
      <c r="B6990" s="6">
        <f t="shared" si="109"/>
        <v>6986</v>
      </c>
      <c r="C6990" s="7" t="s">
        <v>27616</v>
      </c>
      <c r="D6990" s="7" t="s">
        <v>27617</v>
      </c>
      <c r="E6990" s="8">
        <v>42891</v>
      </c>
      <c r="F6990" s="5" t="s">
        <v>115</v>
      </c>
      <c r="G6990" s="7" t="s">
        <v>32</v>
      </c>
      <c r="H6990" s="7" t="s">
        <v>61</v>
      </c>
      <c r="I6990" s="26" t="s">
        <v>17</v>
      </c>
      <c r="J6990" s="7" t="s">
        <v>18</v>
      </c>
      <c r="K6990" s="26" t="s">
        <v>116</v>
      </c>
      <c r="L6990" s="26" t="s">
        <v>88</v>
      </c>
      <c r="M6990" s="27">
        <v>100000</v>
      </c>
      <c r="N6990" s="27">
        <v>100000</v>
      </c>
      <c r="O6990" s="26" t="s">
        <v>27272</v>
      </c>
      <c r="P6990" s="26" t="s">
        <v>51</v>
      </c>
      <c r="Q6990" s="7" t="s">
        <v>27618</v>
      </c>
      <c r="R6990" s="7" t="s">
        <v>27619</v>
      </c>
    </row>
    <row r="6991" spans="2:18" x14ac:dyDescent="0.35">
      <c r="B6991" s="6">
        <f t="shared" si="109"/>
        <v>6987</v>
      </c>
      <c r="C6991" s="7" t="s">
        <v>27620</v>
      </c>
      <c r="D6991" s="7" t="s">
        <v>27621</v>
      </c>
      <c r="E6991" s="8">
        <v>42891</v>
      </c>
      <c r="F6991" s="5" t="s">
        <v>115</v>
      </c>
      <c r="G6991" s="7" t="s">
        <v>32</v>
      </c>
      <c r="H6991" s="7" t="s">
        <v>61</v>
      </c>
      <c r="I6991" s="26" t="s">
        <v>17</v>
      </c>
      <c r="J6991" s="7" t="s">
        <v>18</v>
      </c>
      <c r="K6991" s="26" t="s">
        <v>116</v>
      </c>
      <c r="L6991" s="26" t="s">
        <v>88</v>
      </c>
      <c r="M6991" s="27">
        <v>1000000</v>
      </c>
      <c r="N6991" s="27">
        <v>100000</v>
      </c>
      <c r="O6991" s="26" t="s">
        <v>27272</v>
      </c>
      <c r="P6991" s="26" t="s">
        <v>51</v>
      </c>
      <c r="Q6991" s="7" t="s">
        <v>27622</v>
      </c>
      <c r="R6991" s="7" t="s">
        <v>27623</v>
      </c>
    </row>
    <row r="6992" spans="2:18" x14ac:dyDescent="0.35">
      <c r="B6992" s="6">
        <f t="shared" si="109"/>
        <v>6988</v>
      </c>
      <c r="C6992" s="7" t="s">
        <v>27624</v>
      </c>
      <c r="D6992" s="7" t="s">
        <v>27625</v>
      </c>
      <c r="E6992" s="8">
        <v>42887</v>
      </c>
      <c r="F6992" s="5" t="s">
        <v>115</v>
      </c>
      <c r="G6992" s="7" t="s">
        <v>32</v>
      </c>
      <c r="H6992" s="7" t="s">
        <v>61</v>
      </c>
      <c r="I6992" s="26" t="s">
        <v>17</v>
      </c>
      <c r="J6992" s="7" t="s">
        <v>18</v>
      </c>
      <c r="K6992" s="26" t="s">
        <v>116</v>
      </c>
      <c r="L6992" s="26" t="s">
        <v>88</v>
      </c>
      <c r="M6992" s="27">
        <v>1000000</v>
      </c>
      <c r="N6992" s="27">
        <v>100000</v>
      </c>
      <c r="O6992" s="26" t="s">
        <v>27272</v>
      </c>
      <c r="P6992" s="26" t="s">
        <v>51</v>
      </c>
      <c r="Q6992" s="7" t="s">
        <v>27626</v>
      </c>
      <c r="R6992" s="7" t="s">
        <v>27627</v>
      </c>
    </row>
    <row r="6993" spans="2:18" x14ac:dyDescent="0.35">
      <c r="B6993" s="6">
        <f t="shared" si="109"/>
        <v>6989</v>
      </c>
      <c r="C6993" s="7" t="s">
        <v>27628</v>
      </c>
      <c r="D6993" s="7" t="s">
        <v>27629</v>
      </c>
      <c r="E6993" s="8">
        <v>42900</v>
      </c>
      <c r="F6993" s="5" t="s">
        <v>115</v>
      </c>
      <c r="G6993" s="7" t="s">
        <v>32</v>
      </c>
      <c r="H6993" s="7" t="s">
        <v>61</v>
      </c>
      <c r="I6993" s="26" t="s">
        <v>132</v>
      </c>
      <c r="J6993" s="7" t="s">
        <v>18</v>
      </c>
      <c r="K6993" s="26" t="s">
        <v>116</v>
      </c>
      <c r="L6993" s="26" t="s">
        <v>88</v>
      </c>
      <c r="M6993" s="27">
        <v>500000</v>
      </c>
      <c r="N6993" s="27">
        <v>100000</v>
      </c>
      <c r="O6993" s="26" t="s">
        <v>27272</v>
      </c>
      <c r="P6993" s="26" t="s">
        <v>51</v>
      </c>
      <c r="Q6993" s="7" t="s">
        <v>27630</v>
      </c>
      <c r="R6993" s="7" t="s">
        <v>27631</v>
      </c>
    </row>
    <row r="6994" spans="2:18" x14ac:dyDescent="0.35">
      <c r="B6994" s="6">
        <f t="shared" si="109"/>
        <v>6990</v>
      </c>
      <c r="C6994" s="7" t="s">
        <v>27632</v>
      </c>
      <c r="D6994" s="7" t="s">
        <v>27633</v>
      </c>
      <c r="E6994" s="8">
        <v>42910</v>
      </c>
      <c r="F6994" s="5" t="s">
        <v>115</v>
      </c>
      <c r="G6994" s="7" t="s">
        <v>31</v>
      </c>
      <c r="H6994" s="7" t="s">
        <v>68</v>
      </c>
      <c r="I6994" s="26" t="s">
        <v>17</v>
      </c>
      <c r="J6994" s="7" t="s">
        <v>18</v>
      </c>
      <c r="K6994" s="26" t="s">
        <v>116</v>
      </c>
      <c r="L6994" s="26" t="s">
        <v>88</v>
      </c>
      <c r="M6994" s="27">
        <v>200000</v>
      </c>
      <c r="N6994" s="27">
        <v>200000</v>
      </c>
      <c r="O6994" s="26" t="s">
        <v>27272</v>
      </c>
      <c r="P6994" s="26" t="s">
        <v>51</v>
      </c>
      <c r="Q6994" s="7" t="s">
        <v>27634</v>
      </c>
      <c r="R6994" s="7" t="s">
        <v>27635</v>
      </c>
    </row>
    <row r="6995" spans="2:18" x14ac:dyDescent="0.35">
      <c r="B6995" s="6">
        <f t="shared" si="109"/>
        <v>6991</v>
      </c>
      <c r="C6995" s="7" t="s">
        <v>27636</v>
      </c>
      <c r="D6995" s="7" t="s">
        <v>27637</v>
      </c>
      <c r="E6995" s="8">
        <v>42899</v>
      </c>
      <c r="F6995" s="5" t="s">
        <v>115</v>
      </c>
      <c r="G6995" s="7" t="s">
        <v>31</v>
      </c>
      <c r="H6995" s="7" t="s">
        <v>68</v>
      </c>
      <c r="I6995" s="26" t="s">
        <v>17</v>
      </c>
      <c r="J6995" s="7" t="s">
        <v>18</v>
      </c>
      <c r="K6995" s="26" t="s">
        <v>116</v>
      </c>
      <c r="L6995" s="26" t="s">
        <v>88</v>
      </c>
      <c r="M6995" s="27">
        <v>100000</v>
      </c>
      <c r="N6995" s="27">
        <v>100000</v>
      </c>
      <c r="O6995" s="26" t="s">
        <v>27272</v>
      </c>
      <c r="P6995" s="26" t="s">
        <v>51</v>
      </c>
      <c r="Q6995" s="7" t="s">
        <v>27638</v>
      </c>
      <c r="R6995" s="7" t="s">
        <v>27639</v>
      </c>
    </row>
    <row r="6996" spans="2:18" x14ac:dyDescent="0.35">
      <c r="B6996" s="6">
        <f t="shared" si="109"/>
        <v>6992</v>
      </c>
      <c r="C6996" s="7" t="s">
        <v>27640</v>
      </c>
      <c r="D6996" s="7" t="s">
        <v>27641</v>
      </c>
      <c r="E6996" s="8">
        <v>42892</v>
      </c>
      <c r="F6996" s="5" t="s">
        <v>115</v>
      </c>
      <c r="G6996" s="7" t="s">
        <v>31</v>
      </c>
      <c r="H6996" s="7" t="s">
        <v>68</v>
      </c>
      <c r="I6996" s="26" t="s">
        <v>17</v>
      </c>
      <c r="J6996" s="7" t="s">
        <v>18</v>
      </c>
      <c r="K6996" s="26" t="s">
        <v>116</v>
      </c>
      <c r="L6996" s="26" t="s">
        <v>88</v>
      </c>
      <c r="M6996" s="27">
        <v>100000</v>
      </c>
      <c r="N6996" s="27">
        <v>100000</v>
      </c>
      <c r="O6996" s="26" t="s">
        <v>27272</v>
      </c>
      <c r="P6996" s="26" t="s">
        <v>51</v>
      </c>
      <c r="Q6996" s="7" t="s">
        <v>27642</v>
      </c>
      <c r="R6996" s="7" t="s">
        <v>27643</v>
      </c>
    </row>
    <row r="6997" spans="2:18" x14ac:dyDescent="0.35">
      <c r="B6997" s="6">
        <f t="shared" si="109"/>
        <v>6993</v>
      </c>
      <c r="C6997" s="7" t="s">
        <v>27644</v>
      </c>
      <c r="D6997" s="7" t="s">
        <v>27645</v>
      </c>
      <c r="E6997" s="8">
        <v>42910</v>
      </c>
      <c r="F6997" s="5" t="s">
        <v>115</v>
      </c>
      <c r="G6997" s="7" t="s">
        <v>52</v>
      </c>
      <c r="H6997" s="7" t="s">
        <v>82</v>
      </c>
      <c r="I6997" s="26" t="s">
        <v>17</v>
      </c>
      <c r="J6997" s="7" t="s">
        <v>18</v>
      </c>
      <c r="K6997" s="26" t="s">
        <v>116</v>
      </c>
      <c r="L6997" s="26" t="s">
        <v>88</v>
      </c>
      <c r="M6997" s="27">
        <v>100000</v>
      </c>
      <c r="N6997" s="27">
        <v>100000</v>
      </c>
      <c r="O6997" s="26" t="s">
        <v>27272</v>
      </c>
      <c r="P6997" s="26" t="s">
        <v>51</v>
      </c>
      <c r="Q6997" s="7" t="s">
        <v>27646</v>
      </c>
      <c r="R6997" s="7" t="s">
        <v>27647</v>
      </c>
    </row>
    <row r="6998" spans="2:18" x14ac:dyDescent="0.35">
      <c r="B6998" s="6">
        <f t="shared" si="109"/>
        <v>6994</v>
      </c>
      <c r="C6998" s="7" t="s">
        <v>27648</v>
      </c>
      <c r="D6998" s="7" t="s">
        <v>27649</v>
      </c>
      <c r="E6998" s="8">
        <v>42898</v>
      </c>
      <c r="F6998" s="5" t="s">
        <v>115</v>
      </c>
      <c r="G6998" s="7" t="s">
        <v>52</v>
      </c>
      <c r="H6998" s="7" t="s">
        <v>82</v>
      </c>
      <c r="I6998" s="26" t="s">
        <v>17</v>
      </c>
      <c r="J6998" s="7" t="s">
        <v>18</v>
      </c>
      <c r="K6998" s="26" t="s">
        <v>116</v>
      </c>
      <c r="L6998" s="26" t="s">
        <v>88</v>
      </c>
      <c r="M6998" s="27">
        <v>100000</v>
      </c>
      <c r="N6998" s="27">
        <v>100000</v>
      </c>
      <c r="O6998" s="26" t="s">
        <v>27272</v>
      </c>
      <c r="P6998" s="26" t="s">
        <v>51</v>
      </c>
      <c r="Q6998" s="7" t="s">
        <v>27650</v>
      </c>
      <c r="R6998" s="7" t="s">
        <v>27651</v>
      </c>
    </row>
    <row r="6999" spans="2:18" x14ac:dyDescent="0.35">
      <c r="B6999" s="6">
        <f t="shared" si="109"/>
        <v>6995</v>
      </c>
      <c r="C6999" s="7" t="s">
        <v>27652</v>
      </c>
      <c r="D6999" s="7" t="s">
        <v>27653</v>
      </c>
      <c r="E6999" s="8">
        <v>42915</v>
      </c>
      <c r="F6999" s="5" t="s">
        <v>115</v>
      </c>
      <c r="G6999" s="7" t="s">
        <v>28</v>
      </c>
      <c r="H6999" s="7" t="s">
        <v>73</v>
      </c>
      <c r="I6999" s="26" t="s">
        <v>17</v>
      </c>
      <c r="J6999" s="7" t="s">
        <v>18</v>
      </c>
      <c r="K6999" s="26" t="s">
        <v>116</v>
      </c>
      <c r="L6999" s="26" t="s">
        <v>88</v>
      </c>
      <c r="M6999" s="27">
        <v>100000</v>
      </c>
      <c r="N6999" s="27">
        <v>100000</v>
      </c>
      <c r="O6999" s="26" t="s">
        <v>27272</v>
      </c>
      <c r="P6999" s="26" t="s">
        <v>51</v>
      </c>
      <c r="Q6999" s="7" t="s">
        <v>27654</v>
      </c>
      <c r="R6999" s="7" t="s">
        <v>27655</v>
      </c>
    </row>
    <row r="7000" spans="2:18" x14ac:dyDescent="0.35">
      <c r="B7000" s="6">
        <f t="shared" si="109"/>
        <v>6996</v>
      </c>
      <c r="C7000" s="7" t="s">
        <v>27656</v>
      </c>
      <c r="D7000" s="7" t="s">
        <v>27657</v>
      </c>
      <c r="E7000" s="8">
        <v>42915</v>
      </c>
      <c r="F7000" s="5" t="s">
        <v>115</v>
      </c>
      <c r="G7000" s="7" t="s">
        <v>28</v>
      </c>
      <c r="H7000" s="7" t="s">
        <v>73</v>
      </c>
      <c r="I7000" s="26" t="s">
        <v>17</v>
      </c>
      <c r="J7000" s="7" t="s">
        <v>18</v>
      </c>
      <c r="K7000" s="26" t="s">
        <v>116</v>
      </c>
      <c r="L7000" s="26" t="s">
        <v>88</v>
      </c>
      <c r="M7000" s="27">
        <v>300000</v>
      </c>
      <c r="N7000" s="27">
        <v>300000</v>
      </c>
      <c r="O7000" s="26" t="s">
        <v>27272</v>
      </c>
      <c r="P7000" s="26" t="s">
        <v>51</v>
      </c>
      <c r="Q7000" s="7" t="s">
        <v>27658</v>
      </c>
      <c r="R7000" s="7" t="s">
        <v>27659</v>
      </c>
    </row>
    <row r="7001" spans="2:18" x14ac:dyDescent="0.35">
      <c r="B7001" s="6">
        <f t="shared" si="109"/>
        <v>6997</v>
      </c>
      <c r="C7001" s="7" t="s">
        <v>27660</v>
      </c>
      <c r="D7001" s="7" t="s">
        <v>27661</v>
      </c>
      <c r="E7001" s="8">
        <v>42911</v>
      </c>
      <c r="F7001" s="5" t="s">
        <v>115</v>
      </c>
      <c r="G7001" s="7" t="s">
        <v>28</v>
      </c>
      <c r="H7001" s="7" t="s">
        <v>73</v>
      </c>
      <c r="I7001" s="26" t="s">
        <v>17</v>
      </c>
      <c r="J7001" s="7" t="s">
        <v>18</v>
      </c>
      <c r="K7001" s="26" t="s">
        <v>116</v>
      </c>
      <c r="L7001" s="26" t="s">
        <v>88</v>
      </c>
      <c r="M7001" s="27">
        <v>500000</v>
      </c>
      <c r="N7001" s="27">
        <v>100000</v>
      </c>
      <c r="O7001" s="26" t="s">
        <v>27272</v>
      </c>
      <c r="P7001" s="26" t="s">
        <v>51</v>
      </c>
      <c r="Q7001" s="7" t="s">
        <v>27662</v>
      </c>
      <c r="R7001" s="7" t="s">
        <v>27663</v>
      </c>
    </row>
    <row r="7002" spans="2:18" x14ac:dyDescent="0.35">
      <c r="B7002" s="6">
        <f t="shared" si="109"/>
        <v>6998</v>
      </c>
      <c r="C7002" s="7" t="s">
        <v>27664</v>
      </c>
      <c r="D7002" s="7" t="s">
        <v>27665</v>
      </c>
      <c r="E7002" s="8">
        <v>42907</v>
      </c>
      <c r="F7002" s="5" t="s">
        <v>115</v>
      </c>
      <c r="G7002" s="7" t="s">
        <v>28</v>
      </c>
      <c r="H7002" s="7" t="s">
        <v>73</v>
      </c>
      <c r="I7002" s="26" t="s">
        <v>17</v>
      </c>
      <c r="J7002" s="7" t="s">
        <v>18</v>
      </c>
      <c r="K7002" s="26" t="s">
        <v>116</v>
      </c>
      <c r="L7002" s="26" t="s">
        <v>88</v>
      </c>
      <c r="M7002" s="27">
        <v>100000</v>
      </c>
      <c r="N7002" s="27">
        <v>100000</v>
      </c>
      <c r="O7002" s="26" t="s">
        <v>27272</v>
      </c>
      <c r="P7002" s="26" t="s">
        <v>51</v>
      </c>
      <c r="Q7002" s="7" t="s">
        <v>27666</v>
      </c>
      <c r="R7002" s="7" t="s">
        <v>27667</v>
      </c>
    </row>
    <row r="7003" spans="2:18" x14ac:dyDescent="0.35">
      <c r="B7003" s="6">
        <f t="shared" si="109"/>
        <v>6999</v>
      </c>
      <c r="C7003" s="7" t="s">
        <v>27668</v>
      </c>
      <c r="D7003" s="7" t="s">
        <v>27669</v>
      </c>
      <c r="E7003" s="8">
        <v>42894</v>
      </c>
      <c r="F7003" s="5" t="s">
        <v>115</v>
      </c>
      <c r="G7003" s="7" t="s">
        <v>28</v>
      </c>
      <c r="H7003" s="7" t="s">
        <v>73</v>
      </c>
      <c r="I7003" s="26" t="s">
        <v>17</v>
      </c>
      <c r="J7003" s="7" t="s">
        <v>18</v>
      </c>
      <c r="K7003" s="26" t="s">
        <v>116</v>
      </c>
      <c r="L7003" s="26" t="s">
        <v>88</v>
      </c>
      <c r="M7003" s="27">
        <v>100000</v>
      </c>
      <c r="N7003" s="27">
        <v>100000</v>
      </c>
      <c r="O7003" s="26" t="s">
        <v>27272</v>
      </c>
      <c r="P7003" s="26" t="s">
        <v>51</v>
      </c>
      <c r="Q7003" s="7" t="s">
        <v>27670</v>
      </c>
      <c r="R7003" s="7" t="s">
        <v>27671</v>
      </c>
    </row>
    <row r="7004" spans="2:18" x14ac:dyDescent="0.35">
      <c r="B7004" s="6">
        <f t="shared" si="109"/>
        <v>7000</v>
      </c>
      <c r="C7004" s="7" t="s">
        <v>27672</v>
      </c>
      <c r="D7004" s="7" t="s">
        <v>27673</v>
      </c>
      <c r="E7004" s="8">
        <v>42891</v>
      </c>
      <c r="F7004" s="5" t="s">
        <v>115</v>
      </c>
      <c r="G7004" s="7" t="s">
        <v>28</v>
      </c>
      <c r="H7004" s="7" t="s">
        <v>73</v>
      </c>
      <c r="I7004" s="26" t="s">
        <v>132</v>
      </c>
      <c r="J7004" s="7" t="s">
        <v>18</v>
      </c>
      <c r="K7004" s="26" t="s">
        <v>116</v>
      </c>
      <c r="L7004" s="26" t="s">
        <v>88</v>
      </c>
      <c r="M7004" s="27">
        <v>100000</v>
      </c>
      <c r="N7004" s="27">
        <v>100000</v>
      </c>
      <c r="O7004" s="26" t="s">
        <v>27272</v>
      </c>
      <c r="P7004" s="26" t="s">
        <v>51</v>
      </c>
      <c r="Q7004" s="7" t="s">
        <v>27674</v>
      </c>
      <c r="R7004" s="7" t="s">
        <v>27675</v>
      </c>
    </row>
    <row r="7005" spans="2:18" x14ac:dyDescent="0.35">
      <c r="B7005" s="6">
        <f t="shared" si="109"/>
        <v>7001</v>
      </c>
      <c r="C7005" s="7" t="s">
        <v>27676</v>
      </c>
      <c r="D7005" s="7" t="s">
        <v>27677</v>
      </c>
      <c r="E7005" s="8">
        <v>42907</v>
      </c>
      <c r="F7005" s="5" t="s">
        <v>115</v>
      </c>
      <c r="G7005" s="7" t="s">
        <v>30</v>
      </c>
      <c r="H7005" s="7" t="s">
        <v>81</v>
      </c>
      <c r="I7005" s="26" t="s">
        <v>17</v>
      </c>
      <c r="J7005" s="7" t="s">
        <v>18</v>
      </c>
      <c r="K7005" s="26" t="s">
        <v>116</v>
      </c>
      <c r="L7005" s="26" t="s">
        <v>88</v>
      </c>
      <c r="M7005" s="27">
        <v>1000000</v>
      </c>
      <c r="N7005" s="27">
        <v>100000</v>
      </c>
      <c r="O7005" s="26" t="s">
        <v>27272</v>
      </c>
      <c r="P7005" s="26" t="s">
        <v>51</v>
      </c>
      <c r="Q7005" s="7" t="s">
        <v>27678</v>
      </c>
      <c r="R7005" s="7" t="s">
        <v>27679</v>
      </c>
    </row>
    <row r="7006" spans="2:18" x14ac:dyDescent="0.35">
      <c r="B7006" s="6">
        <f t="shared" si="109"/>
        <v>7002</v>
      </c>
      <c r="C7006" s="7" t="s">
        <v>27680</v>
      </c>
      <c r="D7006" s="7" t="s">
        <v>27681</v>
      </c>
      <c r="E7006" s="8">
        <v>42899</v>
      </c>
      <c r="F7006" s="5" t="s">
        <v>115</v>
      </c>
      <c r="G7006" s="7" t="s">
        <v>30</v>
      </c>
      <c r="H7006" s="7" t="s">
        <v>81</v>
      </c>
      <c r="I7006" s="26" t="s">
        <v>17</v>
      </c>
      <c r="J7006" s="7" t="s">
        <v>18</v>
      </c>
      <c r="K7006" s="26" t="s">
        <v>116</v>
      </c>
      <c r="L7006" s="26" t="s">
        <v>88</v>
      </c>
      <c r="M7006" s="27">
        <v>100000</v>
      </c>
      <c r="N7006" s="27">
        <v>100000</v>
      </c>
      <c r="O7006" s="26" t="s">
        <v>27272</v>
      </c>
      <c r="P7006" s="26" t="s">
        <v>51</v>
      </c>
      <c r="Q7006" s="7" t="s">
        <v>27682</v>
      </c>
      <c r="R7006" s="7" t="s">
        <v>27683</v>
      </c>
    </row>
    <row r="7007" spans="2:18" x14ac:dyDescent="0.35">
      <c r="B7007" s="6">
        <f t="shared" si="109"/>
        <v>7003</v>
      </c>
      <c r="C7007" s="7" t="s">
        <v>27684</v>
      </c>
      <c r="D7007" s="7" t="s">
        <v>27685</v>
      </c>
      <c r="E7007" s="8">
        <v>42902</v>
      </c>
      <c r="F7007" s="5" t="s">
        <v>115</v>
      </c>
      <c r="G7007" s="7" t="s">
        <v>36</v>
      </c>
      <c r="H7007" s="7" t="s">
        <v>71</v>
      </c>
      <c r="I7007" s="26" t="s">
        <v>17</v>
      </c>
      <c r="J7007" s="7" t="s">
        <v>18</v>
      </c>
      <c r="K7007" s="26" t="s">
        <v>116</v>
      </c>
      <c r="L7007" s="26" t="s">
        <v>88</v>
      </c>
      <c r="M7007" s="27">
        <v>100000</v>
      </c>
      <c r="N7007" s="27">
        <v>100000</v>
      </c>
      <c r="O7007" s="26" t="s">
        <v>27272</v>
      </c>
      <c r="P7007" s="26" t="s">
        <v>51</v>
      </c>
      <c r="Q7007" s="7" t="s">
        <v>27686</v>
      </c>
      <c r="R7007" s="7" t="s">
        <v>27687</v>
      </c>
    </row>
    <row r="7008" spans="2:18" x14ac:dyDescent="0.35">
      <c r="B7008" s="6">
        <f t="shared" si="109"/>
        <v>7004</v>
      </c>
      <c r="C7008" s="7" t="s">
        <v>27688</v>
      </c>
      <c r="D7008" s="7" t="s">
        <v>27689</v>
      </c>
      <c r="E7008" s="8">
        <v>42901</v>
      </c>
      <c r="F7008" s="5" t="s">
        <v>115</v>
      </c>
      <c r="G7008" s="7" t="s">
        <v>36</v>
      </c>
      <c r="H7008" s="7" t="s">
        <v>71</v>
      </c>
      <c r="I7008" s="26" t="s">
        <v>17</v>
      </c>
      <c r="J7008" s="7" t="s">
        <v>18</v>
      </c>
      <c r="K7008" s="26" t="s">
        <v>116</v>
      </c>
      <c r="L7008" s="26" t="s">
        <v>88</v>
      </c>
      <c r="M7008" s="27">
        <v>100000</v>
      </c>
      <c r="N7008" s="27">
        <v>100000</v>
      </c>
      <c r="O7008" s="26" t="s">
        <v>27272</v>
      </c>
      <c r="P7008" s="26" t="s">
        <v>51</v>
      </c>
      <c r="Q7008" s="7" t="s">
        <v>27690</v>
      </c>
      <c r="R7008" s="7" t="s">
        <v>27691</v>
      </c>
    </row>
    <row r="7009" spans="2:18" x14ac:dyDescent="0.35">
      <c r="B7009" s="6">
        <f t="shared" si="109"/>
        <v>7005</v>
      </c>
      <c r="C7009" s="7" t="s">
        <v>27692</v>
      </c>
      <c r="D7009" s="7" t="s">
        <v>27693</v>
      </c>
      <c r="E7009" s="8">
        <v>42899</v>
      </c>
      <c r="F7009" s="5" t="s">
        <v>115</v>
      </c>
      <c r="G7009" s="7" t="s">
        <v>36</v>
      </c>
      <c r="H7009" s="7" t="s">
        <v>71</v>
      </c>
      <c r="I7009" s="26" t="s">
        <v>17</v>
      </c>
      <c r="J7009" s="7" t="s">
        <v>18</v>
      </c>
      <c r="K7009" s="26" t="s">
        <v>116</v>
      </c>
      <c r="L7009" s="26" t="s">
        <v>88</v>
      </c>
      <c r="M7009" s="27">
        <v>1000000</v>
      </c>
      <c r="N7009" s="27">
        <v>200000</v>
      </c>
      <c r="O7009" s="26" t="s">
        <v>27272</v>
      </c>
      <c r="P7009" s="26" t="s">
        <v>51</v>
      </c>
      <c r="Q7009" s="7" t="s">
        <v>27694</v>
      </c>
      <c r="R7009" s="7" t="s">
        <v>27695</v>
      </c>
    </row>
    <row r="7010" spans="2:18" x14ac:dyDescent="0.35">
      <c r="B7010" s="6">
        <f t="shared" si="109"/>
        <v>7006</v>
      </c>
      <c r="C7010" s="7" t="s">
        <v>27696</v>
      </c>
      <c r="D7010" s="7" t="s">
        <v>27697</v>
      </c>
      <c r="E7010" s="8">
        <v>42893</v>
      </c>
      <c r="F7010" s="5" t="s">
        <v>115</v>
      </c>
      <c r="G7010" s="7" t="s">
        <v>36</v>
      </c>
      <c r="H7010" s="7" t="s">
        <v>71</v>
      </c>
      <c r="I7010" s="26" t="s">
        <v>17</v>
      </c>
      <c r="J7010" s="7" t="s">
        <v>18</v>
      </c>
      <c r="K7010" s="26" t="s">
        <v>116</v>
      </c>
      <c r="L7010" s="26" t="s">
        <v>88</v>
      </c>
      <c r="M7010" s="27">
        <v>1000000</v>
      </c>
      <c r="N7010" s="27">
        <v>100000</v>
      </c>
      <c r="O7010" s="26" t="s">
        <v>27272</v>
      </c>
      <c r="P7010" s="26" t="s">
        <v>51</v>
      </c>
      <c r="Q7010" s="7" t="s">
        <v>27698</v>
      </c>
      <c r="R7010" s="7" t="s">
        <v>27699</v>
      </c>
    </row>
    <row r="7011" spans="2:18" x14ac:dyDescent="0.35">
      <c r="B7011" s="6">
        <f t="shared" si="109"/>
        <v>7007</v>
      </c>
      <c r="C7011" s="7" t="s">
        <v>27700</v>
      </c>
      <c r="D7011" s="7" t="s">
        <v>27701</v>
      </c>
      <c r="E7011" s="8">
        <v>42915</v>
      </c>
      <c r="F7011" s="5" t="s">
        <v>115</v>
      </c>
      <c r="G7011" s="7" t="s">
        <v>29</v>
      </c>
      <c r="H7011" s="7" t="s">
        <v>76</v>
      </c>
      <c r="I7011" s="26" t="s">
        <v>17</v>
      </c>
      <c r="J7011" s="7" t="s">
        <v>18</v>
      </c>
      <c r="K7011" s="26" t="s">
        <v>116</v>
      </c>
      <c r="L7011" s="26" t="s">
        <v>88</v>
      </c>
      <c r="M7011" s="27">
        <v>100000</v>
      </c>
      <c r="N7011" s="27">
        <v>100000</v>
      </c>
      <c r="O7011" s="26" t="s">
        <v>27272</v>
      </c>
      <c r="P7011" s="26" t="s">
        <v>51</v>
      </c>
      <c r="Q7011" s="7" t="s">
        <v>27702</v>
      </c>
      <c r="R7011" s="7" t="s">
        <v>27703</v>
      </c>
    </row>
    <row r="7012" spans="2:18" x14ac:dyDescent="0.35">
      <c r="B7012" s="6">
        <f t="shared" si="109"/>
        <v>7008</v>
      </c>
      <c r="C7012" s="7" t="s">
        <v>27704</v>
      </c>
      <c r="D7012" s="7" t="s">
        <v>27705</v>
      </c>
      <c r="E7012" s="8">
        <v>42914</v>
      </c>
      <c r="F7012" s="5" t="s">
        <v>115</v>
      </c>
      <c r="G7012" s="7" t="s">
        <v>29</v>
      </c>
      <c r="H7012" s="7" t="s">
        <v>76</v>
      </c>
      <c r="I7012" s="26" t="s">
        <v>17</v>
      </c>
      <c r="J7012" s="7" t="s">
        <v>18</v>
      </c>
      <c r="K7012" s="26" t="s">
        <v>116</v>
      </c>
      <c r="L7012" s="26" t="s">
        <v>88</v>
      </c>
      <c r="M7012" s="27">
        <v>100000</v>
      </c>
      <c r="N7012" s="27">
        <v>100000</v>
      </c>
      <c r="O7012" s="26" t="s">
        <v>27272</v>
      </c>
      <c r="P7012" s="26" t="s">
        <v>51</v>
      </c>
      <c r="Q7012" s="7" t="s">
        <v>27706</v>
      </c>
      <c r="R7012" s="7" t="s">
        <v>27707</v>
      </c>
    </row>
    <row r="7013" spans="2:18" x14ac:dyDescent="0.35">
      <c r="B7013" s="6">
        <f t="shared" si="109"/>
        <v>7009</v>
      </c>
      <c r="C7013" s="7" t="s">
        <v>27708</v>
      </c>
      <c r="D7013" s="7" t="s">
        <v>27709</v>
      </c>
      <c r="E7013" s="8">
        <v>42914</v>
      </c>
      <c r="F7013" s="5" t="s">
        <v>115</v>
      </c>
      <c r="G7013" s="7" t="s">
        <v>29</v>
      </c>
      <c r="H7013" s="7" t="s">
        <v>76</v>
      </c>
      <c r="I7013" s="26" t="s">
        <v>17</v>
      </c>
      <c r="J7013" s="7" t="s">
        <v>18</v>
      </c>
      <c r="K7013" s="26" t="s">
        <v>116</v>
      </c>
      <c r="L7013" s="26" t="s">
        <v>88</v>
      </c>
      <c r="M7013" s="27">
        <v>1000000</v>
      </c>
      <c r="N7013" s="27">
        <v>1000000</v>
      </c>
      <c r="O7013" s="26" t="s">
        <v>27272</v>
      </c>
      <c r="P7013" s="26" t="s">
        <v>51</v>
      </c>
      <c r="Q7013" s="7" t="s">
        <v>27710</v>
      </c>
      <c r="R7013" s="7" t="s">
        <v>27711</v>
      </c>
    </row>
    <row r="7014" spans="2:18" x14ac:dyDescent="0.35">
      <c r="B7014" s="6">
        <f t="shared" si="109"/>
        <v>7010</v>
      </c>
      <c r="C7014" s="7" t="s">
        <v>27712</v>
      </c>
      <c r="D7014" s="7" t="s">
        <v>27713</v>
      </c>
      <c r="E7014" s="8">
        <v>42887</v>
      </c>
      <c r="F7014" s="5" t="s">
        <v>115</v>
      </c>
      <c r="G7014" s="7" t="s">
        <v>29</v>
      </c>
      <c r="H7014" s="7" t="s">
        <v>76</v>
      </c>
      <c r="I7014" s="26" t="s">
        <v>17</v>
      </c>
      <c r="J7014" s="7" t="s">
        <v>18</v>
      </c>
      <c r="K7014" s="26" t="s">
        <v>116</v>
      </c>
      <c r="L7014" s="26" t="s">
        <v>88</v>
      </c>
      <c r="M7014" s="27">
        <v>100000</v>
      </c>
      <c r="N7014" s="27">
        <v>100000</v>
      </c>
      <c r="O7014" s="26" t="s">
        <v>27272</v>
      </c>
      <c r="P7014" s="26" t="s">
        <v>51</v>
      </c>
      <c r="Q7014" s="7" t="s">
        <v>27714</v>
      </c>
      <c r="R7014" s="7" t="s">
        <v>27715</v>
      </c>
    </row>
    <row r="7015" spans="2:18" x14ac:dyDescent="0.35">
      <c r="B7015" s="6">
        <f t="shared" si="109"/>
        <v>7011</v>
      </c>
      <c r="C7015" s="7" t="s">
        <v>27716</v>
      </c>
      <c r="D7015" s="7" t="s">
        <v>27717</v>
      </c>
      <c r="E7015" s="8">
        <v>42906</v>
      </c>
      <c r="F7015" s="5" t="s">
        <v>115</v>
      </c>
      <c r="G7015" s="7" t="s">
        <v>60</v>
      </c>
      <c r="H7015" s="7" t="s">
        <v>74</v>
      </c>
      <c r="I7015" s="26" t="s">
        <v>17</v>
      </c>
      <c r="J7015" s="7" t="s">
        <v>18</v>
      </c>
      <c r="K7015" s="26" t="s">
        <v>116</v>
      </c>
      <c r="L7015" s="26" t="s">
        <v>88</v>
      </c>
      <c r="M7015" s="27">
        <v>1000000</v>
      </c>
      <c r="N7015" s="27">
        <v>100000</v>
      </c>
      <c r="O7015" s="26" t="s">
        <v>27272</v>
      </c>
      <c r="P7015" s="26" t="s">
        <v>51</v>
      </c>
      <c r="Q7015" s="7" t="s">
        <v>27718</v>
      </c>
      <c r="R7015" s="7" t="s">
        <v>27719</v>
      </c>
    </row>
    <row r="7016" spans="2:18" x14ac:dyDescent="0.35">
      <c r="B7016" s="6">
        <f t="shared" si="109"/>
        <v>7012</v>
      </c>
      <c r="C7016" s="7" t="s">
        <v>27720</v>
      </c>
      <c r="D7016" s="7" t="s">
        <v>27721</v>
      </c>
      <c r="E7016" s="8">
        <v>42916</v>
      </c>
      <c r="F7016" s="5" t="s">
        <v>115</v>
      </c>
      <c r="G7016" s="7" t="s">
        <v>28</v>
      </c>
      <c r="H7016" s="7" t="s">
        <v>66</v>
      </c>
      <c r="I7016" s="26" t="s">
        <v>17</v>
      </c>
      <c r="J7016" s="7" t="s">
        <v>18</v>
      </c>
      <c r="K7016" s="26" t="s">
        <v>116</v>
      </c>
      <c r="L7016" s="26" t="s">
        <v>88</v>
      </c>
      <c r="M7016" s="27">
        <v>1000</v>
      </c>
      <c r="N7016" s="27">
        <v>1000</v>
      </c>
      <c r="O7016" s="26" t="s">
        <v>27272</v>
      </c>
      <c r="P7016" s="26" t="s">
        <v>51</v>
      </c>
      <c r="Q7016" s="7" t="s">
        <v>27722</v>
      </c>
      <c r="R7016" s="7" t="s">
        <v>27723</v>
      </c>
    </row>
    <row r="7017" spans="2:18" x14ac:dyDescent="0.35">
      <c r="B7017" s="6">
        <f t="shared" si="109"/>
        <v>7013</v>
      </c>
      <c r="C7017" s="7" t="s">
        <v>27724</v>
      </c>
      <c r="D7017" s="7" t="s">
        <v>27725</v>
      </c>
      <c r="E7017" s="8">
        <v>42915</v>
      </c>
      <c r="F7017" s="5" t="s">
        <v>115</v>
      </c>
      <c r="G7017" s="7" t="s">
        <v>28</v>
      </c>
      <c r="H7017" s="7" t="s">
        <v>66</v>
      </c>
      <c r="I7017" s="26" t="s">
        <v>17</v>
      </c>
      <c r="J7017" s="7" t="s">
        <v>95</v>
      </c>
      <c r="K7017" s="26" t="s">
        <v>116</v>
      </c>
      <c r="L7017" s="26" t="s">
        <v>88</v>
      </c>
      <c r="M7017" s="27">
        <v>500000</v>
      </c>
      <c r="N7017" s="27">
        <v>100000</v>
      </c>
      <c r="O7017" s="26" t="s">
        <v>27272</v>
      </c>
      <c r="P7017" s="26" t="s">
        <v>51</v>
      </c>
      <c r="Q7017" s="7" t="s">
        <v>27726</v>
      </c>
      <c r="R7017" s="7" t="s">
        <v>27727</v>
      </c>
    </row>
    <row r="7018" spans="2:18" x14ac:dyDescent="0.35">
      <c r="B7018" s="6">
        <f t="shared" si="109"/>
        <v>7014</v>
      </c>
      <c r="C7018" s="7" t="s">
        <v>27728</v>
      </c>
      <c r="D7018" s="7" t="s">
        <v>27729</v>
      </c>
      <c r="E7018" s="8">
        <v>42913</v>
      </c>
      <c r="F7018" s="5" t="s">
        <v>115</v>
      </c>
      <c r="G7018" s="7" t="s">
        <v>28</v>
      </c>
      <c r="H7018" s="7" t="s">
        <v>66</v>
      </c>
      <c r="I7018" s="26" t="s">
        <v>17</v>
      </c>
      <c r="J7018" s="7" t="s">
        <v>18</v>
      </c>
      <c r="K7018" s="26" t="s">
        <v>116</v>
      </c>
      <c r="L7018" s="26" t="s">
        <v>88</v>
      </c>
      <c r="M7018" s="27">
        <v>500000</v>
      </c>
      <c r="N7018" s="27">
        <v>100000</v>
      </c>
      <c r="O7018" s="26" t="s">
        <v>27272</v>
      </c>
      <c r="P7018" s="26" t="s">
        <v>51</v>
      </c>
      <c r="Q7018" s="7" t="s">
        <v>27730</v>
      </c>
      <c r="R7018" s="7" t="s">
        <v>27731</v>
      </c>
    </row>
    <row r="7019" spans="2:18" x14ac:dyDescent="0.35">
      <c r="B7019" s="6">
        <f t="shared" si="109"/>
        <v>7015</v>
      </c>
      <c r="C7019" s="7" t="s">
        <v>27732</v>
      </c>
      <c r="D7019" s="7" t="s">
        <v>27733</v>
      </c>
      <c r="E7019" s="8">
        <v>42909</v>
      </c>
      <c r="F7019" s="5" t="s">
        <v>115</v>
      </c>
      <c r="G7019" s="7" t="s">
        <v>28</v>
      </c>
      <c r="H7019" s="7" t="s">
        <v>66</v>
      </c>
      <c r="I7019" s="26" t="s">
        <v>17</v>
      </c>
      <c r="J7019" s="7" t="s">
        <v>18</v>
      </c>
      <c r="K7019" s="26" t="s">
        <v>116</v>
      </c>
      <c r="L7019" s="26" t="s">
        <v>88</v>
      </c>
      <c r="M7019" s="27">
        <v>100000</v>
      </c>
      <c r="N7019" s="27">
        <v>100000</v>
      </c>
      <c r="O7019" s="26" t="s">
        <v>27272</v>
      </c>
      <c r="P7019" s="26" t="s">
        <v>51</v>
      </c>
      <c r="Q7019" s="7" t="s">
        <v>27734</v>
      </c>
      <c r="R7019" s="7" t="s">
        <v>27735</v>
      </c>
    </row>
    <row r="7020" spans="2:18" x14ac:dyDescent="0.35">
      <c r="B7020" s="6">
        <f t="shared" si="109"/>
        <v>7016</v>
      </c>
      <c r="C7020" s="7" t="s">
        <v>27736</v>
      </c>
      <c r="D7020" s="7" t="s">
        <v>27737</v>
      </c>
      <c r="E7020" s="8">
        <v>42909</v>
      </c>
      <c r="F7020" s="5" t="s">
        <v>115</v>
      </c>
      <c r="G7020" s="7" t="s">
        <v>28</v>
      </c>
      <c r="H7020" s="7" t="s">
        <v>66</v>
      </c>
      <c r="I7020" s="26" t="s">
        <v>17</v>
      </c>
      <c r="J7020" s="7" t="s">
        <v>18</v>
      </c>
      <c r="K7020" s="26" t="s">
        <v>116</v>
      </c>
      <c r="L7020" s="26" t="s">
        <v>88</v>
      </c>
      <c r="M7020" s="27">
        <v>100000</v>
      </c>
      <c r="N7020" s="27">
        <v>100000</v>
      </c>
      <c r="O7020" s="26" t="s">
        <v>27272</v>
      </c>
      <c r="P7020" s="26" t="s">
        <v>51</v>
      </c>
      <c r="Q7020" s="7" t="s">
        <v>27738</v>
      </c>
      <c r="R7020" s="7" t="s">
        <v>27739</v>
      </c>
    </row>
    <row r="7021" spans="2:18" x14ac:dyDescent="0.35">
      <c r="B7021" s="6">
        <f t="shared" si="109"/>
        <v>7017</v>
      </c>
      <c r="C7021" s="7" t="s">
        <v>27740</v>
      </c>
      <c r="D7021" s="7" t="s">
        <v>27741</v>
      </c>
      <c r="E7021" s="8">
        <v>42908</v>
      </c>
      <c r="F7021" s="5" t="s">
        <v>115</v>
      </c>
      <c r="G7021" s="7" t="s">
        <v>28</v>
      </c>
      <c r="H7021" s="7" t="s">
        <v>66</v>
      </c>
      <c r="I7021" s="26" t="s">
        <v>17</v>
      </c>
      <c r="J7021" s="7" t="s">
        <v>18</v>
      </c>
      <c r="K7021" s="26" t="s">
        <v>116</v>
      </c>
      <c r="L7021" s="26" t="s">
        <v>88</v>
      </c>
      <c r="M7021" s="27">
        <v>100000</v>
      </c>
      <c r="N7021" s="27">
        <v>100000</v>
      </c>
      <c r="O7021" s="26" t="s">
        <v>27272</v>
      </c>
      <c r="P7021" s="26" t="s">
        <v>51</v>
      </c>
      <c r="Q7021" s="7" t="s">
        <v>27742</v>
      </c>
      <c r="R7021" s="7" t="s">
        <v>27743</v>
      </c>
    </row>
    <row r="7022" spans="2:18" x14ac:dyDescent="0.35">
      <c r="B7022" s="6">
        <f t="shared" si="109"/>
        <v>7018</v>
      </c>
      <c r="C7022" s="7" t="s">
        <v>27744</v>
      </c>
      <c r="D7022" s="7" t="s">
        <v>27745</v>
      </c>
      <c r="E7022" s="8">
        <v>42907</v>
      </c>
      <c r="F7022" s="5" t="s">
        <v>115</v>
      </c>
      <c r="G7022" s="7" t="s">
        <v>28</v>
      </c>
      <c r="H7022" s="7" t="s">
        <v>66</v>
      </c>
      <c r="I7022" s="26" t="s">
        <v>17</v>
      </c>
      <c r="J7022" s="7" t="s">
        <v>18</v>
      </c>
      <c r="K7022" s="26" t="s">
        <v>116</v>
      </c>
      <c r="L7022" s="26" t="s">
        <v>88</v>
      </c>
      <c r="M7022" s="27">
        <v>1000000</v>
      </c>
      <c r="N7022" s="27">
        <v>100000</v>
      </c>
      <c r="O7022" s="26" t="s">
        <v>27272</v>
      </c>
      <c r="P7022" s="26" t="s">
        <v>51</v>
      </c>
      <c r="Q7022" s="7" t="s">
        <v>27746</v>
      </c>
      <c r="R7022" s="7" t="s">
        <v>27747</v>
      </c>
    </row>
    <row r="7023" spans="2:18" x14ac:dyDescent="0.35">
      <c r="B7023" s="6">
        <f t="shared" si="109"/>
        <v>7019</v>
      </c>
      <c r="C7023" s="7" t="s">
        <v>27748</v>
      </c>
      <c r="D7023" s="7" t="s">
        <v>27749</v>
      </c>
      <c r="E7023" s="8">
        <v>42905</v>
      </c>
      <c r="F7023" s="5" t="s">
        <v>115</v>
      </c>
      <c r="G7023" s="7" t="s">
        <v>28</v>
      </c>
      <c r="H7023" s="7" t="s">
        <v>66</v>
      </c>
      <c r="I7023" s="26" t="s">
        <v>17</v>
      </c>
      <c r="J7023" s="7" t="s">
        <v>18</v>
      </c>
      <c r="K7023" s="26" t="s">
        <v>116</v>
      </c>
      <c r="L7023" s="26" t="s">
        <v>88</v>
      </c>
      <c r="M7023" s="27">
        <v>100000</v>
      </c>
      <c r="N7023" s="27">
        <v>100000</v>
      </c>
      <c r="O7023" s="26" t="s">
        <v>27272</v>
      </c>
      <c r="P7023" s="26" t="s">
        <v>51</v>
      </c>
      <c r="Q7023" s="7" t="s">
        <v>27750</v>
      </c>
      <c r="R7023" s="7" t="s">
        <v>27751</v>
      </c>
    </row>
    <row r="7024" spans="2:18" x14ac:dyDescent="0.35">
      <c r="B7024" s="6">
        <f t="shared" si="109"/>
        <v>7020</v>
      </c>
      <c r="C7024" s="7" t="s">
        <v>27752</v>
      </c>
      <c r="D7024" s="7" t="s">
        <v>27753</v>
      </c>
      <c r="E7024" s="8">
        <v>42902</v>
      </c>
      <c r="F7024" s="5" t="s">
        <v>115</v>
      </c>
      <c r="G7024" s="7" t="s">
        <v>28</v>
      </c>
      <c r="H7024" s="7" t="s">
        <v>66</v>
      </c>
      <c r="I7024" s="26" t="s">
        <v>17</v>
      </c>
      <c r="J7024" s="7" t="s">
        <v>18</v>
      </c>
      <c r="K7024" s="26" t="s">
        <v>116</v>
      </c>
      <c r="L7024" s="26" t="s">
        <v>88</v>
      </c>
      <c r="M7024" s="27">
        <v>100000</v>
      </c>
      <c r="N7024" s="27">
        <v>100000</v>
      </c>
      <c r="O7024" s="26" t="s">
        <v>27272</v>
      </c>
      <c r="P7024" s="26" t="s">
        <v>51</v>
      </c>
      <c r="Q7024" s="7" t="s">
        <v>27754</v>
      </c>
      <c r="R7024" s="7" t="s">
        <v>27755</v>
      </c>
    </row>
    <row r="7025" spans="2:18" x14ac:dyDescent="0.35">
      <c r="B7025" s="6">
        <f t="shared" si="109"/>
        <v>7021</v>
      </c>
      <c r="C7025" s="7" t="s">
        <v>27756</v>
      </c>
      <c r="D7025" s="7" t="s">
        <v>27757</v>
      </c>
      <c r="E7025" s="8">
        <v>42901</v>
      </c>
      <c r="F7025" s="5" t="s">
        <v>115</v>
      </c>
      <c r="G7025" s="7" t="s">
        <v>28</v>
      </c>
      <c r="H7025" s="7" t="s">
        <v>66</v>
      </c>
      <c r="I7025" s="26" t="s">
        <v>17</v>
      </c>
      <c r="J7025" s="7" t="s">
        <v>18</v>
      </c>
      <c r="K7025" s="26" t="s">
        <v>116</v>
      </c>
      <c r="L7025" s="26" t="s">
        <v>88</v>
      </c>
      <c r="M7025" s="27">
        <v>1000000</v>
      </c>
      <c r="N7025" s="27">
        <v>100000</v>
      </c>
      <c r="O7025" s="26" t="s">
        <v>27272</v>
      </c>
      <c r="P7025" s="26" t="s">
        <v>51</v>
      </c>
      <c r="Q7025" s="7" t="s">
        <v>27758</v>
      </c>
      <c r="R7025" s="7" t="s">
        <v>27759</v>
      </c>
    </row>
    <row r="7026" spans="2:18" x14ac:dyDescent="0.35">
      <c r="B7026" s="6">
        <f t="shared" si="109"/>
        <v>7022</v>
      </c>
      <c r="C7026" s="7" t="s">
        <v>27760</v>
      </c>
      <c r="D7026" s="7" t="s">
        <v>27761</v>
      </c>
      <c r="E7026" s="8">
        <v>42900</v>
      </c>
      <c r="F7026" s="5" t="s">
        <v>115</v>
      </c>
      <c r="G7026" s="7" t="s">
        <v>28</v>
      </c>
      <c r="H7026" s="7" t="s">
        <v>66</v>
      </c>
      <c r="I7026" s="26" t="s">
        <v>17</v>
      </c>
      <c r="J7026" s="7" t="s">
        <v>18</v>
      </c>
      <c r="K7026" s="26" t="s">
        <v>116</v>
      </c>
      <c r="L7026" s="26" t="s">
        <v>88</v>
      </c>
      <c r="M7026" s="27">
        <v>500000</v>
      </c>
      <c r="N7026" s="27">
        <v>100000</v>
      </c>
      <c r="O7026" s="26" t="s">
        <v>27272</v>
      </c>
      <c r="P7026" s="26" t="s">
        <v>51</v>
      </c>
      <c r="Q7026" s="7" t="s">
        <v>27762</v>
      </c>
      <c r="R7026" s="7" t="s">
        <v>27763</v>
      </c>
    </row>
    <row r="7027" spans="2:18" x14ac:dyDescent="0.35">
      <c r="B7027" s="6">
        <f t="shared" si="109"/>
        <v>7023</v>
      </c>
      <c r="C7027" s="7" t="s">
        <v>27764</v>
      </c>
      <c r="D7027" s="7" t="s">
        <v>27765</v>
      </c>
      <c r="E7027" s="8">
        <v>42900</v>
      </c>
      <c r="F7027" s="5" t="s">
        <v>115</v>
      </c>
      <c r="G7027" s="7" t="s">
        <v>28</v>
      </c>
      <c r="H7027" s="7" t="s">
        <v>66</v>
      </c>
      <c r="I7027" s="26" t="s">
        <v>17</v>
      </c>
      <c r="J7027" s="7" t="s">
        <v>18</v>
      </c>
      <c r="K7027" s="26" t="s">
        <v>116</v>
      </c>
      <c r="L7027" s="26" t="s">
        <v>88</v>
      </c>
      <c r="M7027" s="27">
        <v>100000</v>
      </c>
      <c r="N7027" s="27">
        <v>100000</v>
      </c>
      <c r="O7027" s="26" t="s">
        <v>27272</v>
      </c>
      <c r="P7027" s="26" t="s">
        <v>51</v>
      </c>
      <c r="Q7027" s="7" t="s">
        <v>27766</v>
      </c>
      <c r="R7027" s="7" t="s">
        <v>27767</v>
      </c>
    </row>
    <row r="7028" spans="2:18" x14ac:dyDescent="0.35">
      <c r="B7028" s="6">
        <f t="shared" si="109"/>
        <v>7024</v>
      </c>
      <c r="C7028" s="7" t="s">
        <v>27768</v>
      </c>
      <c r="D7028" s="7" t="s">
        <v>27769</v>
      </c>
      <c r="E7028" s="8">
        <v>42900</v>
      </c>
      <c r="F7028" s="5" t="s">
        <v>115</v>
      </c>
      <c r="G7028" s="7" t="s">
        <v>28</v>
      </c>
      <c r="H7028" s="7" t="s">
        <v>66</v>
      </c>
      <c r="I7028" s="26" t="s">
        <v>17</v>
      </c>
      <c r="J7028" s="7" t="s">
        <v>18</v>
      </c>
      <c r="K7028" s="26" t="s">
        <v>116</v>
      </c>
      <c r="L7028" s="26" t="s">
        <v>88</v>
      </c>
      <c r="M7028" s="27">
        <v>1000000</v>
      </c>
      <c r="N7028" s="27">
        <v>300000</v>
      </c>
      <c r="O7028" s="26" t="s">
        <v>27272</v>
      </c>
      <c r="P7028" s="26" t="s">
        <v>51</v>
      </c>
      <c r="Q7028" s="7" t="s">
        <v>27770</v>
      </c>
      <c r="R7028" s="7" t="s">
        <v>27771</v>
      </c>
    </row>
    <row r="7029" spans="2:18" x14ac:dyDescent="0.35">
      <c r="B7029" s="6">
        <f t="shared" si="109"/>
        <v>7025</v>
      </c>
      <c r="C7029" s="7" t="s">
        <v>27772</v>
      </c>
      <c r="D7029" s="7" t="s">
        <v>27773</v>
      </c>
      <c r="E7029" s="8">
        <v>42899</v>
      </c>
      <c r="F7029" s="5" t="s">
        <v>115</v>
      </c>
      <c r="G7029" s="7" t="s">
        <v>28</v>
      </c>
      <c r="H7029" s="7" t="s">
        <v>66</v>
      </c>
      <c r="I7029" s="26" t="s">
        <v>17</v>
      </c>
      <c r="J7029" s="7" t="s">
        <v>18</v>
      </c>
      <c r="K7029" s="26" t="s">
        <v>116</v>
      </c>
      <c r="L7029" s="26" t="s">
        <v>88</v>
      </c>
      <c r="M7029" s="27">
        <v>100000</v>
      </c>
      <c r="N7029" s="27">
        <v>100000</v>
      </c>
      <c r="O7029" s="26" t="s">
        <v>27272</v>
      </c>
      <c r="P7029" s="26" t="s">
        <v>51</v>
      </c>
      <c r="Q7029" s="7" t="s">
        <v>27774</v>
      </c>
      <c r="R7029" s="7" t="s">
        <v>27775</v>
      </c>
    </row>
    <row r="7030" spans="2:18" x14ac:dyDescent="0.35">
      <c r="B7030" s="6">
        <f t="shared" si="109"/>
        <v>7026</v>
      </c>
      <c r="C7030" s="7" t="s">
        <v>27776</v>
      </c>
      <c r="D7030" s="7" t="s">
        <v>27777</v>
      </c>
      <c r="E7030" s="8">
        <v>42899</v>
      </c>
      <c r="F7030" s="5" t="s">
        <v>115</v>
      </c>
      <c r="G7030" s="7" t="s">
        <v>28</v>
      </c>
      <c r="H7030" s="7" t="s">
        <v>66</v>
      </c>
      <c r="I7030" s="26" t="s">
        <v>17</v>
      </c>
      <c r="J7030" s="7" t="s">
        <v>18</v>
      </c>
      <c r="K7030" s="26" t="s">
        <v>116</v>
      </c>
      <c r="L7030" s="26" t="s">
        <v>88</v>
      </c>
      <c r="M7030" s="27">
        <v>1000000</v>
      </c>
      <c r="N7030" s="27">
        <v>100000</v>
      </c>
      <c r="O7030" s="26" t="s">
        <v>27272</v>
      </c>
      <c r="P7030" s="26" t="s">
        <v>51</v>
      </c>
      <c r="Q7030" s="7" t="s">
        <v>27778</v>
      </c>
      <c r="R7030" s="7" t="s">
        <v>27779</v>
      </c>
    </row>
    <row r="7031" spans="2:18" x14ac:dyDescent="0.35">
      <c r="B7031" s="6">
        <f t="shared" si="109"/>
        <v>7027</v>
      </c>
      <c r="C7031" s="7" t="s">
        <v>27780</v>
      </c>
      <c r="D7031" s="7" t="s">
        <v>27781</v>
      </c>
      <c r="E7031" s="8">
        <v>42899</v>
      </c>
      <c r="F7031" s="5" t="s">
        <v>115</v>
      </c>
      <c r="G7031" s="7" t="s">
        <v>28</v>
      </c>
      <c r="H7031" s="7" t="s">
        <v>66</v>
      </c>
      <c r="I7031" s="26" t="s">
        <v>17</v>
      </c>
      <c r="J7031" s="7" t="s">
        <v>18</v>
      </c>
      <c r="K7031" s="26" t="s">
        <v>116</v>
      </c>
      <c r="L7031" s="26" t="s">
        <v>88</v>
      </c>
      <c r="M7031" s="27">
        <v>100000</v>
      </c>
      <c r="N7031" s="27">
        <v>100000</v>
      </c>
      <c r="O7031" s="26" t="s">
        <v>27272</v>
      </c>
      <c r="P7031" s="26" t="s">
        <v>51</v>
      </c>
      <c r="Q7031" s="7" t="s">
        <v>27782</v>
      </c>
      <c r="R7031" s="7" t="s">
        <v>27783</v>
      </c>
    </row>
    <row r="7032" spans="2:18" x14ac:dyDescent="0.35">
      <c r="B7032" s="6">
        <f t="shared" si="109"/>
        <v>7028</v>
      </c>
      <c r="C7032" s="7" t="s">
        <v>27784</v>
      </c>
      <c r="D7032" s="7" t="s">
        <v>27785</v>
      </c>
      <c r="E7032" s="8">
        <v>42899</v>
      </c>
      <c r="F7032" s="5" t="s">
        <v>115</v>
      </c>
      <c r="G7032" s="7" t="s">
        <v>28</v>
      </c>
      <c r="H7032" s="7" t="s">
        <v>66</v>
      </c>
      <c r="I7032" s="26" t="s">
        <v>17</v>
      </c>
      <c r="J7032" s="7" t="s">
        <v>18</v>
      </c>
      <c r="K7032" s="26" t="s">
        <v>116</v>
      </c>
      <c r="L7032" s="26" t="s">
        <v>88</v>
      </c>
      <c r="M7032" s="27">
        <v>100000</v>
      </c>
      <c r="N7032" s="27">
        <v>100000</v>
      </c>
      <c r="O7032" s="26" t="s">
        <v>27272</v>
      </c>
      <c r="P7032" s="26" t="s">
        <v>51</v>
      </c>
      <c r="Q7032" s="7" t="s">
        <v>27786</v>
      </c>
      <c r="R7032" s="7" t="s">
        <v>27787</v>
      </c>
    </row>
    <row r="7033" spans="2:18" x14ac:dyDescent="0.35">
      <c r="B7033" s="6">
        <f t="shared" si="109"/>
        <v>7029</v>
      </c>
      <c r="C7033" s="7" t="s">
        <v>27788</v>
      </c>
      <c r="D7033" s="7" t="s">
        <v>27789</v>
      </c>
      <c r="E7033" s="8">
        <v>42898</v>
      </c>
      <c r="F7033" s="5" t="s">
        <v>115</v>
      </c>
      <c r="G7033" s="7" t="s">
        <v>28</v>
      </c>
      <c r="H7033" s="7" t="s">
        <v>66</v>
      </c>
      <c r="I7033" s="26" t="s">
        <v>17</v>
      </c>
      <c r="J7033" s="7" t="s">
        <v>18</v>
      </c>
      <c r="K7033" s="26" t="s">
        <v>116</v>
      </c>
      <c r="L7033" s="26" t="s">
        <v>88</v>
      </c>
      <c r="M7033" s="27">
        <v>100000</v>
      </c>
      <c r="N7033" s="27">
        <v>100000</v>
      </c>
      <c r="O7033" s="26" t="s">
        <v>27272</v>
      </c>
      <c r="P7033" s="26" t="s">
        <v>51</v>
      </c>
      <c r="Q7033" s="7" t="s">
        <v>27790</v>
      </c>
      <c r="R7033" s="7" t="s">
        <v>27791</v>
      </c>
    </row>
    <row r="7034" spans="2:18" x14ac:dyDescent="0.35">
      <c r="B7034" s="6">
        <f t="shared" si="109"/>
        <v>7030</v>
      </c>
      <c r="C7034" s="7" t="s">
        <v>27792</v>
      </c>
      <c r="D7034" s="7" t="s">
        <v>27793</v>
      </c>
      <c r="E7034" s="8">
        <v>42895</v>
      </c>
      <c r="F7034" s="5" t="s">
        <v>115</v>
      </c>
      <c r="G7034" s="7" t="s">
        <v>28</v>
      </c>
      <c r="H7034" s="7" t="s">
        <v>66</v>
      </c>
      <c r="I7034" s="26" t="s">
        <v>17</v>
      </c>
      <c r="J7034" s="7" t="s">
        <v>18</v>
      </c>
      <c r="K7034" s="26" t="s">
        <v>116</v>
      </c>
      <c r="L7034" s="26" t="s">
        <v>88</v>
      </c>
      <c r="M7034" s="27">
        <v>10000000</v>
      </c>
      <c r="N7034" s="27">
        <v>100000</v>
      </c>
      <c r="O7034" s="26" t="s">
        <v>27272</v>
      </c>
      <c r="P7034" s="26" t="s">
        <v>51</v>
      </c>
      <c r="Q7034" s="7" t="s">
        <v>27794</v>
      </c>
      <c r="R7034" s="7" t="s">
        <v>27795</v>
      </c>
    </row>
    <row r="7035" spans="2:18" x14ac:dyDescent="0.35">
      <c r="B7035" s="6">
        <f t="shared" si="109"/>
        <v>7031</v>
      </c>
      <c r="C7035" s="7" t="s">
        <v>27796</v>
      </c>
      <c r="D7035" s="7" t="s">
        <v>27797</v>
      </c>
      <c r="E7035" s="8">
        <v>42895</v>
      </c>
      <c r="F7035" s="5" t="s">
        <v>115</v>
      </c>
      <c r="G7035" s="7" t="s">
        <v>28</v>
      </c>
      <c r="H7035" s="7" t="s">
        <v>66</v>
      </c>
      <c r="I7035" s="26" t="s">
        <v>17</v>
      </c>
      <c r="J7035" s="7" t="s">
        <v>18</v>
      </c>
      <c r="K7035" s="26" t="s">
        <v>116</v>
      </c>
      <c r="L7035" s="26" t="s">
        <v>88</v>
      </c>
      <c r="M7035" s="27">
        <v>500000</v>
      </c>
      <c r="N7035" s="27">
        <v>100000</v>
      </c>
      <c r="O7035" s="26" t="s">
        <v>27272</v>
      </c>
      <c r="P7035" s="26" t="s">
        <v>51</v>
      </c>
      <c r="Q7035" s="7" t="s">
        <v>27798</v>
      </c>
      <c r="R7035" s="7" t="s">
        <v>27799</v>
      </c>
    </row>
    <row r="7036" spans="2:18" x14ac:dyDescent="0.35">
      <c r="B7036" s="6">
        <f t="shared" si="109"/>
        <v>7032</v>
      </c>
      <c r="C7036" s="7" t="s">
        <v>27800</v>
      </c>
      <c r="D7036" s="7" t="s">
        <v>27801</v>
      </c>
      <c r="E7036" s="8">
        <v>42895</v>
      </c>
      <c r="F7036" s="5" t="s">
        <v>115</v>
      </c>
      <c r="G7036" s="7" t="s">
        <v>28</v>
      </c>
      <c r="H7036" s="7" t="s">
        <v>66</v>
      </c>
      <c r="I7036" s="26" t="s">
        <v>17</v>
      </c>
      <c r="J7036" s="7" t="s">
        <v>18</v>
      </c>
      <c r="K7036" s="26" t="s">
        <v>116</v>
      </c>
      <c r="L7036" s="26" t="s">
        <v>88</v>
      </c>
      <c r="M7036" s="27">
        <v>100000</v>
      </c>
      <c r="N7036" s="27">
        <v>100000</v>
      </c>
      <c r="O7036" s="26" t="s">
        <v>27272</v>
      </c>
      <c r="P7036" s="26" t="s">
        <v>51</v>
      </c>
      <c r="Q7036" s="7" t="s">
        <v>27802</v>
      </c>
      <c r="R7036" s="7" t="s">
        <v>27803</v>
      </c>
    </row>
    <row r="7037" spans="2:18" x14ac:dyDescent="0.35">
      <c r="B7037" s="6">
        <f t="shared" si="109"/>
        <v>7033</v>
      </c>
      <c r="C7037" s="7" t="s">
        <v>27804</v>
      </c>
      <c r="D7037" s="7" t="s">
        <v>27805</v>
      </c>
      <c r="E7037" s="8">
        <v>42895</v>
      </c>
      <c r="F7037" s="5" t="s">
        <v>115</v>
      </c>
      <c r="G7037" s="7" t="s">
        <v>28</v>
      </c>
      <c r="H7037" s="7" t="s">
        <v>66</v>
      </c>
      <c r="I7037" s="26" t="s">
        <v>17</v>
      </c>
      <c r="J7037" s="7" t="s">
        <v>18</v>
      </c>
      <c r="K7037" s="26" t="s">
        <v>116</v>
      </c>
      <c r="L7037" s="26" t="s">
        <v>88</v>
      </c>
      <c r="M7037" s="27">
        <v>100000</v>
      </c>
      <c r="N7037" s="27">
        <v>100000</v>
      </c>
      <c r="O7037" s="26" t="s">
        <v>27272</v>
      </c>
      <c r="P7037" s="26" t="s">
        <v>51</v>
      </c>
      <c r="Q7037" s="7" t="s">
        <v>27806</v>
      </c>
      <c r="R7037" s="7" t="s">
        <v>27807</v>
      </c>
    </row>
    <row r="7038" spans="2:18" x14ac:dyDescent="0.35">
      <c r="B7038" s="6">
        <f t="shared" si="109"/>
        <v>7034</v>
      </c>
      <c r="C7038" s="7" t="s">
        <v>27808</v>
      </c>
      <c r="D7038" s="7" t="s">
        <v>27809</v>
      </c>
      <c r="E7038" s="8">
        <v>42894</v>
      </c>
      <c r="F7038" s="5" t="s">
        <v>115</v>
      </c>
      <c r="G7038" s="7" t="s">
        <v>28</v>
      </c>
      <c r="H7038" s="7" t="s">
        <v>66</v>
      </c>
      <c r="I7038" s="26" t="s">
        <v>17</v>
      </c>
      <c r="J7038" s="7" t="s">
        <v>18</v>
      </c>
      <c r="K7038" s="26" t="s">
        <v>116</v>
      </c>
      <c r="L7038" s="26" t="s">
        <v>88</v>
      </c>
      <c r="M7038" s="27">
        <v>100000</v>
      </c>
      <c r="N7038" s="27">
        <v>100000</v>
      </c>
      <c r="O7038" s="26" t="s">
        <v>27272</v>
      </c>
      <c r="P7038" s="26" t="s">
        <v>51</v>
      </c>
      <c r="Q7038" s="7" t="s">
        <v>27790</v>
      </c>
      <c r="R7038" s="7" t="s">
        <v>27791</v>
      </c>
    </row>
    <row r="7039" spans="2:18" x14ac:dyDescent="0.35">
      <c r="B7039" s="6">
        <f t="shared" si="109"/>
        <v>7035</v>
      </c>
      <c r="C7039" s="7" t="s">
        <v>27810</v>
      </c>
      <c r="D7039" s="7" t="s">
        <v>27811</v>
      </c>
      <c r="E7039" s="8">
        <v>42893</v>
      </c>
      <c r="F7039" s="5" t="s">
        <v>115</v>
      </c>
      <c r="G7039" s="7" t="s">
        <v>28</v>
      </c>
      <c r="H7039" s="7" t="s">
        <v>66</v>
      </c>
      <c r="I7039" s="26" t="s">
        <v>17</v>
      </c>
      <c r="J7039" s="7" t="s">
        <v>18</v>
      </c>
      <c r="K7039" s="26" t="s">
        <v>116</v>
      </c>
      <c r="L7039" s="26" t="s">
        <v>88</v>
      </c>
      <c r="M7039" s="27">
        <v>1000000</v>
      </c>
      <c r="N7039" s="27">
        <v>100000</v>
      </c>
      <c r="O7039" s="26" t="s">
        <v>27272</v>
      </c>
      <c r="P7039" s="26" t="s">
        <v>51</v>
      </c>
      <c r="Q7039" s="7" t="s">
        <v>27812</v>
      </c>
      <c r="R7039" s="7" t="s">
        <v>27813</v>
      </c>
    </row>
    <row r="7040" spans="2:18" x14ac:dyDescent="0.35">
      <c r="B7040" s="6">
        <f t="shared" si="109"/>
        <v>7036</v>
      </c>
      <c r="C7040" s="7" t="s">
        <v>27814</v>
      </c>
      <c r="D7040" s="7" t="s">
        <v>27815</v>
      </c>
      <c r="E7040" s="8">
        <v>42891</v>
      </c>
      <c r="F7040" s="5" t="s">
        <v>115</v>
      </c>
      <c r="G7040" s="7" t="s">
        <v>28</v>
      </c>
      <c r="H7040" s="7" t="s">
        <v>66</v>
      </c>
      <c r="I7040" s="26" t="s">
        <v>17</v>
      </c>
      <c r="J7040" s="7" t="s">
        <v>18</v>
      </c>
      <c r="K7040" s="26" t="s">
        <v>116</v>
      </c>
      <c r="L7040" s="26" t="s">
        <v>88</v>
      </c>
      <c r="M7040" s="27">
        <v>100000</v>
      </c>
      <c r="N7040" s="27">
        <v>100000</v>
      </c>
      <c r="O7040" s="26" t="s">
        <v>27272</v>
      </c>
      <c r="P7040" s="26" t="s">
        <v>51</v>
      </c>
      <c r="Q7040" s="7" t="s">
        <v>27816</v>
      </c>
      <c r="R7040" s="7" t="s">
        <v>27817</v>
      </c>
    </row>
    <row r="7041" spans="2:18" x14ac:dyDescent="0.35">
      <c r="B7041" s="6">
        <f t="shared" si="109"/>
        <v>7037</v>
      </c>
      <c r="C7041" s="7" t="s">
        <v>27818</v>
      </c>
      <c r="D7041" s="7" t="s">
        <v>27819</v>
      </c>
      <c r="E7041" s="8">
        <v>42891</v>
      </c>
      <c r="F7041" s="5" t="s">
        <v>115</v>
      </c>
      <c r="G7041" s="7" t="s">
        <v>28</v>
      </c>
      <c r="H7041" s="7" t="s">
        <v>66</v>
      </c>
      <c r="I7041" s="26" t="s">
        <v>17</v>
      </c>
      <c r="J7041" s="7" t="s">
        <v>18</v>
      </c>
      <c r="K7041" s="26" t="s">
        <v>116</v>
      </c>
      <c r="L7041" s="26" t="s">
        <v>88</v>
      </c>
      <c r="M7041" s="27">
        <v>100000</v>
      </c>
      <c r="N7041" s="27">
        <v>100000</v>
      </c>
      <c r="O7041" s="26" t="s">
        <v>27272</v>
      </c>
      <c r="P7041" s="26" t="s">
        <v>51</v>
      </c>
      <c r="Q7041" s="7" t="s">
        <v>27820</v>
      </c>
      <c r="R7041" s="7" t="s">
        <v>27821</v>
      </c>
    </row>
    <row r="7042" spans="2:18" x14ac:dyDescent="0.35">
      <c r="B7042" s="6">
        <f t="shared" si="109"/>
        <v>7038</v>
      </c>
      <c r="C7042" s="7" t="s">
        <v>27822</v>
      </c>
      <c r="D7042" s="7" t="s">
        <v>27823</v>
      </c>
      <c r="E7042" s="8">
        <v>42891</v>
      </c>
      <c r="F7042" s="5" t="s">
        <v>115</v>
      </c>
      <c r="G7042" s="7" t="s">
        <v>28</v>
      </c>
      <c r="H7042" s="7" t="s">
        <v>66</v>
      </c>
      <c r="I7042" s="26" t="s">
        <v>17</v>
      </c>
      <c r="J7042" s="7" t="s">
        <v>18</v>
      </c>
      <c r="K7042" s="26" t="s">
        <v>116</v>
      </c>
      <c r="L7042" s="26" t="s">
        <v>88</v>
      </c>
      <c r="M7042" s="27">
        <v>1000000</v>
      </c>
      <c r="N7042" s="27">
        <v>100000</v>
      </c>
      <c r="O7042" s="26" t="s">
        <v>27272</v>
      </c>
      <c r="P7042" s="26" t="s">
        <v>51</v>
      </c>
      <c r="Q7042" s="7" t="s">
        <v>27824</v>
      </c>
      <c r="R7042" s="7" t="s">
        <v>27825</v>
      </c>
    </row>
    <row r="7043" spans="2:18" x14ac:dyDescent="0.35">
      <c r="B7043" s="6">
        <f t="shared" si="109"/>
        <v>7039</v>
      </c>
      <c r="C7043" s="7" t="s">
        <v>27826</v>
      </c>
      <c r="D7043" s="7" t="s">
        <v>27827</v>
      </c>
      <c r="E7043" s="8">
        <v>42887</v>
      </c>
      <c r="F7043" s="5" t="s">
        <v>115</v>
      </c>
      <c r="G7043" s="7" t="s">
        <v>28</v>
      </c>
      <c r="H7043" s="7" t="s">
        <v>66</v>
      </c>
      <c r="I7043" s="26" t="s">
        <v>17</v>
      </c>
      <c r="J7043" s="7" t="s">
        <v>18</v>
      </c>
      <c r="K7043" s="26" t="s">
        <v>116</v>
      </c>
      <c r="L7043" s="26" t="s">
        <v>88</v>
      </c>
      <c r="M7043" s="27">
        <v>500000</v>
      </c>
      <c r="N7043" s="27">
        <v>100000</v>
      </c>
      <c r="O7043" s="26" t="s">
        <v>27272</v>
      </c>
      <c r="P7043" s="26" t="s">
        <v>51</v>
      </c>
      <c r="Q7043" s="7" t="s">
        <v>27828</v>
      </c>
      <c r="R7043" s="7" t="s">
        <v>27829</v>
      </c>
    </row>
    <row r="7044" spans="2:18" x14ac:dyDescent="0.35">
      <c r="B7044" s="6">
        <f t="shared" si="109"/>
        <v>7040</v>
      </c>
      <c r="C7044" s="7" t="s">
        <v>27830</v>
      </c>
      <c r="D7044" s="7" t="s">
        <v>27831</v>
      </c>
      <c r="E7044" s="8">
        <v>42887</v>
      </c>
      <c r="F7044" s="5" t="s">
        <v>115</v>
      </c>
      <c r="G7044" s="7" t="s">
        <v>28</v>
      </c>
      <c r="H7044" s="7" t="s">
        <v>66</v>
      </c>
      <c r="I7044" s="26" t="s">
        <v>17</v>
      </c>
      <c r="J7044" s="7" t="s">
        <v>18</v>
      </c>
      <c r="K7044" s="26" t="s">
        <v>116</v>
      </c>
      <c r="L7044" s="26" t="s">
        <v>88</v>
      </c>
      <c r="M7044" s="27">
        <v>100000</v>
      </c>
      <c r="N7044" s="27">
        <v>10000</v>
      </c>
      <c r="O7044" s="26" t="s">
        <v>27272</v>
      </c>
      <c r="P7044" s="26" t="s">
        <v>51</v>
      </c>
      <c r="Q7044" s="7" t="s">
        <v>27832</v>
      </c>
      <c r="R7044" s="7" t="s">
        <v>27833</v>
      </c>
    </row>
    <row r="7045" spans="2:18" x14ac:dyDescent="0.35">
      <c r="B7045" s="6">
        <f t="shared" ref="B7045:B7108" si="110">ROW(7041:7041)</f>
        <v>7041</v>
      </c>
      <c r="C7045" s="7" t="s">
        <v>27834</v>
      </c>
      <c r="D7045" s="7" t="s">
        <v>27835</v>
      </c>
      <c r="E7045" s="8">
        <v>42911</v>
      </c>
      <c r="F7045" s="5" t="s">
        <v>115</v>
      </c>
      <c r="G7045" s="7" t="s">
        <v>28</v>
      </c>
      <c r="H7045" s="7" t="s">
        <v>66</v>
      </c>
      <c r="I7045" s="26" t="s">
        <v>132</v>
      </c>
      <c r="J7045" s="7" t="s">
        <v>18</v>
      </c>
      <c r="K7045" s="26" t="s">
        <v>116</v>
      </c>
      <c r="L7045" s="26" t="s">
        <v>88</v>
      </c>
      <c r="M7045" s="27">
        <v>100000</v>
      </c>
      <c r="N7045" s="27">
        <v>100000</v>
      </c>
      <c r="O7045" s="26" t="s">
        <v>27272</v>
      </c>
      <c r="P7045" s="26" t="s">
        <v>51</v>
      </c>
      <c r="Q7045" s="7" t="s">
        <v>27836</v>
      </c>
      <c r="R7045" s="7" t="s">
        <v>697</v>
      </c>
    </row>
    <row r="7046" spans="2:18" x14ac:dyDescent="0.35">
      <c r="B7046" s="6">
        <f t="shared" si="110"/>
        <v>7042</v>
      </c>
      <c r="C7046" s="7" t="s">
        <v>27837</v>
      </c>
      <c r="D7046" s="7" t="s">
        <v>27838</v>
      </c>
      <c r="E7046" s="8">
        <v>42916</v>
      </c>
      <c r="F7046" s="5" t="s">
        <v>115</v>
      </c>
      <c r="G7046" s="7" t="s">
        <v>28</v>
      </c>
      <c r="H7046" s="7" t="s">
        <v>66</v>
      </c>
      <c r="I7046" s="26" t="s">
        <v>17</v>
      </c>
      <c r="J7046" s="7" t="s">
        <v>95</v>
      </c>
      <c r="K7046" s="26" t="s">
        <v>116</v>
      </c>
      <c r="L7046" s="26" t="s">
        <v>88</v>
      </c>
      <c r="M7046" s="27">
        <v>1000000</v>
      </c>
      <c r="N7046" s="27">
        <v>1000000</v>
      </c>
      <c r="O7046" s="26" t="s">
        <v>27272</v>
      </c>
      <c r="P7046" s="26" t="s">
        <v>51</v>
      </c>
      <c r="Q7046" s="7" t="s">
        <v>27839</v>
      </c>
      <c r="R7046" s="7" t="s">
        <v>27840</v>
      </c>
    </row>
    <row r="7047" spans="2:18" x14ac:dyDescent="0.35">
      <c r="B7047" s="6">
        <f t="shared" si="110"/>
        <v>7043</v>
      </c>
      <c r="C7047" s="7" t="s">
        <v>27841</v>
      </c>
      <c r="D7047" s="7" t="s">
        <v>27842</v>
      </c>
      <c r="E7047" s="8">
        <v>42916</v>
      </c>
      <c r="F7047" s="5" t="s">
        <v>115</v>
      </c>
      <c r="G7047" s="7" t="s">
        <v>27</v>
      </c>
      <c r="H7047" s="7" t="s">
        <v>64</v>
      </c>
      <c r="I7047" s="26" t="s">
        <v>17</v>
      </c>
      <c r="J7047" s="7" t="s">
        <v>18</v>
      </c>
      <c r="K7047" s="26" t="s">
        <v>116</v>
      </c>
      <c r="L7047" s="26" t="s">
        <v>88</v>
      </c>
      <c r="M7047" s="27">
        <v>500000</v>
      </c>
      <c r="N7047" s="27">
        <v>300000</v>
      </c>
      <c r="O7047" s="26" t="s">
        <v>27272</v>
      </c>
      <c r="P7047" s="26" t="s">
        <v>51</v>
      </c>
      <c r="Q7047" s="7" t="s">
        <v>27843</v>
      </c>
      <c r="R7047" s="7" t="s">
        <v>27844</v>
      </c>
    </row>
    <row r="7048" spans="2:18" x14ac:dyDescent="0.35">
      <c r="B7048" s="6">
        <f t="shared" si="110"/>
        <v>7044</v>
      </c>
      <c r="C7048" s="7" t="s">
        <v>27845</v>
      </c>
      <c r="D7048" s="7" t="s">
        <v>27846</v>
      </c>
      <c r="E7048" s="8">
        <v>42915</v>
      </c>
      <c r="F7048" s="5" t="s">
        <v>115</v>
      </c>
      <c r="G7048" s="7" t="s">
        <v>27</v>
      </c>
      <c r="H7048" s="7" t="s">
        <v>64</v>
      </c>
      <c r="I7048" s="26" t="s">
        <v>17</v>
      </c>
      <c r="J7048" s="7" t="s">
        <v>18</v>
      </c>
      <c r="K7048" s="26" t="s">
        <v>116</v>
      </c>
      <c r="L7048" s="26" t="s">
        <v>88</v>
      </c>
      <c r="M7048" s="27">
        <v>1000000</v>
      </c>
      <c r="N7048" s="27">
        <v>100000</v>
      </c>
      <c r="O7048" s="26" t="s">
        <v>27272</v>
      </c>
      <c r="P7048" s="26" t="s">
        <v>51</v>
      </c>
      <c r="Q7048" s="7" t="s">
        <v>27847</v>
      </c>
      <c r="R7048" s="7" t="s">
        <v>12061</v>
      </c>
    </row>
    <row r="7049" spans="2:18" x14ac:dyDescent="0.35">
      <c r="B7049" s="6">
        <f t="shared" si="110"/>
        <v>7045</v>
      </c>
      <c r="C7049" s="7" t="s">
        <v>27848</v>
      </c>
      <c r="D7049" s="7" t="s">
        <v>27849</v>
      </c>
      <c r="E7049" s="8">
        <v>42914</v>
      </c>
      <c r="F7049" s="5" t="s">
        <v>115</v>
      </c>
      <c r="G7049" s="7" t="s">
        <v>27</v>
      </c>
      <c r="H7049" s="7" t="s">
        <v>64</v>
      </c>
      <c r="I7049" s="26" t="s">
        <v>17</v>
      </c>
      <c r="J7049" s="7" t="s">
        <v>18</v>
      </c>
      <c r="K7049" s="26" t="s">
        <v>116</v>
      </c>
      <c r="L7049" s="26" t="s">
        <v>88</v>
      </c>
      <c r="M7049" s="27">
        <v>300000</v>
      </c>
      <c r="N7049" s="27">
        <v>300000</v>
      </c>
      <c r="O7049" s="26" t="s">
        <v>27272</v>
      </c>
      <c r="P7049" s="26" t="s">
        <v>51</v>
      </c>
      <c r="Q7049" s="7" t="s">
        <v>27850</v>
      </c>
      <c r="R7049" s="7" t="s">
        <v>27851</v>
      </c>
    </row>
    <row r="7050" spans="2:18" x14ac:dyDescent="0.35">
      <c r="B7050" s="6">
        <f t="shared" si="110"/>
        <v>7046</v>
      </c>
      <c r="C7050" s="7" t="s">
        <v>27852</v>
      </c>
      <c r="D7050" s="7" t="s">
        <v>27853</v>
      </c>
      <c r="E7050" s="8">
        <v>42913</v>
      </c>
      <c r="F7050" s="5" t="s">
        <v>115</v>
      </c>
      <c r="G7050" s="7" t="s">
        <v>27</v>
      </c>
      <c r="H7050" s="7" t="s">
        <v>64</v>
      </c>
      <c r="I7050" s="26" t="s">
        <v>17</v>
      </c>
      <c r="J7050" s="7" t="s">
        <v>18</v>
      </c>
      <c r="K7050" s="26" t="s">
        <v>116</v>
      </c>
      <c r="L7050" s="26" t="s">
        <v>88</v>
      </c>
      <c r="M7050" s="27">
        <v>500000</v>
      </c>
      <c r="N7050" s="27">
        <v>250000</v>
      </c>
      <c r="O7050" s="26" t="s">
        <v>27272</v>
      </c>
      <c r="P7050" s="26" t="s">
        <v>51</v>
      </c>
      <c r="Q7050" s="7" t="s">
        <v>27854</v>
      </c>
      <c r="R7050" s="7" t="s">
        <v>27855</v>
      </c>
    </row>
    <row r="7051" spans="2:18" x14ac:dyDescent="0.35">
      <c r="B7051" s="6">
        <f t="shared" si="110"/>
        <v>7047</v>
      </c>
      <c r="C7051" s="7" t="s">
        <v>27856</v>
      </c>
      <c r="D7051" s="7" t="s">
        <v>27857</v>
      </c>
      <c r="E7051" s="8">
        <v>42911</v>
      </c>
      <c r="F7051" s="5" t="s">
        <v>115</v>
      </c>
      <c r="G7051" s="7" t="s">
        <v>27</v>
      </c>
      <c r="H7051" s="7" t="s">
        <v>64</v>
      </c>
      <c r="I7051" s="26" t="s">
        <v>17</v>
      </c>
      <c r="J7051" s="7" t="s">
        <v>18</v>
      </c>
      <c r="K7051" s="26" t="s">
        <v>116</v>
      </c>
      <c r="L7051" s="26" t="s">
        <v>88</v>
      </c>
      <c r="M7051" s="27">
        <v>1000000</v>
      </c>
      <c r="N7051" s="27">
        <v>1000000</v>
      </c>
      <c r="O7051" s="26" t="s">
        <v>27272</v>
      </c>
      <c r="P7051" s="26" t="s">
        <v>51</v>
      </c>
      <c r="Q7051" s="7" t="s">
        <v>27858</v>
      </c>
      <c r="R7051" s="7" t="s">
        <v>27859</v>
      </c>
    </row>
    <row r="7052" spans="2:18" x14ac:dyDescent="0.35">
      <c r="B7052" s="6">
        <f t="shared" si="110"/>
        <v>7048</v>
      </c>
      <c r="C7052" s="7" t="s">
        <v>27860</v>
      </c>
      <c r="D7052" s="7" t="s">
        <v>27861</v>
      </c>
      <c r="E7052" s="8">
        <v>42909</v>
      </c>
      <c r="F7052" s="5" t="s">
        <v>115</v>
      </c>
      <c r="G7052" s="7" t="s">
        <v>27</v>
      </c>
      <c r="H7052" s="7" t="s">
        <v>64</v>
      </c>
      <c r="I7052" s="26" t="s">
        <v>17</v>
      </c>
      <c r="J7052" s="7" t="s">
        <v>18</v>
      </c>
      <c r="K7052" s="26" t="s">
        <v>116</v>
      </c>
      <c r="L7052" s="26" t="s">
        <v>88</v>
      </c>
      <c r="M7052" s="27">
        <v>100000</v>
      </c>
      <c r="N7052" s="27">
        <v>100000</v>
      </c>
      <c r="O7052" s="26" t="s">
        <v>27272</v>
      </c>
      <c r="P7052" s="26" t="s">
        <v>51</v>
      </c>
      <c r="Q7052" s="7" t="s">
        <v>27862</v>
      </c>
      <c r="R7052" s="7" t="s">
        <v>12112</v>
      </c>
    </row>
    <row r="7053" spans="2:18" x14ac:dyDescent="0.35">
      <c r="B7053" s="6">
        <f t="shared" si="110"/>
        <v>7049</v>
      </c>
      <c r="C7053" s="7" t="s">
        <v>27863</v>
      </c>
      <c r="D7053" s="7" t="s">
        <v>27864</v>
      </c>
      <c r="E7053" s="8">
        <v>42907</v>
      </c>
      <c r="F7053" s="5" t="s">
        <v>115</v>
      </c>
      <c r="G7053" s="7" t="s">
        <v>27</v>
      </c>
      <c r="H7053" s="7" t="s">
        <v>64</v>
      </c>
      <c r="I7053" s="26" t="s">
        <v>17</v>
      </c>
      <c r="J7053" s="7" t="s">
        <v>18</v>
      </c>
      <c r="K7053" s="26" t="s">
        <v>116</v>
      </c>
      <c r="L7053" s="26" t="s">
        <v>88</v>
      </c>
      <c r="M7053" s="27">
        <v>100000</v>
      </c>
      <c r="N7053" s="27">
        <v>100000</v>
      </c>
      <c r="O7053" s="26" t="s">
        <v>27272</v>
      </c>
      <c r="P7053" s="26" t="s">
        <v>51</v>
      </c>
      <c r="Q7053" s="7" t="s">
        <v>27865</v>
      </c>
      <c r="R7053" s="7" t="s">
        <v>27866</v>
      </c>
    </row>
    <row r="7054" spans="2:18" x14ac:dyDescent="0.35">
      <c r="B7054" s="6">
        <f t="shared" si="110"/>
        <v>7050</v>
      </c>
      <c r="C7054" s="7" t="s">
        <v>27867</v>
      </c>
      <c r="D7054" s="7" t="s">
        <v>27868</v>
      </c>
      <c r="E7054" s="8">
        <v>42902</v>
      </c>
      <c r="F7054" s="5" t="s">
        <v>115</v>
      </c>
      <c r="G7054" s="7" t="s">
        <v>27</v>
      </c>
      <c r="H7054" s="7" t="s">
        <v>64</v>
      </c>
      <c r="I7054" s="26" t="s">
        <v>17</v>
      </c>
      <c r="J7054" s="7" t="s">
        <v>18</v>
      </c>
      <c r="K7054" s="26" t="s">
        <v>116</v>
      </c>
      <c r="L7054" s="26" t="s">
        <v>88</v>
      </c>
      <c r="M7054" s="27">
        <v>100000</v>
      </c>
      <c r="N7054" s="27">
        <v>100000</v>
      </c>
      <c r="O7054" s="26" t="s">
        <v>27272</v>
      </c>
      <c r="P7054" s="26" t="s">
        <v>51</v>
      </c>
      <c r="Q7054" s="7" t="s">
        <v>27869</v>
      </c>
      <c r="R7054" s="7" t="s">
        <v>27870</v>
      </c>
    </row>
    <row r="7055" spans="2:18" x14ac:dyDescent="0.35">
      <c r="B7055" s="6">
        <f t="shared" si="110"/>
        <v>7051</v>
      </c>
      <c r="C7055" s="7" t="s">
        <v>27871</v>
      </c>
      <c r="D7055" s="7" t="s">
        <v>27872</v>
      </c>
      <c r="E7055" s="8">
        <v>42899</v>
      </c>
      <c r="F7055" s="5" t="s">
        <v>115</v>
      </c>
      <c r="G7055" s="7" t="s">
        <v>27</v>
      </c>
      <c r="H7055" s="7" t="s">
        <v>64</v>
      </c>
      <c r="I7055" s="26" t="s">
        <v>17</v>
      </c>
      <c r="J7055" s="7" t="s">
        <v>18</v>
      </c>
      <c r="K7055" s="26" t="s">
        <v>116</v>
      </c>
      <c r="L7055" s="26" t="s">
        <v>88</v>
      </c>
      <c r="M7055" s="27">
        <v>1000000</v>
      </c>
      <c r="N7055" s="27">
        <v>1000000</v>
      </c>
      <c r="O7055" s="26" t="s">
        <v>27272</v>
      </c>
      <c r="P7055" s="26" t="s">
        <v>51</v>
      </c>
      <c r="Q7055" s="7" t="s">
        <v>27873</v>
      </c>
      <c r="R7055" s="7" t="s">
        <v>27874</v>
      </c>
    </row>
    <row r="7056" spans="2:18" x14ac:dyDescent="0.35">
      <c r="B7056" s="6">
        <f t="shared" si="110"/>
        <v>7052</v>
      </c>
      <c r="C7056" s="7" t="s">
        <v>27875</v>
      </c>
      <c r="D7056" s="7" t="s">
        <v>27876</v>
      </c>
      <c r="E7056" s="8">
        <v>42898</v>
      </c>
      <c r="F7056" s="5" t="s">
        <v>115</v>
      </c>
      <c r="G7056" s="7" t="s">
        <v>27</v>
      </c>
      <c r="H7056" s="7" t="s">
        <v>64</v>
      </c>
      <c r="I7056" s="26" t="s">
        <v>17</v>
      </c>
      <c r="J7056" s="7" t="s">
        <v>18</v>
      </c>
      <c r="K7056" s="26" t="s">
        <v>116</v>
      </c>
      <c r="L7056" s="26" t="s">
        <v>88</v>
      </c>
      <c r="M7056" s="27">
        <v>500000</v>
      </c>
      <c r="N7056" s="27">
        <v>100000</v>
      </c>
      <c r="O7056" s="26" t="s">
        <v>27272</v>
      </c>
      <c r="P7056" s="26" t="s">
        <v>51</v>
      </c>
      <c r="Q7056" s="7" t="s">
        <v>27877</v>
      </c>
      <c r="R7056" s="7" t="s">
        <v>27878</v>
      </c>
    </row>
    <row r="7057" spans="2:18" x14ac:dyDescent="0.35">
      <c r="B7057" s="6">
        <f t="shared" si="110"/>
        <v>7053</v>
      </c>
      <c r="C7057" s="7" t="s">
        <v>27879</v>
      </c>
      <c r="D7057" s="7" t="s">
        <v>27880</v>
      </c>
      <c r="E7057" s="8">
        <v>42898</v>
      </c>
      <c r="F7057" s="5" t="s">
        <v>115</v>
      </c>
      <c r="G7057" s="7" t="s">
        <v>27</v>
      </c>
      <c r="H7057" s="7" t="s">
        <v>64</v>
      </c>
      <c r="I7057" s="26" t="s">
        <v>17</v>
      </c>
      <c r="J7057" s="7" t="s">
        <v>18</v>
      </c>
      <c r="K7057" s="26" t="s">
        <v>116</v>
      </c>
      <c r="L7057" s="26" t="s">
        <v>88</v>
      </c>
      <c r="M7057" s="27">
        <v>3000000</v>
      </c>
      <c r="N7057" s="27">
        <v>3000000</v>
      </c>
      <c r="O7057" s="26" t="s">
        <v>27272</v>
      </c>
      <c r="P7057" s="26" t="s">
        <v>51</v>
      </c>
      <c r="Q7057" s="7" t="s">
        <v>27881</v>
      </c>
      <c r="R7057" s="7" t="s">
        <v>27882</v>
      </c>
    </row>
    <row r="7058" spans="2:18" x14ac:dyDescent="0.35">
      <c r="B7058" s="6">
        <f t="shared" si="110"/>
        <v>7054</v>
      </c>
      <c r="C7058" s="7" t="s">
        <v>27883</v>
      </c>
      <c r="D7058" s="7" t="s">
        <v>27884</v>
      </c>
      <c r="E7058" s="8">
        <v>42892</v>
      </c>
      <c r="F7058" s="5" t="s">
        <v>115</v>
      </c>
      <c r="G7058" s="7" t="s">
        <v>27</v>
      </c>
      <c r="H7058" s="7" t="s">
        <v>64</v>
      </c>
      <c r="I7058" s="26" t="s">
        <v>17</v>
      </c>
      <c r="J7058" s="7" t="s">
        <v>18</v>
      </c>
      <c r="K7058" s="26" t="s">
        <v>116</v>
      </c>
      <c r="L7058" s="26" t="s">
        <v>88</v>
      </c>
      <c r="M7058" s="27">
        <v>1000000</v>
      </c>
      <c r="N7058" s="27">
        <v>100000</v>
      </c>
      <c r="O7058" s="26" t="s">
        <v>27272</v>
      </c>
      <c r="P7058" s="26" t="s">
        <v>51</v>
      </c>
      <c r="Q7058" s="7" t="s">
        <v>27885</v>
      </c>
      <c r="R7058" s="7" t="s">
        <v>27886</v>
      </c>
    </row>
    <row r="7059" spans="2:18" x14ac:dyDescent="0.35">
      <c r="B7059" s="6">
        <f t="shared" si="110"/>
        <v>7055</v>
      </c>
      <c r="C7059" s="7" t="s">
        <v>27887</v>
      </c>
      <c r="D7059" s="7" t="s">
        <v>27888</v>
      </c>
      <c r="E7059" s="8">
        <v>42891</v>
      </c>
      <c r="F7059" s="5" t="s">
        <v>115</v>
      </c>
      <c r="G7059" s="7" t="s">
        <v>27</v>
      </c>
      <c r="H7059" s="7" t="s">
        <v>64</v>
      </c>
      <c r="I7059" s="26" t="s">
        <v>17</v>
      </c>
      <c r="J7059" s="7" t="s">
        <v>18</v>
      </c>
      <c r="K7059" s="26" t="s">
        <v>116</v>
      </c>
      <c r="L7059" s="26" t="s">
        <v>88</v>
      </c>
      <c r="M7059" s="27">
        <v>1000000</v>
      </c>
      <c r="N7059" s="27">
        <v>1000000</v>
      </c>
      <c r="O7059" s="26" t="s">
        <v>27272</v>
      </c>
      <c r="P7059" s="26" t="s">
        <v>51</v>
      </c>
      <c r="Q7059" s="7" t="s">
        <v>27889</v>
      </c>
      <c r="R7059" s="7" t="s">
        <v>27890</v>
      </c>
    </row>
    <row r="7060" spans="2:18" x14ac:dyDescent="0.35">
      <c r="B7060" s="6">
        <f t="shared" si="110"/>
        <v>7056</v>
      </c>
      <c r="C7060" s="7" t="s">
        <v>27891</v>
      </c>
      <c r="D7060" s="7" t="s">
        <v>27892</v>
      </c>
      <c r="E7060" s="8">
        <v>42891</v>
      </c>
      <c r="F7060" s="5" t="s">
        <v>115</v>
      </c>
      <c r="G7060" s="7" t="s">
        <v>27</v>
      </c>
      <c r="H7060" s="7" t="s">
        <v>64</v>
      </c>
      <c r="I7060" s="26" t="s">
        <v>17</v>
      </c>
      <c r="J7060" s="7" t="s">
        <v>18</v>
      </c>
      <c r="K7060" s="26" t="s">
        <v>116</v>
      </c>
      <c r="L7060" s="26" t="s">
        <v>88</v>
      </c>
      <c r="M7060" s="27">
        <v>1000000</v>
      </c>
      <c r="N7060" s="27">
        <v>1000000</v>
      </c>
      <c r="O7060" s="26" t="s">
        <v>27272</v>
      </c>
      <c r="P7060" s="26" t="s">
        <v>51</v>
      </c>
      <c r="Q7060" s="7" t="s">
        <v>27893</v>
      </c>
      <c r="R7060" s="7" t="s">
        <v>27894</v>
      </c>
    </row>
    <row r="7061" spans="2:18" x14ac:dyDescent="0.35">
      <c r="B7061" s="6">
        <f t="shared" si="110"/>
        <v>7057</v>
      </c>
      <c r="C7061" s="7" t="s">
        <v>27895</v>
      </c>
      <c r="D7061" s="7" t="s">
        <v>27896</v>
      </c>
      <c r="E7061" s="8">
        <v>42891</v>
      </c>
      <c r="F7061" s="5" t="s">
        <v>115</v>
      </c>
      <c r="G7061" s="7" t="s">
        <v>27</v>
      </c>
      <c r="H7061" s="7" t="s">
        <v>64</v>
      </c>
      <c r="I7061" s="26" t="s">
        <v>17</v>
      </c>
      <c r="J7061" s="7" t="s">
        <v>18</v>
      </c>
      <c r="K7061" s="26" t="s">
        <v>116</v>
      </c>
      <c r="L7061" s="26" t="s">
        <v>88</v>
      </c>
      <c r="M7061" s="27">
        <v>1000000</v>
      </c>
      <c r="N7061" s="27">
        <v>6750</v>
      </c>
      <c r="O7061" s="26" t="s">
        <v>27272</v>
      </c>
      <c r="P7061" s="26" t="s">
        <v>51</v>
      </c>
      <c r="Q7061" s="7" t="s">
        <v>27897</v>
      </c>
      <c r="R7061" s="7" t="s">
        <v>27898</v>
      </c>
    </row>
    <row r="7062" spans="2:18" x14ac:dyDescent="0.35">
      <c r="B7062" s="6">
        <f t="shared" si="110"/>
        <v>7058</v>
      </c>
      <c r="C7062" s="7" t="s">
        <v>27899</v>
      </c>
      <c r="D7062" s="7" t="s">
        <v>27900</v>
      </c>
      <c r="E7062" s="8">
        <v>42887</v>
      </c>
      <c r="F7062" s="5" t="s">
        <v>115</v>
      </c>
      <c r="G7062" s="7" t="s">
        <v>27</v>
      </c>
      <c r="H7062" s="7" t="s">
        <v>64</v>
      </c>
      <c r="I7062" s="26" t="s">
        <v>17</v>
      </c>
      <c r="J7062" s="7" t="s">
        <v>18</v>
      </c>
      <c r="K7062" s="26" t="s">
        <v>116</v>
      </c>
      <c r="L7062" s="26" t="s">
        <v>88</v>
      </c>
      <c r="M7062" s="27">
        <v>500000</v>
      </c>
      <c r="N7062" s="27">
        <v>100000</v>
      </c>
      <c r="O7062" s="26" t="s">
        <v>27272</v>
      </c>
      <c r="P7062" s="26" t="s">
        <v>51</v>
      </c>
      <c r="Q7062" s="7" t="s">
        <v>27901</v>
      </c>
      <c r="R7062" s="7" t="s">
        <v>20756</v>
      </c>
    </row>
    <row r="7063" spans="2:18" x14ac:dyDescent="0.35">
      <c r="B7063" s="6">
        <f t="shared" si="110"/>
        <v>7059</v>
      </c>
      <c r="C7063" s="7" t="s">
        <v>27902</v>
      </c>
      <c r="D7063" s="7" t="s">
        <v>27903</v>
      </c>
      <c r="E7063" s="8">
        <v>42887</v>
      </c>
      <c r="F7063" s="5" t="s">
        <v>115</v>
      </c>
      <c r="G7063" s="7" t="s">
        <v>27</v>
      </c>
      <c r="H7063" s="7" t="s">
        <v>64</v>
      </c>
      <c r="I7063" s="26" t="s">
        <v>17</v>
      </c>
      <c r="J7063" s="7" t="s">
        <v>18</v>
      </c>
      <c r="K7063" s="26" t="s">
        <v>116</v>
      </c>
      <c r="L7063" s="26" t="s">
        <v>88</v>
      </c>
      <c r="M7063" s="27">
        <v>100000</v>
      </c>
      <c r="N7063" s="27">
        <v>100000</v>
      </c>
      <c r="O7063" s="26" t="s">
        <v>27272</v>
      </c>
      <c r="P7063" s="26" t="s">
        <v>51</v>
      </c>
      <c r="Q7063" s="7" t="s">
        <v>27904</v>
      </c>
      <c r="R7063" s="7" t="s">
        <v>27905</v>
      </c>
    </row>
    <row r="7064" spans="2:18" x14ac:dyDescent="0.35">
      <c r="B7064" s="6">
        <f t="shared" si="110"/>
        <v>7060</v>
      </c>
      <c r="C7064" s="7" t="s">
        <v>27906</v>
      </c>
      <c r="D7064" s="7" t="s">
        <v>27907</v>
      </c>
      <c r="E7064" s="8">
        <v>42915</v>
      </c>
      <c r="F7064" s="5" t="s">
        <v>115</v>
      </c>
      <c r="G7064" s="7" t="s">
        <v>26</v>
      </c>
      <c r="H7064" s="7" t="s">
        <v>67</v>
      </c>
      <c r="I7064" s="26" t="s">
        <v>17</v>
      </c>
      <c r="J7064" s="7" t="s">
        <v>18</v>
      </c>
      <c r="K7064" s="26" t="s">
        <v>116</v>
      </c>
      <c r="L7064" s="26" t="s">
        <v>88</v>
      </c>
      <c r="M7064" s="27">
        <v>400000</v>
      </c>
      <c r="N7064" s="27">
        <v>100000</v>
      </c>
      <c r="O7064" s="26" t="s">
        <v>27272</v>
      </c>
      <c r="P7064" s="26" t="s">
        <v>51</v>
      </c>
      <c r="Q7064" s="7" t="s">
        <v>27908</v>
      </c>
      <c r="R7064" s="7" t="s">
        <v>27909</v>
      </c>
    </row>
    <row r="7065" spans="2:18" x14ac:dyDescent="0.35">
      <c r="B7065" s="6">
        <f t="shared" si="110"/>
        <v>7061</v>
      </c>
      <c r="C7065" s="7" t="s">
        <v>27910</v>
      </c>
      <c r="D7065" s="7" t="s">
        <v>27911</v>
      </c>
      <c r="E7065" s="8">
        <v>42909</v>
      </c>
      <c r="F7065" s="5" t="s">
        <v>115</v>
      </c>
      <c r="G7065" s="7" t="s">
        <v>26</v>
      </c>
      <c r="H7065" s="7" t="s">
        <v>67</v>
      </c>
      <c r="I7065" s="26" t="s">
        <v>17</v>
      </c>
      <c r="J7065" s="7" t="s">
        <v>18</v>
      </c>
      <c r="K7065" s="26" t="s">
        <v>116</v>
      </c>
      <c r="L7065" s="26" t="s">
        <v>88</v>
      </c>
      <c r="M7065" s="27">
        <v>1000000</v>
      </c>
      <c r="N7065" s="27">
        <v>500000</v>
      </c>
      <c r="O7065" s="26" t="s">
        <v>27272</v>
      </c>
      <c r="P7065" s="26" t="s">
        <v>51</v>
      </c>
      <c r="Q7065" s="7" t="s">
        <v>27912</v>
      </c>
      <c r="R7065" s="7" t="s">
        <v>27913</v>
      </c>
    </row>
    <row r="7066" spans="2:18" x14ac:dyDescent="0.35">
      <c r="B7066" s="6">
        <f t="shared" si="110"/>
        <v>7062</v>
      </c>
      <c r="C7066" s="7" t="s">
        <v>27914</v>
      </c>
      <c r="D7066" s="7" t="s">
        <v>27915</v>
      </c>
      <c r="E7066" s="8">
        <v>42909</v>
      </c>
      <c r="F7066" s="5" t="s">
        <v>115</v>
      </c>
      <c r="G7066" s="7" t="s">
        <v>26</v>
      </c>
      <c r="H7066" s="7" t="s">
        <v>67</v>
      </c>
      <c r="I7066" s="26" t="s">
        <v>17</v>
      </c>
      <c r="J7066" s="7" t="s">
        <v>18</v>
      </c>
      <c r="K7066" s="26" t="s">
        <v>116</v>
      </c>
      <c r="L7066" s="26" t="s">
        <v>88</v>
      </c>
      <c r="M7066" s="27">
        <v>1000000</v>
      </c>
      <c r="N7066" s="27">
        <v>1000000</v>
      </c>
      <c r="O7066" s="26" t="s">
        <v>27272</v>
      </c>
      <c r="P7066" s="26" t="s">
        <v>51</v>
      </c>
      <c r="Q7066" s="7" t="s">
        <v>27916</v>
      </c>
      <c r="R7066" s="7" t="s">
        <v>27917</v>
      </c>
    </row>
    <row r="7067" spans="2:18" x14ac:dyDescent="0.35">
      <c r="B7067" s="6">
        <f t="shared" si="110"/>
        <v>7063</v>
      </c>
      <c r="C7067" s="7" t="s">
        <v>27918</v>
      </c>
      <c r="D7067" s="7" t="s">
        <v>27919</v>
      </c>
      <c r="E7067" s="8">
        <v>42908</v>
      </c>
      <c r="F7067" s="5" t="s">
        <v>115</v>
      </c>
      <c r="G7067" s="7" t="s">
        <v>26</v>
      </c>
      <c r="H7067" s="7" t="s">
        <v>67</v>
      </c>
      <c r="I7067" s="26" t="s">
        <v>17</v>
      </c>
      <c r="J7067" s="7" t="s">
        <v>18</v>
      </c>
      <c r="K7067" s="26" t="s">
        <v>116</v>
      </c>
      <c r="L7067" s="26" t="s">
        <v>88</v>
      </c>
      <c r="M7067" s="27">
        <v>1000000</v>
      </c>
      <c r="N7067" s="27">
        <v>100000</v>
      </c>
      <c r="O7067" s="26" t="s">
        <v>27272</v>
      </c>
      <c r="P7067" s="26" t="s">
        <v>51</v>
      </c>
      <c r="Q7067" s="7" t="s">
        <v>27920</v>
      </c>
      <c r="R7067" s="7" t="s">
        <v>27921</v>
      </c>
    </row>
    <row r="7068" spans="2:18" x14ac:dyDescent="0.35">
      <c r="B7068" s="6">
        <f t="shared" si="110"/>
        <v>7064</v>
      </c>
      <c r="C7068" s="7" t="s">
        <v>27922</v>
      </c>
      <c r="D7068" s="7" t="s">
        <v>27923</v>
      </c>
      <c r="E7068" s="8">
        <v>42907</v>
      </c>
      <c r="F7068" s="5" t="s">
        <v>115</v>
      </c>
      <c r="G7068" s="7" t="s">
        <v>26</v>
      </c>
      <c r="H7068" s="7" t="s">
        <v>67</v>
      </c>
      <c r="I7068" s="26" t="s">
        <v>17</v>
      </c>
      <c r="J7068" s="7" t="s">
        <v>18</v>
      </c>
      <c r="K7068" s="26" t="s">
        <v>116</v>
      </c>
      <c r="L7068" s="26" t="s">
        <v>88</v>
      </c>
      <c r="M7068" s="27">
        <v>1000000</v>
      </c>
      <c r="N7068" s="27">
        <v>1000</v>
      </c>
      <c r="O7068" s="26" t="s">
        <v>27272</v>
      </c>
      <c r="P7068" s="26" t="s">
        <v>51</v>
      </c>
      <c r="Q7068" s="7" t="s">
        <v>27924</v>
      </c>
      <c r="R7068" s="7" t="s">
        <v>27925</v>
      </c>
    </row>
    <row r="7069" spans="2:18" x14ac:dyDescent="0.35">
      <c r="B7069" s="6">
        <f t="shared" si="110"/>
        <v>7065</v>
      </c>
      <c r="C7069" s="7" t="s">
        <v>27926</v>
      </c>
      <c r="D7069" s="7" t="s">
        <v>27927</v>
      </c>
      <c r="E7069" s="8">
        <v>42907</v>
      </c>
      <c r="F7069" s="5" t="s">
        <v>115</v>
      </c>
      <c r="G7069" s="7" t="s">
        <v>26</v>
      </c>
      <c r="H7069" s="7" t="s">
        <v>67</v>
      </c>
      <c r="I7069" s="26" t="s">
        <v>17</v>
      </c>
      <c r="J7069" s="7" t="s">
        <v>18</v>
      </c>
      <c r="K7069" s="26" t="s">
        <v>116</v>
      </c>
      <c r="L7069" s="26" t="s">
        <v>88</v>
      </c>
      <c r="M7069" s="27">
        <v>100000</v>
      </c>
      <c r="N7069" s="27">
        <v>100000</v>
      </c>
      <c r="O7069" s="26" t="s">
        <v>27272</v>
      </c>
      <c r="P7069" s="26" t="s">
        <v>51</v>
      </c>
      <c r="Q7069" s="7" t="s">
        <v>27928</v>
      </c>
      <c r="R7069" s="7" t="s">
        <v>27929</v>
      </c>
    </row>
    <row r="7070" spans="2:18" x14ac:dyDescent="0.35">
      <c r="B7070" s="6">
        <f t="shared" si="110"/>
        <v>7066</v>
      </c>
      <c r="C7070" s="7" t="s">
        <v>27930</v>
      </c>
      <c r="D7070" s="7" t="s">
        <v>27931</v>
      </c>
      <c r="E7070" s="8">
        <v>42907</v>
      </c>
      <c r="F7070" s="5" t="s">
        <v>115</v>
      </c>
      <c r="G7070" s="7" t="s">
        <v>26</v>
      </c>
      <c r="H7070" s="7" t="s">
        <v>67</v>
      </c>
      <c r="I7070" s="26" t="s">
        <v>17</v>
      </c>
      <c r="J7070" s="7" t="s">
        <v>18</v>
      </c>
      <c r="K7070" s="26" t="s">
        <v>116</v>
      </c>
      <c r="L7070" s="26" t="s">
        <v>88</v>
      </c>
      <c r="M7070" s="27">
        <v>100000</v>
      </c>
      <c r="N7070" s="27">
        <v>100000</v>
      </c>
      <c r="O7070" s="26" t="s">
        <v>27272</v>
      </c>
      <c r="P7070" s="26" t="s">
        <v>51</v>
      </c>
      <c r="Q7070" s="7" t="s">
        <v>27932</v>
      </c>
      <c r="R7070" s="7" t="s">
        <v>27933</v>
      </c>
    </row>
    <row r="7071" spans="2:18" x14ac:dyDescent="0.35">
      <c r="B7071" s="6">
        <f t="shared" si="110"/>
        <v>7067</v>
      </c>
      <c r="C7071" s="7" t="s">
        <v>27934</v>
      </c>
      <c r="D7071" s="7" t="s">
        <v>27935</v>
      </c>
      <c r="E7071" s="8">
        <v>42906</v>
      </c>
      <c r="F7071" s="5" t="s">
        <v>115</v>
      </c>
      <c r="G7071" s="7" t="s">
        <v>26</v>
      </c>
      <c r="H7071" s="7" t="s">
        <v>67</v>
      </c>
      <c r="I7071" s="26" t="s">
        <v>17</v>
      </c>
      <c r="J7071" s="7" t="s">
        <v>18</v>
      </c>
      <c r="K7071" s="26" t="s">
        <v>116</v>
      </c>
      <c r="L7071" s="26" t="s">
        <v>88</v>
      </c>
      <c r="M7071" s="27">
        <v>1000000</v>
      </c>
      <c r="N7071" s="27">
        <v>100000</v>
      </c>
      <c r="O7071" s="26" t="s">
        <v>27272</v>
      </c>
      <c r="P7071" s="26" t="s">
        <v>51</v>
      </c>
      <c r="Q7071" s="7" t="s">
        <v>27936</v>
      </c>
      <c r="R7071" s="7" t="s">
        <v>24958</v>
      </c>
    </row>
    <row r="7072" spans="2:18" x14ac:dyDescent="0.35">
      <c r="B7072" s="6">
        <f t="shared" si="110"/>
        <v>7068</v>
      </c>
      <c r="C7072" s="7" t="s">
        <v>27937</v>
      </c>
      <c r="D7072" s="7" t="s">
        <v>27938</v>
      </c>
      <c r="E7072" s="8">
        <v>42905</v>
      </c>
      <c r="F7072" s="5" t="s">
        <v>115</v>
      </c>
      <c r="G7072" s="7" t="s">
        <v>26</v>
      </c>
      <c r="H7072" s="7" t="s">
        <v>67</v>
      </c>
      <c r="I7072" s="26" t="s">
        <v>17</v>
      </c>
      <c r="J7072" s="7" t="s">
        <v>18</v>
      </c>
      <c r="K7072" s="26" t="s">
        <v>116</v>
      </c>
      <c r="L7072" s="26" t="s">
        <v>88</v>
      </c>
      <c r="M7072" s="27">
        <v>1000000</v>
      </c>
      <c r="N7072" s="27">
        <v>100000</v>
      </c>
      <c r="O7072" s="26" t="s">
        <v>27272</v>
      </c>
      <c r="P7072" s="26" t="s">
        <v>51</v>
      </c>
      <c r="Q7072" s="7" t="s">
        <v>27939</v>
      </c>
      <c r="R7072" s="7" t="s">
        <v>27940</v>
      </c>
    </row>
    <row r="7073" spans="2:18" x14ac:dyDescent="0.35">
      <c r="B7073" s="6">
        <f t="shared" si="110"/>
        <v>7069</v>
      </c>
      <c r="C7073" s="7" t="s">
        <v>27941</v>
      </c>
      <c r="D7073" s="7" t="s">
        <v>27942</v>
      </c>
      <c r="E7073" s="8">
        <v>42901</v>
      </c>
      <c r="F7073" s="5" t="s">
        <v>115</v>
      </c>
      <c r="G7073" s="7" t="s">
        <v>26</v>
      </c>
      <c r="H7073" s="7" t="s">
        <v>67</v>
      </c>
      <c r="I7073" s="26" t="s">
        <v>17</v>
      </c>
      <c r="J7073" s="7" t="s">
        <v>18</v>
      </c>
      <c r="K7073" s="26" t="s">
        <v>116</v>
      </c>
      <c r="L7073" s="26" t="s">
        <v>88</v>
      </c>
      <c r="M7073" s="27">
        <v>100000</v>
      </c>
      <c r="N7073" s="27">
        <v>100000</v>
      </c>
      <c r="O7073" s="26" t="s">
        <v>27272</v>
      </c>
      <c r="P7073" s="26" t="s">
        <v>51</v>
      </c>
      <c r="Q7073" s="7" t="s">
        <v>27943</v>
      </c>
      <c r="R7073" s="7" t="s">
        <v>27944</v>
      </c>
    </row>
    <row r="7074" spans="2:18" x14ac:dyDescent="0.35">
      <c r="B7074" s="6">
        <f t="shared" si="110"/>
        <v>7070</v>
      </c>
      <c r="C7074" s="7" t="s">
        <v>27945</v>
      </c>
      <c r="D7074" s="7" t="s">
        <v>27946</v>
      </c>
      <c r="E7074" s="8">
        <v>42899</v>
      </c>
      <c r="F7074" s="5" t="s">
        <v>115</v>
      </c>
      <c r="G7074" s="7" t="s">
        <v>26</v>
      </c>
      <c r="H7074" s="7" t="s">
        <v>67</v>
      </c>
      <c r="I7074" s="26" t="s">
        <v>17</v>
      </c>
      <c r="J7074" s="7" t="s">
        <v>18</v>
      </c>
      <c r="K7074" s="26" t="s">
        <v>116</v>
      </c>
      <c r="L7074" s="26" t="s">
        <v>88</v>
      </c>
      <c r="M7074" s="27">
        <v>1000000</v>
      </c>
      <c r="N7074" s="27">
        <v>1000000</v>
      </c>
      <c r="O7074" s="26" t="s">
        <v>27272</v>
      </c>
      <c r="P7074" s="26" t="s">
        <v>51</v>
      </c>
      <c r="Q7074" s="7" t="s">
        <v>27947</v>
      </c>
      <c r="R7074" s="7" t="s">
        <v>27948</v>
      </c>
    </row>
    <row r="7075" spans="2:18" x14ac:dyDescent="0.35">
      <c r="B7075" s="6">
        <f t="shared" si="110"/>
        <v>7071</v>
      </c>
      <c r="C7075" s="7" t="s">
        <v>27949</v>
      </c>
      <c r="D7075" s="7" t="s">
        <v>27950</v>
      </c>
      <c r="E7075" s="8">
        <v>42899</v>
      </c>
      <c r="F7075" s="5" t="s">
        <v>115</v>
      </c>
      <c r="G7075" s="7" t="s">
        <v>26</v>
      </c>
      <c r="H7075" s="7" t="s">
        <v>67</v>
      </c>
      <c r="I7075" s="26" t="s">
        <v>17</v>
      </c>
      <c r="J7075" s="7" t="s">
        <v>18</v>
      </c>
      <c r="K7075" s="26" t="s">
        <v>116</v>
      </c>
      <c r="L7075" s="26" t="s">
        <v>88</v>
      </c>
      <c r="M7075" s="27">
        <v>1000000</v>
      </c>
      <c r="N7075" s="27">
        <v>100000</v>
      </c>
      <c r="O7075" s="26" t="s">
        <v>27272</v>
      </c>
      <c r="P7075" s="26" t="s">
        <v>51</v>
      </c>
      <c r="Q7075" s="7" t="s">
        <v>27951</v>
      </c>
      <c r="R7075" s="7" t="s">
        <v>27952</v>
      </c>
    </row>
    <row r="7076" spans="2:18" x14ac:dyDescent="0.35">
      <c r="B7076" s="6">
        <f t="shared" si="110"/>
        <v>7072</v>
      </c>
      <c r="C7076" s="7" t="s">
        <v>27953</v>
      </c>
      <c r="D7076" s="7" t="s">
        <v>27954</v>
      </c>
      <c r="E7076" s="8">
        <v>42899</v>
      </c>
      <c r="F7076" s="5" t="s">
        <v>115</v>
      </c>
      <c r="G7076" s="7" t="s">
        <v>26</v>
      </c>
      <c r="H7076" s="7" t="s">
        <v>67</v>
      </c>
      <c r="I7076" s="26" t="s">
        <v>17</v>
      </c>
      <c r="J7076" s="7" t="s">
        <v>18</v>
      </c>
      <c r="K7076" s="26" t="s">
        <v>116</v>
      </c>
      <c r="L7076" s="26" t="s">
        <v>88</v>
      </c>
      <c r="M7076" s="27">
        <v>200000</v>
      </c>
      <c r="N7076" s="27">
        <v>200000</v>
      </c>
      <c r="O7076" s="26" t="s">
        <v>27272</v>
      </c>
      <c r="P7076" s="26" t="s">
        <v>51</v>
      </c>
      <c r="Q7076" s="7" t="s">
        <v>27955</v>
      </c>
      <c r="R7076" s="7" t="s">
        <v>27956</v>
      </c>
    </row>
    <row r="7077" spans="2:18" x14ac:dyDescent="0.35">
      <c r="B7077" s="6">
        <f t="shared" si="110"/>
        <v>7073</v>
      </c>
      <c r="C7077" s="7" t="s">
        <v>27957</v>
      </c>
      <c r="D7077" s="7" t="s">
        <v>27958</v>
      </c>
      <c r="E7077" s="8">
        <v>42898</v>
      </c>
      <c r="F7077" s="5" t="s">
        <v>115</v>
      </c>
      <c r="G7077" s="7" t="s">
        <v>26</v>
      </c>
      <c r="H7077" s="7" t="s">
        <v>67</v>
      </c>
      <c r="I7077" s="26" t="s">
        <v>17</v>
      </c>
      <c r="J7077" s="7" t="s">
        <v>18</v>
      </c>
      <c r="K7077" s="26" t="s">
        <v>116</v>
      </c>
      <c r="L7077" s="26" t="s">
        <v>88</v>
      </c>
      <c r="M7077" s="27">
        <v>500000</v>
      </c>
      <c r="N7077" s="27">
        <v>100000</v>
      </c>
      <c r="O7077" s="26" t="s">
        <v>27272</v>
      </c>
      <c r="P7077" s="26" t="s">
        <v>51</v>
      </c>
      <c r="Q7077" s="7" t="s">
        <v>27959</v>
      </c>
      <c r="R7077" s="7" t="s">
        <v>27960</v>
      </c>
    </row>
    <row r="7078" spans="2:18" x14ac:dyDescent="0.35">
      <c r="B7078" s="6">
        <f t="shared" si="110"/>
        <v>7074</v>
      </c>
      <c r="C7078" s="7" t="s">
        <v>27961</v>
      </c>
      <c r="D7078" s="7" t="s">
        <v>27962</v>
      </c>
      <c r="E7078" s="8">
        <v>42893</v>
      </c>
      <c r="F7078" s="5" t="s">
        <v>115</v>
      </c>
      <c r="G7078" s="7" t="s">
        <v>26</v>
      </c>
      <c r="H7078" s="7" t="s">
        <v>67</v>
      </c>
      <c r="I7078" s="26" t="s">
        <v>17</v>
      </c>
      <c r="J7078" s="7" t="s">
        <v>18</v>
      </c>
      <c r="K7078" s="26" t="s">
        <v>116</v>
      </c>
      <c r="L7078" s="26" t="s">
        <v>88</v>
      </c>
      <c r="M7078" s="27">
        <v>1000000</v>
      </c>
      <c r="N7078" s="27">
        <v>800000</v>
      </c>
      <c r="O7078" s="26" t="s">
        <v>27272</v>
      </c>
      <c r="P7078" s="26" t="s">
        <v>51</v>
      </c>
      <c r="Q7078" s="7" t="s">
        <v>27963</v>
      </c>
      <c r="R7078" s="7" t="s">
        <v>27964</v>
      </c>
    </row>
    <row r="7079" spans="2:18" x14ac:dyDescent="0.35">
      <c r="B7079" s="6">
        <f t="shared" si="110"/>
        <v>7075</v>
      </c>
      <c r="C7079" s="7" t="s">
        <v>27965</v>
      </c>
      <c r="D7079" s="7" t="s">
        <v>27966</v>
      </c>
      <c r="E7079" s="8">
        <v>42892</v>
      </c>
      <c r="F7079" s="5" t="s">
        <v>115</v>
      </c>
      <c r="G7079" s="7" t="s">
        <v>26</v>
      </c>
      <c r="H7079" s="7" t="s">
        <v>67</v>
      </c>
      <c r="I7079" s="26" t="s">
        <v>17</v>
      </c>
      <c r="J7079" s="7" t="s">
        <v>18</v>
      </c>
      <c r="K7079" s="26" t="s">
        <v>116</v>
      </c>
      <c r="L7079" s="26" t="s">
        <v>88</v>
      </c>
      <c r="M7079" s="27">
        <v>100000</v>
      </c>
      <c r="N7079" s="27">
        <v>100000</v>
      </c>
      <c r="O7079" s="26" t="s">
        <v>27272</v>
      </c>
      <c r="P7079" s="26" t="s">
        <v>51</v>
      </c>
      <c r="Q7079" s="7" t="s">
        <v>27967</v>
      </c>
      <c r="R7079" s="7" t="s">
        <v>27968</v>
      </c>
    </row>
    <row r="7080" spans="2:18" x14ac:dyDescent="0.35">
      <c r="B7080" s="6">
        <f t="shared" si="110"/>
        <v>7076</v>
      </c>
      <c r="C7080" s="7" t="s">
        <v>27969</v>
      </c>
      <c r="D7080" s="7" t="s">
        <v>27970</v>
      </c>
      <c r="E7080" s="8">
        <v>42891</v>
      </c>
      <c r="F7080" s="5" t="s">
        <v>115</v>
      </c>
      <c r="G7080" s="7" t="s">
        <v>26</v>
      </c>
      <c r="H7080" s="7" t="s">
        <v>67</v>
      </c>
      <c r="I7080" s="26" t="s">
        <v>17</v>
      </c>
      <c r="J7080" s="7" t="s">
        <v>18</v>
      </c>
      <c r="K7080" s="26" t="s">
        <v>116</v>
      </c>
      <c r="L7080" s="26" t="s">
        <v>88</v>
      </c>
      <c r="M7080" s="27">
        <v>100000</v>
      </c>
      <c r="N7080" s="27">
        <v>100000</v>
      </c>
      <c r="O7080" s="26" t="s">
        <v>27272</v>
      </c>
      <c r="P7080" s="26" t="s">
        <v>51</v>
      </c>
      <c r="Q7080" s="7" t="s">
        <v>27971</v>
      </c>
      <c r="R7080" s="7" t="s">
        <v>27972</v>
      </c>
    </row>
    <row r="7081" spans="2:18" x14ac:dyDescent="0.35">
      <c r="B7081" s="6">
        <f t="shared" si="110"/>
        <v>7077</v>
      </c>
      <c r="C7081" s="7" t="s">
        <v>27973</v>
      </c>
      <c r="D7081" s="7" t="s">
        <v>27974</v>
      </c>
      <c r="E7081" s="8">
        <v>42891</v>
      </c>
      <c r="F7081" s="5" t="s">
        <v>115</v>
      </c>
      <c r="G7081" s="7" t="s">
        <v>26</v>
      </c>
      <c r="H7081" s="7" t="s">
        <v>67</v>
      </c>
      <c r="I7081" s="26" t="s">
        <v>17</v>
      </c>
      <c r="J7081" s="7" t="s">
        <v>18</v>
      </c>
      <c r="K7081" s="26" t="s">
        <v>116</v>
      </c>
      <c r="L7081" s="26" t="s">
        <v>88</v>
      </c>
      <c r="M7081" s="27">
        <v>100000</v>
      </c>
      <c r="N7081" s="27">
        <v>100000</v>
      </c>
      <c r="O7081" s="26" t="s">
        <v>27272</v>
      </c>
      <c r="P7081" s="26" t="s">
        <v>51</v>
      </c>
      <c r="Q7081" s="7" t="s">
        <v>27975</v>
      </c>
      <c r="R7081" s="7" t="s">
        <v>27976</v>
      </c>
    </row>
    <row r="7082" spans="2:18" x14ac:dyDescent="0.35">
      <c r="B7082" s="6">
        <f t="shared" si="110"/>
        <v>7078</v>
      </c>
      <c r="C7082" s="7" t="s">
        <v>27977</v>
      </c>
      <c r="D7082" s="7" t="s">
        <v>27978</v>
      </c>
      <c r="E7082" s="8">
        <v>42887</v>
      </c>
      <c r="F7082" s="5" t="s">
        <v>115</v>
      </c>
      <c r="G7082" s="7" t="s">
        <v>26</v>
      </c>
      <c r="H7082" s="7" t="s">
        <v>67</v>
      </c>
      <c r="I7082" s="26" t="s">
        <v>17</v>
      </c>
      <c r="J7082" s="7" t="s">
        <v>18</v>
      </c>
      <c r="K7082" s="26" t="s">
        <v>116</v>
      </c>
      <c r="L7082" s="26" t="s">
        <v>88</v>
      </c>
      <c r="M7082" s="27">
        <v>1000000</v>
      </c>
      <c r="N7082" s="27">
        <v>500000</v>
      </c>
      <c r="O7082" s="26" t="s">
        <v>27272</v>
      </c>
      <c r="P7082" s="26" t="s">
        <v>51</v>
      </c>
      <c r="Q7082" s="7" t="s">
        <v>27979</v>
      </c>
      <c r="R7082" s="7" t="s">
        <v>27980</v>
      </c>
    </row>
    <row r="7083" spans="2:18" x14ac:dyDescent="0.35">
      <c r="B7083" s="6">
        <f t="shared" si="110"/>
        <v>7079</v>
      </c>
      <c r="C7083" s="7" t="s">
        <v>27981</v>
      </c>
      <c r="D7083" s="7" t="s">
        <v>27982</v>
      </c>
      <c r="E7083" s="8">
        <v>42914</v>
      </c>
      <c r="F7083" s="5" t="s">
        <v>115</v>
      </c>
      <c r="G7083" s="7" t="s">
        <v>26</v>
      </c>
      <c r="H7083" s="7" t="s">
        <v>67</v>
      </c>
      <c r="I7083" s="26" t="s">
        <v>17</v>
      </c>
      <c r="J7083" s="7" t="s">
        <v>18</v>
      </c>
      <c r="K7083" s="26" t="s">
        <v>116</v>
      </c>
      <c r="L7083" s="26" t="s">
        <v>88</v>
      </c>
      <c r="M7083" s="27">
        <v>100000</v>
      </c>
      <c r="N7083" s="27">
        <v>100000</v>
      </c>
      <c r="O7083" s="26" t="s">
        <v>27272</v>
      </c>
      <c r="P7083" s="26" t="s">
        <v>51</v>
      </c>
      <c r="Q7083" s="7" t="s">
        <v>27983</v>
      </c>
      <c r="R7083" s="7" t="s">
        <v>27984</v>
      </c>
    </row>
    <row r="7084" spans="2:18" x14ac:dyDescent="0.35">
      <c r="B7084" s="6">
        <f t="shared" si="110"/>
        <v>7080</v>
      </c>
      <c r="C7084" s="7" t="s">
        <v>27985</v>
      </c>
      <c r="D7084" s="7" t="s">
        <v>27986</v>
      </c>
      <c r="E7084" s="8">
        <v>42887</v>
      </c>
      <c r="F7084" s="5" t="s">
        <v>115</v>
      </c>
      <c r="G7084" s="7" t="s">
        <v>26</v>
      </c>
      <c r="H7084" s="7" t="s">
        <v>67</v>
      </c>
      <c r="I7084" s="26" t="s">
        <v>17</v>
      </c>
      <c r="J7084" s="7" t="s">
        <v>18</v>
      </c>
      <c r="K7084" s="26" t="s">
        <v>116</v>
      </c>
      <c r="L7084" s="26" t="s">
        <v>88</v>
      </c>
      <c r="M7084" s="27">
        <v>2500000</v>
      </c>
      <c r="N7084" s="27">
        <v>1000000</v>
      </c>
      <c r="O7084" s="26" t="s">
        <v>27272</v>
      </c>
      <c r="P7084" s="26" t="s">
        <v>51</v>
      </c>
      <c r="Q7084" s="7" t="s">
        <v>27987</v>
      </c>
      <c r="R7084" s="7" t="s">
        <v>27988</v>
      </c>
    </row>
    <row r="7085" spans="2:18" x14ac:dyDescent="0.35">
      <c r="B7085" s="6">
        <f t="shared" si="110"/>
        <v>7081</v>
      </c>
      <c r="C7085" s="7" t="s">
        <v>27989</v>
      </c>
      <c r="D7085" s="7" t="s">
        <v>27990</v>
      </c>
      <c r="E7085" s="8">
        <v>42913</v>
      </c>
      <c r="F7085" s="5" t="s">
        <v>115</v>
      </c>
      <c r="G7085" s="7" t="s">
        <v>53</v>
      </c>
      <c r="H7085" s="7" t="s">
        <v>83</v>
      </c>
      <c r="I7085" s="26" t="s">
        <v>17</v>
      </c>
      <c r="J7085" s="7" t="s">
        <v>18</v>
      </c>
      <c r="K7085" s="26" t="s">
        <v>116</v>
      </c>
      <c r="L7085" s="26" t="s">
        <v>88</v>
      </c>
      <c r="M7085" s="27">
        <v>100000</v>
      </c>
      <c r="N7085" s="27">
        <v>100000</v>
      </c>
      <c r="O7085" s="26" t="s">
        <v>27272</v>
      </c>
      <c r="P7085" s="26" t="s">
        <v>51</v>
      </c>
      <c r="Q7085" s="7" t="s">
        <v>27991</v>
      </c>
      <c r="R7085" s="7" t="s">
        <v>13839</v>
      </c>
    </row>
    <row r="7086" spans="2:18" x14ac:dyDescent="0.35">
      <c r="B7086" s="6">
        <f t="shared" si="110"/>
        <v>7082</v>
      </c>
      <c r="C7086" s="7" t="s">
        <v>27992</v>
      </c>
      <c r="D7086" s="7" t="s">
        <v>27993</v>
      </c>
      <c r="E7086" s="8">
        <v>42916</v>
      </c>
      <c r="F7086" s="5" t="s">
        <v>115</v>
      </c>
      <c r="G7086" s="7" t="s">
        <v>25</v>
      </c>
      <c r="H7086" s="7" t="s">
        <v>75</v>
      </c>
      <c r="I7086" s="26" t="s">
        <v>17</v>
      </c>
      <c r="J7086" s="7" t="s">
        <v>18</v>
      </c>
      <c r="K7086" s="26" t="s">
        <v>116</v>
      </c>
      <c r="L7086" s="26" t="s">
        <v>88</v>
      </c>
      <c r="M7086" s="27">
        <v>5000000</v>
      </c>
      <c r="N7086" s="27">
        <v>5000000</v>
      </c>
      <c r="O7086" s="26" t="s">
        <v>27272</v>
      </c>
      <c r="P7086" s="26" t="s">
        <v>51</v>
      </c>
      <c r="Q7086" s="7" t="s">
        <v>27994</v>
      </c>
      <c r="R7086" s="7" t="s">
        <v>24357</v>
      </c>
    </row>
    <row r="7087" spans="2:18" x14ac:dyDescent="0.35">
      <c r="B7087" s="6">
        <f t="shared" si="110"/>
        <v>7083</v>
      </c>
      <c r="C7087" s="7" t="s">
        <v>27995</v>
      </c>
      <c r="D7087" s="7" t="s">
        <v>27996</v>
      </c>
      <c r="E7087" s="8">
        <v>42902</v>
      </c>
      <c r="F7087" s="5" t="s">
        <v>115</v>
      </c>
      <c r="G7087" s="7" t="s">
        <v>25</v>
      </c>
      <c r="H7087" s="7" t="s">
        <v>75</v>
      </c>
      <c r="I7087" s="26" t="s">
        <v>17</v>
      </c>
      <c r="J7087" s="7" t="s">
        <v>18</v>
      </c>
      <c r="K7087" s="26" t="s">
        <v>116</v>
      </c>
      <c r="L7087" s="26" t="s">
        <v>88</v>
      </c>
      <c r="M7087" s="27">
        <v>900000</v>
      </c>
      <c r="N7087" s="27">
        <v>900000</v>
      </c>
      <c r="O7087" s="26" t="s">
        <v>27272</v>
      </c>
      <c r="P7087" s="26" t="s">
        <v>51</v>
      </c>
      <c r="Q7087" s="7" t="s">
        <v>27997</v>
      </c>
      <c r="R7087" s="7" t="s">
        <v>27998</v>
      </c>
    </row>
    <row r="7088" spans="2:18" x14ac:dyDescent="0.35">
      <c r="B7088" s="6">
        <f t="shared" si="110"/>
        <v>7084</v>
      </c>
      <c r="C7088" s="7" t="s">
        <v>27999</v>
      </c>
      <c r="D7088" s="7" t="s">
        <v>28000</v>
      </c>
      <c r="E7088" s="8">
        <v>42893</v>
      </c>
      <c r="F7088" s="5" t="s">
        <v>115</v>
      </c>
      <c r="G7088" s="7" t="s">
        <v>25</v>
      </c>
      <c r="H7088" s="7" t="s">
        <v>75</v>
      </c>
      <c r="I7088" s="26" t="s">
        <v>17</v>
      </c>
      <c r="J7088" s="7" t="s">
        <v>18</v>
      </c>
      <c r="K7088" s="26" t="s">
        <v>116</v>
      </c>
      <c r="L7088" s="26" t="s">
        <v>88</v>
      </c>
      <c r="M7088" s="27">
        <v>1000000</v>
      </c>
      <c r="N7088" s="27">
        <v>400000</v>
      </c>
      <c r="O7088" s="26" t="s">
        <v>27272</v>
      </c>
      <c r="P7088" s="26" t="s">
        <v>51</v>
      </c>
      <c r="Q7088" s="7" t="s">
        <v>28001</v>
      </c>
      <c r="R7088" s="7" t="s">
        <v>28002</v>
      </c>
    </row>
    <row r="7089" spans="2:18" x14ac:dyDescent="0.35">
      <c r="B7089" s="6">
        <f t="shared" si="110"/>
        <v>7085</v>
      </c>
      <c r="C7089" s="7" t="s">
        <v>28003</v>
      </c>
      <c r="D7089" s="7" t="s">
        <v>28004</v>
      </c>
      <c r="E7089" s="8">
        <v>42892</v>
      </c>
      <c r="F7089" s="5" t="s">
        <v>115</v>
      </c>
      <c r="G7089" s="7" t="s">
        <v>25</v>
      </c>
      <c r="H7089" s="7" t="s">
        <v>75</v>
      </c>
      <c r="I7089" s="26" t="s">
        <v>17</v>
      </c>
      <c r="J7089" s="7" t="s">
        <v>18</v>
      </c>
      <c r="K7089" s="26" t="s">
        <v>116</v>
      </c>
      <c r="L7089" s="26" t="s">
        <v>88</v>
      </c>
      <c r="M7089" s="27">
        <v>1000000</v>
      </c>
      <c r="N7089" s="27">
        <v>1000000</v>
      </c>
      <c r="O7089" s="26" t="s">
        <v>27272</v>
      </c>
      <c r="P7089" s="26" t="s">
        <v>51</v>
      </c>
      <c r="Q7089" s="7" t="s">
        <v>28005</v>
      </c>
      <c r="R7089" s="7" t="s">
        <v>28006</v>
      </c>
    </row>
    <row r="7090" spans="2:18" x14ac:dyDescent="0.35">
      <c r="B7090" s="6">
        <f t="shared" si="110"/>
        <v>7086</v>
      </c>
      <c r="C7090" s="7" t="s">
        <v>28007</v>
      </c>
      <c r="D7090" s="7" t="s">
        <v>28008</v>
      </c>
      <c r="E7090" s="8">
        <v>42910</v>
      </c>
      <c r="F7090" s="5" t="s">
        <v>115</v>
      </c>
      <c r="G7090" s="7" t="s">
        <v>24</v>
      </c>
      <c r="H7090" s="7" t="s">
        <v>62</v>
      </c>
      <c r="I7090" s="26" t="s">
        <v>17</v>
      </c>
      <c r="J7090" s="7" t="s">
        <v>18</v>
      </c>
      <c r="K7090" s="26" t="s">
        <v>116</v>
      </c>
      <c r="L7090" s="26" t="s">
        <v>88</v>
      </c>
      <c r="M7090" s="27">
        <v>1000000</v>
      </c>
      <c r="N7090" s="27">
        <v>1000000</v>
      </c>
      <c r="O7090" s="26" t="s">
        <v>27272</v>
      </c>
      <c r="P7090" s="26" t="s">
        <v>51</v>
      </c>
      <c r="Q7090" s="7" t="s">
        <v>28009</v>
      </c>
      <c r="R7090" s="7" t="s">
        <v>28010</v>
      </c>
    </row>
    <row r="7091" spans="2:18" x14ac:dyDescent="0.35">
      <c r="B7091" s="6">
        <f t="shared" si="110"/>
        <v>7087</v>
      </c>
      <c r="C7091" s="7" t="s">
        <v>28011</v>
      </c>
      <c r="D7091" s="7" t="s">
        <v>28012</v>
      </c>
      <c r="E7091" s="8">
        <v>42909</v>
      </c>
      <c r="F7091" s="5" t="s">
        <v>115</v>
      </c>
      <c r="G7091" s="7" t="s">
        <v>24</v>
      </c>
      <c r="H7091" s="7" t="s">
        <v>62</v>
      </c>
      <c r="I7091" s="26" t="s">
        <v>17</v>
      </c>
      <c r="J7091" s="7" t="s">
        <v>18</v>
      </c>
      <c r="K7091" s="26" t="s">
        <v>116</v>
      </c>
      <c r="L7091" s="26" t="s">
        <v>88</v>
      </c>
      <c r="M7091" s="27">
        <v>100000</v>
      </c>
      <c r="N7091" s="27">
        <v>100000</v>
      </c>
      <c r="O7091" s="26" t="s">
        <v>27272</v>
      </c>
      <c r="P7091" s="26" t="s">
        <v>51</v>
      </c>
      <c r="Q7091" s="7" t="s">
        <v>28013</v>
      </c>
      <c r="R7091" s="7" t="s">
        <v>28014</v>
      </c>
    </row>
    <row r="7092" spans="2:18" x14ac:dyDescent="0.35">
      <c r="B7092" s="6">
        <f t="shared" si="110"/>
        <v>7088</v>
      </c>
      <c r="C7092" s="7" t="s">
        <v>28015</v>
      </c>
      <c r="D7092" s="7" t="s">
        <v>28016</v>
      </c>
      <c r="E7092" s="8">
        <v>42908</v>
      </c>
      <c r="F7092" s="5" t="s">
        <v>115</v>
      </c>
      <c r="G7092" s="7" t="s">
        <v>24</v>
      </c>
      <c r="H7092" s="7" t="s">
        <v>62</v>
      </c>
      <c r="I7092" s="26" t="s">
        <v>17</v>
      </c>
      <c r="J7092" s="7" t="s">
        <v>18</v>
      </c>
      <c r="K7092" s="26" t="s">
        <v>116</v>
      </c>
      <c r="L7092" s="26" t="s">
        <v>88</v>
      </c>
      <c r="M7092" s="27">
        <v>1000000</v>
      </c>
      <c r="N7092" s="27">
        <v>1000000</v>
      </c>
      <c r="O7092" s="26" t="s">
        <v>27272</v>
      </c>
      <c r="P7092" s="26" t="s">
        <v>51</v>
      </c>
      <c r="Q7092" s="7" t="s">
        <v>28017</v>
      </c>
      <c r="R7092" s="7" t="s">
        <v>22793</v>
      </c>
    </row>
    <row r="7093" spans="2:18" x14ac:dyDescent="0.35">
      <c r="B7093" s="6">
        <f t="shared" si="110"/>
        <v>7089</v>
      </c>
      <c r="C7093" s="7" t="s">
        <v>28018</v>
      </c>
      <c r="D7093" s="7" t="s">
        <v>28019</v>
      </c>
      <c r="E7093" s="8">
        <v>42908</v>
      </c>
      <c r="F7093" s="5" t="s">
        <v>115</v>
      </c>
      <c r="G7093" s="7" t="s">
        <v>24</v>
      </c>
      <c r="H7093" s="7" t="s">
        <v>62</v>
      </c>
      <c r="I7093" s="26" t="s">
        <v>17</v>
      </c>
      <c r="J7093" s="7" t="s">
        <v>18</v>
      </c>
      <c r="K7093" s="26" t="s">
        <v>116</v>
      </c>
      <c r="L7093" s="26" t="s">
        <v>88</v>
      </c>
      <c r="M7093" s="27">
        <v>100000</v>
      </c>
      <c r="N7093" s="27">
        <v>100000</v>
      </c>
      <c r="O7093" s="26" t="s">
        <v>27272</v>
      </c>
      <c r="P7093" s="26" t="s">
        <v>51</v>
      </c>
      <c r="Q7093" s="7" t="s">
        <v>28020</v>
      </c>
      <c r="R7093" s="7" t="s">
        <v>28021</v>
      </c>
    </row>
    <row r="7094" spans="2:18" x14ac:dyDescent="0.35">
      <c r="B7094" s="6">
        <f t="shared" si="110"/>
        <v>7090</v>
      </c>
      <c r="C7094" s="7" t="s">
        <v>28022</v>
      </c>
      <c r="D7094" s="7" t="s">
        <v>28023</v>
      </c>
      <c r="E7094" s="8">
        <v>42907</v>
      </c>
      <c r="F7094" s="5" t="s">
        <v>115</v>
      </c>
      <c r="G7094" s="7" t="s">
        <v>24</v>
      </c>
      <c r="H7094" s="7" t="s">
        <v>62</v>
      </c>
      <c r="I7094" s="26" t="s">
        <v>17</v>
      </c>
      <c r="J7094" s="7" t="s">
        <v>18</v>
      </c>
      <c r="K7094" s="26" t="s">
        <v>116</v>
      </c>
      <c r="L7094" s="26" t="s">
        <v>88</v>
      </c>
      <c r="M7094" s="27">
        <v>1000000</v>
      </c>
      <c r="N7094" s="27">
        <v>100000</v>
      </c>
      <c r="O7094" s="26" t="s">
        <v>27272</v>
      </c>
      <c r="P7094" s="26" t="s">
        <v>51</v>
      </c>
      <c r="Q7094" s="7" t="s">
        <v>28024</v>
      </c>
      <c r="R7094" s="7" t="s">
        <v>28025</v>
      </c>
    </row>
    <row r="7095" spans="2:18" x14ac:dyDescent="0.35">
      <c r="B7095" s="6">
        <f t="shared" si="110"/>
        <v>7091</v>
      </c>
      <c r="C7095" s="7" t="s">
        <v>28026</v>
      </c>
      <c r="D7095" s="7" t="s">
        <v>28027</v>
      </c>
      <c r="E7095" s="8">
        <v>42906</v>
      </c>
      <c r="F7095" s="5" t="s">
        <v>115</v>
      </c>
      <c r="G7095" s="7" t="s">
        <v>24</v>
      </c>
      <c r="H7095" s="7" t="s">
        <v>62</v>
      </c>
      <c r="I7095" s="26" t="s">
        <v>17</v>
      </c>
      <c r="J7095" s="7" t="s">
        <v>18</v>
      </c>
      <c r="K7095" s="26" t="s">
        <v>116</v>
      </c>
      <c r="L7095" s="26" t="s">
        <v>88</v>
      </c>
      <c r="M7095" s="27">
        <v>100000000</v>
      </c>
      <c r="N7095" s="27">
        <v>100000</v>
      </c>
      <c r="O7095" s="26" t="s">
        <v>27272</v>
      </c>
      <c r="P7095" s="26" t="s">
        <v>51</v>
      </c>
      <c r="Q7095" s="7" t="s">
        <v>28028</v>
      </c>
      <c r="R7095" s="7" t="s">
        <v>28029</v>
      </c>
    </row>
    <row r="7096" spans="2:18" x14ac:dyDescent="0.35">
      <c r="B7096" s="6">
        <f t="shared" si="110"/>
        <v>7092</v>
      </c>
      <c r="C7096" s="7" t="s">
        <v>28030</v>
      </c>
      <c r="D7096" s="7" t="s">
        <v>28031</v>
      </c>
      <c r="E7096" s="8">
        <v>42902</v>
      </c>
      <c r="F7096" s="5" t="s">
        <v>115</v>
      </c>
      <c r="G7096" s="7" t="s">
        <v>24</v>
      </c>
      <c r="H7096" s="7" t="s">
        <v>62</v>
      </c>
      <c r="I7096" s="26" t="s">
        <v>17</v>
      </c>
      <c r="J7096" s="7" t="s">
        <v>18</v>
      </c>
      <c r="K7096" s="26" t="s">
        <v>116</v>
      </c>
      <c r="L7096" s="26" t="s">
        <v>88</v>
      </c>
      <c r="M7096" s="27">
        <v>100000</v>
      </c>
      <c r="N7096" s="27">
        <v>100000</v>
      </c>
      <c r="O7096" s="26" t="s">
        <v>27272</v>
      </c>
      <c r="P7096" s="26" t="s">
        <v>51</v>
      </c>
      <c r="Q7096" s="7" t="s">
        <v>28032</v>
      </c>
      <c r="R7096" s="7" t="s">
        <v>28033</v>
      </c>
    </row>
    <row r="7097" spans="2:18" x14ac:dyDescent="0.35">
      <c r="B7097" s="6">
        <f t="shared" si="110"/>
        <v>7093</v>
      </c>
      <c r="C7097" s="7" t="s">
        <v>28034</v>
      </c>
      <c r="D7097" s="7" t="s">
        <v>28035</v>
      </c>
      <c r="E7097" s="8">
        <v>42899</v>
      </c>
      <c r="F7097" s="5" t="s">
        <v>115</v>
      </c>
      <c r="G7097" s="7" t="s">
        <v>24</v>
      </c>
      <c r="H7097" s="7" t="s">
        <v>62</v>
      </c>
      <c r="I7097" s="26" t="s">
        <v>17</v>
      </c>
      <c r="J7097" s="7" t="s">
        <v>18</v>
      </c>
      <c r="K7097" s="26" t="s">
        <v>116</v>
      </c>
      <c r="L7097" s="26" t="s">
        <v>88</v>
      </c>
      <c r="M7097" s="27">
        <v>100000</v>
      </c>
      <c r="N7097" s="27">
        <v>100000</v>
      </c>
      <c r="O7097" s="26" t="s">
        <v>27272</v>
      </c>
      <c r="P7097" s="26" t="s">
        <v>51</v>
      </c>
      <c r="Q7097" s="7" t="s">
        <v>28036</v>
      </c>
      <c r="R7097" s="7" t="s">
        <v>28037</v>
      </c>
    </row>
    <row r="7098" spans="2:18" x14ac:dyDescent="0.35">
      <c r="B7098" s="6">
        <f t="shared" si="110"/>
        <v>7094</v>
      </c>
      <c r="C7098" s="7" t="s">
        <v>28038</v>
      </c>
      <c r="D7098" s="7" t="s">
        <v>28039</v>
      </c>
      <c r="E7098" s="8">
        <v>42899</v>
      </c>
      <c r="F7098" s="5" t="s">
        <v>115</v>
      </c>
      <c r="G7098" s="7" t="s">
        <v>24</v>
      </c>
      <c r="H7098" s="7" t="s">
        <v>62</v>
      </c>
      <c r="I7098" s="26" t="s">
        <v>17</v>
      </c>
      <c r="J7098" s="7" t="s">
        <v>18</v>
      </c>
      <c r="K7098" s="26" t="s">
        <v>116</v>
      </c>
      <c r="L7098" s="26" t="s">
        <v>88</v>
      </c>
      <c r="M7098" s="27">
        <v>100000</v>
      </c>
      <c r="N7098" s="27">
        <v>100000</v>
      </c>
      <c r="O7098" s="26" t="s">
        <v>27272</v>
      </c>
      <c r="P7098" s="26" t="s">
        <v>51</v>
      </c>
      <c r="Q7098" s="7" t="s">
        <v>28040</v>
      </c>
      <c r="R7098" s="7" t="s">
        <v>25971</v>
      </c>
    </row>
    <row r="7099" spans="2:18" x14ac:dyDescent="0.35">
      <c r="B7099" s="6">
        <f t="shared" si="110"/>
        <v>7095</v>
      </c>
      <c r="C7099" s="7" t="s">
        <v>28041</v>
      </c>
      <c r="D7099" s="7" t="s">
        <v>28042</v>
      </c>
      <c r="E7099" s="8">
        <v>42898</v>
      </c>
      <c r="F7099" s="5" t="s">
        <v>115</v>
      </c>
      <c r="G7099" s="7" t="s">
        <v>24</v>
      </c>
      <c r="H7099" s="7" t="s">
        <v>62</v>
      </c>
      <c r="I7099" s="26" t="s">
        <v>17</v>
      </c>
      <c r="J7099" s="7" t="s">
        <v>18</v>
      </c>
      <c r="K7099" s="26" t="s">
        <v>116</v>
      </c>
      <c r="L7099" s="26" t="s">
        <v>88</v>
      </c>
      <c r="M7099" s="27">
        <v>1000000</v>
      </c>
      <c r="N7099" s="27">
        <v>100000</v>
      </c>
      <c r="O7099" s="26" t="s">
        <v>27272</v>
      </c>
      <c r="P7099" s="26" t="s">
        <v>51</v>
      </c>
      <c r="Q7099" s="7" t="s">
        <v>28043</v>
      </c>
      <c r="R7099" s="7" t="s">
        <v>28044</v>
      </c>
    </row>
    <row r="7100" spans="2:18" x14ac:dyDescent="0.35">
      <c r="B7100" s="6">
        <f t="shared" si="110"/>
        <v>7096</v>
      </c>
      <c r="C7100" s="7" t="s">
        <v>28045</v>
      </c>
      <c r="D7100" s="7" t="s">
        <v>28046</v>
      </c>
      <c r="E7100" s="8">
        <v>42894</v>
      </c>
      <c r="F7100" s="5" t="s">
        <v>115</v>
      </c>
      <c r="G7100" s="7" t="s">
        <v>24</v>
      </c>
      <c r="H7100" s="7" t="s">
        <v>62</v>
      </c>
      <c r="I7100" s="26" t="s">
        <v>17</v>
      </c>
      <c r="J7100" s="7" t="s">
        <v>18</v>
      </c>
      <c r="K7100" s="26" t="s">
        <v>116</v>
      </c>
      <c r="L7100" s="26" t="s">
        <v>88</v>
      </c>
      <c r="M7100" s="27">
        <v>100000</v>
      </c>
      <c r="N7100" s="27">
        <v>100000</v>
      </c>
      <c r="O7100" s="26" t="s">
        <v>27272</v>
      </c>
      <c r="P7100" s="26" t="s">
        <v>51</v>
      </c>
      <c r="Q7100" s="7" t="s">
        <v>28047</v>
      </c>
      <c r="R7100" s="7" t="s">
        <v>28048</v>
      </c>
    </row>
    <row r="7101" spans="2:18" x14ac:dyDescent="0.35">
      <c r="B7101" s="6">
        <f t="shared" si="110"/>
        <v>7097</v>
      </c>
      <c r="C7101" s="7" t="s">
        <v>28049</v>
      </c>
      <c r="D7101" s="7" t="s">
        <v>28050</v>
      </c>
      <c r="E7101" s="8">
        <v>42893</v>
      </c>
      <c r="F7101" s="5" t="s">
        <v>115</v>
      </c>
      <c r="G7101" s="7" t="s">
        <v>24</v>
      </c>
      <c r="H7101" s="7" t="s">
        <v>62</v>
      </c>
      <c r="I7101" s="26" t="s">
        <v>17</v>
      </c>
      <c r="J7101" s="7" t="s">
        <v>18</v>
      </c>
      <c r="K7101" s="26" t="s">
        <v>116</v>
      </c>
      <c r="L7101" s="26" t="s">
        <v>88</v>
      </c>
      <c r="M7101" s="27">
        <v>100000</v>
      </c>
      <c r="N7101" s="27">
        <v>100000</v>
      </c>
      <c r="O7101" s="26" t="s">
        <v>27272</v>
      </c>
      <c r="P7101" s="26" t="s">
        <v>51</v>
      </c>
      <c r="Q7101" s="7" t="s">
        <v>28051</v>
      </c>
      <c r="R7101" s="7" t="s">
        <v>28052</v>
      </c>
    </row>
    <row r="7102" spans="2:18" x14ac:dyDescent="0.35">
      <c r="B7102" s="6">
        <f t="shared" si="110"/>
        <v>7098</v>
      </c>
      <c r="C7102" s="7" t="s">
        <v>28053</v>
      </c>
      <c r="D7102" s="7" t="s">
        <v>28054</v>
      </c>
      <c r="E7102" s="8">
        <v>42893</v>
      </c>
      <c r="F7102" s="5" t="s">
        <v>115</v>
      </c>
      <c r="G7102" s="7" t="s">
        <v>24</v>
      </c>
      <c r="H7102" s="7" t="s">
        <v>62</v>
      </c>
      <c r="I7102" s="26" t="s">
        <v>17</v>
      </c>
      <c r="J7102" s="7" t="s">
        <v>18</v>
      </c>
      <c r="K7102" s="26" t="s">
        <v>116</v>
      </c>
      <c r="L7102" s="26" t="s">
        <v>88</v>
      </c>
      <c r="M7102" s="27">
        <v>100000</v>
      </c>
      <c r="N7102" s="27">
        <v>100000</v>
      </c>
      <c r="O7102" s="26" t="s">
        <v>27272</v>
      </c>
      <c r="P7102" s="26" t="s">
        <v>51</v>
      </c>
      <c r="Q7102" s="7" t="s">
        <v>28055</v>
      </c>
      <c r="R7102" s="7" t="s">
        <v>28056</v>
      </c>
    </row>
    <row r="7103" spans="2:18" x14ac:dyDescent="0.35">
      <c r="B7103" s="6">
        <f t="shared" si="110"/>
        <v>7099</v>
      </c>
      <c r="C7103" s="7" t="s">
        <v>28057</v>
      </c>
      <c r="D7103" s="7" t="s">
        <v>28058</v>
      </c>
      <c r="E7103" s="8">
        <v>42892</v>
      </c>
      <c r="F7103" s="5" t="s">
        <v>115</v>
      </c>
      <c r="G7103" s="7" t="s">
        <v>24</v>
      </c>
      <c r="H7103" s="7" t="s">
        <v>62</v>
      </c>
      <c r="I7103" s="26" t="s">
        <v>17</v>
      </c>
      <c r="J7103" s="7" t="s">
        <v>18</v>
      </c>
      <c r="K7103" s="26" t="s">
        <v>116</v>
      </c>
      <c r="L7103" s="26" t="s">
        <v>88</v>
      </c>
      <c r="M7103" s="27">
        <v>1000000</v>
      </c>
      <c r="N7103" s="27">
        <v>100000</v>
      </c>
      <c r="O7103" s="26" t="s">
        <v>27272</v>
      </c>
      <c r="P7103" s="26" t="s">
        <v>51</v>
      </c>
      <c r="Q7103" s="7" t="s">
        <v>28059</v>
      </c>
      <c r="R7103" s="7" t="s">
        <v>14348</v>
      </c>
    </row>
    <row r="7104" spans="2:18" x14ac:dyDescent="0.35">
      <c r="B7104" s="6">
        <f t="shared" si="110"/>
        <v>7100</v>
      </c>
      <c r="C7104" s="7" t="s">
        <v>28060</v>
      </c>
      <c r="D7104" s="7" t="s">
        <v>28061</v>
      </c>
      <c r="E7104" s="8">
        <v>42892</v>
      </c>
      <c r="F7104" s="5" t="s">
        <v>115</v>
      </c>
      <c r="G7104" s="7" t="s">
        <v>24</v>
      </c>
      <c r="H7104" s="7" t="s">
        <v>62</v>
      </c>
      <c r="I7104" s="26" t="s">
        <v>17</v>
      </c>
      <c r="J7104" s="7" t="s">
        <v>18</v>
      </c>
      <c r="K7104" s="26" t="s">
        <v>116</v>
      </c>
      <c r="L7104" s="26" t="s">
        <v>88</v>
      </c>
      <c r="M7104" s="27">
        <v>100000</v>
      </c>
      <c r="N7104" s="27">
        <v>100000</v>
      </c>
      <c r="O7104" s="26" t="s">
        <v>27272</v>
      </c>
      <c r="P7104" s="26" t="s">
        <v>51</v>
      </c>
      <c r="Q7104" s="7" t="s">
        <v>28062</v>
      </c>
      <c r="R7104" s="7" t="s">
        <v>28063</v>
      </c>
    </row>
    <row r="7105" spans="2:18" x14ac:dyDescent="0.35">
      <c r="B7105" s="6">
        <f t="shared" si="110"/>
        <v>7101</v>
      </c>
      <c r="C7105" s="7" t="s">
        <v>28064</v>
      </c>
      <c r="D7105" s="7" t="s">
        <v>28065</v>
      </c>
      <c r="E7105" s="8">
        <v>42891</v>
      </c>
      <c r="F7105" s="5" t="s">
        <v>115</v>
      </c>
      <c r="G7105" s="7" t="s">
        <v>24</v>
      </c>
      <c r="H7105" s="7" t="s">
        <v>62</v>
      </c>
      <c r="I7105" s="26" t="s">
        <v>17</v>
      </c>
      <c r="J7105" s="7" t="s">
        <v>18</v>
      </c>
      <c r="K7105" s="26" t="s">
        <v>116</v>
      </c>
      <c r="L7105" s="26" t="s">
        <v>88</v>
      </c>
      <c r="M7105" s="27">
        <v>1000000</v>
      </c>
      <c r="N7105" s="27">
        <v>500000</v>
      </c>
      <c r="O7105" s="26" t="s">
        <v>27272</v>
      </c>
      <c r="P7105" s="26" t="s">
        <v>51</v>
      </c>
      <c r="Q7105" s="7" t="s">
        <v>28066</v>
      </c>
      <c r="R7105" s="7" t="s">
        <v>3244</v>
      </c>
    </row>
    <row r="7106" spans="2:18" x14ac:dyDescent="0.35">
      <c r="B7106" s="6">
        <f t="shared" si="110"/>
        <v>7102</v>
      </c>
      <c r="C7106" s="7" t="s">
        <v>28067</v>
      </c>
      <c r="D7106" s="7" t="s">
        <v>28068</v>
      </c>
      <c r="E7106" s="8">
        <v>42913</v>
      </c>
      <c r="F7106" s="5" t="s">
        <v>115</v>
      </c>
      <c r="G7106" s="7" t="s">
        <v>24</v>
      </c>
      <c r="H7106" s="7" t="s">
        <v>62</v>
      </c>
      <c r="I7106" s="26" t="s">
        <v>132</v>
      </c>
      <c r="J7106" s="7" t="s">
        <v>18</v>
      </c>
      <c r="K7106" s="26" t="s">
        <v>116</v>
      </c>
      <c r="L7106" s="26" t="s">
        <v>88</v>
      </c>
      <c r="M7106" s="27">
        <v>500000</v>
      </c>
      <c r="N7106" s="27">
        <v>500000</v>
      </c>
      <c r="O7106" s="26" t="s">
        <v>27272</v>
      </c>
      <c r="P7106" s="26" t="s">
        <v>51</v>
      </c>
      <c r="Q7106" s="7" t="s">
        <v>28069</v>
      </c>
      <c r="R7106" s="7" t="s">
        <v>28070</v>
      </c>
    </row>
    <row r="7107" spans="2:18" x14ac:dyDescent="0.35">
      <c r="B7107" s="6">
        <f t="shared" si="110"/>
        <v>7103</v>
      </c>
      <c r="C7107" s="7" t="s">
        <v>28071</v>
      </c>
      <c r="D7107" s="7" t="s">
        <v>28072</v>
      </c>
      <c r="E7107" s="8">
        <v>42898</v>
      </c>
      <c r="F7107" s="5" t="s">
        <v>115</v>
      </c>
      <c r="G7107" s="7" t="s">
        <v>24</v>
      </c>
      <c r="H7107" s="7" t="s">
        <v>62</v>
      </c>
      <c r="I7107" s="26" t="s">
        <v>132</v>
      </c>
      <c r="J7107" s="7" t="s">
        <v>18</v>
      </c>
      <c r="K7107" s="26" t="s">
        <v>116</v>
      </c>
      <c r="L7107" s="26" t="s">
        <v>88</v>
      </c>
      <c r="M7107" s="27">
        <v>100000</v>
      </c>
      <c r="N7107" s="27">
        <v>100000</v>
      </c>
      <c r="O7107" s="26" t="s">
        <v>27272</v>
      </c>
      <c r="P7107" s="26" t="s">
        <v>51</v>
      </c>
      <c r="Q7107" s="7" t="s">
        <v>28073</v>
      </c>
      <c r="R7107" s="7" t="s">
        <v>28074</v>
      </c>
    </row>
    <row r="7108" spans="2:18" x14ac:dyDescent="0.35">
      <c r="B7108" s="6">
        <f t="shared" si="110"/>
        <v>7104</v>
      </c>
      <c r="C7108" s="7" t="s">
        <v>28075</v>
      </c>
      <c r="D7108" s="7" t="s">
        <v>28076</v>
      </c>
      <c r="E7108" s="8">
        <v>42908</v>
      </c>
      <c r="F7108" s="5" t="s">
        <v>115</v>
      </c>
      <c r="G7108" s="7" t="s">
        <v>24</v>
      </c>
      <c r="H7108" s="7" t="s">
        <v>62</v>
      </c>
      <c r="I7108" s="26" t="s">
        <v>17</v>
      </c>
      <c r="J7108" s="7" t="s">
        <v>18</v>
      </c>
      <c r="K7108" s="26" t="s">
        <v>116</v>
      </c>
      <c r="L7108" s="26" t="s">
        <v>88</v>
      </c>
      <c r="M7108" s="27">
        <v>100000000</v>
      </c>
      <c r="N7108" s="27">
        <v>100000000</v>
      </c>
      <c r="O7108" s="26" t="s">
        <v>27272</v>
      </c>
      <c r="P7108" s="26" t="s">
        <v>51</v>
      </c>
      <c r="Q7108" s="7" t="s">
        <v>28077</v>
      </c>
      <c r="R7108" s="7" t="s">
        <v>28078</v>
      </c>
    </row>
    <row r="7109" spans="2:18" x14ac:dyDescent="0.35">
      <c r="B7109" s="6">
        <f t="shared" ref="B7109:B7172" si="111">ROW(7105:7105)</f>
        <v>7105</v>
      </c>
      <c r="C7109" s="7" t="s">
        <v>28079</v>
      </c>
      <c r="D7109" s="7" t="s">
        <v>28080</v>
      </c>
      <c r="E7109" s="8">
        <v>42906</v>
      </c>
      <c r="F7109" s="5" t="s">
        <v>115</v>
      </c>
      <c r="G7109" s="7" t="s">
        <v>23</v>
      </c>
      <c r="H7109" s="7" t="s">
        <v>87</v>
      </c>
      <c r="I7109" s="26" t="s">
        <v>17</v>
      </c>
      <c r="J7109" s="7" t="s">
        <v>18</v>
      </c>
      <c r="K7109" s="26" t="s">
        <v>116</v>
      </c>
      <c r="L7109" s="26" t="s">
        <v>88</v>
      </c>
      <c r="M7109" s="27">
        <v>100000</v>
      </c>
      <c r="N7109" s="27">
        <v>100000</v>
      </c>
      <c r="O7109" s="26" t="s">
        <v>27272</v>
      </c>
      <c r="P7109" s="26" t="s">
        <v>51</v>
      </c>
      <c r="Q7109" s="7" t="s">
        <v>28081</v>
      </c>
      <c r="R7109" s="7" t="s">
        <v>28082</v>
      </c>
    </row>
    <row r="7110" spans="2:18" x14ac:dyDescent="0.35">
      <c r="B7110" s="6">
        <f t="shared" si="111"/>
        <v>7106</v>
      </c>
      <c r="C7110" s="7" t="s">
        <v>28083</v>
      </c>
      <c r="D7110" s="7" t="s">
        <v>28084</v>
      </c>
      <c r="E7110" s="8">
        <v>42916</v>
      </c>
      <c r="F7110" s="5" t="s">
        <v>115</v>
      </c>
      <c r="G7110" s="7" t="s">
        <v>22</v>
      </c>
      <c r="H7110" s="7" t="s">
        <v>63</v>
      </c>
      <c r="I7110" s="26" t="s">
        <v>17</v>
      </c>
      <c r="J7110" s="7" t="s">
        <v>18</v>
      </c>
      <c r="K7110" s="26" t="s">
        <v>116</v>
      </c>
      <c r="L7110" s="26" t="s">
        <v>88</v>
      </c>
      <c r="M7110" s="27">
        <v>100000</v>
      </c>
      <c r="N7110" s="27">
        <v>100000</v>
      </c>
      <c r="O7110" s="26" t="s">
        <v>27272</v>
      </c>
      <c r="P7110" s="26" t="s">
        <v>51</v>
      </c>
      <c r="Q7110" s="7" t="s">
        <v>28085</v>
      </c>
      <c r="R7110" s="7" t="s">
        <v>28086</v>
      </c>
    </row>
    <row r="7111" spans="2:18" x14ac:dyDescent="0.35">
      <c r="B7111" s="6">
        <f t="shared" si="111"/>
        <v>7107</v>
      </c>
      <c r="C7111" s="7" t="s">
        <v>28087</v>
      </c>
      <c r="D7111" s="7" t="s">
        <v>28088</v>
      </c>
      <c r="E7111" s="8">
        <v>42916</v>
      </c>
      <c r="F7111" s="5" t="s">
        <v>115</v>
      </c>
      <c r="G7111" s="7" t="s">
        <v>22</v>
      </c>
      <c r="H7111" s="7" t="s">
        <v>63</v>
      </c>
      <c r="I7111" s="26" t="s">
        <v>17</v>
      </c>
      <c r="J7111" s="7" t="s">
        <v>18</v>
      </c>
      <c r="K7111" s="26" t="s">
        <v>116</v>
      </c>
      <c r="L7111" s="26" t="s">
        <v>88</v>
      </c>
      <c r="M7111" s="27">
        <v>1000000</v>
      </c>
      <c r="N7111" s="27">
        <v>500000</v>
      </c>
      <c r="O7111" s="26" t="s">
        <v>27272</v>
      </c>
      <c r="P7111" s="26" t="s">
        <v>51</v>
      </c>
      <c r="Q7111" s="7" t="s">
        <v>28089</v>
      </c>
      <c r="R7111" s="7" t="s">
        <v>28090</v>
      </c>
    </row>
    <row r="7112" spans="2:18" x14ac:dyDescent="0.35">
      <c r="B7112" s="6">
        <f t="shared" si="111"/>
        <v>7108</v>
      </c>
      <c r="C7112" s="7" t="s">
        <v>28091</v>
      </c>
      <c r="D7112" s="7" t="s">
        <v>28092</v>
      </c>
      <c r="E7112" s="8">
        <v>42915</v>
      </c>
      <c r="F7112" s="5" t="s">
        <v>115</v>
      </c>
      <c r="G7112" s="7" t="s">
        <v>22</v>
      </c>
      <c r="H7112" s="7" t="s">
        <v>63</v>
      </c>
      <c r="I7112" s="26" t="s">
        <v>17</v>
      </c>
      <c r="J7112" s="7" t="s">
        <v>18</v>
      </c>
      <c r="K7112" s="26" t="s">
        <v>116</v>
      </c>
      <c r="L7112" s="26" t="s">
        <v>88</v>
      </c>
      <c r="M7112" s="27">
        <v>200000</v>
      </c>
      <c r="N7112" s="27">
        <v>200000</v>
      </c>
      <c r="O7112" s="26" t="s">
        <v>27272</v>
      </c>
      <c r="P7112" s="26" t="s">
        <v>51</v>
      </c>
      <c r="Q7112" s="7" t="s">
        <v>28093</v>
      </c>
      <c r="R7112" s="7" t="s">
        <v>28094</v>
      </c>
    </row>
    <row r="7113" spans="2:18" x14ac:dyDescent="0.35">
      <c r="B7113" s="6">
        <f t="shared" si="111"/>
        <v>7109</v>
      </c>
      <c r="C7113" s="7" t="s">
        <v>28095</v>
      </c>
      <c r="D7113" s="7" t="s">
        <v>28096</v>
      </c>
      <c r="E7113" s="8">
        <v>42914</v>
      </c>
      <c r="F7113" s="5" t="s">
        <v>115</v>
      </c>
      <c r="G7113" s="7" t="s">
        <v>22</v>
      </c>
      <c r="H7113" s="7" t="s">
        <v>63</v>
      </c>
      <c r="I7113" s="26" t="s">
        <v>17</v>
      </c>
      <c r="J7113" s="7" t="s">
        <v>18</v>
      </c>
      <c r="K7113" s="26" t="s">
        <v>116</v>
      </c>
      <c r="L7113" s="26" t="s">
        <v>88</v>
      </c>
      <c r="M7113" s="27">
        <v>100000</v>
      </c>
      <c r="N7113" s="27">
        <v>100000</v>
      </c>
      <c r="O7113" s="26" t="s">
        <v>27272</v>
      </c>
      <c r="P7113" s="26" t="s">
        <v>51</v>
      </c>
      <c r="Q7113" s="7" t="s">
        <v>28097</v>
      </c>
      <c r="R7113" s="7" t="s">
        <v>28098</v>
      </c>
    </row>
    <row r="7114" spans="2:18" x14ac:dyDescent="0.35">
      <c r="B7114" s="6">
        <f t="shared" si="111"/>
        <v>7110</v>
      </c>
      <c r="C7114" s="7" t="s">
        <v>28099</v>
      </c>
      <c r="D7114" s="7" t="s">
        <v>28100</v>
      </c>
      <c r="E7114" s="8">
        <v>42913</v>
      </c>
      <c r="F7114" s="5" t="s">
        <v>115</v>
      </c>
      <c r="G7114" s="7" t="s">
        <v>22</v>
      </c>
      <c r="H7114" s="7" t="s">
        <v>63</v>
      </c>
      <c r="I7114" s="26" t="s">
        <v>17</v>
      </c>
      <c r="J7114" s="7" t="s">
        <v>18</v>
      </c>
      <c r="K7114" s="26" t="s">
        <v>116</v>
      </c>
      <c r="L7114" s="26" t="s">
        <v>88</v>
      </c>
      <c r="M7114" s="27">
        <v>300000</v>
      </c>
      <c r="N7114" s="27">
        <v>300000</v>
      </c>
      <c r="O7114" s="26" t="s">
        <v>27272</v>
      </c>
      <c r="P7114" s="26" t="s">
        <v>51</v>
      </c>
      <c r="Q7114" s="7" t="s">
        <v>28101</v>
      </c>
      <c r="R7114" s="7" t="s">
        <v>28102</v>
      </c>
    </row>
    <row r="7115" spans="2:18" x14ac:dyDescent="0.35">
      <c r="B7115" s="6">
        <f t="shared" si="111"/>
        <v>7111</v>
      </c>
      <c r="C7115" s="7" t="s">
        <v>28103</v>
      </c>
      <c r="D7115" s="7" t="s">
        <v>28104</v>
      </c>
      <c r="E7115" s="8">
        <v>42910</v>
      </c>
      <c r="F7115" s="5" t="s">
        <v>115</v>
      </c>
      <c r="G7115" s="7" t="s">
        <v>22</v>
      </c>
      <c r="H7115" s="7" t="s">
        <v>63</v>
      </c>
      <c r="I7115" s="26" t="s">
        <v>17</v>
      </c>
      <c r="J7115" s="7" t="s">
        <v>18</v>
      </c>
      <c r="K7115" s="26" t="s">
        <v>116</v>
      </c>
      <c r="L7115" s="26" t="s">
        <v>88</v>
      </c>
      <c r="M7115" s="27">
        <v>100000</v>
      </c>
      <c r="N7115" s="27">
        <v>100000</v>
      </c>
      <c r="O7115" s="26" t="s">
        <v>27272</v>
      </c>
      <c r="P7115" s="26" t="s">
        <v>51</v>
      </c>
      <c r="Q7115" s="7" t="s">
        <v>28105</v>
      </c>
      <c r="R7115" s="7" t="s">
        <v>2242</v>
      </c>
    </row>
    <row r="7116" spans="2:18" x14ac:dyDescent="0.35">
      <c r="B7116" s="6">
        <f t="shared" si="111"/>
        <v>7112</v>
      </c>
      <c r="C7116" s="7" t="s">
        <v>28106</v>
      </c>
      <c r="D7116" s="7" t="s">
        <v>28107</v>
      </c>
      <c r="E7116" s="8">
        <v>42910</v>
      </c>
      <c r="F7116" s="5" t="s">
        <v>115</v>
      </c>
      <c r="G7116" s="7" t="s">
        <v>22</v>
      </c>
      <c r="H7116" s="7" t="s">
        <v>63</v>
      </c>
      <c r="I7116" s="26" t="s">
        <v>17</v>
      </c>
      <c r="J7116" s="7" t="s">
        <v>18</v>
      </c>
      <c r="K7116" s="26" t="s">
        <v>116</v>
      </c>
      <c r="L7116" s="26" t="s">
        <v>88</v>
      </c>
      <c r="M7116" s="27">
        <v>100000</v>
      </c>
      <c r="N7116" s="27">
        <v>100000</v>
      </c>
      <c r="O7116" s="26" t="s">
        <v>27272</v>
      </c>
      <c r="P7116" s="26" t="s">
        <v>51</v>
      </c>
      <c r="Q7116" s="7" t="s">
        <v>28108</v>
      </c>
      <c r="R7116" s="7" t="s">
        <v>28109</v>
      </c>
    </row>
    <row r="7117" spans="2:18" x14ac:dyDescent="0.35">
      <c r="B7117" s="6">
        <f t="shared" si="111"/>
        <v>7113</v>
      </c>
      <c r="C7117" s="7" t="s">
        <v>28110</v>
      </c>
      <c r="D7117" s="7" t="s">
        <v>28111</v>
      </c>
      <c r="E7117" s="8">
        <v>42910</v>
      </c>
      <c r="F7117" s="5" t="s">
        <v>115</v>
      </c>
      <c r="G7117" s="7" t="s">
        <v>22</v>
      </c>
      <c r="H7117" s="7" t="s">
        <v>63</v>
      </c>
      <c r="I7117" s="26" t="s">
        <v>17</v>
      </c>
      <c r="J7117" s="7" t="s">
        <v>18</v>
      </c>
      <c r="K7117" s="26" t="s">
        <v>116</v>
      </c>
      <c r="L7117" s="26" t="s">
        <v>88</v>
      </c>
      <c r="M7117" s="27">
        <v>100000</v>
      </c>
      <c r="N7117" s="27">
        <v>100000</v>
      </c>
      <c r="O7117" s="26" t="s">
        <v>27272</v>
      </c>
      <c r="P7117" s="26" t="s">
        <v>51</v>
      </c>
      <c r="Q7117" s="7" t="s">
        <v>28112</v>
      </c>
      <c r="R7117" s="7" t="s">
        <v>28113</v>
      </c>
    </row>
    <row r="7118" spans="2:18" x14ac:dyDescent="0.35">
      <c r="B7118" s="6">
        <f t="shared" si="111"/>
        <v>7114</v>
      </c>
      <c r="C7118" s="7" t="s">
        <v>28114</v>
      </c>
      <c r="D7118" s="7" t="s">
        <v>28115</v>
      </c>
      <c r="E7118" s="8">
        <v>42908</v>
      </c>
      <c r="F7118" s="5" t="s">
        <v>115</v>
      </c>
      <c r="G7118" s="7" t="s">
        <v>22</v>
      </c>
      <c r="H7118" s="7" t="s">
        <v>63</v>
      </c>
      <c r="I7118" s="26" t="s">
        <v>17</v>
      </c>
      <c r="J7118" s="7" t="s">
        <v>18</v>
      </c>
      <c r="K7118" s="26" t="s">
        <v>116</v>
      </c>
      <c r="L7118" s="26" t="s">
        <v>88</v>
      </c>
      <c r="M7118" s="27">
        <v>100000</v>
      </c>
      <c r="N7118" s="27">
        <v>100000</v>
      </c>
      <c r="O7118" s="26" t="s">
        <v>27272</v>
      </c>
      <c r="P7118" s="26" t="s">
        <v>51</v>
      </c>
      <c r="Q7118" s="7" t="s">
        <v>28116</v>
      </c>
      <c r="R7118" s="7" t="s">
        <v>28117</v>
      </c>
    </row>
    <row r="7119" spans="2:18" x14ac:dyDescent="0.35">
      <c r="B7119" s="6">
        <f t="shared" si="111"/>
        <v>7115</v>
      </c>
      <c r="C7119" s="7" t="s">
        <v>28118</v>
      </c>
      <c r="D7119" s="7" t="s">
        <v>28119</v>
      </c>
      <c r="E7119" s="8">
        <v>42908</v>
      </c>
      <c r="F7119" s="5" t="s">
        <v>115</v>
      </c>
      <c r="G7119" s="7" t="s">
        <v>22</v>
      </c>
      <c r="H7119" s="7" t="s">
        <v>63</v>
      </c>
      <c r="I7119" s="26" t="s">
        <v>17</v>
      </c>
      <c r="J7119" s="7" t="s">
        <v>18</v>
      </c>
      <c r="K7119" s="26" t="s">
        <v>116</v>
      </c>
      <c r="L7119" s="26" t="s">
        <v>88</v>
      </c>
      <c r="M7119" s="27">
        <v>100000</v>
      </c>
      <c r="N7119" s="27">
        <v>100000</v>
      </c>
      <c r="O7119" s="26" t="s">
        <v>27272</v>
      </c>
      <c r="P7119" s="26" t="s">
        <v>51</v>
      </c>
      <c r="Q7119" s="7" t="s">
        <v>28120</v>
      </c>
      <c r="R7119" s="7" t="s">
        <v>28121</v>
      </c>
    </row>
    <row r="7120" spans="2:18" x14ac:dyDescent="0.35">
      <c r="B7120" s="6">
        <f t="shared" si="111"/>
        <v>7116</v>
      </c>
      <c r="C7120" s="7" t="s">
        <v>28122</v>
      </c>
      <c r="D7120" s="7" t="s">
        <v>28123</v>
      </c>
      <c r="E7120" s="8">
        <v>42907</v>
      </c>
      <c r="F7120" s="5" t="s">
        <v>115</v>
      </c>
      <c r="G7120" s="7" t="s">
        <v>22</v>
      </c>
      <c r="H7120" s="7" t="s">
        <v>63</v>
      </c>
      <c r="I7120" s="26" t="s">
        <v>17</v>
      </c>
      <c r="J7120" s="7" t="s">
        <v>18</v>
      </c>
      <c r="K7120" s="26" t="s">
        <v>116</v>
      </c>
      <c r="L7120" s="26" t="s">
        <v>88</v>
      </c>
      <c r="M7120" s="27">
        <v>100000</v>
      </c>
      <c r="N7120" s="27">
        <v>100000</v>
      </c>
      <c r="O7120" s="26" t="s">
        <v>27272</v>
      </c>
      <c r="P7120" s="26" t="s">
        <v>51</v>
      </c>
      <c r="Q7120" s="7" t="s">
        <v>28124</v>
      </c>
      <c r="R7120" s="7" t="s">
        <v>28125</v>
      </c>
    </row>
    <row r="7121" spans="2:18" x14ac:dyDescent="0.35">
      <c r="B7121" s="6">
        <f t="shared" si="111"/>
        <v>7117</v>
      </c>
      <c r="C7121" s="7" t="s">
        <v>28126</v>
      </c>
      <c r="D7121" s="7" t="s">
        <v>28127</v>
      </c>
      <c r="E7121" s="8">
        <v>42902</v>
      </c>
      <c r="F7121" s="5" t="s">
        <v>115</v>
      </c>
      <c r="G7121" s="7" t="s">
        <v>22</v>
      </c>
      <c r="H7121" s="7" t="s">
        <v>63</v>
      </c>
      <c r="I7121" s="26" t="s">
        <v>17</v>
      </c>
      <c r="J7121" s="7" t="s">
        <v>18</v>
      </c>
      <c r="K7121" s="26" t="s">
        <v>116</v>
      </c>
      <c r="L7121" s="26" t="s">
        <v>88</v>
      </c>
      <c r="M7121" s="27">
        <v>100000</v>
      </c>
      <c r="N7121" s="27">
        <v>100000</v>
      </c>
      <c r="O7121" s="26" t="s">
        <v>27272</v>
      </c>
      <c r="P7121" s="26" t="s">
        <v>51</v>
      </c>
      <c r="Q7121" s="7" t="s">
        <v>28128</v>
      </c>
      <c r="R7121" s="7" t="s">
        <v>28129</v>
      </c>
    </row>
    <row r="7122" spans="2:18" x14ac:dyDescent="0.35">
      <c r="B7122" s="6">
        <f t="shared" si="111"/>
        <v>7118</v>
      </c>
      <c r="C7122" s="7" t="s">
        <v>28130</v>
      </c>
      <c r="D7122" s="7" t="s">
        <v>28131</v>
      </c>
      <c r="E7122" s="8">
        <v>42902</v>
      </c>
      <c r="F7122" s="5" t="s">
        <v>115</v>
      </c>
      <c r="G7122" s="7" t="s">
        <v>22</v>
      </c>
      <c r="H7122" s="7" t="s">
        <v>63</v>
      </c>
      <c r="I7122" s="26" t="s">
        <v>17</v>
      </c>
      <c r="J7122" s="7" t="s">
        <v>18</v>
      </c>
      <c r="K7122" s="26" t="s">
        <v>116</v>
      </c>
      <c r="L7122" s="26" t="s">
        <v>88</v>
      </c>
      <c r="M7122" s="27">
        <v>100000</v>
      </c>
      <c r="N7122" s="27">
        <v>100000</v>
      </c>
      <c r="O7122" s="26" t="s">
        <v>27272</v>
      </c>
      <c r="P7122" s="26" t="s">
        <v>51</v>
      </c>
      <c r="Q7122" s="7" t="s">
        <v>28132</v>
      </c>
      <c r="R7122" s="7" t="s">
        <v>28133</v>
      </c>
    </row>
    <row r="7123" spans="2:18" x14ac:dyDescent="0.35">
      <c r="B7123" s="6">
        <f t="shared" si="111"/>
        <v>7119</v>
      </c>
      <c r="C7123" s="7" t="s">
        <v>28134</v>
      </c>
      <c r="D7123" s="7" t="s">
        <v>28135</v>
      </c>
      <c r="E7123" s="8">
        <v>42901</v>
      </c>
      <c r="F7123" s="5" t="s">
        <v>115</v>
      </c>
      <c r="G7123" s="7" t="s">
        <v>22</v>
      </c>
      <c r="H7123" s="7" t="s">
        <v>63</v>
      </c>
      <c r="I7123" s="26" t="s">
        <v>17</v>
      </c>
      <c r="J7123" s="7" t="s">
        <v>18</v>
      </c>
      <c r="K7123" s="26" t="s">
        <v>116</v>
      </c>
      <c r="L7123" s="26" t="s">
        <v>88</v>
      </c>
      <c r="M7123" s="27">
        <v>15000000</v>
      </c>
      <c r="N7123" s="27">
        <v>100000</v>
      </c>
      <c r="O7123" s="26" t="s">
        <v>27272</v>
      </c>
      <c r="P7123" s="26" t="s">
        <v>51</v>
      </c>
      <c r="Q7123" s="7" t="s">
        <v>28136</v>
      </c>
      <c r="R7123" s="7" t="s">
        <v>28137</v>
      </c>
    </row>
    <row r="7124" spans="2:18" x14ac:dyDescent="0.35">
      <c r="B7124" s="6">
        <f t="shared" si="111"/>
        <v>7120</v>
      </c>
      <c r="C7124" s="7" t="s">
        <v>28138</v>
      </c>
      <c r="D7124" s="7" t="s">
        <v>28139</v>
      </c>
      <c r="E7124" s="8">
        <v>42895</v>
      </c>
      <c r="F7124" s="5" t="s">
        <v>115</v>
      </c>
      <c r="G7124" s="7" t="s">
        <v>22</v>
      </c>
      <c r="H7124" s="7" t="s">
        <v>63</v>
      </c>
      <c r="I7124" s="26" t="s">
        <v>17</v>
      </c>
      <c r="J7124" s="7" t="s">
        <v>18</v>
      </c>
      <c r="K7124" s="26" t="s">
        <v>116</v>
      </c>
      <c r="L7124" s="26" t="s">
        <v>88</v>
      </c>
      <c r="M7124" s="27">
        <v>100000</v>
      </c>
      <c r="N7124" s="27">
        <v>100000</v>
      </c>
      <c r="O7124" s="26" t="s">
        <v>27272</v>
      </c>
      <c r="P7124" s="26" t="s">
        <v>51</v>
      </c>
      <c r="Q7124" s="7" t="s">
        <v>28140</v>
      </c>
      <c r="R7124" s="7" t="s">
        <v>28141</v>
      </c>
    </row>
    <row r="7125" spans="2:18" x14ac:dyDescent="0.35">
      <c r="B7125" s="6">
        <f t="shared" si="111"/>
        <v>7121</v>
      </c>
      <c r="C7125" s="7" t="s">
        <v>28142</v>
      </c>
      <c r="D7125" s="7" t="s">
        <v>28143</v>
      </c>
      <c r="E7125" s="8">
        <v>42892</v>
      </c>
      <c r="F7125" s="5" t="s">
        <v>115</v>
      </c>
      <c r="G7125" s="7" t="s">
        <v>22</v>
      </c>
      <c r="H7125" s="7" t="s">
        <v>63</v>
      </c>
      <c r="I7125" s="26" t="s">
        <v>17</v>
      </c>
      <c r="J7125" s="7" t="s">
        <v>18</v>
      </c>
      <c r="K7125" s="26" t="s">
        <v>116</v>
      </c>
      <c r="L7125" s="26" t="s">
        <v>88</v>
      </c>
      <c r="M7125" s="27">
        <v>100000</v>
      </c>
      <c r="N7125" s="27">
        <v>100000</v>
      </c>
      <c r="O7125" s="26" t="s">
        <v>27272</v>
      </c>
      <c r="P7125" s="26" t="s">
        <v>51</v>
      </c>
      <c r="Q7125" s="7" t="s">
        <v>28144</v>
      </c>
      <c r="R7125" s="7" t="s">
        <v>28145</v>
      </c>
    </row>
    <row r="7126" spans="2:18" x14ac:dyDescent="0.35">
      <c r="B7126" s="6">
        <f t="shared" si="111"/>
        <v>7122</v>
      </c>
      <c r="C7126" s="7" t="s">
        <v>28146</v>
      </c>
      <c r="D7126" s="7" t="s">
        <v>28147</v>
      </c>
      <c r="E7126" s="8">
        <v>42892</v>
      </c>
      <c r="F7126" s="5" t="s">
        <v>115</v>
      </c>
      <c r="G7126" s="7" t="s">
        <v>22</v>
      </c>
      <c r="H7126" s="7" t="s">
        <v>63</v>
      </c>
      <c r="I7126" s="26" t="s">
        <v>17</v>
      </c>
      <c r="J7126" s="7" t="s">
        <v>18</v>
      </c>
      <c r="K7126" s="26" t="s">
        <v>116</v>
      </c>
      <c r="L7126" s="26" t="s">
        <v>88</v>
      </c>
      <c r="M7126" s="27">
        <v>100000</v>
      </c>
      <c r="N7126" s="27">
        <v>100000</v>
      </c>
      <c r="O7126" s="26" t="s">
        <v>27272</v>
      </c>
      <c r="P7126" s="26" t="s">
        <v>51</v>
      </c>
      <c r="Q7126" s="7" t="s">
        <v>28148</v>
      </c>
      <c r="R7126" s="7" t="s">
        <v>28149</v>
      </c>
    </row>
    <row r="7127" spans="2:18" x14ac:dyDescent="0.35">
      <c r="B7127" s="6">
        <f t="shared" si="111"/>
        <v>7123</v>
      </c>
      <c r="C7127" s="7" t="s">
        <v>28150</v>
      </c>
      <c r="D7127" s="7" t="s">
        <v>28151</v>
      </c>
      <c r="E7127" s="8">
        <v>42891</v>
      </c>
      <c r="F7127" s="5" t="s">
        <v>115</v>
      </c>
      <c r="G7127" s="7" t="s">
        <v>22</v>
      </c>
      <c r="H7127" s="7" t="s">
        <v>63</v>
      </c>
      <c r="I7127" s="26" t="s">
        <v>17</v>
      </c>
      <c r="J7127" s="7" t="s">
        <v>18</v>
      </c>
      <c r="K7127" s="26" t="s">
        <v>116</v>
      </c>
      <c r="L7127" s="26" t="s">
        <v>88</v>
      </c>
      <c r="M7127" s="27">
        <v>100000</v>
      </c>
      <c r="N7127" s="27">
        <v>100000</v>
      </c>
      <c r="O7127" s="26" t="s">
        <v>27272</v>
      </c>
      <c r="P7127" s="26" t="s">
        <v>51</v>
      </c>
      <c r="Q7127" s="7" t="s">
        <v>28152</v>
      </c>
      <c r="R7127" s="7" t="s">
        <v>15119</v>
      </c>
    </row>
    <row r="7128" spans="2:18" x14ac:dyDescent="0.35">
      <c r="B7128" s="6">
        <f t="shared" si="111"/>
        <v>7124</v>
      </c>
      <c r="C7128" s="7" t="s">
        <v>28153</v>
      </c>
      <c r="D7128" s="7" t="s">
        <v>28154</v>
      </c>
      <c r="E7128" s="8">
        <v>42891</v>
      </c>
      <c r="F7128" s="5" t="s">
        <v>115</v>
      </c>
      <c r="G7128" s="7" t="s">
        <v>22</v>
      </c>
      <c r="H7128" s="7" t="s">
        <v>63</v>
      </c>
      <c r="I7128" s="26" t="s">
        <v>17</v>
      </c>
      <c r="J7128" s="7" t="s">
        <v>18</v>
      </c>
      <c r="K7128" s="26" t="s">
        <v>116</v>
      </c>
      <c r="L7128" s="26" t="s">
        <v>88</v>
      </c>
      <c r="M7128" s="27">
        <v>300000</v>
      </c>
      <c r="N7128" s="27">
        <v>300000</v>
      </c>
      <c r="O7128" s="26" t="s">
        <v>27272</v>
      </c>
      <c r="P7128" s="26" t="s">
        <v>51</v>
      </c>
      <c r="Q7128" s="7" t="s">
        <v>28155</v>
      </c>
      <c r="R7128" s="7" t="s">
        <v>28156</v>
      </c>
    </row>
    <row r="7129" spans="2:18" x14ac:dyDescent="0.35">
      <c r="B7129" s="6">
        <f t="shared" si="111"/>
        <v>7125</v>
      </c>
      <c r="C7129" s="7" t="s">
        <v>28157</v>
      </c>
      <c r="D7129" s="7" t="s">
        <v>28158</v>
      </c>
      <c r="E7129" s="8">
        <v>42892</v>
      </c>
      <c r="F7129" s="5" t="s">
        <v>115</v>
      </c>
      <c r="G7129" s="7" t="s">
        <v>22</v>
      </c>
      <c r="H7129" s="7" t="s">
        <v>63</v>
      </c>
      <c r="I7129" s="26" t="s">
        <v>85</v>
      </c>
      <c r="J7129" s="7" t="s">
        <v>18</v>
      </c>
      <c r="K7129" s="26" t="s">
        <v>116</v>
      </c>
      <c r="L7129" s="26" t="s">
        <v>88</v>
      </c>
      <c r="M7129" s="27">
        <v>1000000</v>
      </c>
      <c r="N7129" s="27">
        <v>1000000</v>
      </c>
      <c r="O7129" s="26" t="s">
        <v>27272</v>
      </c>
      <c r="P7129" s="26" t="s">
        <v>51</v>
      </c>
      <c r="Q7129" s="7" t="s">
        <v>28159</v>
      </c>
      <c r="R7129" s="7" t="s">
        <v>28160</v>
      </c>
    </row>
    <row r="7130" spans="2:18" x14ac:dyDescent="0.35">
      <c r="B7130" s="6">
        <f t="shared" si="111"/>
        <v>7126</v>
      </c>
      <c r="C7130" s="7" t="s">
        <v>28161</v>
      </c>
      <c r="D7130" s="7" t="s">
        <v>28162</v>
      </c>
      <c r="E7130" s="8">
        <v>42916</v>
      </c>
      <c r="F7130" s="5" t="s">
        <v>115</v>
      </c>
      <c r="G7130" s="7" t="s">
        <v>21</v>
      </c>
      <c r="H7130" s="7" t="s">
        <v>62</v>
      </c>
      <c r="I7130" s="26" t="s">
        <v>17</v>
      </c>
      <c r="J7130" s="7" t="s">
        <v>18</v>
      </c>
      <c r="K7130" s="26" t="s">
        <v>116</v>
      </c>
      <c r="L7130" s="26" t="s">
        <v>88</v>
      </c>
      <c r="M7130" s="27">
        <v>100000</v>
      </c>
      <c r="N7130" s="27">
        <v>100000</v>
      </c>
      <c r="O7130" s="26" t="s">
        <v>27272</v>
      </c>
      <c r="P7130" s="26" t="s">
        <v>51</v>
      </c>
      <c r="Q7130" s="7" t="s">
        <v>28163</v>
      </c>
      <c r="R7130" s="7" t="s">
        <v>28164</v>
      </c>
    </row>
    <row r="7131" spans="2:18" x14ac:dyDescent="0.35">
      <c r="B7131" s="6">
        <f t="shared" si="111"/>
        <v>7127</v>
      </c>
      <c r="C7131" s="7" t="s">
        <v>28165</v>
      </c>
      <c r="D7131" s="7" t="s">
        <v>28166</v>
      </c>
      <c r="E7131" s="8">
        <v>42916</v>
      </c>
      <c r="F7131" s="5" t="s">
        <v>115</v>
      </c>
      <c r="G7131" s="7" t="s">
        <v>21</v>
      </c>
      <c r="H7131" s="7" t="s">
        <v>62</v>
      </c>
      <c r="I7131" s="26" t="s">
        <v>17</v>
      </c>
      <c r="J7131" s="7" t="s">
        <v>18</v>
      </c>
      <c r="K7131" s="26" t="s">
        <v>116</v>
      </c>
      <c r="L7131" s="26" t="s">
        <v>88</v>
      </c>
      <c r="M7131" s="27">
        <v>100000</v>
      </c>
      <c r="N7131" s="27">
        <v>100000</v>
      </c>
      <c r="O7131" s="26" t="s">
        <v>27272</v>
      </c>
      <c r="P7131" s="26" t="s">
        <v>51</v>
      </c>
      <c r="Q7131" s="7" t="s">
        <v>28167</v>
      </c>
      <c r="R7131" s="7" t="s">
        <v>28168</v>
      </c>
    </row>
    <row r="7132" spans="2:18" x14ac:dyDescent="0.35">
      <c r="B7132" s="6">
        <f t="shared" si="111"/>
        <v>7128</v>
      </c>
      <c r="C7132" s="7" t="s">
        <v>28169</v>
      </c>
      <c r="D7132" s="7" t="s">
        <v>28170</v>
      </c>
      <c r="E7132" s="8">
        <v>42914</v>
      </c>
      <c r="F7132" s="5" t="s">
        <v>115</v>
      </c>
      <c r="G7132" s="7" t="s">
        <v>21</v>
      </c>
      <c r="H7132" s="7" t="s">
        <v>62</v>
      </c>
      <c r="I7132" s="26" t="s">
        <v>17</v>
      </c>
      <c r="J7132" s="7" t="s">
        <v>18</v>
      </c>
      <c r="K7132" s="26" t="s">
        <v>116</v>
      </c>
      <c r="L7132" s="26" t="s">
        <v>88</v>
      </c>
      <c r="M7132" s="27">
        <v>1000000</v>
      </c>
      <c r="N7132" s="27">
        <v>100000</v>
      </c>
      <c r="O7132" s="26" t="s">
        <v>27272</v>
      </c>
      <c r="P7132" s="26" t="s">
        <v>51</v>
      </c>
      <c r="Q7132" s="7" t="s">
        <v>28171</v>
      </c>
      <c r="R7132" s="7" t="s">
        <v>28172</v>
      </c>
    </row>
    <row r="7133" spans="2:18" x14ac:dyDescent="0.35">
      <c r="B7133" s="6">
        <f t="shared" si="111"/>
        <v>7129</v>
      </c>
      <c r="C7133" s="7" t="s">
        <v>28173</v>
      </c>
      <c r="D7133" s="7" t="s">
        <v>28174</v>
      </c>
      <c r="E7133" s="8">
        <v>42914</v>
      </c>
      <c r="F7133" s="5" t="s">
        <v>115</v>
      </c>
      <c r="G7133" s="7" t="s">
        <v>21</v>
      </c>
      <c r="H7133" s="7" t="s">
        <v>62</v>
      </c>
      <c r="I7133" s="26" t="s">
        <v>17</v>
      </c>
      <c r="J7133" s="7" t="s">
        <v>18</v>
      </c>
      <c r="K7133" s="26" t="s">
        <v>116</v>
      </c>
      <c r="L7133" s="26" t="s">
        <v>88</v>
      </c>
      <c r="M7133" s="27">
        <v>5000000</v>
      </c>
      <c r="N7133" s="27">
        <v>2500000</v>
      </c>
      <c r="O7133" s="26" t="s">
        <v>27272</v>
      </c>
      <c r="P7133" s="26" t="s">
        <v>51</v>
      </c>
      <c r="Q7133" s="7" t="s">
        <v>28175</v>
      </c>
      <c r="R7133" s="7" t="s">
        <v>28176</v>
      </c>
    </row>
    <row r="7134" spans="2:18" x14ac:dyDescent="0.35">
      <c r="B7134" s="6">
        <f t="shared" si="111"/>
        <v>7130</v>
      </c>
      <c r="C7134" s="7" t="s">
        <v>28177</v>
      </c>
      <c r="D7134" s="7" t="s">
        <v>28178</v>
      </c>
      <c r="E7134" s="8">
        <v>42914</v>
      </c>
      <c r="F7134" s="5" t="s">
        <v>115</v>
      </c>
      <c r="G7134" s="7" t="s">
        <v>21</v>
      </c>
      <c r="H7134" s="7" t="s">
        <v>62</v>
      </c>
      <c r="I7134" s="26" t="s">
        <v>17</v>
      </c>
      <c r="J7134" s="7" t="s">
        <v>18</v>
      </c>
      <c r="K7134" s="26" t="s">
        <v>116</v>
      </c>
      <c r="L7134" s="26" t="s">
        <v>88</v>
      </c>
      <c r="M7134" s="27">
        <v>100000</v>
      </c>
      <c r="N7134" s="27">
        <v>100000</v>
      </c>
      <c r="O7134" s="26" t="s">
        <v>27272</v>
      </c>
      <c r="P7134" s="26" t="s">
        <v>51</v>
      </c>
      <c r="Q7134" s="7" t="s">
        <v>28179</v>
      </c>
      <c r="R7134" s="7" t="s">
        <v>28180</v>
      </c>
    </row>
    <row r="7135" spans="2:18" x14ac:dyDescent="0.35">
      <c r="B7135" s="6">
        <f t="shared" si="111"/>
        <v>7131</v>
      </c>
      <c r="C7135" s="7" t="s">
        <v>28181</v>
      </c>
      <c r="D7135" s="7" t="s">
        <v>28182</v>
      </c>
      <c r="E7135" s="8">
        <v>42914</v>
      </c>
      <c r="F7135" s="5" t="s">
        <v>115</v>
      </c>
      <c r="G7135" s="7" t="s">
        <v>21</v>
      </c>
      <c r="H7135" s="7" t="s">
        <v>62</v>
      </c>
      <c r="I7135" s="26" t="s">
        <v>17</v>
      </c>
      <c r="J7135" s="7" t="s">
        <v>18</v>
      </c>
      <c r="K7135" s="26" t="s">
        <v>116</v>
      </c>
      <c r="L7135" s="26" t="s">
        <v>88</v>
      </c>
      <c r="M7135" s="27">
        <v>100000</v>
      </c>
      <c r="N7135" s="27">
        <v>100000</v>
      </c>
      <c r="O7135" s="26" t="s">
        <v>27272</v>
      </c>
      <c r="P7135" s="26" t="s">
        <v>51</v>
      </c>
      <c r="Q7135" s="7" t="s">
        <v>28183</v>
      </c>
      <c r="R7135" s="7" t="s">
        <v>28184</v>
      </c>
    </row>
    <row r="7136" spans="2:18" x14ac:dyDescent="0.35">
      <c r="B7136" s="6">
        <f t="shared" si="111"/>
        <v>7132</v>
      </c>
      <c r="C7136" s="7" t="s">
        <v>28185</v>
      </c>
      <c r="D7136" s="7" t="s">
        <v>28186</v>
      </c>
      <c r="E7136" s="8">
        <v>42913</v>
      </c>
      <c r="F7136" s="5" t="s">
        <v>115</v>
      </c>
      <c r="G7136" s="7" t="s">
        <v>21</v>
      </c>
      <c r="H7136" s="7" t="s">
        <v>62</v>
      </c>
      <c r="I7136" s="26" t="s">
        <v>17</v>
      </c>
      <c r="J7136" s="7" t="s">
        <v>18</v>
      </c>
      <c r="K7136" s="26" t="s">
        <v>116</v>
      </c>
      <c r="L7136" s="26" t="s">
        <v>88</v>
      </c>
      <c r="M7136" s="27">
        <v>100000</v>
      </c>
      <c r="N7136" s="27">
        <v>100000</v>
      </c>
      <c r="O7136" s="26" t="s">
        <v>27272</v>
      </c>
      <c r="P7136" s="26" t="s">
        <v>51</v>
      </c>
      <c r="Q7136" s="7" t="s">
        <v>28187</v>
      </c>
      <c r="R7136" s="7" t="s">
        <v>28188</v>
      </c>
    </row>
    <row r="7137" spans="2:18" x14ac:dyDescent="0.35">
      <c r="B7137" s="6">
        <f t="shared" si="111"/>
        <v>7133</v>
      </c>
      <c r="C7137" s="7" t="s">
        <v>28189</v>
      </c>
      <c r="D7137" s="7" t="s">
        <v>28190</v>
      </c>
      <c r="E7137" s="8">
        <v>42913</v>
      </c>
      <c r="F7137" s="5" t="s">
        <v>115</v>
      </c>
      <c r="G7137" s="7" t="s">
        <v>21</v>
      </c>
      <c r="H7137" s="7" t="s">
        <v>62</v>
      </c>
      <c r="I7137" s="26" t="s">
        <v>17</v>
      </c>
      <c r="J7137" s="7" t="s">
        <v>18</v>
      </c>
      <c r="K7137" s="26" t="s">
        <v>116</v>
      </c>
      <c r="L7137" s="26" t="s">
        <v>88</v>
      </c>
      <c r="M7137" s="27">
        <v>1000000</v>
      </c>
      <c r="N7137" s="27">
        <v>1000000</v>
      </c>
      <c r="O7137" s="26" t="s">
        <v>27272</v>
      </c>
      <c r="P7137" s="26" t="s">
        <v>51</v>
      </c>
      <c r="Q7137" s="7" t="s">
        <v>28191</v>
      </c>
      <c r="R7137" s="7" t="s">
        <v>28192</v>
      </c>
    </row>
    <row r="7138" spans="2:18" x14ac:dyDescent="0.35">
      <c r="B7138" s="6">
        <f t="shared" si="111"/>
        <v>7134</v>
      </c>
      <c r="C7138" s="7" t="s">
        <v>28193</v>
      </c>
      <c r="D7138" s="7" t="s">
        <v>28194</v>
      </c>
      <c r="E7138" s="8">
        <v>42913</v>
      </c>
      <c r="F7138" s="5" t="s">
        <v>115</v>
      </c>
      <c r="G7138" s="7" t="s">
        <v>21</v>
      </c>
      <c r="H7138" s="7" t="s">
        <v>62</v>
      </c>
      <c r="I7138" s="26" t="s">
        <v>17</v>
      </c>
      <c r="J7138" s="7" t="s">
        <v>18</v>
      </c>
      <c r="K7138" s="26" t="s">
        <v>116</v>
      </c>
      <c r="L7138" s="26" t="s">
        <v>88</v>
      </c>
      <c r="M7138" s="27">
        <v>1000000</v>
      </c>
      <c r="N7138" s="27">
        <v>100000</v>
      </c>
      <c r="O7138" s="26" t="s">
        <v>27272</v>
      </c>
      <c r="P7138" s="26" t="s">
        <v>51</v>
      </c>
      <c r="Q7138" s="7" t="s">
        <v>28195</v>
      </c>
      <c r="R7138" s="7" t="s">
        <v>28196</v>
      </c>
    </row>
    <row r="7139" spans="2:18" x14ac:dyDescent="0.35">
      <c r="B7139" s="6">
        <f t="shared" si="111"/>
        <v>7135</v>
      </c>
      <c r="C7139" s="7" t="s">
        <v>28197</v>
      </c>
      <c r="D7139" s="7" t="s">
        <v>28198</v>
      </c>
      <c r="E7139" s="8">
        <v>42911</v>
      </c>
      <c r="F7139" s="5" t="s">
        <v>115</v>
      </c>
      <c r="G7139" s="7" t="s">
        <v>21</v>
      </c>
      <c r="H7139" s="7" t="s">
        <v>62</v>
      </c>
      <c r="I7139" s="26" t="s">
        <v>17</v>
      </c>
      <c r="J7139" s="7" t="s">
        <v>18</v>
      </c>
      <c r="K7139" s="26" t="s">
        <v>116</v>
      </c>
      <c r="L7139" s="26" t="s">
        <v>88</v>
      </c>
      <c r="M7139" s="27">
        <v>500000</v>
      </c>
      <c r="N7139" s="27">
        <v>500000</v>
      </c>
      <c r="O7139" s="26" t="s">
        <v>27272</v>
      </c>
      <c r="P7139" s="26" t="s">
        <v>51</v>
      </c>
      <c r="Q7139" s="7" t="s">
        <v>28199</v>
      </c>
      <c r="R7139" s="7" t="s">
        <v>28200</v>
      </c>
    </row>
    <row r="7140" spans="2:18" x14ac:dyDescent="0.35">
      <c r="B7140" s="6">
        <f t="shared" si="111"/>
        <v>7136</v>
      </c>
      <c r="C7140" s="7" t="s">
        <v>28201</v>
      </c>
      <c r="D7140" s="7" t="s">
        <v>28202</v>
      </c>
      <c r="E7140" s="8">
        <v>42911</v>
      </c>
      <c r="F7140" s="5" t="s">
        <v>115</v>
      </c>
      <c r="G7140" s="7" t="s">
        <v>21</v>
      </c>
      <c r="H7140" s="7" t="s">
        <v>62</v>
      </c>
      <c r="I7140" s="26" t="s">
        <v>17</v>
      </c>
      <c r="J7140" s="7" t="s">
        <v>18</v>
      </c>
      <c r="K7140" s="26" t="s">
        <v>116</v>
      </c>
      <c r="L7140" s="26" t="s">
        <v>88</v>
      </c>
      <c r="M7140" s="27">
        <v>1000000</v>
      </c>
      <c r="N7140" s="27">
        <v>100000</v>
      </c>
      <c r="O7140" s="26" t="s">
        <v>27272</v>
      </c>
      <c r="P7140" s="26" t="s">
        <v>51</v>
      </c>
      <c r="Q7140" s="7" t="s">
        <v>28203</v>
      </c>
      <c r="R7140" s="7" t="s">
        <v>28204</v>
      </c>
    </row>
    <row r="7141" spans="2:18" x14ac:dyDescent="0.35">
      <c r="B7141" s="6">
        <f t="shared" si="111"/>
        <v>7137</v>
      </c>
      <c r="C7141" s="7" t="s">
        <v>28205</v>
      </c>
      <c r="D7141" s="7" t="s">
        <v>28206</v>
      </c>
      <c r="E7141" s="8">
        <v>42911</v>
      </c>
      <c r="F7141" s="5" t="s">
        <v>115</v>
      </c>
      <c r="G7141" s="7" t="s">
        <v>21</v>
      </c>
      <c r="H7141" s="7" t="s">
        <v>62</v>
      </c>
      <c r="I7141" s="26" t="s">
        <v>17</v>
      </c>
      <c r="J7141" s="7" t="s">
        <v>18</v>
      </c>
      <c r="K7141" s="26" t="s">
        <v>116</v>
      </c>
      <c r="L7141" s="26" t="s">
        <v>88</v>
      </c>
      <c r="M7141" s="27">
        <v>100000</v>
      </c>
      <c r="N7141" s="27">
        <v>85000</v>
      </c>
      <c r="O7141" s="26" t="s">
        <v>27272</v>
      </c>
      <c r="P7141" s="26" t="s">
        <v>51</v>
      </c>
      <c r="Q7141" s="7" t="s">
        <v>28207</v>
      </c>
      <c r="R7141" s="7" t="s">
        <v>28208</v>
      </c>
    </row>
    <row r="7142" spans="2:18" x14ac:dyDescent="0.35">
      <c r="B7142" s="6">
        <f t="shared" si="111"/>
        <v>7138</v>
      </c>
      <c r="C7142" s="7" t="s">
        <v>28209</v>
      </c>
      <c r="D7142" s="7" t="s">
        <v>28210</v>
      </c>
      <c r="E7142" s="8">
        <v>42910</v>
      </c>
      <c r="F7142" s="5" t="s">
        <v>115</v>
      </c>
      <c r="G7142" s="7" t="s">
        <v>21</v>
      </c>
      <c r="H7142" s="7" t="s">
        <v>62</v>
      </c>
      <c r="I7142" s="26" t="s">
        <v>17</v>
      </c>
      <c r="J7142" s="7" t="s">
        <v>18</v>
      </c>
      <c r="K7142" s="26" t="s">
        <v>116</v>
      </c>
      <c r="L7142" s="26" t="s">
        <v>88</v>
      </c>
      <c r="M7142" s="27">
        <v>100000</v>
      </c>
      <c r="N7142" s="27">
        <v>100000</v>
      </c>
      <c r="O7142" s="26" t="s">
        <v>27272</v>
      </c>
      <c r="P7142" s="26" t="s">
        <v>51</v>
      </c>
      <c r="Q7142" s="7" t="s">
        <v>28211</v>
      </c>
      <c r="R7142" s="7" t="s">
        <v>28212</v>
      </c>
    </row>
    <row r="7143" spans="2:18" x14ac:dyDescent="0.35">
      <c r="B7143" s="6">
        <f t="shared" si="111"/>
        <v>7139</v>
      </c>
      <c r="C7143" s="7" t="s">
        <v>28213</v>
      </c>
      <c r="D7143" s="7" t="s">
        <v>28214</v>
      </c>
      <c r="E7143" s="8">
        <v>42910</v>
      </c>
      <c r="F7143" s="5" t="s">
        <v>115</v>
      </c>
      <c r="G7143" s="7" t="s">
        <v>21</v>
      </c>
      <c r="H7143" s="7" t="s">
        <v>62</v>
      </c>
      <c r="I7143" s="26" t="s">
        <v>17</v>
      </c>
      <c r="J7143" s="7" t="s">
        <v>18</v>
      </c>
      <c r="K7143" s="26" t="s">
        <v>116</v>
      </c>
      <c r="L7143" s="26" t="s">
        <v>88</v>
      </c>
      <c r="M7143" s="27">
        <v>100000</v>
      </c>
      <c r="N7143" s="27">
        <v>100000</v>
      </c>
      <c r="O7143" s="26" t="s">
        <v>27272</v>
      </c>
      <c r="P7143" s="26" t="s">
        <v>51</v>
      </c>
      <c r="Q7143" s="7" t="s">
        <v>28215</v>
      </c>
      <c r="R7143" s="7" t="s">
        <v>28216</v>
      </c>
    </row>
    <row r="7144" spans="2:18" x14ac:dyDescent="0.35">
      <c r="B7144" s="6">
        <f t="shared" si="111"/>
        <v>7140</v>
      </c>
      <c r="C7144" s="7" t="s">
        <v>28217</v>
      </c>
      <c r="D7144" s="7" t="s">
        <v>28218</v>
      </c>
      <c r="E7144" s="8">
        <v>42910</v>
      </c>
      <c r="F7144" s="5" t="s">
        <v>115</v>
      </c>
      <c r="G7144" s="7" t="s">
        <v>21</v>
      </c>
      <c r="H7144" s="7" t="s">
        <v>62</v>
      </c>
      <c r="I7144" s="26" t="s">
        <v>17</v>
      </c>
      <c r="J7144" s="7" t="s">
        <v>18</v>
      </c>
      <c r="K7144" s="26" t="s">
        <v>116</v>
      </c>
      <c r="L7144" s="26" t="s">
        <v>88</v>
      </c>
      <c r="M7144" s="27">
        <v>20000000</v>
      </c>
      <c r="N7144" s="27">
        <v>100000</v>
      </c>
      <c r="O7144" s="26" t="s">
        <v>27272</v>
      </c>
      <c r="P7144" s="26" t="s">
        <v>51</v>
      </c>
      <c r="Q7144" s="7" t="s">
        <v>28219</v>
      </c>
      <c r="R7144" s="7" t="s">
        <v>28220</v>
      </c>
    </row>
    <row r="7145" spans="2:18" x14ac:dyDescent="0.35">
      <c r="B7145" s="6">
        <f t="shared" si="111"/>
        <v>7141</v>
      </c>
      <c r="C7145" s="7" t="s">
        <v>28221</v>
      </c>
      <c r="D7145" s="7" t="s">
        <v>28222</v>
      </c>
      <c r="E7145" s="8">
        <v>42910</v>
      </c>
      <c r="F7145" s="5" t="s">
        <v>115</v>
      </c>
      <c r="G7145" s="7" t="s">
        <v>21</v>
      </c>
      <c r="H7145" s="7" t="s">
        <v>62</v>
      </c>
      <c r="I7145" s="26" t="s">
        <v>17</v>
      </c>
      <c r="J7145" s="7" t="s">
        <v>18</v>
      </c>
      <c r="K7145" s="26" t="s">
        <v>116</v>
      </c>
      <c r="L7145" s="26" t="s">
        <v>88</v>
      </c>
      <c r="M7145" s="27">
        <v>100000</v>
      </c>
      <c r="N7145" s="27">
        <v>100000</v>
      </c>
      <c r="O7145" s="26" t="s">
        <v>27272</v>
      </c>
      <c r="P7145" s="26" t="s">
        <v>51</v>
      </c>
      <c r="Q7145" s="7" t="s">
        <v>28223</v>
      </c>
      <c r="R7145" s="7" t="s">
        <v>28224</v>
      </c>
    </row>
    <row r="7146" spans="2:18" x14ac:dyDescent="0.35">
      <c r="B7146" s="6">
        <f t="shared" si="111"/>
        <v>7142</v>
      </c>
      <c r="C7146" s="7" t="s">
        <v>28225</v>
      </c>
      <c r="D7146" s="7" t="s">
        <v>28226</v>
      </c>
      <c r="E7146" s="8">
        <v>42909</v>
      </c>
      <c r="F7146" s="5" t="s">
        <v>115</v>
      </c>
      <c r="G7146" s="7" t="s">
        <v>21</v>
      </c>
      <c r="H7146" s="7" t="s">
        <v>62</v>
      </c>
      <c r="I7146" s="26" t="s">
        <v>17</v>
      </c>
      <c r="J7146" s="7" t="s">
        <v>95</v>
      </c>
      <c r="K7146" s="26" t="s">
        <v>116</v>
      </c>
      <c r="L7146" s="26" t="s">
        <v>88</v>
      </c>
      <c r="M7146" s="27">
        <v>5000000</v>
      </c>
      <c r="N7146" s="27">
        <v>5000000</v>
      </c>
      <c r="O7146" s="26" t="s">
        <v>27272</v>
      </c>
      <c r="P7146" s="26" t="s">
        <v>51</v>
      </c>
      <c r="Q7146" s="7" t="s">
        <v>28227</v>
      </c>
      <c r="R7146" s="7" t="s">
        <v>28228</v>
      </c>
    </row>
    <row r="7147" spans="2:18" x14ac:dyDescent="0.35">
      <c r="B7147" s="6">
        <f t="shared" si="111"/>
        <v>7143</v>
      </c>
      <c r="C7147" s="7" t="s">
        <v>28229</v>
      </c>
      <c r="D7147" s="7" t="s">
        <v>28230</v>
      </c>
      <c r="E7147" s="8">
        <v>42909</v>
      </c>
      <c r="F7147" s="5" t="s">
        <v>115</v>
      </c>
      <c r="G7147" s="7" t="s">
        <v>21</v>
      </c>
      <c r="H7147" s="7" t="s">
        <v>62</v>
      </c>
      <c r="I7147" s="26" t="s">
        <v>17</v>
      </c>
      <c r="J7147" s="7" t="s">
        <v>18</v>
      </c>
      <c r="K7147" s="26" t="s">
        <v>116</v>
      </c>
      <c r="L7147" s="26" t="s">
        <v>88</v>
      </c>
      <c r="M7147" s="27">
        <v>100000</v>
      </c>
      <c r="N7147" s="27">
        <v>100000</v>
      </c>
      <c r="O7147" s="26" t="s">
        <v>27272</v>
      </c>
      <c r="P7147" s="26" t="s">
        <v>51</v>
      </c>
      <c r="Q7147" s="7" t="s">
        <v>28231</v>
      </c>
      <c r="R7147" s="7" t="s">
        <v>28232</v>
      </c>
    </row>
    <row r="7148" spans="2:18" x14ac:dyDescent="0.35">
      <c r="B7148" s="6">
        <f t="shared" si="111"/>
        <v>7144</v>
      </c>
      <c r="C7148" s="7" t="s">
        <v>28233</v>
      </c>
      <c r="D7148" s="7" t="s">
        <v>28234</v>
      </c>
      <c r="E7148" s="8">
        <v>42909</v>
      </c>
      <c r="F7148" s="5" t="s">
        <v>115</v>
      </c>
      <c r="G7148" s="7" t="s">
        <v>21</v>
      </c>
      <c r="H7148" s="7" t="s">
        <v>62</v>
      </c>
      <c r="I7148" s="26" t="s">
        <v>17</v>
      </c>
      <c r="J7148" s="7" t="s">
        <v>18</v>
      </c>
      <c r="K7148" s="26" t="s">
        <v>116</v>
      </c>
      <c r="L7148" s="26" t="s">
        <v>88</v>
      </c>
      <c r="M7148" s="27">
        <v>100000</v>
      </c>
      <c r="N7148" s="27">
        <v>100000</v>
      </c>
      <c r="O7148" s="26" t="s">
        <v>27272</v>
      </c>
      <c r="P7148" s="26" t="s">
        <v>51</v>
      </c>
      <c r="Q7148" s="7" t="s">
        <v>28235</v>
      </c>
      <c r="R7148" s="7" t="s">
        <v>28236</v>
      </c>
    </row>
    <row r="7149" spans="2:18" x14ac:dyDescent="0.35">
      <c r="B7149" s="6">
        <f t="shared" si="111"/>
        <v>7145</v>
      </c>
      <c r="C7149" s="7" t="s">
        <v>28237</v>
      </c>
      <c r="D7149" s="7" t="s">
        <v>28238</v>
      </c>
      <c r="E7149" s="8">
        <v>42909</v>
      </c>
      <c r="F7149" s="5" t="s">
        <v>115</v>
      </c>
      <c r="G7149" s="7" t="s">
        <v>21</v>
      </c>
      <c r="H7149" s="7" t="s">
        <v>62</v>
      </c>
      <c r="I7149" s="26" t="s">
        <v>17</v>
      </c>
      <c r="J7149" s="7" t="s">
        <v>18</v>
      </c>
      <c r="K7149" s="26" t="s">
        <v>116</v>
      </c>
      <c r="L7149" s="26" t="s">
        <v>88</v>
      </c>
      <c r="M7149" s="27">
        <v>100000</v>
      </c>
      <c r="N7149" s="27">
        <v>100000</v>
      </c>
      <c r="O7149" s="26" t="s">
        <v>27272</v>
      </c>
      <c r="P7149" s="26" t="s">
        <v>51</v>
      </c>
      <c r="Q7149" s="7" t="s">
        <v>28239</v>
      </c>
      <c r="R7149" s="7" t="s">
        <v>28240</v>
      </c>
    </row>
    <row r="7150" spans="2:18" x14ac:dyDescent="0.35">
      <c r="B7150" s="6">
        <f t="shared" si="111"/>
        <v>7146</v>
      </c>
      <c r="C7150" s="7" t="s">
        <v>28241</v>
      </c>
      <c r="D7150" s="7" t="s">
        <v>28242</v>
      </c>
      <c r="E7150" s="8">
        <v>42909</v>
      </c>
      <c r="F7150" s="5" t="s">
        <v>115</v>
      </c>
      <c r="G7150" s="7" t="s">
        <v>21</v>
      </c>
      <c r="H7150" s="7" t="s">
        <v>62</v>
      </c>
      <c r="I7150" s="26" t="s">
        <v>17</v>
      </c>
      <c r="J7150" s="7" t="s">
        <v>18</v>
      </c>
      <c r="K7150" s="26" t="s">
        <v>116</v>
      </c>
      <c r="L7150" s="26" t="s">
        <v>88</v>
      </c>
      <c r="M7150" s="27">
        <v>100000</v>
      </c>
      <c r="N7150" s="27">
        <v>100000</v>
      </c>
      <c r="O7150" s="26" t="s">
        <v>27272</v>
      </c>
      <c r="P7150" s="26" t="s">
        <v>51</v>
      </c>
      <c r="Q7150" s="7" t="s">
        <v>28243</v>
      </c>
      <c r="R7150" s="7" t="s">
        <v>28244</v>
      </c>
    </row>
    <row r="7151" spans="2:18" x14ac:dyDescent="0.35">
      <c r="B7151" s="6">
        <f t="shared" si="111"/>
        <v>7147</v>
      </c>
      <c r="C7151" s="7" t="s">
        <v>28245</v>
      </c>
      <c r="D7151" s="7" t="s">
        <v>28246</v>
      </c>
      <c r="E7151" s="8">
        <v>42908</v>
      </c>
      <c r="F7151" s="5" t="s">
        <v>115</v>
      </c>
      <c r="G7151" s="7" t="s">
        <v>21</v>
      </c>
      <c r="H7151" s="7" t="s">
        <v>62</v>
      </c>
      <c r="I7151" s="26" t="s">
        <v>17</v>
      </c>
      <c r="J7151" s="7" t="s">
        <v>18</v>
      </c>
      <c r="K7151" s="26" t="s">
        <v>116</v>
      </c>
      <c r="L7151" s="26" t="s">
        <v>88</v>
      </c>
      <c r="M7151" s="27">
        <v>100000</v>
      </c>
      <c r="N7151" s="27">
        <v>100000</v>
      </c>
      <c r="O7151" s="26" t="s">
        <v>27272</v>
      </c>
      <c r="P7151" s="26" t="s">
        <v>51</v>
      </c>
      <c r="Q7151" s="7" t="s">
        <v>28247</v>
      </c>
      <c r="R7151" s="7" t="s">
        <v>28248</v>
      </c>
    </row>
    <row r="7152" spans="2:18" x14ac:dyDescent="0.35">
      <c r="B7152" s="6">
        <f t="shared" si="111"/>
        <v>7148</v>
      </c>
      <c r="C7152" s="7" t="s">
        <v>28249</v>
      </c>
      <c r="D7152" s="7" t="s">
        <v>28250</v>
      </c>
      <c r="E7152" s="8">
        <v>42908</v>
      </c>
      <c r="F7152" s="5" t="s">
        <v>115</v>
      </c>
      <c r="G7152" s="7" t="s">
        <v>21</v>
      </c>
      <c r="H7152" s="7" t="s">
        <v>62</v>
      </c>
      <c r="I7152" s="26" t="s">
        <v>17</v>
      </c>
      <c r="J7152" s="7" t="s">
        <v>18</v>
      </c>
      <c r="K7152" s="26" t="s">
        <v>116</v>
      </c>
      <c r="L7152" s="26" t="s">
        <v>88</v>
      </c>
      <c r="M7152" s="27">
        <v>100000</v>
      </c>
      <c r="N7152" s="27">
        <v>100000</v>
      </c>
      <c r="O7152" s="26" t="s">
        <v>27272</v>
      </c>
      <c r="P7152" s="26" t="s">
        <v>51</v>
      </c>
      <c r="Q7152" s="7" t="s">
        <v>28251</v>
      </c>
      <c r="R7152" s="7" t="s">
        <v>28252</v>
      </c>
    </row>
    <row r="7153" spans="2:18" x14ac:dyDescent="0.35">
      <c r="B7153" s="6">
        <f t="shared" si="111"/>
        <v>7149</v>
      </c>
      <c r="C7153" s="7" t="s">
        <v>28253</v>
      </c>
      <c r="D7153" s="7" t="s">
        <v>28254</v>
      </c>
      <c r="E7153" s="8">
        <v>42908</v>
      </c>
      <c r="F7153" s="5" t="s">
        <v>115</v>
      </c>
      <c r="G7153" s="7" t="s">
        <v>21</v>
      </c>
      <c r="H7153" s="7" t="s">
        <v>62</v>
      </c>
      <c r="I7153" s="26" t="s">
        <v>17</v>
      </c>
      <c r="J7153" s="7" t="s">
        <v>18</v>
      </c>
      <c r="K7153" s="26" t="s">
        <v>116</v>
      </c>
      <c r="L7153" s="26" t="s">
        <v>88</v>
      </c>
      <c r="M7153" s="27">
        <v>100000</v>
      </c>
      <c r="N7153" s="27">
        <v>100000</v>
      </c>
      <c r="O7153" s="26" t="s">
        <v>27272</v>
      </c>
      <c r="P7153" s="26" t="s">
        <v>51</v>
      </c>
      <c r="Q7153" s="7" t="s">
        <v>28255</v>
      </c>
      <c r="R7153" s="7" t="s">
        <v>28184</v>
      </c>
    </row>
    <row r="7154" spans="2:18" x14ac:dyDescent="0.35">
      <c r="B7154" s="6">
        <f t="shared" si="111"/>
        <v>7150</v>
      </c>
      <c r="C7154" s="7" t="s">
        <v>28256</v>
      </c>
      <c r="D7154" s="7" t="s">
        <v>28257</v>
      </c>
      <c r="E7154" s="8">
        <v>42908</v>
      </c>
      <c r="F7154" s="5" t="s">
        <v>115</v>
      </c>
      <c r="G7154" s="7" t="s">
        <v>21</v>
      </c>
      <c r="H7154" s="7" t="s">
        <v>62</v>
      </c>
      <c r="I7154" s="26" t="s">
        <v>17</v>
      </c>
      <c r="J7154" s="7" t="s">
        <v>18</v>
      </c>
      <c r="K7154" s="26" t="s">
        <v>116</v>
      </c>
      <c r="L7154" s="26" t="s">
        <v>88</v>
      </c>
      <c r="M7154" s="27">
        <v>100000</v>
      </c>
      <c r="N7154" s="27">
        <v>100000</v>
      </c>
      <c r="O7154" s="26" t="s">
        <v>27272</v>
      </c>
      <c r="P7154" s="26" t="s">
        <v>51</v>
      </c>
      <c r="Q7154" s="7" t="s">
        <v>28258</v>
      </c>
      <c r="R7154" s="7" t="s">
        <v>28259</v>
      </c>
    </row>
    <row r="7155" spans="2:18" x14ac:dyDescent="0.35">
      <c r="B7155" s="6">
        <f t="shared" si="111"/>
        <v>7151</v>
      </c>
      <c r="C7155" s="7" t="s">
        <v>28260</v>
      </c>
      <c r="D7155" s="7" t="s">
        <v>28261</v>
      </c>
      <c r="E7155" s="8">
        <v>42908</v>
      </c>
      <c r="F7155" s="5" t="s">
        <v>115</v>
      </c>
      <c r="G7155" s="7" t="s">
        <v>21</v>
      </c>
      <c r="H7155" s="7" t="s">
        <v>62</v>
      </c>
      <c r="I7155" s="26" t="s">
        <v>17</v>
      </c>
      <c r="J7155" s="7" t="s">
        <v>18</v>
      </c>
      <c r="K7155" s="26" t="s">
        <v>116</v>
      </c>
      <c r="L7155" s="26" t="s">
        <v>88</v>
      </c>
      <c r="M7155" s="27">
        <v>100000</v>
      </c>
      <c r="N7155" s="27">
        <v>99990</v>
      </c>
      <c r="O7155" s="26" t="s">
        <v>27272</v>
      </c>
      <c r="P7155" s="26" t="s">
        <v>51</v>
      </c>
      <c r="Q7155" s="7" t="s">
        <v>28262</v>
      </c>
      <c r="R7155" s="7" t="s">
        <v>28263</v>
      </c>
    </row>
    <row r="7156" spans="2:18" x14ac:dyDescent="0.35">
      <c r="B7156" s="6">
        <f t="shared" si="111"/>
        <v>7152</v>
      </c>
      <c r="C7156" s="7" t="s">
        <v>28264</v>
      </c>
      <c r="D7156" s="7" t="s">
        <v>28265</v>
      </c>
      <c r="E7156" s="8">
        <v>42907</v>
      </c>
      <c r="F7156" s="5" t="s">
        <v>115</v>
      </c>
      <c r="G7156" s="7" t="s">
        <v>21</v>
      </c>
      <c r="H7156" s="7" t="s">
        <v>62</v>
      </c>
      <c r="I7156" s="26" t="s">
        <v>17</v>
      </c>
      <c r="J7156" s="7" t="s">
        <v>18</v>
      </c>
      <c r="K7156" s="26" t="s">
        <v>116</v>
      </c>
      <c r="L7156" s="26" t="s">
        <v>88</v>
      </c>
      <c r="M7156" s="27">
        <v>100000</v>
      </c>
      <c r="N7156" s="27">
        <v>100000</v>
      </c>
      <c r="O7156" s="26" t="s">
        <v>27272</v>
      </c>
      <c r="P7156" s="26" t="s">
        <v>51</v>
      </c>
      <c r="Q7156" s="7" t="s">
        <v>28266</v>
      </c>
      <c r="R7156" s="7" t="s">
        <v>28267</v>
      </c>
    </row>
    <row r="7157" spans="2:18" x14ac:dyDescent="0.35">
      <c r="B7157" s="6">
        <f t="shared" si="111"/>
        <v>7153</v>
      </c>
      <c r="C7157" s="7" t="s">
        <v>28268</v>
      </c>
      <c r="D7157" s="7" t="s">
        <v>28269</v>
      </c>
      <c r="E7157" s="8">
        <v>42907</v>
      </c>
      <c r="F7157" s="5" t="s">
        <v>115</v>
      </c>
      <c r="G7157" s="7" t="s">
        <v>21</v>
      </c>
      <c r="H7157" s="7" t="s">
        <v>62</v>
      </c>
      <c r="I7157" s="26" t="s">
        <v>17</v>
      </c>
      <c r="J7157" s="7" t="s">
        <v>18</v>
      </c>
      <c r="K7157" s="26" t="s">
        <v>116</v>
      </c>
      <c r="L7157" s="26" t="s">
        <v>88</v>
      </c>
      <c r="M7157" s="27">
        <v>100000</v>
      </c>
      <c r="N7157" s="27">
        <v>100000</v>
      </c>
      <c r="O7157" s="26" t="s">
        <v>27272</v>
      </c>
      <c r="P7157" s="26" t="s">
        <v>51</v>
      </c>
      <c r="Q7157" s="7" t="s">
        <v>28270</v>
      </c>
      <c r="R7157" s="7" t="s">
        <v>28271</v>
      </c>
    </row>
    <row r="7158" spans="2:18" x14ac:dyDescent="0.35">
      <c r="B7158" s="6">
        <f t="shared" si="111"/>
        <v>7154</v>
      </c>
      <c r="C7158" s="7" t="s">
        <v>28272</v>
      </c>
      <c r="D7158" s="7" t="s">
        <v>28273</v>
      </c>
      <c r="E7158" s="8">
        <v>42907</v>
      </c>
      <c r="F7158" s="5" t="s">
        <v>115</v>
      </c>
      <c r="G7158" s="7" t="s">
        <v>21</v>
      </c>
      <c r="H7158" s="7" t="s">
        <v>62</v>
      </c>
      <c r="I7158" s="26" t="s">
        <v>17</v>
      </c>
      <c r="J7158" s="7" t="s">
        <v>18</v>
      </c>
      <c r="K7158" s="26" t="s">
        <v>116</v>
      </c>
      <c r="L7158" s="26" t="s">
        <v>88</v>
      </c>
      <c r="M7158" s="27">
        <v>1000000</v>
      </c>
      <c r="N7158" s="27">
        <v>1000000</v>
      </c>
      <c r="O7158" s="26" t="s">
        <v>27272</v>
      </c>
      <c r="P7158" s="26" t="s">
        <v>51</v>
      </c>
      <c r="Q7158" s="7" t="s">
        <v>28274</v>
      </c>
      <c r="R7158" s="7" t="s">
        <v>28275</v>
      </c>
    </row>
    <row r="7159" spans="2:18" x14ac:dyDescent="0.35">
      <c r="B7159" s="6">
        <f t="shared" si="111"/>
        <v>7155</v>
      </c>
      <c r="C7159" s="7" t="s">
        <v>28276</v>
      </c>
      <c r="D7159" s="7" t="s">
        <v>28277</v>
      </c>
      <c r="E7159" s="8">
        <v>42906</v>
      </c>
      <c r="F7159" s="5" t="s">
        <v>115</v>
      </c>
      <c r="G7159" s="7" t="s">
        <v>21</v>
      </c>
      <c r="H7159" s="7" t="s">
        <v>62</v>
      </c>
      <c r="I7159" s="26" t="s">
        <v>17</v>
      </c>
      <c r="J7159" s="7" t="s">
        <v>18</v>
      </c>
      <c r="K7159" s="26" t="s">
        <v>116</v>
      </c>
      <c r="L7159" s="26" t="s">
        <v>88</v>
      </c>
      <c r="M7159" s="27">
        <v>100000</v>
      </c>
      <c r="N7159" s="27">
        <v>100000</v>
      </c>
      <c r="O7159" s="26" t="s">
        <v>27272</v>
      </c>
      <c r="P7159" s="26" t="s">
        <v>51</v>
      </c>
      <c r="Q7159" s="7" t="s">
        <v>28278</v>
      </c>
      <c r="R7159" s="7" t="s">
        <v>28184</v>
      </c>
    </row>
    <row r="7160" spans="2:18" x14ac:dyDescent="0.35">
      <c r="B7160" s="6">
        <f t="shared" si="111"/>
        <v>7156</v>
      </c>
      <c r="C7160" s="7" t="s">
        <v>28279</v>
      </c>
      <c r="D7160" s="7" t="s">
        <v>28280</v>
      </c>
      <c r="E7160" s="8">
        <v>42906</v>
      </c>
      <c r="F7160" s="5" t="s">
        <v>115</v>
      </c>
      <c r="G7160" s="7" t="s">
        <v>21</v>
      </c>
      <c r="H7160" s="7" t="s">
        <v>62</v>
      </c>
      <c r="I7160" s="26" t="s">
        <v>17</v>
      </c>
      <c r="J7160" s="7" t="s">
        <v>18</v>
      </c>
      <c r="K7160" s="26" t="s">
        <v>116</v>
      </c>
      <c r="L7160" s="26" t="s">
        <v>88</v>
      </c>
      <c r="M7160" s="27">
        <v>100000</v>
      </c>
      <c r="N7160" s="27">
        <v>100000</v>
      </c>
      <c r="O7160" s="26" t="s">
        <v>27272</v>
      </c>
      <c r="P7160" s="26" t="s">
        <v>51</v>
      </c>
      <c r="Q7160" s="7" t="s">
        <v>28183</v>
      </c>
      <c r="R7160" s="7" t="s">
        <v>28184</v>
      </c>
    </row>
    <row r="7161" spans="2:18" x14ac:dyDescent="0.35">
      <c r="B7161" s="6">
        <f t="shared" si="111"/>
        <v>7157</v>
      </c>
      <c r="C7161" s="7" t="s">
        <v>28281</v>
      </c>
      <c r="D7161" s="7" t="s">
        <v>28282</v>
      </c>
      <c r="E7161" s="8">
        <v>42906</v>
      </c>
      <c r="F7161" s="5" t="s">
        <v>115</v>
      </c>
      <c r="G7161" s="7" t="s">
        <v>21</v>
      </c>
      <c r="H7161" s="7" t="s">
        <v>62</v>
      </c>
      <c r="I7161" s="26" t="s">
        <v>17</v>
      </c>
      <c r="J7161" s="7" t="s">
        <v>18</v>
      </c>
      <c r="K7161" s="26" t="s">
        <v>116</v>
      </c>
      <c r="L7161" s="26" t="s">
        <v>88</v>
      </c>
      <c r="M7161" s="27">
        <v>100000</v>
      </c>
      <c r="N7161" s="27">
        <v>100000</v>
      </c>
      <c r="O7161" s="26" t="s">
        <v>27272</v>
      </c>
      <c r="P7161" s="26" t="s">
        <v>51</v>
      </c>
      <c r="Q7161" s="7" t="s">
        <v>28283</v>
      </c>
      <c r="R7161" s="7" t="s">
        <v>28284</v>
      </c>
    </row>
    <row r="7162" spans="2:18" x14ac:dyDescent="0.35">
      <c r="B7162" s="6">
        <f t="shared" si="111"/>
        <v>7158</v>
      </c>
      <c r="C7162" s="7" t="s">
        <v>28285</v>
      </c>
      <c r="D7162" s="7" t="s">
        <v>28286</v>
      </c>
      <c r="E7162" s="8">
        <v>42906</v>
      </c>
      <c r="F7162" s="5" t="s">
        <v>115</v>
      </c>
      <c r="G7162" s="7" t="s">
        <v>21</v>
      </c>
      <c r="H7162" s="7" t="s">
        <v>62</v>
      </c>
      <c r="I7162" s="26" t="s">
        <v>17</v>
      </c>
      <c r="J7162" s="7" t="s">
        <v>18</v>
      </c>
      <c r="K7162" s="26" t="s">
        <v>116</v>
      </c>
      <c r="L7162" s="26" t="s">
        <v>88</v>
      </c>
      <c r="M7162" s="27">
        <v>100000</v>
      </c>
      <c r="N7162" s="27">
        <v>100000</v>
      </c>
      <c r="O7162" s="26" t="s">
        <v>27272</v>
      </c>
      <c r="P7162" s="26" t="s">
        <v>51</v>
      </c>
      <c r="Q7162" s="7" t="s">
        <v>28287</v>
      </c>
      <c r="R7162" s="7" t="s">
        <v>28184</v>
      </c>
    </row>
    <row r="7163" spans="2:18" x14ac:dyDescent="0.35">
      <c r="B7163" s="6">
        <f t="shared" si="111"/>
        <v>7159</v>
      </c>
      <c r="C7163" s="7" t="s">
        <v>28288</v>
      </c>
      <c r="D7163" s="7" t="s">
        <v>28289</v>
      </c>
      <c r="E7163" s="8">
        <v>42905</v>
      </c>
      <c r="F7163" s="5" t="s">
        <v>115</v>
      </c>
      <c r="G7163" s="7" t="s">
        <v>21</v>
      </c>
      <c r="H7163" s="7" t="s">
        <v>62</v>
      </c>
      <c r="I7163" s="26" t="s">
        <v>17</v>
      </c>
      <c r="J7163" s="7" t="s">
        <v>18</v>
      </c>
      <c r="K7163" s="26" t="s">
        <v>116</v>
      </c>
      <c r="L7163" s="26" t="s">
        <v>88</v>
      </c>
      <c r="M7163" s="27">
        <v>100000</v>
      </c>
      <c r="N7163" s="27">
        <v>100000</v>
      </c>
      <c r="O7163" s="26" t="s">
        <v>27272</v>
      </c>
      <c r="P7163" s="26" t="s">
        <v>51</v>
      </c>
      <c r="Q7163" s="7" t="s">
        <v>28290</v>
      </c>
      <c r="R7163" s="7" t="s">
        <v>28291</v>
      </c>
    </row>
    <row r="7164" spans="2:18" x14ac:dyDescent="0.35">
      <c r="B7164" s="6">
        <f t="shared" si="111"/>
        <v>7160</v>
      </c>
      <c r="C7164" s="7" t="s">
        <v>28292</v>
      </c>
      <c r="D7164" s="7" t="s">
        <v>28293</v>
      </c>
      <c r="E7164" s="8">
        <v>42905</v>
      </c>
      <c r="F7164" s="5" t="s">
        <v>115</v>
      </c>
      <c r="G7164" s="7" t="s">
        <v>21</v>
      </c>
      <c r="H7164" s="7" t="s">
        <v>62</v>
      </c>
      <c r="I7164" s="26" t="s">
        <v>17</v>
      </c>
      <c r="J7164" s="7" t="s">
        <v>18</v>
      </c>
      <c r="K7164" s="26" t="s">
        <v>116</v>
      </c>
      <c r="L7164" s="26" t="s">
        <v>88</v>
      </c>
      <c r="M7164" s="27">
        <v>100000</v>
      </c>
      <c r="N7164" s="27">
        <v>100000</v>
      </c>
      <c r="O7164" s="26" t="s">
        <v>27272</v>
      </c>
      <c r="P7164" s="26" t="s">
        <v>51</v>
      </c>
      <c r="Q7164" s="7" t="s">
        <v>28294</v>
      </c>
      <c r="R7164" s="7" t="s">
        <v>28295</v>
      </c>
    </row>
    <row r="7165" spans="2:18" x14ac:dyDescent="0.35">
      <c r="B7165" s="6">
        <f t="shared" si="111"/>
        <v>7161</v>
      </c>
      <c r="C7165" s="7" t="s">
        <v>28296</v>
      </c>
      <c r="D7165" s="7" t="s">
        <v>28297</v>
      </c>
      <c r="E7165" s="8">
        <v>42905</v>
      </c>
      <c r="F7165" s="5" t="s">
        <v>115</v>
      </c>
      <c r="G7165" s="7" t="s">
        <v>21</v>
      </c>
      <c r="H7165" s="7" t="s">
        <v>62</v>
      </c>
      <c r="I7165" s="26" t="s">
        <v>17</v>
      </c>
      <c r="J7165" s="7" t="s">
        <v>18</v>
      </c>
      <c r="K7165" s="26" t="s">
        <v>116</v>
      </c>
      <c r="L7165" s="26" t="s">
        <v>88</v>
      </c>
      <c r="M7165" s="27">
        <v>100000</v>
      </c>
      <c r="N7165" s="27">
        <v>100000</v>
      </c>
      <c r="O7165" s="26" t="s">
        <v>27272</v>
      </c>
      <c r="P7165" s="26" t="s">
        <v>51</v>
      </c>
      <c r="Q7165" s="7" t="s">
        <v>28298</v>
      </c>
      <c r="R7165" s="7" t="s">
        <v>1465</v>
      </c>
    </row>
    <row r="7166" spans="2:18" x14ac:dyDescent="0.35">
      <c r="B7166" s="6">
        <f t="shared" si="111"/>
        <v>7162</v>
      </c>
      <c r="C7166" s="7" t="s">
        <v>28299</v>
      </c>
      <c r="D7166" s="7" t="s">
        <v>28300</v>
      </c>
      <c r="E7166" s="8">
        <v>42902</v>
      </c>
      <c r="F7166" s="5" t="s">
        <v>115</v>
      </c>
      <c r="G7166" s="7" t="s">
        <v>21</v>
      </c>
      <c r="H7166" s="7" t="s">
        <v>62</v>
      </c>
      <c r="I7166" s="26" t="s">
        <v>17</v>
      </c>
      <c r="J7166" s="7" t="s">
        <v>18</v>
      </c>
      <c r="K7166" s="26" t="s">
        <v>116</v>
      </c>
      <c r="L7166" s="26" t="s">
        <v>88</v>
      </c>
      <c r="M7166" s="27">
        <v>100000</v>
      </c>
      <c r="N7166" s="27">
        <v>100000</v>
      </c>
      <c r="O7166" s="26" t="s">
        <v>27272</v>
      </c>
      <c r="P7166" s="26" t="s">
        <v>51</v>
      </c>
      <c r="Q7166" s="7" t="s">
        <v>28301</v>
      </c>
      <c r="R7166" s="7" t="s">
        <v>28302</v>
      </c>
    </row>
    <row r="7167" spans="2:18" x14ac:dyDescent="0.35">
      <c r="B7167" s="6">
        <f t="shared" si="111"/>
        <v>7163</v>
      </c>
      <c r="C7167" s="7" t="s">
        <v>28303</v>
      </c>
      <c r="D7167" s="7" t="s">
        <v>28304</v>
      </c>
      <c r="E7167" s="8">
        <v>42902</v>
      </c>
      <c r="F7167" s="5" t="s">
        <v>115</v>
      </c>
      <c r="G7167" s="7" t="s">
        <v>21</v>
      </c>
      <c r="H7167" s="7" t="s">
        <v>62</v>
      </c>
      <c r="I7167" s="26" t="s">
        <v>17</v>
      </c>
      <c r="J7167" s="7" t="s">
        <v>18</v>
      </c>
      <c r="K7167" s="26" t="s">
        <v>116</v>
      </c>
      <c r="L7167" s="26" t="s">
        <v>88</v>
      </c>
      <c r="M7167" s="27">
        <v>500000</v>
      </c>
      <c r="N7167" s="27">
        <v>500000</v>
      </c>
      <c r="O7167" s="26" t="s">
        <v>27272</v>
      </c>
      <c r="P7167" s="26" t="s">
        <v>51</v>
      </c>
      <c r="Q7167" s="7" t="s">
        <v>28305</v>
      </c>
      <c r="R7167" s="7" t="s">
        <v>28306</v>
      </c>
    </row>
    <row r="7168" spans="2:18" x14ac:dyDescent="0.35">
      <c r="B7168" s="6">
        <f t="shared" si="111"/>
        <v>7164</v>
      </c>
      <c r="C7168" s="7" t="s">
        <v>28307</v>
      </c>
      <c r="D7168" s="7" t="s">
        <v>28308</v>
      </c>
      <c r="E7168" s="8">
        <v>42902</v>
      </c>
      <c r="F7168" s="5" t="s">
        <v>115</v>
      </c>
      <c r="G7168" s="7" t="s">
        <v>21</v>
      </c>
      <c r="H7168" s="7" t="s">
        <v>62</v>
      </c>
      <c r="I7168" s="26" t="s">
        <v>17</v>
      </c>
      <c r="J7168" s="7" t="s">
        <v>18</v>
      </c>
      <c r="K7168" s="26" t="s">
        <v>116</v>
      </c>
      <c r="L7168" s="26" t="s">
        <v>88</v>
      </c>
      <c r="M7168" s="27">
        <v>100000</v>
      </c>
      <c r="N7168" s="27">
        <v>100000</v>
      </c>
      <c r="O7168" s="26" t="s">
        <v>27272</v>
      </c>
      <c r="P7168" s="26" t="s">
        <v>51</v>
      </c>
      <c r="Q7168" s="7" t="s">
        <v>28309</v>
      </c>
      <c r="R7168" s="7" t="s">
        <v>28310</v>
      </c>
    </row>
    <row r="7169" spans="2:18" x14ac:dyDescent="0.35">
      <c r="B7169" s="6">
        <f t="shared" si="111"/>
        <v>7165</v>
      </c>
      <c r="C7169" s="7" t="s">
        <v>28311</v>
      </c>
      <c r="D7169" s="7" t="s">
        <v>28312</v>
      </c>
      <c r="E7169" s="8">
        <v>42902</v>
      </c>
      <c r="F7169" s="5" t="s">
        <v>115</v>
      </c>
      <c r="G7169" s="7" t="s">
        <v>21</v>
      </c>
      <c r="H7169" s="7" t="s">
        <v>62</v>
      </c>
      <c r="I7169" s="26" t="s">
        <v>17</v>
      </c>
      <c r="J7169" s="7" t="s">
        <v>18</v>
      </c>
      <c r="K7169" s="26" t="s">
        <v>116</v>
      </c>
      <c r="L7169" s="26" t="s">
        <v>88</v>
      </c>
      <c r="M7169" s="27">
        <v>100000</v>
      </c>
      <c r="N7169" s="27">
        <v>100000</v>
      </c>
      <c r="O7169" s="26" t="s">
        <v>27272</v>
      </c>
      <c r="P7169" s="26" t="s">
        <v>51</v>
      </c>
      <c r="Q7169" s="7" t="s">
        <v>28313</v>
      </c>
      <c r="R7169" s="7" t="s">
        <v>28314</v>
      </c>
    </row>
    <row r="7170" spans="2:18" x14ac:dyDescent="0.35">
      <c r="B7170" s="6">
        <f t="shared" si="111"/>
        <v>7166</v>
      </c>
      <c r="C7170" s="7" t="s">
        <v>28315</v>
      </c>
      <c r="D7170" s="7" t="s">
        <v>28316</v>
      </c>
      <c r="E7170" s="8">
        <v>42901</v>
      </c>
      <c r="F7170" s="5" t="s">
        <v>115</v>
      </c>
      <c r="G7170" s="7" t="s">
        <v>21</v>
      </c>
      <c r="H7170" s="7" t="s">
        <v>62</v>
      </c>
      <c r="I7170" s="26" t="s">
        <v>17</v>
      </c>
      <c r="J7170" s="7" t="s">
        <v>18</v>
      </c>
      <c r="K7170" s="26" t="s">
        <v>116</v>
      </c>
      <c r="L7170" s="26" t="s">
        <v>88</v>
      </c>
      <c r="M7170" s="27">
        <v>400000</v>
      </c>
      <c r="N7170" s="27">
        <v>100000</v>
      </c>
      <c r="O7170" s="26" t="s">
        <v>27272</v>
      </c>
      <c r="P7170" s="26" t="s">
        <v>51</v>
      </c>
      <c r="Q7170" s="7" t="s">
        <v>28317</v>
      </c>
      <c r="R7170" s="7" t="s">
        <v>28318</v>
      </c>
    </row>
    <row r="7171" spans="2:18" x14ac:dyDescent="0.35">
      <c r="B7171" s="6">
        <f t="shared" si="111"/>
        <v>7167</v>
      </c>
      <c r="C7171" s="7" t="s">
        <v>28319</v>
      </c>
      <c r="D7171" s="7" t="s">
        <v>28320</v>
      </c>
      <c r="E7171" s="8">
        <v>42901</v>
      </c>
      <c r="F7171" s="5" t="s">
        <v>115</v>
      </c>
      <c r="G7171" s="7" t="s">
        <v>21</v>
      </c>
      <c r="H7171" s="7" t="s">
        <v>62</v>
      </c>
      <c r="I7171" s="26" t="s">
        <v>17</v>
      </c>
      <c r="J7171" s="7" t="s">
        <v>18</v>
      </c>
      <c r="K7171" s="26" t="s">
        <v>116</v>
      </c>
      <c r="L7171" s="26" t="s">
        <v>88</v>
      </c>
      <c r="M7171" s="27">
        <v>1000000</v>
      </c>
      <c r="N7171" s="27">
        <v>200000</v>
      </c>
      <c r="O7171" s="26" t="s">
        <v>27272</v>
      </c>
      <c r="P7171" s="26" t="s">
        <v>51</v>
      </c>
      <c r="Q7171" s="7" t="s">
        <v>28321</v>
      </c>
      <c r="R7171" s="7" t="s">
        <v>28322</v>
      </c>
    </row>
    <row r="7172" spans="2:18" x14ac:dyDescent="0.35">
      <c r="B7172" s="6">
        <f t="shared" si="111"/>
        <v>7168</v>
      </c>
      <c r="C7172" s="7" t="s">
        <v>28323</v>
      </c>
      <c r="D7172" s="7" t="s">
        <v>28324</v>
      </c>
      <c r="E7172" s="8">
        <v>42901</v>
      </c>
      <c r="F7172" s="5" t="s">
        <v>115</v>
      </c>
      <c r="G7172" s="7" t="s">
        <v>21</v>
      </c>
      <c r="H7172" s="7" t="s">
        <v>62</v>
      </c>
      <c r="I7172" s="26" t="s">
        <v>17</v>
      </c>
      <c r="J7172" s="7" t="s">
        <v>18</v>
      </c>
      <c r="K7172" s="26" t="s">
        <v>116</v>
      </c>
      <c r="L7172" s="26" t="s">
        <v>88</v>
      </c>
      <c r="M7172" s="27">
        <v>100000</v>
      </c>
      <c r="N7172" s="27">
        <v>100000</v>
      </c>
      <c r="O7172" s="26" t="s">
        <v>27272</v>
      </c>
      <c r="P7172" s="26" t="s">
        <v>51</v>
      </c>
      <c r="Q7172" s="7" t="s">
        <v>28325</v>
      </c>
      <c r="R7172" s="7" t="s">
        <v>28326</v>
      </c>
    </row>
    <row r="7173" spans="2:18" x14ac:dyDescent="0.35">
      <c r="B7173" s="6">
        <f t="shared" ref="B7173:B7236" si="112">ROW(7169:7169)</f>
        <v>7169</v>
      </c>
      <c r="C7173" s="7" t="s">
        <v>28327</v>
      </c>
      <c r="D7173" s="7" t="s">
        <v>28328</v>
      </c>
      <c r="E7173" s="8">
        <v>42901</v>
      </c>
      <c r="F7173" s="5" t="s">
        <v>115</v>
      </c>
      <c r="G7173" s="7" t="s">
        <v>21</v>
      </c>
      <c r="H7173" s="7" t="s">
        <v>62</v>
      </c>
      <c r="I7173" s="26" t="s">
        <v>17</v>
      </c>
      <c r="J7173" s="7" t="s">
        <v>18</v>
      </c>
      <c r="K7173" s="26" t="s">
        <v>116</v>
      </c>
      <c r="L7173" s="26" t="s">
        <v>88</v>
      </c>
      <c r="M7173" s="27">
        <v>1000000</v>
      </c>
      <c r="N7173" s="27">
        <v>100000</v>
      </c>
      <c r="O7173" s="26" t="s">
        <v>27272</v>
      </c>
      <c r="P7173" s="26" t="s">
        <v>51</v>
      </c>
      <c r="Q7173" s="7" t="s">
        <v>28329</v>
      </c>
      <c r="R7173" s="7" t="s">
        <v>28330</v>
      </c>
    </row>
    <row r="7174" spans="2:18" x14ac:dyDescent="0.35">
      <c r="B7174" s="6">
        <f t="shared" si="112"/>
        <v>7170</v>
      </c>
      <c r="C7174" s="7" t="s">
        <v>28331</v>
      </c>
      <c r="D7174" s="7" t="s">
        <v>28332</v>
      </c>
      <c r="E7174" s="8">
        <v>42900</v>
      </c>
      <c r="F7174" s="5" t="s">
        <v>115</v>
      </c>
      <c r="G7174" s="7" t="s">
        <v>21</v>
      </c>
      <c r="H7174" s="7" t="s">
        <v>62</v>
      </c>
      <c r="I7174" s="26" t="s">
        <v>17</v>
      </c>
      <c r="J7174" s="7" t="s">
        <v>18</v>
      </c>
      <c r="K7174" s="26" t="s">
        <v>116</v>
      </c>
      <c r="L7174" s="26" t="s">
        <v>88</v>
      </c>
      <c r="M7174" s="27">
        <v>100000</v>
      </c>
      <c r="N7174" s="27">
        <v>100000</v>
      </c>
      <c r="O7174" s="26" t="s">
        <v>27272</v>
      </c>
      <c r="P7174" s="26" t="s">
        <v>51</v>
      </c>
      <c r="Q7174" s="7" t="s">
        <v>28333</v>
      </c>
      <c r="R7174" s="7" t="s">
        <v>28334</v>
      </c>
    </row>
    <row r="7175" spans="2:18" x14ac:dyDescent="0.35">
      <c r="B7175" s="6">
        <f t="shared" si="112"/>
        <v>7171</v>
      </c>
      <c r="C7175" s="7" t="s">
        <v>28335</v>
      </c>
      <c r="D7175" s="7" t="s">
        <v>28336</v>
      </c>
      <c r="E7175" s="8">
        <v>42900</v>
      </c>
      <c r="F7175" s="5" t="s">
        <v>115</v>
      </c>
      <c r="G7175" s="7" t="s">
        <v>21</v>
      </c>
      <c r="H7175" s="7" t="s">
        <v>62</v>
      </c>
      <c r="I7175" s="26" t="s">
        <v>17</v>
      </c>
      <c r="J7175" s="7" t="s">
        <v>18</v>
      </c>
      <c r="K7175" s="26" t="s">
        <v>116</v>
      </c>
      <c r="L7175" s="26" t="s">
        <v>88</v>
      </c>
      <c r="M7175" s="27">
        <v>100000</v>
      </c>
      <c r="N7175" s="27">
        <v>100000</v>
      </c>
      <c r="O7175" s="26" t="s">
        <v>27272</v>
      </c>
      <c r="P7175" s="26" t="s">
        <v>51</v>
      </c>
      <c r="Q7175" s="7" t="s">
        <v>28337</v>
      </c>
      <c r="R7175" s="7" t="s">
        <v>28338</v>
      </c>
    </row>
    <row r="7176" spans="2:18" x14ac:dyDescent="0.35">
      <c r="B7176" s="6">
        <f t="shared" si="112"/>
        <v>7172</v>
      </c>
      <c r="C7176" s="7" t="s">
        <v>28339</v>
      </c>
      <c r="D7176" s="7" t="s">
        <v>28340</v>
      </c>
      <c r="E7176" s="8">
        <v>42900</v>
      </c>
      <c r="F7176" s="5" t="s">
        <v>115</v>
      </c>
      <c r="G7176" s="7" t="s">
        <v>21</v>
      </c>
      <c r="H7176" s="7" t="s">
        <v>62</v>
      </c>
      <c r="I7176" s="26" t="s">
        <v>17</v>
      </c>
      <c r="J7176" s="7" t="s">
        <v>18</v>
      </c>
      <c r="K7176" s="26" t="s">
        <v>116</v>
      </c>
      <c r="L7176" s="26" t="s">
        <v>88</v>
      </c>
      <c r="M7176" s="27">
        <v>100000</v>
      </c>
      <c r="N7176" s="27">
        <v>100000</v>
      </c>
      <c r="O7176" s="26" t="s">
        <v>27272</v>
      </c>
      <c r="P7176" s="26" t="s">
        <v>51</v>
      </c>
      <c r="Q7176" s="7" t="s">
        <v>28341</v>
      </c>
      <c r="R7176" s="7" t="s">
        <v>28342</v>
      </c>
    </row>
    <row r="7177" spans="2:18" x14ac:dyDescent="0.35">
      <c r="B7177" s="6">
        <f t="shared" si="112"/>
        <v>7173</v>
      </c>
      <c r="C7177" s="7" t="s">
        <v>28343</v>
      </c>
      <c r="D7177" s="7" t="s">
        <v>28344</v>
      </c>
      <c r="E7177" s="8">
        <v>42899</v>
      </c>
      <c r="F7177" s="5" t="s">
        <v>115</v>
      </c>
      <c r="G7177" s="7" t="s">
        <v>21</v>
      </c>
      <c r="H7177" s="7" t="s">
        <v>62</v>
      </c>
      <c r="I7177" s="26" t="s">
        <v>17</v>
      </c>
      <c r="J7177" s="7" t="s">
        <v>18</v>
      </c>
      <c r="K7177" s="26" t="s">
        <v>116</v>
      </c>
      <c r="L7177" s="26" t="s">
        <v>88</v>
      </c>
      <c r="M7177" s="27">
        <v>100000</v>
      </c>
      <c r="N7177" s="27">
        <v>100000</v>
      </c>
      <c r="O7177" s="26" t="s">
        <v>27272</v>
      </c>
      <c r="P7177" s="26" t="s">
        <v>51</v>
      </c>
      <c r="Q7177" s="7" t="s">
        <v>28345</v>
      </c>
      <c r="R7177" s="7" t="s">
        <v>28346</v>
      </c>
    </row>
    <row r="7178" spans="2:18" x14ac:dyDescent="0.35">
      <c r="B7178" s="6">
        <f t="shared" si="112"/>
        <v>7174</v>
      </c>
      <c r="C7178" s="7" t="s">
        <v>28347</v>
      </c>
      <c r="D7178" s="7" t="s">
        <v>28348</v>
      </c>
      <c r="E7178" s="8">
        <v>42899</v>
      </c>
      <c r="F7178" s="5" t="s">
        <v>115</v>
      </c>
      <c r="G7178" s="7" t="s">
        <v>21</v>
      </c>
      <c r="H7178" s="7" t="s">
        <v>62</v>
      </c>
      <c r="I7178" s="26" t="s">
        <v>17</v>
      </c>
      <c r="J7178" s="7" t="s">
        <v>18</v>
      </c>
      <c r="K7178" s="26" t="s">
        <v>116</v>
      </c>
      <c r="L7178" s="26" t="s">
        <v>88</v>
      </c>
      <c r="M7178" s="27">
        <v>100000</v>
      </c>
      <c r="N7178" s="27">
        <v>100000</v>
      </c>
      <c r="O7178" s="26" t="s">
        <v>27272</v>
      </c>
      <c r="P7178" s="26" t="s">
        <v>51</v>
      </c>
      <c r="Q7178" s="7" t="s">
        <v>28349</v>
      </c>
      <c r="R7178" s="7" t="s">
        <v>28350</v>
      </c>
    </row>
    <row r="7179" spans="2:18" x14ac:dyDescent="0.35">
      <c r="B7179" s="6">
        <f t="shared" si="112"/>
        <v>7175</v>
      </c>
      <c r="C7179" s="7" t="s">
        <v>28351</v>
      </c>
      <c r="D7179" s="7" t="s">
        <v>28352</v>
      </c>
      <c r="E7179" s="8">
        <v>42899</v>
      </c>
      <c r="F7179" s="5" t="s">
        <v>115</v>
      </c>
      <c r="G7179" s="7" t="s">
        <v>21</v>
      </c>
      <c r="H7179" s="7" t="s">
        <v>62</v>
      </c>
      <c r="I7179" s="26" t="s">
        <v>17</v>
      </c>
      <c r="J7179" s="7" t="s">
        <v>18</v>
      </c>
      <c r="K7179" s="26" t="s">
        <v>116</v>
      </c>
      <c r="L7179" s="26" t="s">
        <v>88</v>
      </c>
      <c r="M7179" s="27">
        <v>100000</v>
      </c>
      <c r="N7179" s="27">
        <v>100000</v>
      </c>
      <c r="O7179" s="26" t="s">
        <v>27272</v>
      </c>
      <c r="P7179" s="26" t="s">
        <v>51</v>
      </c>
      <c r="Q7179" s="7" t="s">
        <v>28353</v>
      </c>
      <c r="R7179" s="7" t="s">
        <v>25971</v>
      </c>
    </row>
    <row r="7180" spans="2:18" x14ac:dyDescent="0.35">
      <c r="B7180" s="6">
        <f t="shared" si="112"/>
        <v>7176</v>
      </c>
      <c r="C7180" s="7" t="s">
        <v>28354</v>
      </c>
      <c r="D7180" s="7" t="s">
        <v>28355</v>
      </c>
      <c r="E7180" s="8">
        <v>42898</v>
      </c>
      <c r="F7180" s="5" t="s">
        <v>115</v>
      </c>
      <c r="G7180" s="7" t="s">
        <v>21</v>
      </c>
      <c r="H7180" s="7" t="s">
        <v>62</v>
      </c>
      <c r="I7180" s="26" t="s">
        <v>17</v>
      </c>
      <c r="J7180" s="7" t="s">
        <v>18</v>
      </c>
      <c r="K7180" s="26" t="s">
        <v>116</v>
      </c>
      <c r="L7180" s="26" t="s">
        <v>88</v>
      </c>
      <c r="M7180" s="27">
        <v>500000</v>
      </c>
      <c r="N7180" s="27">
        <v>500000</v>
      </c>
      <c r="O7180" s="26" t="s">
        <v>27272</v>
      </c>
      <c r="P7180" s="26" t="s">
        <v>51</v>
      </c>
      <c r="Q7180" s="7" t="s">
        <v>28356</v>
      </c>
      <c r="R7180" s="7" t="s">
        <v>28357</v>
      </c>
    </row>
    <row r="7181" spans="2:18" x14ac:dyDescent="0.35">
      <c r="B7181" s="6">
        <f t="shared" si="112"/>
        <v>7177</v>
      </c>
      <c r="C7181" s="7" t="s">
        <v>28358</v>
      </c>
      <c r="D7181" s="7" t="s">
        <v>28359</v>
      </c>
      <c r="E7181" s="8">
        <v>42895</v>
      </c>
      <c r="F7181" s="5" t="s">
        <v>115</v>
      </c>
      <c r="G7181" s="7" t="s">
        <v>21</v>
      </c>
      <c r="H7181" s="7" t="s">
        <v>62</v>
      </c>
      <c r="I7181" s="26" t="s">
        <v>17</v>
      </c>
      <c r="J7181" s="7" t="s">
        <v>18</v>
      </c>
      <c r="K7181" s="26" t="s">
        <v>116</v>
      </c>
      <c r="L7181" s="26" t="s">
        <v>88</v>
      </c>
      <c r="M7181" s="27">
        <v>100000</v>
      </c>
      <c r="N7181" s="27">
        <v>100000</v>
      </c>
      <c r="O7181" s="26" t="s">
        <v>27272</v>
      </c>
      <c r="P7181" s="26" t="s">
        <v>51</v>
      </c>
      <c r="Q7181" s="7" t="s">
        <v>28360</v>
      </c>
      <c r="R7181" s="7" t="s">
        <v>28361</v>
      </c>
    </row>
    <row r="7182" spans="2:18" x14ac:dyDescent="0.35">
      <c r="B7182" s="6">
        <f t="shared" si="112"/>
        <v>7178</v>
      </c>
      <c r="C7182" s="7" t="s">
        <v>28362</v>
      </c>
      <c r="D7182" s="7" t="s">
        <v>28363</v>
      </c>
      <c r="E7182" s="8">
        <v>42894</v>
      </c>
      <c r="F7182" s="5" t="s">
        <v>115</v>
      </c>
      <c r="G7182" s="7" t="s">
        <v>21</v>
      </c>
      <c r="H7182" s="7" t="s">
        <v>62</v>
      </c>
      <c r="I7182" s="26" t="s">
        <v>17</v>
      </c>
      <c r="J7182" s="7" t="s">
        <v>18</v>
      </c>
      <c r="K7182" s="26" t="s">
        <v>116</v>
      </c>
      <c r="L7182" s="26" t="s">
        <v>88</v>
      </c>
      <c r="M7182" s="27">
        <v>100000</v>
      </c>
      <c r="N7182" s="27">
        <v>100000</v>
      </c>
      <c r="O7182" s="26" t="s">
        <v>27272</v>
      </c>
      <c r="P7182" s="26" t="s">
        <v>51</v>
      </c>
      <c r="Q7182" s="7" t="s">
        <v>28364</v>
      </c>
      <c r="R7182" s="7" t="s">
        <v>28365</v>
      </c>
    </row>
    <row r="7183" spans="2:18" x14ac:dyDescent="0.35">
      <c r="B7183" s="6">
        <f t="shared" si="112"/>
        <v>7179</v>
      </c>
      <c r="C7183" s="7" t="s">
        <v>28366</v>
      </c>
      <c r="D7183" s="7" t="s">
        <v>28367</v>
      </c>
      <c r="E7183" s="8">
        <v>42893</v>
      </c>
      <c r="F7183" s="5" t="s">
        <v>115</v>
      </c>
      <c r="G7183" s="7" t="s">
        <v>21</v>
      </c>
      <c r="H7183" s="7" t="s">
        <v>62</v>
      </c>
      <c r="I7183" s="26" t="s">
        <v>17</v>
      </c>
      <c r="J7183" s="7" t="s">
        <v>18</v>
      </c>
      <c r="K7183" s="26" t="s">
        <v>116</v>
      </c>
      <c r="L7183" s="26" t="s">
        <v>88</v>
      </c>
      <c r="M7183" s="27">
        <v>100000</v>
      </c>
      <c r="N7183" s="27">
        <v>100000</v>
      </c>
      <c r="O7183" s="26" t="s">
        <v>27272</v>
      </c>
      <c r="P7183" s="26" t="s">
        <v>51</v>
      </c>
      <c r="Q7183" s="7" t="s">
        <v>28368</v>
      </c>
      <c r="R7183" s="7" t="s">
        <v>28369</v>
      </c>
    </row>
    <row r="7184" spans="2:18" x14ac:dyDescent="0.35">
      <c r="B7184" s="6">
        <f t="shared" si="112"/>
        <v>7180</v>
      </c>
      <c r="C7184" s="7" t="s">
        <v>28370</v>
      </c>
      <c r="D7184" s="7" t="s">
        <v>28371</v>
      </c>
      <c r="E7184" s="8">
        <v>42893</v>
      </c>
      <c r="F7184" s="5" t="s">
        <v>115</v>
      </c>
      <c r="G7184" s="7" t="s">
        <v>21</v>
      </c>
      <c r="H7184" s="7" t="s">
        <v>62</v>
      </c>
      <c r="I7184" s="26" t="s">
        <v>17</v>
      </c>
      <c r="J7184" s="7" t="s">
        <v>18</v>
      </c>
      <c r="K7184" s="26" t="s">
        <v>116</v>
      </c>
      <c r="L7184" s="26" t="s">
        <v>88</v>
      </c>
      <c r="M7184" s="27">
        <v>1000000</v>
      </c>
      <c r="N7184" s="27">
        <v>100000</v>
      </c>
      <c r="O7184" s="26" t="s">
        <v>27272</v>
      </c>
      <c r="P7184" s="26" t="s">
        <v>51</v>
      </c>
      <c r="Q7184" s="7" t="s">
        <v>28372</v>
      </c>
      <c r="R7184" s="7" t="s">
        <v>28373</v>
      </c>
    </row>
    <row r="7185" spans="2:18" x14ac:dyDescent="0.35">
      <c r="B7185" s="6">
        <f t="shared" si="112"/>
        <v>7181</v>
      </c>
      <c r="C7185" s="7" t="s">
        <v>28374</v>
      </c>
      <c r="D7185" s="7" t="s">
        <v>28375</v>
      </c>
      <c r="E7185" s="8">
        <v>42893</v>
      </c>
      <c r="F7185" s="5" t="s">
        <v>115</v>
      </c>
      <c r="G7185" s="7" t="s">
        <v>21</v>
      </c>
      <c r="H7185" s="7" t="s">
        <v>62</v>
      </c>
      <c r="I7185" s="26" t="s">
        <v>17</v>
      </c>
      <c r="J7185" s="7" t="s">
        <v>18</v>
      </c>
      <c r="K7185" s="26" t="s">
        <v>116</v>
      </c>
      <c r="L7185" s="26" t="s">
        <v>88</v>
      </c>
      <c r="M7185" s="27">
        <v>100000</v>
      </c>
      <c r="N7185" s="27">
        <v>100000</v>
      </c>
      <c r="O7185" s="26" t="s">
        <v>27272</v>
      </c>
      <c r="P7185" s="26" t="s">
        <v>51</v>
      </c>
      <c r="Q7185" s="7" t="s">
        <v>28376</v>
      </c>
      <c r="R7185" s="7" t="s">
        <v>28377</v>
      </c>
    </row>
    <row r="7186" spans="2:18" x14ac:dyDescent="0.35">
      <c r="B7186" s="6">
        <f t="shared" si="112"/>
        <v>7182</v>
      </c>
      <c r="C7186" s="7" t="s">
        <v>28378</v>
      </c>
      <c r="D7186" s="7" t="s">
        <v>28379</v>
      </c>
      <c r="E7186" s="8">
        <v>42892</v>
      </c>
      <c r="F7186" s="5" t="s">
        <v>115</v>
      </c>
      <c r="G7186" s="7" t="s">
        <v>21</v>
      </c>
      <c r="H7186" s="7" t="s">
        <v>62</v>
      </c>
      <c r="I7186" s="26" t="s">
        <v>17</v>
      </c>
      <c r="J7186" s="7" t="s">
        <v>18</v>
      </c>
      <c r="K7186" s="26" t="s">
        <v>116</v>
      </c>
      <c r="L7186" s="26" t="s">
        <v>88</v>
      </c>
      <c r="M7186" s="27">
        <v>300000</v>
      </c>
      <c r="N7186" s="27">
        <v>300000</v>
      </c>
      <c r="O7186" s="26" t="s">
        <v>27272</v>
      </c>
      <c r="P7186" s="26" t="s">
        <v>51</v>
      </c>
      <c r="Q7186" s="7" t="s">
        <v>28380</v>
      </c>
      <c r="R7186" s="7" t="s">
        <v>28381</v>
      </c>
    </row>
    <row r="7187" spans="2:18" x14ac:dyDescent="0.35">
      <c r="B7187" s="6">
        <f t="shared" si="112"/>
        <v>7183</v>
      </c>
      <c r="C7187" s="7" t="s">
        <v>28382</v>
      </c>
      <c r="D7187" s="7" t="s">
        <v>28383</v>
      </c>
      <c r="E7187" s="8">
        <v>42891</v>
      </c>
      <c r="F7187" s="5" t="s">
        <v>115</v>
      </c>
      <c r="G7187" s="7" t="s">
        <v>21</v>
      </c>
      <c r="H7187" s="7" t="s">
        <v>62</v>
      </c>
      <c r="I7187" s="26" t="s">
        <v>17</v>
      </c>
      <c r="J7187" s="7" t="s">
        <v>18</v>
      </c>
      <c r="K7187" s="26" t="s">
        <v>116</v>
      </c>
      <c r="L7187" s="26" t="s">
        <v>88</v>
      </c>
      <c r="M7187" s="27">
        <v>100000</v>
      </c>
      <c r="N7187" s="27">
        <v>100000</v>
      </c>
      <c r="O7187" s="26" t="s">
        <v>27272</v>
      </c>
      <c r="P7187" s="26" t="s">
        <v>51</v>
      </c>
      <c r="Q7187" s="7" t="s">
        <v>28384</v>
      </c>
      <c r="R7187" s="7" t="s">
        <v>28385</v>
      </c>
    </row>
    <row r="7188" spans="2:18" x14ac:dyDescent="0.35">
      <c r="B7188" s="6">
        <f t="shared" si="112"/>
        <v>7184</v>
      </c>
      <c r="C7188" s="7" t="s">
        <v>28386</v>
      </c>
      <c r="D7188" s="7" t="s">
        <v>28387</v>
      </c>
      <c r="E7188" s="8">
        <v>42891</v>
      </c>
      <c r="F7188" s="5" t="s">
        <v>115</v>
      </c>
      <c r="G7188" s="7" t="s">
        <v>21</v>
      </c>
      <c r="H7188" s="7" t="s">
        <v>62</v>
      </c>
      <c r="I7188" s="26" t="s">
        <v>17</v>
      </c>
      <c r="J7188" s="7" t="s">
        <v>18</v>
      </c>
      <c r="K7188" s="26" t="s">
        <v>116</v>
      </c>
      <c r="L7188" s="26" t="s">
        <v>88</v>
      </c>
      <c r="M7188" s="27">
        <v>1000000</v>
      </c>
      <c r="N7188" s="27">
        <v>100000</v>
      </c>
      <c r="O7188" s="26" t="s">
        <v>27272</v>
      </c>
      <c r="P7188" s="26" t="s">
        <v>51</v>
      </c>
      <c r="Q7188" s="7" t="s">
        <v>28388</v>
      </c>
      <c r="R7188" s="7" t="s">
        <v>28389</v>
      </c>
    </row>
    <row r="7189" spans="2:18" x14ac:dyDescent="0.35">
      <c r="B7189" s="6">
        <f t="shared" si="112"/>
        <v>7185</v>
      </c>
      <c r="C7189" s="7" t="s">
        <v>28390</v>
      </c>
      <c r="D7189" s="7" t="s">
        <v>28391</v>
      </c>
      <c r="E7189" s="8">
        <v>42888</v>
      </c>
      <c r="F7189" s="5" t="s">
        <v>115</v>
      </c>
      <c r="G7189" s="7" t="s">
        <v>21</v>
      </c>
      <c r="H7189" s="7" t="s">
        <v>62</v>
      </c>
      <c r="I7189" s="26" t="s">
        <v>17</v>
      </c>
      <c r="J7189" s="7" t="s">
        <v>18</v>
      </c>
      <c r="K7189" s="26" t="s">
        <v>116</v>
      </c>
      <c r="L7189" s="26" t="s">
        <v>88</v>
      </c>
      <c r="M7189" s="27">
        <v>200000</v>
      </c>
      <c r="N7189" s="27">
        <v>100000</v>
      </c>
      <c r="O7189" s="26" t="s">
        <v>27272</v>
      </c>
      <c r="P7189" s="26" t="s">
        <v>51</v>
      </c>
      <c r="Q7189" s="7" t="s">
        <v>28392</v>
      </c>
      <c r="R7189" s="7" t="s">
        <v>28393</v>
      </c>
    </row>
    <row r="7190" spans="2:18" x14ac:dyDescent="0.35">
      <c r="B7190" s="6">
        <f t="shared" si="112"/>
        <v>7186</v>
      </c>
      <c r="C7190" s="7" t="s">
        <v>28394</v>
      </c>
      <c r="D7190" s="7" t="s">
        <v>28395</v>
      </c>
      <c r="E7190" s="8">
        <v>42888</v>
      </c>
      <c r="F7190" s="5" t="s">
        <v>115</v>
      </c>
      <c r="G7190" s="7" t="s">
        <v>21</v>
      </c>
      <c r="H7190" s="7" t="s">
        <v>62</v>
      </c>
      <c r="I7190" s="26" t="s">
        <v>17</v>
      </c>
      <c r="J7190" s="7" t="s">
        <v>18</v>
      </c>
      <c r="K7190" s="26" t="s">
        <v>116</v>
      </c>
      <c r="L7190" s="26" t="s">
        <v>88</v>
      </c>
      <c r="M7190" s="27">
        <v>100000</v>
      </c>
      <c r="N7190" s="27">
        <v>100000</v>
      </c>
      <c r="O7190" s="26" t="s">
        <v>27272</v>
      </c>
      <c r="P7190" s="26" t="s">
        <v>51</v>
      </c>
      <c r="Q7190" s="7" t="s">
        <v>28396</v>
      </c>
      <c r="R7190" s="7" t="s">
        <v>28397</v>
      </c>
    </row>
    <row r="7191" spans="2:18" x14ac:dyDescent="0.35">
      <c r="B7191" s="6">
        <f t="shared" si="112"/>
        <v>7187</v>
      </c>
      <c r="C7191" s="7" t="s">
        <v>28398</v>
      </c>
      <c r="D7191" s="7" t="s">
        <v>28399</v>
      </c>
      <c r="E7191" s="8">
        <v>42888</v>
      </c>
      <c r="F7191" s="5" t="s">
        <v>115</v>
      </c>
      <c r="G7191" s="7" t="s">
        <v>21</v>
      </c>
      <c r="H7191" s="7" t="s">
        <v>62</v>
      </c>
      <c r="I7191" s="26" t="s">
        <v>17</v>
      </c>
      <c r="J7191" s="7" t="s">
        <v>18</v>
      </c>
      <c r="K7191" s="26" t="s">
        <v>116</v>
      </c>
      <c r="L7191" s="26" t="s">
        <v>88</v>
      </c>
      <c r="M7191" s="27">
        <v>100000</v>
      </c>
      <c r="N7191" s="27">
        <v>100000</v>
      </c>
      <c r="O7191" s="26" t="s">
        <v>27272</v>
      </c>
      <c r="P7191" s="26" t="s">
        <v>51</v>
      </c>
      <c r="Q7191" s="7" t="s">
        <v>28400</v>
      </c>
      <c r="R7191" s="7" t="s">
        <v>28401</v>
      </c>
    </row>
    <row r="7192" spans="2:18" x14ac:dyDescent="0.35">
      <c r="B7192" s="6">
        <f t="shared" si="112"/>
        <v>7188</v>
      </c>
      <c r="C7192" s="7" t="s">
        <v>28402</v>
      </c>
      <c r="D7192" s="7" t="s">
        <v>28403</v>
      </c>
      <c r="E7192" s="8">
        <v>42887</v>
      </c>
      <c r="F7192" s="5" t="s">
        <v>115</v>
      </c>
      <c r="G7192" s="7" t="s">
        <v>21</v>
      </c>
      <c r="H7192" s="7" t="s">
        <v>62</v>
      </c>
      <c r="I7192" s="26" t="s">
        <v>17</v>
      </c>
      <c r="J7192" s="7" t="s">
        <v>18</v>
      </c>
      <c r="K7192" s="26" t="s">
        <v>116</v>
      </c>
      <c r="L7192" s="26" t="s">
        <v>88</v>
      </c>
      <c r="M7192" s="27">
        <v>100000</v>
      </c>
      <c r="N7192" s="27">
        <v>100000</v>
      </c>
      <c r="O7192" s="26" t="s">
        <v>27272</v>
      </c>
      <c r="P7192" s="26" t="s">
        <v>51</v>
      </c>
      <c r="Q7192" s="7" t="s">
        <v>28404</v>
      </c>
      <c r="R7192" s="7" t="s">
        <v>28405</v>
      </c>
    </row>
    <row r="7193" spans="2:18" x14ac:dyDescent="0.35">
      <c r="B7193" s="6">
        <f t="shared" si="112"/>
        <v>7189</v>
      </c>
      <c r="C7193" s="7" t="s">
        <v>28406</v>
      </c>
      <c r="D7193" s="7" t="s">
        <v>28407</v>
      </c>
      <c r="E7193" s="8">
        <v>42909</v>
      </c>
      <c r="F7193" s="5" t="s">
        <v>115</v>
      </c>
      <c r="G7193" s="7" t="s">
        <v>21</v>
      </c>
      <c r="H7193" s="7" t="s">
        <v>62</v>
      </c>
      <c r="I7193" s="26" t="s">
        <v>85</v>
      </c>
      <c r="J7193" s="7" t="s">
        <v>18</v>
      </c>
      <c r="K7193" s="26" t="s">
        <v>116</v>
      </c>
      <c r="L7193" s="26" t="s">
        <v>88</v>
      </c>
      <c r="M7193" s="27">
        <v>100000</v>
      </c>
      <c r="N7193" s="27">
        <v>100000</v>
      </c>
      <c r="O7193" s="26" t="s">
        <v>27272</v>
      </c>
      <c r="P7193" s="26" t="s">
        <v>51</v>
      </c>
      <c r="Q7193" s="7" t="s">
        <v>28408</v>
      </c>
      <c r="R7193" s="7" t="s">
        <v>28409</v>
      </c>
    </row>
    <row r="7194" spans="2:18" x14ac:dyDescent="0.35">
      <c r="B7194" s="6">
        <f t="shared" si="112"/>
        <v>7190</v>
      </c>
      <c r="C7194" s="7" t="s">
        <v>28410</v>
      </c>
      <c r="D7194" s="7" t="s">
        <v>28411</v>
      </c>
      <c r="E7194" s="8">
        <v>42913</v>
      </c>
      <c r="F7194" s="5" t="s">
        <v>115</v>
      </c>
      <c r="G7194" s="7" t="s">
        <v>21</v>
      </c>
      <c r="H7194" s="7" t="s">
        <v>62</v>
      </c>
      <c r="I7194" s="26" t="s">
        <v>132</v>
      </c>
      <c r="J7194" s="7" t="s">
        <v>18</v>
      </c>
      <c r="K7194" s="26" t="s">
        <v>116</v>
      </c>
      <c r="L7194" s="26" t="s">
        <v>88</v>
      </c>
      <c r="M7194" s="27">
        <v>5000</v>
      </c>
      <c r="N7194" s="27">
        <v>5000</v>
      </c>
      <c r="O7194" s="26" t="s">
        <v>27272</v>
      </c>
      <c r="P7194" s="26" t="s">
        <v>51</v>
      </c>
      <c r="Q7194" s="7" t="s">
        <v>28412</v>
      </c>
      <c r="R7194" s="7" t="s">
        <v>28413</v>
      </c>
    </row>
    <row r="7195" spans="2:18" x14ac:dyDescent="0.35">
      <c r="B7195" s="6">
        <f t="shared" si="112"/>
        <v>7191</v>
      </c>
      <c r="C7195" s="7" t="s">
        <v>28414</v>
      </c>
      <c r="D7195" s="7" t="s">
        <v>28415</v>
      </c>
      <c r="E7195" s="8">
        <v>42901</v>
      </c>
      <c r="F7195" s="5" t="s">
        <v>115</v>
      </c>
      <c r="G7195" s="7" t="s">
        <v>21</v>
      </c>
      <c r="H7195" s="7" t="s">
        <v>62</v>
      </c>
      <c r="I7195" s="26" t="s">
        <v>132</v>
      </c>
      <c r="J7195" s="7" t="s">
        <v>18</v>
      </c>
      <c r="K7195" s="26" t="s">
        <v>116</v>
      </c>
      <c r="L7195" s="26" t="s">
        <v>88</v>
      </c>
      <c r="M7195" s="27">
        <v>500000</v>
      </c>
      <c r="N7195" s="27">
        <v>500000</v>
      </c>
      <c r="O7195" s="26" t="s">
        <v>27272</v>
      </c>
      <c r="P7195" s="26" t="s">
        <v>51</v>
      </c>
      <c r="Q7195" s="7" t="s">
        <v>28416</v>
      </c>
      <c r="R7195" s="7" t="s">
        <v>28417</v>
      </c>
    </row>
    <row r="7196" spans="2:18" x14ac:dyDescent="0.35">
      <c r="B7196" s="6">
        <f t="shared" si="112"/>
        <v>7192</v>
      </c>
      <c r="C7196" s="7" t="s">
        <v>28418</v>
      </c>
      <c r="D7196" s="7" t="s">
        <v>28419</v>
      </c>
      <c r="E7196" s="8">
        <v>42895</v>
      </c>
      <c r="F7196" s="5" t="s">
        <v>115</v>
      </c>
      <c r="G7196" s="7" t="s">
        <v>21</v>
      </c>
      <c r="H7196" s="7" t="s">
        <v>62</v>
      </c>
      <c r="I7196" s="26" t="s">
        <v>132</v>
      </c>
      <c r="J7196" s="7" t="s">
        <v>18</v>
      </c>
      <c r="K7196" s="26" t="s">
        <v>116</v>
      </c>
      <c r="L7196" s="26" t="s">
        <v>88</v>
      </c>
      <c r="M7196" s="27">
        <v>1000000</v>
      </c>
      <c r="N7196" s="27">
        <v>1000000</v>
      </c>
      <c r="O7196" s="26" t="s">
        <v>27272</v>
      </c>
      <c r="P7196" s="26" t="s">
        <v>51</v>
      </c>
      <c r="Q7196" s="7" t="s">
        <v>28420</v>
      </c>
      <c r="R7196" s="7" t="s">
        <v>28421</v>
      </c>
    </row>
    <row r="7197" spans="2:18" x14ac:dyDescent="0.35">
      <c r="B7197" s="6">
        <f t="shared" si="112"/>
        <v>7193</v>
      </c>
      <c r="C7197" s="7" t="s">
        <v>28422</v>
      </c>
      <c r="D7197" s="7" t="s">
        <v>28423</v>
      </c>
      <c r="E7197" s="8">
        <v>42895</v>
      </c>
      <c r="F7197" s="5" t="s">
        <v>115</v>
      </c>
      <c r="G7197" s="7" t="s">
        <v>21</v>
      </c>
      <c r="H7197" s="7" t="s">
        <v>62</v>
      </c>
      <c r="I7197" s="26" t="s">
        <v>132</v>
      </c>
      <c r="J7197" s="7" t="s">
        <v>18</v>
      </c>
      <c r="K7197" s="26" t="s">
        <v>116</v>
      </c>
      <c r="L7197" s="26" t="s">
        <v>88</v>
      </c>
      <c r="M7197" s="27">
        <v>100000</v>
      </c>
      <c r="N7197" s="27">
        <v>100000</v>
      </c>
      <c r="O7197" s="26" t="s">
        <v>27272</v>
      </c>
      <c r="P7197" s="26" t="s">
        <v>51</v>
      </c>
      <c r="Q7197" s="7" t="s">
        <v>28424</v>
      </c>
      <c r="R7197" s="7" t="s">
        <v>28425</v>
      </c>
    </row>
    <row r="7198" spans="2:18" x14ac:dyDescent="0.35">
      <c r="B7198" s="6">
        <f t="shared" si="112"/>
        <v>7194</v>
      </c>
      <c r="C7198" s="7" t="s">
        <v>28426</v>
      </c>
      <c r="D7198" s="7" t="s">
        <v>28427</v>
      </c>
      <c r="E7198" s="8">
        <v>42894</v>
      </c>
      <c r="F7198" s="5" t="s">
        <v>115</v>
      </c>
      <c r="G7198" s="7" t="s">
        <v>21</v>
      </c>
      <c r="H7198" s="7" t="s">
        <v>62</v>
      </c>
      <c r="I7198" s="26" t="s">
        <v>132</v>
      </c>
      <c r="J7198" s="7" t="s">
        <v>18</v>
      </c>
      <c r="K7198" s="26" t="s">
        <v>116</v>
      </c>
      <c r="L7198" s="26" t="s">
        <v>88</v>
      </c>
      <c r="M7198" s="27">
        <v>100000</v>
      </c>
      <c r="N7198" s="27">
        <v>100000</v>
      </c>
      <c r="O7198" s="26" t="s">
        <v>27272</v>
      </c>
      <c r="P7198" s="26" t="s">
        <v>51</v>
      </c>
      <c r="Q7198" s="7" t="s">
        <v>28428</v>
      </c>
      <c r="R7198" s="7" t="s">
        <v>28429</v>
      </c>
    </row>
    <row r="7199" spans="2:18" x14ac:dyDescent="0.35">
      <c r="B7199" s="6">
        <f t="shared" si="112"/>
        <v>7195</v>
      </c>
      <c r="C7199" s="7" t="s">
        <v>28430</v>
      </c>
      <c r="D7199" s="7" t="s">
        <v>28431</v>
      </c>
      <c r="E7199" s="8">
        <v>42913</v>
      </c>
      <c r="F7199" s="5" t="s">
        <v>115</v>
      </c>
      <c r="G7199" s="7" t="s">
        <v>46</v>
      </c>
      <c r="H7199" s="7" t="s">
        <v>81</v>
      </c>
      <c r="I7199" s="26" t="s">
        <v>17</v>
      </c>
      <c r="J7199" s="7" t="s">
        <v>18</v>
      </c>
      <c r="K7199" s="26" t="s">
        <v>116</v>
      </c>
      <c r="L7199" s="26" t="s">
        <v>88</v>
      </c>
      <c r="M7199" s="27">
        <v>1000000</v>
      </c>
      <c r="N7199" s="27">
        <v>100000</v>
      </c>
      <c r="O7199" s="26" t="s">
        <v>27272</v>
      </c>
      <c r="P7199" s="26" t="s">
        <v>51</v>
      </c>
      <c r="Q7199" s="7" t="s">
        <v>28432</v>
      </c>
      <c r="R7199" s="7" t="s">
        <v>28433</v>
      </c>
    </row>
    <row r="7200" spans="2:18" x14ac:dyDescent="0.35">
      <c r="B7200" s="6">
        <f t="shared" si="112"/>
        <v>7196</v>
      </c>
      <c r="C7200" s="7" t="s">
        <v>28434</v>
      </c>
      <c r="D7200" s="7" t="s">
        <v>28435</v>
      </c>
      <c r="E7200" s="8">
        <v>42910</v>
      </c>
      <c r="F7200" s="5" t="s">
        <v>115</v>
      </c>
      <c r="G7200" s="7" t="s">
        <v>46</v>
      </c>
      <c r="H7200" s="7" t="s">
        <v>81</v>
      </c>
      <c r="I7200" s="26" t="s">
        <v>17</v>
      </c>
      <c r="J7200" s="7" t="s">
        <v>18</v>
      </c>
      <c r="K7200" s="26" t="s">
        <v>116</v>
      </c>
      <c r="L7200" s="26" t="s">
        <v>88</v>
      </c>
      <c r="M7200" s="27">
        <v>100000</v>
      </c>
      <c r="N7200" s="27">
        <v>100000</v>
      </c>
      <c r="O7200" s="26" t="s">
        <v>27272</v>
      </c>
      <c r="P7200" s="26" t="s">
        <v>51</v>
      </c>
      <c r="Q7200" s="7" t="s">
        <v>28436</v>
      </c>
      <c r="R7200" s="7" t="s">
        <v>25753</v>
      </c>
    </row>
    <row r="7201" spans="2:18" x14ac:dyDescent="0.35">
      <c r="B7201" s="6">
        <f t="shared" si="112"/>
        <v>7197</v>
      </c>
      <c r="C7201" s="7" t="s">
        <v>28437</v>
      </c>
      <c r="D7201" s="7" t="s">
        <v>28438</v>
      </c>
      <c r="E7201" s="8">
        <v>42902</v>
      </c>
      <c r="F7201" s="5" t="s">
        <v>115</v>
      </c>
      <c r="G7201" s="7" t="s">
        <v>46</v>
      </c>
      <c r="H7201" s="7" t="s">
        <v>81</v>
      </c>
      <c r="I7201" s="26" t="s">
        <v>17</v>
      </c>
      <c r="J7201" s="7" t="s">
        <v>18</v>
      </c>
      <c r="K7201" s="26" t="s">
        <v>116</v>
      </c>
      <c r="L7201" s="26" t="s">
        <v>88</v>
      </c>
      <c r="M7201" s="27">
        <v>1000000</v>
      </c>
      <c r="N7201" s="27">
        <v>100000</v>
      </c>
      <c r="O7201" s="26" t="s">
        <v>27272</v>
      </c>
      <c r="P7201" s="26" t="s">
        <v>51</v>
      </c>
      <c r="Q7201" s="7" t="s">
        <v>28439</v>
      </c>
      <c r="R7201" s="7" t="s">
        <v>14348</v>
      </c>
    </row>
    <row r="7202" spans="2:18" x14ac:dyDescent="0.35">
      <c r="B7202" s="6">
        <f t="shared" si="112"/>
        <v>7198</v>
      </c>
      <c r="C7202" s="7" t="s">
        <v>28440</v>
      </c>
      <c r="D7202" s="7" t="s">
        <v>28441</v>
      </c>
      <c r="E7202" s="8">
        <v>42916</v>
      </c>
      <c r="F7202" s="5" t="s">
        <v>115</v>
      </c>
      <c r="G7202" s="7" t="s">
        <v>20</v>
      </c>
      <c r="H7202" s="7" t="s">
        <v>72</v>
      </c>
      <c r="I7202" s="26" t="s">
        <v>17</v>
      </c>
      <c r="J7202" s="7" t="s">
        <v>18</v>
      </c>
      <c r="K7202" s="26" t="s">
        <v>116</v>
      </c>
      <c r="L7202" s="26" t="s">
        <v>88</v>
      </c>
      <c r="M7202" s="27">
        <v>500000</v>
      </c>
      <c r="N7202" s="27">
        <v>400000</v>
      </c>
      <c r="O7202" s="26" t="s">
        <v>27272</v>
      </c>
      <c r="P7202" s="26" t="s">
        <v>51</v>
      </c>
      <c r="Q7202" s="7" t="s">
        <v>28442</v>
      </c>
      <c r="R7202" s="7" t="s">
        <v>28443</v>
      </c>
    </row>
    <row r="7203" spans="2:18" x14ac:dyDescent="0.35">
      <c r="B7203" s="6">
        <f t="shared" si="112"/>
        <v>7199</v>
      </c>
      <c r="C7203" s="7" t="s">
        <v>28444</v>
      </c>
      <c r="D7203" s="7" t="s">
        <v>28445</v>
      </c>
      <c r="E7203" s="8">
        <v>42914</v>
      </c>
      <c r="F7203" s="5" t="s">
        <v>115</v>
      </c>
      <c r="G7203" s="7" t="s">
        <v>20</v>
      </c>
      <c r="H7203" s="7" t="s">
        <v>72</v>
      </c>
      <c r="I7203" s="26" t="s">
        <v>17</v>
      </c>
      <c r="J7203" s="7" t="s">
        <v>18</v>
      </c>
      <c r="K7203" s="26" t="s">
        <v>116</v>
      </c>
      <c r="L7203" s="26" t="s">
        <v>88</v>
      </c>
      <c r="M7203" s="27">
        <v>500000</v>
      </c>
      <c r="N7203" s="27">
        <v>100000</v>
      </c>
      <c r="O7203" s="26" t="s">
        <v>27272</v>
      </c>
      <c r="P7203" s="26" t="s">
        <v>51</v>
      </c>
      <c r="Q7203" s="7" t="s">
        <v>28446</v>
      </c>
      <c r="R7203" s="7" t="s">
        <v>28447</v>
      </c>
    </row>
    <row r="7204" spans="2:18" x14ac:dyDescent="0.35">
      <c r="B7204" s="6">
        <f t="shared" si="112"/>
        <v>7200</v>
      </c>
      <c r="C7204" s="7" t="s">
        <v>28448</v>
      </c>
      <c r="D7204" s="7" t="s">
        <v>28449</v>
      </c>
      <c r="E7204" s="8">
        <v>42914</v>
      </c>
      <c r="F7204" s="5" t="s">
        <v>115</v>
      </c>
      <c r="G7204" s="7" t="s">
        <v>20</v>
      </c>
      <c r="H7204" s="7" t="s">
        <v>72</v>
      </c>
      <c r="I7204" s="26" t="s">
        <v>17</v>
      </c>
      <c r="J7204" s="7" t="s">
        <v>18</v>
      </c>
      <c r="K7204" s="26" t="s">
        <v>116</v>
      </c>
      <c r="L7204" s="26" t="s">
        <v>88</v>
      </c>
      <c r="M7204" s="27">
        <v>500000</v>
      </c>
      <c r="N7204" s="27">
        <v>500000</v>
      </c>
      <c r="O7204" s="26" t="s">
        <v>27272</v>
      </c>
      <c r="P7204" s="26" t="s">
        <v>51</v>
      </c>
      <c r="Q7204" s="7" t="s">
        <v>28450</v>
      </c>
      <c r="R7204" s="7" t="s">
        <v>28451</v>
      </c>
    </row>
    <row r="7205" spans="2:18" x14ac:dyDescent="0.35">
      <c r="B7205" s="6">
        <f t="shared" si="112"/>
        <v>7201</v>
      </c>
      <c r="C7205" s="7" t="s">
        <v>28452</v>
      </c>
      <c r="D7205" s="7" t="s">
        <v>28453</v>
      </c>
      <c r="E7205" s="8">
        <v>42913</v>
      </c>
      <c r="F7205" s="5" t="s">
        <v>115</v>
      </c>
      <c r="G7205" s="7" t="s">
        <v>20</v>
      </c>
      <c r="H7205" s="7" t="s">
        <v>72</v>
      </c>
      <c r="I7205" s="26" t="s">
        <v>17</v>
      </c>
      <c r="J7205" s="7" t="s">
        <v>18</v>
      </c>
      <c r="K7205" s="26" t="s">
        <v>116</v>
      </c>
      <c r="L7205" s="26" t="s">
        <v>88</v>
      </c>
      <c r="M7205" s="27">
        <v>100000</v>
      </c>
      <c r="N7205" s="27">
        <v>100000</v>
      </c>
      <c r="O7205" s="26" t="s">
        <v>27272</v>
      </c>
      <c r="P7205" s="26" t="s">
        <v>51</v>
      </c>
      <c r="Q7205" s="7" t="s">
        <v>28454</v>
      </c>
      <c r="R7205" s="7" t="s">
        <v>28455</v>
      </c>
    </row>
    <row r="7206" spans="2:18" x14ac:dyDescent="0.35">
      <c r="B7206" s="6">
        <f t="shared" si="112"/>
        <v>7202</v>
      </c>
      <c r="C7206" s="7" t="s">
        <v>28456</v>
      </c>
      <c r="D7206" s="7" t="s">
        <v>28457</v>
      </c>
      <c r="E7206" s="8">
        <v>42908</v>
      </c>
      <c r="F7206" s="5" t="s">
        <v>115</v>
      </c>
      <c r="G7206" s="7" t="s">
        <v>20</v>
      </c>
      <c r="H7206" s="7" t="s">
        <v>72</v>
      </c>
      <c r="I7206" s="26" t="s">
        <v>17</v>
      </c>
      <c r="J7206" s="7" t="s">
        <v>18</v>
      </c>
      <c r="K7206" s="26" t="s">
        <v>116</v>
      </c>
      <c r="L7206" s="26" t="s">
        <v>88</v>
      </c>
      <c r="M7206" s="27">
        <v>500000</v>
      </c>
      <c r="N7206" s="27">
        <v>500000</v>
      </c>
      <c r="O7206" s="26" t="s">
        <v>27272</v>
      </c>
      <c r="P7206" s="26" t="s">
        <v>51</v>
      </c>
      <c r="Q7206" s="7" t="s">
        <v>28458</v>
      </c>
      <c r="R7206" s="7" t="s">
        <v>28459</v>
      </c>
    </row>
    <row r="7207" spans="2:18" x14ac:dyDescent="0.35">
      <c r="B7207" s="6">
        <f t="shared" si="112"/>
        <v>7203</v>
      </c>
      <c r="C7207" s="7" t="s">
        <v>28460</v>
      </c>
      <c r="D7207" s="7" t="s">
        <v>28461</v>
      </c>
      <c r="E7207" s="8">
        <v>42907</v>
      </c>
      <c r="F7207" s="5" t="s">
        <v>115</v>
      </c>
      <c r="G7207" s="7" t="s">
        <v>20</v>
      </c>
      <c r="H7207" s="7" t="s">
        <v>72</v>
      </c>
      <c r="I7207" s="26" t="s">
        <v>17</v>
      </c>
      <c r="J7207" s="7" t="s">
        <v>18</v>
      </c>
      <c r="K7207" s="26" t="s">
        <v>116</v>
      </c>
      <c r="L7207" s="26" t="s">
        <v>88</v>
      </c>
      <c r="M7207" s="27">
        <v>1000000</v>
      </c>
      <c r="N7207" s="27">
        <v>100000</v>
      </c>
      <c r="O7207" s="26" t="s">
        <v>27272</v>
      </c>
      <c r="P7207" s="26" t="s">
        <v>51</v>
      </c>
      <c r="Q7207" s="7" t="s">
        <v>28462</v>
      </c>
      <c r="R7207" s="7" t="s">
        <v>28463</v>
      </c>
    </row>
    <row r="7208" spans="2:18" x14ac:dyDescent="0.35">
      <c r="B7208" s="6">
        <f t="shared" si="112"/>
        <v>7204</v>
      </c>
      <c r="C7208" s="7" t="s">
        <v>28464</v>
      </c>
      <c r="D7208" s="7" t="s">
        <v>28465</v>
      </c>
      <c r="E7208" s="8">
        <v>42901</v>
      </c>
      <c r="F7208" s="5" t="s">
        <v>115</v>
      </c>
      <c r="G7208" s="7" t="s">
        <v>20</v>
      </c>
      <c r="H7208" s="7" t="s">
        <v>72</v>
      </c>
      <c r="I7208" s="26" t="s">
        <v>17</v>
      </c>
      <c r="J7208" s="7" t="s">
        <v>18</v>
      </c>
      <c r="K7208" s="26" t="s">
        <v>116</v>
      </c>
      <c r="L7208" s="26" t="s">
        <v>88</v>
      </c>
      <c r="M7208" s="27">
        <v>500000</v>
      </c>
      <c r="N7208" s="27">
        <v>500000</v>
      </c>
      <c r="O7208" s="26" t="s">
        <v>27272</v>
      </c>
      <c r="P7208" s="26" t="s">
        <v>51</v>
      </c>
      <c r="Q7208" s="7" t="s">
        <v>28466</v>
      </c>
      <c r="R7208" s="7" t="s">
        <v>28467</v>
      </c>
    </row>
    <row r="7209" spans="2:18" x14ac:dyDescent="0.35">
      <c r="B7209" s="6">
        <f t="shared" si="112"/>
        <v>7205</v>
      </c>
      <c r="C7209" s="7" t="s">
        <v>28468</v>
      </c>
      <c r="D7209" s="7" t="s">
        <v>28469</v>
      </c>
      <c r="E7209" s="8">
        <v>42900</v>
      </c>
      <c r="F7209" s="5" t="s">
        <v>115</v>
      </c>
      <c r="G7209" s="7" t="s">
        <v>20</v>
      </c>
      <c r="H7209" s="7" t="s">
        <v>72</v>
      </c>
      <c r="I7209" s="26" t="s">
        <v>17</v>
      </c>
      <c r="J7209" s="7" t="s">
        <v>18</v>
      </c>
      <c r="K7209" s="26" t="s">
        <v>116</v>
      </c>
      <c r="L7209" s="26" t="s">
        <v>88</v>
      </c>
      <c r="M7209" s="27">
        <v>4000000</v>
      </c>
      <c r="N7209" s="27">
        <v>4000000</v>
      </c>
      <c r="O7209" s="26" t="s">
        <v>27272</v>
      </c>
      <c r="P7209" s="26" t="s">
        <v>51</v>
      </c>
      <c r="Q7209" s="7" t="s">
        <v>28470</v>
      </c>
      <c r="R7209" s="7" t="s">
        <v>28471</v>
      </c>
    </row>
    <row r="7210" spans="2:18" x14ac:dyDescent="0.35">
      <c r="B7210" s="6">
        <f t="shared" si="112"/>
        <v>7206</v>
      </c>
      <c r="C7210" s="7" t="s">
        <v>28472</v>
      </c>
      <c r="D7210" s="7" t="s">
        <v>28473</v>
      </c>
      <c r="E7210" s="8">
        <v>42898</v>
      </c>
      <c r="F7210" s="5" t="s">
        <v>115</v>
      </c>
      <c r="G7210" s="7" t="s">
        <v>20</v>
      </c>
      <c r="H7210" s="7" t="s">
        <v>72</v>
      </c>
      <c r="I7210" s="26" t="s">
        <v>17</v>
      </c>
      <c r="J7210" s="7" t="s">
        <v>18</v>
      </c>
      <c r="K7210" s="26" t="s">
        <v>116</v>
      </c>
      <c r="L7210" s="26" t="s">
        <v>88</v>
      </c>
      <c r="M7210" s="27">
        <v>500000</v>
      </c>
      <c r="N7210" s="27">
        <v>500000</v>
      </c>
      <c r="O7210" s="26" t="s">
        <v>27272</v>
      </c>
      <c r="P7210" s="26" t="s">
        <v>51</v>
      </c>
      <c r="Q7210" s="7" t="s">
        <v>28474</v>
      </c>
      <c r="R7210" s="7" t="s">
        <v>28475</v>
      </c>
    </row>
    <row r="7211" spans="2:18" x14ac:dyDescent="0.35">
      <c r="B7211" s="6">
        <f t="shared" si="112"/>
        <v>7207</v>
      </c>
      <c r="C7211" s="7" t="s">
        <v>28476</v>
      </c>
      <c r="D7211" s="7" t="s">
        <v>28477</v>
      </c>
      <c r="E7211" s="8">
        <v>42893</v>
      </c>
      <c r="F7211" s="5" t="s">
        <v>115</v>
      </c>
      <c r="G7211" s="7" t="s">
        <v>20</v>
      </c>
      <c r="H7211" s="7" t="s">
        <v>72</v>
      </c>
      <c r="I7211" s="26" t="s">
        <v>17</v>
      </c>
      <c r="J7211" s="7" t="s">
        <v>18</v>
      </c>
      <c r="K7211" s="26" t="s">
        <v>116</v>
      </c>
      <c r="L7211" s="26" t="s">
        <v>88</v>
      </c>
      <c r="M7211" s="27">
        <v>200000</v>
      </c>
      <c r="N7211" s="27">
        <v>200000</v>
      </c>
      <c r="O7211" s="26" t="s">
        <v>27272</v>
      </c>
      <c r="P7211" s="26" t="s">
        <v>51</v>
      </c>
      <c r="Q7211" s="7" t="s">
        <v>28478</v>
      </c>
      <c r="R7211" s="7" t="s">
        <v>28479</v>
      </c>
    </row>
    <row r="7212" spans="2:18" x14ac:dyDescent="0.35">
      <c r="B7212" s="6">
        <f t="shared" si="112"/>
        <v>7208</v>
      </c>
      <c r="C7212" s="7" t="s">
        <v>28480</v>
      </c>
      <c r="D7212" s="7" t="s">
        <v>28481</v>
      </c>
      <c r="E7212" s="8">
        <v>42893</v>
      </c>
      <c r="F7212" s="5" t="s">
        <v>115</v>
      </c>
      <c r="G7212" s="7" t="s">
        <v>20</v>
      </c>
      <c r="H7212" s="7" t="s">
        <v>72</v>
      </c>
      <c r="I7212" s="26" t="s">
        <v>17</v>
      </c>
      <c r="J7212" s="7" t="s">
        <v>18</v>
      </c>
      <c r="K7212" s="26" t="s">
        <v>116</v>
      </c>
      <c r="L7212" s="26" t="s">
        <v>88</v>
      </c>
      <c r="M7212" s="27">
        <v>1000000</v>
      </c>
      <c r="N7212" s="27">
        <v>600000</v>
      </c>
      <c r="O7212" s="26" t="s">
        <v>27272</v>
      </c>
      <c r="P7212" s="26" t="s">
        <v>51</v>
      </c>
      <c r="Q7212" s="7" t="s">
        <v>28482</v>
      </c>
      <c r="R7212" s="7" t="s">
        <v>28483</v>
      </c>
    </row>
    <row r="7213" spans="2:18" x14ac:dyDescent="0.35">
      <c r="B7213" s="6">
        <f t="shared" si="112"/>
        <v>7209</v>
      </c>
      <c r="C7213" s="7" t="s">
        <v>28484</v>
      </c>
      <c r="D7213" s="7" t="s">
        <v>28485</v>
      </c>
      <c r="E7213" s="8">
        <v>42893</v>
      </c>
      <c r="F7213" s="5" t="s">
        <v>115</v>
      </c>
      <c r="G7213" s="7" t="s">
        <v>20</v>
      </c>
      <c r="H7213" s="7" t="s">
        <v>72</v>
      </c>
      <c r="I7213" s="26" t="s">
        <v>17</v>
      </c>
      <c r="J7213" s="7" t="s">
        <v>18</v>
      </c>
      <c r="K7213" s="26" t="s">
        <v>116</v>
      </c>
      <c r="L7213" s="26" t="s">
        <v>88</v>
      </c>
      <c r="M7213" s="27">
        <v>1000000</v>
      </c>
      <c r="N7213" s="27">
        <v>900000</v>
      </c>
      <c r="O7213" s="26" t="s">
        <v>27272</v>
      </c>
      <c r="P7213" s="26" t="s">
        <v>51</v>
      </c>
      <c r="Q7213" s="7" t="s">
        <v>28486</v>
      </c>
      <c r="R7213" s="7" t="s">
        <v>28487</v>
      </c>
    </row>
    <row r="7214" spans="2:18" x14ac:dyDescent="0.35">
      <c r="B7214" s="6">
        <f t="shared" si="112"/>
        <v>7210</v>
      </c>
      <c r="C7214" s="7" t="s">
        <v>28488</v>
      </c>
      <c r="D7214" s="7" t="s">
        <v>28489</v>
      </c>
      <c r="E7214" s="8">
        <v>42888</v>
      </c>
      <c r="F7214" s="5" t="s">
        <v>115</v>
      </c>
      <c r="G7214" s="7" t="s">
        <v>20</v>
      </c>
      <c r="H7214" s="7" t="s">
        <v>72</v>
      </c>
      <c r="I7214" s="26" t="s">
        <v>17</v>
      </c>
      <c r="J7214" s="7" t="s">
        <v>18</v>
      </c>
      <c r="K7214" s="26" t="s">
        <v>116</v>
      </c>
      <c r="L7214" s="26" t="s">
        <v>88</v>
      </c>
      <c r="M7214" s="27">
        <v>500000</v>
      </c>
      <c r="N7214" s="27">
        <v>100000</v>
      </c>
      <c r="O7214" s="26" t="s">
        <v>27272</v>
      </c>
      <c r="P7214" s="26" t="s">
        <v>51</v>
      </c>
      <c r="Q7214" s="7" t="s">
        <v>28490</v>
      </c>
      <c r="R7214" s="7" t="s">
        <v>28491</v>
      </c>
    </row>
    <row r="7215" spans="2:18" x14ac:dyDescent="0.35">
      <c r="B7215" s="6">
        <f t="shared" si="112"/>
        <v>7211</v>
      </c>
      <c r="C7215" s="7" t="s">
        <v>28492</v>
      </c>
      <c r="D7215" s="7" t="s">
        <v>28493</v>
      </c>
      <c r="E7215" s="8">
        <v>42895</v>
      </c>
      <c r="F7215" s="5" t="s">
        <v>115</v>
      </c>
      <c r="G7215" s="7" t="s">
        <v>20</v>
      </c>
      <c r="H7215" s="7" t="s">
        <v>72</v>
      </c>
      <c r="I7215" s="26" t="s">
        <v>132</v>
      </c>
      <c r="J7215" s="7" t="s">
        <v>18</v>
      </c>
      <c r="K7215" s="26" t="s">
        <v>116</v>
      </c>
      <c r="L7215" s="26" t="s">
        <v>88</v>
      </c>
      <c r="M7215" s="27">
        <v>100000</v>
      </c>
      <c r="N7215" s="27">
        <v>100000</v>
      </c>
      <c r="O7215" s="26" t="s">
        <v>27272</v>
      </c>
      <c r="P7215" s="26" t="s">
        <v>51</v>
      </c>
      <c r="Q7215" s="7" t="s">
        <v>28494</v>
      </c>
      <c r="R7215" s="7" t="s">
        <v>28495</v>
      </c>
    </row>
    <row r="7216" spans="2:18" x14ac:dyDescent="0.35">
      <c r="B7216" s="6">
        <f t="shared" si="112"/>
        <v>7212</v>
      </c>
      <c r="C7216" s="7" t="s">
        <v>28496</v>
      </c>
      <c r="D7216" s="7" t="s">
        <v>28497</v>
      </c>
      <c r="E7216" s="8">
        <v>42913</v>
      </c>
      <c r="F7216" s="5" t="s">
        <v>115</v>
      </c>
      <c r="G7216" s="7" t="s">
        <v>37</v>
      </c>
      <c r="H7216" s="7" t="s">
        <v>74</v>
      </c>
      <c r="I7216" s="26" t="s">
        <v>17</v>
      </c>
      <c r="J7216" s="7" t="s">
        <v>18</v>
      </c>
      <c r="K7216" s="26" t="s">
        <v>116</v>
      </c>
      <c r="L7216" s="26" t="s">
        <v>88</v>
      </c>
      <c r="M7216" s="27">
        <v>1000000</v>
      </c>
      <c r="N7216" s="27">
        <v>150000</v>
      </c>
      <c r="O7216" s="26" t="s">
        <v>27272</v>
      </c>
      <c r="P7216" s="26" t="s">
        <v>51</v>
      </c>
      <c r="Q7216" s="7" t="s">
        <v>28498</v>
      </c>
      <c r="R7216" s="7" t="s">
        <v>28499</v>
      </c>
    </row>
    <row r="7217" spans="2:18" x14ac:dyDescent="0.35">
      <c r="B7217" s="6">
        <f t="shared" si="112"/>
        <v>7213</v>
      </c>
      <c r="C7217" s="7" t="s">
        <v>28500</v>
      </c>
      <c r="D7217" s="7" t="s">
        <v>28501</v>
      </c>
      <c r="E7217" s="8">
        <v>42909</v>
      </c>
      <c r="F7217" s="5" t="s">
        <v>115</v>
      </c>
      <c r="G7217" s="7" t="s">
        <v>37</v>
      </c>
      <c r="H7217" s="7" t="s">
        <v>74</v>
      </c>
      <c r="I7217" s="26" t="s">
        <v>17</v>
      </c>
      <c r="J7217" s="7" t="s">
        <v>18</v>
      </c>
      <c r="K7217" s="26" t="s">
        <v>116</v>
      </c>
      <c r="L7217" s="26" t="s">
        <v>88</v>
      </c>
      <c r="M7217" s="27">
        <v>1000000</v>
      </c>
      <c r="N7217" s="27">
        <v>500000</v>
      </c>
      <c r="O7217" s="26" t="s">
        <v>27272</v>
      </c>
      <c r="P7217" s="26" t="s">
        <v>51</v>
      </c>
      <c r="Q7217" s="7" t="s">
        <v>28502</v>
      </c>
      <c r="R7217" s="7" t="s">
        <v>28503</v>
      </c>
    </row>
    <row r="7218" spans="2:18" x14ac:dyDescent="0.35">
      <c r="B7218" s="6">
        <f t="shared" si="112"/>
        <v>7214</v>
      </c>
      <c r="C7218" s="7" t="s">
        <v>28504</v>
      </c>
      <c r="D7218" s="7" t="s">
        <v>28505</v>
      </c>
      <c r="E7218" s="8">
        <v>42907</v>
      </c>
      <c r="F7218" s="5" t="s">
        <v>115</v>
      </c>
      <c r="G7218" s="7" t="s">
        <v>37</v>
      </c>
      <c r="H7218" s="7" t="s">
        <v>74</v>
      </c>
      <c r="I7218" s="26" t="s">
        <v>17</v>
      </c>
      <c r="J7218" s="7" t="s">
        <v>18</v>
      </c>
      <c r="K7218" s="26" t="s">
        <v>116</v>
      </c>
      <c r="L7218" s="26" t="s">
        <v>88</v>
      </c>
      <c r="M7218" s="27">
        <v>1000000</v>
      </c>
      <c r="N7218" s="27">
        <v>100000</v>
      </c>
      <c r="O7218" s="26" t="s">
        <v>27272</v>
      </c>
      <c r="P7218" s="26" t="s">
        <v>51</v>
      </c>
      <c r="Q7218" s="7" t="s">
        <v>28506</v>
      </c>
      <c r="R7218" s="7" t="s">
        <v>28507</v>
      </c>
    </row>
    <row r="7219" spans="2:18" x14ac:dyDescent="0.35">
      <c r="B7219" s="6">
        <f t="shared" si="112"/>
        <v>7215</v>
      </c>
      <c r="C7219" s="7" t="s">
        <v>28508</v>
      </c>
      <c r="D7219" s="7" t="s">
        <v>28509</v>
      </c>
      <c r="E7219" s="8">
        <v>42888</v>
      </c>
      <c r="F7219" s="5" t="s">
        <v>115</v>
      </c>
      <c r="G7219" s="7" t="s">
        <v>37</v>
      </c>
      <c r="H7219" s="7" t="s">
        <v>74</v>
      </c>
      <c r="I7219" s="26" t="s">
        <v>17</v>
      </c>
      <c r="J7219" s="7" t="s">
        <v>18</v>
      </c>
      <c r="K7219" s="26" t="s">
        <v>116</v>
      </c>
      <c r="L7219" s="26" t="s">
        <v>88</v>
      </c>
      <c r="M7219" s="27">
        <v>100000</v>
      </c>
      <c r="N7219" s="27">
        <v>100000</v>
      </c>
      <c r="O7219" s="26" t="s">
        <v>27272</v>
      </c>
      <c r="P7219" s="26" t="s">
        <v>51</v>
      </c>
      <c r="Q7219" s="7" t="s">
        <v>28510</v>
      </c>
      <c r="R7219" s="7" t="s">
        <v>9792</v>
      </c>
    </row>
    <row r="7220" spans="2:18" x14ac:dyDescent="0.35">
      <c r="B7220" s="6">
        <f t="shared" si="112"/>
        <v>7216</v>
      </c>
      <c r="C7220" s="7" t="s">
        <v>28511</v>
      </c>
      <c r="D7220" s="7" t="s">
        <v>28512</v>
      </c>
      <c r="E7220" s="8">
        <v>42906</v>
      </c>
      <c r="F7220" s="5" t="s">
        <v>115</v>
      </c>
      <c r="G7220" s="7" t="s">
        <v>16</v>
      </c>
      <c r="H7220" s="7" t="s">
        <v>61</v>
      </c>
      <c r="I7220" s="26" t="s">
        <v>17</v>
      </c>
      <c r="J7220" s="7" t="s">
        <v>18</v>
      </c>
      <c r="K7220" s="26" t="s">
        <v>116</v>
      </c>
      <c r="L7220" s="26" t="s">
        <v>88</v>
      </c>
      <c r="M7220" s="27">
        <v>1000000</v>
      </c>
      <c r="N7220" s="27">
        <v>1000000</v>
      </c>
      <c r="O7220" s="26" t="s">
        <v>27272</v>
      </c>
      <c r="P7220" s="26" t="s">
        <v>51</v>
      </c>
      <c r="Q7220" s="7" t="s">
        <v>28513</v>
      </c>
      <c r="R7220" s="7" t="s">
        <v>28514</v>
      </c>
    </row>
    <row r="7221" spans="2:18" x14ac:dyDescent="0.35">
      <c r="B7221" s="6">
        <f t="shared" si="112"/>
        <v>7217</v>
      </c>
      <c r="C7221" s="7" t="s">
        <v>28515</v>
      </c>
      <c r="D7221" s="7" t="s">
        <v>28516</v>
      </c>
      <c r="E7221" s="8">
        <v>42887</v>
      </c>
      <c r="F7221" s="5" t="s">
        <v>115</v>
      </c>
      <c r="G7221" s="7" t="s">
        <v>16</v>
      </c>
      <c r="H7221" s="7" t="s">
        <v>61</v>
      </c>
      <c r="I7221" s="26" t="s">
        <v>17</v>
      </c>
      <c r="J7221" s="7" t="s">
        <v>18</v>
      </c>
      <c r="K7221" s="26" t="s">
        <v>116</v>
      </c>
      <c r="L7221" s="26" t="s">
        <v>88</v>
      </c>
      <c r="M7221" s="27">
        <v>1000000</v>
      </c>
      <c r="N7221" s="27">
        <v>100000</v>
      </c>
      <c r="O7221" s="26" t="s">
        <v>27272</v>
      </c>
      <c r="P7221" s="26" t="s">
        <v>51</v>
      </c>
      <c r="Q7221" s="7" t="s">
        <v>28517</v>
      </c>
      <c r="R7221" s="7" t="s">
        <v>28518</v>
      </c>
    </row>
    <row r="7222" spans="2:18" x14ac:dyDescent="0.35">
      <c r="B7222" s="6">
        <f t="shared" si="112"/>
        <v>7218</v>
      </c>
      <c r="C7222" s="7" t="s">
        <v>28519</v>
      </c>
      <c r="D7222" s="7" t="s">
        <v>28520</v>
      </c>
      <c r="E7222" s="8">
        <v>42902</v>
      </c>
      <c r="F7222" s="5" t="s">
        <v>115</v>
      </c>
      <c r="G7222" s="7" t="s">
        <v>34</v>
      </c>
      <c r="H7222" s="7" t="s">
        <v>70</v>
      </c>
      <c r="I7222" s="26" t="s">
        <v>17</v>
      </c>
      <c r="J7222" s="7" t="s">
        <v>18</v>
      </c>
      <c r="K7222" s="26" t="s">
        <v>116</v>
      </c>
      <c r="L7222" s="26" t="s">
        <v>88</v>
      </c>
      <c r="M7222" s="27">
        <v>500000</v>
      </c>
      <c r="N7222" s="27">
        <v>100000</v>
      </c>
      <c r="O7222" s="26" t="s">
        <v>28521</v>
      </c>
      <c r="P7222" s="26" t="s">
        <v>51</v>
      </c>
      <c r="Q7222" s="7" t="s">
        <v>28522</v>
      </c>
      <c r="R7222" s="7" t="s">
        <v>28523</v>
      </c>
    </row>
    <row r="7223" spans="2:18" x14ac:dyDescent="0.35">
      <c r="B7223" s="6">
        <f t="shared" si="112"/>
        <v>7219</v>
      </c>
      <c r="C7223" s="7" t="s">
        <v>28524</v>
      </c>
      <c r="D7223" s="7" t="s">
        <v>28525</v>
      </c>
      <c r="E7223" s="8">
        <v>42908</v>
      </c>
      <c r="F7223" s="5" t="s">
        <v>115</v>
      </c>
      <c r="G7223" s="7" t="s">
        <v>28</v>
      </c>
      <c r="H7223" s="7" t="s">
        <v>66</v>
      </c>
      <c r="I7223" s="26" t="s">
        <v>17</v>
      </c>
      <c r="J7223" s="7" t="s">
        <v>18</v>
      </c>
      <c r="K7223" s="26" t="s">
        <v>116</v>
      </c>
      <c r="L7223" s="26" t="s">
        <v>88</v>
      </c>
      <c r="M7223" s="27">
        <v>1000000</v>
      </c>
      <c r="N7223" s="27">
        <v>100000</v>
      </c>
      <c r="O7223" s="26" t="s">
        <v>28526</v>
      </c>
      <c r="P7223" s="26" t="s">
        <v>51</v>
      </c>
      <c r="Q7223" s="7" t="s">
        <v>27746</v>
      </c>
      <c r="R7223" s="7" t="s">
        <v>27747</v>
      </c>
    </row>
    <row r="7224" spans="2:18" x14ac:dyDescent="0.35">
      <c r="B7224" s="6">
        <f t="shared" si="112"/>
        <v>7220</v>
      </c>
      <c r="C7224" s="7" t="s">
        <v>28527</v>
      </c>
      <c r="D7224" s="7" t="s">
        <v>28528</v>
      </c>
      <c r="E7224" s="8">
        <v>42899</v>
      </c>
      <c r="F7224" s="5" t="s">
        <v>115</v>
      </c>
      <c r="G7224" s="7" t="s">
        <v>27</v>
      </c>
      <c r="H7224" s="7" t="s">
        <v>64</v>
      </c>
      <c r="I7224" s="26" t="s">
        <v>17</v>
      </c>
      <c r="J7224" s="7" t="s">
        <v>18</v>
      </c>
      <c r="K7224" s="26" t="s">
        <v>116</v>
      </c>
      <c r="L7224" s="26" t="s">
        <v>88</v>
      </c>
      <c r="M7224" s="27">
        <v>12500000</v>
      </c>
      <c r="N7224" s="27">
        <v>500000</v>
      </c>
      <c r="O7224" s="26" t="s">
        <v>28526</v>
      </c>
      <c r="P7224" s="26" t="s">
        <v>51</v>
      </c>
      <c r="Q7224" s="7" t="s">
        <v>28529</v>
      </c>
      <c r="R7224" s="7" t="s">
        <v>28530</v>
      </c>
    </row>
    <row r="7225" spans="2:18" x14ac:dyDescent="0.35">
      <c r="B7225" s="6">
        <f t="shared" si="112"/>
        <v>7221</v>
      </c>
      <c r="C7225" s="7" t="s">
        <v>28531</v>
      </c>
      <c r="D7225" s="7" t="s">
        <v>28532</v>
      </c>
      <c r="E7225" s="8">
        <v>42916</v>
      </c>
      <c r="F7225" s="5" t="s">
        <v>115</v>
      </c>
      <c r="G7225" s="7" t="s">
        <v>35</v>
      </c>
      <c r="H7225" s="7" t="s">
        <v>65</v>
      </c>
      <c r="I7225" s="26" t="s">
        <v>17</v>
      </c>
      <c r="J7225" s="7" t="s">
        <v>18</v>
      </c>
      <c r="K7225" s="26" t="s">
        <v>116</v>
      </c>
      <c r="L7225" s="26" t="s">
        <v>88</v>
      </c>
      <c r="M7225" s="27">
        <v>1000000</v>
      </c>
      <c r="N7225" s="27">
        <v>1000000</v>
      </c>
      <c r="O7225" s="26" t="s">
        <v>28533</v>
      </c>
      <c r="P7225" s="26" t="s">
        <v>51</v>
      </c>
      <c r="Q7225" s="7" t="s">
        <v>28534</v>
      </c>
      <c r="R7225" s="7" t="s">
        <v>28535</v>
      </c>
    </row>
    <row r="7226" spans="2:18" x14ac:dyDescent="0.35">
      <c r="B7226" s="6">
        <f t="shared" si="112"/>
        <v>7222</v>
      </c>
      <c r="C7226" s="7" t="s">
        <v>28536</v>
      </c>
      <c r="D7226" s="7" t="s">
        <v>28537</v>
      </c>
      <c r="E7226" s="8">
        <v>42899</v>
      </c>
      <c r="F7226" s="5" t="s">
        <v>115</v>
      </c>
      <c r="G7226" s="7" t="s">
        <v>34</v>
      </c>
      <c r="H7226" s="7" t="s">
        <v>70</v>
      </c>
      <c r="I7226" s="26" t="s">
        <v>17</v>
      </c>
      <c r="J7226" s="7" t="s">
        <v>18</v>
      </c>
      <c r="K7226" s="26" t="s">
        <v>116</v>
      </c>
      <c r="L7226" s="26" t="s">
        <v>88</v>
      </c>
      <c r="M7226" s="27">
        <v>10000000</v>
      </c>
      <c r="N7226" s="27">
        <v>1000000</v>
      </c>
      <c r="O7226" s="26" t="s">
        <v>28533</v>
      </c>
      <c r="P7226" s="26" t="s">
        <v>51</v>
      </c>
      <c r="Q7226" s="7" t="s">
        <v>28538</v>
      </c>
      <c r="R7226" s="7" t="s">
        <v>28539</v>
      </c>
    </row>
    <row r="7227" spans="2:18" x14ac:dyDescent="0.35">
      <c r="B7227" s="6">
        <f t="shared" si="112"/>
        <v>7223</v>
      </c>
      <c r="C7227" s="7" t="s">
        <v>28540</v>
      </c>
      <c r="D7227" s="7" t="s">
        <v>28541</v>
      </c>
      <c r="E7227" s="8">
        <v>42895</v>
      </c>
      <c r="F7227" s="5" t="s">
        <v>115</v>
      </c>
      <c r="G7227" s="7" t="s">
        <v>32</v>
      </c>
      <c r="H7227" s="7" t="s">
        <v>61</v>
      </c>
      <c r="I7227" s="26" t="s">
        <v>17</v>
      </c>
      <c r="J7227" s="7" t="s">
        <v>18</v>
      </c>
      <c r="K7227" s="26" t="s">
        <v>116</v>
      </c>
      <c r="L7227" s="26" t="s">
        <v>88</v>
      </c>
      <c r="M7227" s="27">
        <v>100000</v>
      </c>
      <c r="N7227" s="27">
        <v>100000</v>
      </c>
      <c r="O7227" s="26" t="s">
        <v>28533</v>
      </c>
      <c r="P7227" s="26" t="s">
        <v>51</v>
      </c>
      <c r="Q7227" s="7" t="s">
        <v>28542</v>
      </c>
      <c r="R7227" s="7" t="s">
        <v>28543</v>
      </c>
    </row>
    <row r="7228" spans="2:18" x14ac:dyDescent="0.35">
      <c r="B7228" s="6">
        <f t="shared" si="112"/>
        <v>7224</v>
      </c>
      <c r="C7228" s="7" t="s">
        <v>28544</v>
      </c>
      <c r="D7228" s="7" t="s">
        <v>28545</v>
      </c>
      <c r="E7228" s="8">
        <v>42908</v>
      </c>
      <c r="F7228" s="5" t="s">
        <v>115</v>
      </c>
      <c r="G7228" s="7" t="s">
        <v>31</v>
      </c>
      <c r="H7228" s="7" t="s">
        <v>68</v>
      </c>
      <c r="I7228" s="26" t="s">
        <v>17</v>
      </c>
      <c r="J7228" s="7" t="s">
        <v>18</v>
      </c>
      <c r="K7228" s="26" t="s">
        <v>116</v>
      </c>
      <c r="L7228" s="26" t="s">
        <v>88</v>
      </c>
      <c r="M7228" s="27">
        <v>100000</v>
      </c>
      <c r="N7228" s="27">
        <v>100000</v>
      </c>
      <c r="O7228" s="26" t="s">
        <v>28533</v>
      </c>
      <c r="P7228" s="26" t="s">
        <v>51</v>
      </c>
      <c r="Q7228" s="7" t="s">
        <v>28546</v>
      </c>
      <c r="R7228" s="7" t="s">
        <v>28547</v>
      </c>
    </row>
    <row r="7229" spans="2:18" x14ac:dyDescent="0.35">
      <c r="B7229" s="6">
        <f t="shared" si="112"/>
        <v>7225</v>
      </c>
      <c r="C7229" s="7" t="s">
        <v>28548</v>
      </c>
      <c r="D7229" s="7" t="s">
        <v>28549</v>
      </c>
      <c r="E7229" s="8">
        <v>42895</v>
      </c>
      <c r="F7229" s="5" t="s">
        <v>115</v>
      </c>
      <c r="G7229" s="7" t="s">
        <v>28</v>
      </c>
      <c r="H7229" s="7" t="s">
        <v>73</v>
      </c>
      <c r="I7229" s="26" t="s">
        <v>17</v>
      </c>
      <c r="J7229" s="7" t="s">
        <v>18</v>
      </c>
      <c r="K7229" s="26" t="s">
        <v>116</v>
      </c>
      <c r="L7229" s="26" t="s">
        <v>88</v>
      </c>
      <c r="M7229" s="27">
        <v>100000</v>
      </c>
      <c r="N7229" s="27">
        <v>100000</v>
      </c>
      <c r="O7229" s="26" t="s">
        <v>28533</v>
      </c>
      <c r="P7229" s="26" t="s">
        <v>51</v>
      </c>
      <c r="Q7229" s="7" t="s">
        <v>28550</v>
      </c>
      <c r="R7229" s="7" t="s">
        <v>28551</v>
      </c>
    </row>
    <row r="7230" spans="2:18" x14ac:dyDescent="0.35">
      <c r="B7230" s="6">
        <f t="shared" si="112"/>
        <v>7226</v>
      </c>
      <c r="C7230" s="7" t="s">
        <v>28552</v>
      </c>
      <c r="D7230" s="7" t="s">
        <v>28553</v>
      </c>
      <c r="E7230" s="8">
        <v>42899</v>
      </c>
      <c r="F7230" s="5" t="s">
        <v>115</v>
      </c>
      <c r="G7230" s="7" t="s">
        <v>28</v>
      </c>
      <c r="H7230" s="7" t="s">
        <v>66</v>
      </c>
      <c r="I7230" s="26" t="s">
        <v>17</v>
      </c>
      <c r="J7230" s="7" t="s">
        <v>18</v>
      </c>
      <c r="K7230" s="26" t="s">
        <v>116</v>
      </c>
      <c r="L7230" s="26" t="s">
        <v>88</v>
      </c>
      <c r="M7230" s="27">
        <v>500000</v>
      </c>
      <c r="N7230" s="27">
        <v>500000</v>
      </c>
      <c r="O7230" s="26" t="s">
        <v>28533</v>
      </c>
      <c r="P7230" s="26" t="s">
        <v>51</v>
      </c>
      <c r="Q7230" s="7" t="s">
        <v>28554</v>
      </c>
      <c r="R7230" s="7" t="s">
        <v>28555</v>
      </c>
    </row>
    <row r="7231" spans="2:18" x14ac:dyDescent="0.35">
      <c r="B7231" s="6">
        <f t="shared" si="112"/>
        <v>7227</v>
      </c>
      <c r="C7231" s="7" t="s">
        <v>28556</v>
      </c>
      <c r="D7231" s="7" t="s">
        <v>28557</v>
      </c>
      <c r="E7231" s="8">
        <v>42888</v>
      </c>
      <c r="F7231" s="5" t="s">
        <v>115</v>
      </c>
      <c r="G7231" s="7" t="s">
        <v>22</v>
      </c>
      <c r="H7231" s="7" t="s">
        <v>63</v>
      </c>
      <c r="I7231" s="26" t="s">
        <v>17</v>
      </c>
      <c r="J7231" s="7" t="s">
        <v>18</v>
      </c>
      <c r="K7231" s="26" t="s">
        <v>116</v>
      </c>
      <c r="L7231" s="26" t="s">
        <v>88</v>
      </c>
      <c r="M7231" s="27">
        <v>100000</v>
      </c>
      <c r="N7231" s="27">
        <v>100000</v>
      </c>
      <c r="O7231" s="26" t="s">
        <v>28533</v>
      </c>
      <c r="P7231" s="26" t="s">
        <v>51</v>
      </c>
      <c r="Q7231" s="7" t="s">
        <v>28558</v>
      </c>
      <c r="R7231" s="7" t="s">
        <v>28559</v>
      </c>
    </row>
    <row r="7232" spans="2:18" x14ac:dyDescent="0.35">
      <c r="B7232" s="6">
        <f t="shared" si="112"/>
        <v>7228</v>
      </c>
      <c r="C7232" s="7" t="s">
        <v>28560</v>
      </c>
      <c r="D7232" s="7" t="s">
        <v>28561</v>
      </c>
      <c r="E7232" s="8">
        <v>42908</v>
      </c>
      <c r="F7232" s="5" t="s">
        <v>115</v>
      </c>
      <c r="G7232" s="7" t="s">
        <v>21</v>
      </c>
      <c r="H7232" s="7" t="s">
        <v>62</v>
      </c>
      <c r="I7232" s="26" t="s">
        <v>132</v>
      </c>
      <c r="J7232" s="7" t="s">
        <v>18</v>
      </c>
      <c r="K7232" s="26" t="s">
        <v>116</v>
      </c>
      <c r="L7232" s="26" t="s">
        <v>88</v>
      </c>
      <c r="M7232" s="27">
        <v>100000</v>
      </c>
      <c r="N7232" s="27">
        <v>100000</v>
      </c>
      <c r="O7232" s="26" t="s">
        <v>28533</v>
      </c>
      <c r="P7232" s="26" t="s">
        <v>51</v>
      </c>
      <c r="Q7232" s="7" t="s">
        <v>28562</v>
      </c>
      <c r="R7232" s="7" t="s">
        <v>28563</v>
      </c>
    </row>
    <row r="7233" spans="2:18" x14ac:dyDescent="0.35">
      <c r="B7233" s="6">
        <f t="shared" si="112"/>
        <v>7229</v>
      </c>
      <c r="C7233" s="7" t="s">
        <v>28564</v>
      </c>
      <c r="D7233" s="7" t="s">
        <v>28565</v>
      </c>
      <c r="E7233" s="8">
        <v>42909</v>
      </c>
      <c r="F7233" s="5" t="s">
        <v>115</v>
      </c>
      <c r="G7233" s="7" t="s">
        <v>96</v>
      </c>
      <c r="H7233" s="7" t="s">
        <v>80</v>
      </c>
      <c r="I7233" s="26" t="s">
        <v>17</v>
      </c>
      <c r="J7233" s="7" t="s">
        <v>18</v>
      </c>
      <c r="K7233" s="26" t="s">
        <v>116</v>
      </c>
      <c r="L7233" s="26" t="s">
        <v>88</v>
      </c>
      <c r="M7233" s="27">
        <v>500000</v>
      </c>
      <c r="N7233" s="27">
        <v>100000</v>
      </c>
      <c r="O7233" s="26" t="s">
        <v>28533</v>
      </c>
      <c r="P7233" s="26" t="s">
        <v>51</v>
      </c>
      <c r="Q7233" s="7" t="s">
        <v>28566</v>
      </c>
      <c r="R7233" s="7" t="s">
        <v>28567</v>
      </c>
    </row>
    <row r="7234" spans="2:18" x14ac:dyDescent="0.35">
      <c r="B7234" s="6">
        <f t="shared" si="112"/>
        <v>7230</v>
      </c>
      <c r="C7234" s="7" t="s">
        <v>28568</v>
      </c>
      <c r="D7234" s="7" t="s">
        <v>28569</v>
      </c>
      <c r="E7234" s="8">
        <v>42901</v>
      </c>
      <c r="F7234" s="5" t="s">
        <v>115</v>
      </c>
      <c r="G7234" s="7" t="s">
        <v>20</v>
      </c>
      <c r="H7234" s="7" t="s">
        <v>72</v>
      </c>
      <c r="I7234" s="26" t="s">
        <v>17</v>
      </c>
      <c r="J7234" s="7" t="s">
        <v>18</v>
      </c>
      <c r="K7234" s="26" t="s">
        <v>116</v>
      </c>
      <c r="L7234" s="26" t="s">
        <v>88</v>
      </c>
      <c r="M7234" s="27">
        <v>2000000</v>
      </c>
      <c r="N7234" s="27">
        <v>1500000</v>
      </c>
      <c r="O7234" s="26" t="s">
        <v>28533</v>
      </c>
      <c r="P7234" s="26" t="s">
        <v>51</v>
      </c>
      <c r="Q7234" s="7" t="s">
        <v>28570</v>
      </c>
      <c r="R7234" s="7" t="s">
        <v>28571</v>
      </c>
    </row>
    <row r="7235" spans="2:18" x14ac:dyDescent="0.35">
      <c r="B7235" s="6">
        <f t="shared" si="112"/>
        <v>7231</v>
      </c>
      <c r="C7235" s="7" t="s">
        <v>28572</v>
      </c>
      <c r="D7235" s="7" t="s">
        <v>28573</v>
      </c>
      <c r="E7235" s="8">
        <v>42887</v>
      </c>
      <c r="F7235" s="5" t="s">
        <v>115</v>
      </c>
      <c r="G7235" s="7" t="s">
        <v>37</v>
      </c>
      <c r="H7235" s="7" t="s">
        <v>74</v>
      </c>
      <c r="I7235" s="26" t="s">
        <v>17</v>
      </c>
      <c r="J7235" s="7" t="s">
        <v>18</v>
      </c>
      <c r="K7235" s="26" t="s">
        <v>116</v>
      </c>
      <c r="L7235" s="26" t="s">
        <v>88</v>
      </c>
      <c r="M7235" s="27">
        <v>1000000</v>
      </c>
      <c r="N7235" s="27">
        <v>1000000</v>
      </c>
      <c r="O7235" s="26" t="s">
        <v>28533</v>
      </c>
      <c r="P7235" s="26" t="s">
        <v>51</v>
      </c>
      <c r="Q7235" s="7" t="s">
        <v>28574</v>
      </c>
      <c r="R7235" s="7" t="s">
        <v>28575</v>
      </c>
    </row>
    <row r="7236" spans="2:18" x14ac:dyDescent="0.35">
      <c r="B7236" s="6">
        <f t="shared" si="112"/>
        <v>7232</v>
      </c>
      <c r="C7236" s="7" t="s">
        <v>28576</v>
      </c>
      <c r="D7236" s="7" t="s">
        <v>28577</v>
      </c>
      <c r="E7236" s="8">
        <v>42916</v>
      </c>
      <c r="F7236" s="5" t="s">
        <v>115</v>
      </c>
      <c r="G7236" s="7" t="s">
        <v>16</v>
      </c>
      <c r="H7236" s="7" t="s">
        <v>61</v>
      </c>
      <c r="I7236" s="26" t="s">
        <v>17</v>
      </c>
      <c r="J7236" s="7" t="s">
        <v>18</v>
      </c>
      <c r="K7236" s="26" t="s">
        <v>116</v>
      </c>
      <c r="L7236" s="26" t="s">
        <v>88</v>
      </c>
      <c r="M7236" s="27">
        <v>5000000</v>
      </c>
      <c r="N7236" s="27">
        <v>5000000</v>
      </c>
      <c r="O7236" s="26" t="s">
        <v>28533</v>
      </c>
      <c r="P7236" s="26" t="s">
        <v>51</v>
      </c>
      <c r="Q7236" s="7" t="s">
        <v>28578</v>
      </c>
      <c r="R7236" s="7" t="s">
        <v>28579</v>
      </c>
    </row>
    <row r="7237" spans="2:18" x14ac:dyDescent="0.35">
      <c r="B7237" s="6">
        <f t="shared" ref="B7237:B7300" si="113">ROW(7233:7233)</f>
        <v>7233</v>
      </c>
      <c r="C7237" s="7" t="s">
        <v>28580</v>
      </c>
      <c r="D7237" s="7" t="s">
        <v>28581</v>
      </c>
      <c r="E7237" s="8">
        <v>42916</v>
      </c>
      <c r="F7237" s="5" t="s">
        <v>115</v>
      </c>
      <c r="G7237" s="7" t="s">
        <v>20</v>
      </c>
      <c r="H7237" s="7" t="s">
        <v>72</v>
      </c>
      <c r="I7237" s="26" t="s">
        <v>17</v>
      </c>
      <c r="J7237" s="7" t="s">
        <v>18</v>
      </c>
      <c r="K7237" s="26" t="s">
        <v>116</v>
      </c>
      <c r="L7237" s="26" t="s">
        <v>88</v>
      </c>
      <c r="M7237" s="27">
        <v>5000000</v>
      </c>
      <c r="N7237" s="27">
        <v>5000000</v>
      </c>
      <c r="O7237" s="26" t="s">
        <v>28582</v>
      </c>
      <c r="P7237" s="26" t="s">
        <v>51</v>
      </c>
      <c r="Q7237" s="7" t="s">
        <v>28583</v>
      </c>
      <c r="R7237" s="7" t="s">
        <v>28584</v>
      </c>
    </row>
    <row r="7238" spans="2:18" x14ac:dyDescent="0.35">
      <c r="B7238" s="6">
        <f t="shared" si="113"/>
        <v>7234</v>
      </c>
      <c r="C7238" s="7" t="s">
        <v>28585</v>
      </c>
      <c r="D7238" s="7" t="s">
        <v>28586</v>
      </c>
      <c r="E7238" s="8">
        <v>42908</v>
      </c>
      <c r="F7238" s="5" t="s">
        <v>115</v>
      </c>
      <c r="G7238" s="7" t="s">
        <v>33</v>
      </c>
      <c r="H7238" s="7" t="s">
        <v>77</v>
      </c>
      <c r="I7238" s="26" t="s">
        <v>17</v>
      </c>
      <c r="J7238" s="7" t="s">
        <v>18</v>
      </c>
      <c r="K7238" s="26" t="s">
        <v>116</v>
      </c>
      <c r="L7238" s="26" t="s">
        <v>88</v>
      </c>
      <c r="M7238" s="27">
        <v>400000</v>
      </c>
      <c r="N7238" s="27">
        <v>200000</v>
      </c>
      <c r="O7238" s="26" t="s">
        <v>28587</v>
      </c>
      <c r="P7238" s="26" t="s">
        <v>51</v>
      </c>
      <c r="Q7238" s="7" t="s">
        <v>28588</v>
      </c>
      <c r="R7238" s="7" t="s">
        <v>28589</v>
      </c>
    </row>
    <row r="7239" spans="2:18" x14ac:dyDescent="0.35">
      <c r="B7239" s="6">
        <f t="shared" si="113"/>
        <v>7235</v>
      </c>
      <c r="C7239" s="7" t="s">
        <v>28590</v>
      </c>
      <c r="D7239" s="7" t="s">
        <v>28591</v>
      </c>
      <c r="E7239" s="8">
        <v>42914</v>
      </c>
      <c r="F7239" s="5" t="s">
        <v>115</v>
      </c>
      <c r="G7239" s="7" t="s">
        <v>30</v>
      </c>
      <c r="H7239" s="7" t="s">
        <v>81</v>
      </c>
      <c r="I7239" s="26" t="s">
        <v>17</v>
      </c>
      <c r="J7239" s="7" t="s">
        <v>18</v>
      </c>
      <c r="K7239" s="26" t="s">
        <v>116</v>
      </c>
      <c r="L7239" s="26" t="s">
        <v>88</v>
      </c>
      <c r="M7239" s="27">
        <v>5000000</v>
      </c>
      <c r="N7239" s="27">
        <v>100000</v>
      </c>
      <c r="O7239" s="26" t="s">
        <v>28592</v>
      </c>
      <c r="P7239" s="26" t="s">
        <v>51</v>
      </c>
      <c r="Q7239" s="7" t="s">
        <v>28593</v>
      </c>
      <c r="R7239" s="7" t="s">
        <v>28594</v>
      </c>
    </row>
    <row r="7240" spans="2:18" x14ac:dyDescent="0.35">
      <c r="B7240" s="6">
        <f t="shared" si="113"/>
        <v>7236</v>
      </c>
      <c r="C7240" s="7" t="s">
        <v>28595</v>
      </c>
      <c r="D7240" s="7" t="s">
        <v>28596</v>
      </c>
      <c r="E7240" s="8">
        <v>42899</v>
      </c>
      <c r="F7240" s="5" t="s">
        <v>115</v>
      </c>
      <c r="G7240" s="7" t="s">
        <v>28</v>
      </c>
      <c r="H7240" s="7" t="s">
        <v>66</v>
      </c>
      <c r="I7240" s="26" t="s">
        <v>17</v>
      </c>
      <c r="J7240" s="7" t="s">
        <v>18</v>
      </c>
      <c r="K7240" s="26" t="s">
        <v>116</v>
      </c>
      <c r="L7240" s="26" t="s">
        <v>88</v>
      </c>
      <c r="M7240" s="27">
        <v>100000</v>
      </c>
      <c r="N7240" s="27">
        <v>100000</v>
      </c>
      <c r="O7240" s="26" t="s">
        <v>28592</v>
      </c>
      <c r="P7240" s="26" t="s">
        <v>51</v>
      </c>
      <c r="Q7240" s="7" t="s">
        <v>28597</v>
      </c>
      <c r="R7240" s="7" t="s">
        <v>28598</v>
      </c>
    </row>
    <row r="7241" spans="2:18" x14ac:dyDescent="0.35">
      <c r="B7241" s="6">
        <f t="shared" si="113"/>
        <v>7237</v>
      </c>
      <c r="C7241" s="7" t="s">
        <v>28599</v>
      </c>
      <c r="D7241" s="7" t="s">
        <v>28600</v>
      </c>
      <c r="E7241" s="8">
        <v>42915</v>
      </c>
      <c r="F7241" s="5" t="s">
        <v>115</v>
      </c>
      <c r="G7241" s="7" t="s">
        <v>27</v>
      </c>
      <c r="H7241" s="7" t="s">
        <v>64</v>
      </c>
      <c r="I7241" s="26" t="s">
        <v>17</v>
      </c>
      <c r="J7241" s="7" t="s">
        <v>18</v>
      </c>
      <c r="K7241" s="26" t="s">
        <v>116</v>
      </c>
      <c r="L7241" s="26" t="s">
        <v>88</v>
      </c>
      <c r="M7241" s="27">
        <v>1000000</v>
      </c>
      <c r="N7241" s="27">
        <v>100000</v>
      </c>
      <c r="O7241" s="26" t="s">
        <v>28592</v>
      </c>
      <c r="P7241" s="26" t="s">
        <v>51</v>
      </c>
      <c r="Q7241" s="7" t="s">
        <v>28601</v>
      </c>
      <c r="R7241" s="7" t="s">
        <v>28602</v>
      </c>
    </row>
    <row r="7242" spans="2:18" x14ac:dyDescent="0.35">
      <c r="B7242" s="6">
        <f t="shared" si="113"/>
        <v>7238</v>
      </c>
      <c r="C7242" s="7" t="s">
        <v>28603</v>
      </c>
      <c r="D7242" s="7" t="s">
        <v>28604</v>
      </c>
      <c r="E7242" s="8">
        <v>42907</v>
      </c>
      <c r="F7242" s="5" t="s">
        <v>115</v>
      </c>
      <c r="G7242" s="7" t="s">
        <v>26</v>
      </c>
      <c r="H7242" s="7" t="s">
        <v>67</v>
      </c>
      <c r="I7242" s="26" t="s">
        <v>17</v>
      </c>
      <c r="J7242" s="7" t="s">
        <v>18</v>
      </c>
      <c r="K7242" s="26" t="s">
        <v>116</v>
      </c>
      <c r="L7242" s="26" t="s">
        <v>88</v>
      </c>
      <c r="M7242" s="27">
        <v>1000000</v>
      </c>
      <c r="N7242" s="27">
        <v>100000</v>
      </c>
      <c r="O7242" s="26" t="s">
        <v>28592</v>
      </c>
      <c r="P7242" s="26" t="s">
        <v>51</v>
      </c>
      <c r="Q7242" s="7" t="s">
        <v>28605</v>
      </c>
      <c r="R7242" s="7" t="s">
        <v>28606</v>
      </c>
    </row>
    <row r="7243" spans="2:18" x14ac:dyDescent="0.35">
      <c r="B7243" s="6">
        <f t="shared" si="113"/>
        <v>7239</v>
      </c>
      <c r="C7243" s="7" t="s">
        <v>28607</v>
      </c>
      <c r="D7243" s="7" t="s">
        <v>28608</v>
      </c>
      <c r="E7243" s="8">
        <v>42899</v>
      </c>
      <c r="F7243" s="5" t="s">
        <v>115</v>
      </c>
      <c r="G7243" s="7" t="s">
        <v>26</v>
      </c>
      <c r="H7243" s="7" t="s">
        <v>67</v>
      </c>
      <c r="I7243" s="26" t="s">
        <v>17</v>
      </c>
      <c r="J7243" s="7" t="s">
        <v>18</v>
      </c>
      <c r="K7243" s="26" t="s">
        <v>116</v>
      </c>
      <c r="L7243" s="26" t="s">
        <v>88</v>
      </c>
      <c r="M7243" s="27">
        <v>1000000</v>
      </c>
      <c r="N7243" s="27">
        <v>100000</v>
      </c>
      <c r="O7243" s="26" t="s">
        <v>28592</v>
      </c>
      <c r="P7243" s="26" t="s">
        <v>51</v>
      </c>
      <c r="Q7243" s="7" t="s">
        <v>28609</v>
      </c>
      <c r="R7243" s="7" t="s">
        <v>28610</v>
      </c>
    </row>
    <row r="7244" spans="2:18" x14ac:dyDescent="0.35">
      <c r="B7244" s="6">
        <f t="shared" si="113"/>
        <v>7240</v>
      </c>
      <c r="C7244" s="7" t="s">
        <v>28611</v>
      </c>
      <c r="D7244" s="7" t="s">
        <v>28612</v>
      </c>
      <c r="E7244" s="8">
        <v>42895</v>
      </c>
      <c r="F7244" s="5" t="s">
        <v>115</v>
      </c>
      <c r="G7244" s="7" t="s">
        <v>21</v>
      </c>
      <c r="H7244" s="7" t="s">
        <v>62</v>
      </c>
      <c r="I7244" s="26" t="s">
        <v>17</v>
      </c>
      <c r="J7244" s="7" t="s">
        <v>18</v>
      </c>
      <c r="K7244" s="26" t="s">
        <v>116</v>
      </c>
      <c r="L7244" s="26" t="s">
        <v>88</v>
      </c>
      <c r="M7244" s="27">
        <v>10000000</v>
      </c>
      <c r="N7244" s="27">
        <v>10000000</v>
      </c>
      <c r="O7244" s="26" t="s">
        <v>28592</v>
      </c>
      <c r="P7244" s="26" t="s">
        <v>51</v>
      </c>
      <c r="Q7244" s="7" t="s">
        <v>28613</v>
      </c>
      <c r="R7244" s="7" t="s">
        <v>28614</v>
      </c>
    </row>
    <row r="7245" spans="2:18" x14ac:dyDescent="0.35">
      <c r="B7245" s="6">
        <f t="shared" si="113"/>
        <v>7241</v>
      </c>
      <c r="C7245" s="7" t="s">
        <v>28615</v>
      </c>
      <c r="D7245" s="7" t="s">
        <v>28616</v>
      </c>
      <c r="E7245" s="8">
        <v>42901</v>
      </c>
      <c r="F7245" s="5" t="s">
        <v>115</v>
      </c>
      <c r="G7245" s="7" t="s">
        <v>34</v>
      </c>
      <c r="H7245" s="7" t="s">
        <v>70</v>
      </c>
      <c r="I7245" s="26" t="s">
        <v>17</v>
      </c>
      <c r="J7245" s="7" t="s">
        <v>18</v>
      </c>
      <c r="K7245" s="26" t="s">
        <v>116</v>
      </c>
      <c r="L7245" s="26" t="s">
        <v>88</v>
      </c>
      <c r="M7245" s="27">
        <v>100000</v>
      </c>
      <c r="N7245" s="27">
        <v>100000</v>
      </c>
      <c r="O7245" s="26" t="s">
        <v>28617</v>
      </c>
      <c r="P7245" s="26" t="s">
        <v>51</v>
      </c>
      <c r="Q7245" s="7" t="s">
        <v>28618</v>
      </c>
      <c r="R7245" s="7" t="s">
        <v>28619</v>
      </c>
    </row>
    <row r="7246" spans="2:18" x14ac:dyDescent="0.35">
      <c r="B7246" s="6">
        <f t="shared" si="113"/>
        <v>7242</v>
      </c>
      <c r="C7246" s="7" t="s">
        <v>28620</v>
      </c>
      <c r="D7246" s="7" t="s">
        <v>28621</v>
      </c>
      <c r="E7246" s="8">
        <v>42892</v>
      </c>
      <c r="F7246" s="5" t="s">
        <v>115</v>
      </c>
      <c r="G7246" s="7" t="s">
        <v>34</v>
      </c>
      <c r="H7246" s="7" t="s">
        <v>70</v>
      </c>
      <c r="I7246" s="26" t="s">
        <v>17</v>
      </c>
      <c r="J7246" s="7" t="s">
        <v>18</v>
      </c>
      <c r="K7246" s="26" t="s">
        <v>116</v>
      </c>
      <c r="L7246" s="26" t="s">
        <v>88</v>
      </c>
      <c r="M7246" s="27">
        <v>100000</v>
      </c>
      <c r="N7246" s="27">
        <v>100000</v>
      </c>
      <c r="O7246" s="26" t="s">
        <v>28617</v>
      </c>
      <c r="P7246" s="26" t="s">
        <v>51</v>
      </c>
      <c r="Q7246" s="7" t="s">
        <v>28622</v>
      </c>
      <c r="R7246" s="7" t="s">
        <v>28623</v>
      </c>
    </row>
    <row r="7247" spans="2:18" x14ac:dyDescent="0.35">
      <c r="B7247" s="6">
        <f t="shared" si="113"/>
        <v>7243</v>
      </c>
      <c r="C7247" s="7" t="s">
        <v>28624</v>
      </c>
      <c r="D7247" s="7" t="s">
        <v>28625</v>
      </c>
      <c r="E7247" s="8">
        <v>42911</v>
      </c>
      <c r="F7247" s="5" t="s">
        <v>115</v>
      </c>
      <c r="G7247" s="7" t="s">
        <v>31</v>
      </c>
      <c r="H7247" s="7" t="s">
        <v>68</v>
      </c>
      <c r="I7247" s="26" t="s">
        <v>17</v>
      </c>
      <c r="J7247" s="7" t="s">
        <v>18</v>
      </c>
      <c r="K7247" s="26" t="s">
        <v>116</v>
      </c>
      <c r="L7247" s="26" t="s">
        <v>88</v>
      </c>
      <c r="M7247" s="27">
        <v>5000000</v>
      </c>
      <c r="N7247" s="27">
        <v>500000</v>
      </c>
      <c r="O7247" s="26" t="s">
        <v>28617</v>
      </c>
      <c r="P7247" s="26" t="s">
        <v>51</v>
      </c>
      <c r="Q7247" s="7" t="s">
        <v>28626</v>
      </c>
      <c r="R7247" s="7" t="s">
        <v>28627</v>
      </c>
    </row>
    <row r="7248" spans="2:18" x14ac:dyDescent="0.35">
      <c r="B7248" s="6">
        <f t="shared" si="113"/>
        <v>7244</v>
      </c>
      <c r="C7248" s="7" t="s">
        <v>28628</v>
      </c>
      <c r="D7248" s="7" t="s">
        <v>28629</v>
      </c>
      <c r="E7248" s="8">
        <v>42908</v>
      </c>
      <c r="F7248" s="5" t="s">
        <v>115</v>
      </c>
      <c r="G7248" s="7" t="s">
        <v>28</v>
      </c>
      <c r="H7248" s="7" t="s">
        <v>66</v>
      </c>
      <c r="I7248" s="26" t="s">
        <v>17</v>
      </c>
      <c r="J7248" s="7" t="s">
        <v>18</v>
      </c>
      <c r="K7248" s="26" t="s">
        <v>116</v>
      </c>
      <c r="L7248" s="26" t="s">
        <v>88</v>
      </c>
      <c r="M7248" s="27">
        <v>5000000</v>
      </c>
      <c r="N7248" s="27">
        <v>5000000</v>
      </c>
      <c r="O7248" s="26" t="s">
        <v>28617</v>
      </c>
      <c r="P7248" s="26" t="s">
        <v>51</v>
      </c>
      <c r="Q7248" s="7" t="s">
        <v>28630</v>
      </c>
      <c r="R7248" s="7" t="s">
        <v>28631</v>
      </c>
    </row>
    <row r="7249" spans="2:18" x14ac:dyDescent="0.35">
      <c r="B7249" s="6">
        <f t="shared" si="113"/>
        <v>7245</v>
      </c>
      <c r="C7249" s="7" t="s">
        <v>28632</v>
      </c>
      <c r="D7249" s="7" t="s">
        <v>28633</v>
      </c>
      <c r="E7249" s="8">
        <v>42899</v>
      </c>
      <c r="F7249" s="5" t="s">
        <v>115</v>
      </c>
      <c r="G7249" s="7" t="s">
        <v>27</v>
      </c>
      <c r="H7249" s="7" t="s">
        <v>64</v>
      </c>
      <c r="I7249" s="26" t="s">
        <v>17</v>
      </c>
      <c r="J7249" s="7" t="s">
        <v>18</v>
      </c>
      <c r="K7249" s="26" t="s">
        <v>116</v>
      </c>
      <c r="L7249" s="26" t="s">
        <v>88</v>
      </c>
      <c r="M7249" s="27">
        <v>100000</v>
      </c>
      <c r="N7249" s="27">
        <v>100000</v>
      </c>
      <c r="O7249" s="26" t="s">
        <v>28617</v>
      </c>
      <c r="P7249" s="26" t="s">
        <v>51</v>
      </c>
      <c r="Q7249" s="7" t="s">
        <v>28634</v>
      </c>
      <c r="R7249" s="7" t="s">
        <v>28635</v>
      </c>
    </row>
    <row r="7250" spans="2:18" x14ac:dyDescent="0.35">
      <c r="B7250" s="6">
        <f t="shared" si="113"/>
        <v>7246</v>
      </c>
      <c r="C7250" s="7" t="s">
        <v>28636</v>
      </c>
      <c r="D7250" s="7" t="s">
        <v>28637</v>
      </c>
      <c r="E7250" s="8">
        <v>42888</v>
      </c>
      <c r="F7250" s="5" t="s">
        <v>115</v>
      </c>
      <c r="G7250" s="7" t="s">
        <v>26</v>
      </c>
      <c r="H7250" s="7" t="s">
        <v>67</v>
      </c>
      <c r="I7250" s="26" t="s">
        <v>17</v>
      </c>
      <c r="J7250" s="7" t="s">
        <v>18</v>
      </c>
      <c r="K7250" s="26" t="s">
        <v>116</v>
      </c>
      <c r="L7250" s="26" t="s">
        <v>88</v>
      </c>
      <c r="M7250" s="27">
        <v>1000000</v>
      </c>
      <c r="N7250" s="27">
        <v>100000</v>
      </c>
      <c r="O7250" s="26" t="s">
        <v>28617</v>
      </c>
      <c r="P7250" s="26" t="s">
        <v>51</v>
      </c>
      <c r="Q7250" s="7" t="s">
        <v>28638</v>
      </c>
      <c r="R7250" s="7" t="s">
        <v>28639</v>
      </c>
    </row>
    <row r="7251" spans="2:18" x14ac:dyDescent="0.35">
      <c r="B7251" s="6">
        <f t="shared" si="113"/>
        <v>7247</v>
      </c>
      <c r="C7251" s="7" t="s">
        <v>28640</v>
      </c>
      <c r="D7251" s="7" t="s">
        <v>28641</v>
      </c>
      <c r="E7251" s="8">
        <v>42909</v>
      </c>
      <c r="F7251" s="5" t="s">
        <v>115</v>
      </c>
      <c r="G7251" s="7" t="s">
        <v>21</v>
      </c>
      <c r="H7251" s="7" t="s">
        <v>62</v>
      </c>
      <c r="I7251" s="26" t="s">
        <v>17</v>
      </c>
      <c r="J7251" s="7" t="s">
        <v>18</v>
      </c>
      <c r="K7251" s="26" t="s">
        <v>116</v>
      </c>
      <c r="L7251" s="26" t="s">
        <v>88</v>
      </c>
      <c r="M7251" s="27">
        <v>100000</v>
      </c>
      <c r="N7251" s="27">
        <v>100000</v>
      </c>
      <c r="O7251" s="26" t="s">
        <v>28617</v>
      </c>
      <c r="P7251" s="26" t="s">
        <v>51</v>
      </c>
      <c r="Q7251" s="7" t="s">
        <v>28642</v>
      </c>
      <c r="R7251" s="7" t="s">
        <v>28643</v>
      </c>
    </row>
    <row r="7252" spans="2:18" x14ac:dyDescent="0.35">
      <c r="B7252" s="6">
        <f t="shared" si="113"/>
        <v>7248</v>
      </c>
      <c r="C7252" s="7" t="s">
        <v>28644</v>
      </c>
      <c r="D7252" s="7" t="s">
        <v>28645</v>
      </c>
      <c r="E7252" s="8">
        <v>42901</v>
      </c>
      <c r="F7252" s="5" t="s">
        <v>115</v>
      </c>
      <c r="G7252" s="7" t="s">
        <v>21</v>
      </c>
      <c r="H7252" s="7" t="s">
        <v>62</v>
      </c>
      <c r="I7252" s="26" t="s">
        <v>17</v>
      </c>
      <c r="J7252" s="7" t="s">
        <v>18</v>
      </c>
      <c r="K7252" s="26" t="s">
        <v>116</v>
      </c>
      <c r="L7252" s="26" t="s">
        <v>88</v>
      </c>
      <c r="M7252" s="27">
        <v>100000</v>
      </c>
      <c r="N7252" s="27">
        <v>100000</v>
      </c>
      <c r="O7252" s="26" t="s">
        <v>28617</v>
      </c>
      <c r="P7252" s="26" t="s">
        <v>51</v>
      </c>
      <c r="Q7252" s="7" t="s">
        <v>28646</v>
      </c>
      <c r="R7252" s="7" t="s">
        <v>28647</v>
      </c>
    </row>
    <row r="7253" spans="2:18" x14ac:dyDescent="0.35">
      <c r="B7253" s="6">
        <f t="shared" si="113"/>
        <v>7249</v>
      </c>
      <c r="C7253" s="7" t="s">
        <v>28648</v>
      </c>
      <c r="D7253" s="7" t="s">
        <v>28649</v>
      </c>
      <c r="E7253" s="8">
        <v>42887</v>
      </c>
      <c r="F7253" s="5" t="s">
        <v>115</v>
      </c>
      <c r="G7253" s="7" t="s">
        <v>21</v>
      </c>
      <c r="H7253" s="7" t="s">
        <v>62</v>
      </c>
      <c r="I7253" s="26" t="s">
        <v>17</v>
      </c>
      <c r="J7253" s="7" t="s">
        <v>18</v>
      </c>
      <c r="K7253" s="26" t="s">
        <v>116</v>
      </c>
      <c r="L7253" s="26" t="s">
        <v>88</v>
      </c>
      <c r="M7253" s="27">
        <v>1000000</v>
      </c>
      <c r="N7253" s="27">
        <v>100000</v>
      </c>
      <c r="O7253" s="26" t="s">
        <v>28617</v>
      </c>
      <c r="P7253" s="26" t="s">
        <v>51</v>
      </c>
      <c r="Q7253" s="7" t="s">
        <v>28650</v>
      </c>
      <c r="R7253" s="7" t="s">
        <v>28651</v>
      </c>
    </row>
    <row r="7254" spans="2:18" x14ac:dyDescent="0.35">
      <c r="B7254" s="6">
        <f t="shared" si="113"/>
        <v>7250</v>
      </c>
      <c r="C7254" s="7" t="s">
        <v>28652</v>
      </c>
      <c r="D7254" s="7" t="s">
        <v>28653</v>
      </c>
      <c r="E7254" s="8">
        <v>42887</v>
      </c>
      <c r="F7254" s="5" t="s">
        <v>115</v>
      </c>
      <c r="G7254" s="7" t="s">
        <v>20</v>
      </c>
      <c r="H7254" s="7" t="s">
        <v>72</v>
      </c>
      <c r="I7254" s="26" t="s">
        <v>17</v>
      </c>
      <c r="J7254" s="7" t="s">
        <v>18</v>
      </c>
      <c r="K7254" s="26" t="s">
        <v>116</v>
      </c>
      <c r="L7254" s="26" t="s">
        <v>88</v>
      </c>
      <c r="M7254" s="27">
        <v>10000000</v>
      </c>
      <c r="N7254" s="27">
        <v>5000000</v>
      </c>
      <c r="O7254" s="26" t="s">
        <v>28617</v>
      </c>
      <c r="P7254" s="26" t="s">
        <v>51</v>
      </c>
      <c r="Q7254" s="7" t="s">
        <v>28654</v>
      </c>
      <c r="R7254" s="7" t="s">
        <v>28655</v>
      </c>
    </row>
    <row r="7255" spans="2:18" x14ac:dyDescent="0.35">
      <c r="B7255" s="6">
        <f t="shared" si="113"/>
        <v>7251</v>
      </c>
      <c r="C7255" s="7" t="s">
        <v>28656</v>
      </c>
      <c r="D7255" s="7" t="s">
        <v>28657</v>
      </c>
      <c r="E7255" s="8">
        <v>42898</v>
      </c>
      <c r="F7255" s="5" t="s">
        <v>115</v>
      </c>
      <c r="G7255" s="7" t="s">
        <v>32</v>
      </c>
      <c r="H7255" s="7" t="s">
        <v>61</v>
      </c>
      <c r="I7255" s="26" t="s">
        <v>17</v>
      </c>
      <c r="J7255" s="7" t="s">
        <v>18</v>
      </c>
      <c r="K7255" s="26" t="s">
        <v>116</v>
      </c>
      <c r="L7255" s="26" t="s">
        <v>88</v>
      </c>
      <c r="M7255" s="27">
        <v>100000</v>
      </c>
      <c r="N7255" s="27">
        <v>100000</v>
      </c>
      <c r="O7255" s="26" t="s">
        <v>28658</v>
      </c>
      <c r="P7255" s="26" t="s">
        <v>51</v>
      </c>
      <c r="Q7255" s="7" t="s">
        <v>28659</v>
      </c>
      <c r="R7255" s="7" t="s">
        <v>28660</v>
      </c>
    </row>
    <row r="7256" spans="2:18" x14ac:dyDescent="0.35">
      <c r="B7256" s="6">
        <f t="shared" si="113"/>
        <v>7252</v>
      </c>
      <c r="C7256" s="7" t="s">
        <v>28661</v>
      </c>
      <c r="D7256" s="7" t="s">
        <v>28662</v>
      </c>
      <c r="E7256" s="8">
        <v>42902</v>
      </c>
      <c r="F7256" s="5" t="s">
        <v>115</v>
      </c>
      <c r="G7256" s="7" t="s">
        <v>31</v>
      </c>
      <c r="H7256" s="7" t="s">
        <v>68</v>
      </c>
      <c r="I7256" s="26" t="s">
        <v>17</v>
      </c>
      <c r="J7256" s="7" t="s">
        <v>18</v>
      </c>
      <c r="K7256" s="26" t="s">
        <v>116</v>
      </c>
      <c r="L7256" s="26" t="s">
        <v>88</v>
      </c>
      <c r="M7256" s="27">
        <v>1000000</v>
      </c>
      <c r="N7256" s="27">
        <v>200000</v>
      </c>
      <c r="O7256" s="26" t="s">
        <v>28658</v>
      </c>
      <c r="P7256" s="26" t="s">
        <v>51</v>
      </c>
      <c r="Q7256" s="7" t="s">
        <v>28663</v>
      </c>
      <c r="R7256" s="7" t="s">
        <v>28664</v>
      </c>
    </row>
    <row r="7257" spans="2:18" x14ac:dyDescent="0.35">
      <c r="B7257" s="6">
        <f t="shared" si="113"/>
        <v>7253</v>
      </c>
      <c r="C7257" s="7" t="s">
        <v>28665</v>
      </c>
      <c r="D7257" s="7" t="s">
        <v>28666</v>
      </c>
      <c r="E7257" s="8">
        <v>42898</v>
      </c>
      <c r="F7257" s="5" t="s">
        <v>115</v>
      </c>
      <c r="G7257" s="7" t="s">
        <v>28</v>
      </c>
      <c r="H7257" s="7" t="s">
        <v>66</v>
      </c>
      <c r="I7257" s="26" t="s">
        <v>17</v>
      </c>
      <c r="J7257" s="7" t="s">
        <v>18</v>
      </c>
      <c r="K7257" s="26" t="s">
        <v>116</v>
      </c>
      <c r="L7257" s="26" t="s">
        <v>88</v>
      </c>
      <c r="M7257" s="27">
        <v>1000000</v>
      </c>
      <c r="N7257" s="27">
        <v>1000000</v>
      </c>
      <c r="O7257" s="26" t="s">
        <v>28667</v>
      </c>
      <c r="P7257" s="26" t="s">
        <v>51</v>
      </c>
      <c r="Q7257" s="7" t="s">
        <v>28668</v>
      </c>
      <c r="R7257" s="7" t="s">
        <v>28669</v>
      </c>
    </row>
    <row r="7258" spans="2:18" x14ac:dyDescent="0.35">
      <c r="B7258" s="6">
        <f t="shared" si="113"/>
        <v>7254</v>
      </c>
      <c r="C7258" s="7" t="s">
        <v>28670</v>
      </c>
      <c r="D7258" s="7" t="s">
        <v>28671</v>
      </c>
      <c r="E7258" s="8">
        <v>42913</v>
      </c>
      <c r="F7258" s="5" t="s">
        <v>115</v>
      </c>
      <c r="G7258" s="7" t="s">
        <v>21</v>
      </c>
      <c r="H7258" s="7" t="s">
        <v>62</v>
      </c>
      <c r="I7258" s="26" t="s">
        <v>17</v>
      </c>
      <c r="J7258" s="7" t="s">
        <v>18</v>
      </c>
      <c r="K7258" s="26" t="s">
        <v>116</v>
      </c>
      <c r="L7258" s="26" t="s">
        <v>88</v>
      </c>
      <c r="M7258" s="27">
        <v>100000</v>
      </c>
      <c r="N7258" s="27">
        <v>100000</v>
      </c>
      <c r="O7258" s="26" t="s">
        <v>28667</v>
      </c>
      <c r="P7258" s="26" t="s">
        <v>51</v>
      </c>
      <c r="Q7258" s="7" t="s">
        <v>28672</v>
      </c>
      <c r="R7258" s="7" t="s">
        <v>28673</v>
      </c>
    </row>
    <row r="7259" spans="2:18" x14ac:dyDescent="0.35">
      <c r="B7259" s="6">
        <f t="shared" si="113"/>
        <v>7255</v>
      </c>
      <c r="C7259" s="7" t="s">
        <v>28674</v>
      </c>
      <c r="D7259" s="7" t="s">
        <v>28675</v>
      </c>
      <c r="E7259" s="8">
        <v>42908</v>
      </c>
      <c r="F7259" s="5" t="s">
        <v>115</v>
      </c>
      <c r="G7259" s="7" t="s">
        <v>20</v>
      </c>
      <c r="H7259" s="7" t="s">
        <v>72</v>
      </c>
      <c r="I7259" s="26" t="s">
        <v>17</v>
      </c>
      <c r="J7259" s="7" t="s">
        <v>18</v>
      </c>
      <c r="K7259" s="26" t="s">
        <v>116</v>
      </c>
      <c r="L7259" s="26" t="s">
        <v>88</v>
      </c>
      <c r="M7259" s="27">
        <v>500000</v>
      </c>
      <c r="N7259" s="27">
        <v>500000</v>
      </c>
      <c r="O7259" s="26" t="s">
        <v>28667</v>
      </c>
      <c r="P7259" s="26" t="s">
        <v>51</v>
      </c>
      <c r="Q7259" s="7" t="s">
        <v>28676</v>
      </c>
      <c r="R7259" s="7" t="s">
        <v>28677</v>
      </c>
    </row>
    <row r="7260" spans="2:18" x14ac:dyDescent="0.35">
      <c r="B7260" s="6">
        <f t="shared" si="113"/>
        <v>7256</v>
      </c>
      <c r="C7260" s="7" t="s">
        <v>28678</v>
      </c>
      <c r="D7260" s="7" t="s">
        <v>28679</v>
      </c>
      <c r="E7260" s="8">
        <v>42887</v>
      </c>
      <c r="F7260" s="5" t="s">
        <v>115</v>
      </c>
      <c r="G7260" s="7" t="s">
        <v>32</v>
      </c>
      <c r="H7260" s="7" t="s">
        <v>61</v>
      </c>
      <c r="I7260" s="26" t="s">
        <v>17</v>
      </c>
      <c r="J7260" s="7" t="s">
        <v>18</v>
      </c>
      <c r="K7260" s="26" t="s">
        <v>116</v>
      </c>
      <c r="L7260" s="26" t="s">
        <v>88</v>
      </c>
      <c r="M7260" s="27">
        <v>500000</v>
      </c>
      <c r="N7260" s="27">
        <v>100000</v>
      </c>
      <c r="O7260" s="26" t="s">
        <v>28680</v>
      </c>
      <c r="P7260" s="26" t="s">
        <v>51</v>
      </c>
      <c r="Q7260" s="7" t="s">
        <v>28681</v>
      </c>
      <c r="R7260" s="7" t="s">
        <v>28682</v>
      </c>
    </row>
    <row r="7261" spans="2:18" x14ac:dyDescent="0.35">
      <c r="B7261" s="6">
        <f t="shared" si="113"/>
        <v>7257</v>
      </c>
      <c r="C7261" s="7" t="s">
        <v>28683</v>
      </c>
      <c r="D7261" s="7" t="s">
        <v>28684</v>
      </c>
      <c r="E7261" s="8">
        <v>42898</v>
      </c>
      <c r="F7261" s="5" t="s">
        <v>115</v>
      </c>
      <c r="G7261" s="7" t="s">
        <v>34</v>
      </c>
      <c r="H7261" s="7" t="s">
        <v>70</v>
      </c>
      <c r="I7261" s="26" t="s">
        <v>17</v>
      </c>
      <c r="J7261" s="7" t="s">
        <v>18</v>
      </c>
      <c r="K7261" s="26" t="s">
        <v>116</v>
      </c>
      <c r="L7261" s="26" t="s">
        <v>88</v>
      </c>
      <c r="M7261" s="27">
        <v>1000000</v>
      </c>
      <c r="N7261" s="27">
        <v>100000</v>
      </c>
      <c r="O7261" s="26" t="s">
        <v>28685</v>
      </c>
      <c r="P7261" s="26" t="s">
        <v>51</v>
      </c>
      <c r="Q7261" s="7" t="s">
        <v>28686</v>
      </c>
      <c r="R7261" s="7" t="s">
        <v>28687</v>
      </c>
    </row>
    <row r="7262" spans="2:18" x14ac:dyDescent="0.35">
      <c r="B7262" s="6">
        <f t="shared" si="113"/>
        <v>7258</v>
      </c>
      <c r="C7262" s="7" t="s">
        <v>28688</v>
      </c>
      <c r="D7262" s="7" t="s">
        <v>28689</v>
      </c>
      <c r="E7262" s="8">
        <v>42899</v>
      </c>
      <c r="F7262" s="5" t="s">
        <v>115</v>
      </c>
      <c r="G7262" s="7" t="s">
        <v>33</v>
      </c>
      <c r="H7262" s="7" t="s">
        <v>77</v>
      </c>
      <c r="I7262" s="26" t="s">
        <v>17</v>
      </c>
      <c r="J7262" s="7" t="s">
        <v>18</v>
      </c>
      <c r="K7262" s="26" t="s">
        <v>116</v>
      </c>
      <c r="L7262" s="26" t="s">
        <v>88</v>
      </c>
      <c r="M7262" s="27">
        <v>1000000</v>
      </c>
      <c r="N7262" s="27">
        <v>100000</v>
      </c>
      <c r="O7262" s="26" t="s">
        <v>28685</v>
      </c>
      <c r="P7262" s="26" t="s">
        <v>51</v>
      </c>
      <c r="Q7262" s="7" t="s">
        <v>28690</v>
      </c>
      <c r="R7262" s="7" t="s">
        <v>28691</v>
      </c>
    </row>
    <row r="7263" spans="2:18" x14ac:dyDescent="0.35">
      <c r="B7263" s="6">
        <f t="shared" si="113"/>
        <v>7259</v>
      </c>
      <c r="C7263" s="7" t="s">
        <v>28692</v>
      </c>
      <c r="D7263" s="7" t="s">
        <v>28693</v>
      </c>
      <c r="E7263" s="8">
        <v>42913</v>
      </c>
      <c r="F7263" s="5" t="s">
        <v>115</v>
      </c>
      <c r="G7263" s="7" t="s">
        <v>31</v>
      </c>
      <c r="H7263" s="7" t="s">
        <v>68</v>
      </c>
      <c r="I7263" s="26" t="s">
        <v>17</v>
      </c>
      <c r="J7263" s="7" t="s">
        <v>18</v>
      </c>
      <c r="K7263" s="26" t="s">
        <v>116</v>
      </c>
      <c r="L7263" s="26" t="s">
        <v>88</v>
      </c>
      <c r="M7263" s="27">
        <v>100000</v>
      </c>
      <c r="N7263" s="27">
        <v>100000</v>
      </c>
      <c r="O7263" s="26" t="s">
        <v>28685</v>
      </c>
      <c r="P7263" s="26" t="s">
        <v>51</v>
      </c>
      <c r="Q7263" s="7" t="s">
        <v>28694</v>
      </c>
      <c r="R7263" s="7" t="s">
        <v>28695</v>
      </c>
    </row>
    <row r="7264" spans="2:18" x14ac:dyDescent="0.35">
      <c r="B7264" s="6">
        <f t="shared" si="113"/>
        <v>7260</v>
      </c>
      <c r="C7264" s="7" t="s">
        <v>28696</v>
      </c>
      <c r="D7264" s="7" t="s">
        <v>28697</v>
      </c>
      <c r="E7264" s="8">
        <v>42916</v>
      </c>
      <c r="F7264" s="5" t="s">
        <v>115</v>
      </c>
      <c r="G7264" s="7" t="s">
        <v>30</v>
      </c>
      <c r="H7264" s="7" t="s">
        <v>81</v>
      </c>
      <c r="I7264" s="26" t="s">
        <v>17</v>
      </c>
      <c r="J7264" s="7" t="s">
        <v>18</v>
      </c>
      <c r="K7264" s="26" t="s">
        <v>116</v>
      </c>
      <c r="L7264" s="26" t="s">
        <v>88</v>
      </c>
      <c r="M7264" s="27">
        <v>5000000</v>
      </c>
      <c r="N7264" s="27">
        <v>100000</v>
      </c>
      <c r="O7264" s="26" t="s">
        <v>28685</v>
      </c>
      <c r="P7264" s="26" t="s">
        <v>51</v>
      </c>
      <c r="Q7264" s="7" t="s">
        <v>28698</v>
      </c>
      <c r="R7264" s="7" t="s">
        <v>28594</v>
      </c>
    </row>
    <row r="7265" spans="2:18" x14ac:dyDescent="0.35">
      <c r="B7265" s="6">
        <f t="shared" si="113"/>
        <v>7261</v>
      </c>
      <c r="C7265" s="7" t="s">
        <v>28699</v>
      </c>
      <c r="D7265" s="7" t="s">
        <v>28700</v>
      </c>
      <c r="E7265" s="8">
        <v>42907</v>
      </c>
      <c r="F7265" s="5" t="s">
        <v>115</v>
      </c>
      <c r="G7265" s="7" t="s">
        <v>30</v>
      </c>
      <c r="H7265" s="7" t="s">
        <v>81</v>
      </c>
      <c r="I7265" s="26" t="s">
        <v>17</v>
      </c>
      <c r="J7265" s="7" t="s">
        <v>18</v>
      </c>
      <c r="K7265" s="26" t="s">
        <v>116</v>
      </c>
      <c r="L7265" s="26" t="s">
        <v>88</v>
      </c>
      <c r="M7265" s="27">
        <v>5000000</v>
      </c>
      <c r="N7265" s="27">
        <v>100000</v>
      </c>
      <c r="O7265" s="26" t="s">
        <v>28685</v>
      </c>
      <c r="P7265" s="26" t="s">
        <v>51</v>
      </c>
      <c r="Q7265" s="7" t="s">
        <v>28701</v>
      </c>
      <c r="R7265" s="7" t="s">
        <v>28594</v>
      </c>
    </row>
    <row r="7266" spans="2:18" x14ac:dyDescent="0.35">
      <c r="B7266" s="6">
        <f t="shared" si="113"/>
        <v>7262</v>
      </c>
      <c r="C7266" s="7" t="s">
        <v>28702</v>
      </c>
      <c r="D7266" s="7" t="s">
        <v>28703</v>
      </c>
      <c r="E7266" s="8">
        <v>42898</v>
      </c>
      <c r="F7266" s="5" t="s">
        <v>115</v>
      </c>
      <c r="G7266" s="7" t="s">
        <v>29</v>
      </c>
      <c r="H7266" s="7" t="s">
        <v>76</v>
      </c>
      <c r="I7266" s="26" t="s">
        <v>17</v>
      </c>
      <c r="J7266" s="7" t="s">
        <v>18</v>
      </c>
      <c r="K7266" s="26" t="s">
        <v>116</v>
      </c>
      <c r="L7266" s="26" t="s">
        <v>88</v>
      </c>
      <c r="M7266" s="27">
        <v>100000</v>
      </c>
      <c r="N7266" s="27">
        <v>100000</v>
      </c>
      <c r="O7266" s="26" t="s">
        <v>28685</v>
      </c>
      <c r="P7266" s="26" t="s">
        <v>51</v>
      </c>
      <c r="Q7266" s="7" t="s">
        <v>28704</v>
      </c>
      <c r="R7266" s="7" t="s">
        <v>28705</v>
      </c>
    </row>
    <row r="7267" spans="2:18" x14ac:dyDescent="0.35">
      <c r="B7267" s="6">
        <f t="shared" si="113"/>
        <v>7263</v>
      </c>
      <c r="C7267" s="7" t="s">
        <v>28706</v>
      </c>
      <c r="D7267" s="7" t="s">
        <v>28707</v>
      </c>
      <c r="E7267" s="8">
        <v>42905</v>
      </c>
      <c r="F7267" s="5" t="s">
        <v>115</v>
      </c>
      <c r="G7267" s="7" t="s">
        <v>28</v>
      </c>
      <c r="H7267" s="7" t="s">
        <v>66</v>
      </c>
      <c r="I7267" s="26" t="s">
        <v>132</v>
      </c>
      <c r="J7267" s="7" t="s">
        <v>18</v>
      </c>
      <c r="K7267" s="26" t="s">
        <v>116</v>
      </c>
      <c r="L7267" s="26" t="s">
        <v>88</v>
      </c>
      <c r="M7267" s="27">
        <v>100000</v>
      </c>
      <c r="N7267" s="27">
        <v>100000</v>
      </c>
      <c r="O7267" s="26" t="s">
        <v>28685</v>
      </c>
      <c r="P7267" s="26" t="s">
        <v>51</v>
      </c>
      <c r="Q7267" s="7" t="s">
        <v>28708</v>
      </c>
      <c r="R7267" s="7" t="s">
        <v>28709</v>
      </c>
    </row>
    <row r="7268" spans="2:18" x14ac:dyDescent="0.35">
      <c r="B7268" s="6">
        <f t="shared" si="113"/>
        <v>7264</v>
      </c>
      <c r="C7268" s="7" t="s">
        <v>28710</v>
      </c>
      <c r="D7268" s="7" t="s">
        <v>28711</v>
      </c>
      <c r="E7268" s="8">
        <v>42907</v>
      </c>
      <c r="F7268" s="5" t="s">
        <v>115</v>
      </c>
      <c r="G7268" s="7" t="s">
        <v>27</v>
      </c>
      <c r="H7268" s="7" t="s">
        <v>64</v>
      </c>
      <c r="I7268" s="26" t="s">
        <v>17</v>
      </c>
      <c r="J7268" s="7" t="s">
        <v>18</v>
      </c>
      <c r="K7268" s="26" t="s">
        <v>116</v>
      </c>
      <c r="L7268" s="26" t="s">
        <v>88</v>
      </c>
      <c r="M7268" s="27">
        <v>2500000</v>
      </c>
      <c r="N7268" s="27">
        <v>2500000</v>
      </c>
      <c r="O7268" s="26" t="s">
        <v>28685</v>
      </c>
      <c r="P7268" s="26" t="s">
        <v>51</v>
      </c>
      <c r="Q7268" s="7" t="s">
        <v>28712</v>
      </c>
      <c r="R7268" s="7" t="s">
        <v>28713</v>
      </c>
    </row>
    <row r="7269" spans="2:18" x14ac:dyDescent="0.35">
      <c r="B7269" s="6">
        <f t="shared" si="113"/>
        <v>7265</v>
      </c>
      <c r="C7269" s="7" t="s">
        <v>28714</v>
      </c>
      <c r="D7269" s="7" t="s">
        <v>28715</v>
      </c>
      <c r="E7269" s="8">
        <v>42910</v>
      </c>
      <c r="F7269" s="5" t="s">
        <v>115</v>
      </c>
      <c r="G7269" s="7" t="s">
        <v>21</v>
      </c>
      <c r="H7269" s="7" t="s">
        <v>62</v>
      </c>
      <c r="I7269" s="26" t="s">
        <v>17</v>
      </c>
      <c r="J7269" s="7" t="s">
        <v>18</v>
      </c>
      <c r="K7269" s="26" t="s">
        <v>116</v>
      </c>
      <c r="L7269" s="26" t="s">
        <v>88</v>
      </c>
      <c r="M7269" s="27">
        <v>100000</v>
      </c>
      <c r="N7269" s="27">
        <v>100000</v>
      </c>
      <c r="O7269" s="26" t="s">
        <v>28685</v>
      </c>
      <c r="P7269" s="26" t="s">
        <v>51</v>
      </c>
      <c r="Q7269" s="7" t="s">
        <v>28716</v>
      </c>
      <c r="R7269" s="7" t="s">
        <v>28717</v>
      </c>
    </row>
    <row r="7270" spans="2:18" x14ac:dyDescent="0.35">
      <c r="B7270" s="6">
        <f t="shared" si="113"/>
        <v>7266</v>
      </c>
      <c r="C7270" s="7" t="s">
        <v>28718</v>
      </c>
      <c r="D7270" s="7" t="s">
        <v>28719</v>
      </c>
      <c r="E7270" s="8">
        <v>42905</v>
      </c>
      <c r="F7270" s="5" t="s">
        <v>115</v>
      </c>
      <c r="G7270" s="7" t="s">
        <v>21</v>
      </c>
      <c r="H7270" s="7" t="s">
        <v>62</v>
      </c>
      <c r="I7270" s="26" t="s">
        <v>17</v>
      </c>
      <c r="J7270" s="7" t="s">
        <v>18</v>
      </c>
      <c r="K7270" s="26" t="s">
        <v>116</v>
      </c>
      <c r="L7270" s="26" t="s">
        <v>88</v>
      </c>
      <c r="M7270" s="27">
        <v>100000</v>
      </c>
      <c r="N7270" s="27">
        <v>100000</v>
      </c>
      <c r="O7270" s="26" t="s">
        <v>28685</v>
      </c>
      <c r="P7270" s="26" t="s">
        <v>51</v>
      </c>
      <c r="Q7270" s="7" t="s">
        <v>28720</v>
      </c>
      <c r="R7270" s="7" t="s">
        <v>28721</v>
      </c>
    </row>
    <row r="7271" spans="2:18" x14ac:dyDescent="0.35">
      <c r="B7271" s="6">
        <f t="shared" si="113"/>
        <v>7267</v>
      </c>
      <c r="C7271" s="7" t="s">
        <v>28722</v>
      </c>
      <c r="D7271" s="7" t="s">
        <v>28723</v>
      </c>
      <c r="E7271" s="8">
        <v>42916</v>
      </c>
      <c r="F7271" s="5" t="s">
        <v>115</v>
      </c>
      <c r="G7271" s="7" t="s">
        <v>35</v>
      </c>
      <c r="H7271" s="7" t="s">
        <v>65</v>
      </c>
      <c r="I7271" s="26" t="s">
        <v>17</v>
      </c>
      <c r="J7271" s="7" t="s">
        <v>18</v>
      </c>
      <c r="K7271" s="26" t="s">
        <v>116</v>
      </c>
      <c r="L7271" s="26" t="s">
        <v>88</v>
      </c>
      <c r="M7271" s="27">
        <v>1000000</v>
      </c>
      <c r="N7271" s="27">
        <v>100000</v>
      </c>
      <c r="O7271" s="26" t="s">
        <v>28724</v>
      </c>
      <c r="P7271" s="26" t="s">
        <v>50</v>
      </c>
      <c r="Q7271" s="7" t="s">
        <v>26323</v>
      </c>
      <c r="R7271" s="7" t="s">
        <v>26331</v>
      </c>
    </row>
    <row r="7272" spans="2:18" x14ac:dyDescent="0.35">
      <c r="B7272" s="6">
        <f t="shared" si="113"/>
        <v>7268</v>
      </c>
      <c r="C7272" s="7" t="s">
        <v>28725</v>
      </c>
      <c r="D7272" s="7" t="s">
        <v>28726</v>
      </c>
      <c r="E7272" s="8">
        <v>42900</v>
      </c>
      <c r="F7272" s="5" t="s">
        <v>115</v>
      </c>
      <c r="G7272" s="7" t="s">
        <v>35</v>
      </c>
      <c r="H7272" s="7" t="s">
        <v>65</v>
      </c>
      <c r="I7272" s="26" t="s">
        <v>17</v>
      </c>
      <c r="J7272" s="7" t="s">
        <v>18</v>
      </c>
      <c r="K7272" s="26" t="s">
        <v>116</v>
      </c>
      <c r="L7272" s="26" t="s">
        <v>88</v>
      </c>
      <c r="M7272" s="27">
        <v>1000000</v>
      </c>
      <c r="N7272" s="27">
        <v>1000000</v>
      </c>
      <c r="O7272" s="26" t="s">
        <v>28724</v>
      </c>
      <c r="P7272" s="26" t="s">
        <v>50</v>
      </c>
      <c r="Q7272" s="7" t="s">
        <v>28727</v>
      </c>
      <c r="R7272" s="7" t="s">
        <v>292</v>
      </c>
    </row>
    <row r="7273" spans="2:18" x14ac:dyDescent="0.35">
      <c r="B7273" s="6">
        <f t="shared" si="113"/>
        <v>7269</v>
      </c>
      <c r="C7273" s="7" t="s">
        <v>28728</v>
      </c>
      <c r="D7273" s="7" t="s">
        <v>28729</v>
      </c>
      <c r="E7273" s="8">
        <v>42898</v>
      </c>
      <c r="F7273" s="5" t="s">
        <v>115</v>
      </c>
      <c r="G7273" s="7" t="s">
        <v>35</v>
      </c>
      <c r="H7273" s="7" t="s">
        <v>65</v>
      </c>
      <c r="I7273" s="26" t="s">
        <v>17</v>
      </c>
      <c r="J7273" s="7" t="s">
        <v>18</v>
      </c>
      <c r="K7273" s="26" t="s">
        <v>116</v>
      </c>
      <c r="L7273" s="26" t="s">
        <v>88</v>
      </c>
      <c r="M7273" s="27">
        <v>500000</v>
      </c>
      <c r="N7273" s="27">
        <v>100000</v>
      </c>
      <c r="O7273" s="26" t="s">
        <v>28724</v>
      </c>
      <c r="P7273" s="26" t="s">
        <v>50</v>
      </c>
      <c r="Q7273" s="7" t="s">
        <v>28730</v>
      </c>
      <c r="R7273" s="7" t="s">
        <v>28731</v>
      </c>
    </row>
    <row r="7274" spans="2:18" x14ac:dyDescent="0.35">
      <c r="B7274" s="6">
        <f t="shared" si="113"/>
        <v>7270</v>
      </c>
      <c r="C7274" s="7" t="s">
        <v>28732</v>
      </c>
      <c r="D7274" s="7" t="s">
        <v>28733</v>
      </c>
      <c r="E7274" s="8">
        <v>42908</v>
      </c>
      <c r="F7274" s="5" t="s">
        <v>115</v>
      </c>
      <c r="G7274" s="7" t="s">
        <v>40</v>
      </c>
      <c r="H7274" s="7" t="s">
        <v>79</v>
      </c>
      <c r="I7274" s="26" t="s">
        <v>17</v>
      </c>
      <c r="J7274" s="7" t="s">
        <v>18</v>
      </c>
      <c r="K7274" s="26" t="s">
        <v>116</v>
      </c>
      <c r="L7274" s="26" t="s">
        <v>88</v>
      </c>
      <c r="M7274" s="27">
        <v>15000000</v>
      </c>
      <c r="N7274" s="27">
        <v>200000</v>
      </c>
      <c r="O7274" s="26" t="s">
        <v>28724</v>
      </c>
      <c r="P7274" s="26" t="s">
        <v>50</v>
      </c>
      <c r="Q7274" s="7" t="s">
        <v>28734</v>
      </c>
      <c r="R7274" s="7" t="s">
        <v>28735</v>
      </c>
    </row>
    <row r="7275" spans="2:18" x14ac:dyDescent="0.35">
      <c r="B7275" s="6">
        <f t="shared" si="113"/>
        <v>7271</v>
      </c>
      <c r="C7275" s="7" t="s">
        <v>28736</v>
      </c>
      <c r="D7275" s="7" t="s">
        <v>28737</v>
      </c>
      <c r="E7275" s="8">
        <v>42916</v>
      </c>
      <c r="F7275" s="5" t="s">
        <v>115</v>
      </c>
      <c r="G7275" s="7" t="s">
        <v>34</v>
      </c>
      <c r="H7275" s="7" t="s">
        <v>70</v>
      </c>
      <c r="I7275" s="26" t="s">
        <v>17</v>
      </c>
      <c r="J7275" s="7" t="s">
        <v>18</v>
      </c>
      <c r="K7275" s="26" t="s">
        <v>116</v>
      </c>
      <c r="L7275" s="26" t="s">
        <v>88</v>
      </c>
      <c r="M7275" s="27">
        <v>100000</v>
      </c>
      <c r="N7275" s="27">
        <v>100000</v>
      </c>
      <c r="O7275" s="26" t="s">
        <v>28724</v>
      </c>
      <c r="P7275" s="26" t="s">
        <v>50</v>
      </c>
      <c r="Q7275" s="7" t="s">
        <v>28738</v>
      </c>
      <c r="R7275" s="7" t="s">
        <v>28739</v>
      </c>
    </row>
    <row r="7276" spans="2:18" x14ac:dyDescent="0.35">
      <c r="B7276" s="6">
        <f t="shared" si="113"/>
        <v>7272</v>
      </c>
      <c r="C7276" s="7" t="s">
        <v>28740</v>
      </c>
      <c r="D7276" s="7" t="s">
        <v>28741</v>
      </c>
      <c r="E7276" s="8">
        <v>42914</v>
      </c>
      <c r="F7276" s="5" t="s">
        <v>115</v>
      </c>
      <c r="G7276" s="7" t="s">
        <v>34</v>
      </c>
      <c r="H7276" s="7" t="s">
        <v>70</v>
      </c>
      <c r="I7276" s="26" t="s">
        <v>17</v>
      </c>
      <c r="J7276" s="7" t="s">
        <v>18</v>
      </c>
      <c r="K7276" s="26" t="s">
        <v>116</v>
      </c>
      <c r="L7276" s="26" t="s">
        <v>88</v>
      </c>
      <c r="M7276" s="27">
        <v>1000000</v>
      </c>
      <c r="N7276" s="27">
        <v>100000</v>
      </c>
      <c r="O7276" s="26" t="s">
        <v>28724</v>
      </c>
      <c r="P7276" s="26" t="s">
        <v>50</v>
      </c>
      <c r="Q7276" s="7" t="s">
        <v>28742</v>
      </c>
      <c r="R7276" s="7" t="s">
        <v>28743</v>
      </c>
    </row>
    <row r="7277" spans="2:18" x14ac:dyDescent="0.35">
      <c r="B7277" s="6">
        <f t="shared" si="113"/>
        <v>7273</v>
      </c>
      <c r="C7277" s="7" t="s">
        <v>28744</v>
      </c>
      <c r="D7277" s="7" t="s">
        <v>28745</v>
      </c>
      <c r="E7277" s="8">
        <v>42913</v>
      </c>
      <c r="F7277" s="5" t="s">
        <v>115</v>
      </c>
      <c r="G7277" s="7" t="s">
        <v>34</v>
      </c>
      <c r="H7277" s="7" t="s">
        <v>70</v>
      </c>
      <c r="I7277" s="26" t="s">
        <v>17</v>
      </c>
      <c r="J7277" s="7" t="s">
        <v>18</v>
      </c>
      <c r="K7277" s="26" t="s">
        <v>116</v>
      </c>
      <c r="L7277" s="26" t="s">
        <v>88</v>
      </c>
      <c r="M7277" s="27">
        <v>100000</v>
      </c>
      <c r="N7277" s="27">
        <v>100000</v>
      </c>
      <c r="O7277" s="26" t="s">
        <v>28724</v>
      </c>
      <c r="P7277" s="26" t="s">
        <v>50</v>
      </c>
      <c r="Q7277" s="7" t="s">
        <v>28746</v>
      </c>
      <c r="R7277" s="7" t="s">
        <v>28747</v>
      </c>
    </row>
    <row r="7278" spans="2:18" x14ac:dyDescent="0.35">
      <c r="B7278" s="6">
        <f t="shared" si="113"/>
        <v>7274</v>
      </c>
      <c r="C7278" s="7" t="s">
        <v>28748</v>
      </c>
      <c r="D7278" s="7" t="s">
        <v>28749</v>
      </c>
      <c r="E7278" s="8">
        <v>42899</v>
      </c>
      <c r="F7278" s="5" t="s">
        <v>115</v>
      </c>
      <c r="G7278" s="7" t="s">
        <v>34</v>
      </c>
      <c r="H7278" s="7" t="s">
        <v>70</v>
      </c>
      <c r="I7278" s="26" t="s">
        <v>17</v>
      </c>
      <c r="J7278" s="7" t="s">
        <v>18</v>
      </c>
      <c r="K7278" s="26" t="s">
        <v>116</v>
      </c>
      <c r="L7278" s="26" t="s">
        <v>88</v>
      </c>
      <c r="M7278" s="27">
        <v>500000</v>
      </c>
      <c r="N7278" s="27">
        <v>500000</v>
      </c>
      <c r="O7278" s="26" t="s">
        <v>28724</v>
      </c>
      <c r="P7278" s="26" t="s">
        <v>50</v>
      </c>
      <c r="Q7278" s="7" t="s">
        <v>28750</v>
      </c>
      <c r="R7278" s="7" t="s">
        <v>28751</v>
      </c>
    </row>
    <row r="7279" spans="2:18" x14ac:dyDescent="0.35">
      <c r="B7279" s="6">
        <f t="shared" si="113"/>
        <v>7275</v>
      </c>
      <c r="C7279" s="7" t="s">
        <v>28752</v>
      </c>
      <c r="D7279" s="7" t="s">
        <v>28753</v>
      </c>
      <c r="E7279" s="8">
        <v>42898</v>
      </c>
      <c r="F7279" s="5" t="s">
        <v>115</v>
      </c>
      <c r="G7279" s="7" t="s">
        <v>34</v>
      </c>
      <c r="H7279" s="7" t="s">
        <v>70</v>
      </c>
      <c r="I7279" s="26" t="s">
        <v>17</v>
      </c>
      <c r="J7279" s="7" t="s">
        <v>18</v>
      </c>
      <c r="K7279" s="26" t="s">
        <v>116</v>
      </c>
      <c r="L7279" s="26" t="s">
        <v>88</v>
      </c>
      <c r="M7279" s="27">
        <v>500000</v>
      </c>
      <c r="N7279" s="27">
        <v>100000</v>
      </c>
      <c r="O7279" s="26" t="s">
        <v>28724</v>
      </c>
      <c r="P7279" s="26" t="s">
        <v>50</v>
      </c>
      <c r="Q7279" s="7" t="s">
        <v>28754</v>
      </c>
      <c r="R7279" s="7" t="s">
        <v>28755</v>
      </c>
    </row>
    <row r="7280" spans="2:18" x14ac:dyDescent="0.35">
      <c r="B7280" s="6">
        <f t="shared" si="113"/>
        <v>7276</v>
      </c>
      <c r="C7280" s="7" t="s">
        <v>28756</v>
      </c>
      <c r="D7280" s="7" t="s">
        <v>28757</v>
      </c>
      <c r="E7280" s="8">
        <v>42895</v>
      </c>
      <c r="F7280" s="5" t="s">
        <v>115</v>
      </c>
      <c r="G7280" s="7" t="s">
        <v>34</v>
      </c>
      <c r="H7280" s="7" t="s">
        <v>70</v>
      </c>
      <c r="I7280" s="26" t="s">
        <v>17</v>
      </c>
      <c r="J7280" s="7" t="s">
        <v>18</v>
      </c>
      <c r="K7280" s="26" t="s">
        <v>116</v>
      </c>
      <c r="L7280" s="26" t="s">
        <v>88</v>
      </c>
      <c r="M7280" s="27">
        <v>1000000</v>
      </c>
      <c r="N7280" s="27">
        <v>1000000</v>
      </c>
      <c r="O7280" s="26" t="s">
        <v>28724</v>
      </c>
      <c r="P7280" s="26" t="s">
        <v>50</v>
      </c>
      <c r="Q7280" s="7" t="s">
        <v>28758</v>
      </c>
      <c r="R7280" s="7" t="s">
        <v>28759</v>
      </c>
    </row>
    <row r="7281" spans="2:18" x14ac:dyDescent="0.35">
      <c r="B7281" s="6">
        <f t="shared" si="113"/>
        <v>7277</v>
      </c>
      <c r="C7281" s="7" t="s">
        <v>28760</v>
      </c>
      <c r="D7281" s="7" t="s">
        <v>28761</v>
      </c>
      <c r="E7281" s="8">
        <v>42892</v>
      </c>
      <c r="F7281" s="5" t="s">
        <v>115</v>
      </c>
      <c r="G7281" s="7" t="s">
        <v>34</v>
      </c>
      <c r="H7281" s="7" t="s">
        <v>70</v>
      </c>
      <c r="I7281" s="26" t="s">
        <v>17</v>
      </c>
      <c r="J7281" s="7" t="s">
        <v>18</v>
      </c>
      <c r="K7281" s="26" t="s">
        <v>116</v>
      </c>
      <c r="L7281" s="26" t="s">
        <v>88</v>
      </c>
      <c r="M7281" s="27">
        <v>1000000</v>
      </c>
      <c r="N7281" s="27">
        <v>100000</v>
      </c>
      <c r="O7281" s="26" t="s">
        <v>28724</v>
      </c>
      <c r="P7281" s="26" t="s">
        <v>50</v>
      </c>
      <c r="Q7281" s="7" t="s">
        <v>28762</v>
      </c>
      <c r="R7281" s="7" t="s">
        <v>28763</v>
      </c>
    </row>
    <row r="7282" spans="2:18" x14ac:dyDescent="0.35">
      <c r="B7282" s="6">
        <f t="shared" si="113"/>
        <v>7278</v>
      </c>
      <c r="C7282" s="7" t="s">
        <v>28764</v>
      </c>
      <c r="D7282" s="7" t="s">
        <v>28765</v>
      </c>
      <c r="E7282" s="8">
        <v>42892</v>
      </c>
      <c r="F7282" s="5" t="s">
        <v>115</v>
      </c>
      <c r="G7282" s="7" t="s">
        <v>34</v>
      </c>
      <c r="H7282" s="7" t="s">
        <v>70</v>
      </c>
      <c r="I7282" s="26" t="s">
        <v>17</v>
      </c>
      <c r="J7282" s="7" t="s">
        <v>18</v>
      </c>
      <c r="K7282" s="26" t="s">
        <v>116</v>
      </c>
      <c r="L7282" s="26" t="s">
        <v>88</v>
      </c>
      <c r="M7282" s="27">
        <v>2000000</v>
      </c>
      <c r="N7282" s="27">
        <v>2000000</v>
      </c>
      <c r="O7282" s="26" t="s">
        <v>28724</v>
      </c>
      <c r="P7282" s="26" t="s">
        <v>50</v>
      </c>
      <c r="Q7282" s="7" t="s">
        <v>28766</v>
      </c>
      <c r="R7282" s="7" t="s">
        <v>28767</v>
      </c>
    </row>
    <row r="7283" spans="2:18" x14ac:dyDescent="0.35">
      <c r="B7283" s="6">
        <f t="shared" si="113"/>
        <v>7279</v>
      </c>
      <c r="C7283" s="7" t="s">
        <v>28768</v>
      </c>
      <c r="D7283" s="7" t="s">
        <v>28769</v>
      </c>
      <c r="E7283" s="8">
        <v>42891</v>
      </c>
      <c r="F7283" s="5" t="s">
        <v>115</v>
      </c>
      <c r="G7283" s="7" t="s">
        <v>34</v>
      </c>
      <c r="H7283" s="7" t="s">
        <v>70</v>
      </c>
      <c r="I7283" s="26" t="s">
        <v>17</v>
      </c>
      <c r="J7283" s="7" t="s">
        <v>18</v>
      </c>
      <c r="K7283" s="26" t="s">
        <v>116</v>
      </c>
      <c r="L7283" s="26" t="s">
        <v>88</v>
      </c>
      <c r="M7283" s="27">
        <v>100000</v>
      </c>
      <c r="N7283" s="27">
        <v>100000</v>
      </c>
      <c r="O7283" s="26" t="s">
        <v>28724</v>
      </c>
      <c r="P7283" s="26" t="s">
        <v>50</v>
      </c>
      <c r="Q7283" s="7" t="s">
        <v>28770</v>
      </c>
      <c r="R7283" s="7" t="s">
        <v>22854</v>
      </c>
    </row>
    <row r="7284" spans="2:18" x14ac:dyDescent="0.35">
      <c r="B7284" s="6">
        <f t="shared" si="113"/>
        <v>7280</v>
      </c>
      <c r="C7284" s="7" t="s">
        <v>28771</v>
      </c>
      <c r="D7284" s="7" t="s">
        <v>28772</v>
      </c>
      <c r="E7284" s="8">
        <v>42891</v>
      </c>
      <c r="F7284" s="5" t="s">
        <v>115</v>
      </c>
      <c r="G7284" s="7" t="s">
        <v>34</v>
      </c>
      <c r="H7284" s="7" t="s">
        <v>70</v>
      </c>
      <c r="I7284" s="26" t="s">
        <v>17</v>
      </c>
      <c r="J7284" s="7" t="s">
        <v>18</v>
      </c>
      <c r="K7284" s="26" t="s">
        <v>116</v>
      </c>
      <c r="L7284" s="26" t="s">
        <v>88</v>
      </c>
      <c r="M7284" s="27">
        <v>100000</v>
      </c>
      <c r="N7284" s="27">
        <v>100000</v>
      </c>
      <c r="O7284" s="26" t="s">
        <v>28724</v>
      </c>
      <c r="P7284" s="26" t="s">
        <v>50</v>
      </c>
      <c r="Q7284" s="7" t="s">
        <v>28773</v>
      </c>
      <c r="R7284" s="7" t="s">
        <v>28774</v>
      </c>
    </row>
    <row r="7285" spans="2:18" x14ac:dyDescent="0.35">
      <c r="B7285" s="6">
        <f t="shared" si="113"/>
        <v>7281</v>
      </c>
      <c r="C7285" s="7" t="s">
        <v>28775</v>
      </c>
      <c r="D7285" s="7" t="s">
        <v>28776</v>
      </c>
      <c r="E7285" s="8">
        <v>42911</v>
      </c>
      <c r="F7285" s="5" t="s">
        <v>115</v>
      </c>
      <c r="G7285" s="7" t="s">
        <v>34</v>
      </c>
      <c r="H7285" s="7" t="s">
        <v>70</v>
      </c>
      <c r="I7285" s="26" t="s">
        <v>132</v>
      </c>
      <c r="J7285" s="7" t="s">
        <v>18</v>
      </c>
      <c r="K7285" s="26" t="s">
        <v>116</v>
      </c>
      <c r="L7285" s="26" t="s">
        <v>88</v>
      </c>
      <c r="M7285" s="27">
        <v>300000</v>
      </c>
      <c r="N7285" s="27">
        <v>300000</v>
      </c>
      <c r="O7285" s="26" t="s">
        <v>28724</v>
      </c>
      <c r="P7285" s="26" t="s">
        <v>50</v>
      </c>
      <c r="Q7285" s="7" t="s">
        <v>28777</v>
      </c>
      <c r="R7285" s="7" t="s">
        <v>28778</v>
      </c>
    </row>
    <row r="7286" spans="2:18" x14ac:dyDescent="0.35">
      <c r="B7286" s="6">
        <f t="shared" si="113"/>
        <v>7282</v>
      </c>
      <c r="C7286" s="7" t="s">
        <v>28779</v>
      </c>
      <c r="D7286" s="7" t="s">
        <v>28780</v>
      </c>
      <c r="E7286" s="8">
        <v>42915</v>
      </c>
      <c r="F7286" s="5" t="s">
        <v>115</v>
      </c>
      <c r="G7286" s="7" t="s">
        <v>33</v>
      </c>
      <c r="H7286" s="7" t="s">
        <v>69</v>
      </c>
      <c r="I7286" s="26" t="s">
        <v>17</v>
      </c>
      <c r="J7286" s="7" t="s">
        <v>18</v>
      </c>
      <c r="K7286" s="26" t="s">
        <v>116</v>
      </c>
      <c r="L7286" s="26" t="s">
        <v>88</v>
      </c>
      <c r="M7286" s="27">
        <v>25000000</v>
      </c>
      <c r="N7286" s="27">
        <v>5000000</v>
      </c>
      <c r="O7286" s="26" t="s">
        <v>28724</v>
      </c>
      <c r="P7286" s="26" t="s">
        <v>50</v>
      </c>
      <c r="Q7286" s="7" t="s">
        <v>28781</v>
      </c>
      <c r="R7286" s="7" t="s">
        <v>28782</v>
      </c>
    </row>
    <row r="7287" spans="2:18" x14ac:dyDescent="0.35">
      <c r="B7287" s="6">
        <f t="shared" si="113"/>
        <v>7283</v>
      </c>
      <c r="C7287" s="7" t="s">
        <v>28783</v>
      </c>
      <c r="D7287" s="7" t="s">
        <v>28784</v>
      </c>
      <c r="E7287" s="8">
        <v>42893</v>
      </c>
      <c r="F7287" s="5" t="s">
        <v>115</v>
      </c>
      <c r="G7287" s="7" t="s">
        <v>33</v>
      </c>
      <c r="H7287" s="7" t="s">
        <v>69</v>
      </c>
      <c r="I7287" s="26" t="s">
        <v>17</v>
      </c>
      <c r="J7287" s="7" t="s">
        <v>18</v>
      </c>
      <c r="K7287" s="26" t="s">
        <v>116</v>
      </c>
      <c r="L7287" s="26" t="s">
        <v>88</v>
      </c>
      <c r="M7287" s="27">
        <v>100000</v>
      </c>
      <c r="N7287" s="27">
        <v>100000</v>
      </c>
      <c r="O7287" s="26" t="s">
        <v>28724</v>
      </c>
      <c r="P7287" s="26" t="s">
        <v>50</v>
      </c>
      <c r="Q7287" s="7" t="s">
        <v>28785</v>
      </c>
      <c r="R7287" s="7" t="s">
        <v>28786</v>
      </c>
    </row>
    <row r="7288" spans="2:18" x14ac:dyDescent="0.35">
      <c r="B7288" s="6">
        <f t="shared" si="113"/>
        <v>7284</v>
      </c>
      <c r="C7288" s="7" t="s">
        <v>28787</v>
      </c>
      <c r="D7288" s="7" t="s">
        <v>28788</v>
      </c>
      <c r="E7288" s="8">
        <v>42907</v>
      </c>
      <c r="F7288" s="5" t="s">
        <v>115</v>
      </c>
      <c r="G7288" s="7" t="s">
        <v>33</v>
      </c>
      <c r="H7288" s="7" t="s">
        <v>77</v>
      </c>
      <c r="I7288" s="26" t="s">
        <v>17</v>
      </c>
      <c r="J7288" s="7" t="s">
        <v>18</v>
      </c>
      <c r="K7288" s="26" t="s">
        <v>116</v>
      </c>
      <c r="L7288" s="26" t="s">
        <v>88</v>
      </c>
      <c r="M7288" s="27">
        <v>100000</v>
      </c>
      <c r="N7288" s="27">
        <v>100000</v>
      </c>
      <c r="O7288" s="26" t="s">
        <v>28724</v>
      </c>
      <c r="P7288" s="26" t="s">
        <v>50</v>
      </c>
      <c r="Q7288" s="7" t="s">
        <v>28789</v>
      </c>
      <c r="R7288" s="7" t="s">
        <v>28790</v>
      </c>
    </row>
    <row r="7289" spans="2:18" x14ac:dyDescent="0.35">
      <c r="B7289" s="6">
        <f t="shared" si="113"/>
        <v>7285</v>
      </c>
      <c r="C7289" s="7" t="s">
        <v>28791</v>
      </c>
      <c r="D7289" s="7" t="s">
        <v>28792</v>
      </c>
      <c r="E7289" s="8">
        <v>42891</v>
      </c>
      <c r="F7289" s="5" t="s">
        <v>115</v>
      </c>
      <c r="G7289" s="7" t="s">
        <v>33</v>
      </c>
      <c r="H7289" s="7" t="s">
        <v>77</v>
      </c>
      <c r="I7289" s="26" t="s">
        <v>17</v>
      </c>
      <c r="J7289" s="7" t="s">
        <v>18</v>
      </c>
      <c r="K7289" s="26" t="s">
        <v>116</v>
      </c>
      <c r="L7289" s="26" t="s">
        <v>88</v>
      </c>
      <c r="M7289" s="27">
        <v>1000000</v>
      </c>
      <c r="N7289" s="27">
        <v>500000</v>
      </c>
      <c r="O7289" s="26" t="s">
        <v>28724</v>
      </c>
      <c r="P7289" s="26" t="s">
        <v>50</v>
      </c>
      <c r="Q7289" s="7" t="s">
        <v>28793</v>
      </c>
      <c r="R7289" s="7" t="s">
        <v>6377</v>
      </c>
    </row>
    <row r="7290" spans="2:18" x14ac:dyDescent="0.35">
      <c r="B7290" s="6">
        <f t="shared" si="113"/>
        <v>7286</v>
      </c>
      <c r="C7290" s="7" t="s">
        <v>28794</v>
      </c>
      <c r="D7290" s="7" t="s">
        <v>28795</v>
      </c>
      <c r="E7290" s="8">
        <v>42891</v>
      </c>
      <c r="F7290" s="5" t="s">
        <v>115</v>
      </c>
      <c r="G7290" s="7" t="s">
        <v>33</v>
      </c>
      <c r="H7290" s="7" t="s">
        <v>77</v>
      </c>
      <c r="I7290" s="26" t="s">
        <v>132</v>
      </c>
      <c r="J7290" s="7" t="s">
        <v>18</v>
      </c>
      <c r="K7290" s="26" t="s">
        <v>116</v>
      </c>
      <c r="L7290" s="26" t="s">
        <v>88</v>
      </c>
      <c r="M7290" s="27">
        <v>1000000</v>
      </c>
      <c r="N7290" s="27">
        <v>1000000</v>
      </c>
      <c r="O7290" s="26" t="s">
        <v>28724</v>
      </c>
      <c r="P7290" s="26" t="s">
        <v>50</v>
      </c>
      <c r="Q7290" s="7" t="s">
        <v>28796</v>
      </c>
      <c r="R7290" s="7" t="s">
        <v>28797</v>
      </c>
    </row>
    <row r="7291" spans="2:18" x14ac:dyDescent="0.35">
      <c r="B7291" s="6">
        <f t="shared" si="113"/>
        <v>7287</v>
      </c>
      <c r="C7291" s="7" t="s">
        <v>28798</v>
      </c>
      <c r="D7291" s="7" t="s">
        <v>28799</v>
      </c>
      <c r="E7291" s="8">
        <v>42915</v>
      </c>
      <c r="F7291" s="5" t="s">
        <v>115</v>
      </c>
      <c r="G7291" s="7" t="s">
        <v>32</v>
      </c>
      <c r="H7291" s="7" t="s">
        <v>61</v>
      </c>
      <c r="I7291" s="26" t="s">
        <v>17</v>
      </c>
      <c r="J7291" s="7" t="s">
        <v>18</v>
      </c>
      <c r="K7291" s="26" t="s">
        <v>116</v>
      </c>
      <c r="L7291" s="26" t="s">
        <v>88</v>
      </c>
      <c r="M7291" s="27">
        <v>100000</v>
      </c>
      <c r="N7291" s="27">
        <v>100000</v>
      </c>
      <c r="O7291" s="26" t="s">
        <v>28724</v>
      </c>
      <c r="P7291" s="26" t="s">
        <v>50</v>
      </c>
      <c r="Q7291" s="7" t="s">
        <v>28800</v>
      </c>
      <c r="R7291" s="7" t="s">
        <v>28801</v>
      </c>
    </row>
    <row r="7292" spans="2:18" x14ac:dyDescent="0.35">
      <c r="B7292" s="6">
        <f t="shared" si="113"/>
        <v>7288</v>
      </c>
      <c r="C7292" s="7" t="s">
        <v>28802</v>
      </c>
      <c r="D7292" s="7" t="s">
        <v>28803</v>
      </c>
      <c r="E7292" s="8">
        <v>42915</v>
      </c>
      <c r="F7292" s="5" t="s">
        <v>115</v>
      </c>
      <c r="G7292" s="7" t="s">
        <v>32</v>
      </c>
      <c r="H7292" s="7" t="s">
        <v>61</v>
      </c>
      <c r="I7292" s="26" t="s">
        <v>17</v>
      </c>
      <c r="J7292" s="7" t="s">
        <v>18</v>
      </c>
      <c r="K7292" s="26" t="s">
        <v>116</v>
      </c>
      <c r="L7292" s="26" t="s">
        <v>88</v>
      </c>
      <c r="M7292" s="27">
        <v>10000000</v>
      </c>
      <c r="N7292" s="27">
        <v>2000000</v>
      </c>
      <c r="O7292" s="26" t="s">
        <v>28724</v>
      </c>
      <c r="P7292" s="26" t="s">
        <v>50</v>
      </c>
      <c r="Q7292" s="7" t="s">
        <v>28804</v>
      </c>
      <c r="R7292" s="7" t="s">
        <v>28805</v>
      </c>
    </row>
    <row r="7293" spans="2:18" x14ac:dyDescent="0.35">
      <c r="B7293" s="6">
        <f t="shared" si="113"/>
        <v>7289</v>
      </c>
      <c r="C7293" s="7" t="s">
        <v>28806</v>
      </c>
      <c r="D7293" s="7" t="s">
        <v>28807</v>
      </c>
      <c r="E7293" s="8">
        <v>42914</v>
      </c>
      <c r="F7293" s="5" t="s">
        <v>115</v>
      </c>
      <c r="G7293" s="7" t="s">
        <v>32</v>
      </c>
      <c r="H7293" s="7" t="s">
        <v>61</v>
      </c>
      <c r="I7293" s="26" t="s">
        <v>17</v>
      </c>
      <c r="J7293" s="7" t="s">
        <v>18</v>
      </c>
      <c r="K7293" s="26" t="s">
        <v>116</v>
      </c>
      <c r="L7293" s="26" t="s">
        <v>88</v>
      </c>
      <c r="M7293" s="27">
        <v>100000</v>
      </c>
      <c r="N7293" s="27">
        <v>100000</v>
      </c>
      <c r="O7293" s="26" t="s">
        <v>28724</v>
      </c>
      <c r="P7293" s="26" t="s">
        <v>50</v>
      </c>
      <c r="Q7293" s="7" t="s">
        <v>28808</v>
      </c>
      <c r="R7293" s="7" t="s">
        <v>28809</v>
      </c>
    </row>
    <row r="7294" spans="2:18" x14ac:dyDescent="0.35">
      <c r="B7294" s="6">
        <f t="shared" si="113"/>
        <v>7290</v>
      </c>
      <c r="C7294" s="7" t="s">
        <v>28810</v>
      </c>
      <c r="D7294" s="7" t="s">
        <v>28811</v>
      </c>
      <c r="E7294" s="8">
        <v>42913</v>
      </c>
      <c r="F7294" s="5" t="s">
        <v>115</v>
      </c>
      <c r="G7294" s="7" t="s">
        <v>32</v>
      </c>
      <c r="H7294" s="7" t="s">
        <v>61</v>
      </c>
      <c r="I7294" s="26" t="s">
        <v>17</v>
      </c>
      <c r="J7294" s="7" t="s">
        <v>18</v>
      </c>
      <c r="K7294" s="26" t="s">
        <v>116</v>
      </c>
      <c r="L7294" s="26" t="s">
        <v>88</v>
      </c>
      <c r="M7294" s="27">
        <v>500000</v>
      </c>
      <c r="N7294" s="27">
        <v>100000</v>
      </c>
      <c r="O7294" s="26" t="s">
        <v>28724</v>
      </c>
      <c r="P7294" s="26" t="s">
        <v>50</v>
      </c>
      <c r="Q7294" s="7" t="s">
        <v>28812</v>
      </c>
      <c r="R7294" s="7" t="s">
        <v>28813</v>
      </c>
    </row>
    <row r="7295" spans="2:18" x14ac:dyDescent="0.35">
      <c r="B7295" s="6">
        <f t="shared" si="113"/>
        <v>7291</v>
      </c>
      <c r="C7295" s="7" t="s">
        <v>28814</v>
      </c>
      <c r="D7295" s="7" t="s">
        <v>28815</v>
      </c>
      <c r="E7295" s="8">
        <v>42913</v>
      </c>
      <c r="F7295" s="5" t="s">
        <v>115</v>
      </c>
      <c r="G7295" s="7" t="s">
        <v>32</v>
      </c>
      <c r="H7295" s="7" t="s">
        <v>61</v>
      </c>
      <c r="I7295" s="26" t="s">
        <v>17</v>
      </c>
      <c r="J7295" s="7" t="s">
        <v>18</v>
      </c>
      <c r="K7295" s="26" t="s">
        <v>116</v>
      </c>
      <c r="L7295" s="26" t="s">
        <v>88</v>
      </c>
      <c r="M7295" s="27">
        <v>100000</v>
      </c>
      <c r="N7295" s="27">
        <v>100000</v>
      </c>
      <c r="O7295" s="26" t="s">
        <v>28724</v>
      </c>
      <c r="P7295" s="26" t="s">
        <v>50</v>
      </c>
      <c r="Q7295" s="7" t="s">
        <v>28816</v>
      </c>
      <c r="R7295" s="7" t="s">
        <v>6956</v>
      </c>
    </row>
    <row r="7296" spans="2:18" x14ac:dyDescent="0.35">
      <c r="B7296" s="6">
        <f t="shared" si="113"/>
        <v>7292</v>
      </c>
      <c r="C7296" s="7" t="s">
        <v>28817</v>
      </c>
      <c r="D7296" s="7" t="s">
        <v>28818</v>
      </c>
      <c r="E7296" s="8">
        <v>42907</v>
      </c>
      <c r="F7296" s="5" t="s">
        <v>115</v>
      </c>
      <c r="G7296" s="7" t="s">
        <v>32</v>
      </c>
      <c r="H7296" s="7" t="s">
        <v>61</v>
      </c>
      <c r="I7296" s="26" t="s">
        <v>17</v>
      </c>
      <c r="J7296" s="7" t="s">
        <v>18</v>
      </c>
      <c r="K7296" s="26" t="s">
        <v>116</v>
      </c>
      <c r="L7296" s="26" t="s">
        <v>88</v>
      </c>
      <c r="M7296" s="27">
        <v>1000000</v>
      </c>
      <c r="N7296" s="27">
        <v>500000</v>
      </c>
      <c r="O7296" s="26" t="s">
        <v>28724</v>
      </c>
      <c r="P7296" s="26" t="s">
        <v>50</v>
      </c>
      <c r="Q7296" s="7" t="s">
        <v>28819</v>
      </c>
      <c r="R7296" s="7" t="s">
        <v>28820</v>
      </c>
    </row>
    <row r="7297" spans="2:18" x14ac:dyDescent="0.35">
      <c r="B7297" s="6">
        <f t="shared" si="113"/>
        <v>7293</v>
      </c>
      <c r="C7297" s="7" t="s">
        <v>28821</v>
      </c>
      <c r="D7297" s="7" t="s">
        <v>28822</v>
      </c>
      <c r="E7297" s="8">
        <v>42902</v>
      </c>
      <c r="F7297" s="5" t="s">
        <v>115</v>
      </c>
      <c r="G7297" s="7" t="s">
        <v>32</v>
      </c>
      <c r="H7297" s="7" t="s">
        <v>61</v>
      </c>
      <c r="I7297" s="26" t="s">
        <v>17</v>
      </c>
      <c r="J7297" s="7" t="s">
        <v>18</v>
      </c>
      <c r="K7297" s="26" t="s">
        <v>116</v>
      </c>
      <c r="L7297" s="26" t="s">
        <v>88</v>
      </c>
      <c r="M7297" s="27">
        <v>1000000</v>
      </c>
      <c r="N7297" s="27">
        <v>100000</v>
      </c>
      <c r="O7297" s="26" t="s">
        <v>28724</v>
      </c>
      <c r="P7297" s="26" t="s">
        <v>50</v>
      </c>
      <c r="Q7297" s="7" t="s">
        <v>28823</v>
      </c>
      <c r="R7297" s="7" t="s">
        <v>28824</v>
      </c>
    </row>
    <row r="7298" spans="2:18" x14ac:dyDescent="0.35">
      <c r="B7298" s="6">
        <f t="shared" si="113"/>
        <v>7294</v>
      </c>
      <c r="C7298" s="7" t="s">
        <v>28825</v>
      </c>
      <c r="D7298" s="7" t="s">
        <v>28826</v>
      </c>
      <c r="E7298" s="8">
        <v>42892</v>
      </c>
      <c r="F7298" s="5" t="s">
        <v>115</v>
      </c>
      <c r="G7298" s="7" t="s">
        <v>32</v>
      </c>
      <c r="H7298" s="7" t="s">
        <v>61</v>
      </c>
      <c r="I7298" s="26" t="s">
        <v>17</v>
      </c>
      <c r="J7298" s="7" t="s">
        <v>18</v>
      </c>
      <c r="K7298" s="26" t="s">
        <v>116</v>
      </c>
      <c r="L7298" s="26" t="s">
        <v>88</v>
      </c>
      <c r="M7298" s="27">
        <v>2000000</v>
      </c>
      <c r="N7298" s="27">
        <v>1800000</v>
      </c>
      <c r="O7298" s="26" t="s">
        <v>28724</v>
      </c>
      <c r="P7298" s="26" t="s">
        <v>50</v>
      </c>
      <c r="Q7298" s="7" t="s">
        <v>28827</v>
      </c>
      <c r="R7298" s="7" t="s">
        <v>28828</v>
      </c>
    </row>
    <row r="7299" spans="2:18" x14ac:dyDescent="0.35">
      <c r="B7299" s="6">
        <f t="shared" si="113"/>
        <v>7295</v>
      </c>
      <c r="C7299" s="7" t="s">
        <v>28829</v>
      </c>
      <c r="D7299" s="7" t="s">
        <v>28830</v>
      </c>
      <c r="E7299" s="8">
        <v>42891</v>
      </c>
      <c r="F7299" s="5" t="s">
        <v>115</v>
      </c>
      <c r="G7299" s="7" t="s">
        <v>32</v>
      </c>
      <c r="H7299" s="7" t="s">
        <v>61</v>
      </c>
      <c r="I7299" s="26" t="s">
        <v>17</v>
      </c>
      <c r="J7299" s="7" t="s">
        <v>18</v>
      </c>
      <c r="K7299" s="26" t="s">
        <v>116</v>
      </c>
      <c r="L7299" s="26" t="s">
        <v>88</v>
      </c>
      <c r="M7299" s="27">
        <v>1000000</v>
      </c>
      <c r="N7299" s="27">
        <v>1000000</v>
      </c>
      <c r="O7299" s="26" t="s">
        <v>28724</v>
      </c>
      <c r="P7299" s="26" t="s">
        <v>50</v>
      </c>
      <c r="Q7299" s="7" t="s">
        <v>28831</v>
      </c>
      <c r="R7299" s="7" t="s">
        <v>28832</v>
      </c>
    </row>
    <row r="7300" spans="2:18" x14ac:dyDescent="0.35">
      <c r="B7300" s="6">
        <f t="shared" si="113"/>
        <v>7296</v>
      </c>
      <c r="C7300" s="7" t="s">
        <v>28833</v>
      </c>
      <c r="D7300" s="7" t="s">
        <v>28834</v>
      </c>
      <c r="E7300" s="8">
        <v>42888</v>
      </c>
      <c r="F7300" s="5" t="s">
        <v>115</v>
      </c>
      <c r="G7300" s="7" t="s">
        <v>32</v>
      </c>
      <c r="H7300" s="7" t="s">
        <v>61</v>
      </c>
      <c r="I7300" s="26" t="s">
        <v>17</v>
      </c>
      <c r="J7300" s="7" t="s">
        <v>18</v>
      </c>
      <c r="K7300" s="26" t="s">
        <v>116</v>
      </c>
      <c r="L7300" s="26" t="s">
        <v>88</v>
      </c>
      <c r="M7300" s="27">
        <v>1000000</v>
      </c>
      <c r="N7300" s="27">
        <v>100000</v>
      </c>
      <c r="O7300" s="26" t="s">
        <v>28724</v>
      </c>
      <c r="P7300" s="26" t="s">
        <v>50</v>
      </c>
      <c r="Q7300" s="7" t="s">
        <v>28831</v>
      </c>
      <c r="R7300" s="7" t="s">
        <v>28835</v>
      </c>
    </row>
    <row r="7301" spans="2:18" x14ac:dyDescent="0.35">
      <c r="B7301" s="6">
        <f t="shared" ref="B7301:B7364" si="114">ROW(7297:7297)</f>
        <v>7297</v>
      </c>
      <c r="C7301" s="7" t="s">
        <v>28836</v>
      </c>
      <c r="D7301" s="7" t="s">
        <v>28837</v>
      </c>
      <c r="E7301" s="8">
        <v>42888</v>
      </c>
      <c r="F7301" s="5" t="s">
        <v>115</v>
      </c>
      <c r="G7301" s="7" t="s">
        <v>32</v>
      </c>
      <c r="H7301" s="7" t="s">
        <v>61</v>
      </c>
      <c r="I7301" s="26" t="s">
        <v>17</v>
      </c>
      <c r="J7301" s="7" t="s">
        <v>18</v>
      </c>
      <c r="K7301" s="26" t="s">
        <v>116</v>
      </c>
      <c r="L7301" s="26" t="s">
        <v>88</v>
      </c>
      <c r="M7301" s="27">
        <v>100000</v>
      </c>
      <c r="N7301" s="27">
        <v>100000</v>
      </c>
      <c r="O7301" s="26" t="s">
        <v>28724</v>
      </c>
      <c r="P7301" s="26" t="s">
        <v>50</v>
      </c>
      <c r="Q7301" s="7" t="s">
        <v>28838</v>
      </c>
      <c r="R7301" s="7" t="s">
        <v>28839</v>
      </c>
    </row>
    <row r="7302" spans="2:18" x14ac:dyDescent="0.35">
      <c r="B7302" s="6">
        <f t="shared" si="114"/>
        <v>7298</v>
      </c>
      <c r="C7302" s="7" t="s">
        <v>28840</v>
      </c>
      <c r="D7302" s="7" t="s">
        <v>28841</v>
      </c>
      <c r="E7302" s="8">
        <v>42887</v>
      </c>
      <c r="F7302" s="5" t="s">
        <v>115</v>
      </c>
      <c r="G7302" s="7" t="s">
        <v>32</v>
      </c>
      <c r="H7302" s="7" t="s">
        <v>61</v>
      </c>
      <c r="I7302" s="26" t="s">
        <v>17</v>
      </c>
      <c r="J7302" s="7" t="s">
        <v>18</v>
      </c>
      <c r="K7302" s="26" t="s">
        <v>116</v>
      </c>
      <c r="L7302" s="26" t="s">
        <v>88</v>
      </c>
      <c r="M7302" s="27">
        <v>2000000</v>
      </c>
      <c r="N7302" s="27">
        <v>100000</v>
      </c>
      <c r="O7302" s="26" t="s">
        <v>28724</v>
      </c>
      <c r="P7302" s="26" t="s">
        <v>50</v>
      </c>
      <c r="Q7302" s="7" t="s">
        <v>7511</v>
      </c>
      <c r="R7302" s="7" t="s">
        <v>7512</v>
      </c>
    </row>
    <row r="7303" spans="2:18" x14ac:dyDescent="0.35">
      <c r="B7303" s="6">
        <f t="shared" si="114"/>
        <v>7299</v>
      </c>
      <c r="C7303" s="7" t="s">
        <v>28842</v>
      </c>
      <c r="D7303" s="7" t="s">
        <v>28843</v>
      </c>
      <c r="E7303" s="8">
        <v>42910</v>
      </c>
      <c r="F7303" s="5" t="s">
        <v>115</v>
      </c>
      <c r="G7303" s="7" t="s">
        <v>31</v>
      </c>
      <c r="H7303" s="7" t="s">
        <v>68</v>
      </c>
      <c r="I7303" s="26" t="s">
        <v>17</v>
      </c>
      <c r="J7303" s="7" t="s">
        <v>18</v>
      </c>
      <c r="K7303" s="26" t="s">
        <v>116</v>
      </c>
      <c r="L7303" s="26" t="s">
        <v>88</v>
      </c>
      <c r="M7303" s="27">
        <v>100000</v>
      </c>
      <c r="N7303" s="27">
        <v>100000</v>
      </c>
      <c r="O7303" s="26" t="s">
        <v>28724</v>
      </c>
      <c r="P7303" s="26" t="s">
        <v>50</v>
      </c>
      <c r="Q7303" s="7" t="s">
        <v>28844</v>
      </c>
      <c r="R7303" s="7" t="s">
        <v>28845</v>
      </c>
    </row>
    <row r="7304" spans="2:18" x14ac:dyDescent="0.35">
      <c r="B7304" s="6">
        <f t="shared" si="114"/>
        <v>7300</v>
      </c>
      <c r="C7304" s="7" t="s">
        <v>28846</v>
      </c>
      <c r="D7304" s="7" t="s">
        <v>28847</v>
      </c>
      <c r="E7304" s="8">
        <v>42895</v>
      </c>
      <c r="F7304" s="5" t="s">
        <v>115</v>
      </c>
      <c r="G7304" s="7" t="s">
        <v>31</v>
      </c>
      <c r="H7304" s="7" t="s">
        <v>68</v>
      </c>
      <c r="I7304" s="26" t="s">
        <v>17</v>
      </c>
      <c r="J7304" s="7" t="s">
        <v>18</v>
      </c>
      <c r="K7304" s="26" t="s">
        <v>116</v>
      </c>
      <c r="L7304" s="26" t="s">
        <v>88</v>
      </c>
      <c r="M7304" s="27">
        <v>100000</v>
      </c>
      <c r="N7304" s="27">
        <v>100000</v>
      </c>
      <c r="O7304" s="26" t="s">
        <v>28724</v>
      </c>
      <c r="P7304" s="26" t="s">
        <v>50</v>
      </c>
      <c r="Q7304" s="7" t="s">
        <v>28848</v>
      </c>
      <c r="R7304" s="7" t="s">
        <v>28849</v>
      </c>
    </row>
    <row r="7305" spans="2:18" x14ac:dyDescent="0.35">
      <c r="B7305" s="6">
        <f t="shared" si="114"/>
        <v>7301</v>
      </c>
      <c r="C7305" s="7" t="s">
        <v>28850</v>
      </c>
      <c r="D7305" s="7" t="s">
        <v>28851</v>
      </c>
      <c r="E7305" s="8">
        <v>42895</v>
      </c>
      <c r="F7305" s="5" t="s">
        <v>115</v>
      </c>
      <c r="G7305" s="7" t="s">
        <v>31</v>
      </c>
      <c r="H7305" s="7" t="s">
        <v>68</v>
      </c>
      <c r="I7305" s="26" t="s">
        <v>17</v>
      </c>
      <c r="J7305" s="7" t="s">
        <v>18</v>
      </c>
      <c r="K7305" s="26" t="s">
        <v>116</v>
      </c>
      <c r="L7305" s="26" t="s">
        <v>88</v>
      </c>
      <c r="M7305" s="27">
        <v>100000</v>
      </c>
      <c r="N7305" s="27">
        <v>100000</v>
      </c>
      <c r="O7305" s="26" t="s">
        <v>28724</v>
      </c>
      <c r="P7305" s="26" t="s">
        <v>50</v>
      </c>
      <c r="Q7305" s="7" t="s">
        <v>28852</v>
      </c>
      <c r="R7305" s="7" t="s">
        <v>28853</v>
      </c>
    </row>
    <row r="7306" spans="2:18" x14ac:dyDescent="0.35">
      <c r="B7306" s="6">
        <f t="shared" si="114"/>
        <v>7302</v>
      </c>
      <c r="C7306" s="7" t="s">
        <v>28854</v>
      </c>
      <c r="D7306" s="7" t="s">
        <v>28855</v>
      </c>
      <c r="E7306" s="8">
        <v>42891</v>
      </c>
      <c r="F7306" s="5" t="s">
        <v>115</v>
      </c>
      <c r="G7306" s="7" t="s">
        <v>31</v>
      </c>
      <c r="H7306" s="7" t="s">
        <v>68</v>
      </c>
      <c r="I7306" s="26" t="s">
        <v>17</v>
      </c>
      <c r="J7306" s="7" t="s">
        <v>18</v>
      </c>
      <c r="K7306" s="26" t="s">
        <v>116</v>
      </c>
      <c r="L7306" s="26" t="s">
        <v>88</v>
      </c>
      <c r="M7306" s="27">
        <v>100000</v>
      </c>
      <c r="N7306" s="27">
        <v>100000</v>
      </c>
      <c r="O7306" s="26" t="s">
        <v>28724</v>
      </c>
      <c r="P7306" s="26" t="s">
        <v>50</v>
      </c>
      <c r="Q7306" s="7" t="s">
        <v>28856</v>
      </c>
      <c r="R7306" s="7" t="s">
        <v>28857</v>
      </c>
    </row>
    <row r="7307" spans="2:18" x14ac:dyDescent="0.35">
      <c r="B7307" s="6">
        <f t="shared" si="114"/>
        <v>7303</v>
      </c>
      <c r="C7307" s="7" t="s">
        <v>28858</v>
      </c>
      <c r="D7307" s="7" t="s">
        <v>28859</v>
      </c>
      <c r="E7307" s="8">
        <v>42915</v>
      </c>
      <c r="F7307" s="5" t="s">
        <v>115</v>
      </c>
      <c r="G7307" s="7" t="s">
        <v>28</v>
      </c>
      <c r="H7307" s="7" t="s">
        <v>73</v>
      </c>
      <c r="I7307" s="26" t="s">
        <v>17</v>
      </c>
      <c r="J7307" s="7" t="s">
        <v>95</v>
      </c>
      <c r="K7307" s="26" t="s">
        <v>116</v>
      </c>
      <c r="L7307" s="26" t="s">
        <v>88</v>
      </c>
      <c r="M7307" s="27">
        <v>100000</v>
      </c>
      <c r="N7307" s="27">
        <v>100000</v>
      </c>
      <c r="O7307" s="26" t="s">
        <v>28724</v>
      </c>
      <c r="P7307" s="26" t="s">
        <v>50</v>
      </c>
      <c r="Q7307" s="7" t="s">
        <v>28860</v>
      </c>
      <c r="R7307" s="7" t="s">
        <v>28861</v>
      </c>
    </row>
    <row r="7308" spans="2:18" x14ac:dyDescent="0.35">
      <c r="B7308" s="6">
        <f t="shared" si="114"/>
        <v>7304</v>
      </c>
      <c r="C7308" s="7" t="s">
        <v>28862</v>
      </c>
      <c r="D7308" s="7" t="s">
        <v>28863</v>
      </c>
      <c r="E7308" s="8">
        <v>42900</v>
      </c>
      <c r="F7308" s="5" t="s">
        <v>115</v>
      </c>
      <c r="G7308" s="7" t="s">
        <v>28</v>
      </c>
      <c r="H7308" s="7" t="s">
        <v>73</v>
      </c>
      <c r="I7308" s="26" t="s">
        <v>17</v>
      </c>
      <c r="J7308" s="7" t="s">
        <v>18</v>
      </c>
      <c r="K7308" s="26" t="s">
        <v>116</v>
      </c>
      <c r="L7308" s="26" t="s">
        <v>88</v>
      </c>
      <c r="M7308" s="27">
        <v>500000</v>
      </c>
      <c r="N7308" s="27">
        <v>100000</v>
      </c>
      <c r="O7308" s="26" t="s">
        <v>28724</v>
      </c>
      <c r="P7308" s="26" t="s">
        <v>50</v>
      </c>
      <c r="Q7308" s="7" t="s">
        <v>28864</v>
      </c>
      <c r="R7308" s="7" t="s">
        <v>28865</v>
      </c>
    </row>
    <row r="7309" spans="2:18" x14ac:dyDescent="0.35">
      <c r="B7309" s="6">
        <f t="shared" si="114"/>
        <v>7305</v>
      </c>
      <c r="C7309" s="7" t="s">
        <v>28866</v>
      </c>
      <c r="D7309" s="7" t="s">
        <v>28867</v>
      </c>
      <c r="E7309" s="8">
        <v>42907</v>
      </c>
      <c r="F7309" s="5" t="s">
        <v>115</v>
      </c>
      <c r="G7309" s="7" t="s">
        <v>28</v>
      </c>
      <c r="H7309" s="7" t="s">
        <v>73</v>
      </c>
      <c r="I7309" s="26" t="s">
        <v>132</v>
      </c>
      <c r="J7309" s="7" t="s">
        <v>18</v>
      </c>
      <c r="K7309" s="26" t="s">
        <v>116</v>
      </c>
      <c r="L7309" s="26" t="s">
        <v>88</v>
      </c>
      <c r="M7309" s="27">
        <v>100000</v>
      </c>
      <c r="N7309" s="27">
        <v>100000</v>
      </c>
      <c r="O7309" s="26" t="s">
        <v>28724</v>
      </c>
      <c r="P7309" s="26" t="s">
        <v>50</v>
      </c>
      <c r="Q7309" s="7" t="s">
        <v>28868</v>
      </c>
      <c r="R7309" s="7" t="s">
        <v>28869</v>
      </c>
    </row>
    <row r="7310" spans="2:18" x14ac:dyDescent="0.35">
      <c r="B7310" s="6">
        <f t="shared" si="114"/>
        <v>7306</v>
      </c>
      <c r="C7310" s="7" t="s">
        <v>28870</v>
      </c>
      <c r="D7310" s="7" t="s">
        <v>28871</v>
      </c>
      <c r="E7310" s="8">
        <v>42906</v>
      </c>
      <c r="F7310" s="5" t="s">
        <v>115</v>
      </c>
      <c r="G7310" s="7" t="s">
        <v>30</v>
      </c>
      <c r="H7310" s="7" t="s">
        <v>81</v>
      </c>
      <c r="I7310" s="26" t="s">
        <v>17</v>
      </c>
      <c r="J7310" s="7" t="s">
        <v>18</v>
      </c>
      <c r="K7310" s="26" t="s">
        <v>116</v>
      </c>
      <c r="L7310" s="26" t="s">
        <v>88</v>
      </c>
      <c r="M7310" s="27">
        <v>1000000</v>
      </c>
      <c r="N7310" s="27">
        <v>100000</v>
      </c>
      <c r="O7310" s="26" t="s">
        <v>28724</v>
      </c>
      <c r="P7310" s="26" t="s">
        <v>50</v>
      </c>
      <c r="Q7310" s="7" t="s">
        <v>28872</v>
      </c>
      <c r="R7310" s="7" t="s">
        <v>28873</v>
      </c>
    </row>
    <row r="7311" spans="2:18" x14ac:dyDescent="0.35">
      <c r="B7311" s="6">
        <f t="shared" si="114"/>
        <v>7307</v>
      </c>
      <c r="C7311" s="7" t="s">
        <v>28874</v>
      </c>
      <c r="D7311" s="7" t="s">
        <v>28875</v>
      </c>
      <c r="E7311" s="8">
        <v>42892</v>
      </c>
      <c r="F7311" s="5" t="s">
        <v>115</v>
      </c>
      <c r="G7311" s="7" t="s">
        <v>36</v>
      </c>
      <c r="H7311" s="7" t="s">
        <v>71</v>
      </c>
      <c r="I7311" s="26" t="s">
        <v>17</v>
      </c>
      <c r="J7311" s="7" t="s">
        <v>18</v>
      </c>
      <c r="K7311" s="26" t="s">
        <v>116</v>
      </c>
      <c r="L7311" s="26" t="s">
        <v>88</v>
      </c>
      <c r="M7311" s="27">
        <v>1000000</v>
      </c>
      <c r="N7311" s="27">
        <v>200000</v>
      </c>
      <c r="O7311" s="26" t="s">
        <v>28724</v>
      </c>
      <c r="P7311" s="26" t="s">
        <v>50</v>
      </c>
      <c r="Q7311" s="7" t="s">
        <v>28876</v>
      </c>
      <c r="R7311" s="7" t="s">
        <v>28877</v>
      </c>
    </row>
    <row r="7312" spans="2:18" x14ac:dyDescent="0.35">
      <c r="B7312" s="6">
        <f t="shared" si="114"/>
        <v>7308</v>
      </c>
      <c r="C7312" s="7" t="s">
        <v>28878</v>
      </c>
      <c r="D7312" s="7" t="s">
        <v>28879</v>
      </c>
      <c r="E7312" s="8">
        <v>42900</v>
      </c>
      <c r="F7312" s="5" t="s">
        <v>115</v>
      </c>
      <c r="G7312" s="7" t="s">
        <v>36</v>
      </c>
      <c r="H7312" s="7" t="s">
        <v>71</v>
      </c>
      <c r="I7312" s="26" t="s">
        <v>132</v>
      </c>
      <c r="J7312" s="7" t="s">
        <v>18</v>
      </c>
      <c r="K7312" s="26" t="s">
        <v>116</v>
      </c>
      <c r="L7312" s="26" t="s">
        <v>88</v>
      </c>
      <c r="M7312" s="27">
        <v>300000</v>
      </c>
      <c r="N7312" s="27">
        <v>300000</v>
      </c>
      <c r="O7312" s="26" t="s">
        <v>28724</v>
      </c>
      <c r="P7312" s="26" t="s">
        <v>50</v>
      </c>
      <c r="Q7312" s="7" t="s">
        <v>28880</v>
      </c>
      <c r="R7312" s="7" t="s">
        <v>28881</v>
      </c>
    </row>
    <row r="7313" spans="2:18" x14ac:dyDescent="0.35">
      <c r="B7313" s="6">
        <f t="shared" si="114"/>
        <v>7309</v>
      </c>
      <c r="C7313" s="7" t="s">
        <v>28882</v>
      </c>
      <c r="D7313" s="7" t="s">
        <v>28883</v>
      </c>
      <c r="E7313" s="8">
        <v>42906</v>
      </c>
      <c r="F7313" s="5" t="s">
        <v>115</v>
      </c>
      <c r="G7313" s="7" t="s">
        <v>29</v>
      </c>
      <c r="H7313" s="7" t="s">
        <v>76</v>
      </c>
      <c r="I7313" s="26" t="s">
        <v>17</v>
      </c>
      <c r="J7313" s="7" t="s">
        <v>18</v>
      </c>
      <c r="K7313" s="26" t="s">
        <v>116</v>
      </c>
      <c r="L7313" s="26" t="s">
        <v>88</v>
      </c>
      <c r="M7313" s="27">
        <v>100000</v>
      </c>
      <c r="N7313" s="27">
        <v>100000</v>
      </c>
      <c r="O7313" s="26" t="s">
        <v>28724</v>
      </c>
      <c r="P7313" s="26" t="s">
        <v>50</v>
      </c>
      <c r="Q7313" s="7" t="s">
        <v>28884</v>
      </c>
      <c r="R7313" s="7" t="s">
        <v>28885</v>
      </c>
    </row>
    <row r="7314" spans="2:18" x14ac:dyDescent="0.35">
      <c r="B7314" s="6">
        <f t="shared" si="114"/>
        <v>7310</v>
      </c>
      <c r="C7314" s="7" t="s">
        <v>28886</v>
      </c>
      <c r="D7314" s="7" t="s">
        <v>28887</v>
      </c>
      <c r="E7314" s="8">
        <v>42902</v>
      </c>
      <c r="F7314" s="5" t="s">
        <v>115</v>
      </c>
      <c r="G7314" s="7" t="s">
        <v>29</v>
      </c>
      <c r="H7314" s="7" t="s">
        <v>76</v>
      </c>
      <c r="I7314" s="26" t="s">
        <v>17</v>
      </c>
      <c r="J7314" s="7" t="s">
        <v>18</v>
      </c>
      <c r="K7314" s="26" t="s">
        <v>116</v>
      </c>
      <c r="L7314" s="26" t="s">
        <v>88</v>
      </c>
      <c r="M7314" s="27">
        <v>1000000</v>
      </c>
      <c r="N7314" s="27">
        <v>100000</v>
      </c>
      <c r="O7314" s="26" t="s">
        <v>28724</v>
      </c>
      <c r="P7314" s="26" t="s">
        <v>50</v>
      </c>
      <c r="Q7314" s="7" t="s">
        <v>28888</v>
      </c>
      <c r="R7314" s="7" t="s">
        <v>28889</v>
      </c>
    </row>
    <row r="7315" spans="2:18" x14ac:dyDescent="0.35">
      <c r="B7315" s="6">
        <f t="shared" si="114"/>
        <v>7311</v>
      </c>
      <c r="C7315" s="7" t="s">
        <v>28890</v>
      </c>
      <c r="D7315" s="7" t="s">
        <v>28891</v>
      </c>
      <c r="E7315" s="8">
        <v>42891</v>
      </c>
      <c r="F7315" s="5" t="s">
        <v>115</v>
      </c>
      <c r="G7315" s="7" t="s">
        <v>29</v>
      </c>
      <c r="H7315" s="7" t="s">
        <v>76</v>
      </c>
      <c r="I7315" s="26" t="s">
        <v>17</v>
      </c>
      <c r="J7315" s="7" t="s">
        <v>18</v>
      </c>
      <c r="K7315" s="26" t="s">
        <v>116</v>
      </c>
      <c r="L7315" s="26" t="s">
        <v>88</v>
      </c>
      <c r="M7315" s="27">
        <v>100000</v>
      </c>
      <c r="N7315" s="27">
        <v>100000</v>
      </c>
      <c r="O7315" s="26" t="s">
        <v>28724</v>
      </c>
      <c r="P7315" s="26" t="s">
        <v>50</v>
      </c>
      <c r="Q7315" s="7" t="s">
        <v>28892</v>
      </c>
      <c r="R7315" s="7" t="s">
        <v>28893</v>
      </c>
    </row>
    <row r="7316" spans="2:18" x14ac:dyDescent="0.35">
      <c r="B7316" s="6">
        <f t="shared" si="114"/>
        <v>7312</v>
      </c>
      <c r="C7316" s="7" t="s">
        <v>28894</v>
      </c>
      <c r="D7316" s="7" t="s">
        <v>28895</v>
      </c>
      <c r="E7316" s="8">
        <v>42893</v>
      </c>
      <c r="F7316" s="5" t="s">
        <v>115</v>
      </c>
      <c r="G7316" s="7" t="s">
        <v>60</v>
      </c>
      <c r="H7316" s="7" t="s">
        <v>74</v>
      </c>
      <c r="I7316" s="26" t="s">
        <v>17</v>
      </c>
      <c r="J7316" s="7" t="s">
        <v>18</v>
      </c>
      <c r="K7316" s="26" t="s">
        <v>116</v>
      </c>
      <c r="L7316" s="26" t="s">
        <v>88</v>
      </c>
      <c r="M7316" s="27">
        <v>100000</v>
      </c>
      <c r="N7316" s="27">
        <v>100000</v>
      </c>
      <c r="O7316" s="26" t="s">
        <v>28724</v>
      </c>
      <c r="P7316" s="26" t="s">
        <v>50</v>
      </c>
      <c r="Q7316" s="7" t="s">
        <v>28896</v>
      </c>
      <c r="R7316" s="7" t="s">
        <v>28897</v>
      </c>
    </row>
    <row r="7317" spans="2:18" x14ac:dyDescent="0.35">
      <c r="B7317" s="6">
        <f t="shared" si="114"/>
        <v>7313</v>
      </c>
      <c r="C7317" s="7" t="s">
        <v>28898</v>
      </c>
      <c r="D7317" s="7" t="s">
        <v>28899</v>
      </c>
      <c r="E7317" s="8">
        <v>42915</v>
      </c>
      <c r="F7317" s="5" t="s">
        <v>115</v>
      </c>
      <c r="G7317" s="7" t="s">
        <v>28</v>
      </c>
      <c r="H7317" s="7" t="s">
        <v>66</v>
      </c>
      <c r="I7317" s="26" t="s">
        <v>17</v>
      </c>
      <c r="J7317" s="7" t="s">
        <v>18</v>
      </c>
      <c r="K7317" s="26" t="s">
        <v>116</v>
      </c>
      <c r="L7317" s="26" t="s">
        <v>88</v>
      </c>
      <c r="M7317" s="27">
        <v>100000</v>
      </c>
      <c r="N7317" s="27">
        <v>100000</v>
      </c>
      <c r="O7317" s="26" t="s">
        <v>28724</v>
      </c>
      <c r="P7317" s="26" t="s">
        <v>50</v>
      </c>
      <c r="Q7317" s="7" t="s">
        <v>28900</v>
      </c>
      <c r="R7317" s="7" t="s">
        <v>28901</v>
      </c>
    </row>
    <row r="7318" spans="2:18" x14ac:dyDescent="0.35">
      <c r="B7318" s="6">
        <f t="shared" si="114"/>
        <v>7314</v>
      </c>
      <c r="C7318" s="7" t="s">
        <v>28902</v>
      </c>
      <c r="D7318" s="7" t="s">
        <v>28903</v>
      </c>
      <c r="E7318" s="8">
        <v>42915</v>
      </c>
      <c r="F7318" s="5" t="s">
        <v>115</v>
      </c>
      <c r="G7318" s="7" t="s">
        <v>28</v>
      </c>
      <c r="H7318" s="7" t="s">
        <v>66</v>
      </c>
      <c r="I7318" s="26" t="s">
        <v>17</v>
      </c>
      <c r="J7318" s="7" t="s">
        <v>18</v>
      </c>
      <c r="K7318" s="26" t="s">
        <v>116</v>
      </c>
      <c r="L7318" s="26" t="s">
        <v>88</v>
      </c>
      <c r="M7318" s="27">
        <v>100000</v>
      </c>
      <c r="N7318" s="27">
        <v>100000</v>
      </c>
      <c r="O7318" s="26" t="s">
        <v>28724</v>
      </c>
      <c r="P7318" s="26" t="s">
        <v>50</v>
      </c>
      <c r="Q7318" s="7" t="s">
        <v>28904</v>
      </c>
      <c r="R7318" s="7" t="s">
        <v>28905</v>
      </c>
    </row>
    <row r="7319" spans="2:18" x14ac:dyDescent="0.35">
      <c r="B7319" s="6">
        <f t="shared" si="114"/>
        <v>7315</v>
      </c>
      <c r="C7319" s="7" t="s">
        <v>28906</v>
      </c>
      <c r="D7319" s="7" t="s">
        <v>28907</v>
      </c>
      <c r="E7319" s="8">
        <v>42911</v>
      </c>
      <c r="F7319" s="5" t="s">
        <v>115</v>
      </c>
      <c r="G7319" s="7" t="s">
        <v>28</v>
      </c>
      <c r="H7319" s="7" t="s">
        <v>66</v>
      </c>
      <c r="I7319" s="26" t="s">
        <v>17</v>
      </c>
      <c r="J7319" s="7" t="s">
        <v>18</v>
      </c>
      <c r="K7319" s="26" t="s">
        <v>116</v>
      </c>
      <c r="L7319" s="26" t="s">
        <v>88</v>
      </c>
      <c r="M7319" s="27">
        <v>100000</v>
      </c>
      <c r="N7319" s="27">
        <v>100000</v>
      </c>
      <c r="O7319" s="26" t="s">
        <v>28724</v>
      </c>
      <c r="P7319" s="26" t="s">
        <v>50</v>
      </c>
      <c r="Q7319" s="7" t="s">
        <v>28908</v>
      </c>
      <c r="R7319" s="7" t="s">
        <v>28909</v>
      </c>
    </row>
    <row r="7320" spans="2:18" x14ac:dyDescent="0.35">
      <c r="B7320" s="6">
        <f t="shared" si="114"/>
        <v>7316</v>
      </c>
      <c r="C7320" s="7" t="s">
        <v>28910</v>
      </c>
      <c r="D7320" s="7" t="s">
        <v>28911</v>
      </c>
      <c r="E7320" s="8">
        <v>42909</v>
      </c>
      <c r="F7320" s="5" t="s">
        <v>115</v>
      </c>
      <c r="G7320" s="7" t="s">
        <v>28</v>
      </c>
      <c r="H7320" s="7" t="s">
        <v>66</v>
      </c>
      <c r="I7320" s="26" t="s">
        <v>17</v>
      </c>
      <c r="J7320" s="7" t="s">
        <v>18</v>
      </c>
      <c r="K7320" s="26" t="s">
        <v>116</v>
      </c>
      <c r="L7320" s="26" t="s">
        <v>88</v>
      </c>
      <c r="M7320" s="27">
        <v>100000</v>
      </c>
      <c r="N7320" s="27">
        <v>100000</v>
      </c>
      <c r="O7320" s="26" t="s">
        <v>28724</v>
      </c>
      <c r="P7320" s="26" t="s">
        <v>50</v>
      </c>
      <c r="Q7320" s="7" t="s">
        <v>28912</v>
      </c>
      <c r="R7320" s="7" t="s">
        <v>28913</v>
      </c>
    </row>
    <row r="7321" spans="2:18" x14ac:dyDescent="0.35">
      <c r="B7321" s="6">
        <f t="shared" si="114"/>
        <v>7317</v>
      </c>
      <c r="C7321" s="7" t="s">
        <v>28914</v>
      </c>
      <c r="D7321" s="7" t="s">
        <v>28915</v>
      </c>
      <c r="E7321" s="8">
        <v>42907</v>
      </c>
      <c r="F7321" s="5" t="s">
        <v>115</v>
      </c>
      <c r="G7321" s="7" t="s">
        <v>28</v>
      </c>
      <c r="H7321" s="7" t="s">
        <v>66</v>
      </c>
      <c r="I7321" s="26" t="s">
        <v>17</v>
      </c>
      <c r="J7321" s="7" t="s">
        <v>18</v>
      </c>
      <c r="K7321" s="26" t="s">
        <v>116</v>
      </c>
      <c r="L7321" s="26" t="s">
        <v>88</v>
      </c>
      <c r="M7321" s="27">
        <v>5000000</v>
      </c>
      <c r="N7321" s="27">
        <v>5000000</v>
      </c>
      <c r="O7321" s="26" t="s">
        <v>28724</v>
      </c>
      <c r="P7321" s="26" t="s">
        <v>50</v>
      </c>
      <c r="Q7321" s="7" t="s">
        <v>11249</v>
      </c>
      <c r="R7321" s="7" t="s">
        <v>28916</v>
      </c>
    </row>
    <row r="7322" spans="2:18" x14ac:dyDescent="0.35">
      <c r="B7322" s="6">
        <f t="shared" si="114"/>
        <v>7318</v>
      </c>
      <c r="C7322" s="7" t="s">
        <v>28917</v>
      </c>
      <c r="D7322" s="7" t="s">
        <v>28918</v>
      </c>
      <c r="E7322" s="8">
        <v>42900</v>
      </c>
      <c r="F7322" s="5" t="s">
        <v>115</v>
      </c>
      <c r="G7322" s="7" t="s">
        <v>28</v>
      </c>
      <c r="H7322" s="7" t="s">
        <v>66</v>
      </c>
      <c r="I7322" s="26" t="s">
        <v>17</v>
      </c>
      <c r="J7322" s="7" t="s">
        <v>18</v>
      </c>
      <c r="K7322" s="26" t="s">
        <v>116</v>
      </c>
      <c r="L7322" s="26" t="s">
        <v>88</v>
      </c>
      <c r="M7322" s="27">
        <v>100000</v>
      </c>
      <c r="N7322" s="27">
        <v>100000</v>
      </c>
      <c r="O7322" s="26" t="s">
        <v>28724</v>
      </c>
      <c r="P7322" s="26" t="s">
        <v>50</v>
      </c>
      <c r="Q7322" s="7" t="s">
        <v>28919</v>
      </c>
      <c r="R7322" s="7" t="s">
        <v>27767</v>
      </c>
    </row>
    <row r="7323" spans="2:18" x14ac:dyDescent="0.35">
      <c r="B7323" s="6">
        <f t="shared" si="114"/>
        <v>7319</v>
      </c>
      <c r="C7323" s="7" t="s">
        <v>28920</v>
      </c>
      <c r="D7323" s="7" t="s">
        <v>28921</v>
      </c>
      <c r="E7323" s="8">
        <v>42891</v>
      </c>
      <c r="F7323" s="5" t="s">
        <v>115</v>
      </c>
      <c r="G7323" s="7" t="s">
        <v>28</v>
      </c>
      <c r="H7323" s="7" t="s">
        <v>66</v>
      </c>
      <c r="I7323" s="26" t="s">
        <v>17</v>
      </c>
      <c r="J7323" s="7" t="s">
        <v>18</v>
      </c>
      <c r="K7323" s="26" t="s">
        <v>116</v>
      </c>
      <c r="L7323" s="26" t="s">
        <v>88</v>
      </c>
      <c r="M7323" s="27">
        <v>100000</v>
      </c>
      <c r="N7323" s="27">
        <v>100000</v>
      </c>
      <c r="O7323" s="26" t="s">
        <v>28724</v>
      </c>
      <c r="P7323" s="26" t="s">
        <v>50</v>
      </c>
      <c r="Q7323" s="7" t="s">
        <v>28922</v>
      </c>
      <c r="R7323" s="7" t="s">
        <v>28923</v>
      </c>
    </row>
    <row r="7324" spans="2:18" x14ac:dyDescent="0.35">
      <c r="B7324" s="6">
        <f t="shared" si="114"/>
        <v>7320</v>
      </c>
      <c r="C7324" s="7" t="s">
        <v>28924</v>
      </c>
      <c r="D7324" s="7" t="s">
        <v>28925</v>
      </c>
      <c r="E7324" s="8">
        <v>42910</v>
      </c>
      <c r="F7324" s="5" t="s">
        <v>115</v>
      </c>
      <c r="G7324" s="7" t="s">
        <v>27</v>
      </c>
      <c r="H7324" s="7" t="s">
        <v>64</v>
      </c>
      <c r="I7324" s="26" t="s">
        <v>17</v>
      </c>
      <c r="J7324" s="7" t="s">
        <v>18</v>
      </c>
      <c r="K7324" s="26" t="s">
        <v>116</v>
      </c>
      <c r="L7324" s="26" t="s">
        <v>88</v>
      </c>
      <c r="M7324" s="27">
        <v>300000</v>
      </c>
      <c r="N7324" s="27">
        <v>300000</v>
      </c>
      <c r="O7324" s="26" t="s">
        <v>28724</v>
      </c>
      <c r="P7324" s="26" t="s">
        <v>50</v>
      </c>
      <c r="Q7324" s="7" t="s">
        <v>27850</v>
      </c>
      <c r="R7324" s="7" t="s">
        <v>27851</v>
      </c>
    </row>
    <row r="7325" spans="2:18" x14ac:dyDescent="0.35">
      <c r="B7325" s="6">
        <f t="shared" si="114"/>
        <v>7321</v>
      </c>
      <c r="C7325" s="7" t="s">
        <v>28926</v>
      </c>
      <c r="D7325" s="7" t="s">
        <v>28927</v>
      </c>
      <c r="E7325" s="8">
        <v>42909</v>
      </c>
      <c r="F7325" s="5" t="s">
        <v>115</v>
      </c>
      <c r="G7325" s="7" t="s">
        <v>27</v>
      </c>
      <c r="H7325" s="7" t="s">
        <v>64</v>
      </c>
      <c r="I7325" s="26" t="s">
        <v>17</v>
      </c>
      <c r="J7325" s="7" t="s">
        <v>18</v>
      </c>
      <c r="K7325" s="26" t="s">
        <v>116</v>
      </c>
      <c r="L7325" s="26" t="s">
        <v>88</v>
      </c>
      <c r="M7325" s="27">
        <v>1000000</v>
      </c>
      <c r="N7325" s="27">
        <v>100000</v>
      </c>
      <c r="O7325" s="26" t="s">
        <v>28724</v>
      </c>
      <c r="P7325" s="26" t="s">
        <v>50</v>
      </c>
      <c r="Q7325" s="7" t="s">
        <v>28928</v>
      </c>
      <c r="R7325" s="7" t="s">
        <v>28929</v>
      </c>
    </row>
    <row r="7326" spans="2:18" x14ac:dyDescent="0.35">
      <c r="B7326" s="6">
        <f t="shared" si="114"/>
        <v>7322</v>
      </c>
      <c r="C7326" s="7" t="s">
        <v>28930</v>
      </c>
      <c r="D7326" s="7" t="s">
        <v>28931</v>
      </c>
      <c r="E7326" s="8">
        <v>42909</v>
      </c>
      <c r="F7326" s="5" t="s">
        <v>115</v>
      </c>
      <c r="G7326" s="7" t="s">
        <v>27</v>
      </c>
      <c r="H7326" s="7" t="s">
        <v>64</v>
      </c>
      <c r="I7326" s="26" t="s">
        <v>17</v>
      </c>
      <c r="J7326" s="7" t="s">
        <v>18</v>
      </c>
      <c r="K7326" s="26" t="s">
        <v>116</v>
      </c>
      <c r="L7326" s="26" t="s">
        <v>88</v>
      </c>
      <c r="M7326" s="27">
        <v>1000000</v>
      </c>
      <c r="N7326" s="27">
        <v>100000</v>
      </c>
      <c r="O7326" s="26" t="s">
        <v>28724</v>
      </c>
      <c r="P7326" s="26" t="s">
        <v>50</v>
      </c>
      <c r="Q7326" s="7" t="s">
        <v>28932</v>
      </c>
      <c r="R7326" s="7" t="s">
        <v>28933</v>
      </c>
    </row>
    <row r="7327" spans="2:18" x14ac:dyDescent="0.35">
      <c r="B7327" s="6">
        <f t="shared" si="114"/>
        <v>7323</v>
      </c>
      <c r="C7327" s="7" t="s">
        <v>28934</v>
      </c>
      <c r="D7327" s="7" t="s">
        <v>28935</v>
      </c>
      <c r="E7327" s="8">
        <v>42907</v>
      </c>
      <c r="F7327" s="5" t="s">
        <v>115</v>
      </c>
      <c r="G7327" s="7" t="s">
        <v>27</v>
      </c>
      <c r="H7327" s="7" t="s">
        <v>64</v>
      </c>
      <c r="I7327" s="26" t="s">
        <v>17</v>
      </c>
      <c r="J7327" s="7" t="s">
        <v>18</v>
      </c>
      <c r="K7327" s="26" t="s">
        <v>116</v>
      </c>
      <c r="L7327" s="26" t="s">
        <v>88</v>
      </c>
      <c r="M7327" s="27">
        <v>100000</v>
      </c>
      <c r="N7327" s="27">
        <v>100000</v>
      </c>
      <c r="O7327" s="26" t="s">
        <v>28724</v>
      </c>
      <c r="P7327" s="26" t="s">
        <v>50</v>
      </c>
      <c r="Q7327" s="7" t="s">
        <v>28936</v>
      </c>
      <c r="R7327" s="7" t="s">
        <v>28937</v>
      </c>
    </row>
    <row r="7328" spans="2:18" x14ac:dyDescent="0.35">
      <c r="B7328" s="6">
        <f t="shared" si="114"/>
        <v>7324</v>
      </c>
      <c r="C7328" s="7" t="s">
        <v>28938</v>
      </c>
      <c r="D7328" s="7" t="s">
        <v>28939</v>
      </c>
      <c r="E7328" s="8">
        <v>42901</v>
      </c>
      <c r="F7328" s="5" t="s">
        <v>115</v>
      </c>
      <c r="G7328" s="7" t="s">
        <v>27</v>
      </c>
      <c r="H7328" s="7" t="s">
        <v>64</v>
      </c>
      <c r="I7328" s="26" t="s">
        <v>17</v>
      </c>
      <c r="J7328" s="7" t="s">
        <v>18</v>
      </c>
      <c r="K7328" s="26" t="s">
        <v>116</v>
      </c>
      <c r="L7328" s="26" t="s">
        <v>88</v>
      </c>
      <c r="M7328" s="27">
        <v>1000000</v>
      </c>
      <c r="N7328" s="27">
        <v>200000</v>
      </c>
      <c r="O7328" s="26" t="s">
        <v>28724</v>
      </c>
      <c r="P7328" s="26" t="s">
        <v>50</v>
      </c>
      <c r="Q7328" s="7" t="s">
        <v>28940</v>
      </c>
      <c r="R7328" s="7" t="s">
        <v>28941</v>
      </c>
    </row>
    <row r="7329" spans="2:18" x14ac:dyDescent="0.35">
      <c r="B7329" s="6">
        <f t="shared" si="114"/>
        <v>7325</v>
      </c>
      <c r="C7329" s="7" t="s">
        <v>28942</v>
      </c>
      <c r="D7329" s="7" t="s">
        <v>28943</v>
      </c>
      <c r="E7329" s="8">
        <v>42899</v>
      </c>
      <c r="F7329" s="5" t="s">
        <v>115</v>
      </c>
      <c r="G7329" s="7" t="s">
        <v>27</v>
      </c>
      <c r="H7329" s="7" t="s">
        <v>64</v>
      </c>
      <c r="I7329" s="26" t="s">
        <v>17</v>
      </c>
      <c r="J7329" s="7" t="s">
        <v>18</v>
      </c>
      <c r="K7329" s="26" t="s">
        <v>116</v>
      </c>
      <c r="L7329" s="26" t="s">
        <v>88</v>
      </c>
      <c r="M7329" s="27">
        <v>900000</v>
      </c>
      <c r="N7329" s="27">
        <v>900000</v>
      </c>
      <c r="O7329" s="26" t="s">
        <v>28724</v>
      </c>
      <c r="P7329" s="26" t="s">
        <v>50</v>
      </c>
      <c r="Q7329" s="7" t="s">
        <v>28944</v>
      </c>
      <c r="R7329" s="7" t="s">
        <v>28945</v>
      </c>
    </row>
    <row r="7330" spans="2:18" x14ac:dyDescent="0.35">
      <c r="B7330" s="6">
        <f t="shared" si="114"/>
        <v>7326</v>
      </c>
      <c r="C7330" s="7" t="s">
        <v>28946</v>
      </c>
      <c r="D7330" s="7" t="s">
        <v>28947</v>
      </c>
      <c r="E7330" s="8">
        <v>42895</v>
      </c>
      <c r="F7330" s="5" t="s">
        <v>115</v>
      </c>
      <c r="G7330" s="7" t="s">
        <v>27</v>
      </c>
      <c r="H7330" s="7" t="s">
        <v>64</v>
      </c>
      <c r="I7330" s="26" t="s">
        <v>17</v>
      </c>
      <c r="J7330" s="7" t="s">
        <v>18</v>
      </c>
      <c r="K7330" s="26" t="s">
        <v>116</v>
      </c>
      <c r="L7330" s="26" t="s">
        <v>88</v>
      </c>
      <c r="M7330" s="27">
        <v>100000</v>
      </c>
      <c r="N7330" s="27">
        <v>100000</v>
      </c>
      <c r="O7330" s="26" t="s">
        <v>28724</v>
      </c>
      <c r="P7330" s="26" t="s">
        <v>50</v>
      </c>
      <c r="Q7330" s="7" t="s">
        <v>28948</v>
      </c>
      <c r="R7330" s="7" t="s">
        <v>1838</v>
      </c>
    </row>
    <row r="7331" spans="2:18" x14ac:dyDescent="0.35">
      <c r="B7331" s="6">
        <f t="shared" si="114"/>
        <v>7327</v>
      </c>
      <c r="C7331" s="7" t="s">
        <v>28949</v>
      </c>
      <c r="D7331" s="7" t="s">
        <v>28950</v>
      </c>
      <c r="E7331" s="8">
        <v>42905</v>
      </c>
      <c r="F7331" s="5" t="s">
        <v>115</v>
      </c>
      <c r="G7331" s="7" t="s">
        <v>27</v>
      </c>
      <c r="H7331" s="7" t="s">
        <v>64</v>
      </c>
      <c r="I7331" s="26" t="s">
        <v>132</v>
      </c>
      <c r="J7331" s="7" t="s">
        <v>18</v>
      </c>
      <c r="K7331" s="26" t="s">
        <v>116</v>
      </c>
      <c r="L7331" s="26" t="s">
        <v>88</v>
      </c>
      <c r="M7331" s="27">
        <v>100000</v>
      </c>
      <c r="N7331" s="27">
        <v>100000</v>
      </c>
      <c r="O7331" s="26" t="s">
        <v>28724</v>
      </c>
      <c r="P7331" s="26" t="s">
        <v>50</v>
      </c>
      <c r="Q7331" s="7" t="s">
        <v>28951</v>
      </c>
      <c r="R7331" s="7" t="s">
        <v>28952</v>
      </c>
    </row>
    <row r="7332" spans="2:18" x14ac:dyDescent="0.35">
      <c r="B7332" s="6">
        <f t="shared" si="114"/>
        <v>7328</v>
      </c>
      <c r="C7332" s="7" t="s">
        <v>28953</v>
      </c>
      <c r="D7332" s="7" t="s">
        <v>28954</v>
      </c>
      <c r="E7332" s="8">
        <v>42914</v>
      </c>
      <c r="F7332" s="5" t="s">
        <v>115</v>
      </c>
      <c r="G7332" s="7" t="s">
        <v>26</v>
      </c>
      <c r="H7332" s="7" t="s">
        <v>67</v>
      </c>
      <c r="I7332" s="26" t="s">
        <v>17</v>
      </c>
      <c r="J7332" s="7" t="s">
        <v>18</v>
      </c>
      <c r="K7332" s="26" t="s">
        <v>116</v>
      </c>
      <c r="L7332" s="26" t="s">
        <v>88</v>
      </c>
      <c r="M7332" s="27">
        <v>500000</v>
      </c>
      <c r="N7332" s="27">
        <v>100000</v>
      </c>
      <c r="O7332" s="26" t="s">
        <v>28724</v>
      </c>
      <c r="P7332" s="26" t="s">
        <v>50</v>
      </c>
      <c r="Q7332" s="7" t="s">
        <v>28955</v>
      </c>
      <c r="R7332" s="7" t="s">
        <v>28956</v>
      </c>
    </row>
    <row r="7333" spans="2:18" x14ac:dyDescent="0.35">
      <c r="B7333" s="6">
        <f t="shared" si="114"/>
        <v>7329</v>
      </c>
      <c r="C7333" s="7" t="s">
        <v>28957</v>
      </c>
      <c r="D7333" s="7" t="s">
        <v>28958</v>
      </c>
      <c r="E7333" s="8">
        <v>42910</v>
      </c>
      <c r="F7333" s="5" t="s">
        <v>115</v>
      </c>
      <c r="G7333" s="7" t="s">
        <v>26</v>
      </c>
      <c r="H7333" s="7" t="s">
        <v>67</v>
      </c>
      <c r="I7333" s="26" t="s">
        <v>17</v>
      </c>
      <c r="J7333" s="7" t="s">
        <v>18</v>
      </c>
      <c r="K7333" s="26" t="s">
        <v>116</v>
      </c>
      <c r="L7333" s="26" t="s">
        <v>88</v>
      </c>
      <c r="M7333" s="27">
        <v>100000</v>
      </c>
      <c r="N7333" s="27">
        <v>100000</v>
      </c>
      <c r="O7333" s="26" t="s">
        <v>28724</v>
      </c>
      <c r="P7333" s="26" t="s">
        <v>50</v>
      </c>
      <c r="Q7333" s="7" t="s">
        <v>28959</v>
      </c>
      <c r="R7333" s="7" t="s">
        <v>28960</v>
      </c>
    </row>
    <row r="7334" spans="2:18" x14ac:dyDescent="0.35">
      <c r="B7334" s="6">
        <f t="shared" si="114"/>
        <v>7330</v>
      </c>
      <c r="C7334" s="7" t="s">
        <v>28961</v>
      </c>
      <c r="D7334" s="7" t="s">
        <v>28962</v>
      </c>
      <c r="E7334" s="8">
        <v>42909</v>
      </c>
      <c r="F7334" s="5" t="s">
        <v>115</v>
      </c>
      <c r="G7334" s="7" t="s">
        <v>26</v>
      </c>
      <c r="H7334" s="7" t="s">
        <v>67</v>
      </c>
      <c r="I7334" s="26" t="s">
        <v>17</v>
      </c>
      <c r="J7334" s="7" t="s">
        <v>18</v>
      </c>
      <c r="K7334" s="26" t="s">
        <v>116</v>
      </c>
      <c r="L7334" s="26" t="s">
        <v>88</v>
      </c>
      <c r="M7334" s="27">
        <v>1000000</v>
      </c>
      <c r="N7334" s="27">
        <v>100000</v>
      </c>
      <c r="O7334" s="26" t="s">
        <v>28724</v>
      </c>
      <c r="P7334" s="26" t="s">
        <v>50</v>
      </c>
      <c r="Q7334" s="7" t="s">
        <v>28963</v>
      </c>
      <c r="R7334" s="7" t="s">
        <v>28964</v>
      </c>
    </row>
    <row r="7335" spans="2:18" x14ac:dyDescent="0.35">
      <c r="B7335" s="6">
        <f t="shared" si="114"/>
        <v>7331</v>
      </c>
      <c r="C7335" s="7" t="s">
        <v>28965</v>
      </c>
      <c r="D7335" s="7" t="s">
        <v>28966</v>
      </c>
      <c r="E7335" s="8">
        <v>42900</v>
      </c>
      <c r="F7335" s="5" t="s">
        <v>115</v>
      </c>
      <c r="G7335" s="7" t="s">
        <v>26</v>
      </c>
      <c r="H7335" s="7" t="s">
        <v>67</v>
      </c>
      <c r="I7335" s="26" t="s">
        <v>17</v>
      </c>
      <c r="J7335" s="7" t="s">
        <v>18</v>
      </c>
      <c r="K7335" s="26" t="s">
        <v>116</v>
      </c>
      <c r="L7335" s="26" t="s">
        <v>88</v>
      </c>
      <c r="M7335" s="27">
        <v>100000</v>
      </c>
      <c r="N7335" s="27">
        <v>100000</v>
      </c>
      <c r="O7335" s="26" t="s">
        <v>28724</v>
      </c>
      <c r="P7335" s="26" t="s">
        <v>50</v>
      </c>
      <c r="Q7335" s="7" t="s">
        <v>28967</v>
      </c>
      <c r="R7335" s="7" t="s">
        <v>28968</v>
      </c>
    </row>
    <row r="7336" spans="2:18" x14ac:dyDescent="0.35">
      <c r="B7336" s="6">
        <f t="shared" si="114"/>
        <v>7332</v>
      </c>
      <c r="C7336" s="7" t="s">
        <v>28969</v>
      </c>
      <c r="D7336" s="7" t="s">
        <v>28970</v>
      </c>
      <c r="E7336" s="8">
        <v>42899</v>
      </c>
      <c r="F7336" s="5" t="s">
        <v>115</v>
      </c>
      <c r="G7336" s="7" t="s">
        <v>26</v>
      </c>
      <c r="H7336" s="7" t="s">
        <v>67</v>
      </c>
      <c r="I7336" s="26" t="s">
        <v>17</v>
      </c>
      <c r="J7336" s="7" t="s">
        <v>18</v>
      </c>
      <c r="K7336" s="26" t="s">
        <v>116</v>
      </c>
      <c r="L7336" s="26" t="s">
        <v>88</v>
      </c>
      <c r="M7336" s="27">
        <v>1000000</v>
      </c>
      <c r="N7336" s="27">
        <v>500000</v>
      </c>
      <c r="O7336" s="26" t="s">
        <v>28724</v>
      </c>
      <c r="P7336" s="26" t="s">
        <v>50</v>
      </c>
      <c r="Q7336" s="7" t="s">
        <v>28971</v>
      </c>
      <c r="R7336" s="7" t="s">
        <v>28972</v>
      </c>
    </row>
    <row r="7337" spans="2:18" x14ac:dyDescent="0.35">
      <c r="B7337" s="6">
        <f t="shared" si="114"/>
        <v>7333</v>
      </c>
      <c r="C7337" s="7" t="s">
        <v>28973</v>
      </c>
      <c r="D7337" s="7" t="s">
        <v>28974</v>
      </c>
      <c r="E7337" s="8">
        <v>42899</v>
      </c>
      <c r="F7337" s="5" t="s">
        <v>115</v>
      </c>
      <c r="G7337" s="7" t="s">
        <v>26</v>
      </c>
      <c r="H7337" s="7" t="s">
        <v>67</v>
      </c>
      <c r="I7337" s="26" t="s">
        <v>17</v>
      </c>
      <c r="J7337" s="7" t="s">
        <v>18</v>
      </c>
      <c r="K7337" s="26" t="s">
        <v>116</v>
      </c>
      <c r="L7337" s="26" t="s">
        <v>88</v>
      </c>
      <c r="M7337" s="27">
        <v>500000</v>
      </c>
      <c r="N7337" s="27">
        <v>200000</v>
      </c>
      <c r="O7337" s="26" t="s">
        <v>28724</v>
      </c>
      <c r="P7337" s="26" t="s">
        <v>50</v>
      </c>
      <c r="Q7337" s="7" t="s">
        <v>28975</v>
      </c>
      <c r="R7337" s="7" t="s">
        <v>28976</v>
      </c>
    </row>
    <row r="7338" spans="2:18" x14ac:dyDescent="0.35">
      <c r="B7338" s="6">
        <f t="shared" si="114"/>
        <v>7334</v>
      </c>
      <c r="C7338" s="7" t="s">
        <v>28977</v>
      </c>
      <c r="D7338" s="7" t="s">
        <v>28978</v>
      </c>
      <c r="E7338" s="8">
        <v>42892</v>
      </c>
      <c r="F7338" s="5" t="s">
        <v>115</v>
      </c>
      <c r="G7338" s="7" t="s">
        <v>26</v>
      </c>
      <c r="H7338" s="7" t="s">
        <v>67</v>
      </c>
      <c r="I7338" s="26" t="s">
        <v>17</v>
      </c>
      <c r="J7338" s="7" t="s">
        <v>18</v>
      </c>
      <c r="K7338" s="26" t="s">
        <v>116</v>
      </c>
      <c r="L7338" s="26" t="s">
        <v>88</v>
      </c>
      <c r="M7338" s="27">
        <v>1000000</v>
      </c>
      <c r="N7338" s="27">
        <v>100000</v>
      </c>
      <c r="O7338" s="26" t="s">
        <v>28724</v>
      </c>
      <c r="P7338" s="26" t="s">
        <v>50</v>
      </c>
      <c r="Q7338" s="7" t="s">
        <v>28979</v>
      </c>
      <c r="R7338" s="7" t="s">
        <v>28980</v>
      </c>
    </row>
    <row r="7339" spans="2:18" x14ac:dyDescent="0.35">
      <c r="B7339" s="6">
        <f t="shared" si="114"/>
        <v>7335</v>
      </c>
      <c r="C7339" s="7" t="s">
        <v>28981</v>
      </c>
      <c r="D7339" s="7" t="s">
        <v>28982</v>
      </c>
      <c r="E7339" s="8">
        <v>42908</v>
      </c>
      <c r="F7339" s="5" t="s">
        <v>115</v>
      </c>
      <c r="G7339" s="7" t="s">
        <v>53</v>
      </c>
      <c r="H7339" s="7" t="s">
        <v>83</v>
      </c>
      <c r="I7339" s="26" t="s">
        <v>17</v>
      </c>
      <c r="J7339" s="7" t="s">
        <v>18</v>
      </c>
      <c r="K7339" s="26" t="s">
        <v>116</v>
      </c>
      <c r="L7339" s="26" t="s">
        <v>88</v>
      </c>
      <c r="M7339" s="27">
        <v>1000000</v>
      </c>
      <c r="N7339" s="27">
        <v>1000000</v>
      </c>
      <c r="O7339" s="26" t="s">
        <v>28724</v>
      </c>
      <c r="P7339" s="26" t="s">
        <v>50</v>
      </c>
      <c r="Q7339" s="7" t="s">
        <v>28983</v>
      </c>
      <c r="R7339" s="7" t="s">
        <v>13823</v>
      </c>
    </row>
    <row r="7340" spans="2:18" x14ac:dyDescent="0.35">
      <c r="B7340" s="6">
        <f t="shared" si="114"/>
        <v>7336</v>
      </c>
      <c r="C7340" s="7" t="s">
        <v>28984</v>
      </c>
      <c r="D7340" s="7" t="s">
        <v>28985</v>
      </c>
      <c r="E7340" s="8">
        <v>42900</v>
      </c>
      <c r="F7340" s="5" t="s">
        <v>115</v>
      </c>
      <c r="G7340" s="7" t="s">
        <v>53</v>
      </c>
      <c r="H7340" s="7" t="s">
        <v>83</v>
      </c>
      <c r="I7340" s="26" t="s">
        <v>17</v>
      </c>
      <c r="J7340" s="7" t="s">
        <v>18</v>
      </c>
      <c r="K7340" s="26" t="s">
        <v>116</v>
      </c>
      <c r="L7340" s="26" t="s">
        <v>88</v>
      </c>
      <c r="M7340" s="27">
        <v>1000000</v>
      </c>
      <c r="N7340" s="27">
        <v>100000</v>
      </c>
      <c r="O7340" s="26" t="s">
        <v>28724</v>
      </c>
      <c r="P7340" s="26" t="s">
        <v>50</v>
      </c>
      <c r="Q7340" s="7" t="s">
        <v>28986</v>
      </c>
      <c r="R7340" s="7" t="s">
        <v>28987</v>
      </c>
    </row>
    <row r="7341" spans="2:18" x14ac:dyDescent="0.35">
      <c r="B7341" s="6">
        <f t="shared" si="114"/>
        <v>7337</v>
      </c>
      <c r="C7341" s="7" t="s">
        <v>28988</v>
      </c>
      <c r="D7341" s="7" t="s">
        <v>28989</v>
      </c>
      <c r="E7341" s="8">
        <v>42916</v>
      </c>
      <c r="F7341" s="5" t="s">
        <v>115</v>
      </c>
      <c r="G7341" s="7" t="s">
        <v>25</v>
      </c>
      <c r="H7341" s="7" t="s">
        <v>75</v>
      </c>
      <c r="I7341" s="26" t="s">
        <v>17</v>
      </c>
      <c r="J7341" s="7" t="s">
        <v>18</v>
      </c>
      <c r="K7341" s="26" t="s">
        <v>116</v>
      </c>
      <c r="L7341" s="26" t="s">
        <v>88</v>
      </c>
      <c r="M7341" s="27">
        <v>1000000</v>
      </c>
      <c r="N7341" s="27">
        <v>200000</v>
      </c>
      <c r="O7341" s="26" t="s">
        <v>28724</v>
      </c>
      <c r="P7341" s="26" t="s">
        <v>50</v>
      </c>
      <c r="Q7341" s="7" t="s">
        <v>28990</v>
      </c>
      <c r="R7341" s="7" t="s">
        <v>28002</v>
      </c>
    </row>
    <row r="7342" spans="2:18" x14ac:dyDescent="0.35">
      <c r="B7342" s="6">
        <f t="shared" si="114"/>
        <v>7338</v>
      </c>
      <c r="C7342" s="7" t="s">
        <v>28991</v>
      </c>
      <c r="D7342" s="7" t="s">
        <v>28992</v>
      </c>
      <c r="E7342" s="8">
        <v>42915</v>
      </c>
      <c r="F7342" s="5" t="s">
        <v>115</v>
      </c>
      <c r="G7342" s="7" t="s">
        <v>25</v>
      </c>
      <c r="H7342" s="7" t="s">
        <v>75</v>
      </c>
      <c r="I7342" s="26" t="s">
        <v>17</v>
      </c>
      <c r="J7342" s="7" t="s">
        <v>18</v>
      </c>
      <c r="K7342" s="26" t="s">
        <v>116</v>
      </c>
      <c r="L7342" s="26" t="s">
        <v>88</v>
      </c>
      <c r="M7342" s="27">
        <v>1000000</v>
      </c>
      <c r="N7342" s="27">
        <v>100000</v>
      </c>
      <c r="O7342" s="26" t="s">
        <v>28724</v>
      </c>
      <c r="P7342" s="26" t="s">
        <v>50</v>
      </c>
      <c r="Q7342" s="7" t="s">
        <v>28993</v>
      </c>
      <c r="R7342" s="7" t="s">
        <v>28994</v>
      </c>
    </row>
    <row r="7343" spans="2:18" x14ac:dyDescent="0.35">
      <c r="B7343" s="6">
        <f t="shared" si="114"/>
        <v>7339</v>
      </c>
      <c r="C7343" s="7" t="s">
        <v>28995</v>
      </c>
      <c r="D7343" s="7" t="s">
        <v>28996</v>
      </c>
      <c r="E7343" s="8">
        <v>42914</v>
      </c>
      <c r="F7343" s="5" t="s">
        <v>115</v>
      </c>
      <c r="G7343" s="7" t="s">
        <v>25</v>
      </c>
      <c r="H7343" s="7" t="s">
        <v>75</v>
      </c>
      <c r="I7343" s="26" t="s">
        <v>17</v>
      </c>
      <c r="J7343" s="7" t="s">
        <v>18</v>
      </c>
      <c r="K7343" s="26" t="s">
        <v>116</v>
      </c>
      <c r="L7343" s="26" t="s">
        <v>88</v>
      </c>
      <c r="M7343" s="27">
        <v>1000000</v>
      </c>
      <c r="N7343" s="27">
        <v>100000</v>
      </c>
      <c r="O7343" s="26" t="s">
        <v>28724</v>
      </c>
      <c r="P7343" s="26" t="s">
        <v>50</v>
      </c>
      <c r="Q7343" s="7" t="s">
        <v>28997</v>
      </c>
      <c r="R7343" s="7" t="s">
        <v>28998</v>
      </c>
    </row>
    <row r="7344" spans="2:18" x14ac:dyDescent="0.35">
      <c r="B7344" s="6">
        <f t="shared" si="114"/>
        <v>7340</v>
      </c>
      <c r="C7344" s="7" t="s">
        <v>28999</v>
      </c>
      <c r="D7344" s="7" t="s">
        <v>29000</v>
      </c>
      <c r="E7344" s="8">
        <v>42908</v>
      </c>
      <c r="F7344" s="5" t="s">
        <v>115</v>
      </c>
      <c r="G7344" s="7" t="s">
        <v>25</v>
      </c>
      <c r="H7344" s="7" t="s">
        <v>75</v>
      </c>
      <c r="I7344" s="26" t="s">
        <v>17</v>
      </c>
      <c r="J7344" s="7" t="s">
        <v>18</v>
      </c>
      <c r="K7344" s="26" t="s">
        <v>116</v>
      </c>
      <c r="L7344" s="26" t="s">
        <v>88</v>
      </c>
      <c r="M7344" s="27">
        <v>1000000</v>
      </c>
      <c r="N7344" s="27">
        <v>800000</v>
      </c>
      <c r="O7344" s="26" t="s">
        <v>28724</v>
      </c>
      <c r="P7344" s="26" t="s">
        <v>50</v>
      </c>
      <c r="Q7344" s="7" t="s">
        <v>29001</v>
      </c>
      <c r="R7344" s="7" t="s">
        <v>29002</v>
      </c>
    </row>
    <row r="7345" spans="2:18" x14ac:dyDescent="0.35">
      <c r="B7345" s="6">
        <f t="shared" si="114"/>
        <v>7341</v>
      </c>
      <c r="C7345" s="7" t="s">
        <v>29003</v>
      </c>
      <c r="D7345" s="7" t="s">
        <v>29004</v>
      </c>
      <c r="E7345" s="8">
        <v>42899</v>
      </c>
      <c r="F7345" s="5" t="s">
        <v>115</v>
      </c>
      <c r="G7345" s="7" t="s">
        <v>25</v>
      </c>
      <c r="H7345" s="7" t="s">
        <v>75</v>
      </c>
      <c r="I7345" s="26" t="s">
        <v>17</v>
      </c>
      <c r="J7345" s="7" t="s">
        <v>18</v>
      </c>
      <c r="K7345" s="26" t="s">
        <v>116</v>
      </c>
      <c r="L7345" s="26" t="s">
        <v>88</v>
      </c>
      <c r="M7345" s="27">
        <v>1000000</v>
      </c>
      <c r="N7345" s="27">
        <v>100000</v>
      </c>
      <c r="O7345" s="26" t="s">
        <v>28724</v>
      </c>
      <c r="P7345" s="26" t="s">
        <v>50</v>
      </c>
      <c r="Q7345" s="7" t="s">
        <v>29005</v>
      </c>
      <c r="R7345" s="7" t="s">
        <v>29006</v>
      </c>
    </row>
    <row r="7346" spans="2:18" x14ac:dyDescent="0.35">
      <c r="B7346" s="6">
        <f t="shared" si="114"/>
        <v>7342</v>
      </c>
      <c r="C7346" s="7" t="s">
        <v>29007</v>
      </c>
      <c r="D7346" s="7" t="s">
        <v>29008</v>
      </c>
      <c r="E7346" s="8">
        <v>42899</v>
      </c>
      <c r="F7346" s="5" t="s">
        <v>115</v>
      </c>
      <c r="G7346" s="7" t="s">
        <v>25</v>
      </c>
      <c r="H7346" s="7" t="s">
        <v>75</v>
      </c>
      <c r="I7346" s="26" t="s">
        <v>17</v>
      </c>
      <c r="J7346" s="7" t="s">
        <v>18</v>
      </c>
      <c r="K7346" s="26" t="s">
        <v>116</v>
      </c>
      <c r="L7346" s="26" t="s">
        <v>88</v>
      </c>
      <c r="M7346" s="27">
        <v>1000000</v>
      </c>
      <c r="N7346" s="27">
        <v>1000000</v>
      </c>
      <c r="O7346" s="26" t="s">
        <v>28724</v>
      </c>
      <c r="P7346" s="26" t="s">
        <v>50</v>
      </c>
      <c r="Q7346" s="7" t="s">
        <v>29009</v>
      </c>
      <c r="R7346" s="7" t="s">
        <v>29010</v>
      </c>
    </row>
    <row r="7347" spans="2:18" x14ac:dyDescent="0.35">
      <c r="B7347" s="6">
        <f t="shared" si="114"/>
        <v>7343</v>
      </c>
      <c r="C7347" s="7" t="s">
        <v>29011</v>
      </c>
      <c r="D7347" s="7" t="s">
        <v>29012</v>
      </c>
      <c r="E7347" s="8">
        <v>42892</v>
      </c>
      <c r="F7347" s="5" t="s">
        <v>115</v>
      </c>
      <c r="G7347" s="7" t="s">
        <v>25</v>
      </c>
      <c r="H7347" s="7" t="s">
        <v>75</v>
      </c>
      <c r="I7347" s="26" t="s">
        <v>17</v>
      </c>
      <c r="J7347" s="7" t="s">
        <v>18</v>
      </c>
      <c r="K7347" s="26" t="s">
        <v>116</v>
      </c>
      <c r="L7347" s="26" t="s">
        <v>88</v>
      </c>
      <c r="M7347" s="27">
        <v>1000000</v>
      </c>
      <c r="N7347" s="27">
        <v>1000000</v>
      </c>
      <c r="O7347" s="26" t="s">
        <v>28724</v>
      </c>
      <c r="P7347" s="26" t="s">
        <v>50</v>
      </c>
      <c r="Q7347" s="7" t="s">
        <v>29013</v>
      </c>
      <c r="R7347" s="7" t="s">
        <v>29014</v>
      </c>
    </row>
    <row r="7348" spans="2:18" x14ac:dyDescent="0.35">
      <c r="B7348" s="6">
        <f t="shared" si="114"/>
        <v>7344</v>
      </c>
      <c r="C7348" s="7" t="s">
        <v>29015</v>
      </c>
      <c r="D7348" s="7" t="s">
        <v>29016</v>
      </c>
      <c r="E7348" s="8">
        <v>42888</v>
      </c>
      <c r="F7348" s="5" t="s">
        <v>115</v>
      </c>
      <c r="G7348" s="7" t="s">
        <v>25</v>
      </c>
      <c r="H7348" s="7" t="s">
        <v>75</v>
      </c>
      <c r="I7348" s="26" t="s">
        <v>17</v>
      </c>
      <c r="J7348" s="7" t="s">
        <v>18</v>
      </c>
      <c r="K7348" s="26" t="s">
        <v>116</v>
      </c>
      <c r="L7348" s="26" t="s">
        <v>88</v>
      </c>
      <c r="M7348" s="27">
        <v>1000000</v>
      </c>
      <c r="N7348" s="27">
        <v>100000</v>
      </c>
      <c r="O7348" s="26" t="s">
        <v>28724</v>
      </c>
      <c r="P7348" s="26" t="s">
        <v>50</v>
      </c>
      <c r="Q7348" s="7" t="s">
        <v>29017</v>
      </c>
      <c r="R7348" s="7" t="s">
        <v>29018</v>
      </c>
    </row>
    <row r="7349" spans="2:18" x14ac:dyDescent="0.35">
      <c r="B7349" s="6">
        <f t="shared" si="114"/>
        <v>7345</v>
      </c>
      <c r="C7349" s="7" t="s">
        <v>29019</v>
      </c>
      <c r="D7349" s="7" t="s">
        <v>29020</v>
      </c>
      <c r="E7349" s="8">
        <v>42887</v>
      </c>
      <c r="F7349" s="5" t="s">
        <v>115</v>
      </c>
      <c r="G7349" s="7" t="s">
        <v>25</v>
      </c>
      <c r="H7349" s="7" t="s">
        <v>75</v>
      </c>
      <c r="I7349" s="26" t="s">
        <v>17</v>
      </c>
      <c r="J7349" s="7" t="s">
        <v>18</v>
      </c>
      <c r="K7349" s="26" t="s">
        <v>116</v>
      </c>
      <c r="L7349" s="26" t="s">
        <v>88</v>
      </c>
      <c r="M7349" s="27">
        <v>1000000</v>
      </c>
      <c r="N7349" s="27">
        <v>100000</v>
      </c>
      <c r="O7349" s="26" t="s">
        <v>28724</v>
      </c>
      <c r="P7349" s="26" t="s">
        <v>50</v>
      </c>
      <c r="Q7349" s="7" t="s">
        <v>29021</v>
      </c>
      <c r="R7349" s="7" t="s">
        <v>29022</v>
      </c>
    </row>
    <row r="7350" spans="2:18" x14ac:dyDescent="0.35">
      <c r="B7350" s="6">
        <f t="shared" si="114"/>
        <v>7346</v>
      </c>
      <c r="C7350" s="7" t="s">
        <v>29023</v>
      </c>
      <c r="D7350" s="7" t="s">
        <v>29024</v>
      </c>
      <c r="E7350" s="8">
        <v>42887</v>
      </c>
      <c r="F7350" s="5" t="s">
        <v>115</v>
      </c>
      <c r="G7350" s="7" t="s">
        <v>25</v>
      </c>
      <c r="H7350" s="7" t="s">
        <v>75</v>
      </c>
      <c r="I7350" s="26" t="s">
        <v>17</v>
      </c>
      <c r="J7350" s="7" t="s">
        <v>18</v>
      </c>
      <c r="K7350" s="26" t="s">
        <v>116</v>
      </c>
      <c r="L7350" s="26" t="s">
        <v>88</v>
      </c>
      <c r="M7350" s="27">
        <v>1000000</v>
      </c>
      <c r="N7350" s="27">
        <v>1000000</v>
      </c>
      <c r="O7350" s="26" t="s">
        <v>28724</v>
      </c>
      <c r="P7350" s="26" t="s">
        <v>50</v>
      </c>
      <c r="Q7350" s="7" t="s">
        <v>29025</v>
      </c>
      <c r="R7350" s="7" t="s">
        <v>29026</v>
      </c>
    </row>
    <row r="7351" spans="2:18" x14ac:dyDescent="0.35">
      <c r="B7351" s="6">
        <f t="shared" si="114"/>
        <v>7347</v>
      </c>
      <c r="C7351" s="7" t="s">
        <v>29027</v>
      </c>
      <c r="D7351" s="7" t="s">
        <v>29028</v>
      </c>
      <c r="E7351" s="8">
        <v>42887</v>
      </c>
      <c r="F7351" s="5" t="s">
        <v>115</v>
      </c>
      <c r="G7351" s="7" t="s">
        <v>25</v>
      </c>
      <c r="H7351" s="7" t="s">
        <v>75</v>
      </c>
      <c r="I7351" s="26" t="s">
        <v>17</v>
      </c>
      <c r="J7351" s="7" t="s">
        <v>18</v>
      </c>
      <c r="K7351" s="26" t="s">
        <v>116</v>
      </c>
      <c r="L7351" s="26" t="s">
        <v>88</v>
      </c>
      <c r="M7351" s="27">
        <v>2500000</v>
      </c>
      <c r="N7351" s="27">
        <v>2500000</v>
      </c>
      <c r="O7351" s="26" t="s">
        <v>28724</v>
      </c>
      <c r="P7351" s="26" t="s">
        <v>50</v>
      </c>
      <c r="Q7351" s="7" t="s">
        <v>29029</v>
      </c>
      <c r="R7351" s="7" t="s">
        <v>13952</v>
      </c>
    </row>
    <row r="7352" spans="2:18" x14ac:dyDescent="0.35">
      <c r="B7352" s="6">
        <f t="shared" si="114"/>
        <v>7348</v>
      </c>
      <c r="C7352" s="7" t="s">
        <v>29030</v>
      </c>
      <c r="D7352" s="7" t="s">
        <v>29031</v>
      </c>
      <c r="E7352" s="8">
        <v>42910</v>
      </c>
      <c r="F7352" s="5" t="s">
        <v>115</v>
      </c>
      <c r="G7352" s="7" t="s">
        <v>24</v>
      </c>
      <c r="H7352" s="7" t="s">
        <v>62</v>
      </c>
      <c r="I7352" s="26" t="s">
        <v>17</v>
      </c>
      <c r="J7352" s="7" t="s">
        <v>18</v>
      </c>
      <c r="K7352" s="26" t="s">
        <v>116</v>
      </c>
      <c r="L7352" s="26" t="s">
        <v>88</v>
      </c>
      <c r="M7352" s="27">
        <v>100000</v>
      </c>
      <c r="N7352" s="27">
        <v>100000</v>
      </c>
      <c r="O7352" s="26" t="s">
        <v>28724</v>
      </c>
      <c r="P7352" s="26" t="s">
        <v>50</v>
      </c>
      <c r="Q7352" s="7" t="s">
        <v>29032</v>
      </c>
      <c r="R7352" s="7" t="s">
        <v>29033</v>
      </c>
    </row>
    <row r="7353" spans="2:18" x14ac:dyDescent="0.35">
      <c r="B7353" s="6">
        <f t="shared" si="114"/>
        <v>7349</v>
      </c>
      <c r="C7353" s="7" t="s">
        <v>29034</v>
      </c>
      <c r="D7353" s="7" t="s">
        <v>29035</v>
      </c>
      <c r="E7353" s="8">
        <v>42899</v>
      </c>
      <c r="F7353" s="5" t="s">
        <v>115</v>
      </c>
      <c r="G7353" s="7" t="s">
        <v>24</v>
      </c>
      <c r="H7353" s="7" t="s">
        <v>62</v>
      </c>
      <c r="I7353" s="26" t="s">
        <v>17</v>
      </c>
      <c r="J7353" s="7" t="s">
        <v>18</v>
      </c>
      <c r="K7353" s="26" t="s">
        <v>116</v>
      </c>
      <c r="L7353" s="26" t="s">
        <v>88</v>
      </c>
      <c r="M7353" s="27">
        <v>100000</v>
      </c>
      <c r="N7353" s="27">
        <v>100000</v>
      </c>
      <c r="O7353" s="26" t="s">
        <v>28724</v>
      </c>
      <c r="P7353" s="26" t="s">
        <v>50</v>
      </c>
      <c r="Q7353" s="7" t="s">
        <v>29036</v>
      </c>
      <c r="R7353" s="7" t="s">
        <v>29037</v>
      </c>
    </row>
    <row r="7354" spans="2:18" x14ac:dyDescent="0.35">
      <c r="B7354" s="6">
        <f t="shared" si="114"/>
        <v>7350</v>
      </c>
      <c r="C7354" s="7" t="s">
        <v>29038</v>
      </c>
      <c r="D7354" s="7" t="s">
        <v>29039</v>
      </c>
      <c r="E7354" s="8">
        <v>42914</v>
      </c>
      <c r="F7354" s="5" t="s">
        <v>115</v>
      </c>
      <c r="G7354" s="7" t="s">
        <v>23</v>
      </c>
      <c r="H7354" s="7" t="s">
        <v>87</v>
      </c>
      <c r="I7354" s="26" t="s">
        <v>17</v>
      </c>
      <c r="J7354" s="7" t="s">
        <v>18</v>
      </c>
      <c r="K7354" s="26" t="s">
        <v>116</v>
      </c>
      <c r="L7354" s="26" t="s">
        <v>88</v>
      </c>
      <c r="M7354" s="27">
        <v>1000000</v>
      </c>
      <c r="N7354" s="27">
        <v>100000</v>
      </c>
      <c r="O7354" s="26" t="s">
        <v>28724</v>
      </c>
      <c r="P7354" s="26" t="s">
        <v>50</v>
      </c>
      <c r="Q7354" s="7" t="s">
        <v>29040</v>
      </c>
      <c r="R7354" s="7" t="s">
        <v>29041</v>
      </c>
    </row>
    <row r="7355" spans="2:18" x14ac:dyDescent="0.35">
      <c r="B7355" s="6">
        <f t="shared" si="114"/>
        <v>7351</v>
      </c>
      <c r="C7355" s="7" t="s">
        <v>29042</v>
      </c>
      <c r="D7355" s="7" t="s">
        <v>29043</v>
      </c>
      <c r="E7355" s="8">
        <v>42888</v>
      </c>
      <c r="F7355" s="5" t="s">
        <v>115</v>
      </c>
      <c r="G7355" s="7" t="s">
        <v>23</v>
      </c>
      <c r="H7355" s="7" t="s">
        <v>87</v>
      </c>
      <c r="I7355" s="26" t="s">
        <v>17</v>
      </c>
      <c r="J7355" s="7" t="s">
        <v>18</v>
      </c>
      <c r="K7355" s="26" t="s">
        <v>116</v>
      </c>
      <c r="L7355" s="26" t="s">
        <v>88</v>
      </c>
      <c r="M7355" s="27">
        <v>1000000</v>
      </c>
      <c r="N7355" s="27">
        <v>100000</v>
      </c>
      <c r="O7355" s="26" t="s">
        <v>28724</v>
      </c>
      <c r="P7355" s="26" t="s">
        <v>50</v>
      </c>
      <c r="Q7355" s="7" t="s">
        <v>29044</v>
      </c>
      <c r="R7355" s="7" t="s">
        <v>29045</v>
      </c>
    </row>
    <row r="7356" spans="2:18" x14ac:dyDescent="0.35">
      <c r="B7356" s="6">
        <f t="shared" si="114"/>
        <v>7352</v>
      </c>
      <c r="C7356" s="7" t="s">
        <v>29046</v>
      </c>
      <c r="D7356" s="7" t="s">
        <v>29047</v>
      </c>
      <c r="E7356" s="8">
        <v>42916</v>
      </c>
      <c r="F7356" s="5" t="s">
        <v>115</v>
      </c>
      <c r="G7356" s="7" t="s">
        <v>22</v>
      </c>
      <c r="H7356" s="7" t="s">
        <v>63</v>
      </c>
      <c r="I7356" s="26" t="s">
        <v>17</v>
      </c>
      <c r="J7356" s="7" t="s">
        <v>18</v>
      </c>
      <c r="K7356" s="26" t="s">
        <v>116</v>
      </c>
      <c r="L7356" s="26" t="s">
        <v>88</v>
      </c>
      <c r="M7356" s="27">
        <v>1000000</v>
      </c>
      <c r="N7356" s="27">
        <v>1000000</v>
      </c>
      <c r="O7356" s="26" t="s">
        <v>28724</v>
      </c>
      <c r="P7356" s="26" t="s">
        <v>50</v>
      </c>
      <c r="Q7356" s="7" t="s">
        <v>29048</v>
      </c>
      <c r="R7356" s="7" t="s">
        <v>29049</v>
      </c>
    </row>
    <row r="7357" spans="2:18" x14ac:dyDescent="0.35">
      <c r="B7357" s="6">
        <f t="shared" si="114"/>
        <v>7353</v>
      </c>
      <c r="C7357" s="7" t="s">
        <v>29050</v>
      </c>
      <c r="D7357" s="7" t="s">
        <v>29051</v>
      </c>
      <c r="E7357" s="8">
        <v>42894</v>
      </c>
      <c r="F7357" s="5" t="s">
        <v>115</v>
      </c>
      <c r="G7357" s="7" t="s">
        <v>22</v>
      </c>
      <c r="H7357" s="7" t="s">
        <v>63</v>
      </c>
      <c r="I7357" s="26" t="s">
        <v>17</v>
      </c>
      <c r="J7357" s="7" t="s">
        <v>18</v>
      </c>
      <c r="K7357" s="26" t="s">
        <v>116</v>
      </c>
      <c r="L7357" s="26" t="s">
        <v>88</v>
      </c>
      <c r="M7357" s="27">
        <v>100000</v>
      </c>
      <c r="N7357" s="27">
        <v>100000</v>
      </c>
      <c r="O7357" s="26" t="s">
        <v>28724</v>
      </c>
      <c r="P7357" s="26" t="s">
        <v>50</v>
      </c>
      <c r="Q7357" s="7" t="s">
        <v>29052</v>
      </c>
      <c r="R7357" s="7" t="s">
        <v>29053</v>
      </c>
    </row>
    <row r="7358" spans="2:18" x14ac:dyDescent="0.35">
      <c r="B7358" s="6">
        <f t="shared" si="114"/>
        <v>7354</v>
      </c>
      <c r="C7358" s="7" t="s">
        <v>29054</v>
      </c>
      <c r="D7358" s="7" t="s">
        <v>29055</v>
      </c>
      <c r="E7358" s="8">
        <v>42887</v>
      </c>
      <c r="F7358" s="5" t="s">
        <v>115</v>
      </c>
      <c r="G7358" s="7" t="s">
        <v>22</v>
      </c>
      <c r="H7358" s="7" t="s">
        <v>63</v>
      </c>
      <c r="I7358" s="26" t="s">
        <v>17</v>
      </c>
      <c r="J7358" s="7" t="s">
        <v>18</v>
      </c>
      <c r="K7358" s="26" t="s">
        <v>116</v>
      </c>
      <c r="L7358" s="26" t="s">
        <v>88</v>
      </c>
      <c r="M7358" s="27">
        <v>100000</v>
      </c>
      <c r="N7358" s="27">
        <v>100000</v>
      </c>
      <c r="O7358" s="26" t="s">
        <v>28724</v>
      </c>
      <c r="P7358" s="26" t="s">
        <v>50</v>
      </c>
      <c r="Q7358" s="7" t="s">
        <v>29056</v>
      </c>
      <c r="R7358" s="7" t="s">
        <v>29057</v>
      </c>
    </row>
    <row r="7359" spans="2:18" x14ac:dyDescent="0.35">
      <c r="B7359" s="6">
        <f t="shared" si="114"/>
        <v>7355</v>
      </c>
      <c r="C7359" s="7" t="s">
        <v>29058</v>
      </c>
      <c r="D7359" s="7" t="s">
        <v>29059</v>
      </c>
      <c r="E7359" s="8">
        <v>42913</v>
      </c>
      <c r="F7359" s="5" t="s">
        <v>115</v>
      </c>
      <c r="G7359" s="7" t="s">
        <v>21</v>
      </c>
      <c r="H7359" s="7" t="s">
        <v>62</v>
      </c>
      <c r="I7359" s="26" t="s">
        <v>17</v>
      </c>
      <c r="J7359" s="7" t="s">
        <v>18</v>
      </c>
      <c r="K7359" s="26" t="s">
        <v>116</v>
      </c>
      <c r="L7359" s="26" t="s">
        <v>88</v>
      </c>
      <c r="M7359" s="27">
        <v>100000</v>
      </c>
      <c r="N7359" s="27">
        <v>100000</v>
      </c>
      <c r="O7359" s="26" t="s">
        <v>28724</v>
      </c>
      <c r="P7359" s="26" t="s">
        <v>50</v>
      </c>
      <c r="Q7359" s="7" t="s">
        <v>29060</v>
      </c>
      <c r="R7359" s="7" t="s">
        <v>1029</v>
      </c>
    </row>
    <row r="7360" spans="2:18" x14ac:dyDescent="0.35">
      <c r="B7360" s="6">
        <f t="shared" si="114"/>
        <v>7356</v>
      </c>
      <c r="C7360" s="7" t="s">
        <v>29061</v>
      </c>
      <c r="D7360" s="7" t="s">
        <v>29062</v>
      </c>
      <c r="E7360" s="8">
        <v>42913</v>
      </c>
      <c r="F7360" s="5" t="s">
        <v>115</v>
      </c>
      <c r="G7360" s="7" t="s">
        <v>21</v>
      </c>
      <c r="H7360" s="7" t="s">
        <v>62</v>
      </c>
      <c r="I7360" s="26" t="s">
        <v>17</v>
      </c>
      <c r="J7360" s="7" t="s">
        <v>18</v>
      </c>
      <c r="K7360" s="26" t="s">
        <v>116</v>
      </c>
      <c r="L7360" s="26" t="s">
        <v>88</v>
      </c>
      <c r="M7360" s="27">
        <v>100000</v>
      </c>
      <c r="N7360" s="27">
        <v>100000</v>
      </c>
      <c r="O7360" s="26" t="s">
        <v>28724</v>
      </c>
      <c r="P7360" s="26" t="s">
        <v>50</v>
      </c>
      <c r="Q7360" s="7" t="s">
        <v>29063</v>
      </c>
      <c r="R7360" s="7" t="s">
        <v>29064</v>
      </c>
    </row>
    <row r="7361" spans="2:18" x14ac:dyDescent="0.35">
      <c r="B7361" s="6">
        <f t="shared" si="114"/>
        <v>7357</v>
      </c>
      <c r="C7361" s="7" t="s">
        <v>29065</v>
      </c>
      <c r="D7361" s="7" t="s">
        <v>29066</v>
      </c>
      <c r="E7361" s="8">
        <v>42906</v>
      </c>
      <c r="F7361" s="5" t="s">
        <v>115</v>
      </c>
      <c r="G7361" s="7" t="s">
        <v>21</v>
      </c>
      <c r="H7361" s="7" t="s">
        <v>62</v>
      </c>
      <c r="I7361" s="26" t="s">
        <v>17</v>
      </c>
      <c r="J7361" s="7" t="s">
        <v>18</v>
      </c>
      <c r="K7361" s="26" t="s">
        <v>116</v>
      </c>
      <c r="L7361" s="26" t="s">
        <v>88</v>
      </c>
      <c r="M7361" s="27">
        <v>100000</v>
      </c>
      <c r="N7361" s="27">
        <v>100000</v>
      </c>
      <c r="O7361" s="26" t="s">
        <v>28724</v>
      </c>
      <c r="P7361" s="26" t="s">
        <v>50</v>
      </c>
      <c r="Q7361" s="7" t="s">
        <v>29067</v>
      </c>
      <c r="R7361" s="7" t="s">
        <v>29068</v>
      </c>
    </row>
    <row r="7362" spans="2:18" x14ac:dyDescent="0.35">
      <c r="B7362" s="6">
        <f t="shared" si="114"/>
        <v>7358</v>
      </c>
      <c r="C7362" s="7" t="s">
        <v>29069</v>
      </c>
      <c r="D7362" s="7" t="s">
        <v>29070</v>
      </c>
      <c r="E7362" s="8">
        <v>42902</v>
      </c>
      <c r="F7362" s="5" t="s">
        <v>115</v>
      </c>
      <c r="G7362" s="7" t="s">
        <v>21</v>
      </c>
      <c r="H7362" s="7" t="s">
        <v>62</v>
      </c>
      <c r="I7362" s="26" t="s">
        <v>17</v>
      </c>
      <c r="J7362" s="7" t="s">
        <v>18</v>
      </c>
      <c r="K7362" s="26" t="s">
        <v>116</v>
      </c>
      <c r="L7362" s="26" t="s">
        <v>88</v>
      </c>
      <c r="M7362" s="27">
        <v>100000</v>
      </c>
      <c r="N7362" s="27">
        <v>100000</v>
      </c>
      <c r="O7362" s="26" t="s">
        <v>28724</v>
      </c>
      <c r="P7362" s="26" t="s">
        <v>50</v>
      </c>
      <c r="Q7362" s="7" t="s">
        <v>29071</v>
      </c>
      <c r="R7362" s="7" t="s">
        <v>28651</v>
      </c>
    </row>
    <row r="7363" spans="2:18" x14ac:dyDescent="0.35">
      <c r="B7363" s="6">
        <f t="shared" si="114"/>
        <v>7359</v>
      </c>
      <c r="C7363" s="7" t="s">
        <v>29072</v>
      </c>
      <c r="D7363" s="7" t="s">
        <v>29073</v>
      </c>
      <c r="E7363" s="8">
        <v>42894</v>
      </c>
      <c r="F7363" s="5" t="s">
        <v>115</v>
      </c>
      <c r="G7363" s="7" t="s">
        <v>21</v>
      </c>
      <c r="H7363" s="7" t="s">
        <v>62</v>
      </c>
      <c r="I7363" s="26" t="s">
        <v>17</v>
      </c>
      <c r="J7363" s="7" t="s">
        <v>18</v>
      </c>
      <c r="K7363" s="26" t="s">
        <v>116</v>
      </c>
      <c r="L7363" s="26" t="s">
        <v>88</v>
      </c>
      <c r="M7363" s="27">
        <v>100000</v>
      </c>
      <c r="N7363" s="27">
        <v>100000</v>
      </c>
      <c r="O7363" s="26" t="s">
        <v>28724</v>
      </c>
      <c r="P7363" s="26" t="s">
        <v>50</v>
      </c>
      <c r="Q7363" s="7" t="s">
        <v>29074</v>
      </c>
      <c r="R7363" s="7" t="s">
        <v>29075</v>
      </c>
    </row>
    <row r="7364" spans="2:18" x14ac:dyDescent="0.35">
      <c r="B7364" s="6">
        <f t="shared" si="114"/>
        <v>7360</v>
      </c>
      <c r="C7364" s="7" t="s">
        <v>29076</v>
      </c>
      <c r="D7364" s="7" t="s">
        <v>29077</v>
      </c>
      <c r="E7364" s="8">
        <v>42891</v>
      </c>
      <c r="F7364" s="5" t="s">
        <v>115</v>
      </c>
      <c r="G7364" s="7" t="s">
        <v>21</v>
      </c>
      <c r="H7364" s="7" t="s">
        <v>62</v>
      </c>
      <c r="I7364" s="26" t="s">
        <v>17</v>
      </c>
      <c r="J7364" s="7" t="s">
        <v>18</v>
      </c>
      <c r="K7364" s="26" t="s">
        <v>116</v>
      </c>
      <c r="L7364" s="26" t="s">
        <v>88</v>
      </c>
      <c r="M7364" s="27">
        <v>1000000</v>
      </c>
      <c r="N7364" s="27">
        <v>100000</v>
      </c>
      <c r="O7364" s="26" t="s">
        <v>28724</v>
      </c>
      <c r="P7364" s="26" t="s">
        <v>50</v>
      </c>
      <c r="Q7364" s="7" t="s">
        <v>29078</v>
      </c>
      <c r="R7364" s="7" t="s">
        <v>29079</v>
      </c>
    </row>
    <row r="7365" spans="2:18" x14ac:dyDescent="0.35">
      <c r="B7365" s="6">
        <f t="shared" ref="B7365:B7428" si="115">ROW(7361:7361)</f>
        <v>7361</v>
      </c>
      <c r="C7365" s="7" t="s">
        <v>29080</v>
      </c>
      <c r="D7365" s="7" t="s">
        <v>29081</v>
      </c>
      <c r="E7365" s="8">
        <v>42891</v>
      </c>
      <c r="F7365" s="5" t="s">
        <v>115</v>
      </c>
      <c r="G7365" s="7" t="s">
        <v>21</v>
      </c>
      <c r="H7365" s="7" t="s">
        <v>62</v>
      </c>
      <c r="I7365" s="26" t="s">
        <v>17</v>
      </c>
      <c r="J7365" s="7" t="s">
        <v>18</v>
      </c>
      <c r="K7365" s="26" t="s">
        <v>116</v>
      </c>
      <c r="L7365" s="26" t="s">
        <v>88</v>
      </c>
      <c r="M7365" s="27">
        <v>500000</v>
      </c>
      <c r="N7365" s="27">
        <v>100000</v>
      </c>
      <c r="O7365" s="26" t="s">
        <v>28724</v>
      </c>
      <c r="P7365" s="26" t="s">
        <v>50</v>
      </c>
      <c r="Q7365" s="7" t="s">
        <v>29082</v>
      </c>
      <c r="R7365" s="7" t="s">
        <v>29083</v>
      </c>
    </row>
    <row r="7366" spans="2:18" x14ac:dyDescent="0.35">
      <c r="B7366" s="6">
        <f t="shared" si="115"/>
        <v>7362</v>
      </c>
      <c r="C7366" s="7" t="s">
        <v>29084</v>
      </c>
      <c r="D7366" s="7" t="s">
        <v>29085</v>
      </c>
      <c r="E7366" s="8">
        <v>42895</v>
      </c>
      <c r="F7366" s="5" t="s">
        <v>115</v>
      </c>
      <c r="G7366" s="7" t="s">
        <v>21</v>
      </c>
      <c r="H7366" s="7" t="s">
        <v>62</v>
      </c>
      <c r="I7366" s="26" t="s">
        <v>132</v>
      </c>
      <c r="J7366" s="7" t="s">
        <v>18</v>
      </c>
      <c r="K7366" s="26" t="s">
        <v>116</v>
      </c>
      <c r="L7366" s="26" t="s">
        <v>88</v>
      </c>
      <c r="M7366" s="27">
        <v>100000</v>
      </c>
      <c r="N7366" s="27">
        <v>100000</v>
      </c>
      <c r="O7366" s="26" t="s">
        <v>28724</v>
      </c>
      <c r="P7366" s="26" t="s">
        <v>50</v>
      </c>
      <c r="Q7366" s="7" t="s">
        <v>29086</v>
      </c>
      <c r="R7366" s="7" t="s">
        <v>29087</v>
      </c>
    </row>
    <row r="7367" spans="2:18" x14ac:dyDescent="0.35">
      <c r="B7367" s="6">
        <f t="shared" si="115"/>
        <v>7363</v>
      </c>
      <c r="C7367" s="7" t="s">
        <v>29088</v>
      </c>
      <c r="D7367" s="7" t="s">
        <v>29089</v>
      </c>
      <c r="E7367" s="8">
        <v>42913</v>
      </c>
      <c r="F7367" s="5" t="s">
        <v>115</v>
      </c>
      <c r="G7367" s="7" t="s">
        <v>20</v>
      </c>
      <c r="H7367" s="7" t="s">
        <v>72</v>
      </c>
      <c r="I7367" s="26" t="s">
        <v>17</v>
      </c>
      <c r="J7367" s="7" t="s">
        <v>18</v>
      </c>
      <c r="K7367" s="26" t="s">
        <v>116</v>
      </c>
      <c r="L7367" s="26" t="s">
        <v>88</v>
      </c>
      <c r="M7367" s="27">
        <v>1000000</v>
      </c>
      <c r="N7367" s="27">
        <v>200000</v>
      </c>
      <c r="O7367" s="26" t="s">
        <v>28724</v>
      </c>
      <c r="P7367" s="26" t="s">
        <v>50</v>
      </c>
      <c r="Q7367" s="7" t="s">
        <v>29090</v>
      </c>
      <c r="R7367" s="7" t="s">
        <v>29091</v>
      </c>
    </row>
    <row r="7368" spans="2:18" x14ac:dyDescent="0.35">
      <c r="B7368" s="6">
        <f t="shared" si="115"/>
        <v>7364</v>
      </c>
      <c r="C7368" s="7" t="s">
        <v>29092</v>
      </c>
      <c r="D7368" s="7" t="s">
        <v>29093</v>
      </c>
      <c r="E7368" s="8">
        <v>42913</v>
      </c>
      <c r="F7368" s="5" t="s">
        <v>115</v>
      </c>
      <c r="G7368" s="7" t="s">
        <v>20</v>
      </c>
      <c r="H7368" s="7" t="s">
        <v>72</v>
      </c>
      <c r="I7368" s="26" t="s">
        <v>17</v>
      </c>
      <c r="J7368" s="7" t="s">
        <v>18</v>
      </c>
      <c r="K7368" s="26" t="s">
        <v>116</v>
      </c>
      <c r="L7368" s="26" t="s">
        <v>88</v>
      </c>
      <c r="M7368" s="27">
        <v>1000000</v>
      </c>
      <c r="N7368" s="27">
        <v>300000</v>
      </c>
      <c r="O7368" s="26" t="s">
        <v>28724</v>
      </c>
      <c r="P7368" s="26" t="s">
        <v>50</v>
      </c>
      <c r="Q7368" s="7" t="s">
        <v>29094</v>
      </c>
      <c r="R7368" s="7" t="s">
        <v>29095</v>
      </c>
    </row>
    <row r="7369" spans="2:18" x14ac:dyDescent="0.35">
      <c r="B7369" s="6">
        <f t="shared" si="115"/>
        <v>7365</v>
      </c>
      <c r="C7369" s="7" t="s">
        <v>29096</v>
      </c>
      <c r="D7369" s="7" t="s">
        <v>29097</v>
      </c>
      <c r="E7369" s="8">
        <v>42909</v>
      </c>
      <c r="F7369" s="5" t="s">
        <v>115</v>
      </c>
      <c r="G7369" s="7" t="s">
        <v>20</v>
      </c>
      <c r="H7369" s="7" t="s">
        <v>72</v>
      </c>
      <c r="I7369" s="26" t="s">
        <v>17</v>
      </c>
      <c r="J7369" s="7" t="s">
        <v>18</v>
      </c>
      <c r="K7369" s="26" t="s">
        <v>116</v>
      </c>
      <c r="L7369" s="26" t="s">
        <v>88</v>
      </c>
      <c r="M7369" s="27">
        <v>1200000</v>
      </c>
      <c r="N7369" s="27">
        <v>1200000</v>
      </c>
      <c r="O7369" s="26" t="s">
        <v>28724</v>
      </c>
      <c r="P7369" s="26" t="s">
        <v>50</v>
      </c>
      <c r="Q7369" s="7" t="s">
        <v>29098</v>
      </c>
      <c r="R7369" s="7" t="s">
        <v>29099</v>
      </c>
    </row>
    <row r="7370" spans="2:18" x14ac:dyDescent="0.35">
      <c r="B7370" s="6">
        <f t="shared" si="115"/>
        <v>7366</v>
      </c>
      <c r="C7370" s="7" t="s">
        <v>29100</v>
      </c>
      <c r="D7370" s="7" t="s">
        <v>29101</v>
      </c>
      <c r="E7370" s="8">
        <v>42908</v>
      </c>
      <c r="F7370" s="5" t="s">
        <v>115</v>
      </c>
      <c r="G7370" s="7" t="s">
        <v>20</v>
      </c>
      <c r="H7370" s="7" t="s">
        <v>72</v>
      </c>
      <c r="I7370" s="26" t="s">
        <v>17</v>
      </c>
      <c r="J7370" s="7" t="s">
        <v>18</v>
      </c>
      <c r="K7370" s="26" t="s">
        <v>116</v>
      </c>
      <c r="L7370" s="26" t="s">
        <v>88</v>
      </c>
      <c r="M7370" s="27">
        <v>1000000</v>
      </c>
      <c r="N7370" s="27">
        <v>100000</v>
      </c>
      <c r="O7370" s="26" t="s">
        <v>28724</v>
      </c>
      <c r="P7370" s="26" t="s">
        <v>50</v>
      </c>
      <c r="Q7370" s="7" t="s">
        <v>29102</v>
      </c>
      <c r="R7370" s="7" t="s">
        <v>29103</v>
      </c>
    </row>
    <row r="7371" spans="2:18" x14ac:dyDescent="0.35">
      <c r="B7371" s="6">
        <f t="shared" si="115"/>
        <v>7367</v>
      </c>
      <c r="C7371" s="7" t="s">
        <v>29104</v>
      </c>
      <c r="D7371" s="7" t="s">
        <v>29105</v>
      </c>
      <c r="E7371" s="8">
        <v>42908</v>
      </c>
      <c r="F7371" s="5" t="s">
        <v>115</v>
      </c>
      <c r="G7371" s="7" t="s">
        <v>20</v>
      </c>
      <c r="H7371" s="7" t="s">
        <v>72</v>
      </c>
      <c r="I7371" s="26" t="s">
        <v>17</v>
      </c>
      <c r="J7371" s="7" t="s">
        <v>18</v>
      </c>
      <c r="K7371" s="26" t="s">
        <v>116</v>
      </c>
      <c r="L7371" s="26" t="s">
        <v>88</v>
      </c>
      <c r="M7371" s="27">
        <v>500000</v>
      </c>
      <c r="N7371" s="27">
        <v>50000</v>
      </c>
      <c r="O7371" s="26" t="s">
        <v>28724</v>
      </c>
      <c r="P7371" s="26" t="s">
        <v>50</v>
      </c>
      <c r="Q7371" s="7" t="s">
        <v>29106</v>
      </c>
      <c r="R7371" s="7" t="s">
        <v>29107</v>
      </c>
    </row>
    <row r="7372" spans="2:18" x14ac:dyDescent="0.35">
      <c r="B7372" s="6">
        <f t="shared" si="115"/>
        <v>7368</v>
      </c>
      <c r="C7372" s="7" t="s">
        <v>29108</v>
      </c>
      <c r="D7372" s="7" t="s">
        <v>29109</v>
      </c>
      <c r="E7372" s="8">
        <v>42906</v>
      </c>
      <c r="F7372" s="5" t="s">
        <v>115</v>
      </c>
      <c r="G7372" s="7" t="s">
        <v>20</v>
      </c>
      <c r="H7372" s="7" t="s">
        <v>72</v>
      </c>
      <c r="I7372" s="26" t="s">
        <v>17</v>
      </c>
      <c r="J7372" s="7" t="s">
        <v>18</v>
      </c>
      <c r="K7372" s="26" t="s">
        <v>116</v>
      </c>
      <c r="L7372" s="26" t="s">
        <v>88</v>
      </c>
      <c r="M7372" s="27">
        <v>1000000</v>
      </c>
      <c r="N7372" s="27">
        <v>800000</v>
      </c>
      <c r="O7372" s="26" t="s">
        <v>28724</v>
      </c>
      <c r="P7372" s="26" t="s">
        <v>50</v>
      </c>
      <c r="Q7372" s="7" t="s">
        <v>29110</v>
      </c>
      <c r="R7372" s="7" t="s">
        <v>29111</v>
      </c>
    </row>
    <row r="7373" spans="2:18" x14ac:dyDescent="0.35">
      <c r="B7373" s="6">
        <f t="shared" si="115"/>
        <v>7369</v>
      </c>
      <c r="C7373" s="7" t="s">
        <v>29112</v>
      </c>
      <c r="D7373" s="7" t="s">
        <v>29113</v>
      </c>
      <c r="E7373" s="8">
        <v>42899</v>
      </c>
      <c r="F7373" s="5" t="s">
        <v>115</v>
      </c>
      <c r="G7373" s="7" t="s">
        <v>20</v>
      </c>
      <c r="H7373" s="7" t="s">
        <v>72</v>
      </c>
      <c r="I7373" s="26" t="s">
        <v>17</v>
      </c>
      <c r="J7373" s="7" t="s">
        <v>18</v>
      </c>
      <c r="K7373" s="26" t="s">
        <v>116</v>
      </c>
      <c r="L7373" s="26" t="s">
        <v>88</v>
      </c>
      <c r="M7373" s="27">
        <v>1000000</v>
      </c>
      <c r="N7373" s="27">
        <v>900000</v>
      </c>
      <c r="O7373" s="26" t="s">
        <v>28724</v>
      </c>
      <c r="P7373" s="26" t="s">
        <v>50</v>
      </c>
      <c r="Q7373" s="7" t="s">
        <v>29114</v>
      </c>
      <c r="R7373" s="7" t="s">
        <v>29115</v>
      </c>
    </row>
    <row r="7374" spans="2:18" x14ac:dyDescent="0.35">
      <c r="B7374" s="6">
        <f t="shared" si="115"/>
        <v>7370</v>
      </c>
      <c r="C7374" s="7" t="s">
        <v>29116</v>
      </c>
      <c r="D7374" s="7" t="s">
        <v>29117</v>
      </c>
      <c r="E7374" s="8">
        <v>42899</v>
      </c>
      <c r="F7374" s="5" t="s">
        <v>115</v>
      </c>
      <c r="G7374" s="7" t="s">
        <v>20</v>
      </c>
      <c r="H7374" s="7" t="s">
        <v>72</v>
      </c>
      <c r="I7374" s="26" t="s">
        <v>17</v>
      </c>
      <c r="J7374" s="7" t="s">
        <v>18</v>
      </c>
      <c r="K7374" s="26" t="s">
        <v>116</v>
      </c>
      <c r="L7374" s="26" t="s">
        <v>88</v>
      </c>
      <c r="M7374" s="27">
        <v>1000000</v>
      </c>
      <c r="N7374" s="27">
        <v>500000</v>
      </c>
      <c r="O7374" s="26" t="s">
        <v>28724</v>
      </c>
      <c r="P7374" s="26" t="s">
        <v>50</v>
      </c>
      <c r="Q7374" s="7" t="s">
        <v>29118</v>
      </c>
      <c r="R7374" s="7" t="s">
        <v>29119</v>
      </c>
    </row>
    <row r="7375" spans="2:18" x14ac:dyDescent="0.35">
      <c r="B7375" s="6">
        <f t="shared" si="115"/>
        <v>7371</v>
      </c>
      <c r="C7375" s="7" t="s">
        <v>29120</v>
      </c>
      <c r="D7375" s="7" t="s">
        <v>29121</v>
      </c>
      <c r="E7375" s="8">
        <v>42898</v>
      </c>
      <c r="F7375" s="5" t="s">
        <v>115</v>
      </c>
      <c r="G7375" s="7" t="s">
        <v>20</v>
      </c>
      <c r="H7375" s="7" t="s">
        <v>72</v>
      </c>
      <c r="I7375" s="26" t="s">
        <v>17</v>
      </c>
      <c r="J7375" s="7" t="s">
        <v>18</v>
      </c>
      <c r="K7375" s="26" t="s">
        <v>116</v>
      </c>
      <c r="L7375" s="26" t="s">
        <v>88</v>
      </c>
      <c r="M7375" s="27">
        <v>1000000</v>
      </c>
      <c r="N7375" s="27">
        <v>200000</v>
      </c>
      <c r="O7375" s="26" t="s">
        <v>28724</v>
      </c>
      <c r="P7375" s="26" t="s">
        <v>50</v>
      </c>
      <c r="Q7375" s="7" t="s">
        <v>29122</v>
      </c>
      <c r="R7375" s="7" t="s">
        <v>29123</v>
      </c>
    </row>
    <row r="7376" spans="2:18" x14ac:dyDescent="0.35">
      <c r="B7376" s="6">
        <f t="shared" si="115"/>
        <v>7372</v>
      </c>
      <c r="C7376" s="7" t="s">
        <v>29124</v>
      </c>
      <c r="D7376" s="7" t="s">
        <v>29125</v>
      </c>
      <c r="E7376" s="8">
        <v>42892</v>
      </c>
      <c r="F7376" s="5" t="s">
        <v>115</v>
      </c>
      <c r="G7376" s="7" t="s">
        <v>20</v>
      </c>
      <c r="H7376" s="7" t="s">
        <v>72</v>
      </c>
      <c r="I7376" s="26" t="s">
        <v>17</v>
      </c>
      <c r="J7376" s="7" t="s">
        <v>18</v>
      </c>
      <c r="K7376" s="26" t="s">
        <v>116</v>
      </c>
      <c r="L7376" s="26" t="s">
        <v>88</v>
      </c>
      <c r="M7376" s="27">
        <v>1000000</v>
      </c>
      <c r="N7376" s="27">
        <v>1000000</v>
      </c>
      <c r="O7376" s="26" t="s">
        <v>28724</v>
      </c>
      <c r="P7376" s="26" t="s">
        <v>50</v>
      </c>
      <c r="Q7376" s="7" t="s">
        <v>29126</v>
      </c>
      <c r="R7376" s="7" t="s">
        <v>29127</v>
      </c>
    </row>
    <row r="7377" spans="2:18" x14ac:dyDescent="0.35">
      <c r="B7377" s="6">
        <f t="shared" si="115"/>
        <v>7373</v>
      </c>
      <c r="C7377" s="7" t="s">
        <v>29128</v>
      </c>
      <c r="D7377" s="7" t="s">
        <v>29129</v>
      </c>
      <c r="E7377" s="8">
        <v>42888</v>
      </c>
      <c r="F7377" s="5" t="s">
        <v>115</v>
      </c>
      <c r="G7377" s="7" t="s">
        <v>20</v>
      </c>
      <c r="H7377" s="7" t="s">
        <v>72</v>
      </c>
      <c r="I7377" s="26" t="s">
        <v>17</v>
      </c>
      <c r="J7377" s="7" t="s">
        <v>18</v>
      </c>
      <c r="K7377" s="26" t="s">
        <v>116</v>
      </c>
      <c r="L7377" s="26" t="s">
        <v>88</v>
      </c>
      <c r="M7377" s="27">
        <v>1000000</v>
      </c>
      <c r="N7377" s="27">
        <v>900000</v>
      </c>
      <c r="O7377" s="26" t="s">
        <v>28724</v>
      </c>
      <c r="P7377" s="26" t="s">
        <v>50</v>
      </c>
      <c r="Q7377" s="7" t="s">
        <v>29130</v>
      </c>
      <c r="R7377" s="7" t="s">
        <v>29131</v>
      </c>
    </row>
    <row r="7378" spans="2:18" x14ac:dyDescent="0.35">
      <c r="B7378" s="6">
        <f t="shared" si="115"/>
        <v>7374</v>
      </c>
      <c r="C7378" s="7" t="s">
        <v>29132</v>
      </c>
      <c r="D7378" s="7" t="s">
        <v>29133</v>
      </c>
      <c r="E7378" s="8">
        <v>42888</v>
      </c>
      <c r="F7378" s="5" t="s">
        <v>115</v>
      </c>
      <c r="G7378" s="7" t="s">
        <v>20</v>
      </c>
      <c r="H7378" s="7" t="s">
        <v>72</v>
      </c>
      <c r="I7378" s="26" t="s">
        <v>17</v>
      </c>
      <c r="J7378" s="7" t="s">
        <v>18</v>
      </c>
      <c r="K7378" s="26" t="s">
        <v>116</v>
      </c>
      <c r="L7378" s="26" t="s">
        <v>88</v>
      </c>
      <c r="M7378" s="27">
        <v>1000000</v>
      </c>
      <c r="N7378" s="27">
        <v>1000000</v>
      </c>
      <c r="O7378" s="26" t="s">
        <v>28724</v>
      </c>
      <c r="P7378" s="26" t="s">
        <v>50</v>
      </c>
      <c r="Q7378" s="7" t="s">
        <v>29134</v>
      </c>
      <c r="R7378" s="7" t="s">
        <v>29135</v>
      </c>
    </row>
    <row r="7379" spans="2:18" x14ac:dyDescent="0.35">
      <c r="B7379" s="6">
        <f t="shared" si="115"/>
        <v>7375</v>
      </c>
      <c r="C7379" s="7" t="s">
        <v>29136</v>
      </c>
      <c r="D7379" s="7" t="s">
        <v>29137</v>
      </c>
      <c r="E7379" s="8">
        <v>42888</v>
      </c>
      <c r="F7379" s="5" t="s">
        <v>115</v>
      </c>
      <c r="G7379" s="7" t="s">
        <v>20</v>
      </c>
      <c r="H7379" s="7" t="s">
        <v>72</v>
      </c>
      <c r="I7379" s="26" t="s">
        <v>17</v>
      </c>
      <c r="J7379" s="7" t="s">
        <v>18</v>
      </c>
      <c r="K7379" s="26" t="s">
        <v>116</v>
      </c>
      <c r="L7379" s="26" t="s">
        <v>88</v>
      </c>
      <c r="M7379" s="27">
        <v>1000000</v>
      </c>
      <c r="N7379" s="27">
        <v>1000000</v>
      </c>
      <c r="O7379" s="26" t="s">
        <v>28724</v>
      </c>
      <c r="P7379" s="26" t="s">
        <v>50</v>
      </c>
      <c r="Q7379" s="7" t="s">
        <v>29138</v>
      </c>
      <c r="R7379" s="7" t="s">
        <v>29139</v>
      </c>
    </row>
    <row r="7380" spans="2:18" x14ac:dyDescent="0.35">
      <c r="B7380" s="6">
        <f t="shared" si="115"/>
        <v>7376</v>
      </c>
      <c r="C7380" s="7" t="s">
        <v>29140</v>
      </c>
      <c r="D7380" s="7" t="s">
        <v>29141</v>
      </c>
      <c r="E7380" s="8">
        <v>42888</v>
      </c>
      <c r="F7380" s="5" t="s">
        <v>115</v>
      </c>
      <c r="G7380" s="7" t="s">
        <v>20</v>
      </c>
      <c r="H7380" s="7" t="s">
        <v>72</v>
      </c>
      <c r="I7380" s="26" t="s">
        <v>17</v>
      </c>
      <c r="J7380" s="7" t="s">
        <v>18</v>
      </c>
      <c r="K7380" s="26" t="s">
        <v>116</v>
      </c>
      <c r="L7380" s="26" t="s">
        <v>88</v>
      </c>
      <c r="M7380" s="27">
        <v>1000000</v>
      </c>
      <c r="N7380" s="27">
        <v>1000000</v>
      </c>
      <c r="O7380" s="26" t="s">
        <v>28724</v>
      </c>
      <c r="P7380" s="26" t="s">
        <v>50</v>
      </c>
      <c r="Q7380" s="7" t="s">
        <v>29142</v>
      </c>
      <c r="R7380" s="7" t="s">
        <v>2842</v>
      </c>
    </row>
    <row r="7381" spans="2:18" x14ac:dyDescent="0.35">
      <c r="B7381" s="6">
        <f t="shared" si="115"/>
        <v>7377</v>
      </c>
      <c r="C7381" s="7" t="s">
        <v>29143</v>
      </c>
      <c r="D7381" s="7" t="s">
        <v>29144</v>
      </c>
      <c r="E7381" s="8">
        <v>42887</v>
      </c>
      <c r="F7381" s="5" t="s">
        <v>115</v>
      </c>
      <c r="G7381" s="7" t="s">
        <v>20</v>
      </c>
      <c r="H7381" s="7" t="s">
        <v>72</v>
      </c>
      <c r="I7381" s="26" t="s">
        <v>17</v>
      </c>
      <c r="J7381" s="7" t="s">
        <v>18</v>
      </c>
      <c r="K7381" s="26" t="s">
        <v>116</v>
      </c>
      <c r="L7381" s="26" t="s">
        <v>88</v>
      </c>
      <c r="M7381" s="27">
        <v>1000000</v>
      </c>
      <c r="N7381" s="27">
        <v>900000</v>
      </c>
      <c r="O7381" s="26" t="s">
        <v>28724</v>
      </c>
      <c r="P7381" s="26" t="s">
        <v>50</v>
      </c>
      <c r="Q7381" s="7" t="s">
        <v>29145</v>
      </c>
      <c r="R7381" s="7" t="s">
        <v>29146</v>
      </c>
    </row>
    <row r="7382" spans="2:18" x14ac:dyDescent="0.35">
      <c r="B7382" s="6">
        <f t="shared" si="115"/>
        <v>7378</v>
      </c>
      <c r="C7382" s="7" t="s">
        <v>29147</v>
      </c>
      <c r="D7382" s="7" t="s">
        <v>29148</v>
      </c>
      <c r="E7382" s="8">
        <v>42887</v>
      </c>
      <c r="F7382" s="5" t="s">
        <v>115</v>
      </c>
      <c r="G7382" s="7" t="s">
        <v>20</v>
      </c>
      <c r="H7382" s="7" t="s">
        <v>72</v>
      </c>
      <c r="I7382" s="26" t="s">
        <v>17</v>
      </c>
      <c r="J7382" s="7" t="s">
        <v>18</v>
      </c>
      <c r="K7382" s="26" t="s">
        <v>116</v>
      </c>
      <c r="L7382" s="26" t="s">
        <v>88</v>
      </c>
      <c r="M7382" s="27">
        <v>1000000</v>
      </c>
      <c r="N7382" s="27">
        <v>1000000</v>
      </c>
      <c r="O7382" s="26" t="s">
        <v>28724</v>
      </c>
      <c r="P7382" s="26" t="s">
        <v>50</v>
      </c>
      <c r="Q7382" s="7" t="s">
        <v>29149</v>
      </c>
      <c r="R7382" s="7" t="s">
        <v>29150</v>
      </c>
    </row>
    <row r="7383" spans="2:18" x14ac:dyDescent="0.35">
      <c r="B7383" s="6">
        <f t="shared" si="115"/>
        <v>7379</v>
      </c>
      <c r="C7383" s="7" t="s">
        <v>29151</v>
      </c>
      <c r="D7383" s="7" t="s">
        <v>29152</v>
      </c>
      <c r="E7383" s="8">
        <v>42908</v>
      </c>
      <c r="F7383" s="5" t="s">
        <v>115</v>
      </c>
      <c r="G7383" s="7" t="s">
        <v>37</v>
      </c>
      <c r="H7383" s="7" t="s">
        <v>74</v>
      </c>
      <c r="I7383" s="26" t="s">
        <v>17</v>
      </c>
      <c r="J7383" s="7" t="s">
        <v>18</v>
      </c>
      <c r="K7383" s="26" t="s">
        <v>116</v>
      </c>
      <c r="L7383" s="26" t="s">
        <v>88</v>
      </c>
      <c r="M7383" s="27">
        <v>100000</v>
      </c>
      <c r="N7383" s="27">
        <v>50000</v>
      </c>
      <c r="O7383" s="26" t="s">
        <v>28724</v>
      </c>
      <c r="P7383" s="26" t="s">
        <v>50</v>
      </c>
      <c r="Q7383" s="7" t="s">
        <v>29153</v>
      </c>
      <c r="R7383" s="7" t="s">
        <v>29154</v>
      </c>
    </row>
    <row r="7384" spans="2:18" x14ac:dyDescent="0.35">
      <c r="B7384" s="6">
        <f t="shared" si="115"/>
        <v>7380</v>
      </c>
      <c r="C7384" s="7" t="s">
        <v>29155</v>
      </c>
      <c r="D7384" s="7" t="s">
        <v>29156</v>
      </c>
      <c r="E7384" s="8">
        <v>42892</v>
      </c>
      <c r="F7384" s="5" t="s">
        <v>115</v>
      </c>
      <c r="G7384" s="7" t="s">
        <v>37</v>
      </c>
      <c r="H7384" s="7" t="s">
        <v>74</v>
      </c>
      <c r="I7384" s="26" t="s">
        <v>17</v>
      </c>
      <c r="J7384" s="7" t="s">
        <v>18</v>
      </c>
      <c r="K7384" s="26" t="s">
        <v>116</v>
      </c>
      <c r="L7384" s="26" t="s">
        <v>88</v>
      </c>
      <c r="M7384" s="27">
        <v>100000</v>
      </c>
      <c r="N7384" s="27">
        <v>100000</v>
      </c>
      <c r="O7384" s="26" t="s">
        <v>28724</v>
      </c>
      <c r="P7384" s="26" t="s">
        <v>50</v>
      </c>
      <c r="Q7384" s="7" t="s">
        <v>29157</v>
      </c>
      <c r="R7384" s="7" t="s">
        <v>29158</v>
      </c>
    </row>
    <row r="7385" spans="2:18" x14ac:dyDescent="0.35">
      <c r="B7385" s="6">
        <f t="shared" si="115"/>
        <v>7381</v>
      </c>
      <c r="C7385" s="7" t="s">
        <v>29159</v>
      </c>
      <c r="D7385" s="7" t="s">
        <v>29160</v>
      </c>
      <c r="E7385" s="8">
        <v>42909</v>
      </c>
      <c r="F7385" s="5" t="s">
        <v>115</v>
      </c>
      <c r="G7385" s="7" t="s">
        <v>16</v>
      </c>
      <c r="H7385" s="7" t="s">
        <v>61</v>
      </c>
      <c r="I7385" s="26" t="s">
        <v>17</v>
      </c>
      <c r="J7385" s="7" t="s">
        <v>18</v>
      </c>
      <c r="K7385" s="26" t="s">
        <v>116</v>
      </c>
      <c r="L7385" s="26" t="s">
        <v>88</v>
      </c>
      <c r="M7385" s="27">
        <v>1000000</v>
      </c>
      <c r="N7385" s="27">
        <v>100000</v>
      </c>
      <c r="O7385" s="26" t="s">
        <v>28724</v>
      </c>
      <c r="P7385" s="26" t="s">
        <v>50</v>
      </c>
      <c r="Q7385" s="7" t="s">
        <v>29161</v>
      </c>
      <c r="R7385" s="7" t="s">
        <v>29162</v>
      </c>
    </row>
    <row r="7386" spans="2:18" x14ac:dyDescent="0.35">
      <c r="B7386" s="6">
        <f t="shared" si="115"/>
        <v>7382</v>
      </c>
      <c r="C7386" s="7" t="s">
        <v>29163</v>
      </c>
      <c r="D7386" s="7" t="s">
        <v>29164</v>
      </c>
      <c r="E7386" s="8">
        <v>42905</v>
      </c>
      <c r="F7386" s="5" t="s">
        <v>115</v>
      </c>
      <c r="G7386" s="7" t="s">
        <v>16</v>
      </c>
      <c r="H7386" s="7" t="s">
        <v>61</v>
      </c>
      <c r="I7386" s="26" t="s">
        <v>17</v>
      </c>
      <c r="J7386" s="7" t="s">
        <v>18</v>
      </c>
      <c r="K7386" s="26" t="s">
        <v>116</v>
      </c>
      <c r="L7386" s="26" t="s">
        <v>88</v>
      </c>
      <c r="M7386" s="27">
        <v>900000</v>
      </c>
      <c r="N7386" s="27">
        <v>100000</v>
      </c>
      <c r="O7386" s="26" t="s">
        <v>28724</v>
      </c>
      <c r="P7386" s="26" t="s">
        <v>50</v>
      </c>
      <c r="Q7386" s="7" t="s">
        <v>29165</v>
      </c>
      <c r="R7386" s="7" t="s">
        <v>29166</v>
      </c>
    </row>
    <row r="7387" spans="2:18" x14ac:dyDescent="0.35">
      <c r="B7387" s="6">
        <f t="shared" si="115"/>
        <v>7383</v>
      </c>
      <c r="C7387" s="7" t="s">
        <v>29167</v>
      </c>
      <c r="D7387" s="7" t="s">
        <v>29168</v>
      </c>
      <c r="E7387" s="8">
        <v>42902</v>
      </c>
      <c r="F7387" s="5" t="s">
        <v>115</v>
      </c>
      <c r="G7387" s="7" t="s">
        <v>16</v>
      </c>
      <c r="H7387" s="7" t="s">
        <v>61</v>
      </c>
      <c r="I7387" s="26" t="s">
        <v>17</v>
      </c>
      <c r="J7387" s="7" t="s">
        <v>18</v>
      </c>
      <c r="K7387" s="26" t="s">
        <v>116</v>
      </c>
      <c r="L7387" s="26" t="s">
        <v>88</v>
      </c>
      <c r="M7387" s="27">
        <v>100000</v>
      </c>
      <c r="N7387" s="27">
        <v>100000</v>
      </c>
      <c r="O7387" s="26" t="s">
        <v>28724</v>
      </c>
      <c r="P7387" s="26" t="s">
        <v>50</v>
      </c>
      <c r="Q7387" s="7" t="s">
        <v>29169</v>
      </c>
      <c r="R7387" s="7" t="s">
        <v>29170</v>
      </c>
    </row>
    <row r="7388" spans="2:18" x14ac:dyDescent="0.35">
      <c r="B7388" s="6">
        <f t="shared" si="115"/>
        <v>7384</v>
      </c>
      <c r="C7388" s="7" t="s">
        <v>29171</v>
      </c>
      <c r="D7388" s="7" t="s">
        <v>29172</v>
      </c>
      <c r="E7388" s="8">
        <v>42900</v>
      </c>
      <c r="F7388" s="5" t="s">
        <v>115</v>
      </c>
      <c r="G7388" s="7" t="s">
        <v>16</v>
      </c>
      <c r="H7388" s="7" t="s">
        <v>61</v>
      </c>
      <c r="I7388" s="26" t="s">
        <v>17</v>
      </c>
      <c r="J7388" s="7" t="s">
        <v>18</v>
      </c>
      <c r="K7388" s="26" t="s">
        <v>116</v>
      </c>
      <c r="L7388" s="26" t="s">
        <v>88</v>
      </c>
      <c r="M7388" s="27">
        <v>100000</v>
      </c>
      <c r="N7388" s="27">
        <v>100000</v>
      </c>
      <c r="O7388" s="26" t="s">
        <v>28724</v>
      </c>
      <c r="P7388" s="26" t="s">
        <v>50</v>
      </c>
      <c r="Q7388" s="7" t="s">
        <v>29173</v>
      </c>
      <c r="R7388" s="7" t="s">
        <v>29174</v>
      </c>
    </row>
    <row r="7389" spans="2:18" x14ac:dyDescent="0.35">
      <c r="B7389" s="6">
        <f t="shared" si="115"/>
        <v>7385</v>
      </c>
      <c r="C7389" s="7" t="s">
        <v>29175</v>
      </c>
      <c r="D7389" s="7" t="s">
        <v>29176</v>
      </c>
      <c r="E7389" s="8">
        <v>42895</v>
      </c>
      <c r="F7389" s="5" t="s">
        <v>115</v>
      </c>
      <c r="G7389" s="7" t="s">
        <v>16</v>
      </c>
      <c r="H7389" s="7" t="s">
        <v>61</v>
      </c>
      <c r="I7389" s="26" t="s">
        <v>17</v>
      </c>
      <c r="J7389" s="7" t="s">
        <v>18</v>
      </c>
      <c r="K7389" s="26" t="s">
        <v>116</v>
      </c>
      <c r="L7389" s="26" t="s">
        <v>88</v>
      </c>
      <c r="M7389" s="27">
        <v>1000000</v>
      </c>
      <c r="N7389" s="27">
        <v>200000</v>
      </c>
      <c r="O7389" s="26" t="s">
        <v>28724</v>
      </c>
      <c r="P7389" s="26" t="s">
        <v>50</v>
      </c>
      <c r="Q7389" s="7" t="s">
        <v>29177</v>
      </c>
      <c r="R7389" s="7" t="s">
        <v>29178</v>
      </c>
    </row>
    <row r="7390" spans="2:18" x14ac:dyDescent="0.35">
      <c r="B7390" s="6">
        <f t="shared" si="115"/>
        <v>7386</v>
      </c>
      <c r="C7390" s="7" t="s">
        <v>29179</v>
      </c>
      <c r="D7390" s="7" t="s">
        <v>29180</v>
      </c>
      <c r="E7390" s="8">
        <v>42907</v>
      </c>
      <c r="F7390" s="5" t="s">
        <v>115</v>
      </c>
      <c r="G7390" s="7" t="s">
        <v>34</v>
      </c>
      <c r="H7390" s="7" t="s">
        <v>70</v>
      </c>
      <c r="I7390" s="26" t="s">
        <v>17</v>
      </c>
      <c r="J7390" s="7" t="s">
        <v>18</v>
      </c>
      <c r="K7390" s="26" t="s">
        <v>116</v>
      </c>
      <c r="L7390" s="26" t="s">
        <v>88</v>
      </c>
      <c r="M7390" s="27">
        <v>100000</v>
      </c>
      <c r="N7390" s="27">
        <v>100000</v>
      </c>
      <c r="O7390" s="26" t="s">
        <v>29181</v>
      </c>
      <c r="P7390" s="26" t="s">
        <v>50</v>
      </c>
      <c r="Q7390" s="7" t="s">
        <v>29182</v>
      </c>
      <c r="R7390" s="7" t="s">
        <v>29183</v>
      </c>
    </row>
    <row r="7391" spans="2:18" x14ac:dyDescent="0.35">
      <c r="B7391" s="6">
        <f t="shared" si="115"/>
        <v>7387</v>
      </c>
      <c r="C7391" s="7" t="s">
        <v>29184</v>
      </c>
      <c r="D7391" s="7" t="s">
        <v>29185</v>
      </c>
      <c r="E7391" s="8">
        <v>42913</v>
      </c>
      <c r="F7391" s="5" t="s">
        <v>115</v>
      </c>
      <c r="G7391" s="7" t="s">
        <v>29</v>
      </c>
      <c r="H7391" s="7" t="s">
        <v>76</v>
      </c>
      <c r="I7391" s="26" t="s">
        <v>17</v>
      </c>
      <c r="J7391" s="7" t="s">
        <v>18</v>
      </c>
      <c r="K7391" s="26" t="s">
        <v>116</v>
      </c>
      <c r="L7391" s="26" t="s">
        <v>88</v>
      </c>
      <c r="M7391" s="27">
        <v>490000</v>
      </c>
      <c r="N7391" s="27">
        <v>200000</v>
      </c>
      <c r="O7391" s="26" t="s">
        <v>29181</v>
      </c>
      <c r="P7391" s="26" t="s">
        <v>50</v>
      </c>
      <c r="Q7391" s="7" t="s">
        <v>29186</v>
      </c>
      <c r="R7391" s="7" t="s">
        <v>29187</v>
      </c>
    </row>
    <row r="7392" spans="2:18" x14ac:dyDescent="0.35">
      <c r="B7392" s="6">
        <f t="shared" si="115"/>
        <v>7388</v>
      </c>
      <c r="C7392" s="7" t="s">
        <v>29188</v>
      </c>
      <c r="D7392" s="7" t="s">
        <v>29189</v>
      </c>
      <c r="E7392" s="8">
        <v>42902</v>
      </c>
      <c r="F7392" s="5" t="s">
        <v>115</v>
      </c>
      <c r="G7392" s="7" t="s">
        <v>27</v>
      </c>
      <c r="H7392" s="7" t="s">
        <v>64</v>
      </c>
      <c r="I7392" s="26" t="s">
        <v>17</v>
      </c>
      <c r="J7392" s="7" t="s">
        <v>18</v>
      </c>
      <c r="K7392" s="26" t="s">
        <v>116</v>
      </c>
      <c r="L7392" s="26" t="s">
        <v>88</v>
      </c>
      <c r="M7392" s="27">
        <v>1000000</v>
      </c>
      <c r="N7392" s="27">
        <v>100000</v>
      </c>
      <c r="O7392" s="26" t="s">
        <v>29181</v>
      </c>
      <c r="P7392" s="26" t="s">
        <v>50</v>
      </c>
      <c r="Q7392" s="7" t="s">
        <v>29190</v>
      </c>
      <c r="R7392" s="7" t="s">
        <v>1426</v>
      </c>
    </row>
    <row r="7393" spans="2:18" x14ac:dyDescent="0.35">
      <c r="B7393" s="6">
        <f t="shared" si="115"/>
        <v>7389</v>
      </c>
      <c r="C7393" s="7" t="s">
        <v>29191</v>
      </c>
      <c r="D7393" s="7" t="s">
        <v>29192</v>
      </c>
      <c r="E7393" s="8">
        <v>42913</v>
      </c>
      <c r="F7393" s="5" t="s">
        <v>115</v>
      </c>
      <c r="G7393" s="7" t="s">
        <v>26</v>
      </c>
      <c r="H7393" s="7" t="s">
        <v>67</v>
      </c>
      <c r="I7393" s="26" t="s">
        <v>17</v>
      </c>
      <c r="J7393" s="7" t="s">
        <v>18</v>
      </c>
      <c r="K7393" s="26" t="s">
        <v>116</v>
      </c>
      <c r="L7393" s="26" t="s">
        <v>88</v>
      </c>
      <c r="M7393" s="27">
        <v>1000000</v>
      </c>
      <c r="N7393" s="27">
        <v>100000</v>
      </c>
      <c r="O7393" s="26" t="s">
        <v>29181</v>
      </c>
      <c r="P7393" s="26" t="s">
        <v>50</v>
      </c>
      <c r="Q7393" s="7" t="s">
        <v>29193</v>
      </c>
      <c r="R7393" s="7" t="s">
        <v>29194</v>
      </c>
    </row>
    <row r="7394" spans="2:18" x14ac:dyDescent="0.35">
      <c r="B7394" s="6">
        <f t="shared" si="115"/>
        <v>7390</v>
      </c>
      <c r="C7394" s="7" t="s">
        <v>29195</v>
      </c>
      <c r="D7394" s="7" t="s">
        <v>29196</v>
      </c>
      <c r="E7394" s="8">
        <v>42910</v>
      </c>
      <c r="F7394" s="5" t="s">
        <v>115</v>
      </c>
      <c r="G7394" s="7" t="s">
        <v>26</v>
      </c>
      <c r="H7394" s="7" t="s">
        <v>67</v>
      </c>
      <c r="I7394" s="26" t="s">
        <v>17</v>
      </c>
      <c r="J7394" s="7" t="s">
        <v>18</v>
      </c>
      <c r="K7394" s="26" t="s">
        <v>116</v>
      </c>
      <c r="L7394" s="26" t="s">
        <v>88</v>
      </c>
      <c r="M7394" s="27">
        <v>1000000</v>
      </c>
      <c r="N7394" s="27">
        <v>500000</v>
      </c>
      <c r="O7394" s="26" t="s">
        <v>29181</v>
      </c>
      <c r="P7394" s="26" t="s">
        <v>50</v>
      </c>
      <c r="Q7394" s="7" t="s">
        <v>29197</v>
      </c>
      <c r="R7394" s="7" t="s">
        <v>12705</v>
      </c>
    </row>
    <row r="7395" spans="2:18" x14ac:dyDescent="0.35">
      <c r="B7395" s="6">
        <f t="shared" si="115"/>
        <v>7391</v>
      </c>
      <c r="C7395" s="7" t="s">
        <v>29198</v>
      </c>
      <c r="D7395" s="7" t="s">
        <v>29199</v>
      </c>
      <c r="E7395" s="8">
        <v>42892</v>
      </c>
      <c r="F7395" s="5" t="s">
        <v>115</v>
      </c>
      <c r="G7395" s="7" t="s">
        <v>25</v>
      </c>
      <c r="H7395" s="7" t="s">
        <v>75</v>
      </c>
      <c r="I7395" s="26" t="s">
        <v>17</v>
      </c>
      <c r="J7395" s="7" t="s">
        <v>18</v>
      </c>
      <c r="K7395" s="26" t="s">
        <v>116</v>
      </c>
      <c r="L7395" s="26" t="s">
        <v>88</v>
      </c>
      <c r="M7395" s="27">
        <v>100000</v>
      </c>
      <c r="N7395" s="27">
        <v>100000</v>
      </c>
      <c r="O7395" s="26" t="s">
        <v>29181</v>
      </c>
      <c r="P7395" s="26" t="s">
        <v>50</v>
      </c>
      <c r="Q7395" s="7" t="s">
        <v>29200</v>
      </c>
      <c r="R7395" s="7" t="s">
        <v>29201</v>
      </c>
    </row>
    <row r="7396" spans="2:18" x14ac:dyDescent="0.35">
      <c r="B7396" s="6">
        <f t="shared" si="115"/>
        <v>7392</v>
      </c>
      <c r="C7396" s="7" t="s">
        <v>29202</v>
      </c>
      <c r="D7396" s="7" t="s">
        <v>29203</v>
      </c>
      <c r="E7396" s="8">
        <v>42913</v>
      </c>
      <c r="F7396" s="5" t="s">
        <v>115</v>
      </c>
      <c r="G7396" s="7" t="s">
        <v>22</v>
      </c>
      <c r="H7396" s="7" t="s">
        <v>63</v>
      </c>
      <c r="I7396" s="26" t="s">
        <v>17</v>
      </c>
      <c r="J7396" s="7" t="s">
        <v>18</v>
      </c>
      <c r="K7396" s="26" t="s">
        <v>116</v>
      </c>
      <c r="L7396" s="26" t="s">
        <v>88</v>
      </c>
      <c r="M7396" s="27">
        <v>100000</v>
      </c>
      <c r="N7396" s="27">
        <v>100000</v>
      </c>
      <c r="O7396" s="26" t="s">
        <v>29181</v>
      </c>
      <c r="P7396" s="26" t="s">
        <v>50</v>
      </c>
      <c r="Q7396" s="7" t="s">
        <v>29204</v>
      </c>
      <c r="R7396" s="7" t="s">
        <v>29205</v>
      </c>
    </row>
    <row r="7397" spans="2:18" x14ac:dyDescent="0.35">
      <c r="B7397" s="6">
        <f t="shared" si="115"/>
        <v>7393</v>
      </c>
      <c r="C7397" s="7" t="s">
        <v>29206</v>
      </c>
      <c r="D7397" s="7" t="s">
        <v>29207</v>
      </c>
      <c r="E7397" s="8">
        <v>42893</v>
      </c>
      <c r="F7397" s="5" t="s">
        <v>115</v>
      </c>
      <c r="G7397" s="7" t="s">
        <v>22</v>
      </c>
      <c r="H7397" s="7" t="s">
        <v>63</v>
      </c>
      <c r="I7397" s="26" t="s">
        <v>17</v>
      </c>
      <c r="J7397" s="7" t="s">
        <v>18</v>
      </c>
      <c r="K7397" s="26" t="s">
        <v>116</v>
      </c>
      <c r="L7397" s="26" t="s">
        <v>88</v>
      </c>
      <c r="M7397" s="27">
        <v>1000000</v>
      </c>
      <c r="N7397" s="27">
        <v>1000000</v>
      </c>
      <c r="O7397" s="26" t="s">
        <v>29181</v>
      </c>
      <c r="P7397" s="26" t="s">
        <v>50</v>
      </c>
      <c r="Q7397" s="7" t="s">
        <v>29208</v>
      </c>
      <c r="R7397" s="7" t="s">
        <v>29209</v>
      </c>
    </row>
    <row r="7398" spans="2:18" x14ac:dyDescent="0.35">
      <c r="B7398" s="6">
        <f t="shared" si="115"/>
        <v>7394</v>
      </c>
      <c r="C7398" s="7" t="s">
        <v>29210</v>
      </c>
      <c r="D7398" s="7" t="s">
        <v>29211</v>
      </c>
      <c r="E7398" s="8">
        <v>42909</v>
      </c>
      <c r="F7398" s="5" t="s">
        <v>115</v>
      </c>
      <c r="G7398" s="7" t="s">
        <v>16</v>
      </c>
      <c r="H7398" s="7" t="s">
        <v>61</v>
      </c>
      <c r="I7398" s="26" t="s">
        <v>17</v>
      </c>
      <c r="J7398" s="7" t="s">
        <v>18</v>
      </c>
      <c r="K7398" s="26" t="s">
        <v>116</v>
      </c>
      <c r="L7398" s="26" t="s">
        <v>88</v>
      </c>
      <c r="M7398" s="27">
        <v>500000</v>
      </c>
      <c r="N7398" s="27">
        <v>100000</v>
      </c>
      <c r="O7398" s="26" t="s">
        <v>29181</v>
      </c>
      <c r="P7398" s="26" t="s">
        <v>50</v>
      </c>
      <c r="Q7398" s="7" t="s">
        <v>29212</v>
      </c>
      <c r="R7398" s="7" t="s">
        <v>29213</v>
      </c>
    </row>
    <row r="7399" spans="2:18" x14ac:dyDescent="0.35">
      <c r="B7399" s="6">
        <f t="shared" si="115"/>
        <v>7395</v>
      </c>
      <c r="C7399" s="7" t="s">
        <v>29214</v>
      </c>
      <c r="D7399" s="7" t="s">
        <v>29215</v>
      </c>
      <c r="E7399" s="8">
        <v>42895</v>
      </c>
      <c r="F7399" s="5" t="s">
        <v>115</v>
      </c>
      <c r="G7399" s="7" t="s">
        <v>16</v>
      </c>
      <c r="H7399" s="7" t="s">
        <v>61</v>
      </c>
      <c r="I7399" s="26" t="s">
        <v>17</v>
      </c>
      <c r="J7399" s="7" t="s">
        <v>18</v>
      </c>
      <c r="K7399" s="26" t="s">
        <v>116</v>
      </c>
      <c r="L7399" s="26" t="s">
        <v>88</v>
      </c>
      <c r="M7399" s="27">
        <v>100000000</v>
      </c>
      <c r="N7399" s="27">
        <v>495000</v>
      </c>
      <c r="O7399" s="26" t="s">
        <v>29181</v>
      </c>
      <c r="P7399" s="26" t="s">
        <v>50</v>
      </c>
      <c r="Q7399" s="7" t="s">
        <v>29216</v>
      </c>
      <c r="R7399" s="7" t="s">
        <v>29217</v>
      </c>
    </row>
    <row r="7400" spans="2:18" x14ac:dyDescent="0.35">
      <c r="B7400" s="6">
        <f t="shared" si="115"/>
        <v>7396</v>
      </c>
      <c r="C7400" s="7" t="s">
        <v>29218</v>
      </c>
      <c r="D7400" s="7" t="s">
        <v>29219</v>
      </c>
      <c r="E7400" s="8">
        <v>42909</v>
      </c>
      <c r="F7400" s="5" t="s">
        <v>115</v>
      </c>
      <c r="G7400" s="7" t="s">
        <v>32</v>
      </c>
      <c r="H7400" s="7" t="s">
        <v>61</v>
      </c>
      <c r="I7400" s="26" t="s">
        <v>17</v>
      </c>
      <c r="J7400" s="7" t="s">
        <v>18</v>
      </c>
      <c r="K7400" s="26" t="s">
        <v>116</v>
      </c>
      <c r="L7400" s="26" t="s">
        <v>88</v>
      </c>
      <c r="M7400" s="27">
        <v>1000000</v>
      </c>
      <c r="N7400" s="27">
        <v>100000</v>
      </c>
      <c r="O7400" s="26" t="s">
        <v>29220</v>
      </c>
      <c r="P7400" s="26" t="s">
        <v>50</v>
      </c>
      <c r="Q7400" s="7" t="s">
        <v>29221</v>
      </c>
      <c r="R7400" s="7" t="s">
        <v>29222</v>
      </c>
    </row>
    <row r="7401" spans="2:18" x14ac:dyDescent="0.35">
      <c r="B7401" s="6">
        <f t="shared" si="115"/>
        <v>7397</v>
      </c>
      <c r="C7401" s="7" t="s">
        <v>29223</v>
      </c>
      <c r="D7401" s="7" t="s">
        <v>29224</v>
      </c>
      <c r="E7401" s="8">
        <v>42887</v>
      </c>
      <c r="F7401" s="5" t="s">
        <v>115</v>
      </c>
      <c r="G7401" s="7" t="s">
        <v>31</v>
      </c>
      <c r="H7401" s="7" t="s">
        <v>68</v>
      </c>
      <c r="I7401" s="26" t="s">
        <v>132</v>
      </c>
      <c r="J7401" s="7" t="s">
        <v>18</v>
      </c>
      <c r="K7401" s="26" t="s">
        <v>116</v>
      </c>
      <c r="L7401" s="26" t="s">
        <v>88</v>
      </c>
      <c r="M7401" s="27">
        <v>100000</v>
      </c>
      <c r="N7401" s="27">
        <v>100000</v>
      </c>
      <c r="O7401" s="26" t="s">
        <v>29220</v>
      </c>
      <c r="P7401" s="26" t="s">
        <v>50</v>
      </c>
      <c r="Q7401" s="7" t="s">
        <v>29225</v>
      </c>
      <c r="R7401" s="7" t="s">
        <v>29226</v>
      </c>
    </row>
    <row r="7402" spans="2:18" x14ac:dyDescent="0.35">
      <c r="B7402" s="6">
        <f t="shared" si="115"/>
        <v>7398</v>
      </c>
      <c r="C7402" s="7" t="s">
        <v>29227</v>
      </c>
      <c r="D7402" s="7" t="s">
        <v>29228</v>
      </c>
      <c r="E7402" s="8">
        <v>42893</v>
      </c>
      <c r="F7402" s="5" t="s">
        <v>115</v>
      </c>
      <c r="G7402" s="7" t="s">
        <v>26</v>
      </c>
      <c r="H7402" s="7" t="s">
        <v>67</v>
      </c>
      <c r="I7402" s="26" t="s">
        <v>17</v>
      </c>
      <c r="J7402" s="7" t="s">
        <v>18</v>
      </c>
      <c r="K7402" s="26" t="s">
        <v>116</v>
      </c>
      <c r="L7402" s="26" t="s">
        <v>88</v>
      </c>
      <c r="M7402" s="27">
        <v>10000000</v>
      </c>
      <c r="N7402" s="27">
        <v>1000000</v>
      </c>
      <c r="O7402" s="26" t="s">
        <v>29220</v>
      </c>
      <c r="P7402" s="26" t="s">
        <v>50</v>
      </c>
      <c r="Q7402" s="7" t="s">
        <v>29229</v>
      </c>
      <c r="R7402" s="7" t="s">
        <v>29230</v>
      </c>
    </row>
    <row r="7403" spans="2:18" x14ac:dyDescent="0.35">
      <c r="B7403" s="6">
        <f t="shared" si="115"/>
        <v>7399</v>
      </c>
      <c r="C7403" s="7" t="s">
        <v>29231</v>
      </c>
      <c r="D7403" s="7" t="s">
        <v>29232</v>
      </c>
      <c r="E7403" s="8">
        <v>42892</v>
      </c>
      <c r="F7403" s="5" t="s">
        <v>115</v>
      </c>
      <c r="G7403" s="7" t="s">
        <v>27</v>
      </c>
      <c r="H7403" s="7" t="s">
        <v>64</v>
      </c>
      <c r="I7403" s="26" t="s">
        <v>17</v>
      </c>
      <c r="J7403" s="7" t="s">
        <v>18</v>
      </c>
      <c r="K7403" s="26" t="s">
        <v>116</v>
      </c>
      <c r="L7403" s="26" t="s">
        <v>88</v>
      </c>
      <c r="M7403" s="27">
        <v>100000</v>
      </c>
      <c r="N7403" s="27">
        <v>100000</v>
      </c>
      <c r="O7403" s="26" t="s">
        <v>29233</v>
      </c>
      <c r="P7403" s="26" t="s">
        <v>50</v>
      </c>
      <c r="Q7403" s="7" t="s">
        <v>29234</v>
      </c>
      <c r="R7403" s="7" t="s">
        <v>29235</v>
      </c>
    </row>
    <row r="7404" spans="2:18" x14ac:dyDescent="0.35">
      <c r="B7404" s="6">
        <f t="shared" si="115"/>
        <v>7400</v>
      </c>
      <c r="C7404" s="7" t="s">
        <v>29236</v>
      </c>
      <c r="D7404" s="7" t="s">
        <v>29237</v>
      </c>
      <c r="E7404" s="8">
        <v>42909</v>
      </c>
      <c r="F7404" s="5" t="s">
        <v>115</v>
      </c>
      <c r="G7404" s="7" t="s">
        <v>21</v>
      </c>
      <c r="H7404" s="7" t="s">
        <v>62</v>
      </c>
      <c r="I7404" s="26" t="s">
        <v>17</v>
      </c>
      <c r="J7404" s="7" t="s">
        <v>18</v>
      </c>
      <c r="K7404" s="26" t="s">
        <v>116</v>
      </c>
      <c r="L7404" s="26" t="s">
        <v>88</v>
      </c>
      <c r="M7404" s="27">
        <v>500000</v>
      </c>
      <c r="N7404" s="27">
        <v>500000</v>
      </c>
      <c r="O7404" s="26" t="s">
        <v>29233</v>
      </c>
      <c r="P7404" s="26" t="s">
        <v>50</v>
      </c>
      <c r="Q7404" s="7" t="s">
        <v>29238</v>
      </c>
      <c r="R7404" s="7" t="s">
        <v>2339</v>
      </c>
    </row>
    <row r="7405" spans="2:18" x14ac:dyDescent="0.35">
      <c r="B7405" s="6">
        <f t="shared" si="115"/>
        <v>7401</v>
      </c>
      <c r="C7405" s="7" t="s">
        <v>29239</v>
      </c>
      <c r="D7405" s="7" t="s">
        <v>29240</v>
      </c>
      <c r="E7405" s="8">
        <v>42887</v>
      </c>
      <c r="F7405" s="5" t="s">
        <v>115</v>
      </c>
      <c r="G7405" s="7" t="s">
        <v>34</v>
      </c>
      <c r="H7405" s="7" t="s">
        <v>70</v>
      </c>
      <c r="I7405" s="26" t="s">
        <v>17</v>
      </c>
      <c r="J7405" s="7" t="s">
        <v>18</v>
      </c>
      <c r="K7405" s="26" t="s">
        <v>116</v>
      </c>
      <c r="L7405" s="26" t="s">
        <v>88</v>
      </c>
      <c r="M7405" s="27">
        <v>100000</v>
      </c>
      <c r="N7405" s="27">
        <v>100000</v>
      </c>
      <c r="O7405" s="26" t="s">
        <v>29241</v>
      </c>
      <c r="P7405" s="26" t="s">
        <v>50</v>
      </c>
      <c r="Q7405" s="7" t="s">
        <v>29242</v>
      </c>
      <c r="R7405" s="7" t="s">
        <v>29243</v>
      </c>
    </row>
    <row r="7406" spans="2:18" x14ac:dyDescent="0.35">
      <c r="B7406" s="6">
        <f t="shared" si="115"/>
        <v>7402</v>
      </c>
      <c r="C7406" s="7" t="s">
        <v>29244</v>
      </c>
      <c r="D7406" s="7" t="s">
        <v>29245</v>
      </c>
      <c r="E7406" s="8">
        <v>42901</v>
      </c>
      <c r="F7406" s="5" t="s">
        <v>115</v>
      </c>
      <c r="G7406" s="7" t="s">
        <v>32</v>
      </c>
      <c r="H7406" s="7" t="s">
        <v>61</v>
      </c>
      <c r="I7406" s="26" t="s">
        <v>17</v>
      </c>
      <c r="J7406" s="7" t="s">
        <v>18</v>
      </c>
      <c r="K7406" s="26" t="s">
        <v>116</v>
      </c>
      <c r="L7406" s="26" t="s">
        <v>88</v>
      </c>
      <c r="M7406" s="27">
        <v>100000</v>
      </c>
      <c r="N7406" s="27">
        <v>100000</v>
      </c>
      <c r="O7406" s="26" t="s">
        <v>29241</v>
      </c>
      <c r="P7406" s="26" t="s">
        <v>50</v>
      </c>
      <c r="Q7406" s="7" t="s">
        <v>29246</v>
      </c>
      <c r="R7406" s="7" t="s">
        <v>29247</v>
      </c>
    </row>
    <row r="7407" spans="2:18" x14ac:dyDescent="0.35">
      <c r="B7407" s="6">
        <f t="shared" si="115"/>
        <v>7403</v>
      </c>
      <c r="C7407" s="7" t="s">
        <v>29248</v>
      </c>
      <c r="D7407" s="7" t="s">
        <v>29249</v>
      </c>
      <c r="E7407" s="8">
        <v>42907</v>
      </c>
      <c r="F7407" s="5" t="s">
        <v>115</v>
      </c>
      <c r="G7407" s="7" t="s">
        <v>27</v>
      </c>
      <c r="H7407" s="7" t="s">
        <v>64</v>
      </c>
      <c r="I7407" s="26" t="s">
        <v>17</v>
      </c>
      <c r="J7407" s="7" t="s">
        <v>18</v>
      </c>
      <c r="K7407" s="26" t="s">
        <v>116</v>
      </c>
      <c r="L7407" s="26" t="s">
        <v>88</v>
      </c>
      <c r="M7407" s="27">
        <v>100000</v>
      </c>
      <c r="N7407" s="27">
        <v>100000</v>
      </c>
      <c r="O7407" s="26" t="s">
        <v>29241</v>
      </c>
      <c r="P7407" s="26" t="s">
        <v>50</v>
      </c>
      <c r="Q7407" s="7" t="s">
        <v>29250</v>
      </c>
      <c r="R7407" s="7" t="s">
        <v>29251</v>
      </c>
    </row>
    <row r="7408" spans="2:18" x14ac:dyDescent="0.35">
      <c r="B7408" s="6">
        <f t="shared" si="115"/>
        <v>7404</v>
      </c>
      <c r="C7408" s="7" t="s">
        <v>29252</v>
      </c>
      <c r="D7408" s="7" t="s">
        <v>29253</v>
      </c>
      <c r="E7408" s="8">
        <v>42908</v>
      </c>
      <c r="F7408" s="5" t="s">
        <v>115</v>
      </c>
      <c r="G7408" s="7" t="s">
        <v>26</v>
      </c>
      <c r="H7408" s="7" t="s">
        <v>67</v>
      </c>
      <c r="I7408" s="26" t="s">
        <v>17</v>
      </c>
      <c r="J7408" s="7" t="s">
        <v>18</v>
      </c>
      <c r="K7408" s="26" t="s">
        <v>116</v>
      </c>
      <c r="L7408" s="26" t="s">
        <v>88</v>
      </c>
      <c r="M7408" s="27">
        <v>1000000</v>
      </c>
      <c r="N7408" s="27">
        <v>100000</v>
      </c>
      <c r="O7408" s="26" t="s">
        <v>29241</v>
      </c>
      <c r="P7408" s="26" t="s">
        <v>50</v>
      </c>
      <c r="Q7408" s="7" t="s">
        <v>29254</v>
      </c>
      <c r="R7408" s="7" t="s">
        <v>22642</v>
      </c>
    </row>
    <row r="7409" spans="2:18" x14ac:dyDescent="0.35">
      <c r="B7409" s="6">
        <f t="shared" si="115"/>
        <v>7405</v>
      </c>
      <c r="C7409" s="7" t="s">
        <v>29255</v>
      </c>
      <c r="D7409" s="7" t="s">
        <v>29256</v>
      </c>
      <c r="E7409" s="8">
        <v>42895</v>
      </c>
      <c r="F7409" s="5" t="s">
        <v>115</v>
      </c>
      <c r="G7409" s="7" t="s">
        <v>26</v>
      </c>
      <c r="H7409" s="7" t="s">
        <v>67</v>
      </c>
      <c r="I7409" s="26" t="s">
        <v>17</v>
      </c>
      <c r="J7409" s="7" t="s">
        <v>18</v>
      </c>
      <c r="K7409" s="26" t="s">
        <v>116</v>
      </c>
      <c r="L7409" s="26" t="s">
        <v>88</v>
      </c>
      <c r="M7409" s="27">
        <v>1000000</v>
      </c>
      <c r="N7409" s="27">
        <v>100000</v>
      </c>
      <c r="O7409" s="26" t="s">
        <v>29241</v>
      </c>
      <c r="P7409" s="26" t="s">
        <v>50</v>
      </c>
      <c r="Q7409" s="7" t="s">
        <v>29257</v>
      </c>
      <c r="R7409" s="7" t="s">
        <v>29258</v>
      </c>
    </row>
    <row r="7410" spans="2:18" x14ac:dyDescent="0.35">
      <c r="B7410" s="6">
        <f t="shared" si="115"/>
        <v>7406</v>
      </c>
      <c r="C7410" s="7" t="s">
        <v>29259</v>
      </c>
      <c r="D7410" s="7" t="s">
        <v>29260</v>
      </c>
      <c r="E7410" s="8">
        <v>42910</v>
      </c>
      <c r="F7410" s="5" t="s">
        <v>115</v>
      </c>
      <c r="G7410" s="7" t="s">
        <v>21</v>
      </c>
      <c r="H7410" s="7" t="s">
        <v>62</v>
      </c>
      <c r="I7410" s="26" t="s">
        <v>17</v>
      </c>
      <c r="J7410" s="7" t="s">
        <v>18</v>
      </c>
      <c r="K7410" s="26" t="s">
        <v>116</v>
      </c>
      <c r="L7410" s="26" t="s">
        <v>88</v>
      </c>
      <c r="M7410" s="27">
        <v>1000000</v>
      </c>
      <c r="N7410" s="27">
        <v>100000</v>
      </c>
      <c r="O7410" s="26" t="s">
        <v>29241</v>
      </c>
      <c r="P7410" s="26" t="s">
        <v>50</v>
      </c>
      <c r="Q7410" s="7" t="s">
        <v>29261</v>
      </c>
      <c r="R7410" s="7" t="s">
        <v>29262</v>
      </c>
    </row>
    <row r="7411" spans="2:18" x14ac:dyDescent="0.35">
      <c r="B7411" s="6">
        <f t="shared" si="115"/>
        <v>7407</v>
      </c>
      <c r="C7411" s="7" t="s">
        <v>29263</v>
      </c>
      <c r="D7411" s="7" t="s">
        <v>29264</v>
      </c>
      <c r="E7411" s="8">
        <v>42909</v>
      </c>
      <c r="F7411" s="5" t="s">
        <v>115</v>
      </c>
      <c r="G7411" s="7" t="s">
        <v>21</v>
      </c>
      <c r="H7411" s="7" t="s">
        <v>62</v>
      </c>
      <c r="I7411" s="26" t="s">
        <v>17</v>
      </c>
      <c r="J7411" s="7" t="s">
        <v>18</v>
      </c>
      <c r="K7411" s="26" t="s">
        <v>116</v>
      </c>
      <c r="L7411" s="26" t="s">
        <v>88</v>
      </c>
      <c r="M7411" s="27">
        <v>100000</v>
      </c>
      <c r="N7411" s="27">
        <v>100000</v>
      </c>
      <c r="O7411" s="26" t="s">
        <v>29241</v>
      </c>
      <c r="P7411" s="26" t="s">
        <v>50</v>
      </c>
      <c r="Q7411" s="7" t="s">
        <v>29265</v>
      </c>
      <c r="R7411" s="7" t="s">
        <v>29266</v>
      </c>
    </row>
    <row r="7412" spans="2:18" x14ac:dyDescent="0.35">
      <c r="B7412" s="6">
        <f t="shared" si="115"/>
        <v>7408</v>
      </c>
      <c r="C7412" s="7" t="s">
        <v>29267</v>
      </c>
      <c r="D7412" s="7" t="s">
        <v>29268</v>
      </c>
      <c r="E7412" s="8">
        <v>42915</v>
      </c>
      <c r="F7412" s="5" t="s">
        <v>115</v>
      </c>
      <c r="G7412" s="7" t="s">
        <v>35</v>
      </c>
      <c r="H7412" s="7" t="s">
        <v>65</v>
      </c>
      <c r="I7412" s="26" t="s">
        <v>17</v>
      </c>
      <c r="J7412" s="7" t="s">
        <v>95</v>
      </c>
      <c r="K7412" s="26" t="s">
        <v>116</v>
      </c>
      <c r="L7412" s="26" t="s">
        <v>88</v>
      </c>
      <c r="M7412" s="27">
        <v>1000000</v>
      </c>
      <c r="N7412" s="27">
        <v>1000000</v>
      </c>
      <c r="O7412" s="26" t="s">
        <v>29269</v>
      </c>
      <c r="P7412" s="26" t="s">
        <v>50</v>
      </c>
      <c r="Q7412" s="7" t="s">
        <v>26323</v>
      </c>
      <c r="R7412" s="7" t="s">
        <v>26324</v>
      </c>
    </row>
    <row r="7413" spans="2:18" x14ac:dyDescent="0.35">
      <c r="B7413" s="6">
        <f t="shared" si="115"/>
        <v>7409</v>
      </c>
      <c r="C7413" s="7" t="s">
        <v>29270</v>
      </c>
      <c r="D7413" s="7" t="s">
        <v>29271</v>
      </c>
      <c r="E7413" s="8">
        <v>42914</v>
      </c>
      <c r="F7413" s="5" t="s">
        <v>115</v>
      </c>
      <c r="G7413" s="7" t="s">
        <v>35</v>
      </c>
      <c r="H7413" s="7" t="s">
        <v>65</v>
      </c>
      <c r="I7413" s="26" t="s">
        <v>17</v>
      </c>
      <c r="J7413" s="7" t="s">
        <v>18</v>
      </c>
      <c r="K7413" s="26" t="s">
        <v>116</v>
      </c>
      <c r="L7413" s="26" t="s">
        <v>88</v>
      </c>
      <c r="M7413" s="27">
        <v>100000</v>
      </c>
      <c r="N7413" s="27">
        <v>100000</v>
      </c>
      <c r="O7413" s="26" t="s">
        <v>29269</v>
      </c>
      <c r="P7413" s="26" t="s">
        <v>50</v>
      </c>
      <c r="Q7413" s="7" t="s">
        <v>29272</v>
      </c>
      <c r="R7413" s="7" t="s">
        <v>29273</v>
      </c>
    </row>
    <row r="7414" spans="2:18" x14ac:dyDescent="0.35">
      <c r="B7414" s="6">
        <f t="shared" si="115"/>
        <v>7410</v>
      </c>
      <c r="C7414" s="7" t="s">
        <v>29274</v>
      </c>
      <c r="D7414" s="7" t="s">
        <v>29275</v>
      </c>
      <c r="E7414" s="8">
        <v>42910</v>
      </c>
      <c r="F7414" s="5" t="s">
        <v>115</v>
      </c>
      <c r="G7414" s="7" t="s">
        <v>35</v>
      </c>
      <c r="H7414" s="7" t="s">
        <v>65</v>
      </c>
      <c r="I7414" s="26" t="s">
        <v>17</v>
      </c>
      <c r="J7414" s="7" t="s">
        <v>18</v>
      </c>
      <c r="K7414" s="26" t="s">
        <v>116</v>
      </c>
      <c r="L7414" s="26" t="s">
        <v>88</v>
      </c>
      <c r="M7414" s="27">
        <v>1000000</v>
      </c>
      <c r="N7414" s="27">
        <v>120000</v>
      </c>
      <c r="O7414" s="26" t="s">
        <v>29269</v>
      </c>
      <c r="P7414" s="26" t="s">
        <v>50</v>
      </c>
      <c r="Q7414" s="7" t="s">
        <v>29276</v>
      </c>
      <c r="R7414" s="7" t="s">
        <v>29277</v>
      </c>
    </row>
    <row r="7415" spans="2:18" x14ac:dyDescent="0.35">
      <c r="B7415" s="6">
        <f t="shared" si="115"/>
        <v>7411</v>
      </c>
      <c r="C7415" s="7" t="s">
        <v>29278</v>
      </c>
      <c r="D7415" s="7" t="s">
        <v>29279</v>
      </c>
      <c r="E7415" s="8">
        <v>42910</v>
      </c>
      <c r="F7415" s="5" t="s">
        <v>115</v>
      </c>
      <c r="G7415" s="7" t="s">
        <v>35</v>
      </c>
      <c r="H7415" s="7" t="s">
        <v>65</v>
      </c>
      <c r="I7415" s="26" t="s">
        <v>17</v>
      </c>
      <c r="J7415" s="7" t="s">
        <v>18</v>
      </c>
      <c r="K7415" s="26" t="s">
        <v>116</v>
      </c>
      <c r="L7415" s="26" t="s">
        <v>88</v>
      </c>
      <c r="M7415" s="27">
        <v>1000000</v>
      </c>
      <c r="N7415" s="27">
        <v>100000</v>
      </c>
      <c r="O7415" s="26" t="s">
        <v>29269</v>
      </c>
      <c r="P7415" s="26" t="s">
        <v>50</v>
      </c>
      <c r="Q7415" s="7" t="s">
        <v>26323</v>
      </c>
      <c r="R7415" s="7" t="s">
        <v>26331</v>
      </c>
    </row>
    <row r="7416" spans="2:18" x14ac:dyDescent="0.35">
      <c r="B7416" s="6">
        <f t="shared" si="115"/>
        <v>7412</v>
      </c>
      <c r="C7416" s="7" t="s">
        <v>29280</v>
      </c>
      <c r="D7416" s="7" t="s">
        <v>29281</v>
      </c>
      <c r="E7416" s="8">
        <v>42906</v>
      </c>
      <c r="F7416" s="5" t="s">
        <v>115</v>
      </c>
      <c r="G7416" s="7" t="s">
        <v>35</v>
      </c>
      <c r="H7416" s="7" t="s">
        <v>65</v>
      </c>
      <c r="I7416" s="26" t="s">
        <v>17</v>
      </c>
      <c r="J7416" s="7" t="s">
        <v>18</v>
      </c>
      <c r="K7416" s="26" t="s">
        <v>116</v>
      </c>
      <c r="L7416" s="26" t="s">
        <v>88</v>
      </c>
      <c r="M7416" s="27">
        <v>100000</v>
      </c>
      <c r="N7416" s="27">
        <v>100000</v>
      </c>
      <c r="O7416" s="26" t="s">
        <v>29269</v>
      </c>
      <c r="P7416" s="26" t="s">
        <v>50</v>
      </c>
      <c r="Q7416" s="7" t="s">
        <v>29282</v>
      </c>
      <c r="R7416" s="7" t="s">
        <v>29283</v>
      </c>
    </row>
    <row r="7417" spans="2:18" x14ac:dyDescent="0.35">
      <c r="B7417" s="6">
        <f t="shared" si="115"/>
        <v>7413</v>
      </c>
      <c r="C7417" s="7" t="s">
        <v>29284</v>
      </c>
      <c r="D7417" s="7" t="s">
        <v>29285</v>
      </c>
      <c r="E7417" s="8">
        <v>42898</v>
      </c>
      <c r="F7417" s="5" t="s">
        <v>115</v>
      </c>
      <c r="G7417" s="7" t="s">
        <v>35</v>
      </c>
      <c r="H7417" s="7" t="s">
        <v>65</v>
      </c>
      <c r="I7417" s="26" t="s">
        <v>17</v>
      </c>
      <c r="J7417" s="7" t="s">
        <v>18</v>
      </c>
      <c r="K7417" s="26" t="s">
        <v>116</v>
      </c>
      <c r="L7417" s="26" t="s">
        <v>88</v>
      </c>
      <c r="M7417" s="27">
        <v>1000000</v>
      </c>
      <c r="N7417" s="27">
        <v>100000</v>
      </c>
      <c r="O7417" s="26" t="s">
        <v>29269</v>
      </c>
      <c r="P7417" s="26" t="s">
        <v>50</v>
      </c>
      <c r="Q7417" s="7" t="s">
        <v>29286</v>
      </c>
      <c r="R7417" s="7" t="s">
        <v>3965</v>
      </c>
    </row>
    <row r="7418" spans="2:18" x14ac:dyDescent="0.35">
      <c r="B7418" s="6">
        <f t="shared" si="115"/>
        <v>7414</v>
      </c>
      <c r="C7418" s="7" t="s">
        <v>29287</v>
      </c>
      <c r="D7418" s="7" t="s">
        <v>29288</v>
      </c>
      <c r="E7418" s="8">
        <v>42898</v>
      </c>
      <c r="F7418" s="5" t="s">
        <v>115</v>
      </c>
      <c r="G7418" s="7" t="s">
        <v>35</v>
      </c>
      <c r="H7418" s="7" t="s">
        <v>65</v>
      </c>
      <c r="I7418" s="26" t="s">
        <v>17</v>
      </c>
      <c r="J7418" s="7" t="s">
        <v>18</v>
      </c>
      <c r="K7418" s="26" t="s">
        <v>116</v>
      </c>
      <c r="L7418" s="26" t="s">
        <v>88</v>
      </c>
      <c r="M7418" s="27">
        <v>1000000</v>
      </c>
      <c r="N7418" s="27">
        <v>100000</v>
      </c>
      <c r="O7418" s="26" t="s">
        <v>29269</v>
      </c>
      <c r="P7418" s="26" t="s">
        <v>50</v>
      </c>
      <c r="Q7418" s="7" t="s">
        <v>29289</v>
      </c>
      <c r="R7418" s="7" t="s">
        <v>29290</v>
      </c>
    </row>
    <row r="7419" spans="2:18" x14ac:dyDescent="0.35">
      <c r="B7419" s="6">
        <f t="shared" si="115"/>
        <v>7415</v>
      </c>
      <c r="C7419" s="7" t="s">
        <v>29291</v>
      </c>
      <c r="D7419" s="7" t="s">
        <v>29292</v>
      </c>
      <c r="E7419" s="8">
        <v>42898</v>
      </c>
      <c r="F7419" s="5" t="s">
        <v>115</v>
      </c>
      <c r="G7419" s="7" t="s">
        <v>35</v>
      </c>
      <c r="H7419" s="7" t="s">
        <v>65</v>
      </c>
      <c r="I7419" s="26" t="s">
        <v>17</v>
      </c>
      <c r="J7419" s="7" t="s">
        <v>18</v>
      </c>
      <c r="K7419" s="26" t="s">
        <v>116</v>
      </c>
      <c r="L7419" s="26" t="s">
        <v>88</v>
      </c>
      <c r="M7419" s="27">
        <v>100000</v>
      </c>
      <c r="N7419" s="27">
        <v>100000</v>
      </c>
      <c r="O7419" s="26" t="s">
        <v>29269</v>
      </c>
      <c r="P7419" s="26" t="s">
        <v>50</v>
      </c>
      <c r="Q7419" s="7" t="s">
        <v>19388</v>
      </c>
      <c r="R7419" s="7" t="s">
        <v>19389</v>
      </c>
    </row>
    <row r="7420" spans="2:18" x14ac:dyDescent="0.35">
      <c r="B7420" s="6">
        <f t="shared" si="115"/>
        <v>7416</v>
      </c>
      <c r="C7420" s="7" t="s">
        <v>29293</v>
      </c>
      <c r="D7420" s="7" t="s">
        <v>29294</v>
      </c>
      <c r="E7420" s="8">
        <v>42894</v>
      </c>
      <c r="F7420" s="5" t="s">
        <v>115</v>
      </c>
      <c r="G7420" s="7" t="s">
        <v>35</v>
      </c>
      <c r="H7420" s="7" t="s">
        <v>65</v>
      </c>
      <c r="I7420" s="26" t="s">
        <v>17</v>
      </c>
      <c r="J7420" s="7" t="s">
        <v>18</v>
      </c>
      <c r="K7420" s="26" t="s">
        <v>116</v>
      </c>
      <c r="L7420" s="26" t="s">
        <v>88</v>
      </c>
      <c r="M7420" s="27">
        <v>100000</v>
      </c>
      <c r="N7420" s="27">
        <v>100000</v>
      </c>
      <c r="O7420" s="26" t="s">
        <v>29269</v>
      </c>
      <c r="P7420" s="26" t="s">
        <v>50</v>
      </c>
      <c r="Q7420" s="7" t="s">
        <v>29295</v>
      </c>
      <c r="R7420" s="7" t="s">
        <v>29296</v>
      </c>
    </row>
    <row r="7421" spans="2:18" x14ac:dyDescent="0.35">
      <c r="B7421" s="6">
        <f t="shared" si="115"/>
        <v>7417</v>
      </c>
      <c r="C7421" s="7" t="s">
        <v>29297</v>
      </c>
      <c r="D7421" s="7" t="s">
        <v>29298</v>
      </c>
      <c r="E7421" s="8">
        <v>42894</v>
      </c>
      <c r="F7421" s="5" t="s">
        <v>115</v>
      </c>
      <c r="G7421" s="7" t="s">
        <v>35</v>
      </c>
      <c r="H7421" s="7" t="s">
        <v>65</v>
      </c>
      <c r="I7421" s="26" t="s">
        <v>17</v>
      </c>
      <c r="J7421" s="7" t="s">
        <v>18</v>
      </c>
      <c r="K7421" s="26" t="s">
        <v>116</v>
      </c>
      <c r="L7421" s="26" t="s">
        <v>88</v>
      </c>
      <c r="M7421" s="27">
        <v>100000</v>
      </c>
      <c r="N7421" s="27">
        <v>100000</v>
      </c>
      <c r="O7421" s="26" t="s">
        <v>29269</v>
      </c>
      <c r="P7421" s="26" t="s">
        <v>50</v>
      </c>
      <c r="Q7421" s="7" t="s">
        <v>29282</v>
      </c>
      <c r="R7421" s="7" t="s">
        <v>29283</v>
      </c>
    </row>
    <row r="7422" spans="2:18" x14ac:dyDescent="0.35">
      <c r="B7422" s="6">
        <f t="shared" si="115"/>
        <v>7418</v>
      </c>
      <c r="C7422" s="7" t="s">
        <v>29299</v>
      </c>
      <c r="D7422" s="7" t="s">
        <v>29300</v>
      </c>
      <c r="E7422" s="8">
        <v>42893</v>
      </c>
      <c r="F7422" s="5" t="s">
        <v>115</v>
      </c>
      <c r="G7422" s="7" t="s">
        <v>35</v>
      </c>
      <c r="H7422" s="7" t="s">
        <v>65</v>
      </c>
      <c r="I7422" s="26" t="s">
        <v>17</v>
      </c>
      <c r="J7422" s="7" t="s">
        <v>18</v>
      </c>
      <c r="K7422" s="26" t="s">
        <v>116</v>
      </c>
      <c r="L7422" s="26" t="s">
        <v>88</v>
      </c>
      <c r="M7422" s="27">
        <v>500000</v>
      </c>
      <c r="N7422" s="27">
        <v>500000</v>
      </c>
      <c r="O7422" s="26" t="s">
        <v>29269</v>
      </c>
      <c r="P7422" s="26" t="s">
        <v>50</v>
      </c>
      <c r="Q7422" s="7" t="s">
        <v>29301</v>
      </c>
      <c r="R7422" s="7" t="s">
        <v>29302</v>
      </c>
    </row>
    <row r="7423" spans="2:18" x14ac:dyDescent="0.35">
      <c r="B7423" s="6">
        <f t="shared" si="115"/>
        <v>7419</v>
      </c>
      <c r="C7423" s="7" t="s">
        <v>29303</v>
      </c>
      <c r="D7423" s="7" t="s">
        <v>29304</v>
      </c>
      <c r="E7423" s="8">
        <v>42891</v>
      </c>
      <c r="F7423" s="5" t="s">
        <v>115</v>
      </c>
      <c r="G7423" s="7" t="s">
        <v>35</v>
      </c>
      <c r="H7423" s="7" t="s">
        <v>65</v>
      </c>
      <c r="I7423" s="26" t="s">
        <v>17</v>
      </c>
      <c r="J7423" s="7" t="s">
        <v>18</v>
      </c>
      <c r="K7423" s="26" t="s">
        <v>116</v>
      </c>
      <c r="L7423" s="26" t="s">
        <v>88</v>
      </c>
      <c r="M7423" s="27">
        <v>120000</v>
      </c>
      <c r="N7423" s="27">
        <v>120000</v>
      </c>
      <c r="O7423" s="26" t="s">
        <v>29269</v>
      </c>
      <c r="P7423" s="26" t="s">
        <v>50</v>
      </c>
      <c r="Q7423" s="7" t="s">
        <v>29305</v>
      </c>
      <c r="R7423" s="7" t="s">
        <v>29306</v>
      </c>
    </row>
    <row r="7424" spans="2:18" x14ac:dyDescent="0.35">
      <c r="B7424" s="6">
        <f t="shared" si="115"/>
        <v>7420</v>
      </c>
      <c r="C7424" s="7" t="s">
        <v>29307</v>
      </c>
      <c r="D7424" s="7" t="s">
        <v>29308</v>
      </c>
      <c r="E7424" s="8">
        <v>42913</v>
      </c>
      <c r="F7424" s="5" t="s">
        <v>115</v>
      </c>
      <c r="G7424" s="7" t="s">
        <v>40</v>
      </c>
      <c r="H7424" s="7" t="s">
        <v>79</v>
      </c>
      <c r="I7424" s="26" t="s">
        <v>17</v>
      </c>
      <c r="J7424" s="7" t="s">
        <v>18</v>
      </c>
      <c r="K7424" s="26" t="s">
        <v>116</v>
      </c>
      <c r="L7424" s="26" t="s">
        <v>88</v>
      </c>
      <c r="M7424" s="27">
        <v>100000</v>
      </c>
      <c r="N7424" s="27">
        <v>100000</v>
      </c>
      <c r="O7424" s="26" t="s">
        <v>29269</v>
      </c>
      <c r="P7424" s="26" t="s">
        <v>50</v>
      </c>
      <c r="Q7424" s="7" t="s">
        <v>29309</v>
      </c>
      <c r="R7424" s="7" t="s">
        <v>29310</v>
      </c>
    </row>
    <row r="7425" spans="2:18" x14ac:dyDescent="0.35">
      <c r="B7425" s="6">
        <f t="shared" si="115"/>
        <v>7421</v>
      </c>
      <c r="C7425" s="7" t="s">
        <v>29311</v>
      </c>
      <c r="D7425" s="7" t="s">
        <v>29312</v>
      </c>
      <c r="E7425" s="8">
        <v>42907</v>
      </c>
      <c r="F7425" s="5" t="s">
        <v>115</v>
      </c>
      <c r="G7425" s="7" t="s">
        <v>40</v>
      </c>
      <c r="H7425" s="7" t="s">
        <v>79</v>
      </c>
      <c r="I7425" s="26" t="s">
        <v>17</v>
      </c>
      <c r="J7425" s="7" t="s">
        <v>18</v>
      </c>
      <c r="K7425" s="26" t="s">
        <v>116</v>
      </c>
      <c r="L7425" s="26" t="s">
        <v>88</v>
      </c>
      <c r="M7425" s="27">
        <v>500000</v>
      </c>
      <c r="N7425" s="27">
        <v>500000</v>
      </c>
      <c r="O7425" s="26" t="s">
        <v>29269</v>
      </c>
      <c r="P7425" s="26" t="s">
        <v>50</v>
      </c>
      <c r="Q7425" s="7" t="s">
        <v>29313</v>
      </c>
      <c r="R7425" s="7" t="s">
        <v>4226</v>
      </c>
    </row>
    <row r="7426" spans="2:18" x14ac:dyDescent="0.35">
      <c r="B7426" s="6">
        <f t="shared" si="115"/>
        <v>7422</v>
      </c>
      <c r="C7426" s="7" t="s">
        <v>29314</v>
      </c>
      <c r="D7426" s="7" t="s">
        <v>29315</v>
      </c>
      <c r="E7426" s="8">
        <v>42902</v>
      </c>
      <c r="F7426" s="5" t="s">
        <v>115</v>
      </c>
      <c r="G7426" s="7" t="s">
        <v>40</v>
      </c>
      <c r="H7426" s="7" t="s">
        <v>79</v>
      </c>
      <c r="I7426" s="26" t="s">
        <v>17</v>
      </c>
      <c r="J7426" s="7" t="s">
        <v>18</v>
      </c>
      <c r="K7426" s="26" t="s">
        <v>116</v>
      </c>
      <c r="L7426" s="26" t="s">
        <v>88</v>
      </c>
      <c r="M7426" s="27">
        <v>100000</v>
      </c>
      <c r="N7426" s="27">
        <v>100000</v>
      </c>
      <c r="O7426" s="26" t="s">
        <v>29269</v>
      </c>
      <c r="P7426" s="26" t="s">
        <v>50</v>
      </c>
      <c r="Q7426" s="7" t="s">
        <v>29316</v>
      </c>
      <c r="R7426" s="7" t="s">
        <v>29317</v>
      </c>
    </row>
    <row r="7427" spans="2:18" x14ac:dyDescent="0.35">
      <c r="B7427" s="6">
        <f t="shared" si="115"/>
        <v>7423</v>
      </c>
      <c r="C7427" s="7" t="s">
        <v>29318</v>
      </c>
      <c r="D7427" s="7" t="s">
        <v>29319</v>
      </c>
      <c r="E7427" s="8">
        <v>42902</v>
      </c>
      <c r="F7427" s="5" t="s">
        <v>115</v>
      </c>
      <c r="G7427" s="7" t="s">
        <v>40</v>
      </c>
      <c r="H7427" s="7" t="s">
        <v>79</v>
      </c>
      <c r="I7427" s="26" t="s">
        <v>17</v>
      </c>
      <c r="J7427" s="7" t="s">
        <v>18</v>
      </c>
      <c r="K7427" s="26" t="s">
        <v>116</v>
      </c>
      <c r="L7427" s="26" t="s">
        <v>88</v>
      </c>
      <c r="M7427" s="27">
        <v>1000000</v>
      </c>
      <c r="N7427" s="27">
        <v>1000000</v>
      </c>
      <c r="O7427" s="26" t="s">
        <v>29269</v>
      </c>
      <c r="P7427" s="26" t="s">
        <v>50</v>
      </c>
      <c r="Q7427" s="7" t="s">
        <v>29320</v>
      </c>
      <c r="R7427" s="7" t="s">
        <v>29321</v>
      </c>
    </row>
    <row r="7428" spans="2:18" x14ac:dyDescent="0.35">
      <c r="B7428" s="6">
        <f t="shared" si="115"/>
        <v>7424</v>
      </c>
      <c r="C7428" s="7" t="s">
        <v>29322</v>
      </c>
      <c r="D7428" s="7" t="s">
        <v>29323</v>
      </c>
      <c r="E7428" s="8">
        <v>42899</v>
      </c>
      <c r="F7428" s="5" t="s">
        <v>115</v>
      </c>
      <c r="G7428" s="7" t="s">
        <v>40</v>
      </c>
      <c r="H7428" s="7" t="s">
        <v>79</v>
      </c>
      <c r="I7428" s="26" t="s">
        <v>17</v>
      </c>
      <c r="J7428" s="7" t="s">
        <v>18</v>
      </c>
      <c r="K7428" s="26" t="s">
        <v>116</v>
      </c>
      <c r="L7428" s="26" t="s">
        <v>88</v>
      </c>
      <c r="M7428" s="27">
        <v>1000000</v>
      </c>
      <c r="N7428" s="27">
        <v>200000</v>
      </c>
      <c r="O7428" s="26" t="s">
        <v>29269</v>
      </c>
      <c r="P7428" s="26" t="s">
        <v>50</v>
      </c>
      <c r="Q7428" s="7" t="s">
        <v>29324</v>
      </c>
      <c r="R7428" s="7" t="s">
        <v>29325</v>
      </c>
    </row>
    <row r="7429" spans="2:18" x14ac:dyDescent="0.35">
      <c r="B7429" s="6">
        <f t="shared" ref="B7429:B7492" si="116">ROW(7425:7425)</f>
        <v>7425</v>
      </c>
      <c r="C7429" s="7" t="s">
        <v>29326</v>
      </c>
      <c r="D7429" s="7" t="s">
        <v>29327</v>
      </c>
      <c r="E7429" s="8">
        <v>42895</v>
      </c>
      <c r="F7429" s="5" t="s">
        <v>115</v>
      </c>
      <c r="G7429" s="7" t="s">
        <v>40</v>
      </c>
      <c r="H7429" s="7" t="s">
        <v>79</v>
      </c>
      <c r="I7429" s="26" t="s">
        <v>17</v>
      </c>
      <c r="J7429" s="7" t="s">
        <v>18</v>
      </c>
      <c r="K7429" s="26" t="s">
        <v>116</v>
      </c>
      <c r="L7429" s="26" t="s">
        <v>88</v>
      </c>
      <c r="M7429" s="27">
        <v>1000000</v>
      </c>
      <c r="N7429" s="27">
        <v>150000</v>
      </c>
      <c r="O7429" s="26" t="s">
        <v>29269</v>
      </c>
      <c r="P7429" s="26" t="s">
        <v>50</v>
      </c>
      <c r="Q7429" s="7" t="s">
        <v>29328</v>
      </c>
      <c r="R7429" s="7" t="s">
        <v>29329</v>
      </c>
    </row>
    <row r="7430" spans="2:18" x14ac:dyDescent="0.35">
      <c r="B7430" s="6">
        <f t="shared" si="116"/>
        <v>7426</v>
      </c>
      <c r="C7430" s="7" t="s">
        <v>29330</v>
      </c>
      <c r="D7430" s="7" t="s">
        <v>29331</v>
      </c>
      <c r="E7430" s="8">
        <v>42891</v>
      </c>
      <c r="F7430" s="5" t="s">
        <v>115</v>
      </c>
      <c r="G7430" s="7" t="s">
        <v>40</v>
      </c>
      <c r="H7430" s="7" t="s">
        <v>79</v>
      </c>
      <c r="I7430" s="26" t="s">
        <v>85</v>
      </c>
      <c r="J7430" s="7" t="s">
        <v>18</v>
      </c>
      <c r="K7430" s="26" t="s">
        <v>116</v>
      </c>
      <c r="L7430" s="26" t="s">
        <v>88</v>
      </c>
      <c r="M7430" s="27">
        <v>50000000</v>
      </c>
      <c r="N7430" s="27">
        <v>500000</v>
      </c>
      <c r="O7430" s="26" t="s">
        <v>29269</v>
      </c>
      <c r="P7430" s="26" t="s">
        <v>50</v>
      </c>
      <c r="Q7430" s="7" t="s">
        <v>29332</v>
      </c>
      <c r="R7430" s="7" t="s">
        <v>29333</v>
      </c>
    </row>
    <row r="7431" spans="2:18" x14ac:dyDescent="0.35">
      <c r="B7431" s="6">
        <f t="shared" si="116"/>
        <v>7427</v>
      </c>
      <c r="C7431" s="7" t="s">
        <v>29334</v>
      </c>
      <c r="D7431" s="7" t="s">
        <v>29335</v>
      </c>
      <c r="E7431" s="8">
        <v>42916</v>
      </c>
      <c r="F7431" s="5" t="s">
        <v>115</v>
      </c>
      <c r="G7431" s="7" t="s">
        <v>34</v>
      </c>
      <c r="H7431" s="7" t="s">
        <v>70</v>
      </c>
      <c r="I7431" s="26" t="s">
        <v>17</v>
      </c>
      <c r="J7431" s="7" t="s">
        <v>18</v>
      </c>
      <c r="K7431" s="26" t="s">
        <v>116</v>
      </c>
      <c r="L7431" s="26" t="s">
        <v>88</v>
      </c>
      <c r="M7431" s="27">
        <v>100000</v>
      </c>
      <c r="N7431" s="27">
        <v>100000</v>
      </c>
      <c r="O7431" s="26" t="s">
        <v>29269</v>
      </c>
      <c r="P7431" s="26" t="s">
        <v>50</v>
      </c>
      <c r="Q7431" s="7" t="s">
        <v>29336</v>
      </c>
      <c r="R7431" s="7" t="s">
        <v>29337</v>
      </c>
    </row>
    <row r="7432" spans="2:18" x14ac:dyDescent="0.35">
      <c r="B7432" s="6">
        <f t="shared" si="116"/>
        <v>7428</v>
      </c>
      <c r="C7432" s="7" t="s">
        <v>29338</v>
      </c>
      <c r="D7432" s="7" t="s">
        <v>29339</v>
      </c>
      <c r="E7432" s="8">
        <v>42916</v>
      </c>
      <c r="F7432" s="5" t="s">
        <v>115</v>
      </c>
      <c r="G7432" s="7" t="s">
        <v>34</v>
      </c>
      <c r="H7432" s="7" t="s">
        <v>70</v>
      </c>
      <c r="I7432" s="26" t="s">
        <v>17</v>
      </c>
      <c r="J7432" s="7" t="s">
        <v>18</v>
      </c>
      <c r="K7432" s="26" t="s">
        <v>116</v>
      </c>
      <c r="L7432" s="26" t="s">
        <v>88</v>
      </c>
      <c r="M7432" s="27">
        <v>500000</v>
      </c>
      <c r="N7432" s="27">
        <v>400000</v>
      </c>
      <c r="O7432" s="26" t="s">
        <v>29269</v>
      </c>
      <c r="P7432" s="26" t="s">
        <v>50</v>
      </c>
      <c r="Q7432" s="7" t="s">
        <v>29340</v>
      </c>
      <c r="R7432" s="7" t="s">
        <v>29341</v>
      </c>
    </row>
    <row r="7433" spans="2:18" x14ac:dyDescent="0.35">
      <c r="B7433" s="6">
        <f t="shared" si="116"/>
        <v>7429</v>
      </c>
      <c r="C7433" s="7" t="s">
        <v>29342</v>
      </c>
      <c r="D7433" s="7" t="s">
        <v>29343</v>
      </c>
      <c r="E7433" s="8">
        <v>42916</v>
      </c>
      <c r="F7433" s="5" t="s">
        <v>115</v>
      </c>
      <c r="G7433" s="7" t="s">
        <v>34</v>
      </c>
      <c r="H7433" s="7" t="s">
        <v>70</v>
      </c>
      <c r="I7433" s="26" t="s">
        <v>17</v>
      </c>
      <c r="J7433" s="7" t="s">
        <v>18</v>
      </c>
      <c r="K7433" s="26" t="s">
        <v>116</v>
      </c>
      <c r="L7433" s="26" t="s">
        <v>88</v>
      </c>
      <c r="M7433" s="27">
        <v>100000</v>
      </c>
      <c r="N7433" s="27">
        <v>100000</v>
      </c>
      <c r="O7433" s="26" t="s">
        <v>29269</v>
      </c>
      <c r="P7433" s="26" t="s">
        <v>50</v>
      </c>
      <c r="Q7433" s="7" t="s">
        <v>29344</v>
      </c>
      <c r="R7433" s="7" t="s">
        <v>29345</v>
      </c>
    </row>
    <row r="7434" spans="2:18" x14ac:dyDescent="0.35">
      <c r="B7434" s="6">
        <f t="shared" si="116"/>
        <v>7430</v>
      </c>
      <c r="C7434" s="7" t="s">
        <v>29346</v>
      </c>
      <c r="D7434" s="7" t="s">
        <v>29347</v>
      </c>
      <c r="E7434" s="8">
        <v>42916</v>
      </c>
      <c r="F7434" s="5" t="s">
        <v>115</v>
      </c>
      <c r="G7434" s="7" t="s">
        <v>34</v>
      </c>
      <c r="H7434" s="7" t="s">
        <v>70</v>
      </c>
      <c r="I7434" s="26" t="s">
        <v>17</v>
      </c>
      <c r="J7434" s="7" t="s">
        <v>18</v>
      </c>
      <c r="K7434" s="26" t="s">
        <v>116</v>
      </c>
      <c r="L7434" s="26" t="s">
        <v>88</v>
      </c>
      <c r="M7434" s="27">
        <v>1000000</v>
      </c>
      <c r="N7434" s="27">
        <v>100000</v>
      </c>
      <c r="O7434" s="26" t="s">
        <v>29269</v>
      </c>
      <c r="P7434" s="26" t="s">
        <v>50</v>
      </c>
      <c r="Q7434" s="7" t="s">
        <v>29348</v>
      </c>
      <c r="R7434" s="7" t="s">
        <v>29349</v>
      </c>
    </row>
    <row r="7435" spans="2:18" x14ac:dyDescent="0.35">
      <c r="B7435" s="6">
        <f t="shared" si="116"/>
        <v>7431</v>
      </c>
      <c r="C7435" s="7" t="s">
        <v>29350</v>
      </c>
      <c r="D7435" s="7" t="s">
        <v>29351</v>
      </c>
      <c r="E7435" s="8">
        <v>42916</v>
      </c>
      <c r="F7435" s="5" t="s">
        <v>115</v>
      </c>
      <c r="G7435" s="7" t="s">
        <v>34</v>
      </c>
      <c r="H7435" s="7" t="s">
        <v>70</v>
      </c>
      <c r="I7435" s="26" t="s">
        <v>17</v>
      </c>
      <c r="J7435" s="7" t="s">
        <v>18</v>
      </c>
      <c r="K7435" s="26" t="s">
        <v>116</v>
      </c>
      <c r="L7435" s="26" t="s">
        <v>88</v>
      </c>
      <c r="M7435" s="27">
        <v>100000</v>
      </c>
      <c r="N7435" s="27">
        <v>100000</v>
      </c>
      <c r="O7435" s="26" t="s">
        <v>29269</v>
      </c>
      <c r="P7435" s="26" t="s">
        <v>50</v>
      </c>
      <c r="Q7435" s="7" t="s">
        <v>29352</v>
      </c>
      <c r="R7435" s="7" t="s">
        <v>29353</v>
      </c>
    </row>
    <row r="7436" spans="2:18" x14ac:dyDescent="0.35">
      <c r="B7436" s="6">
        <f t="shared" si="116"/>
        <v>7432</v>
      </c>
      <c r="C7436" s="7" t="s">
        <v>29354</v>
      </c>
      <c r="D7436" s="7" t="s">
        <v>29355</v>
      </c>
      <c r="E7436" s="8">
        <v>42914</v>
      </c>
      <c r="F7436" s="5" t="s">
        <v>115</v>
      </c>
      <c r="G7436" s="7" t="s">
        <v>34</v>
      </c>
      <c r="H7436" s="7" t="s">
        <v>70</v>
      </c>
      <c r="I7436" s="26" t="s">
        <v>17</v>
      </c>
      <c r="J7436" s="7" t="s">
        <v>18</v>
      </c>
      <c r="K7436" s="26" t="s">
        <v>116</v>
      </c>
      <c r="L7436" s="26" t="s">
        <v>88</v>
      </c>
      <c r="M7436" s="27">
        <v>2000000</v>
      </c>
      <c r="N7436" s="27">
        <v>700000</v>
      </c>
      <c r="O7436" s="26" t="s">
        <v>29269</v>
      </c>
      <c r="P7436" s="26" t="s">
        <v>50</v>
      </c>
      <c r="Q7436" s="7" t="s">
        <v>29356</v>
      </c>
      <c r="R7436" s="7" t="s">
        <v>29357</v>
      </c>
    </row>
    <row r="7437" spans="2:18" x14ac:dyDescent="0.35">
      <c r="B7437" s="6">
        <f t="shared" si="116"/>
        <v>7433</v>
      </c>
      <c r="C7437" s="7" t="s">
        <v>29358</v>
      </c>
      <c r="D7437" s="7" t="s">
        <v>29359</v>
      </c>
      <c r="E7437" s="8">
        <v>42913</v>
      </c>
      <c r="F7437" s="5" t="s">
        <v>115</v>
      </c>
      <c r="G7437" s="7" t="s">
        <v>34</v>
      </c>
      <c r="H7437" s="7" t="s">
        <v>70</v>
      </c>
      <c r="I7437" s="26" t="s">
        <v>17</v>
      </c>
      <c r="J7437" s="7" t="s">
        <v>18</v>
      </c>
      <c r="K7437" s="26" t="s">
        <v>116</v>
      </c>
      <c r="L7437" s="26" t="s">
        <v>88</v>
      </c>
      <c r="M7437" s="27">
        <v>1000000</v>
      </c>
      <c r="N7437" s="27">
        <v>1000000</v>
      </c>
      <c r="O7437" s="26" t="s">
        <v>29269</v>
      </c>
      <c r="P7437" s="26" t="s">
        <v>50</v>
      </c>
      <c r="Q7437" s="7" t="s">
        <v>29360</v>
      </c>
      <c r="R7437" s="7" t="s">
        <v>29361</v>
      </c>
    </row>
    <row r="7438" spans="2:18" x14ac:dyDescent="0.35">
      <c r="B7438" s="6">
        <f t="shared" si="116"/>
        <v>7434</v>
      </c>
      <c r="C7438" s="7" t="s">
        <v>29362</v>
      </c>
      <c r="D7438" s="7" t="s">
        <v>29363</v>
      </c>
      <c r="E7438" s="8">
        <v>42913</v>
      </c>
      <c r="F7438" s="5" t="s">
        <v>115</v>
      </c>
      <c r="G7438" s="7" t="s">
        <v>34</v>
      </c>
      <c r="H7438" s="7" t="s">
        <v>70</v>
      </c>
      <c r="I7438" s="26" t="s">
        <v>17</v>
      </c>
      <c r="J7438" s="7" t="s">
        <v>18</v>
      </c>
      <c r="K7438" s="26" t="s">
        <v>116</v>
      </c>
      <c r="L7438" s="26" t="s">
        <v>88</v>
      </c>
      <c r="M7438" s="27">
        <v>100000</v>
      </c>
      <c r="N7438" s="27">
        <v>100000</v>
      </c>
      <c r="O7438" s="26" t="s">
        <v>29269</v>
      </c>
      <c r="P7438" s="26" t="s">
        <v>50</v>
      </c>
      <c r="Q7438" s="7" t="s">
        <v>29364</v>
      </c>
      <c r="R7438" s="7" t="s">
        <v>29365</v>
      </c>
    </row>
    <row r="7439" spans="2:18" x14ac:dyDescent="0.35">
      <c r="B7439" s="6">
        <f t="shared" si="116"/>
        <v>7435</v>
      </c>
      <c r="C7439" s="7" t="s">
        <v>29366</v>
      </c>
      <c r="D7439" s="7" t="s">
        <v>29367</v>
      </c>
      <c r="E7439" s="8">
        <v>42913</v>
      </c>
      <c r="F7439" s="5" t="s">
        <v>115</v>
      </c>
      <c r="G7439" s="7" t="s">
        <v>34</v>
      </c>
      <c r="H7439" s="7" t="s">
        <v>70</v>
      </c>
      <c r="I7439" s="26" t="s">
        <v>17</v>
      </c>
      <c r="J7439" s="7" t="s">
        <v>18</v>
      </c>
      <c r="K7439" s="26" t="s">
        <v>116</v>
      </c>
      <c r="L7439" s="26" t="s">
        <v>88</v>
      </c>
      <c r="M7439" s="27">
        <v>500000</v>
      </c>
      <c r="N7439" s="27">
        <v>100000</v>
      </c>
      <c r="O7439" s="26" t="s">
        <v>29269</v>
      </c>
      <c r="P7439" s="26" t="s">
        <v>50</v>
      </c>
      <c r="Q7439" s="7" t="s">
        <v>4361</v>
      </c>
      <c r="R7439" s="7" t="s">
        <v>4362</v>
      </c>
    </row>
    <row r="7440" spans="2:18" x14ac:dyDescent="0.35">
      <c r="B7440" s="6">
        <f t="shared" si="116"/>
        <v>7436</v>
      </c>
      <c r="C7440" s="7" t="s">
        <v>29368</v>
      </c>
      <c r="D7440" s="7" t="s">
        <v>29369</v>
      </c>
      <c r="E7440" s="8">
        <v>42910</v>
      </c>
      <c r="F7440" s="5" t="s">
        <v>115</v>
      </c>
      <c r="G7440" s="7" t="s">
        <v>34</v>
      </c>
      <c r="H7440" s="7" t="s">
        <v>70</v>
      </c>
      <c r="I7440" s="26" t="s">
        <v>17</v>
      </c>
      <c r="J7440" s="7" t="s">
        <v>18</v>
      </c>
      <c r="K7440" s="26" t="s">
        <v>116</v>
      </c>
      <c r="L7440" s="26" t="s">
        <v>88</v>
      </c>
      <c r="M7440" s="27">
        <v>1000000</v>
      </c>
      <c r="N7440" s="27">
        <v>150000</v>
      </c>
      <c r="O7440" s="26" t="s">
        <v>29269</v>
      </c>
      <c r="P7440" s="26" t="s">
        <v>50</v>
      </c>
      <c r="Q7440" s="7" t="s">
        <v>29370</v>
      </c>
      <c r="R7440" s="7" t="s">
        <v>29371</v>
      </c>
    </row>
    <row r="7441" spans="2:18" x14ac:dyDescent="0.35">
      <c r="B7441" s="6">
        <f t="shared" si="116"/>
        <v>7437</v>
      </c>
      <c r="C7441" s="7" t="s">
        <v>29372</v>
      </c>
      <c r="D7441" s="7" t="s">
        <v>29373</v>
      </c>
      <c r="E7441" s="8">
        <v>42908</v>
      </c>
      <c r="F7441" s="5" t="s">
        <v>115</v>
      </c>
      <c r="G7441" s="7" t="s">
        <v>34</v>
      </c>
      <c r="H7441" s="7" t="s">
        <v>70</v>
      </c>
      <c r="I7441" s="26" t="s">
        <v>17</v>
      </c>
      <c r="J7441" s="7" t="s">
        <v>18</v>
      </c>
      <c r="K7441" s="26" t="s">
        <v>116</v>
      </c>
      <c r="L7441" s="26" t="s">
        <v>88</v>
      </c>
      <c r="M7441" s="27">
        <v>1000000</v>
      </c>
      <c r="N7441" s="27">
        <v>100000</v>
      </c>
      <c r="O7441" s="26" t="s">
        <v>29269</v>
      </c>
      <c r="P7441" s="26" t="s">
        <v>50</v>
      </c>
      <c r="Q7441" s="7" t="s">
        <v>29374</v>
      </c>
      <c r="R7441" s="7" t="s">
        <v>4214</v>
      </c>
    </row>
    <row r="7442" spans="2:18" x14ac:dyDescent="0.35">
      <c r="B7442" s="6">
        <f t="shared" si="116"/>
        <v>7438</v>
      </c>
      <c r="C7442" s="7" t="s">
        <v>29375</v>
      </c>
      <c r="D7442" s="7" t="s">
        <v>29376</v>
      </c>
      <c r="E7442" s="8">
        <v>42907</v>
      </c>
      <c r="F7442" s="5" t="s">
        <v>115</v>
      </c>
      <c r="G7442" s="7" t="s">
        <v>34</v>
      </c>
      <c r="H7442" s="7" t="s">
        <v>70</v>
      </c>
      <c r="I7442" s="26" t="s">
        <v>17</v>
      </c>
      <c r="J7442" s="7" t="s">
        <v>18</v>
      </c>
      <c r="K7442" s="26" t="s">
        <v>116</v>
      </c>
      <c r="L7442" s="26" t="s">
        <v>88</v>
      </c>
      <c r="M7442" s="27">
        <v>1000000</v>
      </c>
      <c r="N7442" s="27">
        <v>1000000</v>
      </c>
      <c r="O7442" s="26" t="s">
        <v>29269</v>
      </c>
      <c r="P7442" s="26" t="s">
        <v>50</v>
      </c>
      <c r="Q7442" s="7" t="s">
        <v>29377</v>
      </c>
      <c r="R7442" s="7" t="s">
        <v>29378</v>
      </c>
    </row>
    <row r="7443" spans="2:18" x14ac:dyDescent="0.35">
      <c r="B7443" s="6">
        <f t="shared" si="116"/>
        <v>7439</v>
      </c>
      <c r="C7443" s="7" t="s">
        <v>29379</v>
      </c>
      <c r="D7443" s="7" t="s">
        <v>29380</v>
      </c>
      <c r="E7443" s="8">
        <v>42905</v>
      </c>
      <c r="F7443" s="5" t="s">
        <v>115</v>
      </c>
      <c r="G7443" s="7" t="s">
        <v>34</v>
      </c>
      <c r="H7443" s="7" t="s">
        <v>70</v>
      </c>
      <c r="I7443" s="26" t="s">
        <v>17</v>
      </c>
      <c r="J7443" s="7" t="s">
        <v>18</v>
      </c>
      <c r="K7443" s="26" t="s">
        <v>116</v>
      </c>
      <c r="L7443" s="26" t="s">
        <v>88</v>
      </c>
      <c r="M7443" s="27">
        <v>100000</v>
      </c>
      <c r="N7443" s="27">
        <v>100000</v>
      </c>
      <c r="O7443" s="26" t="s">
        <v>29269</v>
      </c>
      <c r="P7443" s="26" t="s">
        <v>50</v>
      </c>
      <c r="Q7443" s="7" t="s">
        <v>29381</v>
      </c>
      <c r="R7443" s="7" t="s">
        <v>29382</v>
      </c>
    </row>
    <row r="7444" spans="2:18" x14ac:dyDescent="0.35">
      <c r="B7444" s="6">
        <f t="shared" si="116"/>
        <v>7440</v>
      </c>
      <c r="C7444" s="7" t="s">
        <v>29383</v>
      </c>
      <c r="D7444" s="7" t="s">
        <v>29384</v>
      </c>
      <c r="E7444" s="8">
        <v>42905</v>
      </c>
      <c r="F7444" s="5" t="s">
        <v>115</v>
      </c>
      <c r="G7444" s="7" t="s">
        <v>34</v>
      </c>
      <c r="H7444" s="7" t="s">
        <v>70</v>
      </c>
      <c r="I7444" s="26" t="s">
        <v>17</v>
      </c>
      <c r="J7444" s="7" t="s">
        <v>18</v>
      </c>
      <c r="K7444" s="26" t="s">
        <v>116</v>
      </c>
      <c r="L7444" s="26" t="s">
        <v>88</v>
      </c>
      <c r="M7444" s="27">
        <v>500000</v>
      </c>
      <c r="N7444" s="27">
        <v>500000</v>
      </c>
      <c r="O7444" s="26" t="s">
        <v>29269</v>
      </c>
      <c r="P7444" s="26" t="s">
        <v>50</v>
      </c>
      <c r="Q7444" s="7" t="s">
        <v>29385</v>
      </c>
      <c r="R7444" s="7" t="s">
        <v>29386</v>
      </c>
    </row>
    <row r="7445" spans="2:18" x14ac:dyDescent="0.35">
      <c r="B7445" s="6">
        <f t="shared" si="116"/>
        <v>7441</v>
      </c>
      <c r="C7445" s="7" t="s">
        <v>29387</v>
      </c>
      <c r="D7445" s="7" t="s">
        <v>29388</v>
      </c>
      <c r="E7445" s="8">
        <v>42902</v>
      </c>
      <c r="F7445" s="5" t="s">
        <v>115</v>
      </c>
      <c r="G7445" s="7" t="s">
        <v>34</v>
      </c>
      <c r="H7445" s="7" t="s">
        <v>70</v>
      </c>
      <c r="I7445" s="26" t="s">
        <v>17</v>
      </c>
      <c r="J7445" s="7" t="s">
        <v>18</v>
      </c>
      <c r="K7445" s="26" t="s">
        <v>116</v>
      </c>
      <c r="L7445" s="26" t="s">
        <v>88</v>
      </c>
      <c r="M7445" s="27">
        <v>1000000</v>
      </c>
      <c r="N7445" s="27">
        <v>1000000</v>
      </c>
      <c r="O7445" s="26" t="s">
        <v>29269</v>
      </c>
      <c r="P7445" s="26" t="s">
        <v>50</v>
      </c>
      <c r="Q7445" s="7" t="s">
        <v>29389</v>
      </c>
      <c r="R7445" s="7" t="s">
        <v>29390</v>
      </c>
    </row>
    <row r="7446" spans="2:18" x14ac:dyDescent="0.35">
      <c r="B7446" s="6">
        <f t="shared" si="116"/>
        <v>7442</v>
      </c>
      <c r="C7446" s="7" t="s">
        <v>29391</v>
      </c>
      <c r="D7446" s="7" t="s">
        <v>29392</v>
      </c>
      <c r="E7446" s="8">
        <v>42902</v>
      </c>
      <c r="F7446" s="5" t="s">
        <v>115</v>
      </c>
      <c r="G7446" s="7" t="s">
        <v>34</v>
      </c>
      <c r="H7446" s="7" t="s">
        <v>70</v>
      </c>
      <c r="I7446" s="26" t="s">
        <v>17</v>
      </c>
      <c r="J7446" s="7" t="s">
        <v>18</v>
      </c>
      <c r="K7446" s="26" t="s">
        <v>116</v>
      </c>
      <c r="L7446" s="26" t="s">
        <v>88</v>
      </c>
      <c r="M7446" s="27">
        <v>1000000</v>
      </c>
      <c r="N7446" s="27">
        <v>600000</v>
      </c>
      <c r="O7446" s="26" t="s">
        <v>29269</v>
      </c>
      <c r="P7446" s="26" t="s">
        <v>50</v>
      </c>
      <c r="Q7446" s="7" t="s">
        <v>29393</v>
      </c>
      <c r="R7446" s="7" t="s">
        <v>29394</v>
      </c>
    </row>
    <row r="7447" spans="2:18" x14ac:dyDescent="0.35">
      <c r="B7447" s="6">
        <f t="shared" si="116"/>
        <v>7443</v>
      </c>
      <c r="C7447" s="7" t="s">
        <v>29395</v>
      </c>
      <c r="D7447" s="7" t="s">
        <v>29396</v>
      </c>
      <c r="E7447" s="8">
        <v>42901</v>
      </c>
      <c r="F7447" s="5" t="s">
        <v>115</v>
      </c>
      <c r="G7447" s="7" t="s">
        <v>34</v>
      </c>
      <c r="H7447" s="7" t="s">
        <v>70</v>
      </c>
      <c r="I7447" s="26" t="s">
        <v>17</v>
      </c>
      <c r="J7447" s="7" t="s">
        <v>18</v>
      </c>
      <c r="K7447" s="26" t="s">
        <v>116</v>
      </c>
      <c r="L7447" s="26" t="s">
        <v>88</v>
      </c>
      <c r="M7447" s="27">
        <v>100000</v>
      </c>
      <c r="N7447" s="27">
        <v>100000</v>
      </c>
      <c r="O7447" s="26" t="s">
        <v>29269</v>
      </c>
      <c r="P7447" s="26" t="s">
        <v>50</v>
      </c>
      <c r="Q7447" s="7" t="s">
        <v>29397</v>
      </c>
      <c r="R7447" s="7" t="s">
        <v>29398</v>
      </c>
    </row>
    <row r="7448" spans="2:18" x14ac:dyDescent="0.35">
      <c r="B7448" s="6">
        <f t="shared" si="116"/>
        <v>7444</v>
      </c>
      <c r="C7448" s="7" t="s">
        <v>29399</v>
      </c>
      <c r="D7448" s="7" t="s">
        <v>29400</v>
      </c>
      <c r="E7448" s="8">
        <v>42900</v>
      </c>
      <c r="F7448" s="5" t="s">
        <v>115</v>
      </c>
      <c r="G7448" s="7" t="s">
        <v>34</v>
      </c>
      <c r="H7448" s="7" t="s">
        <v>70</v>
      </c>
      <c r="I7448" s="26" t="s">
        <v>17</v>
      </c>
      <c r="J7448" s="7" t="s">
        <v>18</v>
      </c>
      <c r="K7448" s="26" t="s">
        <v>116</v>
      </c>
      <c r="L7448" s="26" t="s">
        <v>88</v>
      </c>
      <c r="M7448" s="27">
        <v>100000</v>
      </c>
      <c r="N7448" s="27">
        <v>100000</v>
      </c>
      <c r="O7448" s="26" t="s">
        <v>29269</v>
      </c>
      <c r="P7448" s="26" t="s">
        <v>50</v>
      </c>
      <c r="Q7448" s="7" t="s">
        <v>29401</v>
      </c>
      <c r="R7448" s="7" t="s">
        <v>29402</v>
      </c>
    </row>
    <row r="7449" spans="2:18" x14ac:dyDescent="0.35">
      <c r="B7449" s="6">
        <f t="shared" si="116"/>
        <v>7445</v>
      </c>
      <c r="C7449" s="7" t="s">
        <v>29403</v>
      </c>
      <c r="D7449" s="7" t="s">
        <v>29404</v>
      </c>
      <c r="E7449" s="8">
        <v>42900</v>
      </c>
      <c r="F7449" s="5" t="s">
        <v>115</v>
      </c>
      <c r="G7449" s="7" t="s">
        <v>34</v>
      </c>
      <c r="H7449" s="7" t="s">
        <v>70</v>
      </c>
      <c r="I7449" s="26" t="s">
        <v>17</v>
      </c>
      <c r="J7449" s="7" t="s">
        <v>18</v>
      </c>
      <c r="K7449" s="26" t="s">
        <v>116</v>
      </c>
      <c r="L7449" s="26" t="s">
        <v>88</v>
      </c>
      <c r="M7449" s="27">
        <v>100000</v>
      </c>
      <c r="N7449" s="27">
        <v>100000</v>
      </c>
      <c r="O7449" s="26" t="s">
        <v>29269</v>
      </c>
      <c r="P7449" s="26" t="s">
        <v>50</v>
      </c>
      <c r="Q7449" s="7" t="s">
        <v>29405</v>
      </c>
      <c r="R7449" s="7" t="s">
        <v>29406</v>
      </c>
    </row>
    <row r="7450" spans="2:18" x14ac:dyDescent="0.35">
      <c r="B7450" s="6">
        <f t="shared" si="116"/>
        <v>7446</v>
      </c>
      <c r="C7450" s="7" t="s">
        <v>29407</v>
      </c>
      <c r="D7450" s="7" t="s">
        <v>29408</v>
      </c>
      <c r="E7450" s="8">
        <v>42900</v>
      </c>
      <c r="F7450" s="5" t="s">
        <v>115</v>
      </c>
      <c r="G7450" s="7" t="s">
        <v>34</v>
      </c>
      <c r="H7450" s="7" t="s">
        <v>70</v>
      </c>
      <c r="I7450" s="26" t="s">
        <v>17</v>
      </c>
      <c r="J7450" s="7" t="s">
        <v>18</v>
      </c>
      <c r="K7450" s="26" t="s">
        <v>116</v>
      </c>
      <c r="L7450" s="26" t="s">
        <v>88</v>
      </c>
      <c r="M7450" s="27">
        <v>1000000</v>
      </c>
      <c r="N7450" s="27">
        <v>100000</v>
      </c>
      <c r="O7450" s="26" t="s">
        <v>29269</v>
      </c>
      <c r="P7450" s="26" t="s">
        <v>50</v>
      </c>
      <c r="Q7450" s="7" t="s">
        <v>29409</v>
      </c>
      <c r="R7450" s="7" t="s">
        <v>2348</v>
      </c>
    </row>
    <row r="7451" spans="2:18" x14ac:dyDescent="0.35">
      <c r="B7451" s="6">
        <f t="shared" si="116"/>
        <v>7447</v>
      </c>
      <c r="C7451" s="7" t="s">
        <v>29410</v>
      </c>
      <c r="D7451" s="7" t="s">
        <v>29411</v>
      </c>
      <c r="E7451" s="8">
        <v>42899</v>
      </c>
      <c r="F7451" s="5" t="s">
        <v>115</v>
      </c>
      <c r="G7451" s="7" t="s">
        <v>34</v>
      </c>
      <c r="H7451" s="7" t="s">
        <v>70</v>
      </c>
      <c r="I7451" s="26" t="s">
        <v>17</v>
      </c>
      <c r="J7451" s="7" t="s">
        <v>18</v>
      </c>
      <c r="K7451" s="26" t="s">
        <v>116</v>
      </c>
      <c r="L7451" s="26" t="s">
        <v>88</v>
      </c>
      <c r="M7451" s="27">
        <v>500000</v>
      </c>
      <c r="N7451" s="27">
        <v>300000</v>
      </c>
      <c r="O7451" s="26" t="s">
        <v>29269</v>
      </c>
      <c r="P7451" s="26" t="s">
        <v>50</v>
      </c>
      <c r="Q7451" s="7" t="s">
        <v>29412</v>
      </c>
      <c r="R7451" s="7" t="s">
        <v>29413</v>
      </c>
    </row>
    <row r="7452" spans="2:18" x14ac:dyDescent="0.35">
      <c r="B7452" s="6">
        <f t="shared" si="116"/>
        <v>7448</v>
      </c>
      <c r="C7452" s="7" t="s">
        <v>29414</v>
      </c>
      <c r="D7452" s="7" t="s">
        <v>29415</v>
      </c>
      <c r="E7452" s="8">
        <v>42898</v>
      </c>
      <c r="F7452" s="5" t="s">
        <v>115</v>
      </c>
      <c r="G7452" s="7" t="s">
        <v>34</v>
      </c>
      <c r="H7452" s="7" t="s">
        <v>70</v>
      </c>
      <c r="I7452" s="26" t="s">
        <v>17</v>
      </c>
      <c r="J7452" s="7" t="s">
        <v>18</v>
      </c>
      <c r="K7452" s="26" t="s">
        <v>116</v>
      </c>
      <c r="L7452" s="26" t="s">
        <v>88</v>
      </c>
      <c r="M7452" s="27">
        <v>1000000</v>
      </c>
      <c r="N7452" s="27">
        <v>1000000</v>
      </c>
      <c r="O7452" s="26" t="s">
        <v>29269</v>
      </c>
      <c r="P7452" s="26" t="s">
        <v>50</v>
      </c>
      <c r="Q7452" s="7" t="s">
        <v>29416</v>
      </c>
      <c r="R7452" s="7" t="s">
        <v>29417</v>
      </c>
    </row>
    <row r="7453" spans="2:18" x14ac:dyDescent="0.35">
      <c r="B7453" s="6">
        <f t="shared" si="116"/>
        <v>7449</v>
      </c>
      <c r="C7453" s="7" t="s">
        <v>29418</v>
      </c>
      <c r="D7453" s="7" t="s">
        <v>29419</v>
      </c>
      <c r="E7453" s="8">
        <v>42894</v>
      </c>
      <c r="F7453" s="5" t="s">
        <v>115</v>
      </c>
      <c r="G7453" s="7" t="s">
        <v>34</v>
      </c>
      <c r="H7453" s="7" t="s">
        <v>70</v>
      </c>
      <c r="I7453" s="26" t="s">
        <v>17</v>
      </c>
      <c r="J7453" s="7" t="s">
        <v>18</v>
      </c>
      <c r="K7453" s="26" t="s">
        <v>116</v>
      </c>
      <c r="L7453" s="26" t="s">
        <v>88</v>
      </c>
      <c r="M7453" s="27">
        <v>500000</v>
      </c>
      <c r="N7453" s="27">
        <v>200000</v>
      </c>
      <c r="O7453" s="26" t="s">
        <v>29269</v>
      </c>
      <c r="P7453" s="26" t="s">
        <v>50</v>
      </c>
      <c r="Q7453" s="7" t="s">
        <v>29420</v>
      </c>
      <c r="R7453" s="7" t="s">
        <v>29421</v>
      </c>
    </row>
    <row r="7454" spans="2:18" x14ac:dyDescent="0.35">
      <c r="B7454" s="6">
        <f t="shared" si="116"/>
        <v>7450</v>
      </c>
      <c r="C7454" s="7" t="s">
        <v>29422</v>
      </c>
      <c r="D7454" s="7" t="s">
        <v>29423</v>
      </c>
      <c r="E7454" s="8">
        <v>42894</v>
      </c>
      <c r="F7454" s="5" t="s">
        <v>115</v>
      </c>
      <c r="G7454" s="7" t="s">
        <v>34</v>
      </c>
      <c r="H7454" s="7" t="s">
        <v>70</v>
      </c>
      <c r="I7454" s="26" t="s">
        <v>17</v>
      </c>
      <c r="J7454" s="7" t="s">
        <v>18</v>
      </c>
      <c r="K7454" s="26" t="s">
        <v>116</v>
      </c>
      <c r="L7454" s="26" t="s">
        <v>88</v>
      </c>
      <c r="M7454" s="27">
        <v>100000</v>
      </c>
      <c r="N7454" s="27">
        <v>100000</v>
      </c>
      <c r="O7454" s="26" t="s">
        <v>29269</v>
      </c>
      <c r="P7454" s="26" t="s">
        <v>50</v>
      </c>
      <c r="Q7454" s="7" t="s">
        <v>29424</v>
      </c>
      <c r="R7454" s="7" t="s">
        <v>29425</v>
      </c>
    </row>
    <row r="7455" spans="2:18" x14ac:dyDescent="0.35">
      <c r="B7455" s="6">
        <f t="shared" si="116"/>
        <v>7451</v>
      </c>
      <c r="C7455" s="7" t="s">
        <v>29426</v>
      </c>
      <c r="D7455" s="7" t="s">
        <v>29427</v>
      </c>
      <c r="E7455" s="8">
        <v>42894</v>
      </c>
      <c r="F7455" s="5" t="s">
        <v>115</v>
      </c>
      <c r="G7455" s="7" t="s">
        <v>34</v>
      </c>
      <c r="H7455" s="7" t="s">
        <v>70</v>
      </c>
      <c r="I7455" s="26" t="s">
        <v>17</v>
      </c>
      <c r="J7455" s="7" t="s">
        <v>18</v>
      </c>
      <c r="K7455" s="26" t="s">
        <v>116</v>
      </c>
      <c r="L7455" s="26" t="s">
        <v>88</v>
      </c>
      <c r="M7455" s="27">
        <v>100000</v>
      </c>
      <c r="N7455" s="27">
        <v>100000</v>
      </c>
      <c r="O7455" s="26" t="s">
        <v>29269</v>
      </c>
      <c r="P7455" s="26" t="s">
        <v>50</v>
      </c>
      <c r="Q7455" s="7" t="s">
        <v>29428</v>
      </c>
      <c r="R7455" s="7" t="s">
        <v>29429</v>
      </c>
    </row>
    <row r="7456" spans="2:18" x14ac:dyDescent="0.35">
      <c r="B7456" s="6">
        <f t="shared" si="116"/>
        <v>7452</v>
      </c>
      <c r="C7456" s="7" t="s">
        <v>29430</v>
      </c>
      <c r="D7456" s="7" t="s">
        <v>29431</v>
      </c>
      <c r="E7456" s="8">
        <v>42892</v>
      </c>
      <c r="F7456" s="5" t="s">
        <v>115</v>
      </c>
      <c r="G7456" s="7" t="s">
        <v>34</v>
      </c>
      <c r="H7456" s="7" t="s">
        <v>70</v>
      </c>
      <c r="I7456" s="26" t="s">
        <v>17</v>
      </c>
      <c r="J7456" s="7" t="s">
        <v>18</v>
      </c>
      <c r="K7456" s="26" t="s">
        <v>116</v>
      </c>
      <c r="L7456" s="26" t="s">
        <v>88</v>
      </c>
      <c r="M7456" s="27">
        <v>1000000</v>
      </c>
      <c r="N7456" s="27">
        <v>200000</v>
      </c>
      <c r="O7456" s="26" t="s">
        <v>29269</v>
      </c>
      <c r="P7456" s="26" t="s">
        <v>50</v>
      </c>
      <c r="Q7456" s="7" t="s">
        <v>29432</v>
      </c>
      <c r="R7456" s="7" t="s">
        <v>2891</v>
      </c>
    </row>
    <row r="7457" spans="2:18" x14ac:dyDescent="0.35">
      <c r="B7457" s="6">
        <f t="shared" si="116"/>
        <v>7453</v>
      </c>
      <c r="C7457" s="7" t="s">
        <v>29433</v>
      </c>
      <c r="D7457" s="7" t="s">
        <v>29434</v>
      </c>
      <c r="E7457" s="8">
        <v>42892</v>
      </c>
      <c r="F7457" s="5" t="s">
        <v>115</v>
      </c>
      <c r="G7457" s="7" t="s">
        <v>34</v>
      </c>
      <c r="H7457" s="7" t="s">
        <v>70</v>
      </c>
      <c r="I7457" s="26" t="s">
        <v>17</v>
      </c>
      <c r="J7457" s="7" t="s">
        <v>18</v>
      </c>
      <c r="K7457" s="26" t="s">
        <v>116</v>
      </c>
      <c r="L7457" s="26" t="s">
        <v>88</v>
      </c>
      <c r="M7457" s="27">
        <v>100000</v>
      </c>
      <c r="N7457" s="27">
        <v>100000</v>
      </c>
      <c r="O7457" s="26" t="s">
        <v>29269</v>
      </c>
      <c r="P7457" s="26" t="s">
        <v>50</v>
      </c>
      <c r="Q7457" s="7" t="s">
        <v>29435</v>
      </c>
      <c r="R7457" s="7" t="s">
        <v>29436</v>
      </c>
    </row>
    <row r="7458" spans="2:18" x14ac:dyDescent="0.35">
      <c r="B7458" s="6">
        <f t="shared" si="116"/>
        <v>7454</v>
      </c>
      <c r="C7458" s="7" t="s">
        <v>29437</v>
      </c>
      <c r="D7458" s="7" t="s">
        <v>29438</v>
      </c>
      <c r="E7458" s="8">
        <v>42891</v>
      </c>
      <c r="F7458" s="5" t="s">
        <v>115</v>
      </c>
      <c r="G7458" s="7" t="s">
        <v>34</v>
      </c>
      <c r="H7458" s="7" t="s">
        <v>70</v>
      </c>
      <c r="I7458" s="26" t="s">
        <v>17</v>
      </c>
      <c r="J7458" s="7" t="s">
        <v>18</v>
      </c>
      <c r="K7458" s="26" t="s">
        <v>116</v>
      </c>
      <c r="L7458" s="26" t="s">
        <v>88</v>
      </c>
      <c r="M7458" s="27">
        <v>1500000</v>
      </c>
      <c r="N7458" s="27">
        <v>200000</v>
      </c>
      <c r="O7458" s="26" t="s">
        <v>29269</v>
      </c>
      <c r="P7458" s="26" t="s">
        <v>50</v>
      </c>
      <c r="Q7458" s="7" t="s">
        <v>29439</v>
      </c>
      <c r="R7458" s="7" t="s">
        <v>29440</v>
      </c>
    </row>
    <row r="7459" spans="2:18" x14ac:dyDescent="0.35">
      <c r="B7459" s="6">
        <f t="shared" si="116"/>
        <v>7455</v>
      </c>
      <c r="C7459" s="7" t="s">
        <v>29441</v>
      </c>
      <c r="D7459" s="7" t="s">
        <v>29442</v>
      </c>
      <c r="E7459" s="8">
        <v>42888</v>
      </c>
      <c r="F7459" s="5" t="s">
        <v>115</v>
      </c>
      <c r="G7459" s="7" t="s">
        <v>34</v>
      </c>
      <c r="H7459" s="7" t="s">
        <v>70</v>
      </c>
      <c r="I7459" s="26" t="s">
        <v>17</v>
      </c>
      <c r="J7459" s="7" t="s">
        <v>18</v>
      </c>
      <c r="K7459" s="26" t="s">
        <v>116</v>
      </c>
      <c r="L7459" s="26" t="s">
        <v>88</v>
      </c>
      <c r="M7459" s="27">
        <v>200000</v>
      </c>
      <c r="N7459" s="27">
        <v>100000</v>
      </c>
      <c r="O7459" s="26" t="s">
        <v>29269</v>
      </c>
      <c r="P7459" s="26" t="s">
        <v>50</v>
      </c>
      <c r="Q7459" s="7" t="s">
        <v>29443</v>
      </c>
      <c r="R7459" s="7" t="s">
        <v>29444</v>
      </c>
    </row>
    <row r="7460" spans="2:18" x14ac:dyDescent="0.35">
      <c r="B7460" s="6">
        <f t="shared" si="116"/>
        <v>7456</v>
      </c>
      <c r="C7460" s="7" t="s">
        <v>29445</v>
      </c>
      <c r="D7460" s="7" t="s">
        <v>29446</v>
      </c>
      <c r="E7460" s="8">
        <v>42887</v>
      </c>
      <c r="F7460" s="5" t="s">
        <v>115</v>
      </c>
      <c r="G7460" s="7" t="s">
        <v>34</v>
      </c>
      <c r="H7460" s="7" t="s">
        <v>70</v>
      </c>
      <c r="I7460" s="26" t="s">
        <v>17</v>
      </c>
      <c r="J7460" s="7" t="s">
        <v>18</v>
      </c>
      <c r="K7460" s="26" t="s">
        <v>116</v>
      </c>
      <c r="L7460" s="26" t="s">
        <v>88</v>
      </c>
      <c r="M7460" s="27">
        <v>500000</v>
      </c>
      <c r="N7460" s="27">
        <v>100000</v>
      </c>
      <c r="O7460" s="26" t="s">
        <v>29269</v>
      </c>
      <c r="P7460" s="26" t="s">
        <v>50</v>
      </c>
      <c r="Q7460" s="7" t="s">
        <v>29447</v>
      </c>
      <c r="R7460" s="7" t="s">
        <v>29448</v>
      </c>
    </row>
    <row r="7461" spans="2:18" x14ac:dyDescent="0.35">
      <c r="B7461" s="6">
        <f t="shared" si="116"/>
        <v>7457</v>
      </c>
      <c r="C7461" s="7" t="s">
        <v>29449</v>
      </c>
      <c r="D7461" s="7" t="s">
        <v>29450</v>
      </c>
      <c r="E7461" s="8">
        <v>42887</v>
      </c>
      <c r="F7461" s="5" t="s">
        <v>115</v>
      </c>
      <c r="G7461" s="7" t="s">
        <v>34</v>
      </c>
      <c r="H7461" s="7" t="s">
        <v>70</v>
      </c>
      <c r="I7461" s="26" t="s">
        <v>17</v>
      </c>
      <c r="J7461" s="7" t="s">
        <v>18</v>
      </c>
      <c r="K7461" s="26" t="s">
        <v>116</v>
      </c>
      <c r="L7461" s="26" t="s">
        <v>88</v>
      </c>
      <c r="M7461" s="27">
        <v>1000000</v>
      </c>
      <c r="N7461" s="27">
        <v>100000</v>
      </c>
      <c r="O7461" s="26" t="s">
        <v>29269</v>
      </c>
      <c r="P7461" s="26" t="s">
        <v>50</v>
      </c>
      <c r="Q7461" s="7" t="s">
        <v>29451</v>
      </c>
      <c r="R7461" s="7" t="s">
        <v>29452</v>
      </c>
    </row>
    <row r="7462" spans="2:18" x14ac:dyDescent="0.35">
      <c r="B7462" s="6">
        <f t="shared" si="116"/>
        <v>7458</v>
      </c>
      <c r="C7462" s="7" t="s">
        <v>29453</v>
      </c>
      <c r="D7462" s="7" t="s">
        <v>29454</v>
      </c>
      <c r="E7462" s="8">
        <v>42887</v>
      </c>
      <c r="F7462" s="5" t="s">
        <v>115</v>
      </c>
      <c r="G7462" s="7" t="s">
        <v>34</v>
      </c>
      <c r="H7462" s="7" t="s">
        <v>70</v>
      </c>
      <c r="I7462" s="26" t="s">
        <v>17</v>
      </c>
      <c r="J7462" s="7" t="s">
        <v>18</v>
      </c>
      <c r="K7462" s="26" t="s">
        <v>116</v>
      </c>
      <c r="L7462" s="26" t="s">
        <v>88</v>
      </c>
      <c r="M7462" s="27">
        <v>1000000</v>
      </c>
      <c r="N7462" s="27">
        <v>100000</v>
      </c>
      <c r="O7462" s="26" t="s">
        <v>29269</v>
      </c>
      <c r="P7462" s="26" t="s">
        <v>50</v>
      </c>
      <c r="Q7462" s="7" t="s">
        <v>29455</v>
      </c>
      <c r="R7462" s="7" t="s">
        <v>29456</v>
      </c>
    </row>
    <row r="7463" spans="2:18" x14ac:dyDescent="0.35">
      <c r="B7463" s="6">
        <f t="shared" si="116"/>
        <v>7459</v>
      </c>
      <c r="C7463" s="7" t="s">
        <v>29457</v>
      </c>
      <c r="D7463" s="7" t="s">
        <v>29458</v>
      </c>
      <c r="E7463" s="8">
        <v>42906</v>
      </c>
      <c r="F7463" s="5" t="s">
        <v>115</v>
      </c>
      <c r="G7463" s="7" t="s">
        <v>34</v>
      </c>
      <c r="H7463" s="7" t="s">
        <v>70</v>
      </c>
      <c r="I7463" s="26" t="s">
        <v>132</v>
      </c>
      <c r="J7463" s="7" t="s">
        <v>18</v>
      </c>
      <c r="K7463" s="26" t="s">
        <v>116</v>
      </c>
      <c r="L7463" s="26" t="s">
        <v>88</v>
      </c>
      <c r="M7463" s="27">
        <v>100000</v>
      </c>
      <c r="N7463" s="27">
        <v>100000</v>
      </c>
      <c r="O7463" s="26" t="s">
        <v>29269</v>
      </c>
      <c r="P7463" s="26" t="s">
        <v>50</v>
      </c>
      <c r="Q7463" s="7" t="s">
        <v>29459</v>
      </c>
      <c r="R7463" s="7" t="s">
        <v>29460</v>
      </c>
    </row>
    <row r="7464" spans="2:18" x14ac:dyDescent="0.35">
      <c r="B7464" s="6">
        <f t="shared" si="116"/>
        <v>7460</v>
      </c>
      <c r="C7464" s="7" t="s">
        <v>29461</v>
      </c>
      <c r="D7464" s="7" t="s">
        <v>29462</v>
      </c>
      <c r="E7464" s="8">
        <v>42905</v>
      </c>
      <c r="F7464" s="5" t="s">
        <v>115</v>
      </c>
      <c r="G7464" s="7" t="s">
        <v>34</v>
      </c>
      <c r="H7464" s="7" t="s">
        <v>70</v>
      </c>
      <c r="I7464" s="26" t="s">
        <v>132</v>
      </c>
      <c r="J7464" s="7" t="s">
        <v>18</v>
      </c>
      <c r="K7464" s="26" t="s">
        <v>116</v>
      </c>
      <c r="L7464" s="26" t="s">
        <v>88</v>
      </c>
      <c r="M7464" s="27">
        <v>500000</v>
      </c>
      <c r="N7464" s="27">
        <v>500000</v>
      </c>
      <c r="O7464" s="26" t="s">
        <v>29269</v>
      </c>
      <c r="P7464" s="26" t="s">
        <v>50</v>
      </c>
      <c r="Q7464" s="7" t="s">
        <v>29463</v>
      </c>
      <c r="R7464" s="7" t="s">
        <v>29464</v>
      </c>
    </row>
    <row r="7465" spans="2:18" x14ac:dyDescent="0.35">
      <c r="B7465" s="6">
        <f t="shared" si="116"/>
        <v>7461</v>
      </c>
      <c r="C7465" s="7" t="s">
        <v>29465</v>
      </c>
      <c r="D7465" s="7" t="s">
        <v>29466</v>
      </c>
      <c r="E7465" s="8">
        <v>42899</v>
      </c>
      <c r="F7465" s="5" t="s">
        <v>115</v>
      </c>
      <c r="G7465" s="7" t="s">
        <v>34</v>
      </c>
      <c r="H7465" s="7" t="s">
        <v>70</v>
      </c>
      <c r="I7465" s="26" t="s">
        <v>132</v>
      </c>
      <c r="J7465" s="7" t="s">
        <v>18</v>
      </c>
      <c r="K7465" s="26" t="s">
        <v>116</v>
      </c>
      <c r="L7465" s="26" t="s">
        <v>88</v>
      </c>
      <c r="M7465" s="27">
        <v>100000</v>
      </c>
      <c r="N7465" s="27">
        <v>100000</v>
      </c>
      <c r="O7465" s="26" t="s">
        <v>29269</v>
      </c>
      <c r="P7465" s="26" t="s">
        <v>50</v>
      </c>
      <c r="Q7465" s="7" t="s">
        <v>29467</v>
      </c>
      <c r="R7465" s="7" t="s">
        <v>5006</v>
      </c>
    </row>
    <row r="7466" spans="2:18" x14ac:dyDescent="0.35">
      <c r="B7466" s="6">
        <f t="shared" si="116"/>
        <v>7462</v>
      </c>
      <c r="C7466" s="7" t="s">
        <v>29468</v>
      </c>
      <c r="D7466" s="7" t="s">
        <v>29469</v>
      </c>
      <c r="E7466" s="8">
        <v>42909</v>
      </c>
      <c r="F7466" s="5" t="s">
        <v>115</v>
      </c>
      <c r="G7466" s="7" t="s">
        <v>34</v>
      </c>
      <c r="H7466" s="7" t="s">
        <v>70</v>
      </c>
      <c r="I7466" s="26" t="s">
        <v>17</v>
      </c>
      <c r="J7466" s="7" t="s">
        <v>18</v>
      </c>
      <c r="K7466" s="26" t="s">
        <v>116</v>
      </c>
      <c r="L7466" s="26" t="s">
        <v>88</v>
      </c>
      <c r="M7466" s="27">
        <v>1800000</v>
      </c>
      <c r="N7466" s="27">
        <v>1200000</v>
      </c>
      <c r="O7466" s="26" t="s">
        <v>29269</v>
      </c>
      <c r="P7466" s="26" t="s">
        <v>50</v>
      </c>
      <c r="Q7466" s="7" t="s">
        <v>29470</v>
      </c>
      <c r="R7466" s="7" t="s">
        <v>5602</v>
      </c>
    </row>
    <row r="7467" spans="2:18" x14ac:dyDescent="0.35">
      <c r="B7467" s="6">
        <f t="shared" si="116"/>
        <v>7463</v>
      </c>
      <c r="C7467" s="7" t="s">
        <v>29471</v>
      </c>
      <c r="D7467" s="7" t="s">
        <v>29472</v>
      </c>
      <c r="E7467" s="8">
        <v>42916</v>
      </c>
      <c r="F7467" s="5" t="s">
        <v>115</v>
      </c>
      <c r="G7467" s="7" t="s">
        <v>33</v>
      </c>
      <c r="H7467" s="7" t="s">
        <v>69</v>
      </c>
      <c r="I7467" s="26" t="s">
        <v>17</v>
      </c>
      <c r="J7467" s="7" t="s">
        <v>95</v>
      </c>
      <c r="K7467" s="26" t="s">
        <v>116</v>
      </c>
      <c r="L7467" s="26" t="s">
        <v>88</v>
      </c>
      <c r="M7467" s="27">
        <v>1000000</v>
      </c>
      <c r="N7467" s="27">
        <v>100000</v>
      </c>
      <c r="O7467" s="26" t="s">
        <v>29269</v>
      </c>
      <c r="P7467" s="26" t="s">
        <v>50</v>
      </c>
      <c r="Q7467" s="7" t="s">
        <v>29473</v>
      </c>
      <c r="R7467" s="7" t="s">
        <v>29474</v>
      </c>
    </row>
    <row r="7468" spans="2:18" x14ac:dyDescent="0.35">
      <c r="B7468" s="6">
        <f t="shared" si="116"/>
        <v>7464</v>
      </c>
      <c r="C7468" s="7" t="s">
        <v>29475</v>
      </c>
      <c r="D7468" s="7" t="s">
        <v>29476</v>
      </c>
      <c r="E7468" s="8">
        <v>42888</v>
      </c>
      <c r="F7468" s="5" t="s">
        <v>115</v>
      </c>
      <c r="G7468" s="7" t="s">
        <v>33</v>
      </c>
      <c r="H7468" s="7" t="s">
        <v>69</v>
      </c>
      <c r="I7468" s="26" t="s">
        <v>17</v>
      </c>
      <c r="J7468" s="7" t="s">
        <v>18</v>
      </c>
      <c r="K7468" s="26" t="s">
        <v>116</v>
      </c>
      <c r="L7468" s="26" t="s">
        <v>88</v>
      </c>
      <c r="M7468" s="27">
        <v>10000000</v>
      </c>
      <c r="N7468" s="27">
        <v>2000000</v>
      </c>
      <c r="O7468" s="26" t="s">
        <v>29269</v>
      </c>
      <c r="P7468" s="26" t="s">
        <v>50</v>
      </c>
      <c r="Q7468" s="7" t="s">
        <v>29477</v>
      </c>
      <c r="R7468" s="7" t="s">
        <v>29478</v>
      </c>
    </row>
    <row r="7469" spans="2:18" x14ac:dyDescent="0.35">
      <c r="B7469" s="6">
        <f t="shared" si="116"/>
        <v>7465</v>
      </c>
      <c r="C7469" s="7" t="s">
        <v>29479</v>
      </c>
      <c r="D7469" s="7" t="s">
        <v>29480</v>
      </c>
      <c r="E7469" s="8">
        <v>42916</v>
      </c>
      <c r="F7469" s="5" t="s">
        <v>115</v>
      </c>
      <c r="G7469" s="7" t="s">
        <v>33</v>
      </c>
      <c r="H7469" s="7" t="s">
        <v>77</v>
      </c>
      <c r="I7469" s="26" t="s">
        <v>17</v>
      </c>
      <c r="J7469" s="7" t="s">
        <v>18</v>
      </c>
      <c r="K7469" s="26" t="s">
        <v>116</v>
      </c>
      <c r="L7469" s="26" t="s">
        <v>88</v>
      </c>
      <c r="M7469" s="27">
        <v>1000000</v>
      </c>
      <c r="N7469" s="27">
        <v>500000</v>
      </c>
      <c r="O7469" s="26" t="s">
        <v>29269</v>
      </c>
      <c r="P7469" s="26" t="s">
        <v>50</v>
      </c>
      <c r="Q7469" s="7" t="s">
        <v>29481</v>
      </c>
      <c r="R7469" s="7" t="s">
        <v>6377</v>
      </c>
    </row>
    <row r="7470" spans="2:18" x14ac:dyDescent="0.35">
      <c r="B7470" s="6">
        <f t="shared" si="116"/>
        <v>7466</v>
      </c>
      <c r="C7470" s="7" t="s">
        <v>29482</v>
      </c>
      <c r="D7470" s="7" t="s">
        <v>29483</v>
      </c>
      <c r="E7470" s="8">
        <v>42915</v>
      </c>
      <c r="F7470" s="5" t="s">
        <v>115</v>
      </c>
      <c r="G7470" s="7" t="s">
        <v>33</v>
      </c>
      <c r="H7470" s="7" t="s">
        <v>77</v>
      </c>
      <c r="I7470" s="26" t="s">
        <v>17</v>
      </c>
      <c r="J7470" s="7" t="s">
        <v>18</v>
      </c>
      <c r="K7470" s="26" t="s">
        <v>116</v>
      </c>
      <c r="L7470" s="26" t="s">
        <v>88</v>
      </c>
      <c r="M7470" s="27">
        <v>500000</v>
      </c>
      <c r="N7470" s="27">
        <v>100000</v>
      </c>
      <c r="O7470" s="26" t="s">
        <v>29269</v>
      </c>
      <c r="P7470" s="26" t="s">
        <v>50</v>
      </c>
      <c r="Q7470" s="7" t="s">
        <v>29484</v>
      </c>
      <c r="R7470" s="7" t="s">
        <v>29485</v>
      </c>
    </row>
    <row r="7471" spans="2:18" x14ac:dyDescent="0.35">
      <c r="B7471" s="6">
        <f t="shared" si="116"/>
        <v>7467</v>
      </c>
      <c r="C7471" s="7" t="s">
        <v>29486</v>
      </c>
      <c r="D7471" s="7" t="s">
        <v>29487</v>
      </c>
      <c r="E7471" s="8">
        <v>42909</v>
      </c>
      <c r="F7471" s="5" t="s">
        <v>115</v>
      </c>
      <c r="G7471" s="7" t="s">
        <v>33</v>
      </c>
      <c r="H7471" s="7" t="s">
        <v>77</v>
      </c>
      <c r="I7471" s="26" t="s">
        <v>17</v>
      </c>
      <c r="J7471" s="7" t="s">
        <v>18</v>
      </c>
      <c r="K7471" s="26" t="s">
        <v>116</v>
      </c>
      <c r="L7471" s="26" t="s">
        <v>88</v>
      </c>
      <c r="M7471" s="27">
        <v>100000</v>
      </c>
      <c r="N7471" s="27">
        <v>100000</v>
      </c>
      <c r="O7471" s="26" t="s">
        <v>29269</v>
      </c>
      <c r="P7471" s="26" t="s">
        <v>50</v>
      </c>
      <c r="Q7471" s="7" t="s">
        <v>29488</v>
      </c>
      <c r="R7471" s="7" t="s">
        <v>29489</v>
      </c>
    </row>
    <row r="7472" spans="2:18" x14ac:dyDescent="0.35">
      <c r="B7472" s="6">
        <f t="shared" si="116"/>
        <v>7468</v>
      </c>
      <c r="C7472" s="7" t="s">
        <v>29490</v>
      </c>
      <c r="D7472" s="7" t="s">
        <v>29491</v>
      </c>
      <c r="E7472" s="8">
        <v>42908</v>
      </c>
      <c r="F7472" s="5" t="s">
        <v>115</v>
      </c>
      <c r="G7472" s="7" t="s">
        <v>33</v>
      </c>
      <c r="H7472" s="7" t="s">
        <v>77</v>
      </c>
      <c r="I7472" s="26" t="s">
        <v>17</v>
      </c>
      <c r="J7472" s="7" t="s">
        <v>18</v>
      </c>
      <c r="K7472" s="26" t="s">
        <v>116</v>
      </c>
      <c r="L7472" s="26" t="s">
        <v>88</v>
      </c>
      <c r="M7472" s="27">
        <v>100000</v>
      </c>
      <c r="N7472" s="27">
        <v>100000</v>
      </c>
      <c r="O7472" s="26" t="s">
        <v>29269</v>
      </c>
      <c r="P7472" s="26" t="s">
        <v>50</v>
      </c>
      <c r="Q7472" s="7" t="s">
        <v>29492</v>
      </c>
      <c r="R7472" s="7" t="s">
        <v>29493</v>
      </c>
    </row>
    <row r="7473" spans="2:18" x14ac:dyDescent="0.35">
      <c r="B7473" s="6">
        <f t="shared" si="116"/>
        <v>7469</v>
      </c>
      <c r="C7473" s="7" t="s">
        <v>29494</v>
      </c>
      <c r="D7473" s="7" t="s">
        <v>29495</v>
      </c>
      <c r="E7473" s="8">
        <v>42905</v>
      </c>
      <c r="F7473" s="5" t="s">
        <v>115</v>
      </c>
      <c r="G7473" s="7" t="s">
        <v>33</v>
      </c>
      <c r="H7473" s="7" t="s">
        <v>77</v>
      </c>
      <c r="I7473" s="26" t="s">
        <v>17</v>
      </c>
      <c r="J7473" s="7" t="s">
        <v>18</v>
      </c>
      <c r="K7473" s="26" t="s">
        <v>116</v>
      </c>
      <c r="L7473" s="26" t="s">
        <v>88</v>
      </c>
      <c r="M7473" s="27">
        <v>1000000</v>
      </c>
      <c r="N7473" s="27">
        <v>1000000</v>
      </c>
      <c r="O7473" s="26" t="s">
        <v>29269</v>
      </c>
      <c r="P7473" s="26" t="s">
        <v>50</v>
      </c>
      <c r="Q7473" s="7" t="s">
        <v>29496</v>
      </c>
      <c r="R7473" s="7" t="s">
        <v>1792</v>
      </c>
    </row>
    <row r="7474" spans="2:18" x14ac:dyDescent="0.35">
      <c r="B7474" s="6">
        <f t="shared" si="116"/>
        <v>7470</v>
      </c>
      <c r="C7474" s="7" t="s">
        <v>29497</v>
      </c>
      <c r="D7474" s="7" t="s">
        <v>29498</v>
      </c>
      <c r="E7474" s="8">
        <v>42905</v>
      </c>
      <c r="F7474" s="5" t="s">
        <v>115</v>
      </c>
      <c r="G7474" s="7" t="s">
        <v>33</v>
      </c>
      <c r="H7474" s="7" t="s">
        <v>77</v>
      </c>
      <c r="I7474" s="26" t="s">
        <v>17</v>
      </c>
      <c r="J7474" s="7" t="s">
        <v>18</v>
      </c>
      <c r="K7474" s="26" t="s">
        <v>116</v>
      </c>
      <c r="L7474" s="26" t="s">
        <v>88</v>
      </c>
      <c r="M7474" s="27">
        <v>1000000</v>
      </c>
      <c r="N7474" s="27">
        <v>100000</v>
      </c>
      <c r="O7474" s="26" t="s">
        <v>29269</v>
      </c>
      <c r="P7474" s="26" t="s">
        <v>50</v>
      </c>
      <c r="Q7474" s="7" t="s">
        <v>29499</v>
      </c>
      <c r="R7474" s="7" t="s">
        <v>29500</v>
      </c>
    </row>
    <row r="7475" spans="2:18" x14ac:dyDescent="0.35">
      <c r="B7475" s="6">
        <f t="shared" si="116"/>
        <v>7471</v>
      </c>
      <c r="C7475" s="7" t="s">
        <v>29501</v>
      </c>
      <c r="D7475" s="7" t="s">
        <v>29502</v>
      </c>
      <c r="E7475" s="8">
        <v>42898</v>
      </c>
      <c r="F7475" s="5" t="s">
        <v>115</v>
      </c>
      <c r="G7475" s="7" t="s">
        <v>33</v>
      </c>
      <c r="H7475" s="7" t="s">
        <v>77</v>
      </c>
      <c r="I7475" s="26" t="s">
        <v>17</v>
      </c>
      <c r="J7475" s="7" t="s">
        <v>18</v>
      </c>
      <c r="K7475" s="26" t="s">
        <v>116</v>
      </c>
      <c r="L7475" s="26" t="s">
        <v>88</v>
      </c>
      <c r="M7475" s="27">
        <v>100000</v>
      </c>
      <c r="N7475" s="27">
        <v>100000</v>
      </c>
      <c r="O7475" s="26" t="s">
        <v>29269</v>
      </c>
      <c r="P7475" s="26" t="s">
        <v>50</v>
      </c>
      <c r="Q7475" s="7" t="s">
        <v>29503</v>
      </c>
      <c r="R7475" s="7" t="s">
        <v>29504</v>
      </c>
    </row>
    <row r="7476" spans="2:18" x14ac:dyDescent="0.35">
      <c r="B7476" s="6">
        <f t="shared" si="116"/>
        <v>7472</v>
      </c>
      <c r="C7476" s="7" t="s">
        <v>29505</v>
      </c>
      <c r="D7476" s="7" t="s">
        <v>29506</v>
      </c>
      <c r="E7476" s="8">
        <v>42895</v>
      </c>
      <c r="F7476" s="5" t="s">
        <v>115</v>
      </c>
      <c r="G7476" s="7" t="s">
        <v>33</v>
      </c>
      <c r="H7476" s="7" t="s">
        <v>77</v>
      </c>
      <c r="I7476" s="26" t="s">
        <v>17</v>
      </c>
      <c r="J7476" s="7" t="s">
        <v>18</v>
      </c>
      <c r="K7476" s="26" t="s">
        <v>116</v>
      </c>
      <c r="L7476" s="26" t="s">
        <v>88</v>
      </c>
      <c r="M7476" s="27">
        <v>100000</v>
      </c>
      <c r="N7476" s="27">
        <v>100000</v>
      </c>
      <c r="O7476" s="26" t="s">
        <v>29269</v>
      </c>
      <c r="P7476" s="26" t="s">
        <v>50</v>
      </c>
      <c r="Q7476" s="7" t="s">
        <v>25788</v>
      </c>
      <c r="R7476" s="7" t="s">
        <v>25789</v>
      </c>
    </row>
    <row r="7477" spans="2:18" x14ac:dyDescent="0.35">
      <c r="B7477" s="6">
        <f t="shared" si="116"/>
        <v>7473</v>
      </c>
      <c r="C7477" s="7" t="s">
        <v>29507</v>
      </c>
      <c r="D7477" s="7" t="s">
        <v>29508</v>
      </c>
      <c r="E7477" s="8">
        <v>42891</v>
      </c>
      <c r="F7477" s="5" t="s">
        <v>115</v>
      </c>
      <c r="G7477" s="7" t="s">
        <v>33</v>
      </c>
      <c r="H7477" s="7" t="s">
        <v>77</v>
      </c>
      <c r="I7477" s="26" t="s">
        <v>17</v>
      </c>
      <c r="J7477" s="7" t="s">
        <v>18</v>
      </c>
      <c r="K7477" s="26" t="s">
        <v>116</v>
      </c>
      <c r="L7477" s="26" t="s">
        <v>88</v>
      </c>
      <c r="M7477" s="27">
        <v>100000</v>
      </c>
      <c r="N7477" s="27">
        <v>100000</v>
      </c>
      <c r="O7477" s="26" t="s">
        <v>29269</v>
      </c>
      <c r="P7477" s="26" t="s">
        <v>50</v>
      </c>
      <c r="Q7477" s="7" t="s">
        <v>29509</v>
      </c>
      <c r="R7477" s="7" t="s">
        <v>29510</v>
      </c>
    </row>
    <row r="7478" spans="2:18" x14ac:dyDescent="0.35">
      <c r="B7478" s="6">
        <f t="shared" si="116"/>
        <v>7474</v>
      </c>
      <c r="C7478" s="7" t="s">
        <v>29511</v>
      </c>
      <c r="D7478" s="7" t="s">
        <v>29512</v>
      </c>
      <c r="E7478" s="8">
        <v>42910</v>
      </c>
      <c r="F7478" s="5" t="s">
        <v>115</v>
      </c>
      <c r="G7478" s="7" t="s">
        <v>33</v>
      </c>
      <c r="H7478" s="7" t="s">
        <v>77</v>
      </c>
      <c r="I7478" s="26" t="s">
        <v>132</v>
      </c>
      <c r="J7478" s="7" t="s">
        <v>18</v>
      </c>
      <c r="K7478" s="26" t="s">
        <v>116</v>
      </c>
      <c r="L7478" s="26" t="s">
        <v>88</v>
      </c>
      <c r="M7478" s="27">
        <v>1000000</v>
      </c>
      <c r="N7478" s="27">
        <v>1000000</v>
      </c>
      <c r="O7478" s="26" t="s">
        <v>29269</v>
      </c>
      <c r="P7478" s="26" t="s">
        <v>50</v>
      </c>
      <c r="Q7478" s="7" t="s">
        <v>29513</v>
      </c>
      <c r="R7478" s="7" t="s">
        <v>29514</v>
      </c>
    </row>
    <row r="7479" spans="2:18" x14ac:dyDescent="0.35">
      <c r="B7479" s="6">
        <f t="shared" si="116"/>
        <v>7475</v>
      </c>
      <c r="C7479" s="7" t="s">
        <v>29515</v>
      </c>
      <c r="D7479" s="7" t="s">
        <v>29516</v>
      </c>
      <c r="E7479" s="8">
        <v>42916</v>
      </c>
      <c r="F7479" s="5" t="s">
        <v>115</v>
      </c>
      <c r="G7479" s="7" t="s">
        <v>32</v>
      </c>
      <c r="H7479" s="7" t="s">
        <v>61</v>
      </c>
      <c r="I7479" s="26" t="s">
        <v>17</v>
      </c>
      <c r="J7479" s="7" t="s">
        <v>18</v>
      </c>
      <c r="K7479" s="26" t="s">
        <v>116</v>
      </c>
      <c r="L7479" s="26" t="s">
        <v>88</v>
      </c>
      <c r="M7479" s="27">
        <v>100000</v>
      </c>
      <c r="N7479" s="27">
        <v>100000</v>
      </c>
      <c r="O7479" s="26" t="s">
        <v>29269</v>
      </c>
      <c r="P7479" s="26" t="s">
        <v>50</v>
      </c>
      <c r="Q7479" s="7" t="s">
        <v>29517</v>
      </c>
      <c r="R7479" s="7" t="s">
        <v>19913</v>
      </c>
    </row>
    <row r="7480" spans="2:18" x14ac:dyDescent="0.35">
      <c r="B7480" s="6">
        <f t="shared" si="116"/>
        <v>7476</v>
      </c>
      <c r="C7480" s="7" t="s">
        <v>29518</v>
      </c>
      <c r="D7480" s="7" t="s">
        <v>29519</v>
      </c>
      <c r="E7480" s="8">
        <v>42910</v>
      </c>
      <c r="F7480" s="5" t="s">
        <v>115</v>
      </c>
      <c r="G7480" s="7" t="s">
        <v>32</v>
      </c>
      <c r="H7480" s="7" t="s">
        <v>61</v>
      </c>
      <c r="I7480" s="26" t="s">
        <v>17</v>
      </c>
      <c r="J7480" s="7" t="s">
        <v>18</v>
      </c>
      <c r="K7480" s="26" t="s">
        <v>116</v>
      </c>
      <c r="L7480" s="26" t="s">
        <v>88</v>
      </c>
      <c r="M7480" s="27">
        <v>100000</v>
      </c>
      <c r="N7480" s="27">
        <v>100000</v>
      </c>
      <c r="O7480" s="26" t="s">
        <v>29269</v>
      </c>
      <c r="P7480" s="26" t="s">
        <v>50</v>
      </c>
      <c r="Q7480" s="7" t="s">
        <v>29520</v>
      </c>
      <c r="R7480" s="7" t="s">
        <v>29521</v>
      </c>
    </row>
    <row r="7481" spans="2:18" x14ac:dyDescent="0.35">
      <c r="B7481" s="6">
        <f t="shared" si="116"/>
        <v>7477</v>
      </c>
      <c r="C7481" s="7" t="s">
        <v>29522</v>
      </c>
      <c r="D7481" s="7" t="s">
        <v>29523</v>
      </c>
      <c r="E7481" s="8">
        <v>42908</v>
      </c>
      <c r="F7481" s="5" t="s">
        <v>115</v>
      </c>
      <c r="G7481" s="7" t="s">
        <v>32</v>
      </c>
      <c r="H7481" s="7" t="s">
        <v>61</v>
      </c>
      <c r="I7481" s="26" t="s">
        <v>17</v>
      </c>
      <c r="J7481" s="7" t="s">
        <v>18</v>
      </c>
      <c r="K7481" s="26" t="s">
        <v>116</v>
      </c>
      <c r="L7481" s="26" t="s">
        <v>88</v>
      </c>
      <c r="M7481" s="27">
        <v>2500000</v>
      </c>
      <c r="N7481" s="27">
        <v>2500000</v>
      </c>
      <c r="O7481" s="26" t="s">
        <v>29269</v>
      </c>
      <c r="P7481" s="26" t="s">
        <v>50</v>
      </c>
      <c r="Q7481" s="7" t="s">
        <v>29524</v>
      </c>
      <c r="R7481" s="7" t="s">
        <v>29525</v>
      </c>
    </row>
    <row r="7482" spans="2:18" x14ac:dyDescent="0.35">
      <c r="B7482" s="6">
        <f t="shared" si="116"/>
        <v>7478</v>
      </c>
      <c r="C7482" s="7" t="s">
        <v>29526</v>
      </c>
      <c r="D7482" s="7" t="s">
        <v>29527</v>
      </c>
      <c r="E7482" s="8">
        <v>42907</v>
      </c>
      <c r="F7482" s="5" t="s">
        <v>115</v>
      </c>
      <c r="G7482" s="7" t="s">
        <v>32</v>
      </c>
      <c r="H7482" s="7" t="s">
        <v>61</v>
      </c>
      <c r="I7482" s="26" t="s">
        <v>17</v>
      </c>
      <c r="J7482" s="7" t="s">
        <v>18</v>
      </c>
      <c r="K7482" s="26" t="s">
        <v>116</v>
      </c>
      <c r="L7482" s="26" t="s">
        <v>88</v>
      </c>
      <c r="M7482" s="27">
        <v>5000000</v>
      </c>
      <c r="N7482" s="27">
        <v>200000</v>
      </c>
      <c r="O7482" s="26" t="s">
        <v>29269</v>
      </c>
      <c r="P7482" s="26" t="s">
        <v>50</v>
      </c>
      <c r="Q7482" s="7" t="s">
        <v>29528</v>
      </c>
      <c r="R7482" s="7" t="s">
        <v>29529</v>
      </c>
    </row>
    <row r="7483" spans="2:18" x14ac:dyDescent="0.35">
      <c r="B7483" s="6">
        <f t="shared" si="116"/>
        <v>7479</v>
      </c>
      <c r="C7483" s="7" t="s">
        <v>29530</v>
      </c>
      <c r="D7483" s="7" t="s">
        <v>29531</v>
      </c>
      <c r="E7483" s="8">
        <v>42905</v>
      </c>
      <c r="F7483" s="5" t="s">
        <v>115</v>
      </c>
      <c r="G7483" s="7" t="s">
        <v>32</v>
      </c>
      <c r="H7483" s="7" t="s">
        <v>61</v>
      </c>
      <c r="I7483" s="26" t="s">
        <v>17</v>
      </c>
      <c r="J7483" s="7" t="s">
        <v>18</v>
      </c>
      <c r="K7483" s="26" t="s">
        <v>116</v>
      </c>
      <c r="L7483" s="26" t="s">
        <v>88</v>
      </c>
      <c r="M7483" s="27">
        <v>1000000</v>
      </c>
      <c r="N7483" s="27">
        <v>100000</v>
      </c>
      <c r="O7483" s="26" t="s">
        <v>29269</v>
      </c>
      <c r="P7483" s="26" t="s">
        <v>50</v>
      </c>
      <c r="Q7483" s="7" t="s">
        <v>29532</v>
      </c>
      <c r="R7483" s="7" t="s">
        <v>29533</v>
      </c>
    </row>
    <row r="7484" spans="2:18" x14ac:dyDescent="0.35">
      <c r="B7484" s="6">
        <f t="shared" si="116"/>
        <v>7480</v>
      </c>
      <c r="C7484" s="7" t="s">
        <v>29534</v>
      </c>
      <c r="D7484" s="7" t="s">
        <v>29535</v>
      </c>
      <c r="E7484" s="8">
        <v>42905</v>
      </c>
      <c r="F7484" s="5" t="s">
        <v>115</v>
      </c>
      <c r="G7484" s="7" t="s">
        <v>32</v>
      </c>
      <c r="H7484" s="7" t="s">
        <v>61</v>
      </c>
      <c r="I7484" s="26" t="s">
        <v>17</v>
      </c>
      <c r="J7484" s="7" t="s">
        <v>18</v>
      </c>
      <c r="K7484" s="26" t="s">
        <v>116</v>
      </c>
      <c r="L7484" s="26" t="s">
        <v>88</v>
      </c>
      <c r="M7484" s="27">
        <v>100000</v>
      </c>
      <c r="N7484" s="27">
        <v>100000</v>
      </c>
      <c r="O7484" s="26" t="s">
        <v>29269</v>
      </c>
      <c r="P7484" s="26" t="s">
        <v>50</v>
      </c>
      <c r="Q7484" s="7" t="s">
        <v>29536</v>
      </c>
      <c r="R7484" s="7" t="s">
        <v>7147</v>
      </c>
    </row>
    <row r="7485" spans="2:18" x14ac:dyDescent="0.35">
      <c r="B7485" s="6">
        <f t="shared" si="116"/>
        <v>7481</v>
      </c>
      <c r="C7485" s="7" t="s">
        <v>29537</v>
      </c>
      <c r="D7485" s="7" t="s">
        <v>29538</v>
      </c>
      <c r="E7485" s="8">
        <v>42902</v>
      </c>
      <c r="F7485" s="5" t="s">
        <v>115</v>
      </c>
      <c r="G7485" s="7" t="s">
        <v>32</v>
      </c>
      <c r="H7485" s="7" t="s">
        <v>61</v>
      </c>
      <c r="I7485" s="26" t="s">
        <v>17</v>
      </c>
      <c r="J7485" s="7" t="s">
        <v>18</v>
      </c>
      <c r="K7485" s="26" t="s">
        <v>116</v>
      </c>
      <c r="L7485" s="26" t="s">
        <v>88</v>
      </c>
      <c r="M7485" s="27">
        <v>1000000</v>
      </c>
      <c r="N7485" s="27">
        <v>100000</v>
      </c>
      <c r="O7485" s="26" t="s">
        <v>29269</v>
      </c>
      <c r="P7485" s="26" t="s">
        <v>50</v>
      </c>
      <c r="Q7485" s="7" t="s">
        <v>29539</v>
      </c>
      <c r="R7485" s="7" t="s">
        <v>29540</v>
      </c>
    </row>
    <row r="7486" spans="2:18" x14ac:dyDescent="0.35">
      <c r="B7486" s="6">
        <f t="shared" si="116"/>
        <v>7482</v>
      </c>
      <c r="C7486" s="7" t="s">
        <v>29541</v>
      </c>
      <c r="D7486" s="7" t="s">
        <v>29542</v>
      </c>
      <c r="E7486" s="8">
        <v>42900</v>
      </c>
      <c r="F7486" s="5" t="s">
        <v>115</v>
      </c>
      <c r="G7486" s="7" t="s">
        <v>32</v>
      </c>
      <c r="H7486" s="7" t="s">
        <v>61</v>
      </c>
      <c r="I7486" s="26" t="s">
        <v>17</v>
      </c>
      <c r="J7486" s="7" t="s">
        <v>18</v>
      </c>
      <c r="K7486" s="26" t="s">
        <v>116</v>
      </c>
      <c r="L7486" s="26" t="s">
        <v>88</v>
      </c>
      <c r="M7486" s="27">
        <v>2000000</v>
      </c>
      <c r="N7486" s="27">
        <v>2000000</v>
      </c>
      <c r="O7486" s="26" t="s">
        <v>29269</v>
      </c>
      <c r="P7486" s="26" t="s">
        <v>50</v>
      </c>
      <c r="Q7486" s="7" t="s">
        <v>29543</v>
      </c>
      <c r="R7486" s="7" t="s">
        <v>29544</v>
      </c>
    </row>
    <row r="7487" spans="2:18" x14ac:dyDescent="0.35">
      <c r="B7487" s="6">
        <f t="shared" si="116"/>
        <v>7483</v>
      </c>
      <c r="C7487" s="7" t="s">
        <v>29545</v>
      </c>
      <c r="D7487" s="7" t="s">
        <v>29546</v>
      </c>
      <c r="E7487" s="8">
        <v>42895</v>
      </c>
      <c r="F7487" s="5" t="s">
        <v>115</v>
      </c>
      <c r="G7487" s="7" t="s">
        <v>32</v>
      </c>
      <c r="H7487" s="7" t="s">
        <v>61</v>
      </c>
      <c r="I7487" s="26" t="s">
        <v>17</v>
      </c>
      <c r="J7487" s="7" t="s">
        <v>18</v>
      </c>
      <c r="K7487" s="26" t="s">
        <v>116</v>
      </c>
      <c r="L7487" s="26" t="s">
        <v>88</v>
      </c>
      <c r="M7487" s="27">
        <v>100000</v>
      </c>
      <c r="N7487" s="27">
        <v>100000</v>
      </c>
      <c r="O7487" s="26" t="s">
        <v>29269</v>
      </c>
      <c r="P7487" s="26" t="s">
        <v>50</v>
      </c>
      <c r="Q7487" s="7" t="s">
        <v>29547</v>
      </c>
      <c r="R7487" s="7" t="s">
        <v>29548</v>
      </c>
    </row>
    <row r="7488" spans="2:18" x14ac:dyDescent="0.35">
      <c r="B7488" s="6">
        <f t="shared" si="116"/>
        <v>7484</v>
      </c>
      <c r="C7488" s="7" t="s">
        <v>29549</v>
      </c>
      <c r="D7488" s="7" t="s">
        <v>29550</v>
      </c>
      <c r="E7488" s="8">
        <v>42893</v>
      </c>
      <c r="F7488" s="5" t="s">
        <v>115</v>
      </c>
      <c r="G7488" s="7" t="s">
        <v>32</v>
      </c>
      <c r="H7488" s="7" t="s">
        <v>61</v>
      </c>
      <c r="I7488" s="26" t="s">
        <v>17</v>
      </c>
      <c r="J7488" s="7" t="s">
        <v>18</v>
      </c>
      <c r="K7488" s="26" t="s">
        <v>116</v>
      </c>
      <c r="L7488" s="26" t="s">
        <v>88</v>
      </c>
      <c r="M7488" s="27">
        <v>100000</v>
      </c>
      <c r="N7488" s="27">
        <v>100000</v>
      </c>
      <c r="O7488" s="26" t="s">
        <v>29269</v>
      </c>
      <c r="P7488" s="26" t="s">
        <v>50</v>
      </c>
      <c r="Q7488" s="7" t="s">
        <v>29551</v>
      </c>
      <c r="R7488" s="7" t="s">
        <v>29552</v>
      </c>
    </row>
    <row r="7489" spans="2:18" x14ac:dyDescent="0.35">
      <c r="B7489" s="6">
        <f t="shared" si="116"/>
        <v>7485</v>
      </c>
      <c r="C7489" s="7" t="s">
        <v>29553</v>
      </c>
      <c r="D7489" s="7" t="s">
        <v>29554</v>
      </c>
      <c r="E7489" s="8">
        <v>42892</v>
      </c>
      <c r="F7489" s="5" t="s">
        <v>115</v>
      </c>
      <c r="G7489" s="7" t="s">
        <v>32</v>
      </c>
      <c r="H7489" s="7" t="s">
        <v>61</v>
      </c>
      <c r="I7489" s="26" t="s">
        <v>17</v>
      </c>
      <c r="J7489" s="7" t="s">
        <v>18</v>
      </c>
      <c r="K7489" s="26" t="s">
        <v>116</v>
      </c>
      <c r="L7489" s="26" t="s">
        <v>88</v>
      </c>
      <c r="M7489" s="27">
        <v>1009800</v>
      </c>
      <c r="N7489" s="27">
        <v>500000</v>
      </c>
      <c r="O7489" s="26" t="s">
        <v>29269</v>
      </c>
      <c r="P7489" s="26" t="s">
        <v>50</v>
      </c>
      <c r="Q7489" s="7" t="s">
        <v>29555</v>
      </c>
      <c r="R7489" s="7" t="s">
        <v>29556</v>
      </c>
    </row>
    <row r="7490" spans="2:18" x14ac:dyDescent="0.35">
      <c r="B7490" s="6">
        <f t="shared" si="116"/>
        <v>7486</v>
      </c>
      <c r="C7490" s="7" t="s">
        <v>29557</v>
      </c>
      <c r="D7490" s="7" t="s">
        <v>29558</v>
      </c>
      <c r="E7490" s="8">
        <v>42892</v>
      </c>
      <c r="F7490" s="5" t="s">
        <v>115</v>
      </c>
      <c r="G7490" s="7" t="s">
        <v>32</v>
      </c>
      <c r="H7490" s="7" t="s">
        <v>61</v>
      </c>
      <c r="I7490" s="26" t="s">
        <v>17</v>
      </c>
      <c r="J7490" s="7" t="s">
        <v>18</v>
      </c>
      <c r="K7490" s="26" t="s">
        <v>116</v>
      </c>
      <c r="L7490" s="26" t="s">
        <v>88</v>
      </c>
      <c r="M7490" s="27">
        <v>100000</v>
      </c>
      <c r="N7490" s="27">
        <v>100000</v>
      </c>
      <c r="O7490" s="26" t="s">
        <v>29269</v>
      </c>
      <c r="P7490" s="26" t="s">
        <v>50</v>
      </c>
      <c r="Q7490" s="7" t="s">
        <v>29559</v>
      </c>
      <c r="R7490" s="7" t="s">
        <v>29560</v>
      </c>
    </row>
    <row r="7491" spans="2:18" x14ac:dyDescent="0.35">
      <c r="B7491" s="6">
        <f t="shared" si="116"/>
        <v>7487</v>
      </c>
      <c r="C7491" s="7" t="s">
        <v>29561</v>
      </c>
      <c r="D7491" s="7" t="s">
        <v>29562</v>
      </c>
      <c r="E7491" s="8">
        <v>42891</v>
      </c>
      <c r="F7491" s="5" t="s">
        <v>115</v>
      </c>
      <c r="G7491" s="7" t="s">
        <v>32</v>
      </c>
      <c r="H7491" s="7" t="s">
        <v>61</v>
      </c>
      <c r="I7491" s="26" t="s">
        <v>17</v>
      </c>
      <c r="J7491" s="7" t="s">
        <v>18</v>
      </c>
      <c r="K7491" s="26" t="s">
        <v>116</v>
      </c>
      <c r="L7491" s="26" t="s">
        <v>88</v>
      </c>
      <c r="M7491" s="27">
        <v>50000</v>
      </c>
      <c r="N7491" s="27">
        <v>50000</v>
      </c>
      <c r="O7491" s="26" t="s">
        <v>29269</v>
      </c>
      <c r="P7491" s="26" t="s">
        <v>50</v>
      </c>
      <c r="Q7491" s="7" t="s">
        <v>29563</v>
      </c>
      <c r="R7491" s="7" t="s">
        <v>29564</v>
      </c>
    </row>
    <row r="7492" spans="2:18" x14ac:dyDescent="0.35">
      <c r="B7492" s="6">
        <f t="shared" si="116"/>
        <v>7488</v>
      </c>
      <c r="C7492" s="7" t="s">
        <v>29565</v>
      </c>
      <c r="D7492" s="7" t="s">
        <v>29566</v>
      </c>
      <c r="E7492" s="8">
        <v>42891</v>
      </c>
      <c r="F7492" s="5" t="s">
        <v>115</v>
      </c>
      <c r="G7492" s="7" t="s">
        <v>32</v>
      </c>
      <c r="H7492" s="7" t="s">
        <v>61</v>
      </c>
      <c r="I7492" s="26" t="s">
        <v>17</v>
      </c>
      <c r="J7492" s="7" t="s">
        <v>18</v>
      </c>
      <c r="K7492" s="26" t="s">
        <v>116</v>
      </c>
      <c r="L7492" s="26" t="s">
        <v>88</v>
      </c>
      <c r="M7492" s="27">
        <v>100000000</v>
      </c>
      <c r="N7492" s="27">
        <v>50000000</v>
      </c>
      <c r="O7492" s="26" t="s">
        <v>29269</v>
      </c>
      <c r="P7492" s="26" t="s">
        <v>50</v>
      </c>
      <c r="Q7492" s="7" t="s">
        <v>29567</v>
      </c>
      <c r="R7492" s="7" t="s">
        <v>29568</v>
      </c>
    </row>
    <row r="7493" spans="2:18" x14ac:dyDescent="0.35">
      <c r="B7493" s="6">
        <f t="shared" ref="B7493:B7556" si="117">ROW(7489:7489)</f>
        <v>7489</v>
      </c>
      <c r="C7493" s="7" t="s">
        <v>29569</v>
      </c>
      <c r="D7493" s="7" t="s">
        <v>29570</v>
      </c>
      <c r="E7493" s="8">
        <v>42891</v>
      </c>
      <c r="F7493" s="5" t="s">
        <v>115</v>
      </c>
      <c r="G7493" s="7" t="s">
        <v>32</v>
      </c>
      <c r="H7493" s="7" t="s">
        <v>61</v>
      </c>
      <c r="I7493" s="26" t="s">
        <v>17</v>
      </c>
      <c r="J7493" s="7" t="s">
        <v>18</v>
      </c>
      <c r="K7493" s="26" t="s">
        <v>116</v>
      </c>
      <c r="L7493" s="26" t="s">
        <v>88</v>
      </c>
      <c r="M7493" s="27">
        <v>2600000</v>
      </c>
      <c r="N7493" s="27">
        <v>100000</v>
      </c>
      <c r="O7493" s="26" t="s">
        <v>29269</v>
      </c>
      <c r="P7493" s="26" t="s">
        <v>50</v>
      </c>
      <c r="Q7493" s="7" t="s">
        <v>29571</v>
      </c>
      <c r="R7493" s="7" t="s">
        <v>29572</v>
      </c>
    </row>
    <row r="7494" spans="2:18" x14ac:dyDescent="0.35">
      <c r="B7494" s="6">
        <f t="shared" si="117"/>
        <v>7490</v>
      </c>
      <c r="C7494" s="7" t="s">
        <v>29573</v>
      </c>
      <c r="D7494" s="7" t="s">
        <v>29574</v>
      </c>
      <c r="E7494" s="8">
        <v>42888</v>
      </c>
      <c r="F7494" s="5" t="s">
        <v>115</v>
      </c>
      <c r="G7494" s="7" t="s">
        <v>32</v>
      </c>
      <c r="H7494" s="7" t="s">
        <v>61</v>
      </c>
      <c r="I7494" s="26" t="s">
        <v>17</v>
      </c>
      <c r="J7494" s="7" t="s">
        <v>18</v>
      </c>
      <c r="K7494" s="26" t="s">
        <v>116</v>
      </c>
      <c r="L7494" s="26" t="s">
        <v>88</v>
      </c>
      <c r="M7494" s="27">
        <v>1000000</v>
      </c>
      <c r="N7494" s="27">
        <v>100000</v>
      </c>
      <c r="O7494" s="26" t="s">
        <v>29269</v>
      </c>
      <c r="P7494" s="26" t="s">
        <v>50</v>
      </c>
      <c r="Q7494" s="7" t="s">
        <v>29575</v>
      </c>
      <c r="R7494" s="7" t="s">
        <v>29576</v>
      </c>
    </row>
    <row r="7495" spans="2:18" x14ac:dyDescent="0.35">
      <c r="B7495" s="6">
        <f t="shared" si="117"/>
        <v>7491</v>
      </c>
      <c r="C7495" s="7" t="s">
        <v>29577</v>
      </c>
      <c r="D7495" s="7" t="s">
        <v>29578</v>
      </c>
      <c r="E7495" s="8">
        <v>42887</v>
      </c>
      <c r="F7495" s="5" t="s">
        <v>115</v>
      </c>
      <c r="G7495" s="7" t="s">
        <v>32</v>
      </c>
      <c r="H7495" s="7" t="s">
        <v>61</v>
      </c>
      <c r="I7495" s="26" t="s">
        <v>17</v>
      </c>
      <c r="J7495" s="7" t="s">
        <v>18</v>
      </c>
      <c r="K7495" s="26" t="s">
        <v>116</v>
      </c>
      <c r="L7495" s="26" t="s">
        <v>88</v>
      </c>
      <c r="M7495" s="27">
        <v>5000000</v>
      </c>
      <c r="N7495" s="27">
        <v>4800000</v>
      </c>
      <c r="O7495" s="26" t="s">
        <v>29269</v>
      </c>
      <c r="P7495" s="26" t="s">
        <v>50</v>
      </c>
      <c r="Q7495" s="7" t="s">
        <v>29579</v>
      </c>
      <c r="R7495" s="7" t="s">
        <v>29580</v>
      </c>
    </row>
    <row r="7496" spans="2:18" x14ac:dyDescent="0.35">
      <c r="B7496" s="6">
        <f t="shared" si="117"/>
        <v>7492</v>
      </c>
      <c r="C7496" s="7" t="s">
        <v>29581</v>
      </c>
      <c r="D7496" s="7" t="s">
        <v>29582</v>
      </c>
      <c r="E7496" s="8">
        <v>42887</v>
      </c>
      <c r="F7496" s="5" t="s">
        <v>115</v>
      </c>
      <c r="G7496" s="7" t="s">
        <v>32</v>
      </c>
      <c r="H7496" s="7" t="s">
        <v>61</v>
      </c>
      <c r="I7496" s="26" t="s">
        <v>17</v>
      </c>
      <c r="J7496" s="7" t="s">
        <v>18</v>
      </c>
      <c r="K7496" s="26" t="s">
        <v>116</v>
      </c>
      <c r="L7496" s="26" t="s">
        <v>88</v>
      </c>
      <c r="M7496" s="27">
        <v>100000</v>
      </c>
      <c r="N7496" s="27">
        <v>100000</v>
      </c>
      <c r="O7496" s="26" t="s">
        <v>29269</v>
      </c>
      <c r="P7496" s="26" t="s">
        <v>50</v>
      </c>
      <c r="Q7496" s="7" t="s">
        <v>29583</v>
      </c>
      <c r="R7496" s="7" t="s">
        <v>29584</v>
      </c>
    </row>
    <row r="7497" spans="2:18" x14ac:dyDescent="0.35">
      <c r="B7497" s="6">
        <f t="shared" si="117"/>
        <v>7493</v>
      </c>
      <c r="C7497" s="7" t="s">
        <v>29585</v>
      </c>
      <c r="D7497" s="7" t="s">
        <v>29586</v>
      </c>
      <c r="E7497" s="8">
        <v>42915</v>
      </c>
      <c r="F7497" s="5" t="s">
        <v>115</v>
      </c>
      <c r="G7497" s="7" t="s">
        <v>31</v>
      </c>
      <c r="H7497" s="7" t="s">
        <v>68</v>
      </c>
      <c r="I7497" s="26" t="s">
        <v>17</v>
      </c>
      <c r="J7497" s="7" t="s">
        <v>18</v>
      </c>
      <c r="K7497" s="26" t="s">
        <v>116</v>
      </c>
      <c r="L7497" s="26" t="s">
        <v>88</v>
      </c>
      <c r="M7497" s="27">
        <v>100000</v>
      </c>
      <c r="N7497" s="27">
        <v>100000</v>
      </c>
      <c r="O7497" s="26" t="s">
        <v>29269</v>
      </c>
      <c r="P7497" s="26" t="s">
        <v>50</v>
      </c>
      <c r="Q7497" s="7" t="s">
        <v>29587</v>
      </c>
      <c r="R7497" s="7" t="s">
        <v>29588</v>
      </c>
    </row>
    <row r="7498" spans="2:18" x14ac:dyDescent="0.35">
      <c r="B7498" s="6">
        <f t="shared" si="117"/>
        <v>7494</v>
      </c>
      <c r="C7498" s="7" t="s">
        <v>29589</v>
      </c>
      <c r="D7498" s="7" t="s">
        <v>29590</v>
      </c>
      <c r="E7498" s="8">
        <v>42907</v>
      </c>
      <c r="F7498" s="5" t="s">
        <v>115</v>
      </c>
      <c r="G7498" s="7" t="s">
        <v>31</v>
      </c>
      <c r="H7498" s="7" t="s">
        <v>68</v>
      </c>
      <c r="I7498" s="26" t="s">
        <v>17</v>
      </c>
      <c r="J7498" s="7" t="s">
        <v>18</v>
      </c>
      <c r="K7498" s="26" t="s">
        <v>116</v>
      </c>
      <c r="L7498" s="26" t="s">
        <v>88</v>
      </c>
      <c r="M7498" s="27">
        <v>1000000</v>
      </c>
      <c r="N7498" s="27">
        <v>100000</v>
      </c>
      <c r="O7498" s="26" t="s">
        <v>29269</v>
      </c>
      <c r="P7498" s="26" t="s">
        <v>50</v>
      </c>
      <c r="Q7498" s="7" t="s">
        <v>29591</v>
      </c>
      <c r="R7498" s="7" t="s">
        <v>29592</v>
      </c>
    </row>
    <row r="7499" spans="2:18" x14ac:dyDescent="0.35">
      <c r="B7499" s="6">
        <f t="shared" si="117"/>
        <v>7495</v>
      </c>
      <c r="C7499" s="7" t="s">
        <v>29593</v>
      </c>
      <c r="D7499" s="7" t="s">
        <v>29594</v>
      </c>
      <c r="E7499" s="8">
        <v>42895</v>
      </c>
      <c r="F7499" s="5" t="s">
        <v>115</v>
      </c>
      <c r="G7499" s="7" t="s">
        <v>31</v>
      </c>
      <c r="H7499" s="7" t="s">
        <v>68</v>
      </c>
      <c r="I7499" s="26" t="s">
        <v>17</v>
      </c>
      <c r="J7499" s="7" t="s">
        <v>18</v>
      </c>
      <c r="K7499" s="26" t="s">
        <v>116</v>
      </c>
      <c r="L7499" s="26" t="s">
        <v>88</v>
      </c>
      <c r="M7499" s="27">
        <v>100000</v>
      </c>
      <c r="N7499" s="27">
        <v>100000</v>
      </c>
      <c r="O7499" s="26" t="s">
        <v>29269</v>
      </c>
      <c r="P7499" s="26" t="s">
        <v>50</v>
      </c>
      <c r="Q7499" s="7" t="s">
        <v>28848</v>
      </c>
      <c r="R7499" s="7" t="s">
        <v>29595</v>
      </c>
    </row>
    <row r="7500" spans="2:18" x14ac:dyDescent="0.35">
      <c r="B7500" s="6">
        <f t="shared" si="117"/>
        <v>7496</v>
      </c>
      <c r="C7500" s="7" t="s">
        <v>29596</v>
      </c>
      <c r="D7500" s="7" t="s">
        <v>29597</v>
      </c>
      <c r="E7500" s="8">
        <v>42895</v>
      </c>
      <c r="F7500" s="5" t="s">
        <v>115</v>
      </c>
      <c r="G7500" s="7" t="s">
        <v>31</v>
      </c>
      <c r="H7500" s="7" t="s">
        <v>68</v>
      </c>
      <c r="I7500" s="26" t="s">
        <v>17</v>
      </c>
      <c r="J7500" s="7" t="s">
        <v>18</v>
      </c>
      <c r="K7500" s="26" t="s">
        <v>116</v>
      </c>
      <c r="L7500" s="26" t="s">
        <v>88</v>
      </c>
      <c r="M7500" s="27">
        <v>100000</v>
      </c>
      <c r="N7500" s="27">
        <v>100000</v>
      </c>
      <c r="O7500" s="26" t="s">
        <v>29269</v>
      </c>
      <c r="P7500" s="26" t="s">
        <v>50</v>
      </c>
      <c r="Q7500" s="7" t="s">
        <v>29598</v>
      </c>
      <c r="R7500" s="7" t="s">
        <v>29599</v>
      </c>
    </row>
    <row r="7501" spans="2:18" x14ac:dyDescent="0.35">
      <c r="B7501" s="6">
        <f t="shared" si="117"/>
        <v>7497</v>
      </c>
      <c r="C7501" s="7" t="s">
        <v>29600</v>
      </c>
      <c r="D7501" s="7" t="s">
        <v>29601</v>
      </c>
      <c r="E7501" s="8">
        <v>42915</v>
      </c>
      <c r="F7501" s="5" t="s">
        <v>115</v>
      </c>
      <c r="G7501" s="7" t="s">
        <v>28</v>
      </c>
      <c r="H7501" s="7" t="s">
        <v>73</v>
      </c>
      <c r="I7501" s="26" t="s">
        <v>17</v>
      </c>
      <c r="J7501" s="7" t="s">
        <v>18</v>
      </c>
      <c r="K7501" s="26" t="s">
        <v>116</v>
      </c>
      <c r="L7501" s="26" t="s">
        <v>88</v>
      </c>
      <c r="M7501" s="27">
        <v>100000</v>
      </c>
      <c r="N7501" s="27">
        <v>100000</v>
      </c>
      <c r="O7501" s="26" t="s">
        <v>29269</v>
      </c>
      <c r="P7501" s="26" t="s">
        <v>50</v>
      </c>
      <c r="Q7501" s="7" t="s">
        <v>29602</v>
      </c>
      <c r="R7501" s="7" t="s">
        <v>29603</v>
      </c>
    </row>
    <row r="7502" spans="2:18" x14ac:dyDescent="0.35">
      <c r="B7502" s="6">
        <f t="shared" si="117"/>
        <v>7498</v>
      </c>
      <c r="C7502" s="7" t="s">
        <v>29604</v>
      </c>
      <c r="D7502" s="7" t="s">
        <v>29605</v>
      </c>
      <c r="E7502" s="8">
        <v>42905</v>
      </c>
      <c r="F7502" s="5" t="s">
        <v>115</v>
      </c>
      <c r="G7502" s="7" t="s">
        <v>28</v>
      </c>
      <c r="H7502" s="7" t="s">
        <v>73</v>
      </c>
      <c r="I7502" s="26" t="s">
        <v>17</v>
      </c>
      <c r="J7502" s="7" t="s">
        <v>18</v>
      </c>
      <c r="K7502" s="26" t="s">
        <v>116</v>
      </c>
      <c r="L7502" s="26" t="s">
        <v>88</v>
      </c>
      <c r="M7502" s="27">
        <v>100000</v>
      </c>
      <c r="N7502" s="27">
        <v>100000</v>
      </c>
      <c r="O7502" s="26" t="s">
        <v>29269</v>
      </c>
      <c r="P7502" s="26" t="s">
        <v>50</v>
      </c>
      <c r="Q7502" s="7" t="s">
        <v>29606</v>
      </c>
      <c r="R7502" s="7" t="s">
        <v>29607</v>
      </c>
    </row>
    <row r="7503" spans="2:18" x14ac:dyDescent="0.35">
      <c r="B7503" s="6">
        <f t="shared" si="117"/>
        <v>7499</v>
      </c>
      <c r="C7503" s="7" t="s">
        <v>29608</v>
      </c>
      <c r="D7503" s="7" t="s">
        <v>29609</v>
      </c>
      <c r="E7503" s="8">
        <v>42901</v>
      </c>
      <c r="F7503" s="5" t="s">
        <v>115</v>
      </c>
      <c r="G7503" s="7" t="s">
        <v>28</v>
      </c>
      <c r="H7503" s="7" t="s">
        <v>73</v>
      </c>
      <c r="I7503" s="26" t="s">
        <v>17</v>
      </c>
      <c r="J7503" s="7" t="s">
        <v>18</v>
      </c>
      <c r="K7503" s="26" t="s">
        <v>116</v>
      </c>
      <c r="L7503" s="26" t="s">
        <v>88</v>
      </c>
      <c r="M7503" s="27">
        <v>100000</v>
      </c>
      <c r="N7503" s="27">
        <v>100000</v>
      </c>
      <c r="O7503" s="26" t="s">
        <v>29269</v>
      </c>
      <c r="P7503" s="26" t="s">
        <v>50</v>
      </c>
      <c r="Q7503" s="7" t="s">
        <v>29610</v>
      </c>
      <c r="R7503" s="7" t="s">
        <v>29611</v>
      </c>
    </row>
    <row r="7504" spans="2:18" x14ac:dyDescent="0.35">
      <c r="B7504" s="6">
        <f t="shared" si="117"/>
        <v>7500</v>
      </c>
      <c r="C7504" s="7" t="s">
        <v>29612</v>
      </c>
      <c r="D7504" s="7" t="s">
        <v>29613</v>
      </c>
      <c r="E7504" s="8">
        <v>42900</v>
      </c>
      <c r="F7504" s="5" t="s">
        <v>115</v>
      </c>
      <c r="G7504" s="7" t="s">
        <v>28</v>
      </c>
      <c r="H7504" s="7" t="s">
        <v>73</v>
      </c>
      <c r="I7504" s="26" t="s">
        <v>17</v>
      </c>
      <c r="J7504" s="7" t="s">
        <v>18</v>
      </c>
      <c r="K7504" s="26" t="s">
        <v>116</v>
      </c>
      <c r="L7504" s="26" t="s">
        <v>88</v>
      </c>
      <c r="M7504" s="27">
        <v>100000</v>
      </c>
      <c r="N7504" s="27">
        <v>100000</v>
      </c>
      <c r="O7504" s="26" t="s">
        <v>29269</v>
      </c>
      <c r="P7504" s="26" t="s">
        <v>50</v>
      </c>
      <c r="Q7504" s="7" t="s">
        <v>29614</v>
      </c>
      <c r="R7504" s="7" t="s">
        <v>29615</v>
      </c>
    </row>
    <row r="7505" spans="2:18" x14ac:dyDescent="0.35">
      <c r="B7505" s="6">
        <f t="shared" si="117"/>
        <v>7501</v>
      </c>
      <c r="C7505" s="7" t="s">
        <v>29616</v>
      </c>
      <c r="D7505" s="7" t="s">
        <v>29617</v>
      </c>
      <c r="E7505" s="8">
        <v>42900</v>
      </c>
      <c r="F7505" s="5" t="s">
        <v>115</v>
      </c>
      <c r="G7505" s="7" t="s">
        <v>28</v>
      </c>
      <c r="H7505" s="7" t="s">
        <v>73</v>
      </c>
      <c r="I7505" s="26" t="s">
        <v>17</v>
      </c>
      <c r="J7505" s="7" t="s">
        <v>18</v>
      </c>
      <c r="K7505" s="26" t="s">
        <v>116</v>
      </c>
      <c r="L7505" s="26" t="s">
        <v>88</v>
      </c>
      <c r="M7505" s="27">
        <v>100000</v>
      </c>
      <c r="N7505" s="27">
        <v>100000</v>
      </c>
      <c r="O7505" s="26" t="s">
        <v>29269</v>
      </c>
      <c r="P7505" s="26" t="s">
        <v>50</v>
      </c>
      <c r="Q7505" s="7" t="s">
        <v>29618</v>
      </c>
      <c r="R7505" s="7" t="s">
        <v>29619</v>
      </c>
    </row>
    <row r="7506" spans="2:18" x14ac:dyDescent="0.35">
      <c r="B7506" s="6">
        <f t="shared" si="117"/>
        <v>7502</v>
      </c>
      <c r="C7506" s="7" t="s">
        <v>29620</v>
      </c>
      <c r="D7506" s="7" t="s">
        <v>29621</v>
      </c>
      <c r="E7506" s="8">
        <v>42895</v>
      </c>
      <c r="F7506" s="5" t="s">
        <v>115</v>
      </c>
      <c r="G7506" s="7" t="s">
        <v>28</v>
      </c>
      <c r="H7506" s="7" t="s">
        <v>73</v>
      </c>
      <c r="I7506" s="26" t="s">
        <v>17</v>
      </c>
      <c r="J7506" s="7" t="s">
        <v>18</v>
      </c>
      <c r="K7506" s="26" t="s">
        <v>116</v>
      </c>
      <c r="L7506" s="26" t="s">
        <v>88</v>
      </c>
      <c r="M7506" s="27">
        <v>100000</v>
      </c>
      <c r="N7506" s="27">
        <v>100000</v>
      </c>
      <c r="O7506" s="26" t="s">
        <v>29269</v>
      </c>
      <c r="P7506" s="26" t="s">
        <v>50</v>
      </c>
      <c r="Q7506" s="7" t="s">
        <v>29622</v>
      </c>
      <c r="R7506" s="7" t="s">
        <v>29623</v>
      </c>
    </row>
    <row r="7507" spans="2:18" x14ac:dyDescent="0.35">
      <c r="B7507" s="6">
        <f t="shared" si="117"/>
        <v>7503</v>
      </c>
      <c r="C7507" s="7" t="s">
        <v>29624</v>
      </c>
      <c r="D7507" s="7" t="s">
        <v>29625</v>
      </c>
      <c r="E7507" s="8">
        <v>42888</v>
      </c>
      <c r="F7507" s="5" t="s">
        <v>115</v>
      </c>
      <c r="G7507" s="7" t="s">
        <v>28</v>
      </c>
      <c r="H7507" s="7" t="s">
        <v>73</v>
      </c>
      <c r="I7507" s="26" t="s">
        <v>17</v>
      </c>
      <c r="J7507" s="7" t="s">
        <v>18</v>
      </c>
      <c r="K7507" s="26" t="s">
        <v>116</v>
      </c>
      <c r="L7507" s="26" t="s">
        <v>88</v>
      </c>
      <c r="M7507" s="27">
        <v>100000</v>
      </c>
      <c r="N7507" s="27">
        <v>100000</v>
      </c>
      <c r="O7507" s="26" t="s">
        <v>29269</v>
      </c>
      <c r="P7507" s="26" t="s">
        <v>50</v>
      </c>
      <c r="Q7507" s="7" t="s">
        <v>29626</v>
      </c>
      <c r="R7507" s="7" t="s">
        <v>8403</v>
      </c>
    </row>
    <row r="7508" spans="2:18" x14ac:dyDescent="0.35">
      <c r="B7508" s="6">
        <f t="shared" si="117"/>
        <v>7504</v>
      </c>
      <c r="C7508" s="7" t="s">
        <v>29627</v>
      </c>
      <c r="D7508" s="7" t="s">
        <v>29628</v>
      </c>
      <c r="E7508" s="8">
        <v>42898</v>
      </c>
      <c r="F7508" s="5" t="s">
        <v>115</v>
      </c>
      <c r="G7508" s="7" t="s">
        <v>30</v>
      </c>
      <c r="H7508" s="7" t="s">
        <v>81</v>
      </c>
      <c r="I7508" s="26" t="s">
        <v>17</v>
      </c>
      <c r="J7508" s="7" t="s">
        <v>18</v>
      </c>
      <c r="K7508" s="26" t="s">
        <v>116</v>
      </c>
      <c r="L7508" s="26" t="s">
        <v>88</v>
      </c>
      <c r="M7508" s="27">
        <v>100000</v>
      </c>
      <c r="N7508" s="27">
        <v>100000</v>
      </c>
      <c r="O7508" s="26" t="s">
        <v>29269</v>
      </c>
      <c r="P7508" s="26" t="s">
        <v>50</v>
      </c>
      <c r="Q7508" s="7" t="s">
        <v>29629</v>
      </c>
      <c r="R7508" s="7" t="s">
        <v>29630</v>
      </c>
    </row>
    <row r="7509" spans="2:18" x14ac:dyDescent="0.35">
      <c r="B7509" s="6">
        <f t="shared" si="117"/>
        <v>7505</v>
      </c>
      <c r="C7509" s="7" t="s">
        <v>29631</v>
      </c>
      <c r="D7509" s="7" t="s">
        <v>29632</v>
      </c>
      <c r="E7509" s="8">
        <v>42910</v>
      </c>
      <c r="F7509" s="5" t="s">
        <v>115</v>
      </c>
      <c r="G7509" s="7" t="s">
        <v>36</v>
      </c>
      <c r="H7509" s="7" t="s">
        <v>71</v>
      </c>
      <c r="I7509" s="26" t="s">
        <v>17</v>
      </c>
      <c r="J7509" s="7" t="s">
        <v>18</v>
      </c>
      <c r="K7509" s="26" t="s">
        <v>116</v>
      </c>
      <c r="L7509" s="26" t="s">
        <v>88</v>
      </c>
      <c r="M7509" s="27">
        <v>1000000</v>
      </c>
      <c r="N7509" s="27">
        <v>100000</v>
      </c>
      <c r="O7509" s="26" t="s">
        <v>29269</v>
      </c>
      <c r="P7509" s="26" t="s">
        <v>50</v>
      </c>
      <c r="Q7509" s="7" t="s">
        <v>29633</v>
      </c>
      <c r="R7509" s="7" t="s">
        <v>29634</v>
      </c>
    </row>
    <row r="7510" spans="2:18" x14ac:dyDescent="0.35">
      <c r="B7510" s="6">
        <f t="shared" si="117"/>
        <v>7506</v>
      </c>
      <c r="C7510" s="7" t="s">
        <v>29635</v>
      </c>
      <c r="D7510" s="7" t="s">
        <v>29636</v>
      </c>
      <c r="E7510" s="8">
        <v>42898</v>
      </c>
      <c r="F7510" s="5" t="s">
        <v>115</v>
      </c>
      <c r="G7510" s="7" t="s">
        <v>36</v>
      </c>
      <c r="H7510" s="7" t="s">
        <v>71</v>
      </c>
      <c r="I7510" s="26" t="s">
        <v>17</v>
      </c>
      <c r="J7510" s="7" t="s">
        <v>18</v>
      </c>
      <c r="K7510" s="26" t="s">
        <v>116</v>
      </c>
      <c r="L7510" s="26" t="s">
        <v>88</v>
      </c>
      <c r="M7510" s="27">
        <v>1000000</v>
      </c>
      <c r="N7510" s="27">
        <v>100000</v>
      </c>
      <c r="O7510" s="26" t="s">
        <v>29269</v>
      </c>
      <c r="P7510" s="26" t="s">
        <v>50</v>
      </c>
      <c r="Q7510" s="7" t="s">
        <v>29637</v>
      </c>
      <c r="R7510" s="7" t="s">
        <v>29638</v>
      </c>
    </row>
    <row r="7511" spans="2:18" x14ac:dyDescent="0.35">
      <c r="B7511" s="6">
        <f t="shared" si="117"/>
        <v>7507</v>
      </c>
      <c r="C7511" s="7" t="s">
        <v>29639</v>
      </c>
      <c r="D7511" s="7" t="s">
        <v>29640</v>
      </c>
      <c r="E7511" s="8">
        <v>42893</v>
      </c>
      <c r="F7511" s="5" t="s">
        <v>115</v>
      </c>
      <c r="G7511" s="7" t="s">
        <v>36</v>
      </c>
      <c r="H7511" s="7" t="s">
        <v>71</v>
      </c>
      <c r="I7511" s="26" t="s">
        <v>17</v>
      </c>
      <c r="J7511" s="7" t="s">
        <v>18</v>
      </c>
      <c r="K7511" s="26" t="s">
        <v>116</v>
      </c>
      <c r="L7511" s="26" t="s">
        <v>88</v>
      </c>
      <c r="M7511" s="27">
        <v>1000000</v>
      </c>
      <c r="N7511" s="27">
        <v>500000</v>
      </c>
      <c r="O7511" s="26" t="s">
        <v>29269</v>
      </c>
      <c r="P7511" s="26" t="s">
        <v>50</v>
      </c>
      <c r="Q7511" s="7" t="s">
        <v>29641</v>
      </c>
      <c r="R7511" s="7" t="s">
        <v>29642</v>
      </c>
    </row>
    <row r="7512" spans="2:18" x14ac:dyDescent="0.35">
      <c r="B7512" s="6">
        <f t="shared" si="117"/>
        <v>7508</v>
      </c>
      <c r="C7512" s="7" t="s">
        <v>29643</v>
      </c>
      <c r="D7512" s="7" t="s">
        <v>29644</v>
      </c>
      <c r="E7512" s="8">
        <v>42893</v>
      </c>
      <c r="F7512" s="5" t="s">
        <v>115</v>
      </c>
      <c r="G7512" s="7" t="s">
        <v>36</v>
      </c>
      <c r="H7512" s="7" t="s">
        <v>71</v>
      </c>
      <c r="I7512" s="26" t="s">
        <v>17</v>
      </c>
      <c r="J7512" s="7" t="s">
        <v>18</v>
      </c>
      <c r="K7512" s="26" t="s">
        <v>116</v>
      </c>
      <c r="L7512" s="26" t="s">
        <v>88</v>
      </c>
      <c r="M7512" s="27">
        <v>1000000</v>
      </c>
      <c r="N7512" s="27">
        <v>400000</v>
      </c>
      <c r="O7512" s="26" t="s">
        <v>29269</v>
      </c>
      <c r="P7512" s="26" t="s">
        <v>50</v>
      </c>
      <c r="Q7512" s="7" t="s">
        <v>29645</v>
      </c>
      <c r="R7512" s="7" t="s">
        <v>29646</v>
      </c>
    </row>
    <row r="7513" spans="2:18" x14ac:dyDescent="0.35">
      <c r="B7513" s="6">
        <f t="shared" si="117"/>
        <v>7509</v>
      </c>
      <c r="C7513" s="7" t="s">
        <v>29647</v>
      </c>
      <c r="D7513" s="7" t="s">
        <v>29648</v>
      </c>
      <c r="E7513" s="8">
        <v>42891</v>
      </c>
      <c r="F7513" s="5" t="s">
        <v>115</v>
      </c>
      <c r="G7513" s="7" t="s">
        <v>36</v>
      </c>
      <c r="H7513" s="7" t="s">
        <v>71</v>
      </c>
      <c r="I7513" s="26" t="s">
        <v>17</v>
      </c>
      <c r="J7513" s="7" t="s">
        <v>18</v>
      </c>
      <c r="K7513" s="26" t="s">
        <v>116</v>
      </c>
      <c r="L7513" s="26" t="s">
        <v>88</v>
      </c>
      <c r="M7513" s="27">
        <v>1000000</v>
      </c>
      <c r="N7513" s="27">
        <v>100000</v>
      </c>
      <c r="O7513" s="26" t="s">
        <v>29269</v>
      </c>
      <c r="P7513" s="26" t="s">
        <v>50</v>
      </c>
      <c r="Q7513" s="7" t="s">
        <v>29649</v>
      </c>
      <c r="R7513" s="7" t="s">
        <v>29650</v>
      </c>
    </row>
    <row r="7514" spans="2:18" x14ac:dyDescent="0.35">
      <c r="B7514" s="6">
        <f t="shared" si="117"/>
        <v>7510</v>
      </c>
      <c r="C7514" s="7" t="s">
        <v>29651</v>
      </c>
      <c r="D7514" s="7" t="s">
        <v>29652</v>
      </c>
      <c r="E7514" s="8">
        <v>42915</v>
      </c>
      <c r="F7514" s="5" t="s">
        <v>115</v>
      </c>
      <c r="G7514" s="7" t="s">
        <v>29</v>
      </c>
      <c r="H7514" s="7" t="s">
        <v>76</v>
      </c>
      <c r="I7514" s="26" t="s">
        <v>17</v>
      </c>
      <c r="J7514" s="7" t="s">
        <v>95</v>
      </c>
      <c r="K7514" s="26" t="s">
        <v>116</v>
      </c>
      <c r="L7514" s="26" t="s">
        <v>88</v>
      </c>
      <c r="M7514" s="27">
        <v>100000</v>
      </c>
      <c r="N7514" s="27">
        <v>100000</v>
      </c>
      <c r="O7514" s="26" t="s">
        <v>29269</v>
      </c>
      <c r="P7514" s="26" t="s">
        <v>50</v>
      </c>
      <c r="Q7514" s="7" t="s">
        <v>29653</v>
      </c>
      <c r="R7514" s="7" t="s">
        <v>29654</v>
      </c>
    </row>
    <row r="7515" spans="2:18" x14ac:dyDescent="0.35">
      <c r="B7515" s="6">
        <f t="shared" si="117"/>
        <v>7511</v>
      </c>
      <c r="C7515" s="7" t="s">
        <v>29655</v>
      </c>
      <c r="D7515" s="7" t="s">
        <v>29656</v>
      </c>
      <c r="E7515" s="8">
        <v>42892</v>
      </c>
      <c r="F7515" s="5" t="s">
        <v>115</v>
      </c>
      <c r="G7515" s="7" t="s">
        <v>29</v>
      </c>
      <c r="H7515" s="7" t="s">
        <v>76</v>
      </c>
      <c r="I7515" s="26" t="s">
        <v>17</v>
      </c>
      <c r="J7515" s="7" t="s">
        <v>18</v>
      </c>
      <c r="K7515" s="26" t="s">
        <v>116</v>
      </c>
      <c r="L7515" s="26" t="s">
        <v>88</v>
      </c>
      <c r="M7515" s="27">
        <v>100000</v>
      </c>
      <c r="N7515" s="27">
        <v>100000</v>
      </c>
      <c r="O7515" s="26" t="s">
        <v>29269</v>
      </c>
      <c r="P7515" s="26" t="s">
        <v>50</v>
      </c>
      <c r="Q7515" s="7" t="s">
        <v>29657</v>
      </c>
      <c r="R7515" s="7" t="s">
        <v>29658</v>
      </c>
    </row>
    <row r="7516" spans="2:18" x14ac:dyDescent="0.35">
      <c r="B7516" s="6">
        <f t="shared" si="117"/>
        <v>7512</v>
      </c>
      <c r="C7516" s="7" t="s">
        <v>29659</v>
      </c>
      <c r="D7516" s="7" t="s">
        <v>29660</v>
      </c>
      <c r="E7516" s="8">
        <v>42892</v>
      </c>
      <c r="F7516" s="5" t="s">
        <v>115</v>
      </c>
      <c r="G7516" s="7" t="s">
        <v>29</v>
      </c>
      <c r="H7516" s="7" t="s">
        <v>76</v>
      </c>
      <c r="I7516" s="26" t="s">
        <v>17</v>
      </c>
      <c r="J7516" s="7" t="s">
        <v>18</v>
      </c>
      <c r="K7516" s="26" t="s">
        <v>116</v>
      </c>
      <c r="L7516" s="26" t="s">
        <v>88</v>
      </c>
      <c r="M7516" s="27">
        <v>1500000</v>
      </c>
      <c r="N7516" s="27">
        <v>300000</v>
      </c>
      <c r="O7516" s="26" t="s">
        <v>29269</v>
      </c>
      <c r="P7516" s="26" t="s">
        <v>50</v>
      </c>
      <c r="Q7516" s="7" t="s">
        <v>29661</v>
      </c>
      <c r="R7516" s="7" t="s">
        <v>29662</v>
      </c>
    </row>
    <row r="7517" spans="2:18" x14ac:dyDescent="0.35">
      <c r="B7517" s="6">
        <f t="shared" si="117"/>
        <v>7513</v>
      </c>
      <c r="C7517" s="7" t="s">
        <v>29663</v>
      </c>
      <c r="D7517" s="7" t="s">
        <v>29664</v>
      </c>
      <c r="E7517" s="8">
        <v>42888</v>
      </c>
      <c r="F7517" s="5" t="s">
        <v>115</v>
      </c>
      <c r="G7517" s="7" t="s">
        <v>29</v>
      </c>
      <c r="H7517" s="7" t="s">
        <v>76</v>
      </c>
      <c r="I7517" s="26" t="s">
        <v>17</v>
      </c>
      <c r="J7517" s="7" t="s">
        <v>18</v>
      </c>
      <c r="K7517" s="26" t="s">
        <v>116</v>
      </c>
      <c r="L7517" s="26" t="s">
        <v>88</v>
      </c>
      <c r="M7517" s="27">
        <v>1000000</v>
      </c>
      <c r="N7517" s="27">
        <v>100000</v>
      </c>
      <c r="O7517" s="26" t="s">
        <v>29269</v>
      </c>
      <c r="P7517" s="26" t="s">
        <v>50</v>
      </c>
      <c r="Q7517" s="7" t="s">
        <v>29665</v>
      </c>
      <c r="R7517" s="7" t="s">
        <v>29666</v>
      </c>
    </row>
    <row r="7518" spans="2:18" x14ac:dyDescent="0.35">
      <c r="B7518" s="6">
        <f t="shared" si="117"/>
        <v>7514</v>
      </c>
      <c r="C7518" s="7" t="s">
        <v>29667</v>
      </c>
      <c r="D7518" s="7" t="s">
        <v>29668</v>
      </c>
      <c r="E7518" s="8">
        <v>42916</v>
      </c>
      <c r="F7518" s="5" t="s">
        <v>115</v>
      </c>
      <c r="G7518" s="7" t="s">
        <v>28</v>
      </c>
      <c r="H7518" s="7" t="s">
        <v>66</v>
      </c>
      <c r="I7518" s="26" t="s">
        <v>17</v>
      </c>
      <c r="J7518" s="7" t="s">
        <v>18</v>
      </c>
      <c r="K7518" s="26" t="s">
        <v>116</v>
      </c>
      <c r="L7518" s="26" t="s">
        <v>88</v>
      </c>
      <c r="M7518" s="27">
        <v>100000</v>
      </c>
      <c r="N7518" s="27">
        <v>100000</v>
      </c>
      <c r="O7518" s="26" t="s">
        <v>29269</v>
      </c>
      <c r="P7518" s="26" t="s">
        <v>50</v>
      </c>
      <c r="Q7518" s="7" t="s">
        <v>29669</v>
      </c>
      <c r="R7518" s="7" t="s">
        <v>29670</v>
      </c>
    </row>
    <row r="7519" spans="2:18" x14ac:dyDescent="0.35">
      <c r="B7519" s="6">
        <f t="shared" si="117"/>
        <v>7515</v>
      </c>
      <c r="C7519" s="7" t="s">
        <v>29671</v>
      </c>
      <c r="D7519" s="7" t="s">
        <v>29672</v>
      </c>
      <c r="E7519" s="8">
        <v>42911</v>
      </c>
      <c r="F7519" s="5" t="s">
        <v>115</v>
      </c>
      <c r="G7519" s="7" t="s">
        <v>28</v>
      </c>
      <c r="H7519" s="7" t="s">
        <v>66</v>
      </c>
      <c r="I7519" s="26" t="s">
        <v>17</v>
      </c>
      <c r="J7519" s="7" t="s">
        <v>18</v>
      </c>
      <c r="K7519" s="26" t="s">
        <v>116</v>
      </c>
      <c r="L7519" s="26" t="s">
        <v>88</v>
      </c>
      <c r="M7519" s="27">
        <v>100000</v>
      </c>
      <c r="N7519" s="27">
        <v>100000</v>
      </c>
      <c r="O7519" s="26" t="s">
        <v>29269</v>
      </c>
      <c r="P7519" s="26" t="s">
        <v>50</v>
      </c>
      <c r="Q7519" s="7" t="s">
        <v>29673</v>
      </c>
      <c r="R7519" s="7" t="s">
        <v>29674</v>
      </c>
    </row>
    <row r="7520" spans="2:18" x14ac:dyDescent="0.35">
      <c r="B7520" s="6">
        <f t="shared" si="117"/>
        <v>7516</v>
      </c>
      <c r="C7520" s="7" t="s">
        <v>29675</v>
      </c>
      <c r="D7520" s="7" t="s">
        <v>29676</v>
      </c>
      <c r="E7520" s="8">
        <v>42910</v>
      </c>
      <c r="F7520" s="5" t="s">
        <v>115</v>
      </c>
      <c r="G7520" s="7" t="s">
        <v>28</v>
      </c>
      <c r="H7520" s="7" t="s">
        <v>66</v>
      </c>
      <c r="I7520" s="26" t="s">
        <v>17</v>
      </c>
      <c r="J7520" s="7" t="s">
        <v>18</v>
      </c>
      <c r="K7520" s="26" t="s">
        <v>116</v>
      </c>
      <c r="L7520" s="26" t="s">
        <v>88</v>
      </c>
      <c r="M7520" s="27">
        <v>1000000</v>
      </c>
      <c r="N7520" s="27">
        <v>100000</v>
      </c>
      <c r="O7520" s="26" t="s">
        <v>29269</v>
      </c>
      <c r="P7520" s="26" t="s">
        <v>50</v>
      </c>
      <c r="Q7520" s="7" t="s">
        <v>29677</v>
      </c>
      <c r="R7520" s="7" t="s">
        <v>29678</v>
      </c>
    </row>
    <row r="7521" spans="2:18" x14ac:dyDescent="0.35">
      <c r="B7521" s="6">
        <f t="shared" si="117"/>
        <v>7517</v>
      </c>
      <c r="C7521" s="7" t="s">
        <v>29679</v>
      </c>
      <c r="D7521" s="7" t="s">
        <v>29680</v>
      </c>
      <c r="E7521" s="8">
        <v>42908</v>
      </c>
      <c r="F7521" s="5" t="s">
        <v>115</v>
      </c>
      <c r="G7521" s="7" t="s">
        <v>28</v>
      </c>
      <c r="H7521" s="7" t="s">
        <v>66</v>
      </c>
      <c r="I7521" s="26" t="s">
        <v>17</v>
      </c>
      <c r="J7521" s="7" t="s">
        <v>18</v>
      </c>
      <c r="K7521" s="26" t="s">
        <v>116</v>
      </c>
      <c r="L7521" s="26" t="s">
        <v>88</v>
      </c>
      <c r="M7521" s="27">
        <v>500000</v>
      </c>
      <c r="N7521" s="27">
        <v>100000</v>
      </c>
      <c r="O7521" s="26" t="s">
        <v>29269</v>
      </c>
      <c r="P7521" s="26" t="s">
        <v>50</v>
      </c>
      <c r="Q7521" s="7" t="s">
        <v>29681</v>
      </c>
      <c r="R7521" s="7" t="s">
        <v>29682</v>
      </c>
    </row>
    <row r="7522" spans="2:18" x14ac:dyDescent="0.35">
      <c r="B7522" s="6">
        <f t="shared" si="117"/>
        <v>7518</v>
      </c>
      <c r="C7522" s="7" t="s">
        <v>29683</v>
      </c>
      <c r="D7522" s="7" t="s">
        <v>29684</v>
      </c>
      <c r="E7522" s="8">
        <v>42907</v>
      </c>
      <c r="F7522" s="5" t="s">
        <v>115</v>
      </c>
      <c r="G7522" s="7" t="s">
        <v>28</v>
      </c>
      <c r="H7522" s="7" t="s">
        <v>66</v>
      </c>
      <c r="I7522" s="26" t="s">
        <v>17</v>
      </c>
      <c r="J7522" s="7" t="s">
        <v>18</v>
      </c>
      <c r="K7522" s="26" t="s">
        <v>116</v>
      </c>
      <c r="L7522" s="26" t="s">
        <v>88</v>
      </c>
      <c r="M7522" s="27">
        <v>100000</v>
      </c>
      <c r="N7522" s="27">
        <v>100000</v>
      </c>
      <c r="O7522" s="26" t="s">
        <v>29269</v>
      </c>
      <c r="P7522" s="26" t="s">
        <v>50</v>
      </c>
      <c r="Q7522" s="7" t="s">
        <v>29685</v>
      </c>
      <c r="R7522" s="7" t="s">
        <v>10359</v>
      </c>
    </row>
    <row r="7523" spans="2:18" x14ac:dyDescent="0.35">
      <c r="B7523" s="6">
        <f t="shared" si="117"/>
        <v>7519</v>
      </c>
      <c r="C7523" s="7" t="s">
        <v>29686</v>
      </c>
      <c r="D7523" s="7" t="s">
        <v>29687</v>
      </c>
      <c r="E7523" s="8">
        <v>42907</v>
      </c>
      <c r="F7523" s="5" t="s">
        <v>115</v>
      </c>
      <c r="G7523" s="7" t="s">
        <v>28</v>
      </c>
      <c r="H7523" s="7" t="s">
        <v>66</v>
      </c>
      <c r="I7523" s="26" t="s">
        <v>17</v>
      </c>
      <c r="J7523" s="7" t="s">
        <v>18</v>
      </c>
      <c r="K7523" s="26" t="s">
        <v>116</v>
      </c>
      <c r="L7523" s="26" t="s">
        <v>88</v>
      </c>
      <c r="M7523" s="27">
        <v>100000</v>
      </c>
      <c r="N7523" s="27">
        <v>100000</v>
      </c>
      <c r="O7523" s="26" t="s">
        <v>29269</v>
      </c>
      <c r="P7523" s="26" t="s">
        <v>50</v>
      </c>
      <c r="Q7523" s="7" t="s">
        <v>29688</v>
      </c>
      <c r="R7523" s="7" t="s">
        <v>29689</v>
      </c>
    </row>
    <row r="7524" spans="2:18" x14ac:dyDescent="0.35">
      <c r="B7524" s="6">
        <f t="shared" si="117"/>
        <v>7520</v>
      </c>
      <c r="C7524" s="7" t="s">
        <v>29690</v>
      </c>
      <c r="D7524" s="7" t="s">
        <v>29691</v>
      </c>
      <c r="E7524" s="8">
        <v>42905</v>
      </c>
      <c r="F7524" s="5" t="s">
        <v>115</v>
      </c>
      <c r="G7524" s="7" t="s">
        <v>28</v>
      </c>
      <c r="H7524" s="7" t="s">
        <v>66</v>
      </c>
      <c r="I7524" s="26" t="s">
        <v>17</v>
      </c>
      <c r="J7524" s="7" t="s">
        <v>18</v>
      </c>
      <c r="K7524" s="26" t="s">
        <v>116</v>
      </c>
      <c r="L7524" s="26" t="s">
        <v>88</v>
      </c>
      <c r="M7524" s="27">
        <v>10000000</v>
      </c>
      <c r="N7524" s="27">
        <v>5000000</v>
      </c>
      <c r="O7524" s="26" t="s">
        <v>29269</v>
      </c>
      <c r="P7524" s="26" t="s">
        <v>50</v>
      </c>
      <c r="Q7524" s="7" t="s">
        <v>29692</v>
      </c>
      <c r="R7524" s="7" t="s">
        <v>29693</v>
      </c>
    </row>
    <row r="7525" spans="2:18" x14ac:dyDescent="0.35">
      <c r="B7525" s="6">
        <f t="shared" si="117"/>
        <v>7521</v>
      </c>
      <c r="C7525" s="7" t="s">
        <v>29694</v>
      </c>
      <c r="D7525" s="7" t="s">
        <v>29695</v>
      </c>
      <c r="E7525" s="8">
        <v>42902</v>
      </c>
      <c r="F7525" s="5" t="s">
        <v>115</v>
      </c>
      <c r="G7525" s="7" t="s">
        <v>28</v>
      </c>
      <c r="H7525" s="7" t="s">
        <v>66</v>
      </c>
      <c r="I7525" s="26" t="s">
        <v>17</v>
      </c>
      <c r="J7525" s="7" t="s">
        <v>18</v>
      </c>
      <c r="K7525" s="26" t="s">
        <v>116</v>
      </c>
      <c r="L7525" s="26" t="s">
        <v>88</v>
      </c>
      <c r="M7525" s="27">
        <v>1000000</v>
      </c>
      <c r="N7525" s="27">
        <v>100000</v>
      </c>
      <c r="O7525" s="26" t="s">
        <v>29269</v>
      </c>
      <c r="P7525" s="26" t="s">
        <v>50</v>
      </c>
      <c r="Q7525" s="7" t="s">
        <v>29696</v>
      </c>
      <c r="R7525" s="7" t="s">
        <v>29697</v>
      </c>
    </row>
    <row r="7526" spans="2:18" x14ac:dyDescent="0.35">
      <c r="B7526" s="6">
        <f t="shared" si="117"/>
        <v>7522</v>
      </c>
      <c r="C7526" s="7" t="s">
        <v>29698</v>
      </c>
      <c r="D7526" s="7" t="s">
        <v>29699</v>
      </c>
      <c r="E7526" s="8">
        <v>42901</v>
      </c>
      <c r="F7526" s="5" t="s">
        <v>115</v>
      </c>
      <c r="G7526" s="7" t="s">
        <v>28</v>
      </c>
      <c r="H7526" s="7" t="s">
        <v>66</v>
      </c>
      <c r="I7526" s="26" t="s">
        <v>17</v>
      </c>
      <c r="J7526" s="7" t="s">
        <v>18</v>
      </c>
      <c r="K7526" s="26" t="s">
        <v>116</v>
      </c>
      <c r="L7526" s="26" t="s">
        <v>88</v>
      </c>
      <c r="M7526" s="27">
        <v>500000</v>
      </c>
      <c r="N7526" s="27">
        <v>100000</v>
      </c>
      <c r="O7526" s="26" t="s">
        <v>29269</v>
      </c>
      <c r="P7526" s="26" t="s">
        <v>50</v>
      </c>
      <c r="Q7526" s="7" t="s">
        <v>29700</v>
      </c>
      <c r="R7526" s="7" t="s">
        <v>29701</v>
      </c>
    </row>
    <row r="7527" spans="2:18" x14ac:dyDescent="0.35">
      <c r="B7527" s="6">
        <f t="shared" si="117"/>
        <v>7523</v>
      </c>
      <c r="C7527" s="7" t="s">
        <v>29702</v>
      </c>
      <c r="D7527" s="7" t="s">
        <v>29703</v>
      </c>
      <c r="E7527" s="8">
        <v>42901</v>
      </c>
      <c r="F7527" s="5" t="s">
        <v>115</v>
      </c>
      <c r="G7527" s="7" t="s">
        <v>28</v>
      </c>
      <c r="H7527" s="7" t="s">
        <v>66</v>
      </c>
      <c r="I7527" s="26" t="s">
        <v>17</v>
      </c>
      <c r="J7527" s="7" t="s">
        <v>18</v>
      </c>
      <c r="K7527" s="26" t="s">
        <v>116</v>
      </c>
      <c r="L7527" s="26" t="s">
        <v>88</v>
      </c>
      <c r="M7527" s="27">
        <v>100000</v>
      </c>
      <c r="N7527" s="27">
        <v>100000</v>
      </c>
      <c r="O7527" s="26" t="s">
        <v>29269</v>
      </c>
      <c r="P7527" s="26" t="s">
        <v>50</v>
      </c>
      <c r="Q7527" s="7" t="s">
        <v>29704</v>
      </c>
      <c r="R7527" s="7" t="s">
        <v>29705</v>
      </c>
    </row>
    <row r="7528" spans="2:18" x14ac:dyDescent="0.35">
      <c r="B7528" s="6">
        <f t="shared" si="117"/>
        <v>7524</v>
      </c>
      <c r="C7528" s="7" t="s">
        <v>29706</v>
      </c>
      <c r="D7528" s="7" t="s">
        <v>29707</v>
      </c>
      <c r="E7528" s="8">
        <v>42900</v>
      </c>
      <c r="F7528" s="5" t="s">
        <v>115</v>
      </c>
      <c r="G7528" s="7" t="s">
        <v>28</v>
      </c>
      <c r="H7528" s="7" t="s">
        <v>66</v>
      </c>
      <c r="I7528" s="26" t="s">
        <v>17</v>
      </c>
      <c r="J7528" s="7" t="s">
        <v>18</v>
      </c>
      <c r="K7528" s="26" t="s">
        <v>116</v>
      </c>
      <c r="L7528" s="26" t="s">
        <v>88</v>
      </c>
      <c r="M7528" s="27">
        <v>100000</v>
      </c>
      <c r="N7528" s="27">
        <v>100000</v>
      </c>
      <c r="O7528" s="26" t="s">
        <v>29269</v>
      </c>
      <c r="P7528" s="26" t="s">
        <v>50</v>
      </c>
      <c r="Q7528" s="7" t="s">
        <v>29708</v>
      </c>
      <c r="R7528" s="7" t="s">
        <v>29709</v>
      </c>
    </row>
    <row r="7529" spans="2:18" x14ac:dyDescent="0.35">
      <c r="B7529" s="6">
        <f t="shared" si="117"/>
        <v>7525</v>
      </c>
      <c r="C7529" s="7" t="s">
        <v>29710</v>
      </c>
      <c r="D7529" s="7" t="s">
        <v>29711</v>
      </c>
      <c r="E7529" s="8">
        <v>42898</v>
      </c>
      <c r="F7529" s="5" t="s">
        <v>115</v>
      </c>
      <c r="G7529" s="7" t="s">
        <v>28</v>
      </c>
      <c r="H7529" s="7" t="s">
        <v>66</v>
      </c>
      <c r="I7529" s="26" t="s">
        <v>17</v>
      </c>
      <c r="J7529" s="7" t="s">
        <v>18</v>
      </c>
      <c r="K7529" s="26" t="s">
        <v>116</v>
      </c>
      <c r="L7529" s="26" t="s">
        <v>88</v>
      </c>
      <c r="M7529" s="27">
        <v>100000</v>
      </c>
      <c r="N7529" s="27">
        <v>100000</v>
      </c>
      <c r="O7529" s="26" t="s">
        <v>29269</v>
      </c>
      <c r="P7529" s="26" t="s">
        <v>50</v>
      </c>
      <c r="Q7529" s="7" t="s">
        <v>29712</v>
      </c>
      <c r="R7529" s="7" t="s">
        <v>29713</v>
      </c>
    </row>
    <row r="7530" spans="2:18" x14ac:dyDescent="0.35">
      <c r="B7530" s="6">
        <f t="shared" si="117"/>
        <v>7526</v>
      </c>
      <c r="C7530" s="7" t="s">
        <v>29714</v>
      </c>
      <c r="D7530" s="7" t="s">
        <v>29715</v>
      </c>
      <c r="E7530" s="8">
        <v>42893</v>
      </c>
      <c r="F7530" s="5" t="s">
        <v>115</v>
      </c>
      <c r="G7530" s="7" t="s">
        <v>28</v>
      </c>
      <c r="H7530" s="7" t="s">
        <v>66</v>
      </c>
      <c r="I7530" s="26" t="s">
        <v>17</v>
      </c>
      <c r="J7530" s="7" t="s">
        <v>18</v>
      </c>
      <c r="K7530" s="26" t="s">
        <v>116</v>
      </c>
      <c r="L7530" s="26" t="s">
        <v>88</v>
      </c>
      <c r="M7530" s="27">
        <v>100000000</v>
      </c>
      <c r="N7530" s="27">
        <v>82800000</v>
      </c>
      <c r="O7530" s="26" t="s">
        <v>29269</v>
      </c>
      <c r="P7530" s="26" t="s">
        <v>50</v>
      </c>
      <c r="Q7530" s="7" t="s">
        <v>29716</v>
      </c>
      <c r="R7530" s="7" t="s">
        <v>29717</v>
      </c>
    </row>
    <row r="7531" spans="2:18" x14ac:dyDescent="0.35">
      <c r="B7531" s="6">
        <f t="shared" si="117"/>
        <v>7527</v>
      </c>
      <c r="C7531" s="7" t="s">
        <v>29718</v>
      </c>
      <c r="D7531" s="7" t="s">
        <v>29719</v>
      </c>
      <c r="E7531" s="8">
        <v>42893</v>
      </c>
      <c r="F7531" s="5" t="s">
        <v>115</v>
      </c>
      <c r="G7531" s="7" t="s">
        <v>28</v>
      </c>
      <c r="H7531" s="7" t="s">
        <v>66</v>
      </c>
      <c r="I7531" s="26" t="s">
        <v>17</v>
      </c>
      <c r="J7531" s="7" t="s">
        <v>18</v>
      </c>
      <c r="K7531" s="26" t="s">
        <v>116</v>
      </c>
      <c r="L7531" s="26" t="s">
        <v>88</v>
      </c>
      <c r="M7531" s="27">
        <v>100000</v>
      </c>
      <c r="N7531" s="27">
        <v>100000</v>
      </c>
      <c r="O7531" s="26" t="s">
        <v>29269</v>
      </c>
      <c r="P7531" s="26" t="s">
        <v>50</v>
      </c>
      <c r="Q7531" s="7" t="s">
        <v>29720</v>
      </c>
      <c r="R7531" s="7" t="s">
        <v>25901</v>
      </c>
    </row>
    <row r="7532" spans="2:18" x14ac:dyDescent="0.35">
      <c r="B7532" s="6">
        <f t="shared" si="117"/>
        <v>7528</v>
      </c>
      <c r="C7532" s="7" t="s">
        <v>29721</v>
      </c>
      <c r="D7532" s="7" t="s">
        <v>29722</v>
      </c>
      <c r="E7532" s="8">
        <v>42893</v>
      </c>
      <c r="F7532" s="5" t="s">
        <v>115</v>
      </c>
      <c r="G7532" s="7" t="s">
        <v>28</v>
      </c>
      <c r="H7532" s="7" t="s">
        <v>66</v>
      </c>
      <c r="I7532" s="26" t="s">
        <v>17</v>
      </c>
      <c r="J7532" s="7" t="s">
        <v>18</v>
      </c>
      <c r="K7532" s="26" t="s">
        <v>116</v>
      </c>
      <c r="L7532" s="26" t="s">
        <v>88</v>
      </c>
      <c r="M7532" s="27">
        <v>100000</v>
      </c>
      <c r="N7532" s="27">
        <v>100000</v>
      </c>
      <c r="O7532" s="26" t="s">
        <v>29269</v>
      </c>
      <c r="P7532" s="26" t="s">
        <v>50</v>
      </c>
      <c r="Q7532" s="7" t="s">
        <v>29723</v>
      </c>
      <c r="R7532" s="7" t="s">
        <v>29724</v>
      </c>
    </row>
    <row r="7533" spans="2:18" x14ac:dyDescent="0.35">
      <c r="B7533" s="6">
        <f t="shared" si="117"/>
        <v>7529</v>
      </c>
      <c r="C7533" s="7" t="s">
        <v>29725</v>
      </c>
      <c r="D7533" s="7" t="s">
        <v>29726</v>
      </c>
      <c r="E7533" s="8">
        <v>42892</v>
      </c>
      <c r="F7533" s="5" t="s">
        <v>115</v>
      </c>
      <c r="G7533" s="7" t="s">
        <v>28</v>
      </c>
      <c r="H7533" s="7" t="s">
        <v>66</v>
      </c>
      <c r="I7533" s="26" t="s">
        <v>17</v>
      </c>
      <c r="J7533" s="7" t="s">
        <v>18</v>
      </c>
      <c r="K7533" s="26" t="s">
        <v>116</v>
      </c>
      <c r="L7533" s="26" t="s">
        <v>88</v>
      </c>
      <c r="M7533" s="27">
        <v>100000</v>
      </c>
      <c r="N7533" s="27">
        <v>100000</v>
      </c>
      <c r="O7533" s="26" t="s">
        <v>29269</v>
      </c>
      <c r="P7533" s="26" t="s">
        <v>50</v>
      </c>
      <c r="Q7533" s="7" t="s">
        <v>29727</v>
      </c>
      <c r="R7533" s="7" t="s">
        <v>29728</v>
      </c>
    </row>
    <row r="7534" spans="2:18" x14ac:dyDescent="0.35">
      <c r="B7534" s="6">
        <f t="shared" si="117"/>
        <v>7530</v>
      </c>
      <c r="C7534" s="7" t="s">
        <v>29729</v>
      </c>
      <c r="D7534" s="7" t="s">
        <v>29730</v>
      </c>
      <c r="E7534" s="8">
        <v>42892</v>
      </c>
      <c r="F7534" s="5" t="s">
        <v>115</v>
      </c>
      <c r="G7534" s="7" t="s">
        <v>28</v>
      </c>
      <c r="H7534" s="7" t="s">
        <v>66</v>
      </c>
      <c r="I7534" s="26" t="s">
        <v>17</v>
      </c>
      <c r="J7534" s="7" t="s">
        <v>18</v>
      </c>
      <c r="K7534" s="26" t="s">
        <v>116</v>
      </c>
      <c r="L7534" s="26" t="s">
        <v>88</v>
      </c>
      <c r="M7534" s="27">
        <v>100000</v>
      </c>
      <c r="N7534" s="27">
        <v>100000</v>
      </c>
      <c r="O7534" s="26" t="s">
        <v>29269</v>
      </c>
      <c r="P7534" s="26" t="s">
        <v>50</v>
      </c>
      <c r="Q7534" s="7" t="s">
        <v>29731</v>
      </c>
      <c r="R7534" s="7" t="s">
        <v>3025</v>
      </c>
    </row>
    <row r="7535" spans="2:18" x14ac:dyDescent="0.35">
      <c r="B7535" s="6">
        <f t="shared" si="117"/>
        <v>7531</v>
      </c>
      <c r="C7535" s="7" t="s">
        <v>29732</v>
      </c>
      <c r="D7535" s="7" t="s">
        <v>29733</v>
      </c>
      <c r="E7535" s="8">
        <v>42891</v>
      </c>
      <c r="F7535" s="5" t="s">
        <v>115</v>
      </c>
      <c r="G7535" s="7" t="s">
        <v>28</v>
      </c>
      <c r="H7535" s="7" t="s">
        <v>66</v>
      </c>
      <c r="I7535" s="26" t="s">
        <v>17</v>
      </c>
      <c r="J7535" s="7" t="s">
        <v>18</v>
      </c>
      <c r="K7535" s="26" t="s">
        <v>116</v>
      </c>
      <c r="L7535" s="26" t="s">
        <v>88</v>
      </c>
      <c r="M7535" s="27">
        <v>100000</v>
      </c>
      <c r="N7535" s="27">
        <v>100000</v>
      </c>
      <c r="O7535" s="26" t="s">
        <v>29269</v>
      </c>
      <c r="P7535" s="26" t="s">
        <v>50</v>
      </c>
      <c r="Q7535" s="7" t="s">
        <v>29734</v>
      </c>
      <c r="R7535" s="7" t="s">
        <v>29735</v>
      </c>
    </row>
    <row r="7536" spans="2:18" x14ac:dyDescent="0.35">
      <c r="B7536" s="6">
        <f t="shared" si="117"/>
        <v>7532</v>
      </c>
      <c r="C7536" s="7" t="s">
        <v>29736</v>
      </c>
      <c r="D7536" s="7" t="s">
        <v>29737</v>
      </c>
      <c r="E7536" s="8">
        <v>42888</v>
      </c>
      <c r="F7536" s="5" t="s">
        <v>115</v>
      </c>
      <c r="G7536" s="7" t="s">
        <v>28</v>
      </c>
      <c r="H7536" s="7" t="s">
        <v>66</v>
      </c>
      <c r="I7536" s="26" t="s">
        <v>17</v>
      </c>
      <c r="J7536" s="7" t="s">
        <v>18</v>
      </c>
      <c r="K7536" s="26" t="s">
        <v>116</v>
      </c>
      <c r="L7536" s="26" t="s">
        <v>88</v>
      </c>
      <c r="M7536" s="27">
        <v>1000000</v>
      </c>
      <c r="N7536" s="27">
        <v>50000</v>
      </c>
      <c r="O7536" s="26" t="s">
        <v>29269</v>
      </c>
      <c r="P7536" s="26" t="s">
        <v>50</v>
      </c>
      <c r="Q7536" s="7" t="s">
        <v>29738</v>
      </c>
      <c r="R7536" s="7" t="s">
        <v>29739</v>
      </c>
    </row>
    <row r="7537" spans="2:18" x14ac:dyDescent="0.35">
      <c r="B7537" s="6">
        <f t="shared" si="117"/>
        <v>7533</v>
      </c>
      <c r="C7537" s="7" t="s">
        <v>29740</v>
      </c>
      <c r="D7537" s="7" t="s">
        <v>29741</v>
      </c>
      <c r="E7537" s="8">
        <v>42888</v>
      </c>
      <c r="F7537" s="5" t="s">
        <v>115</v>
      </c>
      <c r="G7537" s="7" t="s">
        <v>28</v>
      </c>
      <c r="H7537" s="7" t="s">
        <v>66</v>
      </c>
      <c r="I7537" s="26" t="s">
        <v>17</v>
      </c>
      <c r="J7537" s="7" t="s">
        <v>18</v>
      </c>
      <c r="K7537" s="26" t="s">
        <v>116</v>
      </c>
      <c r="L7537" s="26" t="s">
        <v>88</v>
      </c>
      <c r="M7537" s="27">
        <v>1000000</v>
      </c>
      <c r="N7537" s="27">
        <v>100000</v>
      </c>
      <c r="O7537" s="26" t="s">
        <v>29269</v>
      </c>
      <c r="P7537" s="26" t="s">
        <v>50</v>
      </c>
      <c r="Q7537" s="7" t="s">
        <v>29742</v>
      </c>
      <c r="R7537" s="7" t="s">
        <v>29743</v>
      </c>
    </row>
    <row r="7538" spans="2:18" x14ac:dyDescent="0.35">
      <c r="B7538" s="6">
        <f t="shared" si="117"/>
        <v>7534</v>
      </c>
      <c r="C7538" s="7" t="s">
        <v>29744</v>
      </c>
      <c r="D7538" s="7" t="s">
        <v>29745</v>
      </c>
      <c r="E7538" s="8">
        <v>42887</v>
      </c>
      <c r="F7538" s="5" t="s">
        <v>115</v>
      </c>
      <c r="G7538" s="7" t="s">
        <v>28</v>
      </c>
      <c r="H7538" s="7" t="s">
        <v>66</v>
      </c>
      <c r="I7538" s="26" t="s">
        <v>17</v>
      </c>
      <c r="J7538" s="7" t="s">
        <v>18</v>
      </c>
      <c r="K7538" s="26" t="s">
        <v>116</v>
      </c>
      <c r="L7538" s="26" t="s">
        <v>88</v>
      </c>
      <c r="M7538" s="27">
        <v>100000</v>
      </c>
      <c r="N7538" s="27">
        <v>100000</v>
      </c>
      <c r="O7538" s="26" t="s">
        <v>29269</v>
      </c>
      <c r="P7538" s="26" t="s">
        <v>50</v>
      </c>
      <c r="Q7538" s="7" t="s">
        <v>29746</v>
      </c>
      <c r="R7538" s="7" t="s">
        <v>29747</v>
      </c>
    </row>
    <row r="7539" spans="2:18" x14ac:dyDescent="0.35">
      <c r="B7539" s="6">
        <f t="shared" si="117"/>
        <v>7535</v>
      </c>
      <c r="C7539" s="7" t="s">
        <v>29748</v>
      </c>
      <c r="D7539" s="7" t="s">
        <v>29749</v>
      </c>
      <c r="E7539" s="8">
        <v>42887</v>
      </c>
      <c r="F7539" s="5" t="s">
        <v>115</v>
      </c>
      <c r="G7539" s="7" t="s">
        <v>28</v>
      </c>
      <c r="H7539" s="7" t="s">
        <v>66</v>
      </c>
      <c r="I7539" s="26" t="s">
        <v>17</v>
      </c>
      <c r="J7539" s="7" t="s">
        <v>18</v>
      </c>
      <c r="K7539" s="26" t="s">
        <v>116</v>
      </c>
      <c r="L7539" s="26" t="s">
        <v>88</v>
      </c>
      <c r="M7539" s="27">
        <v>100000</v>
      </c>
      <c r="N7539" s="27">
        <v>100000</v>
      </c>
      <c r="O7539" s="26" t="s">
        <v>29269</v>
      </c>
      <c r="P7539" s="26" t="s">
        <v>50</v>
      </c>
      <c r="Q7539" s="7" t="s">
        <v>29750</v>
      </c>
      <c r="R7539" s="7" t="s">
        <v>2339</v>
      </c>
    </row>
    <row r="7540" spans="2:18" x14ac:dyDescent="0.35">
      <c r="B7540" s="6">
        <f t="shared" si="117"/>
        <v>7536</v>
      </c>
      <c r="C7540" s="7" t="s">
        <v>29751</v>
      </c>
      <c r="D7540" s="7" t="s">
        <v>29752</v>
      </c>
      <c r="E7540" s="8">
        <v>42906</v>
      </c>
      <c r="F7540" s="5" t="s">
        <v>115</v>
      </c>
      <c r="G7540" s="7" t="s">
        <v>28</v>
      </c>
      <c r="H7540" s="7" t="s">
        <v>66</v>
      </c>
      <c r="I7540" s="26" t="s">
        <v>132</v>
      </c>
      <c r="J7540" s="7" t="s">
        <v>18</v>
      </c>
      <c r="K7540" s="26" t="s">
        <v>116</v>
      </c>
      <c r="L7540" s="26" t="s">
        <v>88</v>
      </c>
      <c r="M7540" s="27">
        <v>200000</v>
      </c>
      <c r="N7540" s="27">
        <v>200000</v>
      </c>
      <c r="O7540" s="26" t="s">
        <v>29269</v>
      </c>
      <c r="P7540" s="26" t="s">
        <v>50</v>
      </c>
      <c r="Q7540" s="7" t="s">
        <v>29753</v>
      </c>
      <c r="R7540" s="7" t="s">
        <v>29754</v>
      </c>
    </row>
    <row r="7541" spans="2:18" x14ac:dyDescent="0.35">
      <c r="B7541" s="6">
        <f t="shared" si="117"/>
        <v>7537</v>
      </c>
      <c r="C7541" s="7" t="s">
        <v>29755</v>
      </c>
      <c r="D7541" s="7" t="s">
        <v>29756</v>
      </c>
      <c r="E7541" s="8">
        <v>42916</v>
      </c>
      <c r="F7541" s="5" t="s">
        <v>115</v>
      </c>
      <c r="G7541" s="7" t="s">
        <v>28</v>
      </c>
      <c r="H7541" s="7" t="s">
        <v>66</v>
      </c>
      <c r="I7541" s="26" t="s">
        <v>17</v>
      </c>
      <c r="J7541" s="7" t="s">
        <v>18</v>
      </c>
      <c r="K7541" s="26" t="s">
        <v>116</v>
      </c>
      <c r="L7541" s="26" t="s">
        <v>88</v>
      </c>
      <c r="M7541" s="27">
        <v>10000000</v>
      </c>
      <c r="N7541" s="27">
        <v>10000000</v>
      </c>
      <c r="O7541" s="26" t="s">
        <v>29269</v>
      </c>
      <c r="P7541" s="26" t="s">
        <v>50</v>
      </c>
      <c r="Q7541" s="7" t="s">
        <v>29757</v>
      </c>
      <c r="R7541" s="7" t="s">
        <v>29758</v>
      </c>
    </row>
    <row r="7542" spans="2:18" x14ac:dyDescent="0.35">
      <c r="B7542" s="6">
        <f t="shared" si="117"/>
        <v>7538</v>
      </c>
      <c r="C7542" s="7" t="s">
        <v>29759</v>
      </c>
      <c r="D7542" s="7" t="s">
        <v>29760</v>
      </c>
      <c r="E7542" s="8">
        <v>42911</v>
      </c>
      <c r="F7542" s="5" t="s">
        <v>115</v>
      </c>
      <c r="G7542" s="7" t="s">
        <v>27</v>
      </c>
      <c r="H7542" s="7" t="s">
        <v>64</v>
      </c>
      <c r="I7542" s="26" t="s">
        <v>17</v>
      </c>
      <c r="J7542" s="7" t="s">
        <v>18</v>
      </c>
      <c r="K7542" s="26" t="s">
        <v>116</v>
      </c>
      <c r="L7542" s="26" t="s">
        <v>88</v>
      </c>
      <c r="M7542" s="27">
        <v>100000</v>
      </c>
      <c r="N7542" s="27">
        <v>100000</v>
      </c>
      <c r="O7542" s="26" t="s">
        <v>29269</v>
      </c>
      <c r="P7542" s="26" t="s">
        <v>50</v>
      </c>
      <c r="Q7542" s="7" t="s">
        <v>29761</v>
      </c>
      <c r="R7542" s="7" t="s">
        <v>29762</v>
      </c>
    </row>
    <row r="7543" spans="2:18" x14ac:dyDescent="0.35">
      <c r="B7543" s="6">
        <f t="shared" si="117"/>
        <v>7539</v>
      </c>
      <c r="C7543" s="7" t="s">
        <v>29763</v>
      </c>
      <c r="D7543" s="7" t="s">
        <v>29764</v>
      </c>
      <c r="E7543" s="8">
        <v>42908</v>
      </c>
      <c r="F7543" s="5" t="s">
        <v>115</v>
      </c>
      <c r="G7543" s="7" t="s">
        <v>27</v>
      </c>
      <c r="H7543" s="7" t="s">
        <v>64</v>
      </c>
      <c r="I7543" s="26" t="s">
        <v>17</v>
      </c>
      <c r="J7543" s="7" t="s">
        <v>18</v>
      </c>
      <c r="K7543" s="26" t="s">
        <v>116</v>
      </c>
      <c r="L7543" s="26" t="s">
        <v>88</v>
      </c>
      <c r="M7543" s="27">
        <v>1000000</v>
      </c>
      <c r="N7543" s="27">
        <v>100000</v>
      </c>
      <c r="O7543" s="26" t="s">
        <v>29269</v>
      </c>
      <c r="P7543" s="26" t="s">
        <v>50</v>
      </c>
      <c r="Q7543" s="7" t="s">
        <v>29765</v>
      </c>
      <c r="R7543" s="7" t="s">
        <v>14080</v>
      </c>
    </row>
    <row r="7544" spans="2:18" x14ac:dyDescent="0.35">
      <c r="B7544" s="6">
        <f t="shared" si="117"/>
        <v>7540</v>
      </c>
      <c r="C7544" s="7" t="s">
        <v>29766</v>
      </c>
      <c r="D7544" s="7" t="s">
        <v>29767</v>
      </c>
      <c r="E7544" s="8">
        <v>42901</v>
      </c>
      <c r="F7544" s="5" t="s">
        <v>115</v>
      </c>
      <c r="G7544" s="7" t="s">
        <v>27</v>
      </c>
      <c r="H7544" s="7" t="s">
        <v>64</v>
      </c>
      <c r="I7544" s="26" t="s">
        <v>17</v>
      </c>
      <c r="J7544" s="7" t="s">
        <v>18</v>
      </c>
      <c r="K7544" s="26" t="s">
        <v>116</v>
      </c>
      <c r="L7544" s="26" t="s">
        <v>88</v>
      </c>
      <c r="M7544" s="27">
        <v>1000000</v>
      </c>
      <c r="N7544" s="27">
        <v>500000</v>
      </c>
      <c r="O7544" s="26" t="s">
        <v>29269</v>
      </c>
      <c r="P7544" s="26" t="s">
        <v>50</v>
      </c>
      <c r="Q7544" s="7" t="s">
        <v>29768</v>
      </c>
      <c r="R7544" s="7" t="s">
        <v>29769</v>
      </c>
    </row>
    <row r="7545" spans="2:18" x14ac:dyDescent="0.35">
      <c r="B7545" s="6">
        <f t="shared" si="117"/>
        <v>7541</v>
      </c>
      <c r="C7545" s="7" t="s">
        <v>29770</v>
      </c>
      <c r="D7545" s="7" t="s">
        <v>29771</v>
      </c>
      <c r="E7545" s="8">
        <v>42899</v>
      </c>
      <c r="F7545" s="5" t="s">
        <v>115</v>
      </c>
      <c r="G7545" s="7" t="s">
        <v>27</v>
      </c>
      <c r="H7545" s="7" t="s">
        <v>64</v>
      </c>
      <c r="I7545" s="26" t="s">
        <v>17</v>
      </c>
      <c r="J7545" s="7" t="s">
        <v>18</v>
      </c>
      <c r="K7545" s="26" t="s">
        <v>116</v>
      </c>
      <c r="L7545" s="26" t="s">
        <v>88</v>
      </c>
      <c r="M7545" s="27">
        <v>1000000</v>
      </c>
      <c r="N7545" s="27">
        <v>400000</v>
      </c>
      <c r="O7545" s="26" t="s">
        <v>29269</v>
      </c>
      <c r="P7545" s="26" t="s">
        <v>50</v>
      </c>
      <c r="Q7545" s="7" t="s">
        <v>29772</v>
      </c>
      <c r="R7545" s="7" t="s">
        <v>12041</v>
      </c>
    </row>
    <row r="7546" spans="2:18" x14ac:dyDescent="0.35">
      <c r="B7546" s="6">
        <f t="shared" si="117"/>
        <v>7542</v>
      </c>
      <c r="C7546" s="7" t="s">
        <v>29773</v>
      </c>
      <c r="D7546" s="7" t="s">
        <v>29774</v>
      </c>
      <c r="E7546" s="8">
        <v>42899</v>
      </c>
      <c r="F7546" s="5" t="s">
        <v>115</v>
      </c>
      <c r="G7546" s="7" t="s">
        <v>27</v>
      </c>
      <c r="H7546" s="7" t="s">
        <v>64</v>
      </c>
      <c r="I7546" s="26" t="s">
        <v>17</v>
      </c>
      <c r="J7546" s="7" t="s">
        <v>18</v>
      </c>
      <c r="K7546" s="26" t="s">
        <v>116</v>
      </c>
      <c r="L7546" s="26" t="s">
        <v>88</v>
      </c>
      <c r="M7546" s="27">
        <v>100000</v>
      </c>
      <c r="N7546" s="27">
        <v>100000</v>
      </c>
      <c r="O7546" s="26" t="s">
        <v>29269</v>
      </c>
      <c r="P7546" s="26" t="s">
        <v>50</v>
      </c>
      <c r="Q7546" s="7" t="s">
        <v>29775</v>
      </c>
      <c r="R7546" s="7" t="s">
        <v>12132</v>
      </c>
    </row>
    <row r="7547" spans="2:18" x14ac:dyDescent="0.35">
      <c r="B7547" s="6">
        <f t="shared" si="117"/>
        <v>7543</v>
      </c>
      <c r="C7547" s="7" t="s">
        <v>29776</v>
      </c>
      <c r="D7547" s="7" t="s">
        <v>29777</v>
      </c>
      <c r="E7547" s="8">
        <v>42899</v>
      </c>
      <c r="F7547" s="5" t="s">
        <v>115</v>
      </c>
      <c r="G7547" s="7" t="s">
        <v>27</v>
      </c>
      <c r="H7547" s="7" t="s">
        <v>64</v>
      </c>
      <c r="I7547" s="26" t="s">
        <v>17</v>
      </c>
      <c r="J7547" s="7" t="s">
        <v>18</v>
      </c>
      <c r="K7547" s="26" t="s">
        <v>116</v>
      </c>
      <c r="L7547" s="26" t="s">
        <v>88</v>
      </c>
      <c r="M7547" s="27">
        <v>1000000</v>
      </c>
      <c r="N7547" s="27">
        <v>100000</v>
      </c>
      <c r="O7547" s="26" t="s">
        <v>29269</v>
      </c>
      <c r="P7547" s="26" t="s">
        <v>50</v>
      </c>
      <c r="Q7547" s="7" t="s">
        <v>29778</v>
      </c>
      <c r="R7547" s="7" t="s">
        <v>29779</v>
      </c>
    </row>
    <row r="7548" spans="2:18" x14ac:dyDescent="0.35">
      <c r="B7548" s="6">
        <f t="shared" si="117"/>
        <v>7544</v>
      </c>
      <c r="C7548" s="7" t="s">
        <v>29780</v>
      </c>
      <c r="D7548" s="7" t="s">
        <v>29781</v>
      </c>
      <c r="E7548" s="8">
        <v>42894</v>
      </c>
      <c r="F7548" s="5" t="s">
        <v>115</v>
      </c>
      <c r="G7548" s="7" t="s">
        <v>27</v>
      </c>
      <c r="H7548" s="7" t="s">
        <v>64</v>
      </c>
      <c r="I7548" s="26" t="s">
        <v>17</v>
      </c>
      <c r="J7548" s="7" t="s">
        <v>18</v>
      </c>
      <c r="K7548" s="26" t="s">
        <v>116</v>
      </c>
      <c r="L7548" s="26" t="s">
        <v>88</v>
      </c>
      <c r="M7548" s="27">
        <v>1000000</v>
      </c>
      <c r="N7548" s="27">
        <v>500000</v>
      </c>
      <c r="O7548" s="26" t="s">
        <v>29269</v>
      </c>
      <c r="P7548" s="26" t="s">
        <v>50</v>
      </c>
      <c r="Q7548" s="7" t="s">
        <v>29782</v>
      </c>
      <c r="R7548" s="7" t="s">
        <v>29783</v>
      </c>
    </row>
    <row r="7549" spans="2:18" x14ac:dyDescent="0.35">
      <c r="B7549" s="6">
        <f t="shared" si="117"/>
        <v>7545</v>
      </c>
      <c r="C7549" s="7" t="s">
        <v>29784</v>
      </c>
      <c r="D7549" s="7" t="s">
        <v>29785</v>
      </c>
      <c r="E7549" s="8">
        <v>42891</v>
      </c>
      <c r="F7549" s="5" t="s">
        <v>115</v>
      </c>
      <c r="G7549" s="7" t="s">
        <v>27</v>
      </c>
      <c r="H7549" s="7" t="s">
        <v>64</v>
      </c>
      <c r="I7549" s="26" t="s">
        <v>17</v>
      </c>
      <c r="J7549" s="7" t="s">
        <v>18</v>
      </c>
      <c r="K7549" s="26" t="s">
        <v>116</v>
      </c>
      <c r="L7549" s="26" t="s">
        <v>88</v>
      </c>
      <c r="M7549" s="27">
        <v>100000</v>
      </c>
      <c r="N7549" s="27">
        <v>100000</v>
      </c>
      <c r="O7549" s="26" t="s">
        <v>29269</v>
      </c>
      <c r="P7549" s="26" t="s">
        <v>50</v>
      </c>
      <c r="Q7549" s="7" t="s">
        <v>29786</v>
      </c>
      <c r="R7549" s="7" t="s">
        <v>29787</v>
      </c>
    </row>
    <row r="7550" spans="2:18" x14ac:dyDescent="0.35">
      <c r="B7550" s="6">
        <f t="shared" si="117"/>
        <v>7546</v>
      </c>
      <c r="C7550" s="7" t="s">
        <v>29788</v>
      </c>
      <c r="D7550" s="7" t="s">
        <v>29789</v>
      </c>
      <c r="E7550" s="8">
        <v>42888</v>
      </c>
      <c r="F7550" s="5" t="s">
        <v>115</v>
      </c>
      <c r="G7550" s="7" t="s">
        <v>27</v>
      </c>
      <c r="H7550" s="7" t="s">
        <v>64</v>
      </c>
      <c r="I7550" s="26" t="s">
        <v>17</v>
      </c>
      <c r="J7550" s="7" t="s">
        <v>18</v>
      </c>
      <c r="K7550" s="26" t="s">
        <v>116</v>
      </c>
      <c r="L7550" s="26" t="s">
        <v>88</v>
      </c>
      <c r="M7550" s="27">
        <v>100000</v>
      </c>
      <c r="N7550" s="27">
        <v>100000</v>
      </c>
      <c r="O7550" s="26" t="s">
        <v>29269</v>
      </c>
      <c r="P7550" s="26" t="s">
        <v>50</v>
      </c>
      <c r="Q7550" s="7" t="s">
        <v>25916</v>
      </c>
      <c r="R7550" s="7" t="s">
        <v>25917</v>
      </c>
    </row>
    <row r="7551" spans="2:18" x14ac:dyDescent="0.35">
      <c r="B7551" s="6">
        <f t="shared" si="117"/>
        <v>7547</v>
      </c>
      <c r="C7551" s="7" t="s">
        <v>29790</v>
      </c>
      <c r="D7551" s="7" t="s">
        <v>29791</v>
      </c>
      <c r="E7551" s="8">
        <v>42887</v>
      </c>
      <c r="F7551" s="5" t="s">
        <v>115</v>
      </c>
      <c r="G7551" s="7" t="s">
        <v>27</v>
      </c>
      <c r="H7551" s="7" t="s">
        <v>64</v>
      </c>
      <c r="I7551" s="26" t="s">
        <v>17</v>
      </c>
      <c r="J7551" s="7" t="s">
        <v>18</v>
      </c>
      <c r="K7551" s="26" t="s">
        <v>116</v>
      </c>
      <c r="L7551" s="26" t="s">
        <v>88</v>
      </c>
      <c r="M7551" s="27">
        <v>100000</v>
      </c>
      <c r="N7551" s="27">
        <v>100000</v>
      </c>
      <c r="O7551" s="26" t="s">
        <v>29269</v>
      </c>
      <c r="P7551" s="26" t="s">
        <v>50</v>
      </c>
      <c r="Q7551" s="7" t="s">
        <v>29792</v>
      </c>
      <c r="R7551" s="7" t="s">
        <v>29793</v>
      </c>
    </row>
    <row r="7552" spans="2:18" x14ac:dyDescent="0.35">
      <c r="B7552" s="6">
        <f t="shared" si="117"/>
        <v>7548</v>
      </c>
      <c r="C7552" s="7" t="s">
        <v>29794</v>
      </c>
      <c r="D7552" s="7" t="s">
        <v>29795</v>
      </c>
      <c r="E7552" s="8">
        <v>42900</v>
      </c>
      <c r="F7552" s="5" t="s">
        <v>115</v>
      </c>
      <c r="G7552" s="7" t="s">
        <v>27</v>
      </c>
      <c r="H7552" s="7" t="s">
        <v>64</v>
      </c>
      <c r="I7552" s="26" t="s">
        <v>132</v>
      </c>
      <c r="J7552" s="7" t="s">
        <v>18</v>
      </c>
      <c r="K7552" s="26" t="s">
        <v>116</v>
      </c>
      <c r="L7552" s="26" t="s">
        <v>88</v>
      </c>
      <c r="M7552" s="27">
        <v>100000</v>
      </c>
      <c r="N7552" s="27">
        <v>100000</v>
      </c>
      <c r="O7552" s="26" t="s">
        <v>29269</v>
      </c>
      <c r="P7552" s="26" t="s">
        <v>50</v>
      </c>
      <c r="Q7552" s="7" t="s">
        <v>29796</v>
      </c>
      <c r="R7552" s="7" t="s">
        <v>29797</v>
      </c>
    </row>
    <row r="7553" spans="2:18" x14ac:dyDescent="0.35">
      <c r="B7553" s="6">
        <f t="shared" si="117"/>
        <v>7549</v>
      </c>
      <c r="C7553" s="7" t="s">
        <v>29798</v>
      </c>
      <c r="D7553" s="7" t="s">
        <v>29799</v>
      </c>
      <c r="E7553" s="8">
        <v>42887</v>
      </c>
      <c r="F7553" s="5" t="s">
        <v>115</v>
      </c>
      <c r="G7553" s="7" t="s">
        <v>27</v>
      </c>
      <c r="H7553" s="7" t="s">
        <v>64</v>
      </c>
      <c r="I7553" s="26" t="s">
        <v>132</v>
      </c>
      <c r="J7553" s="7" t="s">
        <v>18</v>
      </c>
      <c r="K7553" s="26" t="s">
        <v>116</v>
      </c>
      <c r="L7553" s="26" t="s">
        <v>88</v>
      </c>
      <c r="M7553" s="27">
        <v>1000000</v>
      </c>
      <c r="N7553" s="27">
        <v>100000</v>
      </c>
      <c r="O7553" s="26" t="s">
        <v>29269</v>
      </c>
      <c r="P7553" s="26" t="s">
        <v>50</v>
      </c>
      <c r="Q7553" s="7" t="s">
        <v>29800</v>
      </c>
      <c r="R7553" s="7" t="s">
        <v>1928</v>
      </c>
    </row>
    <row r="7554" spans="2:18" x14ac:dyDescent="0.35">
      <c r="B7554" s="6">
        <f t="shared" si="117"/>
        <v>7550</v>
      </c>
      <c r="C7554" s="7" t="s">
        <v>29801</v>
      </c>
      <c r="D7554" s="7" t="s">
        <v>29802</v>
      </c>
      <c r="E7554" s="8">
        <v>42916</v>
      </c>
      <c r="F7554" s="5" t="s">
        <v>115</v>
      </c>
      <c r="G7554" s="7" t="s">
        <v>26</v>
      </c>
      <c r="H7554" s="7" t="s">
        <v>67</v>
      </c>
      <c r="I7554" s="26" t="s">
        <v>17</v>
      </c>
      <c r="J7554" s="7" t="s">
        <v>18</v>
      </c>
      <c r="K7554" s="26" t="s">
        <v>116</v>
      </c>
      <c r="L7554" s="26" t="s">
        <v>88</v>
      </c>
      <c r="M7554" s="27">
        <v>10000000</v>
      </c>
      <c r="N7554" s="27">
        <v>100000</v>
      </c>
      <c r="O7554" s="26" t="s">
        <v>29269</v>
      </c>
      <c r="P7554" s="26" t="s">
        <v>50</v>
      </c>
      <c r="Q7554" s="7" t="s">
        <v>29803</v>
      </c>
      <c r="R7554" s="7" t="s">
        <v>29804</v>
      </c>
    </row>
    <row r="7555" spans="2:18" x14ac:dyDescent="0.35">
      <c r="B7555" s="6">
        <f t="shared" si="117"/>
        <v>7551</v>
      </c>
      <c r="C7555" s="7" t="s">
        <v>29805</v>
      </c>
      <c r="D7555" s="7" t="s">
        <v>29806</v>
      </c>
      <c r="E7555" s="8">
        <v>42915</v>
      </c>
      <c r="F7555" s="5" t="s">
        <v>115</v>
      </c>
      <c r="G7555" s="7" t="s">
        <v>26</v>
      </c>
      <c r="H7555" s="7" t="s">
        <v>67</v>
      </c>
      <c r="I7555" s="26" t="s">
        <v>17</v>
      </c>
      <c r="J7555" s="7" t="s">
        <v>18</v>
      </c>
      <c r="K7555" s="26" t="s">
        <v>116</v>
      </c>
      <c r="L7555" s="26" t="s">
        <v>88</v>
      </c>
      <c r="M7555" s="27">
        <v>3000000</v>
      </c>
      <c r="N7555" s="27">
        <v>2000000</v>
      </c>
      <c r="O7555" s="26" t="s">
        <v>29269</v>
      </c>
      <c r="P7555" s="26" t="s">
        <v>50</v>
      </c>
      <c r="Q7555" s="7" t="s">
        <v>29807</v>
      </c>
      <c r="R7555" s="7" t="s">
        <v>29808</v>
      </c>
    </row>
    <row r="7556" spans="2:18" x14ac:dyDescent="0.35">
      <c r="B7556" s="6">
        <f t="shared" si="117"/>
        <v>7552</v>
      </c>
      <c r="C7556" s="7" t="s">
        <v>29809</v>
      </c>
      <c r="D7556" s="7" t="s">
        <v>29810</v>
      </c>
      <c r="E7556" s="8">
        <v>42911</v>
      </c>
      <c r="F7556" s="5" t="s">
        <v>115</v>
      </c>
      <c r="G7556" s="7" t="s">
        <v>26</v>
      </c>
      <c r="H7556" s="7" t="s">
        <v>67</v>
      </c>
      <c r="I7556" s="26" t="s">
        <v>17</v>
      </c>
      <c r="J7556" s="7" t="s">
        <v>18</v>
      </c>
      <c r="K7556" s="26" t="s">
        <v>116</v>
      </c>
      <c r="L7556" s="26" t="s">
        <v>88</v>
      </c>
      <c r="M7556" s="27">
        <v>100000</v>
      </c>
      <c r="N7556" s="27">
        <v>100000</v>
      </c>
      <c r="O7556" s="26" t="s">
        <v>29269</v>
      </c>
      <c r="P7556" s="26" t="s">
        <v>50</v>
      </c>
      <c r="Q7556" s="7" t="s">
        <v>29811</v>
      </c>
      <c r="R7556" s="7" t="s">
        <v>29812</v>
      </c>
    </row>
    <row r="7557" spans="2:18" x14ac:dyDescent="0.35">
      <c r="B7557" s="6">
        <f t="shared" ref="B7557:B7620" si="118">ROW(7553:7553)</f>
        <v>7553</v>
      </c>
      <c r="C7557" s="7" t="s">
        <v>29813</v>
      </c>
      <c r="D7557" s="7" t="s">
        <v>29814</v>
      </c>
      <c r="E7557" s="8">
        <v>42907</v>
      </c>
      <c r="F7557" s="5" t="s">
        <v>115</v>
      </c>
      <c r="G7557" s="7" t="s">
        <v>26</v>
      </c>
      <c r="H7557" s="7" t="s">
        <v>67</v>
      </c>
      <c r="I7557" s="26" t="s">
        <v>17</v>
      </c>
      <c r="J7557" s="7" t="s">
        <v>18</v>
      </c>
      <c r="K7557" s="26" t="s">
        <v>116</v>
      </c>
      <c r="L7557" s="26" t="s">
        <v>88</v>
      </c>
      <c r="M7557" s="27">
        <v>100000</v>
      </c>
      <c r="N7557" s="27">
        <v>100000</v>
      </c>
      <c r="O7557" s="26" t="s">
        <v>29269</v>
      </c>
      <c r="P7557" s="26" t="s">
        <v>50</v>
      </c>
      <c r="Q7557" s="7" t="s">
        <v>29815</v>
      </c>
      <c r="R7557" s="7" t="s">
        <v>29816</v>
      </c>
    </row>
    <row r="7558" spans="2:18" x14ac:dyDescent="0.35">
      <c r="B7558" s="6">
        <f t="shared" si="118"/>
        <v>7554</v>
      </c>
      <c r="C7558" s="7" t="s">
        <v>29817</v>
      </c>
      <c r="D7558" s="7" t="s">
        <v>29818</v>
      </c>
      <c r="E7558" s="8">
        <v>42900</v>
      </c>
      <c r="F7558" s="5" t="s">
        <v>115</v>
      </c>
      <c r="G7558" s="7" t="s">
        <v>26</v>
      </c>
      <c r="H7558" s="7" t="s">
        <v>67</v>
      </c>
      <c r="I7558" s="26" t="s">
        <v>17</v>
      </c>
      <c r="J7558" s="7" t="s">
        <v>18</v>
      </c>
      <c r="K7558" s="26" t="s">
        <v>116</v>
      </c>
      <c r="L7558" s="26" t="s">
        <v>88</v>
      </c>
      <c r="M7558" s="27">
        <v>1000000</v>
      </c>
      <c r="N7558" s="27">
        <v>200000</v>
      </c>
      <c r="O7558" s="26" t="s">
        <v>29269</v>
      </c>
      <c r="P7558" s="26" t="s">
        <v>50</v>
      </c>
      <c r="Q7558" s="7" t="s">
        <v>29819</v>
      </c>
      <c r="R7558" s="7" t="s">
        <v>29820</v>
      </c>
    </row>
    <row r="7559" spans="2:18" x14ac:dyDescent="0.35">
      <c r="B7559" s="6">
        <f t="shared" si="118"/>
        <v>7555</v>
      </c>
      <c r="C7559" s="7" t="s">
        <v>29821</v>
      </c>
      <c r="D7559" s="7" t="s">
        <v>29822</v>
      </c>
      <c r="E7559" s="8">
        <v>42893</v>
      </c>
      <c r="F7559" s="5" t="s">
        <v>115</v>
      </c>
      <c r="G7559" s="7" t="s">
        <v>26</v>
      </c>
      <c r="H7559" s="7" t="s">
        <v>67</v>
      </c>
      <c r="I7559" s="26" t="s">
        <v>17</v>
      </c>
      <c r="J7559" s="7" t="s">
        <v>18</v>
      </c>
      <c r="K7559" s="26" t="s">
        <v>116</v>
      </c>
      <c r="L7559" s="26" t="s">
        <v>88</v>
      </c>
      <c r="M7559" s="27">
        <v>1000000</v>
      </c>
      <c r="N7559" s="27">
        <v>10000</v>
      </c>
      <c r="O7559" s="26" t="s">
        <v>29269</v>
      </c>
      <c r="P7559" s="26" t="s">
        <v>50</v>
      </c>
      <c r="Q7559" s="7" t="s">
        <v>29823</v>
      </c>
      <c r="R7559" s="7" t="s">
        <v>29824</v>
      </c>
    </row>
    <row r="7560" spans="2:18" x14ac:dyDescent="0.35">
      <c r="B7560" s="6">
        <f t="shared" si="118"/>
        <v>7556</v>
      </c>
      <c r="C7560" s="7" t="s">
        <v>29825</v>
      </c>
      <c r="D7560" s="7" t="s">
        <v>29826</v>
      </c>
      <c r="E7560" s="8">
        <v>42892</v>
      </c>
      <c r="F7560" s="5" t="s">
        <v>115</v>
      </c>
      <c r="G7560" s="7" t="s">
        <v>26</v>
      </c>
      <c r="H7560" s="7" t="s">
        <v>67</v>
      </c>
      <c r="I7560" s="26" t="s">
        <v>17</v>
      </c>
      <c r="J7560" s="7" t="s">
        <v>18</v>
      </c>
      <c r="K7560" s="26" t="s">
        <v>116</v>
      </c>
      <c r="L7560" s="26" t="s">
        <v>88</v>
      </c>
      <c r="M7560" s="27">
        <v>1000000</v>
      </c>
      <c r="N7560" s="27">
        <v>350000</v>
      </c>
      <c r="O7560" s="26" t="s">
        <v>29269</v>
      </c>
      <c r="P7560" s="26" t="s">
        <v>50</v>
      </c>
      <c r="Q7560" s="7" t="s">
        <v>29827</v>
      </c>
      <c r="R7560" s="7" t="s">
        <v>29828</v>
      </c>
    </row>
    <row r="7561" spans="2:18" x14ac:dyDescent="0.35">
      <c r="B7561" s="6">
        <f t="shared" si="118"/>
        <v>7557</v>
      </c>
      <c r="C7561" s="7" t="s">
        <v>29829</v>
      </c>
      <c r="D7561" s="7" t="s">
        <v>29830</v>
      </c>
      <c r="E7561" s="8">
        <v>42892</v>
      </c>
      <c r="F7561" s="5" t="s">
        <v>115</v>
      </c>
      <c r="G7561" s="7" t="s">
        <v>26</v>
      </c>
      <c r="H7561" s="7" t="s">
        <v>67</v>
      </c>
      <c r="I7561" s="26" t="s">
        <v>17</v>
      </c>
      <c r="J7561" s="7" t="s">
        <v>18</v>
      </c>
      <c r="K7561" s="26" t="s">
        <v>116</v>
      </c>
      <c r="L7561" s="26" t="s">
        <v>88</v>
      </c>
      <c r="M7561" s="27">
        <v>1000000</v>
      </c>
      <c r="N7561" s="27">
        <v>100000</v>
      </c>
      <c r="O7561" s="26" t="s">
        <v>29269</v>
      </c>
      <c r="P7561" s="26" t="s">
        <v>50</v>
      </c>
      <c r="Q7561" s="7" t="s">
        <v>29831</v>
      </c>
      <c r="R7561" s="7" t="s">
        <v>29832</v>
      </c>
    </row>
    <row r="7562" spans="2:18" x14ac:dyDescent="0.35">
      <c r="B7562" s="6">
        <f t="shared" si="118"/>
        <v>7558</v>
      </c>
      <c r="C7562" s="7" t="s">
        <v>29833</v>
      </c>
      <c r="D7562" s="7" t="s">
        <v>29834</v>
      </c>
      <c r="E7562" s="8">
        <v>42887</v>
      </c>
      <c r="F7562" s="5" t="s">
        <v>115</v>
      </c>
      <c r="G7562" s="7" t="s">
        <v>26</v>
      </c>
      <c r="H7562" s="7" t="s">
        <v>67</v>
      </c>
      <c r="I7562" s="26" t="s">
        <v>17</v>
      </c>
      <c r="J7562" s="7" t="s">
        <v>18</v>
      </c>
      <c r="K7562" s="26" t="s">
        <v>116</v>
      </c>
      <c r="L7562" s="26" t="s">
        <v>88</v>
      </c>
      <c r="M7562" s="27">
        <v>1000000</v>
      </c>
      <c r="N7562" s="27">
        <v>100000</v>
      </c>
      <c r="O7562" s="26" t="s">
        <v>29269</v>
      </c>
      <c r="P7562" s="26" t="s">
        <v>50</v>
      </c>
      <c r="Q7562" s="7" t="s">
        <v>29835</v>
      </c>
      <c r="R7562" s="7" t="s">
        <v>29836</v>
      </c>
    </row>
    <row r="7563" spans="2:18" x14ac:dyDescent="0.35">
      <c r="B7563" s="6">
        <f t="shared" si="118"/>
        <v>7559</v>
      </c>
      <c r="C7563" s="7" t="s">
        <v>29837</v>
      </c>
      <c r="D7563" s="7" t="s">
        <v>29838</v>
      </c>
      <c r="E7563" s="8">
        <v>42908</v>
      </c>
      <c r="F7563" s="5" t="s">
        <v>115</v>
      </c>
      <c r="G7563" s="7" t="s">
        <v>53</v>
      </c>
      <c r="H7563" s="7" t="s">
        <v>83</v>
      </c>
      <c r="I7563" s="26" t="s">
        <v>17</v>
      </c>
      <c r="J7563" s="7" t="s">
        <v>18</v>
      </c>
      <c r="K7563" s="26" t="s">
        <v>116</v>
      </c>
      <c r="L7563" s="26" t="s">
        <v>88</v>
      </c>
      <c r="M7563" s="27">
        <v>100000</v>
      </c>
      <c r="N7563" s="27">
        <v>100000</v>
      </c>
      <c r="O7563" s="26" t="s">
        <v>29269</v>
      </c>
      <c r="P7563" s="26" t="s">
        <v>50</v>
      </c>
      <c r="Q7563" s="7" t="s">
        <v>29839</v>
      </c>
      <c r="R7563" s="7" t="s">
        <v>29840</v>
      </c>
    </row>
    <row r="7564" spans="2:18" x14ac:dyDescent="0.35">
      <c r="B7564" s="6">
        <f t="shared" si="118"/>
        <v>7560</v>
      </c>
      <c r="C7564" s="7" t="s">
        <v>29841</v>
      </c>
      <c r="D7564" s="7" t="s">
        <v>29842</v>
      </c>
      <c r="E7564" s="8">
        <v>42905</v>
      </c>
      <c r="F7564" s="5" t="s">
        <v>115</v>
      </c>
      <c r="G7564" s="7" t="s">
        <v>53</v>
      </c>
      <c r="H7564" s="7" t="s">
        <v>83</v>
      </c>
      <c r="I7564" s="26" t="s">
        <v>17</v>
      </c>
      <c r="J7564" s="7" t="s">
        <v>18</v>
      </c>
      <c r="K7564" s="26" t="s">
        <v>116</v>
      </c>
      <c r="L7564" s="26" t="s">
        <v>88</v>
      </c>
      <c r="M7564" s="27">
        <v>1000000</v>
      </c>
      <c r="N7564" s="27">
        <v>1000000</v>
      </c>
      <c r="O7564" s="26" t="s">
        <v>29269</v>
      </c>
      <c r="P7564" s="26" t="s">
        <v>50</v>
      </c>
      <c r="Q7564" s="7" t="s">
        <v>29843</v>
      </c>
      <c r="R7564" s="7" t="s">
        <v>13823</v>
      </c>
    </row>
    <row r="7565" spans="2:18" x14ac:dyDescent="0.35">
      <c r="B7565" s="6">
        <f t="shared" si="118"/>
        <v>7561</v>
      </c>
      <c r="C7565" s="7" t="s">
        <v>29844</v>
      </c>
      <c r="D7565" s="7" t="s">
        <v>29845</v>
      </c>
      <c r="E7565" s="8">
        <v>42891</v>
      </c>
      <c r="F7565" s="5" t="s">
        <v>115</v>
      </c>
      <c r="G7565" s="7" t="s">
        <v>53</v>
      </c>
      <c r="H7565" s="7" t="s">
        <v>83</v>
      </c>
      <c r="I7565" s="26" t="s">
        <v>17</v>
      </c>
      <c r="J7565" s="7" t="s">
        <v>18</v>
      </c>
      <c r="K7565" s="26" t="s">
        <v>116</v>
      </c>
      <c r="L7565" s="26" t="s">
        <v>88</v>
      </c>
      <c r="M7565" s="27">
        <v>1000000</v>
      </c>
      <c r="N7565" s="27">
        <v>1000000</v>
      </c>
      <c r="O7565" s="26" t="s">
        <v>29269</v>
      </c>
      <c r="P7565" s="26" t="s">
        <v>50</v>
      </c>
      <c r="Q7565" s="7" t="s">
        <v>29846</v>
      </c>
      <c r="R7565" s="7" t="s">
        <v>2715</v>
      </c>
    </row>
    <row r="7566" spans="2:18" x14ac:dyDescent="0.35">
      <c r="B7566" s="6">
        <f t="shared" si="118"/>
        <v>7562</v>
      </c>
      <c r="C7566" s="7" t="s">
        <v>29847</v>
      </c>
      <c r="D7566" s="7" t="s">
        <v>29848</v>
      </c>
      <c r="E7566" s="8">
        <v>42893</v>
      </c>
      <c r="F7566" s="5" t="s">
        <v>115</v>
      </c>
      <c r="G7566" s="7" t="s">
        <v>53</v>
      </c>
      <c r="H7566" s="7" t="s">
        <v>83</v>
      </c>
      <c r="I7566" s="26" t="s">
        <v>132</v>
      </c>
      <c r="J7566" s="7" t="s">
        <v>18</v>
      </c>
      <c r="K7566" s="26" t="s">
        <v>116</v>
      </c>
      <c r="L7566" s="26" t="s">
        <v>88</v>
      </c>
      <c r="M7566" s="27">
        <v>100000</v>
      </c>
      <c r="N7566" s="27">
        <v>100000</v>
      </c>
      <c r="O7566" s="26" t="s">
        <v>29269</v>
      </c>
      <c r="P7566" s="26" t="s">
        <v>50</v>
      </c>
      <c r="Q7566" s="7" t="s">
        <v>29849</v>
      </c>
      <c r="R7566" s="7" t="s">
        <v>13839</v>
      </c>
    </row>
    <row r="7567" spans="2:18" x14ac:dyDescent="0.35">
      <c r="B7567" s="6">
        <f t="shared" si="118"/>
        <v>7563</v>
      </c>
      <c r="C7567" s="7" t="s">
        <v>29850</v>
      </c>
      <c r="D7567" s="7" t="s">
        <v>29851</v>
      </c>
      <c r="E7567" s="8">
        <v>42909</v>
      </c>
      <c r="F7567" s="5" t="s">
        <v>115</v>
      </c>
      <c r="G7567" s="7" t="s">
        <v>25</v>
      </c>
      <c r="H7567" s="7" t="s">
        <v>75</v>
      </c>
      <c r="I7567" s="26" t="s">
        <v>17</v>
      </c>
      <c r="J7567" s="7" t="s">
        <v>18</v>
      </c>
      <c r="K7567" s="26" t="s">
        <v>116</v>
      </c>
      <c r="L7567" s="26" t="s">
        <v>88</v>
      </c>
      <c r="M7567" s="27">
        <v>1000000</v>
      </c>
      <c r="N7567" s="27">
        <v>800000</v>
      </c>
      <c r="O7567" s="26" t="s">
        <v>29269</v>
      </c>
      <c r="P7567" s="26" t="s">
        <v>50</v>
      </c>
      <c r="Q7567" s="7" t="s">
        <v>29852</v>
      </c>
      <c r="R7567" s="7" t="s">
        <v>29853</v>
      </c>
    </row>
    <row r="7568" spans="2:18" x14ac:dyDescent="0.35">
      <c r="B7568" s="6">
        <f t="shared" si="118"/>
        <v>7564</v>
      </c>
      <c r="C7568" s="7" t="s">
        <v>29854</v>
      </c>
      <c r="D7568" s="7" t="s">
        <v>29855</v>
      </c>
      <c r="E7568" s="8">
        <v>42908</v>
      </c>
      <c r="F7568" s="5" t="s">
        <v>115</v>
      </c>
      <c r="G7568" s="7" t="s">
        <v>25</v>
      </c>
      <c r="H7568" s="7" t="s">
        <v>75</v>
      </c>
      <c r="I7568" s="26" t="s">
        <v>17</v>
      </c>
      <c r="J7568" s="7" t="s">
        <v>18</v>
      </c>
      <c r="K7568" s="26" t="s">
        <v>116</v>
      </c>
      <c r="L7568" s="26" t="s">
        <v>88</v>
      </c>
      <c r="M7568" s="27">
        <v>200000</v>
      </c>
      <c r="N7568" s="27">
        <v>100000</v>
      </c>
      <c r="O7568" s="26" t="s">
        <v>29269</v>
      </c>
      <c r="P7568" s="26" t="s">
        <v>50</v>
      </c>
      <c r="Q7568" s="7" t="s">
        <v>29856</v>
      </c>
      <c r="R7568" s="7" t="s">
        <v>29857</v>
      </c>
    </row>
    <row r="7569" spans="2:18" x14ac:dyDescent="0.35">
      <c r="B7569" s="6">
        <f t="shared" si="118"/>
        <v>7565</v>
      </c>
      <c r="C7569" s="7" t="s">
        <v>29858</v>
      </c>
      <c r="D7569" s="7" t="s">
        <v>29859</v>
      </c>
      <c r="E7569" s="8">
        <v>42900</v>
      </c>
      <c r="F7569" s="5" t="s">
        <v>115</v>
      </c>
      <c r="G7569" s="7" t="s">
        <v>25</v>
      </c>
      <c r="H7569" s="7" t="s">
        <v>75</v>
      </c>
      <c r="I7569" s="26" t="s">
        <v>17</v>
      </c>
      <c r="J7569" s="7" t="s">
        <v>18</v>
      </c>
      <c r="K7569" s="26" t="s">
        <v>116</v>
      </c>
      <c r="L7569" s="26" t="s">
        <v>88</v>
      </c>
      <c r="M7569" s="27">
        <v>1000000</v>
      </c>
      <c r="N7569" s="27">
        <v>100000</v>
      </c>
      <c r="O7569" s="26" t="s">
        <v>29269</v>
      </c>
      <c r="P7569" s="26" t="s">
        <v>50</v>
      </c>
      <c r="Q7569" s="7" t="s">
        <v>29860</v>
      </c>
      <c r="R7569" s="7" t="s">
        <v>29861</v>
      </c>
    </row>
    <row r="7570" spans="2:18" x14ac:dyDescent="0.35">
      <c r="B7570" s="6">
        <f t="shared" si="118"/>
        <v>7566</v>
      </c>
      <c r="C7570" s="7" t="s">
        <v>29862</v>
      </c>
      <c r="D7570" s="7" t="s">
        <v>29863</v>
      </c>
      <c r="E7570" s="8">
        <v>42900</v>
      </c>
      <c r="F7570" s="5" t="s">
        <v>115</v>
      </c>
      <c r="G7570" s="7" t="s">
        <v>25</v>
      </c>
      <c r="H7570" s="7" t="s">
        <v>75</v>
      </c>
      <c r="I7570" s="26" t="s">
        <v>17</v>
      </c>
      <c r="J7570" s="7" t="s">
        <v>18</v>
      </c>
      <c r="K7570" s="26" t="s">
        <v>116</v>
      </c>
      <c r="L7570" s="26" t="s">
        <v>88</v>
      </c>
      <c r="M7570" s="27">
        <v>1000000</v>
      </c>
      <c r="N7570" s="27">
        <v>100000</v>
      </c>
      <c r="O7570" s="26" t="s">
        <v>29269</v>
      </c>
      <c r="P7570" s="26" t="s">
        <v>50</v>
      </c>
      <c r="Q7570" s="7" t="s">
        <v>29864</v>
      </c>
      <c r="R7570" s="7" t="s">
        <v>29865</v>
      </c>
    </row>
    <row r="7571" spans="2:18" x14ac:dyDescent="0.35">
      <c r="B7571" s="6">
        <f t="shared" si="118"/>
        <v>7567</v>
      </c>
      <c r="C7571" s="7" t="s">
        <v>29866</v>
      </c>
      <c r="D7571" s="7" t="s">
        <v>29867</v>
      </c>
      <c r="E7571" s="8">
        <v>42900</v>
      </c>
      <c r="F7571" s="5" t="s">
        <v>115</v>
      </c>
      <c r="G7571" s="7" t="s">
        <v>25</v>
      </c>
      <c r="H7571" s="7" t="s">
        <v>75</v>
      </c>
      <c r="I7571" s="26" t="s">
        <v>17</v>
      </c>
      <c r="J7571" s="7" t="s">
        <v>18</v>
      </c>
      <c r="K7571" s="26" t="s">
        <v>116</v>
      </c>
      <c r="L7571" s="26" t="s">
        <v>88</v>
      </c>
      <c r="M7571" s="27">
        <v>1000000</v>
      </c>
      <c r="N7571" s="27">
        <v>500000</v>
      </c>
      <c r="O7571" s="26" t="s">
        <v>29269</v>
      </c>
      <c r="P7571" s="26" t="s">
        <v>50</v>
      </c>
      <c r="Q7571" s="7" t="s">
        <v>29868</v>
      </c>
      <c r="R7571" s="7" t="s">
        <v>29869</v>
      </c>
    </row>
    <row r="7572" spans="2:18" x14ac:dyDescent="0.35">
      <c r="B7572" s="6">
        <f t="shared" si="118"/>
        <v>7568</v>
      </c>
      <c r="C7572" s="7" t="s">
        <v>29870</v>
      </c>
      <c r="D7572" s="7" t="s">
        <v>29871</v>
      </c>
      <c r="E7572" s="8">
        <v>42900</v>
      </c>
      <c r="F7572" s="5" t="s">
        <v>115</v>
      </c>
      <c r="G7572" s="7" t="s">
        <v>25</v>
      </c>
      <c r="H7572" s="7" t="s">
        <v>75</v>
      </c>
      <c r="I7572" s="26" t="s">
        <v>17</v>
      </c>
      <c r="J7572" s="7" t="s">
        <v>18</v>
      </c>
      <c r="K7572" s="26" t="s">
        <v>116</v>
      </c>
      <c r="L7572" s="26" t="s">
        <v>88</v>
      </c>
      <c r="M7572" s="27">
        <v>2500000</v>
      </c>
      <c r="N7572" s="27">
        <v>1500000</v>
      </c>
      <c r="O7572" s="26" t="s">
        <v>29269</v>
      </c>
      <c r="P7572" s="26" t="s">
        <v>50</v>
      </c>
      <c r="Q7572" s="7" t="s">
        <v>29872</v>
      </c>
      <c r="R7572" s="7" t="s">
        <v>29873</v>
      </c>
    </row>
    <row r="7573" spans="2:18" x14ac:dyDescent="0.35">
      <c r="B7573" s="6">
        <f t="shared" si="118"/>
        <v>7569</v>
      </c>
      <c r="C7573" s="7" t="s">
        <v>29874</v>
      </c>
      <c r="D7573" s="7" t="s">
        <v>29875</v>
      </c>
      <c r="E7573" s="8">
        <v>42899</v>
      </c>
      <c r="F7573" s="5" t="s">
        <v>115</v>
      </c>
      <c r="G7573" s="7" t="s">
        <v>25</v>
      </c>
      <c r="H7573" s="7" t="s">
        <v>75</v>
      </c>
      <c r="I7573" s="26" t="s">
        <v>17</v>
      </c>
      <c r="J7573" s="7" t="s">
        <v>18</v>
      </c>
      <c r="K7573" s="26" t="s">
        <v>116</v>
      </c>
      <c r="L7573" s="26" t="s">
        <v>88</v>
      </c>
      <c r="M7573" s="27">
        <v>100000</v>
      </c>
      <c r="N7573" s="27">
        <v>100000</v>
      </c>
      <c r="O7573" s="26" t="s">
        <v>29269</v>
      </c>
      <c r="P7573" s="26" t="s">
        <v>50</v>
      </c>
      <c r="Q7573" s="7" t="s">
        <v>29876</v>
      </c>
      <c r="R7573" s="7" t="s">
        <v>29877</v>
      </c>
    </row>
    <row r="7574" spans="2:18" x14ac:dyDescent="0.35">
      <c r="B7574" s="6">
        <f t="shared" si="118"/>
        <v>7570</v>
      </c>
      <c r="C7574" s="7" t="s">
        <v>29878</v>
      </c>
      <c r="D7574" s="7" t="s">
        <v>29879</v>
      </c>
      <c r="E7574" s="8">
        <v>42895</v>
      </c>
      <c r="F7574" s="5" t="s">
        <v>115</v>
      </c>
      <c r="G7574" s="7" t="s">
        <v>25</v>
      </c>
      <c r="H7574" s="7" t="s">
        <v>75</v>
      </c>
      <c r="I7574" s="26" t="s">
        <v>17</v>
      </c>
      <c r="J7574" s="7" t="s">
        <v>18</v>
      </c>
      <c r="K7574" s="26" t="s">
        <v>116</v>
      </c>
      <c r="L7574" s="26" t="s">
        <v>88</v>
      </c>
      <c r="M7574" s="27">
        <v>1000000</v>
      </c>
      <c r="N7574" s="27">
        <v>1000000</v>
      </c>
      <c r="O7574" s="26" t="s">
        <v>29269</v>
      </c>
      <c r="P7574" s="26" t="s">
        <v>50</v>
      </c>
      <c r="Q7574" s="7" t="s">
        <v>29880</v>
      </c>
      <c r="R7574" s="7" t="s">
        <v>29881</v>
      </c>
    </row>
    <row r="7575" spans="2:18" x14ac:dyDescent="0.35">
      <c r="B7575" s="6">
        <f t="shared" si="118"/>
        <v>7571</v>
      </c>
      <c r="C7575" s="7" t="s">
        <v>29882</v>
      </c>
      <c r="D7575" s="7" t="s">
        <v>29883</v>
      </c>
      <c r="E7575" s="8">
        <v>42895</v>
      </c>
      <c r="F7575" s="5" t="s">
        <v>115</v>
      </c>
      <c r="G7575" s="7" t="s">
        <v>25</v>
      </c>
      <c r="H7575" s="7" t="s">
        <v>75</v>
      </c>
      <c r="I7575" s="26" t="s">
        <v>17</v>
      </c>
      <c r="J7575" s="7" t="s">
        <v>18</v>
      </c>
      <c r="K7575" s="26" t="s">
        <v>116</v>
      </c>
      <c r="L7575" s="26" t="s">
        <v>88</v>
      </c>
      <c r="M7575" s="27">
        <v>1000000</v>
      </c>
      <c r="N7575" s="27">
        <v>300000</v>
      </c>
      <c r="O7575" s="26" t="s">
        <v>29269</v>
      </c>
      <c r="P7575" s="26" t="s">
        <v>50</v>
      </c>
      <c r="Q7575" s="7" t="s">
        <v>29884</v>
      </c>
      <c r="R7575" s="7" t="s">
        <v>13944</v>
      </c>
    </row>
    <row r="7576" spans="2:18" x14ac:dyDescent="0.35">
      <c r="B7576" s="6">
        <f t="shared" si="118"/>
        <v>7572</v>
      </c>
      <c r="C7576" s="7" t="s">
        <v>29885</v>
      </c>
      <c r="D7576" s="7" t="s">
        <v>29886</v>
      </c>
      <c r="E7576" s="8">
        <v>42894</v>
      </c>
      <c r="F7576" s="5" t="s">
        <v>115</v>
      </c>
      <c r="G7576" s="7" t="s">
        <v>25</v>
      </c>
      <c r="H7576" s="7" t="s">
        <v>75</v>
      </c>
      <c r="I7576" s="26" t="s">
        <v>17</v>
      </c>
      <c r="J7576" s="7" t="s">
        <v>18</v>
      </c>
      <c r="K7576" s="26" t="s">
        <v>116</v>
      </c>
      <c r="L7576" s="26" t="s">
        <v>88</v>
      </c>
      <c r="M7576" s="27">
        <v>1000000</v>
      </c>
      <c r="N7576" s="27">
        <v>100000</v>
      </c>
      <c r="O7576" s="26" t="s">
        <v>29269</v>
      </c>
      <c r="P7576" s="26" t="s">
        <v>50</v>
      </c>
      <c r="Q7576" s="7" t="s">
        <v>29887</v>
      </c>
      <c r="R7576" s="7" t="s">
        <v>29888</v>
      </c>
    </row>
    <row r="7577" spans="2:18" x14ac:dyDescent="0.35">
      <c r="B7577" s="6">
        <f t="shared" si="118"/>
        <v>7573</v>
      </c>
      <c r="C7577" s="7" t="s">
        <v>29889</v>
      </c>
      <c r="D7577" s="7" t="s">
        <v>29890</v>
      </c>
      <c r="E7577" s="8">
        <v>42891</v>
      </c>
      <c r="F7577" s="5" t="s">
        <v>115</v>
      </c>
      <c r="G7577" s="7" t="s">
        <v>25</v>
      </c>
      <c r="H7577" s="7" t="s">
        <v>75</v>
      </c>
      <c r="I7577" s="26" t="s">
        <v>17</v>
      </c>
      <c r="J7577" s="7" t="s">
        <v>18</v>
      </c>
      <c r="K7577" s="26" t="s">
        <v>116</v>
      </c>
      <c r="L7577" s="26" t="s">
        <v>88</v>
      </c>
      <c r="M7577" s="27">
        <v>1000000</v>
      </c>
      <c r="N7577" s="27">
        <v>100000</v>
      </c>
      <c r="O7577" s="26" t="s">
        <v>29269</v>
      </c>
      <c r="P7577" s="26" t="s">
        <v>50</v>
      </c>
      <c r="Q7577" s="7" t="s">
        <v>29891</v>
      </c>
      <c r="R7577" s="7" t="s">
        <v>29892</v>
      </c>
    </row>
    <row r="7578" spans="2:18" x14ac:dyDescent="0.35">
      <c r="B7578" s="6">
        <f t="shared" si="118"/>
        <v>7574</v>
      </c>
      <c r="C7578" s="7" t="s">
        <v>29893</v>
      </c>
      <c r="D7578" s="7" t="s">
        <v>29894</v>
      </c>
      <c r="E7578" s="8">
        <v>42888</v>
      </c>
      <c r="F7578" s="5" t="s">
        <v>115</v>
      </c>
      <c r="G7578" s="7" t="s">
        <v>25</v>
      </c>
      <c r="H7578" s="7" t="s">
        <v>75</v>
      </c>
      <c r="I7578" s="26" t="s">
        <v>17</v>
      </c>
      <c r="J7578" s="7" t="s">
        <v>18</v>
      </c>
      <c r="K7578" s="26" t="s">
        <v>116</v>
      </c>
      <c r="L7578" s="26" t="s">
        <v>88</v>
      </c>
      <c r="M7578" s="27">
        <v>1000000</v>
      </c>
      <c r="N7578" s="27">
        <v>100000</v>
      </c>
      <c r="O7578" s="26" t="s">
        <v>29269</v>
      </c>
      <c r="P7578" s="26" t="s">
        <v>50</v>
      </c>
      <c r="Q7578" s="7" t="s">
        <v>29895</v>
      </c>
      <c r="R7578" s="7" t="s">
        <v>29896</v>
      </c>
    </row>
    <row r="7579" spans="2:18" x14ac:dyDescent="0.35">
      <c r="B7579" s="6">
        <f t="shared" si="118"/>
        <v>7575</v>
      </c>
      <c r="C7579" s="7" t="s">
        <v>29897</v>
      </c>
      <c r="D7579" s="7" t="s">
        <v>29898</v>
      </c>
      <c r="E7579" s="8">
        <v>42887</v>
      </c>
      <c r="F7579" s="5" t="s">
        <v>115</v>
      </c>
      <c r="G7579" s="7" t="s">
        <v>25</v>
      </c>
      <c r="H7579" s="7" t="s">
        <v>75</v>
      </c>
      <c r="I7579" s="26" t="s">
        <v>17</v>
      </c>
      <c r="J7579" s="7" t="s">
        <v>18</v>
      </c>
      <c r="K7579" s="26" t="s">
        <v>116</v>
      </c>
      <c r="L7579" s="26" t="s">
        <v>88</v>
      </c>
      <c r="M7579" s="27">
        <v>2000000</v>
      </c>
      <c r="N7579" s="27">
        <v>500000</v>
      </c>
      <c r="O7579" s="26" t="s">
        <v>29269</v>
      </c>
      <c r="P7579" s="26" t="s">
        <v>50</v>
      </c>
      <c r="Q7579" s="7" t="s">
        <v>29899</v>
      </c>
      <c r="R7579" s="7" t="s">
        <v>29900</v>
      </c>
    </row>
    <row r="7580" spans="2:18" x14ac:dyDescent="0.35">
      <c r="B7580" s="6">
        <f t="shared" si="118"/>
        <v>7576</v>
      </c>
      <c r="C7580" s="7" t="s">
        <v>29901</v>
      </c>
      <c r="D7580" s="7" t="s">
        <v>29902</v>
      </c>
      <c r="E7580" s="8">
        <v>42887</v>
      </c>
      <c r="F7580" s="5" t="s">
        <v>115</v>
      </c>
      <c r="G7580" s="7" t="s">
        <v>25</v>
      </c>
      <c r="H7580" s="7" t="s">
        <v>75</v>
      </c>
      <c r="I7580" s="26" t="s">
        <v>17</v>
      </c>
      <c r="J7580" s="7" t="s">
        <v>18</v>
      </c>
      <c r="K7580" s="26" t="s">
        <v>116</v>
      </c>
      <c r="L7580" s="26" t="s">
        <v>88</v>
      </c>
      <c r="M7580" s="27">
        <v>1000000</v>
      </c>
      <c r="N7580" s="27">
        <v>100000</v>
      </c>
      <c r="O7580" s="26" t="s">
        <v>29269</v>
      </c>
      <c r="P7580" s="26" t="s">
        <v>50</v>
      </c>
      <c r="Q7580" s="7" t="s">
        <v>29903</v>
      </c>
      <c r="R7580" s="7" t="s">
        <v>29904</v>
      </c>
    </row>
    <row r="7581" spans="2:18" x14ac:dyDescent="0.35">
      <c r="B7581" s="6">
        <f t="shared" si="118"/>
        <v>7577</v>
      </c>
      <c r="C7581" s="7" t="s">
        <v>29905</v>
      </c>
      <c r="D7581" s="7" t="s">
        <v>29906</v>
      </c>
      <c r="E7581" s="8">
        <v>42911</v>
      </c>
      <c r="F7581" s="5" t="s">
        <v>115</v>
      </c>
      <c r="G7581" s="7" t="s">
        <v>24</v>
      </c>
      <c r="H7581" s="7" t="s">
        <v>62</v>
      </c>
      <c r="I7581" s="26" t="s">
        <v>17</v>
      </c>
      <c r="J7581" s="7" t="s">
        <v>18</v>
      </c>
      <c r="K7581" s="26" t="s">
        <v>116</v>
      </c>
      <c r="L7581" s="26" t="s">
        <v>88</v>
      </c>
      <c r="M7581" s="27">
        <v>100000</v>
      </c>
      <c r="N7581" s="27">
        <v>100000</v>
      </c>
      <c r="O7581" s="26" t="s">
        <v>29269</v>
      </c>
      <c r="P7581" s="26" t="s">
        <v>50</v>
      </c>
      <c r="Q7581" s="7" t="s">
        <v>29907</v>
      </c>
      <c r="R7581" s="7" t="s">
        <v>29908</v>
      </c>
    </row>
    <row r="7582" spans="2:18" x14ac:dyDescent="0.35">
      <c r="B7582" s="6">
        <f t="shared" si="118"/>
        <v>7578</v>
      </c>
      <c r="C7582" s="7" t="s">
        <v>29909</v>
      </c>
      <c r="D7582" s="7" t="s">
        <v>29910</v>
      </c>
      <c r="E7582" s="8">
        <v>42907</v>
      </c>
      <c r="F7582" s="5" t="s">
        <v>115</v>
      </c>
      <c r="G7582" s="7" t="s">
        <v>24</v>
      </c>
      <c r="H7582" s="7" t="s">
        <v>62</v>
      </c>
      <c r="I7582" s="26" t="s">
        <v>17</v>
      </c>
      <c r="J7582" s="7" t="s">
        <v>18</v>
      </c>
      <c r="K7582" s="26" t="s">
        <v>116</v>
      </c>
      <c r="L7582" s="26" t="s">
        <v>88</v>
      </c>
      <c r="M7582" s="27">
        <v>500000</v>
      </c>
      <c r="N7582" s="27">
        <v>100000</v>
      </c>
      <c r="O7582" s="26" t="s">
        <v>29269</v>
      </c>
      <c r="P7582" s="26" t="s">
        <v>50</v>
      </c>
      <c r="Q7582" s="7" t="s">
        <v>29911</v>
      </c>
      <c r="R7582" s="7" t="s">
        <v>29912</v>
      </c>
    </row>
    <row r="7583" spans="2:18" x14ac:dyDescent="0.35">
      <c r="B7583" s="6">
        <f t="shared" si="118"/>
        <v>7579</v>
      </c>
      <c r="C7583" s="7" t="s">
        <v>29913</v>
      </c>
      <c r="D7583" s="7" t="s">
        <v>29914</v>
      </c>
      <c r="E7583" s="8">
        <v>42901</v>
      </c>
      <c r="F7583" s="5" t="s">
        <v>115</v>
      </c>
      <c r="G7583" s="7" t="s">
        <v>24</v>
      </c>
      <c r="H7583" s="7" t="s">
        <v>62</v>
      </c>
      <c r="I7583" s="26" t="s">
        <v>17</v>
      </c>
      <c r="J7583" s="7" t="s">
        <v>18</v>
      </c>
      <c r="K7583" s="26" t="s">
        <v>116</v>
      </c>
      <c r="L7583" s="26" t="s">
        <v>88</v>
      </c>
      <c r="M7583" s="27">
        <v>100000</v>
      </c>
      <c r="N7583" s="27">
        <v>100000</v>
      </c>
      <c r="O7583" s="26" t="s">
        <v>29269</v>
      </c>
      <c r="P7583" s="26" t="s">
        <v>50</v>
      </c>
      <c r="Q7583" s="7" t="s">
        <v>29915</v>
      </c>
      <c r="R7583" s="7" t="s">
        <v>29916</v>
      </c>
    </row>
    <row r="7584" spans="2:18" x14ac:dyDescent="0.35">
      <c r="B7584" s="6">
        <f t="shared" si="118"/>
        <v>7580</v>
      </c>
      <c r="C7584" s="7" t="s">
        <v>29917</v>
      </c>
      <c r="D7584" s="7" t="s">
        <v>29918</v>
      </c>
      <c r="E7584" s="8">
        <v>42900</v>
      </c>
      <c r="F7584" s="5" t="s">
        <v>115</v>
      </c>
      <c r="G7584" s="7" t="s">
        <v>24</v>
      </c>
      <c r="H7584" s="7" t="s">
        <v>62</v>
      </c>
      <c r="I7584" s="26" t="s">
        <v>17</v>
      </c>
      <c r="J7584" s="7" t="s">
        <v>18</v>
      </c>
      <c r="K7584" s="26" t="s">
        <v>116</v>
      </c>
      <c r="L7584" s="26" t="s">
        <v>88</v>
      </c>
      <c r="M7584" s="27">
        <v>1000000</v>
      </c>
      <c r="N7584" s="27">
        <v>100000</v>
      </c>
      <c r="O7584" s="26" t="s">
        <v>29269</v>
      </c>
      <c r="P7584" s="26" t="s">
        <v>50</v>
      </c>
      <c r="Q7584" s="7" t="s">
        <v>29919</v>
      </c>
      <c r="R7584" s="7" t="s">
        <v>16710</v>
      </c>
    </row>
    <row r="7585" spans="2:18" x14ac:dyDescent="0.35">
      <c r="B7585" s="6">
        <f t="shared" si="118"/>
        <v>7581</v>
      </c>
      <c r="C7585" s="7" t="s">
        <v>29920</v>
      </c>
      <c r="D7585" s="7" t="s">
        <v>29921</v>
      </c>
      <c r="E7585" s="8">
        <v>42898</v>
      </c>
      <c r="F7585" s="5" t="s">
        <v>115</v>
      </c>
      <c r="G7585" s="7" t="s">
        <v>24</v>
      </c>
      <c r="H7585" s="7" t="s">
        <v>62</v>
      </c>
      <c r="I7585" s="26" t="s">
        <v>17</v>
      </c>
      <c r="J7585" s="7" t="s">
        <v>18</v>
      </c>
      <c r="K7585" s="26" t="s">
        <v>116</v>
      </c>
      <c r="L7585" s="26" t="s">
        <v>88</v>
      </c>
      <c r="M7585" s="27">
        <v>1000000</v>
      </c>
      <c r="N7585" s="27">
        <v>100000</v>
      </c>
      <c r="O7585" s="26" t="s">
        <v>29269</v>
      </c>
      <c r="P7585" s="26" t="s">
        <v>50</v>
      </c>
      <c r="Q7585" s="7" t="s">
        <v>29922</v>
      </c>
      <c r="R7585" s="7" t="s">
        <v>29923</v>
      </c>
    </row>
    <row r="7586" spans="2:18" x14ac:dyDescent="0.35">
      <c r="B7586" s="6">
        <f t="shared" si="118"/>
        <v>7582</v>
      </c>
      <c r="C7586" s="7" t="s">
        <v>29924</v>
      </c>
      <c r="D7586" s="7" t="s">
        <v>29925</v>
      </c>
      <c r="E7586" s="8">
        <v>42892</v>
      </c>
      <c r="F7586" s="5" t="s">
        <v>115</v>
      </c>
      <c r="G7586" s="7" t="s">
        <v>24</v>
      </c>
      <c r="H7586" s="7" t="s">
        <v>62</v>
      </c>
      <c r="I7586" s="26" t="s">
        <v>17</v>
      </c>
      <c r="J7586" s="7" t="s">
        <v>18</v>
      </c>
      <c r="K7586" s="26" t="s">
        <v>116</v>
      </c>
      <c r="L7586" s="26" t="s">
        <v>88</v>
      </c>
      <c r="M7586" s="27">
        <v>1000000</v>
      </c>
      <c r="N7586" s="27">
        <v>100000</v>
      </c>
      <c r="O7586" s="26" t="s">
        <v>29269</v>
      </c>
      <c r="P7586" s="26" t="s">
        <v>50</v>
      </c>
      <c r="Q7586" s="7" t="s">
        <v>29926</v>
      </c>
      <c r="R7586" s="7" t="s">
        <v>29927</v>
      </c>
    </row>
    <row r="7587" spans="2:18" x14ac:dyDescent="0.35">
      <c r="B7587" s="6">
        <f t="shared" si="118"/>
        <v>7583</v>
      </c>
      <c r="C7587" s="7" t="s">
        <v>29928</v>
      </c>
      <c r="D7587" s="7" t="s">
        <v>29929</v>
      </c>
      <c r="E7587" s="8">
        <v>42891</v>
      </c>
      <c r="F7587" s="5" t="s">
        <v>115</v>
      </c>
      <c r="G7587" s="7" t="s">
        <v>24</v>
      </c>
      <c r="H7587" s="7" t="s">
        <v>62</v>
      </c>
      <c r="I7587" s="26" t="s">
        <v>17</v>
      </c>
      <c r="J7587" s="7" t="s">
        <v>18</v>
      </c>
      <c r="K7587" s="26" t="s">
        <v>116</v>
      </c>
      <c r="L7587" s="26" t="s">
        <v>88</v>
      </c>
      <c r="M7587" s="27">
        <v>100000</v>
      </c>
      <c r="N7587" s="27">
        <v>100000</v>
      </c>
      <c r="O7587" s="26" t="s">
        <v>29269</v>
      </c>
      <c r="P7587" s="26" t="s">
        <v>50</v>
      </c>
      <c r="Q7587" s="7" t="s">
        <v>29930</v>
      </c>
      <c r="R7587" s="7" t="s">
        <v>29931</v>
      </c>
    </row>
    <row r="7588" spans="2:18" x14ac:dyDescent="0.35">
      <c r="B7588" s="6">
        <f t="shared" si="118"/>
        <v>7584</v>
      </c>
      <c r="C7588" s="7" t="s">
        <v>29932</v>
      </c>
      <c r="D7588" s="7" t="s">
        <v>29933</v>
      </c>
      <c r="E7588" s="8">
        <v>42888</v>
      </c>
      <c r="F7588" s="5" t="s">
        <v>115</v>
      </c>
      <c r="G7588" s="7" t="s">
        <v>24</v>
      </c>
      <c r="H7588" s="7" t="s">
        <v>62</v>
      </c>
      <c r="I7588" s="26" t="s">
        <v>17</v>
      </c>
      <c r="J7588" s="7" t="s">
        <v>18</v>
      </c>
      <c r="K7588" s="26" t="s">
        <v>116</v>
      </c>
      <c r="L7588" s="26" t="s">
        <v>88</v>
      </c>
      <c r="M7588" s="27">
        <v>100000</v>
      </c>
      <c r="N7588" s="27">
        <v>100000</v>
      </c>
      <c r="O7588" s="26" t="s">
        <v>29269</v>
      </c>
      <c r="P7588" s="26" t="s">
        <v>50</v>
      </c>
      <c r="Q7588" s="7" t="s">
        <v>29934</v>
      </c>
      <c r="R7588" s="7" t="s">
        <v>29935</v>
      </c>
    </row>
    <row r="7589" spans="2:18" x14ac:dyDescent="0.35">
      <c r="B7589" s="6">
        <f t="shared" si="118"/>
        <v>7585</v>
      </c>
      <c r="C7589" s="7" t="s">
        <v>29936</v>
      </c>
      <c r="D7589" s="7" t="s">
        <v>29937</v>
      </c>
      <c r="E7589" s="8">
        <v>42887</v>
      </c>
      <c r="F7589" s="5" t="s">
        <v>115</v>
      </c>
      <c r="G7589" s="7" t="s">
        <v>24</v>
      </c>
      <c r="H7589" s="7" t="s">
        <v>62</v>
      </c>
      <c r="I7589" s="26" t="s">
        <v>17</v>
      </c>
      <c r="J7589" s="7" t="s">
        <v>18</v>
      </c>
      <c r="K7589" s="26" t="s">
        <v>116</v>
      </c>
      <c r="L7589" s="26" t="s">
        <v>88</v>
      </c>
      <c r="M7589" s="27">
        <v>1000000</v>
      </c>
      <c r="N7589" s="27">
        <v>100000</v>
      </c>
      <c r="O7589" s="26" t="s">
        <v>29269</v>
      </c>
      <c r="P7589" s="26" t="s">
        <v>50</v>
      </c>
      <c r="Q7589" s="7" t="s">
        <v>29938</v>
      </c>
      <c r="R7589" s="7" t="s">
        <v>29939</v>
      </c>
    </row>
    <row r="7590" spans="2:18" x14ac:dyDescent="0.35">
      <c r="B7590" s="6">
        <f t="shared" si="118"/>
        <v>7586</v>
      </c>
      <c r="C7590" s="7" t="s">
        <v>29940</v>
      </c>
      <c r="D7590" s="7" t="s">
        <v>29941</v>
      </c>
      <c r="E7590" s="8">
        <v>42909</v>
      </c>
      <c r="F7590" s="5" t="s">
        <v>115</v>
      </c>
      <c r="G7590" s="7" t="s">
        <v>24</v>
      </c>
      <c r="H7590" s="7" t="s">
        <v>62</v>
      </c>
      <c r="I7590" s="26" t="s">
        <v>132</v>
      </c>
      <c r="J7590" s="7" t="s">
        <v>18</v>
      </c>
      <c r="K7590" s="26" t="s">
        <v>116</v>
      </c>
      <c r="L7590" s="26" t="s">
        <v>88</v>
      </c>
      <c r="M7590" s="27">
        <v>100000</v>
      </c>
      <c r="N7590" s="27">
        <v>100000</v>
      </c>
      <c r="O7590" s="26" t="s">
        <v>29269</v>
      </c>
      <c r="P7590" s="26" t="s">
        <v>50</v>
      </c>
      <c r="Q7590" s="7" t="s">
        <v>29942</v>
      </c>
      <c r="R7590" s="7" t="s">
        <v>29943</v>
      </c>
    </row>
    <row r="7591" spans="2:18" x14ac:dyDescent="0.35">
      <c r="B7591" s="6">
        <f t="shared" si="118"/>
        <v>7587</v>
      </c>
      <c r="C7591" s="7" t="s">
        <v>29944</v>
      </c>
      <c r="D7591" s="7" t="s">
        <v>29945</v>
      </c>
      <c r="E7591" s="8">
        <v>42895</v>
      </c>
      <c r="F7591" s="5" t="s">
        <v>115</v>
      </c>
      <c r="G7591" s="7" t="s">
        <v>23</v>
      </c>
      <c r="H7591" s="7" t="s">
        <v>87</v>
      </c>
      <c r="I7591" s="26" t="s">
        <v>17</v>
      </c>
      <c r="J7591" s="7" t="s">
        <v>18</v>
      </c>
      <c r="K7591" s="26" t="s">
        <v>116</v>
      </c>
      <c r="L7591" s="26" t="s">
        <v>88</v>
      </c>
      <c r="M7591" s="27">
        <v>100000</v>
      </c>
      <c r="N7591" s="27">
        <v>100000</v>
      </c>
      <c r="O7591" s="26" t="s">
        <v>29269</v>
      </c>
      <c r="P7591" s="26" t="s">
        <v>50</v>
      </c>
      <c r="Q7591" s="7" t="s">
        <v>29946</v>
      </c>
      <c r="R7591" s="7" t="s">
        <v>29947</v>
      </c>
    </row>
    <row r="7592" spans="2:18" x14ac:dyDescent="0.35">
      <c r="B7592" s="6">
        <f t="shared" si="118"/>
        <v>7588</v>
      </c>
      <c r="C7592" s="7" t="s">
        <v>29948</v>
      </c>
      <c r="D7592" s="7" t="s">
        <v>29949</v>
      </c>
      <c r="E7592" s="8">
        <v>42893</v>
      </c>
      <c r="F7592" s="5" t="s">
        <v>115</v>
      </c>
      <c r="G7592" s="7" t="s">
        <v>23</v>
      </c>
      <c r="H7592" s="7" t="s">
        <v>87</v>
      </c>
      <c r="I7592" s="26" t="s">
        <v>17</v>
      </c>
      <c r="J7592" s="7" t="s">
        <v>18</v>
      </c>
      <c r="K7592" s="26" t="s">
        <v>116</v>
      </c>
      <c r="L7592" s="26" t="s">
        <v>88</v>
      </c>
      <c r="M7592" s="27">
        <v>100000</v>
      </c>
      <c r="N7592" s="27">
        <v>100000</v>
      </c>
      <c r="O7592" s="26" t="s">
        <v>29269</v>
      </c>
      <c r="P7592" s="26" t="s">
        <v>50</v>
      </c>
      <c r="Q7592" s="7" t="s">
        <v>29950</v>
      </c>
      <c r="R7592" s="7" t="s">
        <v>29951</v>
      </c>
    </row>
    <row r="7593" spans="2:18" x14ac:dyDescent="0.35">
      <c r="B7593" s="6">
        <f t="shared" si="118"/>
        <v>7589</v>
      </c>
      <c r="C7593" s="7" t="s">
        <v>29952</v>
      </c>
      <c r="D7593" s="7" t="s">
        <v>29953</v>
      </c>
      <c r="E7593" s="8">
        <v>42916</v>
      </c>
      <c r="F7593" s="5" t="s">
        <v>115</v>
      </c>
      <c r="G7593" s="7" t="s">
        <v>22</v>
      </c>
      <c r="H7593" s="7" t="s">
        <v>63</v>
      </c>
      <c r="I7593" s="26" t="s">
        <v>17</v>
      </c>
      <c r="J7593" s="7" t="s">
        <v>18</v>
      </c>
      <c r="K7593" s="26" t="s">
        <v>116</v>
      </c>
      <c r="L7593" s="26" t="s">
        <v>88</v>
      </c>
      <c r="M7593" s="27">
        <v>37000000</v>
      </c>
      <c r="N7593" s="27">
        <v>36623000</v>
      </c>
      <c r="O7593" s="26" t="s">
        <v>29269</v>
      </c>
      <c r="P7593" s="26" t="s">
        <v>50</v>
      </c>
      <c r="Q7593" s="7" t="s">
        <v>29954</v>
      </c>
      <c r="R7593" s="7" t="s">
        <v>29955</v>
      </c>
    </row>
    <row r="7594" spans="2:18" x14ac:dyDescent="0.35">
      <c r="B7594" s="6">
        <f t="shared" si="118"/>
        <v>7590</v>
      </c>
      <c r="C7594" s="7" t="s">
        <v>29956</v>
      </c>
      <c r="D7594" s="7" t="s">
        <v>29957</v>
      </c>
      <c r="E7594" s="8">
        <v>42914</v>
      </c>
      <c r="F7594" s="5" t="s">
        <v>115</v>
      </c>
      <c r="G7594" s="7" t="s">
        <v>22</v>
      </c>
      <c r="H7594" s="7" t="s">
        <v>63</v>
      </c>
      <c r="I7594" s="26" t="s">
        <v>17</v>
      </c>
      <c r="J7594" s="7" t="s">
        <v>18</v>
      </c>
      <c r="K7594" s="26" t="s">
        <v>116</v>
      </c>
      <c r="L7594" s="26" t="s">
        <v>88</v>
      </c>
      <c r="M7594" s="27">
        <v>250000000</v>
      </c>
      <c r="N7594" s="27">
        <v>250000000</v>
      </c>
      <c r="O7594" s="26" t="s">
        <v>29269</v>
      </c>
      <c r="P7594" s="26" t="s">
        <v>50</v>
      </c>
      <c r="Q7594" s="7" t="s">
        <v>29958</v>
      </c>
      <c r="R7594" s="7" t="s">
        <v>29959</v>
      </c>
    </row>
    <row r="7595" spans="2:18" x14ac:dyDescent="0.35">
      <c r="B7595" s="6">
        <f t="shared" si="118"/>
        <v>7591</v>
      </c>
      <c r="C7595" s="7" t="s">
        <v>29960</v>
      </c>
      <c r="D7595" s="7" t="s">
        <v>29961</v>
      </c>
      <c r="E7595" s="8">
        <v>42913</v>
      </c>
      <c r="F7595" s="5" t="s">
        <v>115</v>
      </c>
      <c r="G7595" s="7" t="s">
        <v>22</v>
      </c>
      <c r="H7595" s="7" t="s">
        <v>63</v>
      </c>
      <c r="I7595" s="26" t="s">
        <v>17</v>
      </c>
      <c r="J7595" s="7" t="s">
        <v>95</v>
      </c>
      <c r="K7595" s="26" t="s">
        <v>116</v>
      </c>
      <c r="L7595" s="26" t="s">
        <v>88</v>
      </c>
      <c r="M7595" s="27">
        <v>100000</v>
      </c>
      <c r="N7595" s="27">
        <v>100000</v>
      </c>
      <c r="O7595" s="26" t="s">
        <v>29269</v>
      </c>
      <c r="P7595" s="26" t="s">
        <v>50</v>
      </c>
      <c r="Q7595" s="7" t="s">
        <v>29962</v>
      </c>
      <c r="R7595" s="7" t="s">
        <v>21430</v>
      </c>
    </row>
    <row r="7596" spans="2:18" x14ac:dyDescent="0.35">
      <c r="B7596" s="6">
        <f t="shared" si="118"/>
        <v>7592</v>
      </c>
      <c r="C7596" s="7" t="s">
        <v>29963</v>
      </c>
      <c r="D7596" s="7" t="s">
        <v>29964</v>
      </c>
      <c r="E7596" s="8">
        <v>42910</v>
      </c>
      <c r="F7596" s="5" t="s">
        <v>115</v>
      </c>
      <c r="G7596" s="7" t="s">
        <v>22</v>
      </c>
      <c r="H7596" s="7" t="s">
        <v>63</v>
      </c>
      <c r="I7596" s="26" t="s">
        <v>17</v>
      </c>
      <c r="J7596" s="7" t="s">
        <v>18</v>
      </c>
      <c r="K7596" s="26" t="s">
        <v>116</v>
      </c>
      <c r="L7596" s="26" t="s">
        <v>88</v>
      </c>
      <c r="M7596" s="27">
        <v>100000</v>
      </c>
      <c r="N7596" s="27">
        <v>100000</v>
      </c>
      <c r="O7596" s="26" t="s">
        <v>29269</v>
      </c>
      <c r="P7596" s="26" t="s">
        <v>50</v>
      </c>
      <c r="Q7596" s="7" t="s">
        <v>29965</v>
      </c>
      <c r="R7596" s="7" t="s">
        <v>29966</v>
      </c>
    </row>
    <row r="7597" spans="2:18" x14ac:dyDescent="0.35">
      <c r="B7597" s="6">
        <f t="shared" si="118"/>
        <v>7593</v>
      </c>
      <c r="C7597" s="7" t="s">
        <v>29967</v>
      </c>
      <c r="D7597" s="7" t="s">
        <v>29968</v>
      </c>
      <c r="E7597" s="8">
        <v>42908</v>
      </c>
      <c r="F7597" s="5" t="s">
        <v>115</v>
      </c>
      <c r="G7597" s="7" t="s">
        <v>22</v>
      </c>
      <c r="H7597" s="7" t="s">
        <v>63</v>
      </c>
      <c r="I7597" s="26" t="s">
        <v>17</v>
      </c>
      <c r="J7597" s="7" t="s">
        <v>18</v>
      </c>
      <c r="K7597" s="26" t="s">
        <v>116</v>
      </c>
      <c r="L7597" s="26" t="s">
        <v>88</v>
      </c>
      <c r="M7597" s="27">
        <v>100000</v>
      </c>
      <c r="N7597" s="27">
        <v>100000</v>
      </c>
      <c r="O7597" s="26" t="s">
        <v>29269</v>
      </c>
      <c r="P7597" s="26" t="s">
        <v>50</v>
      </c>
      <c r="Q7597" s="7" t="s">
        <v>29969</v>
      </c>
      <c r="R7597" s="7" t="s">
        <v>29970</v>
      </c>
    </row>
    <row r="7598" spans="2:18" x14ac:dyDescent="0.35">
      <c r="B7598" s="6">
        <f t="shared" si="118"/>
        <v>7594</v>
      </c>
      <c r="C7598" s="7" t="s">
        <v>29971</v>
      </c>
      <c r="D7598" s="7" t="s">
        <v>29972</v>
      </c>
      <c r="E7598" s="8">
        <v>42907</v>
      </c>
      <c r="F7598" s="5" t="s">
        <v>115</v>
      </c>
      <c r="G7598" s="7" t="s">
        <v>22</v>
      </c>
      <c r="H7598" s="7" t="s">
        <v>63</v>
      </c>
      <c r="I7598" s="26" t="s">
        <v>17</v>
      </c>
      <c r="J7598" s="7" t="s">
        <v>18</v>
      </c>
      <c r="K7598" s="26" t="s">
        <v>116</v>
      </c>
      <c r="L7598" s="26" t="s">
        <v>88</v>
      </c>
      <c r="M7598" s="27">
        <v>100000</v>
      </c>
      <c r="N7598" s="27">
        <v>100000</v>
      </c>
      <c r="O7598" s="26" t="s">
        <v>29269</v>
      </c>
      <c r="P7598" s="26" t="s">
        <v>50</v>
      </c>
      <c r="Q7598" s="7" t="s">
        <v>29973</v>
      </c>
      <c r="R7598" s="7" t="s">
        <v>29974</v>
      </c>
    </row>
    <row r="7599" spans="2:18" x14ac:dyDescent="0.35">
      <c r="B7599" s="6">
        <f t="shared" si="118"/>
        <v>7595</v>
      </c>
      <c r="C7599" s="7" t="s">
        <v>29975</v>
      </c>
      <c r="D7599" s="7" t="s">
        <v>29976</v>
      </c>
      <c r="E7599" s="8">
        <v>42905</v>
      </c>
      <c r="F7599" s="5" t="s">
        <v>115</v>
      </c>
      <c r="G7599" s="7" t="s">
        <v>22</v>
      </c>
      <c r="H7599" s="7" t="s">
        <v>63</v>
      </c>
      <c r="I7599" s="26" t="s">
        <v>17</v>
      </c>
      <c r="J7599" s="7" t="s">
        <v>18</v>
      </c>
      <c r="K7599" s="26" t="s">
        <v>116</v>
      </c>
      <c r="L7599" s="26" t="s">
        <v>88</v>
      </c>
      <c r="M7599" s="27">
        <v>500000</v>
      </c>
      <c r="N7599" s="27">
        <v>500000</v>
      </c>
      <c r="O7599" s="26" t="s">
        <v>29269</v>
      </c>
      <c r="P7599" s="26" t="s">
        <v>50</v>
      </c>
      <c r="Q7599" s="7" t="s">
        <v>29977</v>
      </c>
      <c r="R7599" s="7" t="s">
        <v>29978</v>
      </c>
    </row>
    <row r="7600" spans="2:18" x14ac:dyDescent="0.35">
      <c r="B7600" s="6">
        <f t="shared" si="118"/>
        <v>7596</v>
      </c>
      <c r="C7600" s="7" t="s">
        <v>29979</v>
      </c>
      <c r="D7600" s="7" t="s">
        <v>29980</v>
      </c>
      <c r="E7600" s="8">
        <v>42905</v>
      </c>
      <c r="F7600" s="5" t="s">
        <v>115</v>
      </c>
      <c r="G7600" s="7" t="s">
        <v>22</v>
      </c>
      <c r="H7600" s="7" t="s">
        <v>63</v>
      </c>
      <c r="I7600" s="26" t="s">
        <v>17</v>
      </c>
      <c r="J7600" s="7" t="s">
        <v>18</v>
      </c>
      <c r="K7600" s="26" t="s">
        <v>116</v>
      </c>
      <c r="L7600" s="26" t="s">
        <v>88</v>
      </c>
      <c r="M7600" s="27">
        <v>100000</v>
      </c>
      <c r="N7600" s="27">
        <v>100000</v>
      </c>
      <c r="O7600" s="26" t="s">
        <v>29269</v>
      </c>
      <c r="P7600" s="26" t="s">
        <v>50</v>
      </c>
      <c r="Q7600" s="7" t="s">
        <v>29981</v>
      </c>
      <c r="R7600" s="7" t="s">
        <v>29982</v>
      </c>
    </row>
    <row r="7601" spans="2:18" x14ac:dyDescent="0.35">
      <c r="B7601" s="6">
        <f t="shared" si="118"/>
        <v>7597</v>
      </c>
      <c r="C7601" s="7" t="s">
        <v>29983</v>
      </c>
      <c r="D7601" s="7" t="s">
        <v>29984</v>
      </c>
      <c r="E7601" s="8">
        <v>42899</v>
      </c>
      <c r="F7601" s="5" t="s">
        <v>115</v>
      </c>
      <c r="G7601" s="7" t="s">
        <v>22</v>
      </c>
      <c r="H7601" s="7" t="s">
        <v>63</v>
      </c>
      <c r="I7601" s="26" t="s">
        <v>17</v>
      </c>
      <c r="J7601" s="7" t="s">
        <v>18</v>
      </c>
      <c r="K7601" s="26" t="s">
        <v>116</v>
      </c>
      <c r="L7601" s="26" t="s">
        <v>88</v>
      </c>
      <c r="M7601" s="27">
        <v>20000</v>
      </c>
      <c r="N7601" s="27">
        <v>20000</v>
      </c>
      <c r="O7601" s="26" t="s">
        <v>29269</v>
      </c>
      <c r="P7601" s="26" t="s">
        <v>50</v>
      </c>
      <c r="Q7601" s="7" t="s">
        <v>29985</v>
      </c>
      <c r="R7601" s="7" t="s">
        <v>29986</v>
      </c>
    </row>
    <row r="7602" spans="2:18" x14ac:dyDescent="0.35">
      <c r="B7602" s="6">
        <f t="shared" si="118"/>
        <v>7598</v>
      </c>
      <c r="C7602" s="7" t="s">
        <v>29987</v>
      </c>
      <c r="D7602" s="7" t="s">
        <v>29988</v>
      </c>
      <c r="E7602" s="8">
        <v>42894</v>
      </c>
      <c r="F7602" s="5" t="s">
        <v>115</v>
      </c>
      <c r="G7602" s="7" t="s">
        <v>22</v>
      </c>
      <c r="H7602" s="7" t="s">
        <v>63</v>
      </c>
      <c r="I7602" s="26" t="s">
        <v>17</v>
      </c>
      <c r="J7602" s="7" t="s">
        <v>18</v>
      </c>
      <c r="K7602" s="26" t="s">
        <v>116</v>
      </c>
      <c r="L7602" s="26" t="s">
        <v>88</v>
      </c>
      <c r="M7602" s="27">
        <v>100000</v>
      </c>
      <c r="N7602" s="27">
        <v>100000</v>
      </c>
      <c r="O7602" s="26" t="s">
        <v>29269</v>
      </c>
      <c r="P7602" s="26" t="s">
        <v>50</v>
      </c>
      <c r="Q7602" s="7" t="s">
        <v>29989</v>
      </c>
      <c r="R7602" s="7" t="s">
        <v>29990</v>
      </c>
    </row>
    <row r="7603" spans="2:18" x14ac:dyDescent="0.35">
      <c r="B7603" s="6">
        <f t="shared" si="118"/>
        <v>7599</v>
      </c>
      <c r="C7603" s="7" t="s">
        <v>29991</v>
      </c>
      <c r="D7603" s="7" t="s">
        <v>29992</v>
      </c>
      <c r="E7603" s="8">
        <v>42891</v>
      </c>
      <c r="F7603" s="5" t="s">
        <v>115</v>
      </c>
      <c r="G7603" s="7" t="s">
        <v>22</v>
      </c>
      <c r="H7603" s="7" t="s">
        <v>63</v>
      </c>
      <c r="I7603" s="26" t="s">
        <v>17</v>
      </c>
      <c r="J7603" s="7" t="s">
        <v>18</v>
      </c>
      <c r="K7603" s="26" t="s">
        <v>116</v>
      </c>
      <c r="L7603" s="26" t="s">
        <v>88</v>
      </c>
      <c r="M7603" s="27">
        <v>100000</v>
      </c>
      <c r="N7603" s="27">
        <v>100000</v>
      </c>
      <c r="O7603" s="26" t="s">
        <v>29269</v>
      </c>
      <c r="P7603" s="26" t="s">
        <v>50</v>
      </c>
      <c r="Q7603" s="7" t="s">
        <v>29993</v>
      </c>
      <c r="R7603" s="7" t="s">
        <v>29994</v>
      </c>
    </row>
    <row r="7604" spans="2:18" x14ac:dyDescent="0.35">
      <c r="B7604" s="6">
        <f t="shared" si="118"/>
        <v>7600</v>
      </c>
      <c r="C7604" s="7" t="s">
        <v>29995</v>
      </c>
      <c r="D7604" s="7" t="s">
        <v>29996</v>
      </c>
      <c r="E7604" s="8">
        <v>42891</v>
      </c>
      <c r="F7604" s="5" t="s">
        <v>115</v>
      </c>
      <c r="G7604" s="7" t="s">
        <v>22</v>
      </c>
      <c r="H7604" s="7" t="s">
        <v>63</v>
      </c>
      <c r="I7604" s="26" t="s">
        <v>17</v>
      </c>
      <c r="J7604" s="7" t="s">
        <v>18</v>
      </c>
      <c r="K7604" s="26" t="s">
        <v>116</v>
      </c>
      <c r="L7604" s="26" t="s">
        <v>88</v>
      </c>
      <c r="M7604" s="27">
        <v>500000</v>
      </c>
      <c r="N7604" s="27">
        <v>500000</v>
      </c>
      <c r="O7604" s="26" t="s">
        <v>29269</v>
      </c>
      <c r="P7604" s="26" t="s">
        <v>50</v>
      </c>
      <c r="Q7604" s="7" t="s">
        <v>29997</v>
      </c>
      <c r="R7604" s="7" t="s">
        <v>29998</v>
      </c>
    </row>
    <row r="7605" spans="2:18" x14ac:dyDescent="0.35">
      <c r="B7605" s="6">
        <f t="shared" si="118"/>
        <v>7601</v>
      </c>
      <c r="C7605" s="7" t="s">
        <v>29999</v>
      </c>
      <c r="D7605" s="7" t="s">
        <v>30000</v>
      </c>
      <c r="E7605" s="8">
        <v>42891</v>
      </c>
      <c r="F7605" s="5" t="s">
        <v>115</v>
      </c>
      <c r="G7605" s="7" t="s">
        <v>22</v>
      </c>
      <c r="H7605" s="7" t="s">
        <v>63</v>
      </c>
      <c r="I7605" s="26" t="s">
        <v>17</v>
      </c>
      <c r="J7605" s="7" t="s">
        <v>18</v>
      </c>
      <c r="K7605" s="26" t="s">
        <v>116</v>
      </c>
      <c r="L7605" s="26" t="s">
        <v>88</v>
      </c>
      <c r="M7605" s="27">
        <v>100000</v>
      </c>
      <c r="N7605" s="27">
        <v>100000</v>
      </c>
      <c r="O7605" s="26" t="s">
        <v>29269</v>
      </c>
      <c r="P7605" s="26" t="s">
        <v>50</v>
      </c>
      <c r="Q7605" s="7" t="s">
        <v>30001</v>
      </c>
      <c r="R7605" s="7" t="s">
        <v>30002</v>
      </c>
    </row>
    <row r="7606" spans="2:18" x14ac:dyDescent="0.35">
      <c r="B7606" s="6">
        <f t="shared" si="118"/>
        <v>7602</v>
      </c>
      <c r="C7606" s="7" t="s">
        <v>30003</v>
      </c>
      <c r="D7606" s="7" t="s">
        <v>30004</v>
      </c>
      <c r="E7606" s="8">
        <v>42907</v>
      </c>
      <c r="F7606" s="5" t="s">
        <v>115</v>
      </c>
      <c r="G7606" s="7" t="s">
        <v>22</v>
      </c>
      <c r="H7606" s="7" t="s">
        <v>63</v>
      </c>
      <c r="I7606" s="26" t="s">
        <v>132</v>
      </c>
      <c r="J7606" s="7" t="s">
        <v>18</v>
      </c>
      <c r="K7606" s="26" t="s">
        <v>116</v>
      </c>
      <c r="L7606" s="26" t="s">
        <v>88</v>
      </c>
      <c r="M7606" s="27">
        <v>100000</v>
      </c>
      <c r="N7606" s="27">
        <v>100000</v>
      </c>
      <c r="O7606" s="26" t="s">
        <v>29269</v>
      </c>
      <c r="P7606" s="26" t="s">
        <v>50</v>
      </c>
      <c r="Q7606" s="7" t="s">
        <v>30005</v>
      </c>
      <c r="R7606" s="7" t="s">
        <v>30006</v>
      </c>
    </row>
    <row r="7607" spans="2:18" x14ac:dyDescent="0.35">
      <c r="B7607" s="6">
        <f t="shared" si="118"/>
        <v>7603</v>
      </c>
      <c r="C7607" s="7" t="s">
        <v>30007</v>
      </c>
      <c r="D7607" s="7" t="s">
        <v>30008</v>
      </c>
      <c r="E7607" s="8">
        <v>42916</v>
      </c>
      <c r="F7607" s="5" t="s">
        <v>115</v>
      </c>
      <c r="G7607" s="7" t="s">
        <v>21</v>
      </c>
      <c r="H7607" s="7" t="s">
        <v>62</v>
      </c>
      <c r="I7607" s="26" t="s">
        <v>17</v>
      </c>
      <c r="J7607" s="7" t="s">
        <v>18</v>
      </c>
      <c r="K7607" s="26" t="s">
        <v>116</v>
      </c>
      <c r="L7607" s="26" t="s">
        <v>88</v>
      </c>
      <c r="M7607" s="27">
        <v>100000</v>
      </c>
      <c r="N7607" s="27">
        <v>100000</v>
      </c>
      <c r="O7607" s="26" t="s">
        <v>29269</v>
      </c>
      <c r="P7607" s="26" t="s">
        <v>50</v>
      </c>
      <c r="Q7607" s="7" t="s">
        <v>30009</v>
      </c>
      <c r="R7607" s="7" t="s">
        <v>30010</v>
      </c>
    </row>
    <row r="7608" spans="2:18" x14ac:dyDescent="0.35">
      <c r="B7608" s="6">
        <f t="shared" si="118"/>
        <v>7604</v>
      </c>
      <c r="C7608" s="7" t="s">
        <v>30011</v>
      </c>
      <c r="D7608" s="7" t="s">
        <v>30012</v>
      </c>
      <c r="E7608" s="8">
        <v>42916</v>
      </c>
      <c r="F7608" s="5" t="s">
        <v>115</v>
      </c>
      <c r="G7608" s="7" t="s">
        <v>21</v>
      </c>
      <c r="H7608" s="7" t="s">
        <v>62</v>
      </c>
      <c r="I7608" s="26" t="s">
        <v>17</v>
      </c>
      <c r="J7608" s="7" t="s">
        <v>18</v>
      </c>
      <c r="K7608" s="26" t="s">
        <v>116</v>
      </c>
      <c r="L7608" s="26" t="s">
        <v>88</v>
      </c>
      <c r="M7608" s="27">
        <v>100000</v>
      </c>
      <c r="N7608" s="27">
        <v>100000</v>
      </c>
      <c r="O7608" s="26" t="s">
        <v>29269</v>
      </c>
      <c r="P7608" s="26" t="s">
        <v>50</v>
      </c>
      <c r="Q7608" s="7" t="s">
        <v>30013</v>
      </c>
      <c r="R7608" s="7" t="s">
        <v>30014</v>
      </c>
    </row>
    <row r="7609" spans="2:18" x14ac:dyDescent="0.35">
      <c r="B7609" s="6">
        <f t="shared" si="118"/>
        <v>7605</v>
      </c>
      <c r="C7609" s="7" t="s">
        <v>30015</v>
      </c>
      <c r="D7609" s="7" t="s">
        <v>30016</v>
      </c>
      <c r="E7609" s="8">
        <v>42914</v>
      </c>
      <c r="F7609" s="5" t="s">
        <v>115</v>
      </c>
      <c r="G7609" s="7" t="s">
        <v>21</v>
      </c>
      <c r="H7609" s="7" t="s">
        <v>62</v>
      </c>
      <c r="I7609" s="26" t="s">
        <v>17</v>
      </c>
      <c r="J7609" s="7" t="s">
        <v>18</v>
      </c>
      <c r="K7609" s="26" t="s">
        <v>116</v>
      </c>
      <c r="L7609" s="26" t="s">
        <v>88</v>
      </c>
      <c r="M7609" s="27">
        <v>100000</v>
      </c>
      <c r="N7609" s="27">
        <v>100000</v>
      </c>
      <c r="O7609" s="26" t="s">
        <v>29269</v>
      </c>
      <c r="P7609" s="26" t="s">
        <v>50</v>
      </c>
      <c r="Q7609" s="7" t="s">
        <v>30017</v>
      </c>
      <c r="R7609" s="7" t="s">
        <v>30018</v>
      </c>
    </row>
    <row r="7610" spans="2:18" x14ac:dyDescent="0.35">
      <c r="B7610" s="6">
        <f t="shared" si="118"/>
        <v>7606</v>
      </c>
      <c r="C7610" s="7" t="s">
        <v>30019</v>
      </c>
      <c r="D7610" s="7" t="s">
        <v>30020</v>
      </c>
      <c r="E7610" s="8">
        <v>42913</v>
      </c>
      <c r="F7610" s="5" t="s">
        <v>115</v>
      </c>
      <c r="G7610" s="7" t="s">
        <v>21</v>
      </c>
      <c r="H7610" s="7" t="s">
        <v>62</v>
      </c>
      <c r="I7610" s="26" t="s">
        <v>17</v>
      </c>
      <c r="J7610" s="7" t="s">
        <v>18</v>
      </c>
      <c r="K7610" s="26" t="s">
        <v>116</v>
      </c>
      <c r="L7610" s="26" t="s">
        <v>88</v>
      </c>
      <c r="M7610" s="27">
        <v>100000</v>
      </c>
      <c r="N7610" s="27">
        <v>100000</v>
      </c>
      <c r="O7610" s="26" t="s">
        <v>29269</v>
      </c>
      <c r="P7610" s="26" t="s">
        <v>50</v>
      </c>
      <c r="Q7610" s="7" t="s">
        <v>30021</v>
      </c>
      <c r="R7610" s="7" t="s">
        <v>30022</v>
      </c>
    </row>
    <row r="7611" spans="2:18" x14ac:dyDescent="0.35">
      <c r="B7611" s="6">
        <f t="shared" si="118"/>
        <v>7607</v>
      </c>
      <c r="C7611" s="7" t="s">
        <v>30023</v>
      </c>
      <c r="D7611" s="7" t="s">
        <v>30024</v>
      </c>
      <c r="E7611" s="8">
        <v>42908</v>
      </c>
      <c r="F7611" s="5" t="s">
        <v>115</v>
      </c>
      <c r="G7611" s="7" t="s">
        <v>21</v>
      </c>
      <c r="H7611" s="7" t="s">
        <v>62</v>
      </c>
      <c r="I7611" s="26" t="s">
        <v>17</v>
      </c>
      <c r="J7611" s="7" t="s">
        <v>18</v>
      </c>
      <c r="K7611" s="26" t="s">
        <v>116</v>
      </c>
      <c r="L7611" s="26" t="s">
        <v>88</v>
      </c>
      <c r="M7611" s="27">
        <v>100000</v>
      </c>
      <c r="N7611" s="27">
        <v>100000</v>
      </c>
      <c r="O7611" s="26" t="s">
        <v>29269</v>
      </c>
      <c r="P7611" s="26" t="s">
        <v>50</v>
      </c>
      <c r="Q7611" s="7" t="s">
        <v>30025</v>
      </c>
      <c r="R7611" s="7" t="s">
        <v>30026</v>
      </c>
    </row>
    <row r="7612" spans="2:18" x14ac:dyDescent="0.35">
      <c r="B7612" s="6">
        <f t="shared" si="118"/>
        <v>7608</v>
      </c>
      <c r="C7612" s="7" t="s">
        <v>30027</v>
      </c>
      <c r="D7612" s="7" t="s">
        <v>30028</v>
      </c>
      <c r="E7612" s="8">
        <v>42907</v>
      </c>
      <c r="F7612" s="5" t="s">
        <v>115</v>
      </c>
      <c r="G7612" s="7" t="s">
        <v>21</v>
      </c>
      <c r="H7612" s="7" t="s">
        <v>62</v>
      </c>
      <c r="I7612" s="26" t="s">
        <v>17</v>
      </c>
      <c r="J7612" s="7" t="s">
        <v>18</v>
      </c>
      <c r="K7612" s="26" t="s">
        <v>116</v>
      </c>
      <c r="L7612" s="26" t="s">
        <v>88</v>
      </c>
      <c r="M7612" s="27">
        <v>1000000</v>
      </c>
      <c r="N7612" s="27">
        <v>100000</v>
      </c>
      <c r="O7612" s="26" t="s">
        <v>29269</v>
      </c>
      <c r="P7612" s="26" t="s">
        <v>50</v>
      </c>
      <c r="Q7612" s="7" t="s">
        <v>30029</v>
      </c>
      <c r="R7612" s="7" t="s">
        <v>30030</v>
      </c>
    </row>
    <row r="7613" spans="2:18" x14ac:dyDescent="0.35">
      <c r="B7613" s="6">
        <f t="shared" si="118"/>
        <v>7609</v>
      </c>
      <c r="C7613" s="7" t="s">
        <v>30031</v>
      </c>
      <c r="D7613" s="7" t="s">
        <v>30032</v>
      </c>
      <c r="E7613" s="8">
        <v>42906</v>
      </c>
      <c r="F7613" s="5" t="s">
        <v>115</v>
      </c>
      <c r="G7613" s="7" t="s">
        <v>21</v>
      </c>
      <c r="H7613" s="7" t="s">
        <v>62</v>
      </c>
      <c r="I7613" s="26" t="s">
        <v>17</v>
      </c>
      <c r="J7613" s="7" t="s">
        <v>18</v>
      </c>
      <c r="K7613" s="26" t="s">
        <v>116</v>
      </c>
      <c r="L7613" s="26" t="s">
        <v>88</v>
      </c>
      <c r="M7613" s="27">
        <v>100000</v>
      </c>
      <c r="N7613" s="27">
        <v>100000</v>
      </c>
      <c r="O7613" s="26" t="s">
        <v>29269</v>
      </c>
      <c r="P7613" s="26" t="s">
        <v>50</v>
      </c>
      <c r="Q7613" s="7" t="s">
        <v>30033</v>
      </c>
      <c r="R7613" s="7" t="s">
        <v>30034</v>
      </c>
    </row>
    <row r="7614" spans="2:18" x14ac:dyDescent="0.35">
      <c r="B7614" s="6">
        <f t="shared" si="118"/>
        <v>7610</v>
      </c>
      <c r="C7614" s="7" t="s">
        <v>30035</v>
      </c>
      <c r="D7614" s="7" t="s">
        <v>30036</v>
      </c>
      <c r="E7614" s="8">
        <v>42905</v>
      </c>
      <c r="F7614" s="5" t="s">
        <v>115</v>
      </c>
      <c r="G7614" s="7" t="s">
        <v>21</v>
      </c>
      <c r="H7614" s="7" t="s">
        <v>62</v>
      </c>
      <c r="I7614" s="26" t="s">
        <v>17</v>
      </c>
      <c r="J7614" s="7" t="s">
        <v>18</v>
      </c>
      <c r="K7614" s="26" t="s">
        <v>116</v>
      </c>
      <c r="L7614" s="26" t="s">
        <v>88</v>
      </c>
      <c r="M7614" s="27">
        <v>100000</v>
      </c>
      <c r="N7614" s="27">
        <v>100000</v>
      </c>
      <c r="O7614" s="26" t="s">
        <v>29269</v>
      </c>
      <c r="P7614" s="26" t="s">
        <v>50</v>
      </c>
      <c r="Q7614" s="7" t="s">
        <v>30037</v>
      </c>
      <c r="R7614" s="7" t="s">
        <v>29068</v>
      </c>
    </row>
    <row r="7615" spans="2:18" x14ac:dyDescent="0.35">
      <c r="B7615" s="6">
        <f t="shared" si="118"/>
        <v>7611</v>
      </c>
      <c r="C7615" s="7" t="s">
        <v>30038</v>
      </c>
      <c r="D7615" s="7" t="s">
        <v>30039</v>
      </c>
      <c r="E7615" s="8">
        <v>42905</v>
      </c>
      <c r="F7615" s="5" t="s">
        <v>115</v>
      </c>
      <c r="G7615" s="7" t="s">
        <v>21</v>
      </c>
      <c r="H7615" s="7" t="s">
        <v>62</v>
      </c>
      <c r="I7615" s="26" t="s">
        <v>17</v>
      </c>
      <c r="J7615" s="7" t="s">
        <v>18</v>
      </c>
      <c r="K7615" s="26" t="s">
        <v>116</v>
      </c>
      <c r="L7615" s="26" t="s">
        <v>88</v>
      </c>
      <c r="M7615" s="27">
        <v>1000000</v>
      </c>
      <c r="N7615" s="27">
        <v>1000000</v>
      </c>
      <c r="O7615" s="26" t="s">
        <v>29269</v>
      </c>
      <c r="P7615" s="26" t="s">
        <v>50</v>
      </c>
      <c r="Q7615" s="7" t="s">
        <v>30040</v>
      </c>
      <c r="R7615" s="7" t="s">
        <v>30041</v>
      </c>
    </row>
    <row r="7616" spans="2:18" x14ac:dyDescent="0.35">
      <c r="B7616" s="6">
        <f t="shared" si="118"/>
        <v>7612</v>
      </c>
      <c r="C7616" s="7" t="s">
        <v>30042</v>
      </c>
      <c r="D7616" s="7" t="s">
        <v>30043</v>
      </c>
      <c r="E7616" s="8">
        <v>42900</v>
      </c>
      <c r="F7616" s="5" t="s">
        <v>115</v>
      </c>
      <c r="G7616" s="7" t="s">
        <v>21</v>
      </c>
      <c r="H7616" s="7" t="s">
        <v>62</v>
      </c>
      <c r="I7616" s="26" t="s">
        <v>17</v>
      </c>
      <c r="J7616" s="7" t="s">
        <v>18</v>
      </c>
      <c r="K7616" s="26" t="s">
        <v>116</v>
      </c>
      <c r="L7616" s="26" t="s">
        <v>88</v>
      </c>
      <c r="M7616" s="27">
        <v>100000</v>
      </c>
      <c r="N7616" s="27">
        <v>100000</v>
      </c>
      <c r="O7616" s="26" t="s">
        <v>29269</v>
      </c>
      <c r="P7616" s="26" t="s">
        <v>50</v>
      </c>
      <c r="Q7616" s="7" t="s">
        <v>30044</v>
      </c>
      <c r="R7616" s="7" t="s">
        <v>30045</v>
      </c>
    </row>
    <row r="7617" spans="2:18" x14ac:dyDescent="0.35">
      <c r="B7617" s="6">
        <f t="shared" si="118"/>
        <v>7613</v>
      </c>
      <c r="C7617" s="7" t="s">
        <v>30046</v>
      </c>
      <c r="D7617" s="7" t="s">
        <v>30047</v>
      </c>
      <c r="E7617" s="8">
        <v>42900</v>
      </c>
      <c r="F7617" s="5" t="s">
        <v>115</v>
      </c>
      <c r="G7617" s="7" t="s">
        <v>21</v>
      </c>
      <c r="H7617" s="7" t="s">
        <v>62</v>
      </c>
      <c r="I7617" s="26" t="s">
        <v>17</v>
      </c>
      <c r="J7617" s="7" t="s">
        <v>18</v>
      </c>
      <c r="K7617" s="26" t="s">
        <v>116</v>
      </c>
      <c r="L7617" s="26" t="s">
        <v>88</v>
      </c>
      <c r="M7617" s="27">
        <v>100000</v>
      </c>
      <c r="N7617" s="27">
        <v>100000</v>
      </c>
      <c r="O7617" s="26" t="s">
        <v>29269</v>
      </c>
      <c r="P7617" s="26" t="s">
        <v>50</v>
      </c>
      <c r="Q7617" s="7" t="s">
        <v>30048</v>
      </c>
      <c r="R7617" s="7" t="s">
        <v>30049</v>
      </c>
    </row>
    <row r="7618" spans="2:18" x14ac:dyDescent="0.35">
      <c r="B7618" s="6">
        <f t="shared" si="118"/>
        <v>7614</v>
      </c>
      <c r="C7618" s="7" t="s">
        <v>30050</v>
      </c>
      <c r="D7618" s="7" t="s">
        <v>30051</v>
      </c>
      <c r="E7618" s="8">
        <v>42895</v>
      </c>
      <c r="F7618" s="5" t="s">
        <v>115</v>
      </c>
      <c r="G7618" s="7" t="s">
        <v>21</v>
      </c>
      <c r="H7618" s="7" t="s">
        <v>62</v>
      </c>
      <c r="I7618" s="26" t="s">
        <v>17</v>
      </c>
      <c r="J7618" s="7" t="s">
        <v>18</v>
      </c>
      <c r="K7618" s="26" t="s">
        <v>116</v>
      </c>
      <c r="L7618" s="26" t="s">
        <v>88</v>
      </c>
      <c r="M7618" s="27">
        <v>100000</v>
      </c>
      <c r="N7618" s="27">
        <v>100000</v>
      </c>
      <c r="O7618" s="26" t="s">
        <v>29269</v>
      </c>
      <c r="P7618" s="26" t="s">
        <v>50</v>
      </c>
      <c r="Q7618" s="7" t="s">
        <v>30052</v>
      </c>
      <c r="R7618" s="7" t="s">
        <v>30053</v>
      </c>
    </row>
    <row r="7619" spans="2:18" x14ac:dyDescent="0.35">
      <c r="B7619" s="6">
        <f t="shared" si="118"/>
        <v>7615</v>
      </c>
      <c r="C7619" s="7" t="s">
        <v>30054</v>
      </c>
      <c r="D7619" s="7" t="s">
        <v>30055</v>
      </c>
      <c r="E7619" s="8">
        <v>42893</v>
      </c>
      <c r="F7619" s="5" t="s">
        <v>115</v>
      </c>
      <c r="G7619" s="7" t="s">
        <v>21</v>
      </c>
      <c r="H7619" s="7" t="s">
        <v>62</v>
      </c>
      <c r="I7619" s="26" t="s">
        <v>17</v>
      </c>
      <c r="J7619" s="7" t="s">
        <v>18</v>
      </c>
      <c r="K7619" s="26" t="s">
        <v>116</v>
      </c>
      <c r="L7619" s="26" t="s">
        <v>88</v>
      </c>
      <c r="M7619" s="27">
        <v>1000000</v>
      </c>
      <c r="N7619" s="27">
        <v>100000</v>
      </c>
      <c r="O7619" s="26" t="s">
        <v>29269</v>
      </c>
      <c r="P7619" s="26" t="s">
        <v>50</v>
      </c>
      <c r="Q7619" s="7" t="s">
        <v>30056</v>
      </c>
      <c r="R7619" s="7" t="s">
        <v>30057</v>
      </c>
    </row>
    <row r="7620" spans="2:18" x14ac:dyDescent="0.35">
      <c r="B7620" s="6">
        <f t="shared" si="118"/>
        <v>7616</v>
      </c>
      <c r="C7620" s="7" t="s">
        <v>30058</v>
      </c>
      <c r="D7620" s="7" t="s">
        <v>30059</v>
      </c>
      <c r="E7620" s="8">
        <v>42893</v>
      </c>
      <c r="F7620" s="5" t="s">
        <v>115</v>
      </c>
      <c r="G7620" s="7" t="s">
        <v>21</v>
      </c>
      <c r="H7620" s="7" t="s">
        <v>62</v>
      </c>
      <c r="I7620" s="26" t="s">
        <v>17</v>
      </c>
      <c r="J7620" s="7" t="s">
        <v>18</v>
      </c>
      <c r="K7620" s="26" t="s">
        <v>116</v>
      </c>
      <c r="L7620" s="26" t="s">
        <v>88</v>
      </c>
      <c r="M7620" s="27">
        <v>100000</v>
      </c>
      <c r="N7620" s="27">
        <v>100000</v>
      </c>
      <c r="O7620" s="26" t="s">
        <v>29269</v>
      </c>
      <c r="P7620" s="26" t="s">
        <v>50</v>
      </c>
      <c r="Q7620" s="7" t="s">
        <v>30060</v>
      </c>
      <c r="R7620" s="7" t="s">
        <v>30061</v>
      </c>
    </row>
    <row r="7621" spans="2:18" x14ac:dyDescent="0.35">
      <c r="B7621" s="6">
        <f t="shared" ref="B7621:B7684" si="119">ROW(7617:7617)</f>
        <v>7617</v>
      </c>
      <c r="C7621" s="7" t="s">
        <v>30062</v>
      </c>
      <c r="D7621" s="7" t="s">
        <v>30063</v>
      </c>
      <c r="E7621" s="8">
        <v>42892</v>
      </c>
      <c r="F7621" s="5" t="s">
        <v>115</v>
      </c>
      <c r="G7621" s="7" t="s">
        <v>21</v>
      </c>
      <c r="H7621" s="7" t="s">
        <v>62</v>
      </c>
      <c r="I7621" s="26" t="s">
        <v>17</v>
      </c>
      <c r="J7621" s="7" t="s">
        <v>18</v>
      </c>
      <c r="K7621" s="26" t="s">
        <v>116</v>
      </c>
      <c r="L7621" s="26" t="s">
        <v>88</v>
      </c>
      <c r="M7621" s="27">
        <v>1000000</v>
      </c>
      <c r="N7621" s="27">
        <v>100000</v>
      </c>
      <c r="O7621" s="26" t="s">
        <v>29269</v>
      </c>
      <c r="P7621" s="26" t="s">
        <v>50</v>
      </c>
      <c r="Q7621" s="7" t="s">
        <v>30064</v>
      </c>
      <c r="R7621" s="7" t="s">
        <v>30065</v>
      </c>
    </row>
    <row r="7622" spans="2:18" x14ac:dyDescent="0.35">
      <c r="B7622" s="6">
        <f t="shared" si="119"/>
        <v>7618</v>
      </c>
      <c r="C7622" s="7" t="s">
        <v>30066</v>
      </c>
      <c r="D7622" s="7" t="s">
        <v>30067</v>
      </c>
      <c r="E7622" s="8">
        <v>42892</v>
      </c>
      <c r="F7622" s="5" t="s">
        <v>115</v>
      </c>
      <c r="G7622" s="7" t="s">
        <v>21</v>
      </c>
      <c r="H7622" s="7" t="s">
        <v>62</v>
      </c>
      <c r="I7622" s="26" t="s">
        <v>17</v>
      </c>
      <c r="J7622" s="7" t="s">
        <v>18</v>
      </c>
      <c r="K7622" s="26" t="s">
        <v>116</v>
      </c>
      <c r="L7622" s="26" t="s">
        <v>88</v>
      </c>
      <c r="M7622" s="27">
        <v>100000</v>
      </c>
      <c r="N7622" s="27">
        <v>100000</v>
      </c>
      <c r="O7622" s="26" t="s">
        <v>29269</v>
      </c>
      <c r="P7622" s="26" t="s">
        <v>50</v>
      </c>
      <c r="Q7622" s="7" t="s">
        <v>30068</v>
      </c>
      <c r="R7622" s="7" t="s">
        <v>30069</v>
      </c>
    </row>
    <row r="7623" spans="2:18" x14ac:dyDescent="0.35">
      <c r="B7623" s="6">
        <f t="shared" si="119"/>
        <v>7619</v>
      </c>
      <c r="C7623" s="7" t="s">
        <v>30070</v>
      </c>
      <c r="D7623" s="7" t="s">
        <v>30071</v>
      </c>
      <c r="E7623" s="8">
        <v>42891</v>
      </c>
      <c r="F7623" s="5" t="s">
        <v>115</v>
      </c>
      <c r="G7623" s="7" t="s">
        <v>21</v>
      </c>
      <c r="H7623" s="7" t="s">
        <v>62</v>
      </c>
      <c r="I7623" s="26" t="s">
        <v>17</v>
      </c>
      <c r="J7623" s="7" t="s">
        <v>18</v>
      </c>
      <c r="K7623" s="26" t="s">
        <v>116</v>
      </c>
      <c r="L7623" s="26" t="s">
        <v>88</v>
      </c>
      <c r="M7623" s="27">
        <v>100000</v>
      </c>
      <c r="N7623" s="27">
        <v>10000</v>
      </c>
      <c r="O7623" s="26" t="s">
        <v>29269</v>
      </c>
      <c r="P7623" s="26" t="s">
        <v>50</v>
      </c>
      <c r="Q7623" s="7" t="s">
        <v>30072</v>
      </c>
      <c r="R7623" s="7" t="s">
        <v>30073</v>
      </c>
    </row>
    <row r="7624" spans="2:18" x14ac:dyDescent="0.35">
      <c r="B7624" s="6">
        <f t="shared" si="119"/>
        <v>7620</v>
      </c>
      <c r="C7624" s="7" t="s">
        <v>30074</v>
      </c>
      <c r="D7624" s="7" t="s">
        <v>30075</v>
      </c>
      <c r="E7624" s="8">
        <v>42887</v>
      </c>
      <c r="F7624" s="5" t="s">
        <v>115</v>
      </c>
      <c r="G7624" s="7" t="s">
        <v>21</v>
      </c>
      <c r="H7624" s="7" t="s">
        <v>62</v>
      </c>
      <c r="I7624" s="26" t="s">
        <v>17</v>
      </c>
      <c r="J7624" s="7" t="s">
        <v>18</v>
      </c>
      <c r="K7624" s="26" t="s">
        <v>116</v>
      </c>
      <c r="L7624" s="26" t="s">
        <v>88</v>
      </c>
      <c r="M7624" s="27">
        <v>100000</v>
      </c>
      <c r="N7624" s="27">
        <v>100000</v>
      </c>
      <c r="O7624" s="26" t="s">
        <v>29269</v>
      </c>
      <c r="P7624" s="26" t="s">
        <v>50</v>
      </c>
      <c r="Q7624" s="7" t="s">
        <v>30076</v>
      </c>
      <c r="R7624" s="7" t="s">
        <v>30077</v>
      </c>
    </row>
    <row r="7625" spans="2:18" x14ac:dyDescent="0.35">
      <c r="B7625" s="6">
        <f t="shared" si="119"/>
        <v>7621</v>
      </c>
      <c r="C7625" s="7" t="s">
        <v>30078</v>
      </c>
      <c r="D7625" s="7" t="s">
        <v>30079</v>
      </c>
      <c r="E7625" s="8">
        <v>42887</v>
      </c>
      <c r="F7625" s="5" t="s">
        <v>115</v>
      </c>
      <c r="G7625" s="7" t="s">
        <v>21</v>
      </c>
      <c r="H7625" s="7" t="s">
        <v>62</v>
      </c>
      <c r="I7625" s="26" t="s">
        <v>17</v>
      </c>
      <c r="J7625" s="7" t="s">
        <v>18</v>
      </c>
      <c r="K7625" s="26" t="s">
        <v>116</v>
      </c>
      <c r="L7625" s="26" t="s">
        <v>88</v>
      </c>
      <c r="M7625" s="27">
        <v>100000</v>
      </c>
      <c r="N7625" s="27">
        <v>100000</v>
      </c>
      <c r="O7625" s="26" t="s">
        <v>29269</v>
      </c>
      <c r="P7625" s="26" t="s">
        <v>50</v>
      </c>
      <c r="Q7625" s="7" t="s">
        <v>30080</v>
      </c>
      <c r="R7625" s="7" t="s">
        <v>30081</v>
      </c>
    </row>
    <row r="7626" spans="2:18" x14ac:dyDescent="0.35">
      <c r="B7626" s="6">
        <f t="shared" si="119"/>
        <v>7622</v>
      </c>
      <c r="C7626" s="7" t="s">
        <v>30082</v>
      </c>
      <c r="D7626" s="7" t="s">
        <v>30083</v>
      </c>
      <c r="E7626" s="8">
        <v>42910</v>
      </c>
      <c r="F7626" s="5" t="s">
        <v>115</v>
      </c>
      <c r="G7626" s="7" t="s">
        <v>21</v>
      </c>
      <c r="H7626" s="7" t="s">
        <v>62</v>
      </c>
      <c r="I7626" s="26" t="s">
        <v>132</v>
      </c>
      <c r="J7626" s="7" t="s">
        <v>18</v>
      </c>
      <c r="K7626" s="26" t="s">
        <v>116</v>
      </c>
      <c r="L7626" s="26" t="s">
        <v>88</v>
      </c>
      <c r="M7626" s="27">
        <v>100000</v>
      </c>
      <c r="N7626" s="27">
        <v>100000</v>
      </c>
      <c r="O7626" s="26" t="s">
        <v>29269</v>
      </c>
      <c r="P7626" s="26" t="s">
        <v>50</v>
      </c>
      <c r="Q7626" s="7" t="s">
        <v>30084</v>
      </c>
      <c r="R7626" s="7" t="s">
        <v>30085</v>
      </c>
    </row>
    <row r="7627" spans="2:18" x14ac:dyDescent="0.35">
      <c r="B7627" s="6">
        <f t="shared" si="119"/>
        <v>7623</v>
      </c>
      <c r="C7627" s="7" t="s">
        <v>30086</v>
      </c>
      <c r="D7627" s="7" t="s">
        <v>30087</v>
      </c>
      <c r="E7627" s="8">
        <v>42913</v>
      </c>
      <c r="F7627" s="5" t="s">
        <v>115</v>
      </c>
      <c r="G7627" s="7" t="s">
        <v>21</v>
      </c>
      <c r="H7627" s="7" t="s">
        <v>62</v>
      </c>
      <c r="I7627" s="26" t="s">
        <v>17</v>
      </c>
      <c r="J7627" s="7" t="s">
        <v>18</v>
      </c>
      <c r="K7627" s="26" t="s">
        <v>116</v>
      </c>
      <c r="L7627" s="26" t="s">
        <v>88</v>
      </c>
      <c r="M7627" s="27">
        <v>100000</v>
      </c>
      <c r="N7627" s="27">
        <v>100000</v>
      </c>
      <c r="O7627" s="26" t="s">
        <v>29269</v>
      </c>
      <c r="P7627" s="26" t="s">
        <v>50</v>
      </c>
      <c r="Q7627" s="7" t="s">
        <v>30088</v>
      </c>
      <c r="R7627" s="7" t="s">
        <v>30089</v>
      </c>
    </row>
    <row r="7628" spans="2:18" x14ac:dyDescent="0.35">
      <c r="B7628" s="6">
        <f t="shared" si="119"/>
        <v>7624</v>
      </c>
      <c r="C7628" s="7" t="s">
        <v>30090</v>
      </c>
      <c r="D7628" s="7" t="s">
        <v>30091</v>
      </c>
      <c r="E7628" s="8">
        <v>42894</v>
      </c>
      <c r="F7628" s="5" t="s">
        <v>115</v>
      </c>
      <c r="G7628" s="7" t="s">
        <v>21</v>
      </c>
      <c r="H7628" s="7" t="s">
        <v>62</v>
      </c>
      <c r="I7628" s="26" t="s">
        <v>17</v>
      </c>
      <c r="J7628" s="7" t="s">
        <v>18</v>
      </c>
      <c r="K7628" s="26" t="s">
        <v>116</v>
      </c>
      <c r="L7628" s="26" t="s">
        <v>88</v>
      </c>
      <c r="M7628" s="27">
        <v>100000</v>
      </c>
      <c r="N7628" s="27">
        <v>100000</v>
      </c>
      <c r="O7628" s="26" t="s">
        <v>29269</v>
      </c>
      <c r="P7628" s="26" t="s">
        <v>50</v>
      </c>
      <c r="Q7628" s="7" t="s">
        <v>30092</v>
      </c>
      <c r="R7628" s="7" t="s">
        <v>18096</v>
      </c>
    </row>
    <row r="7629" spans="2:18" x14ac:dyDescent="0.35">
      <c r="B7629" s="6">
        <f t="shared" si="119"/>
        <v>7625</v>
      </c>
      <c r="C7629" s="7" t="s">
        <v>30093</v>
      </c>
      <c r="D7629" s="7" t="s">
        <v>30094</v>
      </c>
      <c r="E7629" s="8">
        <v>42898</v>
      </c>
      <c r="F7629" s="5" t="s">
        <v>115</v>
      </c>
      <c r="G7629" s="7" t="s">
        <v>96</v>
      </c>
      <c r="H7629" s="7" t="s">
        <v>80</v>
      </c>
      <c r="I7629" s="26" t="s">
        <v>17</v>
      </c>
      <c r="J7629" s="7" t="s">
        <v>18</v>
      </c>
      <c r="K7629" s="26" t="s">
        <v>116</v>
      </c>
      <c r="L7629" s="26" t="s">
        <v>88</v>
      </c>
      <c r="M7629" s="27">
        <v>100000</v>
      </c>
      <c r="N7629" s="27">
        <v>100000</v>
      </c>
      <c r="O7629" s="26" t="s">
        <v>29269</v>
      </c>
      <c r="P7629" s="26" t="s">
        <v>50</v>
      </c>
      <c r="Q7629" s="7" t="s">
        <v>30095</v>
      </c>
      <c r="R7629" s="7" t="s">
        <v>30096</v>
      </c>
    </row>
    <row r="7630" spans="2:18" x14ac:dyDescent="0.35">
      <c r="B7630" s="6">
        <f t="shared" si="119"/>
        <v>7626</v>
      </c>
      <c r="C7630" s="7" t="s">
        <v>30097</v>
      </c>
      <c r="D7630" s="7" t="s">
        <v>30098</v>
      </c>
      <c r="E7630" s="8">
        <v>42901</v>
      </c>
      <c r="F7630" s="5" t="s">
        <v>115</v>
      </c>
      <c r="G7630" s="7" t="s">
        <v>46</v>
      </c>
      <c r="H7630" s="7" t="s">
        <v>81</v>
      </c>
      <c r="I7630" s="26" t="s">
        <v>17</v>
      </c>
      <c r="J7630" s="7" t="s">
        <v>18</v>
      </c>
      <c r="K7630" s="26" t="s">
        <v>116</v>
      </c>
      <c r="L7630" s="26" t="s">
        <v>88</v>
      </c>
      <c r="M7630" s="27">
        <v>100000</v>
      </c>
      <c r="N7630" s="27">
        <v>100000</v>
      </c>
      <c r="O7630" s="26" t="s">
        <v>29269</v>
      </c>
      <c r="P7630" s="26" t="s">
        <v>50</v>
      </c>
      <c r="Q7630" s="7" t="s">
        <v>30099</v>
      </c>
      <c r="R7630" s="7" t="s">
        <v>30100</v>
      </c>
    </row>
    <row r="7631" spans="2:18" x14ac:dyDescent="0.35">
      <c r="B7631" s="6">
        <f t="shared" si="119"/>
        <v>7627</v>
      </c>
      <c r="C7631" s="7" t="s">
        <v>30101</v>
      </c>
      <c r="D7631" s="7" t="s">
        <v>30102</v>
      </c>
      <c r="E7631" s="8">
        <v>42901</v>
      </c>
      <c r="F7631" s="5" t="s">
        <v>115</v>
      </c>
      <c r="G7631" s="7" t="s">
        <v>46</v>
      </c>
      <c r="H7631" s="7" t="s">
        <v>81</v>
      </c>
      <c r="I7631" s="26" t="s">
        <v>17</v>
      </c>
      <c r="J7631" s="7" t="s">
        <v>18</v>
      </c>
      <c r="K7631" s="26" t="s">
        <v>116</v>
      </c>
      <c r="L7631" s="26" t="s">
        <v>88</v>
      </c>
      <c r="M7631" s="27">
        <v>100000</v>
      </c>
      <c r="N7631" s="27">
        <v>100000</v>
      </c>
      <c r="O7631" s="26" t="s">
        <v>29269</v>
      </c>
      <c r="P7631" s="26" t="s">
        <v>50</v>
      </c>
      <c r="Q7631" s="7" t="s">
        <v>30103</v>
      </c>
      <c r="R7631" s="7" t="s">
        <v>30104</v>
      </c>
    </row>
    <row r="7632" spans="2:18" x14ac:dyDescent="0.35">
      <c r="B7632" s="6">
        <f t="shared" si="119"/>
        <v>7628</v>
      </c>
      <c r="C7632" s="7" t="s">
        <v>30105</v>
      </c>
      <c r="D7632" s="7" t="s">
        <v>30106</v>
      </c>
      <c r="E7632" s="8">
        <v>42916</v>
      </c>
      <c r="F7632" s="5" t="s">
        <v>115</v>
      </c>
      <c r="G7632" s="7" t="s">
        <v>20</v>
      </c>
      <c r="H7632" s="7" t="s">
        <v>72</v>
      </c>
      <c r="I7632" s="26" t="s">
        <v>17</v>
      </c>
      <c r="J7632" s="7" t="s">
        <v>18</v>
      </c>
      <c r="K7632" s="26" t="s">
        <v>116</v>
      </c>
      <c r="L7632" s="26" t="s">
        <v>88</v>
      </c>
      <c r="M7632" s="27">
        <v>500000</v>
      </c>
      <c r="N7632" s="27">
        <v>500000</v>
      </c>
      <c r="O7632" s="26" t="s">
        <v>29269</v>
      </c>
      <c r="P7632" s="26" t="s">
        <v>50</v>
      </c>
      <c r="Q7632" s="7" t="s">
        <v>30107</v>
      </c>
      <c r="R7632" s="7" t="s">
        <v>30108</v>
      </c>
    </row>
    <row r="7633" spans="2:18" x14ac:dyDescent="0.35">
      <c r="B7633" s="6">
        <f t="shared" si="119"/>
        <v>7629</v>
      </c>
      <c r="C7633" s="7" t="s">
        <v>30109</v>
      </c>
      <c r="D7633" s="7" t="s">
        <v>30110</v>
      </c>
      <c r="E7633" s="8">
        <v>42916</v>
      </c>
      <c r="F7633" s="5" t="s">
        <v>115</v>
      </c>
      <c r="G7633" s="7" t="s">
        <v>20</v>
      </c>
      <c r="H7633" s="7" t="s">
        <v>72</v>
      </c>
      <c r="I7633" s="26" t="s">
        <v>17</v>
      </c>
      <c r="J7633" s="7" t="s">
        <v>18</v>
      </c>
      <c r="K7633" s="26" t="s">
        <v>116</v>
      </c>
      <c r="L7633" s="26" t="s">
        <v>88</v>
      </c>
      <c r="M7633" s="27">
        <v>500000</v>
      </c>
      <c r="N7633" s="27">
        <v>100000</v>
      </c>
      <c r="O7633" s="26" t="s">
        <v>29269</v>
      </c>
      <c r="P7633" s="26" t="s">
        <v>50</v>
      </c>
      <c r="Q7633" s="7" t="s">
        <v>30111</v>
      </c>
      <c r="R7633" s="7" t="s">
        <v>30112</v>
      </c>
    </row>
    <row r="7634" spans="2:18" x14ac:dyDescent="0.35">
      <c r="B7634" s="6">
        <f t="shared" si="119"/>
        <v>7630</v>
      </c>
      <c r="C7634" s="7" t="s">
        <v>30113</v>
      </c>
      <c r="D7634" s="7" t="s">
        <v>30114</v>
      </c>
      <c r="E7634" s="8">
        <v>42916</v>
      </c>
      <c r="F7634" s="5" t="s">
        <v>115</v>
      </c>
      <c r="G7634" s="7" t="s">
        <v>20</v>
      </c>
      <c r="H7634" s="7" t="s">
        <v>72</v>
      </c>
      <c r="I7634" s="26" t="s">
        <v>17</v>
      </c>
      <c r="J7634" s="7" t="s">
        <v>18</v>
      </c>
      <c r="K7634" s="26" t="s">
        <v>116</v>
      </c>
      <c r="L7634" s="26" t="s">
        <v>88</v>
      </c>
      <c r="M7634" s="27">
        <v>1000000</v>
      </c>
      <c r="N7634" s="27">
        <v>1000000</v>
      </c>
      <c r="O7634" s="26" t="s">
        <v>29269</v>
      </c>
      <c r="P7634" s="26" t="s">
        <v>50</v>
      </c>
      <c r="Q7634" s="7" t="s">
        <v>30115</v>
      </c>
      <c r="R7634" s="7" t="s">
        <v>30116</v>
      </c>
    </row>
    <row r="7635" spans="2:18" x14ac:dyDescent="0.35">
      <c r="B7635" s="6">
        <f t="shared" si="119"/>
        <v>7631</v>
      </c>
      <c r="C7635" s="7" t="s">
        <v>30117</v>
      </c>
      <c r="D7635" s="7" t="s">
        <v>30118</v>
      </c>
      <c r="E7635" s="8">
        <v>42916</v>
      </c>
      <c r="F7635" s="5" t="s">
        <v>115</v>
      </c>
      <c r="G7635" s="7" t="s">
        <v>20</v>
      </c>
      <c r="H7635" s="7" t="s">
        <v>72</v>
      </c>
      <c r="I7635" s="26" t="s">
        <v>17</v>
      </c>
      <c r="J7635" s="7" t="s">
        <v>18</v>
      </c>
      <c r="K7635" s="26" t="s">
        <v>116</v>
      </c>
      <c r="L7635" s="26" t="s">
        <v>88</v>
      </c>
      <c r="M7635" s="27">
        <v>1000000</v>
      </c>
      <c r="N7635" s="27">
        <v>210000</v>
      </c>
      <c r="O7635" s="26" t="s">
        <v>29269</v>
      </c>
      <c r="P7635" s="26" t="s">
        <v>50</v>
      </c>
      <c r="Q7635" s="7" t="s">
        <v>30119</v>
      </c>
      <c r="R7635" s="7" t="s">
        <v>30120</v>
      </c>
    </row>
    <row r="7636" spans="2:18" x14ac:dyDescent="0.35">
      <c r="B7636" s="6">
        <f t="shared" si="119"/>
        <v>7632</v>
      </c>
      <c r="C7636" s="7" t="s">
        <v>30121</v>
      </c>
      <c r="D7636" s="7" t="s">
        <v>30122</v>
      </c>
      <c r="E7636" s="8">
        <v>42913</v>
      </c>
      <c r="F7636" s="5" t="s">
        <v>115</v>
      </c>
      <c r="G7636" s="7" t="s">
        <v>20</v>
      </c>
      <c r="H7636" s="7" t="s">
        <v>72</v>
      </c>
      <c r="I7636" s="26" t="s">
        <v>17</v>
      </c>
      <c r="J7636" s="7" t="s">
        <v>18</v>
      </c>
      <c r="K7636" s="26" t="s">
        <v>116</v>
      </c>
      <c r="L7636" s="26" t="s">
        <v>88</v>
      </c>
      <c r="M7636" s="27">
        <v>1000000</v>
      </c>
      <c r="N7636" s="27">
        <v>500000</v>
      </c>
      <c r="O7636" s="26" t="s">
        <v>29269</v>
      </c>
      <c r="P7636" s="26" t="s">
        <v>50</v>
      </c>
      <c r="Q7636" s="7" t="s">
        <v>30123</v>
      </c>
      <c r="R7636" s="7" t="s">
        <v>30124</v>
      </c>
    </row>
    <row r="7637" spans="2:18" x14ac:dyDescent="0.35">
      <c r="B7637" s="6">
        <f t="shared" si="119"/>
        <v>7633</v>
      </c>
      <c r="C7637" s="7" t="s">
        <v>30125</v>
      </c>
      <c r="D7637" s="7" t="s">
        <v>30126</v>
      </c>
      <c r="E7637" s="8">
        <v>42910</v>
      </c>
      <c r="F7637" s="5" t="s">
        <v>115</v>
      </c>
      <c r="G7637" s="7" t="s">
        <v>20</v>
      </c>
      <c r="H7637" s="7" t="s">
        <v>72</v>
      </c>
      <c r="I7637" s="26" t="s">
        <v>17</v>
      </c>
      <c r="J7637" s="7" t="s">
        <v>18</v>
      </c>
      <c r="K7637" s="26" t="s">
        <v>116</v>
      </c>
      <c r="L7637" s="26" t="s">
        <v>88</v>
      </c>
      <c r="M7637" s="27">
        <v>1000000</v>
      </c>
      <c r="N7637" s="27">
        <v>100000</v>
      </c>
      <c r="O7637" s="26" t="s">
        <v>29269</v>
      </c>
      <c r="P7637" s="26" t="s">
        <v>50</v>
      </c>
      <c r="Q7637" s="7" t="s">
        <v>30127</v>
      </c>
      <c r="R7637" s="7" t="s">
        <v>30128</v>
      </c>
    </row>
    <row r="7638" spans="2:18" x14ac:dyDescent="0.35">
      <c r="B7638" s="6">
        <f t="shared" si="119"/>
        <v>7634</v>
      </c>
      <c r="C7638" s="7" t="s">
        <v>30129</v>
      </c>
      <c r="D7638" s="7" t="s">
        <v>30130</v>
      </c>
      <c r="E7638" s="8">
        <v>42910</v>
      </c>
      <c r="F7638" s="5" t="s">
        <v>115</v>
      </c>
      <c r="G7638" s="7" t="s">
        <v>20</v>
      </c>
      <c r="H7638" s="7" t="s">
        <v>72</v>
      </c>
      <c r="I7638" s="26" t="s">
        <v>17</v>
      </c>
      <c r="J7638" s="7" t="s">
        <v>18</v>
      </c>
      <c r="K7638" s="26" t="s">
        <v>116</v>
      </c>
      <c r="L7638" s="26" t="s">
        <v>88</v>
      </c>
      <c r="M7638" s="27">
        <v>500000</v>
      </c>
      <c r="N7638" s="27">
        <v>150000</v>
      </c>
      <c r="O7638" s="26" t="s">
        <v>29269</v>
      </c>
      <c r="P7638" s="26" t="s">
        <v>50</v>
      </c>
      <c r="Q7638" s="7" t="s">
        <v>30131</v>
      </c>
      <c r="R7638" s="7" t="s">
        <v>30132</v>
      </c>
    </row>
    <row r="7639" spans="2:18" x14ac:dyDescent="0.35">
      <c r="B7639" s="6">
        <f t="shared" si="119"/>
        <v>7635</v>
      </c>
      <c r="C7639" s="7" t="s">
        <v>30133</v>
      </c>
      <c r="D7639" s="7" t="s">
        <v>30134</v>
      </c>
      <c r="E7639" s="8">
        <v>42909</v>
      </c>
      <c r="F7639" s="5" t="s">
        <v>115</v>
      </c>
      <c r="G7639" s="7" t="s">
        <v>20</v>
      </c>
      <c r="H7639" s="7" t="s">
        <v>72</v>
      </c>
      <c r="I7639" s="26" t="s">
        <v>17</v>
      </c>
      <c r="J7639" s="7" t="s">
        <v>18</v>
      </c>
      <c r="K7639" s="26" t="s">
        <v>116</v>
      </c>
      <c r="L7639" s="26" t="s">
        <v>88</v>
      </c>
      <c r="M7639" s="27">
        <v>1000000</v>
      </c>
      <c r="N7639" s="27">
        <v>300000</v>
      </c>
      <c r="O7639" s="26" t="s">
        <v>29269</v>
      </c>
      <c r="P7639" s="26" t="s">
        <v>50</v>
      </c>
      <c r="Q7639" s="7" t="s">
        <v>30135</v>
      </c>
      <c r="R7639" s="7" t="s">
        <v>29091</v>
      </c>
    </row>
    <row r="7640" spans="2:18" x14ac:dyDescent="0.35">
      <c r="B7640" s="6">
        <f t="shared" si="119"/>
        <v>7636</v>
      </c>
      <c r="C7640" s="7" t="s">
        <v>30136</v>
      </c>
      <c r="D7640" s="7" t="s">
        <v>30137</v>
      </c>
      <c r="E7640" s="8">
        <v>42909</v>
      </c>
      <c r="F7640" s="5" t="s">
        <v>115</v>
      </c>
      <c r="G7640" s="7" t="s">
        <v>20</v>
      </c>
      <c r="H7640" s="7" t="s">
        <v>72</v>
      </c>
      <c r="I7640" s="26" t="s">
        <v>17</v>
      </c>
      <c r="J7640" s="7" t="s">
        <v>18</v>
      </c>
      <c r="K7640" s="26" t="s">
        <v>116</v>
      </c>
      <c r="L7640" s="26" t="s">
        <v>88</v>
      </c>
      <c r="M7640" s="27">
        <v>100000</v>
      </c>
      <c r="N7640" s="27">
        <v>100000</v>
      </c>
      <c r="O7640" s="26" t="s">
        <v>29269</v>
      </c>
      <c r="P7640" s="26" t="s">
        <v>50</v>
      </c>
      <c r="Q7640" s="7" t="s">
        <v>30138</v>
      </c>
      <c r="R7640" s="7" t="s">
        <v>18738</v>
      </c>
    </row>
    <row r="7641" spans="2:18" x14ac:dyDescent="0.35">
      <c r="B7641" s="6">
        <f t="shared" si="119"/>
        <v>7637</v>
      </c>
      <c r="C7641" s="7" t="s">
        <v>30139</v>
      </c>
      <c r="D7641" s="7" t="s">
        <v>30140</v>
      </c>
      <c r="E7641" s="8">
        <v>42909</v>
      </c>
      <c r="F7641" s="5" t="s">
        <v>115</v>
      </c>
      <c r="G7641" s="7" t="s">
        <v>20</v>
      </c>
      <c r="H7641" s="7" t="s">
        <v>72</v>
      </c>
      <c r="I7641" s="26" t="s">
        <v>17</v>
      </c>
      <c r="J7641" s="7" t="s">
        <v>18</v>
      </c>
      <c r="K7641" s="26" t="s">
        <v>116</v>
      </c>
      <c r="L7641" s="26" t="s">
        <v>88</v>
      </c>
      <c r="M7641" s="27">
        <v>1000000</v>
      </c>
      <c r="N7641" s="27">
        <v>100000</v>
      </c>
      <c r="O7641" s="26" t="s">
        <v>29269</v>
      </c>
      <c r="P7641" s="26" t="s">
        <v>50</v>
      </c>
      <c r="Q7641" s="7" t="s">
        <v>30141</v>
      </c>
      <c r="R7641" s="7" t="s">
        <v>30142</v>
      </c>
    </row>
    <row r="7642" spans="2:18" x14ac:dyDescent="0.35">
      <c r="B7642" s="6">
        <f t="shared" si="119"/>
        <v>7638</v>
      </c>
      <c r="C7642" s="7" t="s">
        <v>30143</v>
      </c>
      <c r="D7642" s="7" t="s">
        <v>30144</v>
      </c>
      <c r="E7642" s="8">
        <v>42907</v>
      </c>
      <c r="F7642" s="5" t="s">
        <v>115</v>
      </c>
      <c r="G7642" s="7" t="s">
        <v>20</v>
      </c>
      <c r="H7642" s="7" t="s">
        <v>72</v>
      </c>
      <c r="I7642" s="26" t="s">
        <v>17</v>
      </c>
      <c r="J7642" s="7" t="s">
        <v>18</v>
      </c>
      <c r="K7642" s="26" t="s">
        <v>116</v>
      </c>
      <c r="L7642" s="26" t="s">
        <v>88</v>
      </c>
      <c r="M7642" s="27">
        <v>500000</v>
      </c>
      <c r="N7642" s="27">
        <v>500000</v>
      </c>
      <c r="O7642" s="26" t="s">
        <v>29269</v>
      </c>
      <c r="P7642" s="26" t="s">
        <v>50</v>
      </c>
      <c r="Q7642" s="7" t="s">
        <v>30145</v>
      </c>
      <c r="R7642" s="7" t="s">
        <v>30146</v>
      </c>
    </row>
    <row r="7643" spans="2:18" x14ac:dyDescent="0.35">
      <c r="B7643" s="6">
        <f t="shared" si="119"/>
        <v>7639</v>
      </c>
      <c r="C7643" s="7" t="s">
        <v>30147</v>
      </c>
      <c r="D7643" s="7" t="s">
        <v>30148</v>
      </c>
      <c r="E7643" s="8">
        <v>42902</v>
      </c>
      <c r="F7643" s="5" t="s">
        <v>115</v>
      </c>
      <c r="G7643" s="7" t="s">
        <v>20</v>
      </c>
      <c r="H7643" s="7" t="s">
        <v>72</v>
      </c>
      <c r="I7643" s="26" t="s">
        <v>17</v>
      </c>
      <c r="J7643" s="7" t="s">
        <v>18</v>
      </c>
      <c r="K7643" s="26" t="s">
        <v>116</v>
      </c>
      <c r="L7643" s="26" t="s">
        <v>88</v>
      </c>
      <c r="M7643" s="27">
        <v>1000000</v>
      </c>
      <c r="N7643" s="27">
        <v>300000</v>
      </c>
      <c r="O7643" s="26" t="s">
        <v>29269</v>
      </c>
      <c r="P7643" s="26" t="s">
        <v>50</v>
      </c>
      <c r="Q7643" s="7" t="s">
        <v>30149</v>
      </c>
      <c r="R7643" s="7" t="s">
        <v>30150</v>
      </c>
    </row>
    <row r="7644" spans="2:18" x14ac:dyDescent="0.35">
      <c r="B7644" s="6">
        <f t="shared" si="119"/>
        <v>7640</v>
      </c>
      <c r="C7644" s="7" t="s">
        <v>30151</v>
      </c>
      <c r="D7644" s="7" t="s">
        <v>30152</v>
      </c>
      <c r="E7644" s="8">
        <v>42902</v>
      </c>
      <c r="F7644" s="5" t="s">
        <v>115</v>
      </c>
      <c r="G7644" s="7" t="s">
        <v>20</v>
      </c>
      <c r="H7644" s="7" t="s">
        <v>72</v>
      </c>
      <c r="I7644" s="26" t="s">
        <v>17</v>
      </c>
      <c r="J7644" s="7" t="s">
        <v>18</v>
      </c>
      <c r="K7644" s="26" t="s">
        <v>116</v>
      </c>
      <c r="L7644" s="26" t="s">
        <v>88</v>
      </c>
      <c r="M7644" s="27">
        <v>100000</v>
      </c>
      <c r="N7644" s="27">
        <v>100000</v>
      </c>
      <c r="O7644" s="26" t="s">
        <v>29269</v>
      </c>
      <c r="P7644" s="26" t="s">
        <v>50</v>
      </c>
      <c r="Q7644" s="7" t="s">
        <v>30153</v>
      </c>
      <c r="R7644" s="7" t="s">
        <v>25436</v>
      </c>
    </row>
    <row r="7645" spans="2:18" x14ac:dyDescent="0.35">
      <c r="B7645" s="6">
        <f t="shared" si="119"/>
        <v>7641</v>
      </c>
      <c r="C7645" s="7" t="s">
        <v>30154</v>
      </c>
      <c r="D7645" s="7" t="s">
        <v>30155</v>
      </c>
      <c r="E7645" s="8">
        <v>42901</v>
      </c>
      <c r="F7645" s="5" t="s">
        <v>115</v>
      </c>
      <c r="G7645" s="7" t="s">
        <v>20</v>
      </c>
      <c r="H7645" s="7" t="s">
        <v>72</v>
      </c>
      <c r="I7645" s="26" t="s">
        <v>17</v>
      </c>
      <c r="J7645" s="7" t="s">
        <v>18</v>
      </c>
      <c r="K7645" s="26" t="s">
        <v>116</v>
      </c>
      <c r="L7645" s="26" t="s">
        <v>88</v>
      </c>
      <c r="M7645" s="27">
        <v>100000</v>
      </c>
      <c r="N7645" s="27">
        <v>100000</v>
      </c>
      <c r="O7645" s="26" t="s">
        <v>29269</v>
      </c>
      <c r="P7645" s="26" t="s">
        <v>50</v>
      </c>
      <c r="Q7645" s="7" t="s">
        <v>30156</v>
      </c>
      <c r="R7645" s="7" t="s">
        <v>30157</v>
      </c>
    </row>
    <row r="7646" spans="2:18" x14ac:dyDescent="0.35">
      <c r="B7646" s="6">
        <f t="shared" si="119"/>
        <v>7642</v>
      </c>
      <c r="C7646" s="7" t="s">
        <v>30158</v>
      </c>
      <c r="D7646" s="7" t="s">
        <v>30159</v>
      </c>
      <c r="E7646" s="8">
        <v>42900</v>
      </c>
      <c r="F7646" s="5" t="s">
        <v>115</v>
      </c>
      <c r="G7646" s="7" t="s">
        <v>20</v>
      </c>
      <c r="H7646" s="7" t="s">
        <v>72</v>
      </c>
      <c r="I7646" s="26" t="s">
        <v>17</v>
      </c>
      <c r="J7646" s="7" t="s">
        <v>18</v>
      </c>
      <c r="K7646" s="26" t="s">
        <v>116</v>
      </c>
      <c r="L7646" s="26" t="s">
        <v>88</v>
      </c>
      <c r="M7646" s="27">
        <v>1000000</v>
      </c>
      <c r="N7646" s="27">
        <v>200000</v>
      </c>
      <c r="O7646" s="26" t="s">
        <v>29269</v>
      </c>
      <c r="P7646" s="26" t="s">
        <v>50</v>
      </c>
      <c r="Q7646" s="7" t="s">
        <v>30160</v>
      </c>
      <c r="R7646" s="7" t="s">
        <v>30161</v>
      </c>
    </row>
    <row r="7647" spans="2:18" x14ac:dyDescent="0.35">
      <c r="B7647" s="6">
        <f t="shared" si="119"/>
        <v>7643</v>
      </c>
      <c r="C7647" s="7" t="s">
        <v>30162</v>
      </c>
      <c r="D7647" s="7" t="s">
        <v>30163</v>
      </c>
      <c r="E7647" s="8">
        <v>42900</v>
      </c>
      <c r="F7647" s="5" t="s">
        <v>115</v>
      </c>
      <c r="G7647" s="7" t="s">
        <v>20</v>
      </c>
      <c r="H7647" s="7" t="s">
        <v>72</v>
      </c>
      <c r="I7647" s="26" t="s">
        <v>17</v>
      </c>
      <c r="J7647" s="7" t="s">
        <v>18</v>
      </c>
      <c r="K7647" s="26" t="s">
        <v>116</v>
      </c>
      <c r="L7647" s="26" t="s">
        <v>88</v>
      </c>
      <c r="M7647" s="27">
        <v>500000</v>
      </c>
      <c r="N7647" s="27">
        <v>100000</v>
      </c>
      <c r="O7647" s="26" t="s">
        <v>29269</v>
      </c>
      <c r="P7647" s="26" t="s">
        <v>50</v>
      </c>
      <c r="Q7647" s="7" t="s">
        <v>30164</v>
      </c>
      <c r="R7647" s="7" t="s">
        <v>30165</v>
      </c>
    </row>
    <row r="7648" spans="2:18" x14ac:dyDescent="0.35">
      <c r="B7648" s="6">
        <f t="shared" si="119"/>
        <v>7644</v>
      </c>
      <c r="C7648" s="7" t="s">
        <v>30166</v>
      </c>
      <c r="D7648" s="7" t="s">
        <v>30167</v>
      </c>
      <c r="E7648" s="8">
        <v>42900</v>
      </c>
      <c r="F7648" s="5" t="s">
        <v>115</v>
      </c>
      <c r="G7648" s="7" t="s">
        <v>20</v>
      </c>
      <c r="H7648" s="7" t="s">
        <v>72</v>
      </c>
      <c r="I7648" s="26" t="s">
        <v>17</v>
      </c>
      <c r="J7648" s="7" t="s">
        <v>18</v>
      </c>
      <c r="K7648" s="26" t="s">
        <v>116</v>
      </c>
      <c r="L7648" s="26" t="s">
        <v>88</v>
      </c>
      <c r="M7648" s="27">
        <v>1000000</v>
      </c>
      <c r="N7648" s="27">
        <v>900000</v>
      </c>
      <c r="O7648" s="26" t="s">
        <v>29269</v>
      </c>
      <c r="P7648" s="26" t="s">
        <v>50</v>
      </c>
      <c r="Q7648" s="7" t="s">
        <v>30168</v>
      </c>
      <c r="R7648" s="7" t="s">
        <v>30169</v>
      </c>
    </row>
    <row r="7649" spans="2:18" x14ac:dyDescent="0.35">
      <c r="B7649" s="6">
        <f t="shared" si="119"/>
        <v>7645</v>
      </c>
      <c r="C7649" s="7" t="s">
        <v>30170</v>
      </c>
      <c r="D7649" s="7" t="s">
        <v>30171</v>
      </c>
      <c r="E7649" s="8">
        <v>42900</v>
      </c>
      <c r="F7649" s="5" t="s">
        <v>115</v>
      </c>
      <c r="G7649" s="7" t="s">
        <v>20</v>
      </c>
      <c r="H7649" s="7" t="s">
        <v>72</v>
      </c>
      <c r="I7649" s="26" t="s">
        <v>17</v>
      </c>
      <c r="J7649" s="7" t="s">
        <v>18</v>
      </c>
      <c r="K7649" s="26" t="s">
        <v>116</v>
      </c>
      <c r="L7649" s="26" t="s">
        <v>88</v>
      </c>
      <c r="M7649" s="27">
        <v>1000000</v>
      </c>
      <c r="N7649" s="27">
        <v>900000</v>
      </c>
      <c r="O7649" s="26" t="s">
        <v>29269</v>
      </c>
      <c r="P7649" s="26" t="s">
        <v>50</v>
      </c>
      <c r="Q7649" s="7" t="s">
        <v>30172</v>
      </c>
      <c r="R7649" s="7" t="s">
        <v>30173</v>
      </c>
    </row>
    <row r="7650" spans="2:18" x14ac:dyDescent="0.35">
      <c r="B7650" s="6">
        <f t="shared" si="119"/>
        <v>7646</v>
      </c>
      <c r="C7650" s="7" t="s">
        <v>30174</v>
      </c>
      <c r="D7650" s="7" t="s">
        <v>30175</v>
      </c>
      <c r="E7650" s="8">
        <v>42899</v>
      </c>
      <c r="F7650" s="5" t="s">
        <v>115</v>
      </c>
      <c r="G7650" s="7" t="s">
        <v>20</v>
      </c>
      <c r="H7650" s="7" t="s">
        <v>72</v>
      </c>
      <c r="I7650" s="26" t="s">
        <v>17</v>
      </c>
      <c r="J7650" s="7" t="s">
        <v>18</v>
      </c>
      <c r="K7650" s="26" t="s">
        <v>116</v>
      </c>
      <c r="L7650" s="26" t="s">
        <v>88</v>
      </c>
      <c r="M7650" s="27">
        <v>1000000</v>
      </c>
      <c r="N7650" s="27">
        <v>1000000</v>
      </c>
      <c r="O7650" s="26" t="s">
        <v>29269</v>
      </c>
      <c r="P7650" s="26" t="s">
        <v>50</v>
      </c>
      <c r="Q7650" s="7" t="s">
        <v>30176</v>
      </c>
      <c r="R7650" s="7" t="s">
        <v>30177</v>
      </c>
    </row>
    <row r="7651" spans="2:18" x14ac:dyDescent="0.35">
      <c r="B7651" s="6">
        <f t="shared" si="119"/>
        <v>7647</v>
      </c>
      <c r="C7651" s="7" t="s">
        <v>30178</v>
      </c>
      <c r="D7651" s="7" t="s">
        <v>30179</v>
      </c>
      <c r="E7651" s="8">
        <v>42898</v>
      </c>
      <c r="F7651" s="5" t="s">
        <v>115</v>
      </c>
      <c r="G7651" s="7" t="s">
        <v>20</v>
      </c>
      <c r="H7651" s="7" t="s">
        <v>72</v>
      </c>
      <c r="I7651" s="26" t="s">
        <v>17</v>
      </c>
      <c r="J7651" s="7" t="s">
        <v>18</v>
      </c>
      <c r="K7651" s="26" t="s">
        <v>116</v>
      </c>
      <c r="L7651" s="26" t="s">
        <v>88</v>
      </c>
      <c r="M7651" s="27">
        <v>1000000</v>
      </c>
      <c r="N7651" s="27">
        <v>100000</v>
      </c>
      <c r="O7651" s="26" t="s">
        <v>29269</v>
      </c>
      <c r="P7651" s="26" t="s">
        <v>50</v>
      </c>
      <c r="Q7651" s="7" t="s">
        <v>30180</v>
      </c>
      <c r="R7651" s="7" t="s">
        <v>30181</v>
      </c>
    </row>
    <row r="7652" spans="2:18" x14ac:dyDescent="0.35">
      <c r="B7652" s="6">
        <f t="shared" si="119"/>
        <v>7648</v>
      </c>
      <c r="C7652" s="7" t="s">
        <v>30182</v>
      </c>
      <c r="D7652" s="7" t="s">
        <v>30183</v>
      </c>
      <c r="E7652" s="8">
        <v>42894</v>
      </c>
      <c r="F7652" s="5" t="s">
        <v>115</v>
      </c>
      <c r="G7652" s="7" t="s">
        <v>20</v>
      </c>
      <c r="H7652" s="7" t="s">
        <v>72</v>
      </c>
      <c r="I7652" s="26" t="s">
        <v>17</v>
      </c>
      <c r="J7652" s="7" t="s">
        <v>18</v>
      </c>
      <c r="K7652" s="26" t="s">
        <v>116</v>
      </c>
      <c r="L7652" s="26" t="s">
        <v>88</v>
      </c>
      <c r="M7652" s="27">
        <v>10000000</v>
      </c>
      <c r="N7652" s="27">
        <v>500000</v>
      </c>
      <c r="O7652" s="26" t="s">
        <v>29269</v>
      </c>
      <c r="P7652" s="26" t="s">
        <v>50</v>
      </c>
      <c r="Q7652" s="7" t="s">
        <v>30184</v>
      </c>
      <c r="R7652" s="7" t="s">
        <v>2850</v>
      </c>
    </row>
    <row r="7653" spans="2:18" x14ac:dyDescent="0.35">
      <c r="B7653" s="6">
        <f t="shared" si="119"/>
        <v>7649</v>
      </c>
      <c r="C7653" s="7" t="s">
        <v>30185</v>
      </c>
      <c r="D7653" s="7" t="s">
        <v>30186</v>
      </c>
      <c r="E7653" s="8">
        <v>42892</v>
      </c>
      <c r="F7653" s="5" t="s">
        <v>115</v>
      </c>
      <c r="G7653" s="7" t="s">
        <v>20</v>
      </c>
      <c r="H7653" s="7" t="s">
        <v>72</v>
      </c>
      <c r="I7653" s="26" t="s">
        <v>17</v>
      </c>
      <c r="J7653" s="7" t="s">
        <v>18</v>
      </c>
      <c r="K7653" s="26" t="s">
        <v>116</v>
      </c>
      <c r="L7653" s="26" t="s">
        <v>88</v>
      </c>
      <c r="M7653" s="27">
        <v>1000000</v>
      </c>
      <c r="N7653" s="27">
        <v>100000</v>
      </c>
      <c r="O7653" s="26" t="s">
        <v>29269</v>
      </c>
      <c r="P7653" s="26" t="s">
        <v>50</v>
      </c>
      <c r="Q7653" s="7" t="s">
        <v>30187</v>
      </c>
      <c r="R7653" s="7" t="s">
        <v>30188</v>
      </c>
    </row>
    <row r="7654" spans="2:18" x14ac:dyDescent="0.35">
      <c r="B7654" s="6">
        <f t="shared" si="119"/>
        <v>7650</v>
      </c>
      <c r="C7654" s="7" t="s">
        <v>30189</v>
      </c>
      <c r="D7654" s="7" t="s">
        <v>30190</v>
      </c>
      <c r="E7654" s="8">
        <v>42891</v>
      </c>
      <c r="F7654" s="5" t="s">
        <v>115</v>
      </c>
      <c r="G7654" s="7" t="s">
        <v>20</v>
      </c>
      <c r="H7654" s="7" t="s">
        <v>72</v>
      </c>
      <c r="I7654" s="26" t="s">
        <v>17</v>
      </c>
      <c r="J7654" s="7" t="s">
        <v>18</v>
      </c>
      <c r="K7654" s="26" t="s">
        <v>116</v>
      </c>
      <c r="L7654" s="26" t="s">
        <v>88</v>
      </c>
      <c r="M7654" s="27">
        <v>2500000</v>
      </c>
      <c r="N7654" s="27">
        <v>100000</v>
      </c>
      <c r="O7654" s="26" t="s">
        <v>29269</v>
      </c>
      <c r="P7654" s="26" t="s">
        <v>50</v>
      </c>
      <c r="Q7654" s="7" t="s">
        <v>30191</v>
      </c>
      <c r="R7654" s="7" t="s">
        <v>30142</v>
      </c>
    </row>
    <row r="7655" spans="2:18" x14ac:dyDescent="0.35">
      <c r="B7655" s="6">
        <f t="shared" si="119"/>
        <v>7651</v>
      </c>
      <c r="C7655" s="7" t="s">
        <v>30192</v>
      </c>
      <c r="D7655" s="7" t="s">
        <v>30193</v>
      </c>
      <c r="E7655" s="8">
        <v>42891</v>
      </c>
      <c r="F7655" s="5" t="s">
        <v>115</v>
      </c>
      <c r="G7655" s="7" t="s">
        <v>20</v>
      </c>
      <c r="H7655" s="7" t="s">
        <v>72</v>
      </c>
      <c r="I7655" s="26" t="s">
        <v>17</v>
      </c>
      <c r="J7655" s="7" t="s">
        <v>18</v>
      </c>
      <c r="K7655" s="26" t="s">
        <v>116</v>
      </c>
      <c r="L7655" s="26" t="s">
        <v>88</v>
      </c>
      <c r="M7655" s="27">
        <v>500000</v>
      </c>
      <c r="N7655" s="27">
        <v>500000</v>
      </c>
      <c r="O7655" s="26" t="s">
        <v>29269</v>
      </c>
      <c r="P7655" s="26" t="s">
        <v>50</v>
      </c>
      <c r="Q7655" s="7" t="s">
        <v>30194</v>
      </c>
      <c r="R7655" s="7" t="s">
        <v>30195</v>
      </c>
    </row>
    <row r="7656" spans="2:18" x14ac:dyDescent="0.35">
      <c r="B7656" s="6">
        <f t="shared" si="119"/>
        <v>7652</v>
      </c>
      <c r="C7656" s="7" t="s">
        <v>30196</v>
      </c>
      <c r="D7656" s="7" t="s">
        <v>30197</v>
      </c>
      <c r="E7656" s="8">
        <v>42891</v>
      </c>
      <c r="F7656" s="5" t="s">
        <v>115</v>
      </c>
      <c r="G7656" s="7" t="s">
        <v>20</v>
      </c>
      <c r="H7656" s="7" t="s">
        <v>72</v>
      </c>
      <c r="I7656" s="26" t="s">
        <v>17</v>
      </c>
      <c r="J7656" s="7" t="s">
        <v>18</v>
      </c>
      <c r="K7656" s="26" t="s">
        <v>116</v>
      </c>
      <c r="L7656" s="26" t="s">
        <v>88</v>
      </c>
      <c r="M7656" s="27">
        <v>300000</v>
      </c>
      <c r="N7656" s="27">
        <v>30000</v>
      </c>
      <c r="O7656" s="26" t="s">
        <v>29269</v>
      </c>
      <c r="P7656" s="26" t="s">
        <v>50</v>
      </c>
      <c r="Q7656" s="7" t="s">
        <v>30198</v>
      </c>
      <c r="R7656" s="7" t="s">
        <v>30199</v>
      </c>
    </row>
    <row r="7657" spans="2:18" x14ac:dyDescent="0.35">
      <c r="B7657" s="6">
        <f t="shared" si="119"/>
        <v>7653</v>
      </c>
      <c r="C7657" s="7" t="s">
        <v>30200</v>
      </c>
      <c r="D7657" s="7" t="s">
        <v>30201</v>
      </c>
      <c r="E7657" s="8">
        <v>42887</v>
      </c>
      <c r="F7657" s="5" t="s">
        <v>115</v>
      </c>
      <c r="G7657" s="7" t="s">
        <v>20</v>
      </c>
      <c r="H7657" s="7" t="s">
        <v>72</v>
      </c>
      <c r="I7657" s="26" t="s">
        <v>17</v>
      </c>
      <c r="J7657" s="7" t="s">
        <v>18</v>
      </c>
      <c r="K7657" s="26" t="s">
        <v>116</v>
      </c>
      <c r="L7657" s="26" t="s">
        <v>88</v>
      </c>
      <c r="M7657" s="27">
        <v>500000</v>
      </c>
      <c r="N7657" s="27">
        <v>100000</v>
      </c>
      <c r="O7657" s="26" t="s">
        <v>29269</v>
      </c>
      <c r="P7657" s="26" t="s">
        <v>50</v>
      </c>
      <c r="Q7657" s="7" t="s">
        <v>30202</v>
      </c>
      <c r="R7657" s="7" t="s">
        <v>30203</v>
      </c>
    </row>
    <row r="7658" spans="2:18" x14ac:dyDescent="0.35">
      <c r="B7658" s="6">
        <f t="shared" si="119"/>
        <v>7654</v>
      </c>
      <c r="C7658" s="7" t="s">
        <v>30204</v>
      </c>
      <c r="D7658" s="7" t="s">
        <v>30205</v>
      </c>
      <c r="E7658" s="8">
        <v>42913</v>
      </c>
      <c r="F7658" s="5" t="s">
        <v>115</v>
      </c>
      <c r="G7658" s="7" t="s">
        <v>20</v>
      </c>
      <c r="H7658" s="7" t="s">
        <v>72</v>
      </c>
      <c r="I7658" s="26" t="s">
        <v>132</v>
      </c>
      <c r="J7658" s="7" t="s">
        <v>18</v>
      </c>
      <c r="K7658" s="26" t="s">
        <v>116</v>
      </c>
      <c r="L7658" s="26" t="s">
        <v>88</v>
      </c>
      <c r="M7658" s="27">
        <v>200000</v>
      </c>
      <c r="N7658" s="27">
        <v>200000</v>
      </c>
      <c r="O7658" s="26" t="s">
        <v>29269</v>
      </c>
      <c r="P7658" s="26" t="s">
        <v>50</v>
      </c>
      <c r="Q7658" s="7" t="s">
        <v>30206</v>
      </c>
      <c r="R7658" s="7" t="s">
        <v>30207</v>
      </c>
    </row>
    <row r="7659" spans="2:18" x14ac:dyDescent="0.35">
      <c r="B7659" s="6">
        <f t="shared" si="119"/>
        <v>7655</v>
      </c>
      <c r="C7659" s="7" t="s">
        <v>30208</v>
      </c>
      <c r="D7659" s="7" t="s">
        <v>30209</v>
      </c>
      <c r="E7659" s="8">
        <v>42914</v>
      </c>
      <c r="F7659" s="5" t="s">
        <v>115</v>
      </c>
      <c r="G7659" s="7" t="s">
        <v>16</v>
      </c>
      <c r="H7659" s="7" t="s">
        <v>61</v>
      </c>
      <c r="I7659" s="26" t="s">
        <v>17</v>
      </c>
      <c r="J7659" s="7" t="s">
        <v>18</v>
      </c>
      <c r="K7659" s="26" t="s">
        <v>116</v>
      </c>
      <c r="L7659" s="26" t="s">
        <v>88</v>
      </c>
      <c r="M7659" s="27">
        <v>1000000</v>
      </c>
      <c r="N7659" s="27">
        <v>100000</v>
      </c>
      <c r="O7659" s="26" t="s">
        <v>29269</v>
      </c>
      <c r="P7659" s="26" t="s">
        <v>50</v>
      </c>
      <c r="Q7659" s="7" t="s">
        <v>30210</v>
      </c>
      <c r="R7659" s="7" t="s">
        <v>30211</v>
      </c>
    </row>
    <row r="7660" spans="2:18" x14ac:dyDescent="0.35">
      <c r="B7660" s="6">
        <f t="shared" si="119"/>
        <v>7656</v>
      </c>
      <c r="C7660" s="7" t="s">
        <v>30212</v>
      </c>
      <c r="D7660" s="7" t="s">
        <v>30213</v>
      </c>
      <c r="E7660" s="8">
        <v>42914</v>
      </c>
      <c r="F7660" s="5" t="s">
        <v>115</v>
      </c>
      <c r="G7660" s="7" t="s">
        <v>16</v>
      </c>
      <c r="H7660" s="7" t="s">
        <v>61</v>
      </c>
      <c r="I7660" s="26" t="s">
        <v>17</v>
      </c>
      <c r="J7660" s="7" t="s">
        <v>18</v>
      </c>
      <c r="K7660" s="26" t="s">
        <v>116</v>
      </c>
      <c r="L7660" s="26" t="s">
        <v>88</v>
      </c>
      <c r="M7660" s="27">
        <v>100000</v>
      </c>
      <c r="N7660" s="27">
        <v>100000</v>
      </c>
      <c r="O7660" s="26" t="s">
        <v>29269</v>
      </c>
      <c r="P7660" s="26" t="s">
        <v>50</v>
      </c>
      <c r="Q7660" s="7" t="s">
        <v>30214</v>
      </c>
      <c r="R7660" s="7" t="s">
        <v>30215</v>
      </c>
    </row>
    <row r="7661" spans="2:18" x14ac:dyDescent="0.35">
      <c r="B7661" s="6">
        <f t="shared" si="119"/>
        <v>7657</v>
      </c>
      <c r="C7661" s="7" t="s">
        <v>30216</v>
      </c>
      <c r="D7661" s="7" t="s">
        <v>30217</v>
      </c>
      <c r="E7661" s="8">
        <v>42913</v>
      </c>
      <c r="F7661" s="5" t="s">
        <v>115</v>
      </c>
      <c r="G7661" s="7" t="s">
        <v>16</v>
      </c>
      <c r="H7661" s="7" t="s">
        <v>61</v>
      </c>
      <c r="I7661" s="26" t="s">
        <v>17</v>
      </c>
      <c r="J7661" s="7" t="s">
        <v>95</v>
      </c>
      <c r="K7661" s="26" t="s">
        <v>116</v>
      </c>
      <c r="L7661" s="26" t="s">
        <v>88</v>
      </c>
      <c r="M7661" s="27">
        <v>1000000</v>
      </c>
      <c r="N7661" s="27">
        <v>1000000</v>
      </c>
      <c r="O7661" s="26" t="s">
        <v>29269</v>
      </c>
      <c r="P7661" s="26" t="s">
        <v>50</v>
      </c>
      <c r="Q7661" s="7" t="s">
        <v>30218</v>
      </c>
      <c r="R7661" s="7" t="s">
        <v>30219</v>
      </c>
    </row>
    <row r="7662" spans="2:18" x14ac:dyDescent="0.35">
      <c r="B7662" s="6">
        <f t="shared" si="119"/>
        <v>7658</v>
      </c>
      <c r="C7662" s="7" t="s">
        <v>30220</v>
      </c>
      <c r="D7662" s="7" t="s">
        <v>30221</v>
      </c>
      <c r="E7662" s="8">
        <v>42913</v>
      </c>
      <c r="F7662" s="5" t="s">
        <v>115</v>
      </c>
      <c r="G7662" s="7" t="s">
        <v>16</v>
      </c>
      <c r="H7662" s="7" t="s">
        <v>61</v>
      </c>
      <c r="I7662" s="26" t="s">
        <v>17</v>
      </c>
      <c r="J7662" s="7" t="s">
        <v>18</v>
      </c>
      <c r="K7662" s="26" t="s">
        <v>116</v>
      </c>
      <c r="L7662" s="26" t="s">
        <v>88</v>
      </c>
      <c r="M7662" s="27">
        <v>1000000</v>
      </c>
      <c r="N7662" s="27">
        <v>1000000</v>
      </c>
      <c r="O7662" s="26" t="s">
        <v>29269</v>
      </c>
      <c r="P7662" s="26" t="s">
        <v>50</v>
      </c>
      <c r="Q7662" s="7" t="s">
        <v>30222</v>
      </c>
      <c r="R7662" s="7" t="s">
        <v>30223</v>
      </c>
    </row>
    <row r="7663" spans="2:18" x14ac:dyDescent="0.35">
      <c r="B7663" s="6">
        <f t="shared" si="119"/>
        <v>7659</v>
      </c>
      <c r="C7663" s="7" t="s">
        <v>30224</v>
      </c>
      <c r="D7663" s="7" t="s">
        <v>30225</v>
      </c>
      <c r="E7663" s="8">
        <v>42907</v>
      </c>
      <c r="F7663" s="5" t="s">
        <v>115</v>
      </c>
      <c r="G7663" s="7" t="s">
        <v>16</v>
      </c>
      <c r="H7663" s="7" t="s">
        <v>61</v>
      </c>
      <c r="I7663" s="26" t="s">
        <v>17</v>
      </c>
      <c r="J7663" s="7" t="s">
        <v>18</v>
      </c>
      <c r="K7663" s="26" t="s">
        <v>116</v>
      </c>
      <c r="L7663" s="26" t="s">
        <v>88</v>
      </c>
      <c r="M7663" s="27">
        <v>1000000</v>
      </c>
      <c r="N7663" s="27">
        <v>1000000</v>
      </c>
      <c r="O7663" s="26" t="s">
        <v>29269</v>
      </c>
      <c r="P7663" s="26" t="s">
        <v>50</v>
      </c>
      <c r="Q7663" s="7" t="s">
        <v>30226</v>
      </c>
      <c r="R7663" s="7" t="s">
        <v>30227</v>
      </c>
    </row>
    <row r="7664" spans="2:18" x14ac:dyDescent="0.35">
      <c r="B7664" s="6">
        <f t="shared" si="119"/>
        <v>7660</v>
      </c>
      <c r="C7664" s="7" t="s">
        <v>30228</v>
      </c>
      <c r="D7664" s="7" t="s">
        <v>30229</v>
      </c>
      <c r="E7664" s="8">
        <v>42901</v>
      </c>
      <c r="F7664" s="5" t="s">
        <v>115</v>
      </c>
      <c r="G7664" s="7" t="s">
        <v>16</v>
      </c>
      <c r="H7664" s="7" t="s">
        <v>61</v>
      </c>
      <c r="I7664" s="26" t="s">
        <v>17</v>
      </c>
      <c r="J7664" s="7" t="s">
        <v>18</v>
      </c>
      <c r="K7664" s="26" t="s">
        <v>116</v>
      </c>
      <c r="L7664" s="26" t="s">
        <v>88</v>
      </c>
      <c r="M7664" s="27">
        <v>100000</v>
      </c>
      <c r="N7664" s="27">
        <v>100000</v>
      </c>
      <c r="O7664" s="26" t="s">
        <v>29269</v>
      </c>
      <c r="P7664" s="26" t="s">
        <v>50</v>
      </c>
      <c r="Q7664" s="7" t="s">
        <v>30230</v>
      </c>
      <c r="R7664" s="7" t="s">
        <v>30231</v>
      </c>
    </row>
    <row r="7665" spans="2:18" x14ac:dyDescent="0.35">
      <c r="B7665" s="6">
        <f t="shared" si="119"/>
        <v>7661</v>
      </c>
      <c r="C7665" s="7" t="s">
        <v>30232</v>
      </c>
      <c r="D7665" s="7" t="s">
        <v>30233</v>
      </c>
      <c r="E7665" s="8">
        <v>42894</v>
      </c>
      <c r="F7665" s="5" t="s">
        <v>115</v>
      </c>
      <c r="G7665" s="7" t="s">
        <v>16</v>
      </c>
      <c r="H7665" s="7" t="s">
        <v>61</v>
      </c>
      <c r="I7665" s="26" t="s">
        <v>17</v>
      </c>
      <c r="J7665" s="7" t="s">
        <v>18</v>
      </c>
      <c r="K7665" s="26" t="s">
        <v>116</v>
      </c>
      <c r="L7665" s="26" t="s">
        <v>88</v>
      </c>
      <c r="M7665" s="27">
        <v>1000000</v>
      </c>
      <c r="N7665" s="27">
        <v>1000000</v>
      </c>
      <c r="O7665" s="26" t="s">
        <v>29269</v>
      </c>
      <c r="P7665" s="26" t="s">
        <v>50</v>
      </c>
      <c r="Q7665" s="7" t="s">
        <v>30234</v>
      </c>
      <c r="R7665" s="7" t="s">
        <v>30235</v>
      </c>
    </row>
    <row r="7666" spans="2:18" x14ac:dyDescent="0.35">
      <c r="B7666" s="6">
        <f t="shared" si="119"/>
        <v>7662</v>
      </c>
      <c r="C7666" s="7" t="s">
        <v>30236</v>
      </c>
      <c r="D7666" s="7" t="s">
        <v>30237</v>
      </c>
      <c r="E7666" s="8">
        <v>42892</v>
      </c>
      <c r="F7666" s="5" t="s">
        <v>115</v>
      </c>
      <c r="G7666" s="7" t="s">
        <v>16</v>
      </c>
      <c r="H7666" s="7" t="s">
        <v>61</v>
      </c>
      <c r="I7666" s="26" t="s">
        <v>17</v>
      </c>
      <c r="J7666" s="7" t="s">
        <v>18</v>
      </c>
      <c r="K7666" s="26" t="s">
        <v>116</v>
      </c>
      <c r="L7666" s="26" t="s">
        <v>88</v>
      </c>
      <c r="M7666" s="27">
        <v>1000000</v>
      </c>
      <c r="N7666" s="27">
        <v>1000000</v>
      </c>
      <c r="O7666" s="26" t="s">
        <v>29269</v>
      </c>
      <c r="P7666" s="26" t="s">
        <v>50</v>
      </c>
      <c r="Q7666" s="7" t="s">
        <v>30238</v>
      </c>
      <c r="R7666" s="7" t="s">
        <v>30239</v>
      </c>
    </row>
    <row r="7667" spans="2:18" x14ac:dyDescent="0.35">
      <c r="B7667" s="6">
        <f t="shared" si="119"/>
        <v>7663</v>
      </c>
      <c r="C7667" s="7" t="s">
        <v>30240</v>
      </c>
      <c r="D7667" s="7" t="s">
        <v>30241</v>
      </c>
      <c r="E7667" s="8">
        <v>42892</v>
      </c>
      <c r="F7667" s="5" t="s">
        <v>115</v>
      </c>
      <c r="G7667" s="7" t="s">
        <v>16</v>
      </c>
      <c r="H7667" s="7" t="s">
        <v>61</v>
      </c>
      <c r="I7667" s="26" t="s">
        <v>17</v>
      </c>
      <c r="J7667" s="7" t="s">
        <v>18</v>
      </c>
      <c r="K7667" s="26" t="s">
        <v>116</v>
      </c>
      <c r="L7667" s="26" t="s">
        <v>88</v>
      </c>
      <c r="M7667" s="27">
        <v>500000</v>
      </c>
      <c r="N7667" s="27">
        <v>400000</v>
      </c>
      <c r="O7667" s="26" t="s">
        <v>29269</v>
      </c>
      <c r="P7667" s="26" t="s">
        <v>50</v>
      </c>
      <c r="Q7667" s="7" t="s">
        <v>30242</v>
      </c>
      <c r="R7667" s="7" t="s">
        <v>30243</v>
      </c>
    </row>
    <row r="7668" spans="2:18" x14ac:dyDescent="0.35">
      <c r="B7668" s="6">
        <f t="shared" si="119"/>
        <v>7664</v>
      </c>
      <c r="C7668" s="7" t="s">
        <v>30244</v>
      </c>
      <c r="D7668" s="7" t="s">
        <v>30245</v>
      </c>
      <c r="E7668" s="8">
        <v>42891</v>
      </c>
      <c r="F7668" s="5" t="s">
        <v>115</v>
      </c>
      <c r="G7668" s="7" t="s">
        <v>16</v>
      </c>
      <c r="H7668" s="7" t="s">
        <v>61</v>
      </c>
      <c r="I7668" s="26" t="s">
        <v>17</v>
      </c>
      <c r="J7668" s="7" t="s">
        <v>18</v>
      </c>
      <c r="K7668" s="26" t="s">
        <v>116</v>
      </c>
      <c r="L7668" s="26" t="s">
        <v>88</v>
      </c>
      <c r="M7668" s="27">
        <v>100000</v>
      </c>
      <c r="N7668" s="27">
        <v>100000</v>
      </c>
      <c r="O7668" s="26" t="s">
        <v>29269</v>
      </c>
      <c r="P7668" s="26" t="s">
        <v>50</v>
      </c>
      <c r="Q7668" s="7" t="s">
        <v>30246</v>
      </c>
      <c r="R7668" s="7" t="s">
        <v>30247</v>
      </c>
    </row>
    <row r="7669" spans="2:18" x14ac:dyDescent="0.35">
      <c r="B7669" s="6">
        <f t="shared" si="119"/>
        <v>7665</v>
      </c>
      <c r="C7669" s="7" t="s">
        <v>30248</v>
      </c>
      <c r="D7669" s="7" t="s">
        <v>30249</v>
      </c>
      <c r="E7669" s="8">
        <v>42905</v>
      </c>
      <c r="F7669" s="5" t="s">
        <v>115</v>
      </c>
      <c r="G7669" s="7" t="s">
        <v>16</v>
      </c>
      <c r="H7669" s="7" t="s">
        <v>61</v>
      </c>
      <c r="I7669" s="26" t="s">
        <v>132</v>
      </c>
      <c r="J7669" s="7" t="s">
        <v>18</v>
      </c>
      <c r="K7669" s="26" t="s">
        <v>116</v>
      </c>
      <c r="L7669" s="26" t="s">
        <v>88</v>
      </c>
      <c r="M7669" s="27">
        <v>100000</v>
      </c>
      <c r="N7669" s="27">
        <v>100000</v>
      </c>
      <c r="O7669" s="26" t="s">
        <v>29269</v>
      </c>
      <c r="P7669" s="26" t="s">
        <v>50</v>
      </c>
      <c r="Q7669" s="7" t="s">
        <v>30250</v>
      </c>
      <c r="R7669" s="7" t="s">
        <v>30251</v>
      </c>
    </row>
    <row r="7670" spans="2:18" x14ac:dyDescent="0.35">
      <c r="B7670" s="6">
        <f t="shared" si="119"/>
        <v>7666</v>
      </c>
      <c r="C7670" s="7" t="s">
        <v>30252</v>
      </c>
      <c r="D7670" s="7" t="s">
        <v>30253</v>
      </c>
      <c r="E7670" s="8">
        <v>42887</v>
      </c>
      <c r="F7670" s="5" t="s">
        <v>115</v>
      </c>
      <c r="G7670" s="7" t="s">
        <v>16</v>
      </c>
      <c r="H7670" s="7" t="s">
        <v>61</v>
      </c>
      <c r="I7670" s="26" t="s">
        <v>132</v>
      </c>
      <c r="J7670" s="7" t="s">
        <v>18</v>
      </c>
      <c r="K7670" s="26" t="s">
        <v>116</v>
      </c>
      <c r="L7670" s="26" t="s">
        <v>88</v>
      </c>
      <c r="M7670" s="27">
        <v>100000</v>
      </c>
      <c r="N7670" s="27">
        <v>100000</v>
      </c>
      <c r="O7670" s="26" t="s">
        <v>29269</v>
      </c>
      <c r="P7670" s="26" t="s">
        <v>50</v>
      </c>
      <c r="Q7670" s="7" t="s">
        <v>30254</v>
      </c>
      <c r="R7670" s="7" t="s">
        <v>30255</v>
      </c>
    </row>
    <row r="7671" spans="2:18" x14ac:dyDescent="0.35">
      <c r="B7671" s="6">
        <f t="shared" si="119"/>
        <v>7667</v>
      </c>
      <c r="C7671" s="7" t="s">
        <v>30256</v>
      </c>
      <c r="D7671" s="7" t="s">
        <v>30257</v>
      </c>
      <c r="E7671" s="8">
        <v>42891</v>
      </c>
      <c r="F7671" s="5" t="s">
        <v>115</v>
      </c>
      <c r="G7671" s="7" t="s">
        <v>35</v>
      </c>
      <c r="H7671" s="7" t="s">
        <v>65</v>
      </c>
      <c r="I7671" s="26" t="s">
        <v>17</v>
      </c>
      <c r="J7671" s="7" t="s">
        <v>18</v>
      </c>
      <c r="K7671" s="26" t="s">
        <v>116</v>
      </c>
      <c r="L7671" s="26" t="s">
        <v>88</v>
      </c>
      <c r="M7671" s="27">
        <v>500000</v>
      </c>
      <c r="N7671" s="27">
        <v>100000</v>
      </c>
      <c r="O7671" s="26" t="s">
        <v>30258</v>
      </c>
      <c r="P7671" s="26" t="s">
        <v>50</v>
      </c>
      <c r="Q7671" s="7" t="s">
        <v>30259</v>
      </c>
      <c r="R7671" s="7" t="s">
        <v>30260</v>
      </c>
    </row>
    <row r="7672" spans="2:18" x14ac:dyDescent="0.35">
      <c r="B7672" s="6">
        <f t="shared" si="119"/>
        <v>7668</v>
      </c>
      <c r="C7672" s="7" t="s">
        <v>30261</v>
      </c>
      <c r="D7672" s="7" t="s">
        <v>30262</v>
      </c>
      <c r="E7672" s="8">
        <v>42910</v>
      </c>
      <c r="F7672" s="5" t="s">
        <v>115</v>
      </c>
      <c r="G7672" s="7" t="s">
        <v>34</v>
      </c>
      <c r="H7672" s="7" t="s">
        <v>70</v>
      </c>
      <c r="I7672" s="26" t="s">
        <v>17</v>
      </c>
      <c r="J7672" s="7" t="s">
        <v>18</v>
      </c>
      <c r="K7672" s="26" t="s">
        <v>116</v>
      </c>
      <c r="L7672" s="26" t="s">
        <v>88</v>
      </c>
      <c r="M7672" s="27">
        <v>1000000</v>
      </c>
      <c r="N7672" s="27">
        <v>100000</v>
      </c>
      <c r="O7672" s="26" t="s">
        <v>30258</v>
      </c>
      <c r="P7672" s="26" t="s">
        <v>50</v>
      </c>
      <c r="Q7672" s="7" t="s">
        <v>30263</v>
      </c>
      <c r="R7672" s="7" t="s">
        <v>17831</v>
      </c>
    </row>
    <row r="7673" spans="2:18" x14ac:dyDescent="0.35">
      <c r="B7673" s="6">
        <f t="shared" si="119"/>
        <v>7669</v>
      </c>
      <c r="C7673" s="7" t="s">
        <v>30264</v>
      </c>
      <c r="D7673" s="7" t="s">
        <v>30265</v>
      </c>
      <c r="E7673" s="8">
        <v>42891</v>
      </c>
      <c r="F7673" s="5" t="s">
        <v>115</v>
      </c>
      <c r="G7673" s="7" t="s">
        <v>32</v>
      </c>
      <c r="H7673" s="7" t="s">
        <v>61</v>
      </c>
      <c r="I7673" s="26" t="s">
        <v>17</v>
      </c>
      <c r="J7673" s="7" t="s">
        <v>18</v>
      </c>
      <c r="K7673" s="26" t="s">
        <v>116</v>
      </c>
      <c r="L7673" s="26" t="s">
        <v>88</v>
      </c>
      <c r="M7673" s="27">
        <v>500000</v>
      </c>
      <c r="N7673" s="27">
        <v>100000</v>
      </c>
      <c r="O7673" s="26" t="s">
        <v>30258</v>
      </c>
      <c r="P7673" s="26" t="s">
        <v>50</v>
      </c>
      <c r="Q7673" s="7" t="s">
        <v>30266</v>
      </c>
      <c r="R7673" s="7" t="s">
        <v>30267</v>
      </c>
    </row>
    <row r="7674" spans="2:18" x14ac:dyDescent="0.35">
      <c r="B7674" s="6">
        <f t="shared" si="119"/>
        <v>7670</v>
      </c>
      <c r="C7674" s="7" t="s">
        <v>30268</v>
      </c>
      <c r="D7674" s="7" t="s">
        <v>30269</v>
      </c>
      <c r="E7674" s="8">
        <v>42913</v>
      </c>
      <c r="F7674" s="5" t="s">
        <v>115</v>
      </c>
      <c r="G7674" s="7" t="s">
        <v>28</v>
      </c>
      <c r="H7674" s="7" t="s">
        <v>73</v>
      </c>
      <c r="I7674" s="26" t="s">
        <v>17</v>
      </c>
      <c r="J7674" s="7" t="s">
        <v>18</v>
      </c>
      <c r="K7674" s="26" t="s">
        <v>116</v>
      </c>
      <c r="L7674" s="26" t="s">
        <v>88</v>
      </c>
      <c r="M7674" s="27">
        <v>100000</v>
      </c>
      <c r="N7674" s="27">
        <v>100000</v>
      </c>
      <c r="O7674" s="26" t="s">
        <v>30258</v>
      </c>
      <c r="P7674" s="26" t="s">
        <v>50</v>
      </c>
      <c r="Q7674" s="7" t="s">
        <v>30270</v>
      </c>
      <c r="R7674" s="7" t="s">
        <v>30271</v>
      </c>
    </row>
    <row r="7675" spans="2:18" x14ac:dyDescent="0.35">
      <c r="B7675" s="6">
        <f t="shared" si="119"/>
        <v>7671</v>
      </c>
      <c r="C7675" s="7" t="s">
        <v>30272</v>
      </c>
      <c r="D7675" s="7" t="s">
        <v>30273</v>
      </c>
      <c r="E7675" s="8">
        <v>42900</v>
      </c>
      <c r="F7675" s="5" t="s">
        <v>115</v>
      </c>
      <c r="G7675" s="7" t="s">
        <v>28</v>
      </c>
      <c r="H7675" s="7" t="s">
        <v>73</v>
      </c>
      <c r="I7675" s="26" t="s">
        <v>17</v>
      </c>
      <c r="J7675" s="7" t="s">
        <v>18</v>
      </c>
      <c r="K7675" s="26" t="s">
        <v>116</v>
      </c>
      <c r="L7675" s="26" t="s">
        <v>88</v>
      </c>
      <c r="M7675" s="27">
        <v>100000</v>
      </c>
      <c r="N7675" s="27">
        <v>100000</v>
      </c>
      <c r="O7675" s="26" t="s">
        <v>30258</v>
      </c>
      <c r="P7675" s="26" t="s">
        <v>50</v>
      </c>
      <c r="Q7675" s="7" t="s">
        <v>30274</v>
      </c>
      <c r="R7675" s="7" t="s">
        <v>30275</v>
      </c>
    </row>
    <row r="7676" spans="2:18" x14ac:dyDescent="0.35">
      <c r="B7676" s="6">
        <f t="shared" si="119"/>
        <v>7672</v>
      </c>
      <c r="C7676" s="7" t="s">
        <v>30276</v>
      </c>
      <c r="D7676" s="7" t="s">
        <v>30277</v>
      </c>
      <c r="E7676" s="8">
        <v>42898</v>
      </c>
      <c r="F7676" s="5" t="s">
        <v>115</v>
      </c>
      <c r="G7676" s="7" t="s">
        <v>36</v>
      </c>
      <c r="H7676" s="7" t="s">
        <v>71</v>
      </c>
      <c r="I7676" s="26" t="s">
        <v>17</v>
      </c>
      <c r="J7676" s="7" t="s">
        <v>18</v>
      </c>
      <c r="K7676" s="26" t="s">
        <v>116</v>
      </c>
      <c r="L7676" s="26" t="s">
        <v>88</v>
      </c>
      <c r="M7676" s="27">
        <v>1000000</v>
      </c>
      <c r="N7676" s="27">
        <v>100000</v>
      </c>
      <c r="O7676" s="26" t="s">
        <v>30258</v>
      </c>
      <c r="P7676" s="26" t="s">
        <v>50</v>
      </c>
      <c r="Q7676" s="7" t="s">
        <v>30278</v>
      </c>
      <c r="R7676" s="7" t="s">
        <v>30279</v>
      </c>
    </row>
    <row r="7677" spans="2:18" x14ac:dyDescent="0.35">
      <c r="B7677" s="6">
        <f t="shared" si="119"/>
        <v>7673</v>
      </c>
      <c r="C7677" s="7" t="s">
        <v>30280</v>
      </c>
      <c r="D7677" s="7" t="s">
        <v>30281</v>
      </c>
      <c r="E7677" s="8">
        <v>42914</v>
      </c>
      <c r="F7677" s="5" t="s">
        <v>115</v>
      </c>
      <c r="G7677" s="7" t="s">
        <v>28</v>
      </c>
      <c r="H7677" s="7" t="s">
        <v>66</v>
      </c>
      <c r="I7677" s="26" t="s">
        <v>17</v>
      </c>
      <c r="J7677" s="7" t="s">
        <v>18</v>
      </c>
      <c r="K7677" s="26" t="s">
        <v>116</v>
      </c>
      <c r="L7677" s="26" t="s">
        <v>88</v>
      </c>
      <c r="M7677" s="27">
        <v>100000</v>
      </c>
      <c r="N7677" s="27">
        <v>100000</v>
      </c>
      <c r="O7677" s="26" t="s">
        <v>30258</v>
      </c>
      <c r="P7677" s="26" t="s">
        <v>50</v>
      </c>
      <c r="Q7677" s="7" t="s">
        <v>30282</v>
      </c>
      <c r="R7677" s="7" t="s">
        <v>30283</v>
      </c>
    </row>
    <row r="7678" spans="2:18" x14ac:dyDescent="0.35">
      <c r="B7678" s="6">
        <f t="shared" si="119"/>
        <v>7674</v>
      </c>
      <c r="C7678" s="7" t="s">
        <v>30284</v>
      </c>
      <c r="D7678" s="7" t="s">
        <v>30285</v>
      </c>
      <c r="E7678" s="8">
        <v>42907</v>
      </c>
      <c r="F7678" s="5" t="s">
        <v>115</v>
      </c>
      <c r="G7678" s="7" t="s">
        <v>27</v>
      </c>
      <c r="H7678" s="7" t="s">
        <v>64</v>
      </c>
      <c r="I7678" s="26" t="s">
        <v>17</v>
      </c>
      <c r="J7678" s="7" t="s">
        <v>18</v>
      </c>
      <c r="K7678" s="26" t="s">
        <v>116</v>
      </c>
      <c r="L7678" s="26" t="s">
        <v>88</v>
      </c>
      <c r="M7678" s="27">
        <v>500000</v>
      </c>
      <c r="N7678" s="27">
        <v>500000</v>
      </c>
      <c r="O7678" s="26" t="s">
        <v>30258</v>
      </c>
      <c r="P7678" s="26" t="s">
        <v>50</v>
      </c>
      <c r="Q7678" s="7" t="s">
        <v>30286</v>
      </c>
      <c r="R7678" s="7" t="s">
        <v>2202</v>
      </c>
    </row>
    <row r="7679" spans="2:18" x14ac:dyDescent="0.35">
      <c r="B7679" s="6">
        <f t="shared" si="119"/>
        <v>7675</v>
      </c>
      <c r="C7679" s="7" t="s">
        <v>30287</v>
      </c>
      <c r="D7679" s="7" t="s">
        <v>30288</v>
      </c>
      <c r="E7679" s="8">
        <v>42892</v>
      </c>
      <c r="F7679" s="5" t="s">
        <v>115</v>
      </c>
      <c r="G7679" s="7" t="s">
        <v>53</v>
      </c>
      <c r="H7679" s="7" t="s">
        <v>83</v>
      </c>
      <c r="I7679" s="26" t="s">
        <v>17</v>
      </c>
      <c r="J7679" s="7" t="s">
        <v>18</v>
      </c>
      <c r="K7679" s="26" t="s">
        <v>116</v>
      </c>
      <c r="L7679" s="26" t="s">
        <v>88</v>
      </c>
      <c r="M7679" s="27">
        <v>100000</v>
      </c>
      <c r="N7679" s="27">
        <v>100000</v>
      </c>
      <c r="O7679" s="26" t="s">
        <v>30258</v>
      </c>
      <c r="P7679" s="26" t="s">
        <v>50</v>
      </c>
      <c r="Q7679" s="7" t="s">
        <v>30289</v>
      </c>
      <c r="R7679" s="7" t="s">
        <v>13823</v>
      </c>
    </row>
    <row r="7680" spans="2:18" x14ac:dyDescent="0.35">
      <c r="B7680" s="6">
        <f t="shared" si="119"/>
        <v>7676</v>
      </c>
      <c r="C7680" s="7" t="s">
        <v>30290</v>
      </c>
      <c r="D7680" s="7" t="s">
        <v>30291</v>
      </c>
      <c r="E7680" s="8">
        <v>42899</v>
      </c>
      <c r="F7680" s="5" t="s">
        <v>115</v>
      </c>
      <c r="G7680" s="7" t="s">
        <v>25</v>
      </c>
      <c r="H7680" s="7" t="s">
        <v>75</v>
      </c>
      <c r="I7680" s="26" t="s">
        <v>17</v>
      </c>
      <c r="J7680" s="7" t="s">
        <v>18</v>
      </c>
      <c r="K7680" s="26" t="s">
        <v>116</v>
      </c>
      <c r="L7680" s="26" t="s">
        <v>88</v>
      </c>
      <c r="M7680" s="27">
        <v>1000000</v>
      </c>
      <c r="N7680" s="27">
        <v>200000</v>
      </c>
      <c r="O7680" s="26" t="s">
        <v>30258</v>
      </c>
      <c r="P7680" s="26" t="s">
        <v>50</v>
      </c>
      <c r="Q7680" s="7" t="s">
        <v>30292</v>
      </c>
      <c r="R7680" s="7" t="s">
        <v>30293</v>
      </c>
    </row>
    <row r="7681" spans="2:18" x14ac:dyDescent="0.35">
      <c r="B7681" s="6">
        <f t="shared" si="119"/>
        <v>7677</v>
      </c>
      <c r="C7681" s="7" t="s">
        <v>30294</v>
      </c>
      <c r="D7681" s="7" t="s">
        <v>30295</v>
      </c>
      <c r="E7681" s="8">
        <v>42893</v>
      </c>
      <c r="F7681" s="5" t="s">
        <v>115</v>
      </c>
      <c r="G7681" s="7" t="s">
        <v>23</v>
      </c>
      <c r="H7681" s="7" t="s">
        <v>87</v>
      </c>
      <c r="I7681" s="26" t="s">
        <v>17</v>
      </c>
      <c r="J7681" s="7" t="s">
        <v>18</v>
      </c>
      <c r="K7681" s="26" t="s">
        <v>116</v>
      </c>
      <c r="L7681" s="26" t="s">
        <v>88</v>
      </c>
      <c r="M7681" s="27">
        <v>100000</v>
      </c>
      <c r="N7681" s="27">
        <v>100000</v>
      </c>
      <c r="O7681" s="26" t="s">
        <v>30258</v>
      </c>
      <c r="P7681" s="26" t="s">
        <v>50</v>
      </c>
      <c r="Q7681" s="7" t="s">
        <v>30296</v>
      </c>
      <c r="R7681" s="7" t="s">
        <v>30297</v>
      </c>
    </row>
    <row r="7682" spans="2:18" x14ac:dyDescent="0.35">
      <c r="B7682" s="6">
        <f t="shared" si="119"/>
        <v>7678</v>
      </c>
      <c r="C7682" s="7" t="s">
        <v>30298</v>
      </c>
      <c r="D7682" s="7" t="s">
        <v>30299</v>
      </c>
      <c r="E7682" s="8">
        <v>42893</v>
      </c>
      <c r="F7682" s="5" t="s">
        <v>115</v>
      </c>
      <c r="G7682" s="7" t="s">
        <v>22</v>
      </c>
      <c r="H7682" s="7" t="s">
        <v>63</v>
      </c>
      <c r="I7682" s="26" t="s">
        <v>17</v>
      </c>
      <c r="J7682" s="7" t="s">
        <v>18</v>
      </c>
      <c r="K7682" s="26" t="s">
        <v>116</v>
      </c>
      <c r="L7682" s="26" t="s">
        <v>88</v>
      </c>
      <c r="M7682" s="27">
        <v>100000</v>
      </c>
      <c r="N7682" s="27">
        <v>100000</v>
      </c>
      <c r="O7682" s="26" t="s">
        <v>30258</v>
      </c>
      <c r="P7682" s="26" t="s">
        <v>50</v>
      </c>
      <c r="Q7682" s="7" t="s">
        <v>30300</v>
      </c>
      <c r="R7682" s="7" t="s">
        <v>30301</v>
      </c>
    </row>
    <row r="7683" spans="2:18" x14ac:dyDescent="0.35">
      <c r="B7683" s="6">
        <f t="shared" si="119"/>
        <v>7679</v>
      </c>
      <c r="C7683" s="7" t="s">
        <v>30302</v>
      </c>
      <c r="D7683" s="7" t="s">
        <v>30303</v>
      </c>
      <c r="E7683" s="8">
        <v>42905</v>
      </c>
      <c r="F7683" s="5" t="s">
        <v>115</v>
      </c>
      <c r="G7683" s="7" t="s">
        <v>21</v>
      </c>
      <c r="H7683" s="7" t="s">
        <v>62</v>
      </c>
      <c r="I7683" s="26" t="s">
        <v>17</v>
      </c>
      <c r="J7683" s="7" t="s">
        <v>18</v>
      </c>
      <c r="K7683" s="26" t="s">
        <v>116</v>
      </c>
      <c r="L7683" s="26" t="s">
        <v>88</v>
      </c>
      <c r="M7683" s="27">
        <v>100000</v>
      </c>
      <c r="N7683" s="27">
        <v>100000</v>
      </c>
      <c r="O7683" s="26" t="s">
        <v>30258</v>
      </c>
      <c r="P7683" s="26" t="s">
        <v>50</v>
      </c>
      <c r="Q7683" s="7" t="s">
        <v>30304</v>
      </c>
      <c r="R7683" s="7" t="s">
        <v>30305</v>
      </c>
    </row>
    <row r="7684" spans="2:18" x14ac:dyDescent="0.35">
      <c r="B7684" s="6">
        <f t="shared" si="119"/>
        <v>7680</v>
      </c>
      <c r="C7684" s="7" t="s">
        <v>30306</v>
      </c>
      <c r="D7684" s="7" t="s">
        <v>30307</v>
      </c>
      <c r="E7684" s="8">
        <v>42888</v>
      </c>
      <c r="F7684" s="5" t="s">
        <v>115</v>
      </c>
      <c r="G7684" s="7" t="s">
        <v>21</v>
      </c>
      <c r="H7684" s="7" t="s">
        <v>62</v>
      </c>
      <c r="I7684" s="26" t="s">
        <v>17</v>
      </c>
      <c r="J7684" s="7" t="s">
        <v>18</v>
      </c>
      <c r="K7684" s="26" t="s">
        <v>116</v>
      </c>
      <c r="L7684" s="26" t="s">
        <v>88</v>
      </c>
      <c r="M7684" s="27">
        <v>1000000</v>
      </c>
      <c r="N7684" s="27">
        <v>100000</v>
      </c>
      <c r="O7684" s="26" t="s">
        <v>30258</v>
      </c>
      <c r="P7684" s="26" t="s">
        <v>50</v>
      </c>
      <c r="Q7684" s="7" t="s">
        <v>30308</v>
      </c>
      <c r="R7684" s="7" t="s">
        <v>30309</v>
      </c>
    </row>
    <row r="7685" spans="2:18" x14ac:dyDescent="0.35">
      <c r="B7685" s="6">
        <f t="shared" ref="B7685:B7748" si="120">ROW(7681:7681)</f>
        <v>7681</v>
      </c>
      <c r="C7685" s="7" t="s">
        <v>30310</v>
      </c>
      <c r="D7685" s="7" t="s">
        <v>30311</v>
      </c>
      <c r="E7685" s="8">
        <v>42906</v>
      </c>
      <c r="F7685" s="5" t="s">
        <v>115</v>
      </c>
      <c r="G7685" s="7" t="s">
        <v>20</v>
      </c>
      <c r="H7685" s="7" t="s">
        <v>72</v>
      </c>
      <c r="I7685" s="26" t="s">
        <v>17</v>
      </c>
      <c r="J7685" s="7" t="s">
        <v>18</v>
      </c>
      <c r="K7685" s="26" t="s">
        <v>116</v>
      </c>
      <c r="L7685" s="26" t="s">
        <v>88</v>
      </c>
      <c r="M7685" s="27">
        <v>1000000</v>
      </c>
      <c r="N7685" s="27">
        <v>400000</v>
      </c>
      <c r="O7685" s="26" t="s">
        <v>30258</v>
      </c>
      <c r="P7685" s="26" t="s">
        <v>50</v>
      </c>
      <c r="Q7685" s="7" t="s">
        <v>30312</v>
      </c>
      <c r="R7685" s="7" t="s">
        <v>30313</v>
      </c>
    </row>
    <row r="7686" spans="2:18" x14ac:dyDescent="0.35">
      <c r="B7686" s="6">
        <f t="shared" si="120"/>
        <v>7682</v>
      </c>
      <c r="C7686" s="7" t="s">
        <v>30314</v>
      </c>
      <c r="D7686" s="7" t="s">
        <v>30315</v>
      </c>
      <c r="E7686" s="8">
        <v>42902</v>
      </c>
      <c r="F7686" s="5" t="s">
        <v>115</v>
      </c>
      <c r="G7686" s="7" t="s">
        <v>20</v>
      </c>
      <c r="H7686" s="7" t="s">
        <v>72</v>
      </c>
      <c r="I7686" s="26" t="s">
        <v>17</v>
      </c>
      <c r="J7686" s="7" t="s">
        <v>18</v>
      </c>
      <c r="K7686" s="26" t="s">
        <v>116</v>
      </c>
      <c r="L7686" s="26" t="s">
        <v>88</v>
      </c>
      <c r="M7686" s="27">
        <v>2500000</v>
      </c>
      <c r="N7686" s="27">
        <v>500000</v>
      </c>
      <c r="O7686" s="26" t="s">
        <v>30258</v>
      </c>
      <c r="P7686" s="26" t="s">
        <v>50</v>
      </c>
      <c r="Q7686" s="7" t="s">
        <v>30316</v>
      </c>
      <c r="R7686" s="7" t="s">
        <v>30317</v>
      </c>
    </row>
    <row r="7687" spans="2:18" x14ac:dyDescent="0.35">
      <c r="B7687" s="6">
        <f t="shared" si="120"/>
        <v>7683</v>
      </c>
      <c r="C7687" s="7" t="s">
        <v>30318</v>
      </c>
      <c r="D7687" s="7" t="s">
        <v>30319</v>
      </c>
      <c r="E7687" s="8">
        <v>42899</v>
      </c>
      <c r="F7687" s="5" t="s">
        <v>115</v>
      </c>
      <c r="G7687" s="7" t="s">
        <v>20</v>
      </c>
      <c r="H7687" s="7" t="s">
        <v>72</v>
      </c>
      <c r="I7687" s="26" t="s">
        <v>17</v>
      </c>
      <c r="J7687" s="7" t="s">
        <v>18</v>
      </c>
      <c r="K7687" s="26" t="s">
        <v>116</v>
      </c>
      <c r="L7687" s="26" t="s">
        <v>88</v>
      </c>
      <c r="M7687" s="27">
        <v>100000</v>
      </c>
      <c r="N7687" s="27">
        <v>100000</v>
      </c>
      <c r="O7687" s="26" t="s">
        <v>30258</v>
      </c>
      <c r="P7687" s="26" t="s">
        <v>50</v>
      </c>
      <c r="Q7687" s="7" t="s">
        <v>30320</v>
      </c>
      <c r="R7687" s="7" t="s">
        <v>30321</v>
      </c>
    </row>
    <row r="7688" spans="2:18" x14ac:dyDescent="0.35">
      <c r="B7688" s="6">
        <f t="shared" si="120"/>
        <v>7684</v>
      </c>
      <c r="C7688" s="7" t="s">
        <v>30322</v>
      </c>
      <c r="D7688" s="7" t="s">
        <v>30323</v>
      </c>
      <c r="E7688" s="8">
        <v>42892</v>
      </c>
      <c r="F7688" s="5" t="s">
        <v>115</v>
      </c>
      <c r="G7688" s="7" t="s">
        <v>34</v>
      </c>
      <c r="H7688" s="7" t="s">
        <v>70</v>
      </c>
      <c r="I7688" s="26" t="s">
        <v>17</v>
      </c>
      <c r="J7688" s="7" t="s">
        <v>18</v>
      </c>
      <c r="K7688" s="26" t="s">
        <v>116</v>
      </c>
      <c r="L7688" s="26" t="s">
        <v>88</v>
      </c>
      <c r="M7688" s="27">
        <v>500000</v>
      </c>
      <c r="N7688" s="27">
        <v>500000</v>
      </c>
      <c r="O7688" s="26" t="s">
        <v>30324</v>
      </c>
      <c r="P7688" s="26" t="s">
        <v>50</v>
      </c>
      <c r="Q7688" s="7" t="s">
        <v>30325</v>
      </c>
      <c r="R7688" s="7" t="s">
        <v>30326</v>
      </c>
    </row>
    <row r="7689" spans="2:18" x14ac:dyDescent="0.35">
      <c r="B7689" s="6">
        <f t="shared" si="120"/>
        <v>7685</v>
      </c>
      <c r="C7689" s="7" t="s">
        <v>30327</v>
      </c>
      <c r="D7689" s="7" t="s">
        <v>30328</v>
      </c>
      <c r="E7689" s="8">
        <v>42888</v>
      </c>
      <c r="F7689" s="5" t="s">
        <v>115</v>
      </c>
      <c r="G7689" s="7" t="s">
        <v>34</v>
      </c>
      <c r="H7689" s="7" t="s">
        <v>70</v>
      </c>
      <c r="I7689" s="26" t="s">
        <v>17</v>
      </c>
      <c r="J7689" s="7" t="s">
        <v>18</v>
      </c>
      <c r="K7689" s="26" t="s">
        <v>116</v>
      </c>
      <c r="L7689" s="26" t="s">
        <v>88</v>
      </c>
      <c r="M7689" s="27">
        <v>500000</v>
      </c>
      <c r="N7689" s="27">
        <v>500000</v>
      </c>
      <c r="O7689" s="26" t="s">
        <v>30324</v>
      </c>
      <c r="P7689" s="26" t="s">
        <v>50</v>
      </c>
      <c r="Q7689" s="7" t="s">
        <v>30329</v>
      </c>
      <c r="R7689" s="7" t="s">
        <v>30330</v>
      </c>
    </row>
    <row r="7690" spans="2:18" x14ac:dyDescent="0.35">
      <c r="B7690" s="6">
        <f t="shared" si="120"/>
        <v>7686</v>
      </c>
      <c r="C7690" s="7" t="s">
        <v>30331</v>
      </c>
      <c r="D7690" s="7" t="s">
        <v>30332</v>
      </c>
      <c r="E7690" s="8">
        <v>42892</v>
      </c>
      <c r="F7690" s="5" t="s">
        <v>115</v>
      </c>
      <c r="G7690" s="7" t="s">
        <v>33</v>
      </c>
      <c r="H7690" s="7" t="s">
        <v>77</v>
      </c>
      <c r="I7690" s="26" t="s">
        <v>17</v>
      </c>
      <c r="J7690" s="7" t="s">
        <v>18</v>
      </c>
      <c r="K7690" s="26" t="s">
        <v>116</v>
      </c>
      <c r="L7690" s="26" t="s">
        <v>88</v>
      </c>
      <c r="M7690" s="27">
        <v>1000000</v>
      </c>
      <c r="N7690" s="27">
        <v>1000000</v>
      </c>
      <c r="O7690" s="26" t="s">
        <v>30324</v>
      </c>
      <c r="P7690" s="26" t="s">
        <v>50</v>
      </c>
      <c r="Q7690" s="7" t="s">
        <v>30333</v>
      </c>
      <c r="R7690" s="7" t="s">
        <v>6377</v>
      </c>
    </row>
    <row r="7691" spans="2:18" x14ac:dyDescent="0.35">
      <c r="B7691" s="6">
        <f t="shared" si="120"/>
        <v>7687</v>
      </c>
      <c r="C7691" s="7" t="s">
        <v>30334</v>
      </c>
      <c r="D7691" s="7" t="s">
        <v>30335</v>
      </c>
      <c r="E7691" s="8">
        <v>42887</v>
      </c>
      <c r="F7691" s="5" t="s">
        <v>115</v>
      </c>
      <c r="G7691" s="7" t="s">
        <v>28</v>
      </c>
      <c r="H7691" s="7" t="s">
        <v>73</v>
      </c>
      <c r="I7691" s="26" t="s">
        <v>17</v>
      </c>
      <c r="J7691" s="7" t="s">
        <v>18</v>
      </c>
      <c r="K7691" s="26" t="s">
        <v>116</v>
      </c>
      <c r="L7691" s="26" t="s">
        <v>88</v>
      </c>
      <c r="M7691" s="27">
        <v>100000</v>
      </c>
      <c r="N7691" s="27">
        <v>100000</v>
      </c>
      <c r="O7691" s="26" t="s">
        <v>30324</v>
      </c>
      <c r="P7691" s="26" t="s">
        <v>50</v>
      </c>
      <c r="Q7691" s="7" t="s">
        <v>30336</v>
      </c>
      <c r="R7691" s="7" t="s">
        <v>30337</v>
      </c>
    </row>
    <row r="7692" spans="2:18" x14ac:dyDescent="0.35">
      <c r="B7692" s="6">
        <f t="shared" si="120"/>
        <v>7688</v>
      </c>
      <c r="C7692" s="7" t="s">
        <v>30338</v>
      </c>
      <c r="D7692" s="7" t="s">
        <v>30339</v>
      </c>
      <c r="E7692" s="8">
        <v>42894</v>
      </c>
      <c r="F7692" s="5" t="s">
        <v>115</v>
      </c>
      <c r="G7692" s="7" t="s">
        <v>30</v>
      </c>
      <c r="H7692" s="7" t="s">
        <v>81</v>
      </c>
      <c r="I7692" s="26" t="s">
        <v>17</v>
      </c>
      <c r="J7692" s="7" t="s">
        <v>18</v>
      </c>
      <c r="K7692" s="26" t="s">
        <v>116</v>
      </c>
      <c r="L7692" s="26" t="s">
        <v>88</v>
      </c>
      <c r="M7692" s="27">
        <v>100000</v>
      </c>
      <c r="N7692" s="27">
        <v>100000</v>
      </c>
      <c r="O7692" s="26" t="s">
        <v>30324</v>
      </c>
      <c r="P7692" s="26" t="s">
        <v>50</v>
      </c>
      <c r="Q7692" s="7" t="s">
        <v>30340</v>
      </c>
      <c r="R7692" s="7" t="s">
        <v>30341</v>
      </c>
    </row>
    <row r="7693" spans="2:18" x14ac:dyDescent="0.35">
      <c r="B7693" s="6">
        <f t="shared" si="120"/>
        <v>7689</v>
      </c>
      <c r="C7693" s="7" t="s">
        <v>30342</v>
      </c>
      <c r="D7693" s="7" t="s">
        <v>30343</v>
      </c>
      <c r="E7693" s="8">
        <v>42915</v>
      </c>
      <c r="F7693" s="5" t="s">
        <v>115</v>
      </c>
      <c r="G7693" s="7" t="s">
        <v>28</v>
      </c>
      <c r="H7693" s="7" t="s">
        <v>66</v>
      </c>
      <c r="I7693" s="26" t="s">
        <v>17</v>
      </c>
      <c r="J7693" s="7" t="s">
        <v>18</v>
      </c>
      <c r="K7693" s="26" t="s">
        <v>116</v>
      </c>
      <c r="L7693" s="26" t="s">
        <v>88</v>
      </c>
      <c r="M7693" s="27">
        <v>500000</v>
      </c>
      <c r="N7693" s="27">
        <v>100000</v>
      </c>
      <c r="O7693" s="26" t="s">
        <v>30324</v>
      </c>
      <c r="P7693" s="26" t="s">
        <v>50</v>
      </c>
      <c r="Q7693" s="7" t="s">
        <v>30344</v>
      </c>
      <c r="R7693" s="7" t="s">
        <v>9701</v>
      </c>
    </row>
    <row r="7694" spans="2:18" x14ac:dyDescent="0.35">
      <c r="B7694" s="6">
        <f t="shared" si="120"/>
        <v>7690</v>
      </c>
      <c r="C7694" s="7" t="s">
        <v>30345</v>
      </c>
      <c r="D7694" s="7" t="s">
        <v>30346</v>
      </c>
      <c r="E7694" s="8">
        <v>42894</v>
      </c>
      <c r="F7694" s="5" t="s">
        <v>115</v>
      </c>
      <c r="G7694" s="7" t="s">
        <v>28</v>
      </c>
      <c r="H7694" s="7" t="s">
        <v>66</v>
      </c>
      <c r="I7694" s="26" t="s">
        <v>17</v>
      </c>
      <c r="J7694" s="7" t="s">
        <v>18</v>
      </c>
      <c r="K7694" s="26" t="s">
        <v>116</v>
      </c>
      <c r="L7694" s="26" t="s">
        <v>88</v>
      </c>
      <c r="M7694" s="27">
        <v>100000</v>
      </c>
      <c r="N7694" s="27">
        <v>100000</v>
      </c>
      <c r="O7694" s="26" t="s">
        <v>30324</v>
      </c>
      <c r="P7694" s="26" t="s">
        <v>50</v>
      </c>
      <c r="Q7694" s="7" t="s">
        <v>30347</v>
      </c>
      <c r="R7694" s="7" t="s">
        <v>30348</v>
      </c>
    </row>
    <row r="7695" spans="2:18" x14ac:dyDescent="0.35">
      <c r="B7695" s="6">
        <f t="shared" si="120"/>
        <v>7691</v>
      </c>
      <c r="C7695" s="7" t="s">
        <v>30349</v>
      </c>
      <c r="D7695" s="7" t="s">
        <v>30350</v>
      </c>
      <c r="E7695" s="8">
        <v>42902</v>
      </c>
      <c r="F7695" s="5" t="s">
        <v>115</v>
      </c>
      <c r="G7695" s="7" t="s">
        <v>24</v>
      </c>
      <c r="H7695" s="7" t="s">
        <v>62</v>
      </c>
      <c r="I7695" s="26" t="s">
        <v>17</v>
      </c>
      <c r="J7695" s="7" t="s">
        <v>18</v>
      </c>
      <c r="K7695" s="26" t="s">
        <v>116</v>
      </c>
      <c r="L7695" s="26" t="s">
        <v>88</v>
      </c>
      <c r="M7695" s="27">
        <v>1000000</v>
      </c>
      <c r="N7695" s="27">
        <v>100000</v>
      </c>
      <c r="O7695" s="26" t="s">
        <v>30324</v>
      </c>
      <c r="P7695" s="26" t="s">
        <v>50</v>
      </c>
      <c r="Q7695" s="7" t="s">
        <v>30351</v>
      </c>
      <c r="R7695" s="7" t="s">
        <v>30352</v>
      </c>
    </row>
    <row r="7696" spans="2:18" x14ac:dyDescent="0.35">
      <c r="B7696" s="6">
        <f t="shared" si="120"/>
        <v>7692</v>
      </c>
      <c r="C7696" s="7" t="s">
        <v>30353</v>
      </c>
      <c r="D7696" s="7" t="s">
        <v>30354</v>
      </c>
      <c r="E7696" s="8">
        <v>42888</v>
      </c>
      <c r="F7696" s="5" t="s">
        <v>115</v>
      </c>
      <c r="G7696" s="7" t="s">
        <v>22</v>
      </c>
      <c r="H7696" s="7" t="s">
        <v>63</v>
      </c>
      <c r="I7696" s="26" t="s">
        <v>17</v>
      </c>
      <c r="J7696" s="7" t="s">
        <v>18</v>
      </c>
      <c r="K7696" s="26" t="s">
        <v>116</v>
      </c>
      <c r="L7696" s="26" t="s">
        <v>88</v>
      </c>
      <c r="M7696" s="27">
        <v>100000</v>
      </c>
      <c r="N7696" s="27">
        <v>100000</v>
      </c>
      <c r="O7696" s="26" t="s">
        <v>30324</v>
      </c>
      <c r="P7696" s="26" t="s">
        <v>50</v>
      </c>
      <c r="Q7696" s="7" t="s">
        <v>30355</v>
      </c>
      <c r="R7696" s="7" t="s">
        <v>30356</v>
      </c>
    </row>
    <row r="7697" spans="2:18" x14ac:dyDescent="0.35">
      <c r="B7697" s="6">
        <f t="shared" si="120"/>
        <v>7693</v>
      </c>
      <c r="C7697" s="7" t="s">
        <v>30357</v>
      </c>
      <c r="D7697" s="7" t="s">
        <v>30358</v>
      </c>
      <c r="E7697" s="8">
        <v>42895</v>
      </c>
      <c r="F7697" s="5" t="s">
        <v>115</v>
      </c>
      <c r="G7697" s="7" t="s">
        <v>21</v>
      </c>
      <c r="H7697" s="7" t="s">
        <v>62</v>
      </c>
      <c r="I7697" s="26" t="s">
        <v>17</v>
      </c>
      <c r="J7697" s="7" t="s">
        <v>18</v>
      </c>
      <c r="K7697" s="26" t="s">
        <v>116</v>
      </c>
      <c r="L7697" s="26" t="s">
        <v>88</v>
      </c>
      <c r="M7697" s="27">
        <v>100000</v>
      </c>
      <c r="N7697" s="27">
        <v>100000</v>
      </c>
      <c r="O7697" s="26" t="s">
        <v>30324</v>
      </c>
      <c r="P7697" s="26" t="s">
        <v>50</v>
      </c>
      <c r="Q7697" s="7" t="s">
        <v>30359</v>
      </c>
      <c r="R7697" s="7" t="s">
        <v>30360</v>
      </c>
    </row>
    <row r="7698" spans="2:18" x14ac:dyDescent="0.35">
      <c r="B7698" s="6">
        <f t="shared" si="120"/>
        <v>7694</v>
      </c>
      <c r="C7698" s="7" t="s">
        <v>30361</v>
      </c>
      <c r="D7698" s="7" t="s">
        <v>30362</v>
      </c>
      <c r="E7698" s="8">
        <v>42891</v>
      </c>
      <c r="F7698" s="5" t="s">
        <v>115</v>
      </c>
      <c r="G7698" s="7" t="s">
        <v>21</v>
      </c>
      <c r="H7698" s="7" t="s">
        <v>62</v>
      </c>
      <c r="I7698" s="26" t="s">
        <v>17</v>
      </c>
      <c r="J7698" s="7" t="s">
        <v>18</v>
      </c>
      <c r="K7698" s="26" t="s">
        <v>116</v>
      </c>
      <c r="L7698" s="26" t="s">
        <v>88</v>
      </c>
      <c r="M7698" s="27">
        <v>100000</v>
      </c>
      <c r="N7698" s="27">
        <v>100000</v>
      </c>
      <c r="O7698" s="26" t="s">
        <v>30324</v>
      </c>
      <c r="P7698" s="26" t="s">
        <v>50</v>
      </c>
      <c r="Q7698" s="7" t="s">
        <v>30363</v>
      </c>
      <c r="R7698" s="7" t="s">
        <v>30364</v>
      </c>
    </row>
    <row r="7699" spans="2:18" x14ac:dyDescent="0.35">
      <c r="B7699" s="6">
        <f t="shared" si="120"/>
        <v>7695</v>
      </c>
      <c r="C7699" s="7" t="s">
        <v>30365</v>
      </c>
      <c r="D7699" s="7" t="s">
        <v>30366</v>
      </c>
      <c r="E7699" s="8">
        <v>42913</v>
      </c>
      <c r="F7699" s="5" t="s">
        <v>115</v>
      </c>
      <c r="G7699" s="7" t="s">
        <v>35</v>
      </c>
      <c r="H7699" s="7" t="s">
        <v>65</v>
      </c>
      <c r="I7699" s="26" t="s">
        <v>17</v>
      </c>
      <c r="J7699" s="7" t="s">
        <v>18</v>
      </c>
      <c r="K7699" s="26" t="s">
        <v>116</v>
      </c>
      <c r="L7699" s="26" t="s">
        <v>88</v>
      </c>
      <c r="M7699" s="27">
        <v>1000000</v>
      </c>
      <c r="N7699" s="27">
        <v>100000</v>
      </c>
      <c r="O7699" s="26" t="s">
        <v>30367</v>
      </c>
      <c r="P7699" s="26" t="s">
        <v>50</v>
      </c>
      <c r="Q7699" s="7" t="s">
        <v>26323</v>
      </c>
      <c r="R7699" s="7" t="s">
        <v>26324</v>
      </c>
    </row>
    <row r="7700" spans="2:18" x14ac:dyDescent="0.35">
      <c r="B7700" s="6">
        <f t="shared" si="120"/>
        <v>7696</v>
      </c>
      <c r="C7700" s="7" t="s">
        <v>30368</v>
      </c>
      <c r="D7700" s="7" t="s">
        <v>30369</v>
      </c>
      <c r="E7700" s="8">
        <v>42895</v>
      </c>
      <c r="F7700" s="5" t="s">
        <v>115</v>
      </c>
      <c r="G7700" s="7" t="s">
        <v>35</v>
      </c>
      <c r="H7700" s="7" t="s">
        <v>65</v>
      </c>
      <c r="I7700" s="26" t="s">
        <v>17</v>
      </c>
      <c r="J7700" s="7" t="s">
        <v>18</v>
      </c>
      <c r="K7700" s="26" t="s">
        <v>116</v>
      </c>
      <c r="L7700" s="26" t="s">
        <v>88</v>
      </c>
      <c r="M7700" s="27">
        <v>100000</v>
      </c>
      <c r="N7700" s="27">
        <v>100000</v>
      </c>
      <c r="O7700" s="26" t="s">
        <v>30367</v>
      </c>
      <c r="P7700" s="26" t="s">
        <v>50</v>
      </c>
      <c r="Q7700" s="7" t="s">
        <v>3733</v>
      </c>
      <c r="R7700" s="7" t="s">
        <v>3734</v>
      </c>
    </row>
    <row r="7701" spans="2:18" x14ac:dyDescent="0.35">
      <c r="B7701" s="6">
        <f t="shared" si="120"/>
        <v>7697</v>
      </c>
      <c r="C7701" s="7" t="s">
        <v>30370</v>
      </c>
      <c r="D7701" s="7" t="s">
        <v>30371</v>
      </c>
      <c r="E7701" s="8">
        <v>42909</v>
      </c>
      <c r="F7701" s="5" t="s">
        <v>115</v>
      </c>
      <c r="G7701" s="7" t="s">
        <v>34</v>
      </c>
      <c r="H7701" s="7" t="s">
        <v>70</v>
      </c>
      <c r="I7701" s="26" t="s">
        <v>17</v>
      </c>
      <c r="J7701" s="7" t="s">
        <v>18</v>
      </c>
      <c r="K7701" s="26" t="s">
        <v>116</v>
      </c>
      <c r="L7701" s="26" t="s">
        <v>88</v>
      </c>
      <c r="M7701" s="27">
        <v>1000000</v>
      </c>
      <c r="N7701" s="27">
        <v>1000000</v>
      </c>
      <c r="O7701" s="26" t="s">
        <v>30367</v>
      </c>
      <c r="P7701" s="26" t="s">
        <v>50</v>
      </c>
      <c r="Q7701" s="7" t="s">
        <v>30372</v>
      </c>
      <c r="R7701" s="7" t="s">
        <v>19431</v>
      </c>
    </row>
    <row r="7702" spans="2:18" x14ac:dyDescent="0.35">
      <c r="B7702" s="6">
        <f t="shared" si="120"/>
        <v>7698</v>
      </c>
      <c r="C7702" s="7" t="s">
        <v>30373</v>
      </c>
      <c r="D7702" s="7" t="s">
        <v>30374</v>
      </c>
      <c r="E7702" s="8">
        <v>42894</v>
      </c>
      <c r="F7702" s="5" t="s">
        <v>115</v>
      </c>
      <c r="G7702" s="7" t="s">
        <v>34</v>
      </c>
      <c r="H7702" s="7" t="s">
        <v>70</v>
      </c>
      <c r="I7702" s="26" t="s">
        <v>17</v>
      </c>
      <c r="J7702" s="7" t="s">
        <v>18</v>
      </c>
      <c r="K7702" s="26" t="s">
        <v>116</v>
      </c>
      <c r="L7702" s="26" t="s">
        <v>88</v>
      </c>
      <c r="M7702" s="27">
        <v>1000000</v>
      </c>
      <c r="N7702" s="27">
        <v>100000</v>
      </c>
      <c r="O7702" s="26" t="s">
        <v>30367</v>
      </c>
      <c r="P7702" s="26" t="s">
        <v>50</v>
      </c>
      <c r="Q7702" s="7" t="s">
        <v>30375</v>
      </c>
      <c r="R7702" s="7" t="s">
        <v>30376</v>
      </c>
    </row>
    <row r="7703" spans="2:18" x14ac:dyDescent="0.35">
      <c r="B7703" s="6">
        <f t="shared" si="120"/>
        <v>7699</v>
      </c>
      <c r="C7703" s="7" t="s">
        <v>30377</v>
      </c>
      <c r="D7703" s="7" t="s">
        <v>30378</v>
      </c>
      <c r="E7703" s="8">
        <v>42888</v>
      </c>
      <c r="F7703" s="5" t="s">
        <v>115</v>
      </c>
      <c r="G7703" s="7" t="s">
        <v>34</v>
      </c>
      <c r="H7703" s="7" t="s">
        <v>70</v>
      </c>
      <c r="I7703" s="26" t="s">
        <v>17</v>
      </c>
      <c r="J7703" s="7" t="s">
        <v>18</v>
      </c>
      <c r="K7703" s="26" t="s">
        <v>116</v>
      </c>
      <c r="L7703" s="26" t="s">
        <v>88</v>
      </c>
      <c r="M7703" s="27">
        <v>1000000</v>
      </c>
      <c r="N7703" s="27">
        <v>100000</v>
      </c>
      <c r="O7703" s="26" t="s">
        <v>30367</v>
      </c>
      <c r="P7703" s="26" t="s">
        <v>50</v>
      </c>
      <c r="Q7703" s="7" t="s">
        <v>30379</v>
      </c>
      <c r="R7703" s="7" t="s">
        <v>30380</v>
      </c>
    </row>
    <row r="7704" spans="2:18" x14ac:dyDescent="0.35">
      <c r="B7704" s="6">
        <f t="shared" si="120"/>
        <v>7700</v>
      </c>
      <c r="C7704" s="7" t="s">
        <v>30381</v>
      </c>
      <c r="D7704" s="7" t="s">
        <v>30382</v>
      </c>
      <c r="E7704" s="8">
        <v>42902</v>
      </c>
      <c r="F7704" s="5" t="s">
        <v>115</v>
      </c>
      <c r="G7704" s="7" t="s">
        <v>34</v>
      </c>
      <c r="H7704" s="7" t="s">
        <v>70</v>
      </c>
      <c r="I7704" s="26" t="s">
        <v>132</v>
      </c>
      <c r="J7704" s="7" t="s">
        <v>18</v>
      </c>
      <c r="K7704" s="26" t="s">
        <v>116</v>
      </c>
      <c r="L7704" s="26" t="s">
        <v>88</v>
      </c>
      <c r="M7704" s="27">
        <v>100000</v>
      </c>
      <c r="N7704" s="27">
        <v>100000</v>
      </c>
      <c r="O7704" s="26" t="s">
        <v>30367</v>
      </c>
      <c r="P7704" s="26" t="s">
        <v>50</v>
      </c>
      <c r="Q7704" s="7" t="s">
        <v>30383</v>
      </c>
      <c r="R7704" s="7" t="s">
        <v>30384</v>
      </c>
    </row>
    <row r="7705" spans="2:18" x14ac:dyDescent="0.35">
      <c r="B7705" s="6">
        <f t="shared" si="120"/>
        <v>7701</v>
      </c>
      <c r="C7705" s="7" t="s">
        <v>30385</v>
      </c>
      <c r="D7705" s="7" t="s">
        <v>30386</v>
      </c>
      <c r="E7705" s="8">
        <v>42895</v>
      </c>
      <c r="F7705" s="5" t="s">
        <v>115</v>
      </c>
      <c r="G7705" s="7" t="s">
        <v>33</v>
      </c>
      <c r="H7705" s="7" t="s">
        <v>77</v>
      </c>
      <c r="I7705" s="26" t="s">
        <v>17</v>
      </c>
      <c r="J7705" s="7" t="s">
        <v>18</v>
      </c>
      <c r="K7705" s="26" t="s">
        <v>116</v>
      </c>
      <c r="L7705" s="26" t="s">
        <v>88</v>
      </c>
      <c r="M7705" s="27">
        <v>1000000</v>
      </c>
      <c r="N7705" s="27">
        <v>1000000</v>
      </c>
      <c r="O7705" s="26" t="s">
        <v>30367</v>
      </c>
      <c r="P7705" s="26" t="s">
        <v>50</v>
      </c>
      <c r="Q7705" s="7" t="s">
        <v>30387</v>
      </c>
      <c r="R7705" s="7" t="s">
        <v>30388</v>
      </c>
    </row>
    <row r="7706" spans="2:18" x14ac:dyDescent="0.35">
      <c r="B7706" s="6">
        <f t="shared" si="120"/>
        <v>7702</v>
      </c>
      <c r="C7706" s="7" t="s">
        <v>30389</v>
      </c>
      <c r="D7706" s="7" t="s">
        <v>30390</v>
      </c>
      <c r="E7706" s="8">
        <v>42914</v>
      </c>
      <c r="F7706" s="5" t="s">
        <v>115</v>
      </c>
      <c r="G7706" s="7" t="s">
        <v>32</v>
      </c>
      <c r="H7706" s="7" t="s">
        <v>61</v>
      </c>
      <c r="I7706" s="26" t="s">
        <v>17</v>
      </c>
      <c r="J7706" s="7" t="s">
        <v>18</v>
      </c>
      <c r="K7706" s="26" t="s">
        <v>116</v>
      </c>
      <c r="L7706" s="26" t="s">
        <v>88</v>
      </c>
      <c r="M7706" s="27">
        <v>100000</v>
      </c>
      <c r="N7706" s="27">
        <v>100000</v>
      </c>
      <c r="O7706" s="26" t="s">
        <v>30367</v>
      </c>
      <c r="P7706" s="26" t="s">
        <v>50</v>
      </c>
      <c r="Q7706" s="7" t="s">
        <v>30391</v>
      </c>
      <c r="R7706" s="7" t="s">
        <v>30392</v>
      </c>
    </row>
    <row r="7707" spans="2:18" x14ac:dyDescent="0.35">
      <c r="B7707" s="6">
        <f t="shared" si="120"/>
        <v>7703</v>
      </c>
      <c r="C7707" s="7" t="s">
        <v>30393</v>
      </c>
      <c r="D7707" s="7" t="s">
        <v>30394</v>
      </c>
      <c r="E7707" s="8">
        <v>42909</v>
      </c>
      <c r="F7707" s="5" t="s">
        <v>115</v>
      </c>
      <c r="G7707" s="7" t="s">
        <v>32</v>
      </c>
      <c r="H7707" s="7" t="s">
        <v>61</v>
      </c>
      <c r="I7707" s="26" t="s">
        <v>17</v>
      </c>
      <c r="J7707" s="7" t="s">
        <v>18</v>
      </c>
      <c r="K7707" s="26" t="s">
        <v>116</v>
      </c>
      <c r="L7707" s="26" t="s">
        <v>88</v>
      </c>
      <c r="M7707" s="27">
        <v>2500000</v>
      </c>
      <c r="N7707" s="27">
        <v>2400000</v>
      </c>
      <c r="O7707" s="26" t="s">
        <v>30367</v>
      </c>
      <c r="P7707" s="26" t="s">
        <v>50</v>
      </c>
      <c r="Q7707" s="7" t="s">
        <v>30395</v>
      </c>
      <c r="R7707" s="7" t="s">
        <v>30396</v>
      </c>
    </row>
    <row r="7708" spans="2:18" x14ac:dyDescent="0.35">
      <c r="B7708" s="6">
        <f t="shared" si="120"/>
        <v>7704</v>
      </c>
      <c r="C7708" s="7" t="s">
        <v>30397</v>
      </c>
      <c r="D7708" s="7" t="s">
        <v>30398</v>
      </c>
      <c r="E7708" s="8">
        <v>42900</v>
      </c>
      <c r="F7708" s="5" t="s">
        <v>115</v>
      </c>
      <c r="G7708" s="7" t="s">
        <v>32</v>
      </c>
      <c r="H7708" s="7" t="s">
        <v>61</v>
      </c>
      <c r="I7708" s="26" t="s">
        <v>17</v>
      </c>
      <c r="J7708" s="7" t="s">
        <v>18</v>
      </c>
      <c r="K7708" s="26" t="s">
        <v>116</v>
      </c>
      <c r="L7708" s="26" t="s">
        <v>88</v>
      </c>
      <c r="M7708" s="27">
        <v>1000000</v>
      </c>
      <c r="N7708" s="27">
        <v>100000</v>
      </c>
      <c r="O7708" s="26" t="s">
        <v>30367</v>
      </c>
      <c r="P7708" s="26" t="s">
        <v>50</v>
      </c>
      <c r="Q7708" s="7" t="s">
        <v>30399</v>
      </c>
      <c r="R7708" s="7" t="s">
        <v>30400</v>
      </c>
    </row>
    <row r="7709" spans="2:18" x14ac:dyDescent="0.35">
      <c r="B7709" s="6">
        <f t="shared" si="120"/>
        <v>7705</v>
      </c>
      <c r="C7709" s="7" t="s">
        <v>30401</v>
      </c>
      <c r="D7709" s="7" t="s">
        <v>30402</v>
      </c>
      <c r="E7709" s="8">
        <v>42895</v>
      </c>
      <c r="F7709" s="5" t="s">
        <v>115</v>
      </c>
      <c r="G7709" s="7" t="s">
        <v>31</v>
      </c>
      <c r="H7709" s="7" t="s">
        <v>68</v>
      </c>
      <c r="I7709" s="26" t="s">
        <v>17</v>
      </c>
      <c r="J7709" s="7" t="s">
        <v>18</v>
      </c>
      <c r="K7709" s="26" t="s">
        <v>116</v>
      </c>
      <c r="L7709" s="26" t="s">
        <v>88</v>
      </c>
      <c r="M7709" s="27">
        <v>100000</v>
      </c>
      <c r="N7709" s="27">
        <v>100000</v>
      </c>
      <c r="O7709" s="26" t="s">
        <v>30367</v>
      </c>
      <c r="P7709" s="26" t="s">
        <v>50</v>
      </c>
      <c r="Q7709" s="7" t="s">
        <v>30403</v>
      </c>
      <c r="R7709" s="7" t="s">
        <v>30404</v>
      </c>
    </row>
    <row r="7710" spans="2:18" x14ac:dyDescent="0.35">
      <c r="B7710" s="6">
        <f t="shared" si="120"/>
        <v>7706</v>
      </c>
      <c r="C7710" s="7" t="s">
        <v>30405</v>
      </c>
      <c r="D7710" s="7" t="s">
        <v>30406</v>
      </c>
      <c r="E7710" s="8">
        <v>42908</v>
      </c>
      <c r="F7710" s="5" t="s">
        <v>115</v>
      </c>
      <c r="G7710" s="7" t="s">
        <v>30</v>
      </c>
      <c r="H7710" s="7" t="s">
        <v>81</v>
      </c>
      <c r="I7710" s="26" t="s">
        <v>17</v>
      </c>
      <c r="J7710" s="7" t="s">
        <v>18</v>
      </c>
      <c r="K7710" s="26" t="s">
        <v>116</v>
      </c>
      <c r="L7710" s="26" t="s">
        <v>88</v>
      </c>
      <c r="M7710" s="27">
        <v>2000000</v>
      </c>
      <c r="N7710" s="27">
        <v>2000000</v>
      </c>
      <c r="O7710" s="26" t="s">
        <v>30367</v>
      </c>
      <c r="P7710" s="26" t="s">
        <v>50</v>
      </c>
      <c r="Q7710" s="7" t="s">
        <v>30407</v>
      </c>
      <c r="R7710" s="7" t="s">
        <v>30408</v>
      </c>
    </row>
    <row r="7711" spans="2:18" x14ac:dyDescent="0.35">
      <c r="B7711" s="6">
        <f t="shared" si="120"/>
        <v>7707</v>
      </c>
      <c r="C7711" s="7" t="s">
        <v>30409</v>
      </c>
      <c r="D7711" s="7" t="s">
        <v>30410</v>
      </c>
      <c r="E7711" s="8">
        <v>42894</v>
      </c>
      <c r="F7711" s="5" t="s">
        <v>115</v>
      </c>
      <c r="G7711" s="7" t="s">
        <v>30</v>
      </c>
      <c r="H7711" s="7" t="s">
        <v>81</v>
      </c>
      <c r="I7711" s="26" t="s">
        <v>17</v>
      </c>
      <c r="J7711" s="7" t="s">
        <v>18</v>
      </c>
      <c r="K7711" s="26" t="s">
        <v>116</v>
      </c>
      <c r="L7711" s="26" t="s">
        <v>88</v>
      </c>
      <c r="M7711" s="27">
        <v>100000</v>
      </c>
      <c r="N7711" s="27">
        <v>100000</v>
      </c>
      <c r="O7711" s="26" t="s">
        <v>30367</v>
      </c>
      <c r="P7711" s="26" t="s">
        <v>50</v>
      </c>
      <c r="Q7711" s="7" t="s">
        <v>30411</v>
      </c>
      <c r="R7711" s="7" t="s">
        <v>30412</v>
      </c>
    </row>
    <row r="7712" spans="2:18" x14ac:dyDescent="0.35">
      <c r="B7712" s="6">
        <f t="shared" si="120"/>
        <v>7708</v>
      </c>
      <c r="C7712" s="7" t="s">
        <v>30413</v>
      </c>
      <c r="D7712" s="7" t="s">
        <v>30414</v>
      </c>
      <c r="E7712" s="8">
        <v>42891</v>
      </c>
      <c r="F7712" s="5" t="s">
        <v>115</v>
      </c>
      <c r="G7712" s="7" t="s">
        <v>30</v>
      </c>
      <c r="H7712" s="7" t="s">
        <v>81</v>
      </c>
      <c r="I7712" s="26" t="s">
        <v>17</v>
      </c>
      <c r="J7712" s="7" t="s">
        <v>18</v>
      </c>
      <c r="K7712" s="26" t="s">
        <v>116</v>
      </c>
      <c r="L7712" s="26" t="s">
        <v>88</v>
      </c>
      <c r="M7712" s="27">
        <v>100000</v>
      </c>
      <c r="N7712" s="27">
        <v>100000</v>
      </c>
      <c r="O7712" s="26" t="s">
        <v>30367</v>
      </c>
      <c r="P7712" s="26" t="s">
        <v>50</v>
      </c>
      <c r="Q7712" s="7" t="s">
        <v>30415</v>
      </c>
      <c r="R7712" s="7" t="s">
        <v>30416</v>
      </c>
    </row>
    <row r="7713" spans="2:18" x14ac:dyDescent="0.35">
      <c r="B7713" s="6">
        <f t="shared" si="120"/>
        <v>7709</v>
      </c>
      <c r="C7713" s="7" t="s">
        <v>30417</v>
      </c>
      <c r="D7713" s="7" t="s">
        <v>30418</v>
      </c>
      <c r="E7713" s="8">
        <v>42909</v>
      </c>
      <c r="F7713" s="5" t="s">
        <v>115</v>
      </c>
      <c r="G7713" s="7" t="s">
        <v>36</v>
      </c>
      <c r="H7713" s="7" t="s">
        <v>71</v>
      </c>
      <c r="I7713" s="26" t="s">
        <v>17</v>
      </c>
      <c r="J7713" s="7" t="s">
        <v>18</v>
      </c>
      <c r="K7713" s="26" t="s">
        <v>116</v>
      </c>
      <c r="L7713" s="26" t="s">
        <v>88</v>
      </c>
      <c r="M7713" s="27">
        <v>1000000</v>
      </c>
      <c r="N7713" s="27">
        <v>100000</v>
      </c>
      <c r="O7713" s="26" t="s">
        <v>30367</v>
      </c>
      <c r="P7713" s="26" t="s">
        <v>50</v>
      </c>
      <c r="Q7713" s="7" t="s">
        <v>30419</v>
      </c>
      <c r="R7713" s="7" t="s">
        <v>30420</v>
      </c>
    </row>
    <row r="7714" spans="2:18" x14ac:dyDescent="0.35">
      <c r="B7714" s="6">
        <f t="shared" si="120"/>
        <v>7710</v>
      </c>
      <c r="C7714" s="7" t="s">
        <v>30421</v>
      </c>
      <c r="D7714" s="7" t="s">
        <v>30422</v>
      </c>
      <c r="E7714" s="8">
        <v>42892</v>
      </c>
      <c r="F7714" s="5" t="s">
        <v>115</v>
      </c>
      <c r="G7714" s="7" t="s">
        <v>36</v>
      </c>
      <c r="H7714" s="7" t="s">
        <v>71</v>
      </c>
      <c r="I7714" s="26" t="s">
        <v>17</v>
      </c>
      <c r="J7714" s="7" t="s">
        <v>18</v>
      </c>
      <c r="K7714" s="26" t="s">
        <v>116</v>
      </c>
      <c r="L7714" s="26" t="s">
        <v>88</v>
      </c>
      <c r="M7714" s="27">
        <v>1000000</v>
      </c>
      <c r="N7714" s="27">
        <v>100000</v>
      </c>
      <c r="O7714" s="26" t="s">
        <v>30367</v>
      </c>
      <c r="P7714" s="26" t="s">
        <v>50</v>
      </c>
      <c r="Q7714" s="7" t="s">
        <v>30423</v>
      </c>
      <c r="R7714" s="7" t="s">
        <v>30424</v>
      </c>
    </row>
    <row r="7715" spans="2:18" x14ac:dyDescent="0.35">
      <c r="B7715" s="6">
        <f t="shared" si="120"/>
        <v>7711</v>
      </c>
      <c r="C7715" s="7" t="s">
        <v>30425</v>
      </c>
      <c r="D7715" s="7" t="s">
        <v>30426</v>
      </c>
      <c r="E7715" s="8">
        <v>42916</v>
      </c>
      <c r="F7715" s="5" t="s">
        <v>115</v>
      </c>
      <c r="G7715" s="7" t="s">
        <v>29</v>
      </c>
      <c r="H7715" s="7" t="s">
        <v>76</v>
      </c>
      <c r="I7715" s="26" t="s">
        <v>17</v>
      </c>
      <c r="J7715" s="7" t="s">
        <v>18</v>
      </c>
      <c r="K7715" s="26" t="s">
        <v>116</v>
      </c>
      <c r="L7715" s="26" t="s">
        <v>88</v>
      </c>
      <c r="M7715" s="27">
        <v>1000000</v>
      </c>
      <c r="N7715" s="27">
        <v>100000</v>
      </c>
      <c r="O7715" s="26" t="s">
        <v>30367</v>
      </c>
      <c r="P7715" s="26" t="s">
        <v>50</v>
      </c>
      <c r="Q7715" s="7" t="s">
        <v>30427</v>
      </c>
      <c r="R7715" s="7" t="s">
        <v>30428</v>
      </c>
    </row>
    <row r="7716" spans="2:18" x14ac:dyDescent="0.35">
      <c r="B7716" s="6">
        <f t="shared" si="120"/>
        <v>7712</v>
      </c>
      <c r="C7716" s="7" t="s">
        <v>30429</v>
      </c>
      <c r="D7716" s="7" t="s">
        <v>30430</v>
      </c>
      <c r="E7716" s="8">
        <v>42909</v>
      </c>
      <c r="F7716" s="5" t="s">
        <v>115</v>
      </c>
      <c r="G7716" s="7" t="s">
        <v>28</v>
      </c>
      <c r="H7716" s="7" t="s">
        <v>66</v>
      </c>
      <c r="I7716" s="26" t="s">
        <v>17</v>
      </c>
      <c r="J7716" s="7" t="s">
        <v>18</v>
      </c>
      <c r="K7716" s="26" t="s">
        <v>116</v>
      </c>
      <c r="L7716" s="26" t="s">
        <v>88</v>
      </c>
      <c r="M7716" s="27">
        <v>100000</v>
      </c>
      <c r="N7716" s="27">
        <v>100000</v>
      </c>
      <c r="O7716" s="26" t="s">
        <v>30367</v>
      </c>
      <c r="P7716" s="26" t="s">
        <v>50</v>
      </c>
      <c r="Q7716" s="7" t="s">
        <v>30431</v>
      </c>
      <c r="R7716" s="7" t="s">
        <v>30432</v>
      </c>
    </row>
    <row r="7717" spans="2:18" x14ac:dyDescent="0.35">
      <c r="B7717" s="6">
        <f t="shared" si="120"/>
        <v>7713</v>
      </c>
      <c r="C7717" s="7" t="s">
        <v>30433</v>
      </c>
      <c r="D7717" s="7" t="s">
        <v>30434</v>
      </c>
      <c r="E7717" s="8">
        <v>42893</v>
      </c>
      <c r="F7717" s="5" t="s">
        <v>115</v>
      </c>
      <c r="G7717" s="7" t="s">
        <v>28</v>
      </c>
      <c r="H7717" s="7" t="s">
        <v>66</v>
      </c>
      <c r="I7717" s="26" t="s">
        <v>17</v>
      </c>
      <c r="J7717" s="7" t="s">
        <v>18</v>
      </c>
      <c r="K7717" s="26" t="s">
        <v>116</v>
      </c>
      <c r="L7717" s="26" t="s">
        <v>88</v>
      </c>
      <c r="M7717" s="27">
        <v>100000</v>
      </c>
      <c r="N7717" s="27">
        <v>100000</v>
      </c>
      <c r="O7717" s="26" t="s">
        <v>30367</v>
      </c>
      <c r="P7717" s="26" t="s">
        <v>50</v>
      </c>
      <c r="Q7717" s="7" t="s">
        <v>30435</v>
      </c>
      <c r="R7717" s="7" t="s">
        <v>30436</v>
      </c>
    </row>
    <row r="7718" spans="2:18" x14ac:dyDescent="0.35">
      <c r="B7718" s="6">
        <f t="shared" si="120"/>
        <v>7714</v>
      </c>
      <c r="C7718" s="7" t="s">
        <v>30437</v>
      </c>
      <c r="D7718" s="7" t="s">
        <v>30438</v>
      </c>
      <c r="E7718" s="8">
        <v>42888</v>
      </c>
      <c r="F7718" s="5" t="s">
        <v>115</v>
      </c>
      <c r="G7718" s="7" t="s">
        <v>28</v>
      </c>
      <c r="H7718" s="7" t="s">
        <v>66</v>
      </c>
      <c r="I7718" s="26" t="s">
        <v>17</v>
      </c>
      <c r="J7718" s="7" t="s">
        <v>18</v>
      </c>
      <c r="K7718" s="26" t="s">
        <v>116</v>
      </c>
      <c r="L7718" s="26" t="s">
        <v>88</v>
      </c>
      <c r="M7718" s="27">
        <v>100000</v>
      </c>
      <c r="N7718" s="27">
        <v>100000</v>
      </c>
      <c r="O7718" s="26" t="s">
        <v>30367</v>
      </c>
      <c r="P7718" s="26" t="s">
        <v>50</v>
      </c>
      <c r="Q7718" s="7" t="s">
        <v>30439</v>
      </c>
      <c r="R7718" s="7" t="s">
        <v>30440</v>
      </c>
    </row>
    <row r="7719" spans="2:18" x14ac:dyDescent="0.35">
      <c r="B7719" s="6">
        <f t="shared" si="120"/>
        <v>7715</v>
      </c>
      <c r="C7719" s="7" t="s">
        <v>30441</v>
      </c>
      <c r="D7719" s="7" t="s">
        <v>30442</v>
      </c>
      <c r="E7719" s="8">
        <v>42914</v>
      </c>
      <c r="F7719" s="5" t="s">
        <v>115</v>
      </c>
      <c r="G7719" s="7" t="s">
        <v>27</v>
      </c>
      <c r="H7719" s="7" t="s">
        <v>64</v>
      </c>
      <c r="I7719" s="26" t="s">
        <v>17</v>
      </c>
      <c r="J7719" s="7" t="s">
        <v>18</v>
      </c>
      <c r="K7719" s="26" t="s">
        <v>116</v>
      </c>
      <c r="L7719" s="26" t="s">
        <v>88</v>
      </c>
      <c r="M7719" s="27">
        <v>1000000</v>
      </c>
      <c r="N7719" s="27">
        <v>100000</v>
      </c>
      <c r="O7719" s="26" t="s">
        <v>30367</v>
      </c>
      <c r="P7719" s="26" t="s">
        <v>50</v>
      </c>
      <c r="Q7719" s="7" t="s">
        <v>30443</v>
      </c>
      <c r="R7719" s="7" t="s">
        <v>12150</v>
      </c>
    </row>
    <row r="7720" spans="2:18" x14ac:dyDescent="0.35">
      <c r="B7720" s="6">
        <f t="shared" si="120"/>
        <v>7716</v>
      </c>
      <c r="C7720" s="7" t="s">
        <v>30444</v>
      </c>
      <c r="D7720" s="7" t="s">
        <v>30445</v>
      </c>
      <c r="E7720" s="8">
        <v>42913</v>
      </c>
      <c r="F7720" s="5" t="s">
        <v>115</v>
      </c>
      <c r="G7720" s="7" t="s">
        <v>27</v>
      </c>
      <c r="H7720" s="7" t="s">
        <v>64</v>
      </c>
      <c r="I7720" s="26" t="s">
        <v>17</v>
      </c>
      <c r="J7720" s="7" t="s">
        <v>18</v>
      </c>
      <c r="K7720" s="26" t="s">
        <v>116</v>
      </c>
      <c r="L7720" s="26" t="s">
        <v>88</v>
      </c>
      <c r="M7720" s="27">
        <v>100000</v>
      </c>
      <c r="N7720" s="27">
        <v>100000</v>
      </c>
      <c r="O7720" s="26" t="s">
        <v>30367</v>
      </c>
      <c r="P7720" s="26" t="s">
        <v>50</v>
      </c>
      <c r="Q7720" s="7" t="s">
        <v>30446</v>
      </c>
      <c r="R7720" s="7" t="s">
        <v>30447</v>
      </c>
    </row>
    <row r="7721" spans="2:18" x14ac:dyDescent="0.35">
      <c r="B7721" s="6">
        <f t="shared" si="120"/>
        <v>7717</v>
      </c>
      <c r="C7721" s="7" t="s">
        <v>30448</v>
      </c>
      <c r="D7721" s="7" t="s">
        <v>30449</v>
      </c>
      <c r="E7721" s="8">
        <v>42895</v>
      </c>
      <c r="F7721" s="5" t="s">
        <v>115</v>
      </c>
      <c r="G7721" s="7" t="s">
        <v>27</v>
      </c>
      <c r="H7721" s="7" t="s">
        <v>64</v>
      </c>
      <c r="I7721" s="26" t="s">
        <v>17</v>
      </c>
      <c r="J7721" s="7" t="s">
        <v>18</v>
      </c>
      <c r="K7721" s="26" t="s">
        <v>116</v>
      </c>
      <c r="L7721" s="26" t="s">
        <v>88</v>
      </c>
      <c r="M7721" s="27">
        <v>1000000</v>
      </c>
      <c r="N7721" s="27">
        <v>1000000</v>
      </c>
      <c r="O7721" s="26" t="s">
        <v>30367</v>
      </c>
      <c r="P7721" s="26" t="s">
        <v>50</v>
      </c>
      <c r="Q7721" s="7" t="s">
        <v>30450</v>
      </c>
      <c r="R7721" s="7" t="s">
        <v>30451</v>
      </c>
    </row>
    <row r="7722" spans="2:18" x14ac:dyDescent="0.35">
      <c r="B7722" s="6">
        <f t="shared" si="120"/>
        <v>7718</v>
      </c>
      <c r="C7722" s="7" t="s">
        <v>30452</v>
      </c>
      <c r="D7722" s="7" t="s">
        <v>30453</v>
      </c>
      <c r="E7722" s="8">
        <v>42888</v>
      </c>
      <c r="F7722" s="5" t="s">
        <v>115</v>
      </c>
      <c r="G7722" s="7" t="s">
        <v>27</v>
      </c>
      <c r="H7722" s="7" t="s">
        <v>64</v>
      </c>
      <c r="I7722" s="26" t="s">
        <v>17</v>
      </c>
      <c r="J7722" s="7" t="s">
        <v>18</v>
      </c>
      <c r="K7722" s="26" t="s">
        <v>116</v>
      </c>
      <c r="L7722" s="26" t="s">
        <v>88</v>
      </c>
      <c r="M7722" s="27">
        <v>100000</v>
      </c>
      <c r="N7722" s="27">
        <v>50000</v>
      </c>
      <c r="O7722" s="26" t="s">
        <v>30367</v>
      </c>
      <c r="P7722" s="26" t="s">
        <v>50</v>
      </c>
      <c r="Q7722" s="7" t="s">
        <v>30454</v>
      </c>
      <c r="R7722" s="7" t="s">
        <v>30455</v>
      </c>
    </row>
    <row r="7723" spans="2:18" x14ac:dyDescent="0.35">
      <c r="B7723" s="6">
        <f t="shared" si="120"/>
        <v>7719</v>
      </c>
      <c r="C7723" s="7" t="s">
        <v>30456</v>
      </c>
      <c r="D7723" s="7" t="s">
        <v>30457</v>
      </c>
      <c r="E7723" s="8">
        <v>42908</v>
      </c>
      <c r="F7723" s="5" t="s">
        <v>115</v>
      </c>
      <c r="G7723" s="7" t="s">
        <v>26</v>
      </c>
      <c r="H7723" s="7" t="s">
        <v>67</v>
      </c>
      <c r="I7723" s="26" t="s">
        <v>17</v>
      </c>
      <c r="J7723" s="7" t="s">
        <v>18</v>
      </c>
      <c r="K7723" s="26" t="s">
        <v>116</v>
      </c>
      <c r="L7723" s="26" t="s">
        <v>88</v>
      </c>
      <c r="M7723" s="27">
        <v>1000000</v>
      </c>
      <c r="N7723" s="27">
        <v>100000</v>
      </c>
      <c r="O7723" s="26" t="s">
        <v>30367</v>
      </c>
      <c r="P7723" s="26" t="s">
        <v>50</v>
      </c>
      <c r="Q7723" s="7" t="s">
        <v>30458</v>
      </c>
      <c r="R7723" s="7" t="s">
        <v>30459</v>
      </c>
    </row>
    <row r="7724" spans="2:18" x14ac:dyDescent="0.35">
      <c r="B7724" s="6">
        <f t="shared" si="120"/>
        <v>7720</v>
      </c>
      <c r="C7724" s="7" t="s">
        <v>30460</v>
      </c>
      <c r="D7724" s="7" t="s">
        <v>30461</v>
      </c>
      <c r="E7724" s="8">
        <v>42906</v>
      </c>
      <c r="F7724" s="5" t="s">
        <v>115</v>
      </c>
      <c r="G7724" s="7" t="s">
        <v>26</v>
      </c>
      <c r="H7724" s="7" t="s">
        <v>67</v>
      </c>
      <c r="I7724" s="26" t="s">
        <v>17</v>
      </c>
      <c r="J7724" s="7" t="s">
        <v>18</v>
      </c>
      <c r="K7724" s="26" t="s">
        <v>116</v>
      </c>
      <c r="L7724" s="26" t="s">
        <v>88</v>
      </c>
      <c r="M7724" s="27">
        <v>100000</v>
      </c>
      <c r="N7724" s="27">
        <v>100000</v>
      </c>
      <c r="O7724" s="26" t="s">
        <v>30367</v>
      </c>
      <c r="P7724" s="26" t="s">
        <v>50</v>
      </c>
      <c r="Q7724" s="7" t="s">
        <v>30462</v>
      </c>
      <c r="R7724" s="7" t="s">
        <v>30463</v>
      </c>
    </row>
    <row r="7725" spans="2:18" x14ac:dyDescent="0.35">
      <c r="B7725" s="6">
        <f t="shared" si="120"/>
        <v>7721</v>
      </c>
      <c r="C7725" s="7" t="s">
        <v>30464</v>
      </c>
      <c r="D7725" s="7" t="s">
        <v>30465</v>
      </c>
      <c r="E7725" s="8">
        <v>42906</v>
      </c>
      <c r="F7725" s="5" t="s">
        <v>115</v>
      </c>
      <c r="G7725" s="7" t="s">
        <v>26</v>
      </c>
      <c r="H7725" s="7" t="s">
        <v>67</v>
      </c>
      <c r="I7725" s="26" t="s">
        <v>17</v>
      </c>
      <c r="J7725" s="7" t="s">
        <v>18</v>
      </c>
      <c r="K7725" s="26" t="s">
        <v>116</v>
      </c>
      <c r="L7725" s="26" t="s">
        <v>88</v>
      </c>
      <c r="M7725" s="27">
        <v>1000000</v>
      </c>
      <c r="N7725" s="27">
        <v>1000000</v>
      </c>
      <c r="O7725" s="26" t="s">
        <v>30367</v>
      </c>
      <c r="P7725" s="26" t="s">
        <v>50</v>
      </c>
      <c r="Q7725" s="7" t="s">
        <v>30466</v>
      </c>
      <c r="R7725" s="7" t="s">
        <v>1948</v>
      </c>
    </row>
    <row r="7726" spans="2:18" x14ac:dyDescent="0.35">
      <c r="B7726" s="6">
        <f t="shared" si="120"/>
        <v>7722</v>
      </c>
      <c r="C7726" s="7" t="s">
        <v>30467</v>
      </c>
      <c r="D7726" s="7" t="s">
        <v>30468</v>
      </c>
      <c r="E7726" s="8">
        <v>42892</v>
      </c>
      <c r="F7726" s="5" t="s">
        <v>115</v>
      </c>
      <c r="G7726" s="7" t="s">
        <v>26</v>
      </c>
      <c r="H7726" s="7" t="s">
        <v>67</v>
      </c>
      <c r="I7726" s="26" t="s">
        <v>17</v>
      </c>
      <c r="J7726" s="7" t="s">
        <v>18</v>
      </c>
      <c r="K7726" s="26" t="s">
        <v>116</v>
      </c>
      <c r="L7726" s="26" t="s">
        <v>88</v>
      </c>
      <c r="M7726" s="27">
        <v>1000000</v>
      </c>
      <c r="N7726" s="27">
        <v>500000</v>
      </c>
      <c r="O7726" s="26" t="s">
        <v>30367</v>
      </c>
      <c r="P7726" s="26" t="s">
        <v>50</v>
      </c>
      <c r="Q7726" s="7" t="s">
        <v>30469</v>
      </c>
      <c r="R7726" s="7" t="s">
        <v>30470</v>
      </c>
    </row>
    <row r="7727" spans="2:18" x14ac:dyDescent="0.35">
      <c r="B7727" s="6">
        <f t="shared" si="120"/>
        <v>7723</v>
      </c>
      <c r="C7727" s="7" t="s">
        <v>30471</v>
      </c>
      <c r="D7727" s="7" t="s">
        <v>30472</v>
      </c>
      <c r="E7727" s="8">
        <v>42916</v>
      </c>
      <c r="F7727" s="5" t="s">
        <v>115</v>
      </c>
      <c r="G7727" s="7" t="s">
        <v>53</v>
      </c>
      <c r="H7727" s="7" t="s">
        <v>83</v>
      </c>
      <c r="I7727" s="26" t="s">
        <v>17</v>
      </c>
      <c r="J7727" s="7" t="s">
        <v>18</v>
      </c>
      <c r="K7727" s="26" t="s">
        <v>116</v>
      </c>
      <c r="L7727" s="26" t="s">
        <v>88</v>
      </c>
      <c r="M7727" s="27">
        <v>1000000</v>
      </c>
      <c r="N7727" s="27">
        <v>500000</v>
      </c>
      <c r="O7727" s="26" t="s">
        <v>30367</v>
      </c>
      <c r="P7727" s="26" t="s">
        <v>50</v>
      </c>
      <c r="Q7727" s="7" t="s">
        <v>30473</v>
      </c>
      <c r="R7727" s="7" t="s">
        <v>2715</v>
      </c>
    </row>
    <row r="7728" spans="2:18" x14ac:dyDescent="0.35">
      <c r="B7728" s="6">
        <f t="shared" si="120"/>
        <v>7724</v>
      </c>
      <c r="C7728" s="7" t="s">
        <v>30474</v>
      </c>
      <c r="D7728" s="7" t="s">
        <v>30475</v>
      </c>
      <c r="E7728" s="8">
        <v>42891</v>
      </c>
      <c r="F7728" s="5" t="s">
        <v>115</v>
      </c>
      <c r="G7728" s="7" t="s">
        <v>53</v>
      </c>
      <c r="H7728" s="7" t="s">
        <v>83</v>
      </c>
      <c r="I7728" s="26" t="s">
        <v>17</v>
      </c>
      <c r="J7728" s="7" t="s">
        <v>18</v>
      </c>
      <c r="K7728" s="26" t="s">
        <v>116</v>
      </c>
      <c r="L7728" s="26" t="s">
        <v>88</v>
      </c>
      <c r="M7728" s="27">
        <v>1000000</v>
      </c>
      <c r="N7728" s="27">
        <v>1000000</v>
      </c>
      <c r="O7728" s="26" t="s">
        <v>30367</v>
      </c>
      <c r="P7728" s="26" t="s">
        <v>50</v>
      </c>
      <c r="Q7728" s="7" t="s">
        <v>30476</v>
      </c>
      <c r="R7728" s="7" t="s">
        <v>13823</v>
      </c>
    </row>
    <row r="7729" spans="2:18" x14ac:dyDescent="0.35">
      <c r="B7729" s="6">
        <f t="shared" si="120"/>
        <v>7725</v>
      </c>
      <c r="C7729" s="7" t="s">
        <v>30477</v>
      </c>
      <c r="D7729" s="7" t="s">
        <v>30478</v>
      </c>
      <c r="E7729" s="8">
        <v>42913</v>
      </c>
      <c r="F7729" s="5" t="s">
        <v>115</v>
      </c>
      <c r="G7729" s="7" t="s">
        <v>22</v>
      </c>
      <c r="H7729" s="7" t="s">
        <v>63</v>
      </c>
      <c r="I7729" s="26" t="s">
        <v>17</v>
      </c>
      <c r="J7729" s="7" t="s">
        <v>18</v>
      </c>
      <c r="K7729" s="26" t="s">
        <v>116</v>
      </c>
      <c r="L7729" s="26" t="s">
        <v>88</v>
      </c>
      <c r="M7729" s="27">
        <v>100000</v>
      </c>
      <c r="N7729" s="27">
        <v>100000</v>
      </c>
      <c r="O7729" s="26" t="s">
        <v>30367</v>
      </c>
      <c r="P7729" s="26" t="s">
        <v>50</v>
      </c>
      <c r="Q7729" s="7" t="s">
        <v>30479</v>
      </c>
      <c r="R7729" s="7" t="s">
        <v>30480</v>
      </c>
    </row>
    <row r="7730" spans="2:18" x14ac:dyDescent="0.35">
      <c r="B7730" s="6">
        <f t="shared" si="120"/>
        <v>7726</v>
      </c>
      <c r="C7730" s="7" t="s">
        <v>30481</v>
      </c>
      <c r="D7730" s="7" t="s">
        <v>30482</v>
      </c>
      <c r="E7730" s="8">
        <v>42894</v>
      </c>
      <c r="F7730" s="5" t="s">
        <v>115</v>
      </c>
      <c r="G7730" s="7" t="s">
        <v>22</v>
      </c>
      <c r="H7730" s="7" t="s">
        <v>63</v>
      </c>
      <c r="I7730" s="26" t="s">
        <v>17</v>
      </c>
      <c r="J7730" s="7" t="s">
        <v>18</v>
      </c>
      <c r="K7730" s="26" t="s">
        <v>116</v>
      </c>
      <c r="L7730" s="26" t="s">
        <v>88</v>
      </c>
      <c r="M7730" s="27">
        <v>100000</v>
      </c>
      <c r="N7730" s="27">
        <v>100000</v>
      </c>
      <c r="O7730" s="26" t="s">
        <v>30367</v>
      </c>
      <c r="P7730" s="26" t="s">
        <v>50</v>
      </c>
      <c r="Q7730" s="7" t="s">
        <v>30483</v>
      </c>
      <c r="R7730" s="7" t="s">
        <v>29990</v>
      </c>
    </row>
    <row r="7731" spans="2:18" x14ac:dyDescent="0.35">
      <c r="B7731" s="6">
        <f t="shared" si="120"/>
        <v>7727</v>
      </c>
      <c r="C7731" s="7" t="s">
        <v>30484</v>
      </c>
      <c r="D7731" s="7" t="s">
        <v>30485</v>
      </c>
      <c r="E7731" s="8">
        <v>42893</v>
      </c>
      <c r="F7731" s="5" t="s">
        <v>115</v>
      </c>
      <c r="G7731" s="7" t="s">
        <v>22</v>
      </c>
      <c r="H7731" s="7" t="s">
        <v>63</v>
      </c>
      <c r="I7731" s="26" t="s">
        <v>17</v>
      </c>
      <c r="J7731" s="7" t="s">
        <v>18</v>
      </c>
      <c r="K7731" s="26" t="s">
        <v>116</v>
      </c>
      <c r="L7731" s="26" t="s">
        <v>88</v>
      </c>
      <c r="M7731" s="27">
        <v>100000</v>
      </c>
      <c r="N7731" s="27">
        <v>100000</v>
      </c>
      <c r="O7731" s="26" t="s">
        <v>30367</v>
      </c>
      <c r="P7731" s="26" t="s">
        <v>50</v>
      </c>
      <c r="Q7731" s="7" t="s">
        <v>30486</v>
      </c>
      <c r="R7731" s="7" t="s">
        <v>30487</v>
      </c>
    </row>
    <row r="7732" spans="2:18" x14ac:dyDescent="0.35">
      <c r="B7732" s="6">
        <f t="shared" si="120"/>
        <v>7728</v>
      </c>
      <c r="C7732" s="7" t="s">
        <v>30488</v>
      </c>
      <c r="D7732" s="7" t="s">
        <v>30489</v>
      </c>
      <c r="E7732" s="8">
        <v>42891</v>
      </c>
      <c r="F7732" s="5" t="s">
        <v>115</v>
      </c>
      <c r="G7732" s="7" t="s">
        <v>22</v>
      </c>
      <c r="H7732" s="7" t="s">
        <v>63</v>
      </c>
      <c r="I7732" s="26" t="s">
        <v>85</v>
      </c>
      <c r="J7732" s="7" t="s">
        <v>18</v>
      </c>
      <c r="K7732" s="26" t="s">
        <v>116</v>
      </c>
      <c r="L7732" s="26" t="s">
        <v>88</v>
      </c>
      <c r="M7732" s="27">
        <v>100000</v>
      </c>
      <c r="N7732" s="27">
        <v>100000</v>
      </c>
      <c r="O7732" s="26" t="s">
        <v>30367</v>
      </c>
      <c r="P7732" s="26" t="s">
        <v>50</v>
      </c>
      <c r="Q7732" s="7" t="s">
        <v>30490</v>
      </c>
      <c r="R7732" s="7" t="s">
        <v>30491</v>
      </c>
    </row>
    <row r="7733" spans="2:18" x14ac:dyDescent="0.35">
      <c r="B7733" s="6">
        <f t="shared" si="120"/>
        <v>7729</v>
      </c>
      <c r="C7733" s="7" t="s">
        <v>30492</v>
      </c>
      <c r="D7733" s="7" t="s">
        <v>30493</v>
      </c>
      <c r="E7733" s="8">
        <v>42910</v>
      </c>
      <c r="F7733" s="5" t="s">
        <v>115</v>
      </c>
      <c r="G7733" s="7" t="s">
        <v>21</v>
      </c>
      <c r="H7733" s="7" t="s">
        <v>62</v>
      </c>
      <c r="I7733" s="26" t="s">
        <v>17</v>
      </c>
      <c r="J7733" s="7" t="s">
        <v>18</v>
      </c>
      <c r="K7733" s="26" t="s">
        <v>116</v>
      </c>
      <c r="L7733" s="26" t="s">
        <v>88</v>
      </c>
      <c r="M7733" s="27">
        <v>100000</v>
      </c>
      <c r="N7733" s="27">
        <v>100000</v>
      </c>
      <c r="O7733" s="26" t="s">
        <v>30367</v>
      </c>
      <c r="P7733" s="26" t="s">
        <v>50</v>
      </c>
      <c r="Q7733" s="7" t="s">
        <v>30494</v>
      </c>
      <c r="R7733" s="7" t="s">
        <v>30073</v>
      </c>
    </row>
    <row r="7734" spans="2:18" x14ac:dyDescent="0.35">
      <c r="B7734" s="6">
        <f t="shared" si="120"/>
        <v>7730</v>
      </c>
      <c r="C7734" s="7" t="s">
        <v>30495</v>
      </c>
      <c r="D7734" s="7" t="s">
        <v>30496</v>
      </c>
      <c r="E7734" s="8">
        <v>42900</v>
      </c>
      <c r="F7734" s="5" t="s">
        <v>115</v>
      </c>
      <c r="G7734" s="7" t="s">
        <v>21</v>
      </c>
      <c r="H7734" s="7" t="s">
        <v>62</v>
      </c>
      <c r="I7734" s="26" t="s">
        <v>17</v>
      </c>
      <c r="J7734" s="7" t="s">
        <v>18</v>
      </c>
      <c r="K7734" s="26" t="s">
        <v>116</v>
      </c>
      <c r="L7734" s="26" t="s">
        <v>88</v>
      </c>
      <c r="M7734" s="27">
        <v>100000</v>
      </c>
      <c r="N7734" s="27">
        <v>100000</v>
      </c>
      <c r="O7734" s="26" t="s">
        <v>30367</v>
      </c>
      <c r="P7734" s="26" t="s">
        <v>50</v>
      </c>
      <c r="Q7734" s="7" t="s">
        <v>30497</v>
      </c>
      <c r="R7734" s="7" t="s">
        <v>30498</v>
      </c>
    </row>
    <row r="7735" spans="2:18" x14ac:dyDescent="0.35">
      <c r="B7735" s="6">
        <f t="shared" si="120"/>
        <v>7731</v>
      </c>
      <c r="C7735" s="7" t="s">
        <v>30499</v>
      </c>
      <c r="D7735" s="7" t="s">
        <v>30500</v>
      </c>
      <c r="E7735" s="8">
        <v>42898</v>
      </c>
      <c r="F7735" s="5" t="s">
        <v>115</v>
      </c>
      <c r="G7735" s="7" t="s">
        <v>21</v>
      </c>
      <c r="H7735" s="7" t="s">
        <v>62</v>
      </c>
      <c r="I7735" s="26" t="s">
        <v>17</v>
      </c>
      <c r="J7735" s="7" t="s">
        <v>18</v>
      </c>
      <c r="K7735" s="26" t="s">
        <v>116</v>
      </c>
      <c r="L7735" s="26" t="s">
        <v>88</v>
      </c>
      <c r="M7735" s="27">
        <v>100000</v>
      </c>
      <c r="N7735" s="27">
        <v>100000</v>
      </c>
      <c r="O7735" s="26" t="s">
        <v>30367</v>
      </c>
      <c r="P7735" s="26" t="s">
        <v>50</v>
      </c>
      <c r="Q7735" s="7" t="s">
        <v>30060</v>
      </c>
      <c r="R7735" s="7" t="s">
        <v>30061</v>
      </c>
    </row>
    <row r="7736" spans="2:18" x14ac:dyDescent="0.35">
      <c r="B7736" s="6">
        <f t="shared" si="120"/>
        <v>7732</v>
      </c>
      <c r="C7736" s="7" t="s">
        <v>30501</v>
      </c>
      <c r="D7736" s="7" t="s">
        <v>30502</v>
      </c>
      <c r="E7736" s="8">
        <v>42895</v>
      </c>
      <c r="F7736" s="5" t="s">
        <v>115</v>
      </c>
      <c r="G7736" s="7" t="s">
        <v>21</v>
      </c>
      <c r="H7736" s="7" t="s">
        <v>62</v>
      </c>
      <c r="I7736" s="26" t="s">
        <v>17</v>
      </c>
      <c r="J7736" s="7" t="s">
        <v>18</v>
      </c>
      <c r="K7736" s="26" t="s">
        <v>116</v>
      </c>
      <c r="L7736" s="26" t="s">
        <v>88</v>
      </c>
      <c r="M7736" s="27">
        <v>20000000</v>
      </c>
      <c r="N7736" s="27">
        <v>100000</v>
      </c>
      <c r="O7736" s="26" t="s">
        <v>30367</v>
      </c>
      <c r="P7736" s="26" t="s">
        <v>50</v>
      </c>
      <c r="Q7736" s="7" t="s">
        <v>30503</v>
      </c>
      <c r="R7736" s="7" t="s">
        <v>30504</v>
      </c>
    </row>
    <row r="7737" spans="2:18" x14ac:dyDescent="0.35">
      <c r="B7737" s="6">
        <f t="shared" si="120"/>
        <v>7733</v>
      </c>
      <c r="C7737" s="7" t="s">
        <v>30505</v>
      </c>
      <c r="D7737" s="7" t="s">
        <v>30506</v>
      </c>
      <c r="E7737" s="8">
        <v>42893</v>
      </c>
      <c r="F7737" s="5" t="s">
        <v>115</v>
      </c>
      <c r="G7737" s="7" t="s">
        <v>21</v>
      </c>
      <c r="H7737" s="7" t="s">
        <v>62</v>
      </c>
      <c r="I7737" s="26" t="s">
        <v>17</v>
      </c>
      <c r="J7737" s="7" t="s">
        <v>18</v>
      </c>
      <c r="K7737" s="26" t="s">
        <v>116</v>
      </c>
      <c r="L7737" s="26" t="s">
        <v>88</v>
      </c>
      <c r="M7737" s="27">
        <v>100000</v>
      </c>
      <c r="N7737" s="27">
        <v>100000</v>
      </c>
      <c r="O7737" s="26" t="s">
        <v>30367</v>
      </c>
      <c r="P7737" s="26" t="s">
        <v>50</v>
      </c>
      <c r="Q7737" s="7" t="s">
        <v>30507</v>
      </c>
      <c r="R7737" s="7" t="s">
        <v>30508</v>
      </c>
    </row>
    <row r="7738" spans="2:18" x14ac:dyDescent="0.35">
      <c r="B7738" s="6">
        <f t="shared" si="120"/>
        <v>7734</v>
      </c>
      <c r="C7738" s="7" t="s">
        <v>30509</v>
      </c>
      <c r="D7738" s="7" t="s">
        <v>30510</v>
      </c>
      <c r="E7738" s="8">
        <v>42892</v>
      </c>
      <c r="F7738" s="5" t="s">
        <v>115</v>
      </c>
      <c r="G7738" s="7" t="s">
        <v>21</v>
      </c>
      <c r="H7738" s="7" t="s">
        <v>62</v>
      </c>
      <c r="I7738" s="26" t="s">
        <v>17</v>
      </c>
      <c r="J7738" s="7" t="s">
        <v>18</v>
      </c>
      <c r="K7738" s="26" t="s">
        <v>116</v>
      </c>
      <c r="L7738" s="26" t="s">
        <v>88</v>
      </c>
      <c r="M7738" s="27">
        <v>100000</v>
      </c>
      <c r="N7738" s="27">
        <v>100000</v>
      </c>
      <c r="O7738" s="26" t="s">
        <v>30367</v>
      </c>
      <c r="P7738" s="26" t="s">
        <v>50</v>
      </c>
      <c r="Q7738" s="7" t="s">
        <v>30511</v>
      </c>
      <c r="R7738" s="7" t="s">
        <v>30512</v>
      </c>
    </row>
    <row r="7739" spans="2:18" x14ac:dyDescent="0.35">
      <c r="B7739" s="6">
        <f t="shared" si="120"/>
        <v>7735</v>
      </c>
      <c r="C7739" s="7" t="s">
        <v>30513</v>
      </c>
      <c r="D7739" s="7" t="s">
        <v>30514</v>
      </c>
      <c r="E7739" s="8">
        <v>42910</v>
      </c>
      <c r="F7739" s="5" t="s">
        <v>115</v>
      </c>
      <c r="G7739" s="7" t="s">
        <v>96</v>
      </c>
      <c r="H7739" s="7" t="s">
        <v>80</v>
      </c>
      <c r="I7739" s="26" t="s">
        <v>17</v>
      </c>
      <c r="J7739" s="7" t="s">
        <v>18</v>
      </c>
      <c r="K7739" s="26" t="s">
        <v>116</v>
      </c>
      <c r="L7739" s="26" t="s">
        <v>88</v>
      </c>
      <c r="M7739" s="27">
        <v>100000</v>
      </c>
      <c r="N7739" s="27">
        <v>100000</v>
      </c>
      <c r="O7739" s="26" t="s">
        <v>30367</v>
      </c>
      <c r="P7739" s="26" t="s">
        <v>50</v>
      </c>
      <c r="Q7739" s="7" t="s">
        <v>30515</v>
      </c>
      <c r="R7739" s="7" t="s">
        <v>30516</v>
      </c>
    </row>
    <row r="7740" spans="2:18" x14ac:dyDescent="0.35">
      <c r="B7740" s="6">
        <f t="shared" si="120"/>
        <v>7736</v>
      </c>
      <c r="C7740" s="7" t="s">
        <v>30517</v>
      </c>
      <c r="D7740" s="7" t="s">
        <v>30518</v>
      </c>
      <c r="E7740" s="8">
        <v>42916</v>
      </c>
      <c r="F7740" s="5" t="s">
        <v>115</v>
      </c>
      <c r="G7740" s="7" t="s">
        <v>20</v>
      </c>
      <c r="H7740" s="7" t="s">
        <v>72</v>
      </c>
      <c r="I7740" s="26" t="s">
        <v>17</v>
      </c>
      <c r="J7740" s="7" t="s">
        <v>18</v>
      </c>
      <c r="K7740" s="26" t="s">
        <v>116</v>
      </c>
      <c r="L7740" s="26" t="s">
        <v>88</v>
      </c>
      <c r="M7740" s="27">
        <v>1000000</v>
      </c>
      <c r="N7740" s="27">
        <v>100000</v>
      </c>
      <c r="O7740" s="26" t="s">
        <v>30367</v>
      </c>
      <c r="P7740" s="26" t="s">
        <v>50</v>
      </c>
      <c r="Q7740" s="7" t="s">
        <v>30519</v>
      </c>
      <c r="R7740" s="7" t="s">
        <v>30520</v>
      </c>
    </row>
    <row r="7741" spans="2:18" x14ac:dyDescent="0.35">
      <c r="B7741" s="6">
        <f t="shared" si="120"/>
        <v>7737</v>
      </c>
      <c r="C7741" s="7" t="s">
        <v>30521</v>
      </c>
      <c r="D7741" s="7" t="s">
        <v>30522</v>
      </c>
      <c r="E7741" s="8">
        <v>42915</v>
      </c>
      <c r="F7741" s="5" t="s">
        <v>115</v>
      </c>
      <c r="G7741" s="7" t="s">
        <v>20</v>
      </c>
      <c r="H7741" s="7" t="s">
        <v>72</v>
      </c>
      <c r="I7741" s="26" t="s">
        <v>17</v>
      </c>
      <c r="J7741" s="7" t="s">
        <v>18</v>
      </c>
      <c r="K7741" s="26" t="s">
        <v>116</v>
      </c>
      <c r="L7741" s="26" t="s">
        <v>88</v>
      </c>
      <c r="M7741" s="27">
        <v>1000000</v>
      </c>
      <c r="N7741" s="27">
        <v>900000</v>
      </c>
      <c r="O7741" s="26" t="s">
        <v>30367</v>
      </c>
      <c r="P7741" s="26" t="s">
        <v>50</v>
      </c>
      <c r="Q7741" s="7" t="s">
        <v>30523</v>
      </c>
      <c r="R7741" s="7" t="s">
        <v>30524</v>
      </c>
    </row>
    <row r="7742" spans="2:18" x14ac:dyDescent="0.35">
      <c r="B7742" s="6">
        <f t="shared" si="120"/>
        <v>7738</v>
      </c>
      <c r="C7742" s="7" t="s">
        <v>30525</v>
      </c>
      <c r="D7742" s="7" t="s">
        <v>30526</v>
      </c>
      <c r="E7742" s="8">
        <v>42913</v>
      </c>
      <c r="F7742" s="5" t="s">
        <v>115</v>
      </c>
      <c r="G7742" s="7" t="s">
        <v>20</v>
      </c>
      <c r="H7742" s="7" t="s">
        <v>72</v>
      </c>
      <c r="I7742" s="26" t="s">
        <v>17</v>
      </c>
      <c r="J7742" s="7" t="s">
        <v>18</v>
      </c>
      <c r="K7742" s="26" t="s">
        <v>116</v>
      </c>
      <c r="L7742" s="26" t="s">
        <v>88</v>
      </c>
      <c r="M7742" s="27">
        <v>1000000</v>
      </c>
      <c r="N7742" s="27">
        <v>100000</v>
      </c>
      <c r="O7742" s="26" t="s">
        <v>30367</v>
      </c>
      <c r="P7742" s="26" t="s">
        <v>50</v>
      </c>
      <c r="Q7742" s="7" t="s">
        <v>30527</v>
      </c>
      <c r="R7742" s="7" t="s">
        <v>30528</v>
      </c>
    </row>
    <row r="7743" spans="2:18" x14ac:dyDescent="0.35">
      <c r="B7743" s="6">
        <f t="shared" si="120"/>
        <v>7739</v>
      </c>
      <c r="C7743" s="7" t="s">
        <v>30529</v>
      </c>
      <c r="D7743" s="7" t="s">
        <v>30530</v>
      </c>
      <c r="E7743" s="8">
        <v>42911</v>
      </c>
      <c r="F7743" s="5" t="s">
        <v>115</v>
      </c>
      <c r="G7743" s="7" t="s">
        <v>20</v>
      </c>
      <c r="H7743" s="7" t="s">
        <v>72</v>
      </c>
      <c r="I7743" s="26" t="s">
        <v>17</v>
      </c>
      <c r="J7743" s="7" t="s">
        <v>18</v>
      </c>
      <c r="K7743" s="26" t="s">
        <v>116</v>
      </c>
      <c r="L7743" s="26" t="s">
        <v>88</v>
      </c>
      <c r="M7743" s="27">
        <v>1000000</v>
      </c>
      <c r="N7743" s="27">
        <v>100000</v>
      </c>
      <c r="O7743" s="26" t="s">
        <v>30367</v>
      </c>
      <c r="P7743" s="26" t="s">
        <v>50</v>
      </c>
      <c r="Q7743" s="7" t="s">
        <v>30531</v>
      </c>
      <c r="R7743" s="7" t="s">
        <v>30532</v>
      </c>
    </row>
    <row r="7744" spans="2:18" x14ac:dyDescent="0.35">
      <c r="B7744" s="6">
        <f t="shared" si="120"/>
        <v>7740</v>
      </c>
      <c r="C7744" s="7" t="s">
        <v>30533</v>
      </c>
      <c r="D7744" s="7" t="s">
        <v>30534</v>
      </c>
      <c r="E7744" s="8">
        <v>42902</v>
      </c>
      <c r="F7744" s="5" t="s">
        <v>115</v>
      </c>
      <c r="G7744" s="7" t="s">
        <v>20</v>
      </c>
      <c r="H7744" s="7" t="s">
        <v>72</v>
      </c>
      <c r="I7744" s="26" t="s">
        <v>17</v>
      </c>
      <c r="J7744" s="7" t="s">
        <v>18</v>
      </c>
      <c r="K7744" s="26" t="s">
        <v>116</v>
      </c>
      <c r="L7744" s="26" t="s">
        <v>88</v>
      </c>
      <c r="M7744" s="27">
        <v>1000000</v>
      </c>
      <c r="N7744" s="27">
        <v>1000000</v>
      </c>
      <c r="O7744" s="26" t="s">
        <v>30367</v>
      </c>
      <c r="P7744" s="26" t="s">
        <v>50</v>
      </c>
      <c r="Q7744" s="7" t="s">
        <v>30535</v>
      </c>
      <c r="R7744" s="7" t="s">
        <v>30536</v>
      </c>
    </row>
    <row r="7745" spans="2:18" x14ac:dyDescent="0.35">
      <c r="B7745" s="6">
        <f t="shared" si="120"/>
        <v>7741</v>
      </c>
      <c r="C7745" s="7" t="s">
        <v>30537</v>
      </c>
      <c r="D7745" s="7" t="s">
        <v>30538</v>
      </c>
      <c r="E7745" s="8">
        <v>42900</v>
      </c>
      <c r="F7745" s="5" t="s">
        <v>115</v>
      </c>
      <c r="G7745" s="7" t="s">
        <v>20</v>
      </c>
      <c r="H7745" s="7" t="s">
        <v>72</v>
      </c>
      <c r="I7745" s="26" t="s">
        <v>17</v>
      </c>
      <c r="J7745" s="7" t="s">
        <v>18</v>
      </c>
      <c r="K7745" s="26" t="s">
        <v>116</v>
      </c>
      <c r="L7745" s="26" t="s">
        <v>88</v>
      </c>
      <c r="M7745" s="27">
        <v>100000</v>
      </c>
      <c r="N7745" s="27">
        <v>100000</v>
      </c>
      <c r="O7745" s="26" t="s">
        <v>30367</v>
      </c>
      <c r="P7745" s="26" t="s">
        <v>50</v>
      </c>
      <c r="Q7745" s="7" t="s">
        <v>30539</v>
      </c>
      <c r="R7745" s="7" t="s">
        <v>30540</v>
      </c>
    </row>
    <row r="7746" spans="2:18" x14ac:dyDescent="0.35">
      <c r="B7746" s="6">
        <f t="shared" si="120"/>
        <v>7742</v>
      </c>
      <c r="C7746" s="7" t="s">
        <v>30541</v>
      </c>
      <c r="D7746" s="7" t="s">
        <v>30542</v>
      </c>
      <c r="E7746" s="8">
        <v>42899</v>
      </c>
      <c r="F7746" s="5" t="s">
        <v>115</v>
      </c>
      <c r="G7746" s="7" t="s">
        <v>20</v>
      </c>
      <c r="H7746" s="7" t="s">
        <v>72</v>
      </c>
      <c r="I7746" s="26" t="s">
        <v>17</v>
      </c>
      <c r="J7746" s="7" t="s">
        <v>18</v>
      </c>
      <c r="K7746" s="26" t="s">
        <v>116</v>
      </c>
      <c r="L7746" s="26" t="s">
        <v>88</v>
      </c>
      <c r="M7746" s="27">
        <v>1000000</v>
      </c>
      <c r="N7746" s="27">
        <v>400000</v>
      </c>
      <c r="O7746" s="26" t="s">
        <v>30367</v>
      </c>
      <c r="P7746" s="26" t="s">
        <v>50</v>
      </c>
      <c r="Q7746" s="7" t="s">
        <v>30543</v>
      </c>
      <c r="R7746" s="7" t="s">
        <v>30544</v>
      </c>
    </row>
    <row r="7747" spans="2:18" x14ac:dyDescent="0.35">
      <c r="B7747" s="6">
        <f t="shared" si="120"/>
        <v>7743</v>
      </c>
      <c r="C7747" s="7" t="s">
        <v>30545</v>
      </c>
      <c r="D7747" s="7" t="s">
        <v>30546</v>
      </c>
      <c r="E7747" s="8">
        <v>42891</v>
      </c>
      <c r="F7747" s="5" t="s">
        <v>115</v>
      </c>
      <c r="G7747" s="7" t="s">
        <v>20</v>
      </c>
      <c r="H7747" s="7" t="s">
        <v>72</v>
      </c>
      <c r="I7747" s="26" t="s">
        <v>17</v>
      </c>
      <c r="J7747" s="7" t="s">
        <v>18</v>
      </c>
      <c r="K7747" s="26" t="s">
        <v>116</v>
      </c>
      <c r="L7747" s="26" t="s">
        <v>88</v>
      </c>
      <c r="M7747" s="27">
        <v>100000</v>
      </c>
      <c r="N7747" s="27">
        <v>100000</v>
      </c>
      <c r="O7747" s="26" t="s">
        <v>30367</v>
      </c>
      <c r="P7747" s="26" t="s">
        <v>50</v>
      </c>
      <c r="Q7747" s="7" t="s">
        <v>30547</v>
      </c>
      <c r="R7747" s="7" t="s">
        <v>30548</v>
      </c>
    </row>
    <row r="7748" spans="2:18" x14ac:dyDescent="0.35">
      <c r="B7748" s="6">
        <f t="shared" si="120"/>
        <v>7744</v>
      </c>
      <c r="C7748" s="7" t="s">
        <v>30549</v>
      </c>
      <c r="D7748" s="7" t="s">
        <v>30550</v>
      </c>
      <c r="E7748" s="8">
        <v>42887</v>
      </c>
      <c r="F7748" s="5" t="s">
        <v>115</v>
      </c>
      <c r="G7748" s="7" t="s">
        <v>20</v>
      </c>
      <c r="H7748" s="7" t="s">
        <v>72</v>
      </c>
      <c r="I7748" s="26" t="s">
        <v>17</v>
      </c>
      <c r="J7748" s="7" t="s">
        <v>18</v>
      </c>
      <c r="K7748" s="26" t="s">
        <v>116</v>
      </c>
      <c r="L7748" s="26" t="s">
        <v>88</v>
      </c>
      <c r="M7748" s="27">
        <v>1000000</v>
      </c>
      <c r="N7748" s="27">
        <v>800000</v>
      </c>
      <c r="O7748" s="26" t="s">
        <v>30367</v>
      </c>
      <c r="P7748" s="26" t="s">
        <v>50</v>
      </c>
      <c r="Q7748" s="7" t="s">
        <v>30551</v>
      </c>
      <c r="R7748" s="7" t="s">
        <v>30552</v>
      </c>
    </row>
    <row r="7749" spans="2:18" x14ac:dyDescent="0.35">
      <c r="B7749" s="6">
        <f t="shared" ref="B7749:B7812" si="121">ROW(7745:7745)</f>
        <v>7745</v>
      </c>
      <c r="C7749" s="7" t="s">
        <v>30553</v>
      </c>
      <c r="D7749" s="7" t="s">
        <v>30554</v>
      </c>
      <c r="E7749" s="8">
        <v>42916</v>
      </c>
      <c r="F7749" s="5" t="s">
        <v>115</v>
      </c>
      <c r="G7749" s="7" t="s">
        <v>16</v>
      </c>
      <c r="H7749" s="7" t="s">
        <v>61</v>
      </c>
      <c r="I7749" s="26" t="s">
        <v>17</v>
      </c>
      <c r="J7749" s="7" t="s">
        <v>18</v>
      </c>
      <c r="K7749" s="26" t="s">
        <v>116</v>
      </c>
      <c r="L7749" s="26" t="s">
        <v>88</v>
      </c>
      <c r="M7749" s="27">
        <v>100000</v>
      </c>
      <c r="N7749" s="27">
        <v>100000</v>
      </c>
      <c r="O7749" s="26" t="s">
        <v>30367</v>
      </c>
      <c r="P7749" s="26" t="s">
        <v>50</v>
      </c>
      <c r="Q7749" s="7" t="s">
        <v>30555</v>
      </c>
      <c r="R7749" s="7" t="s">
        <v>30556</v>
      </c>
    </row>
    <row r="7750" spans="2:18" x14ac:dyDescent="0.35">
      <c r="B7750" s="6">
        <f t="shared" si="121"/>
        <v>7746</v>
      </c>
      <c r="C7750" s="7" t="s">
        <v>30557</v>
      </c>
      <c r="D7750" s="7" t="s">
        <v>30558</v>
      </c>
      <c r="E7750" s="8">
        <v>42916</v>
      </c>
      <c r="F7750" s="5" t="s">
        <v>115</v>
      </c>
      <c r="G7750" s="7" t="s">
        <v>16</v>
      </c>
      <c r="H7750" s="7" t="s">
        <v>61</v>
      </c>
      <c r="I7750" s="26" t="s">
        <v>17</v>
      </c>
      <c r="J7750" s="7" t="s">
        <v>18</v>
      </c>
      <c r="K7750" s="26" t="s">
        <v>116</v>
      </c>
      <c r="L7750" s="26" t="s">
        <v>88</v>
      </c>
      <c r="M7750" s="27">
        <v>1000000</v>
      </c>
      <c r="N7750" s="27">
        <v>100000</v>
      </c>
      <c r="O7750" s="26" t="s">
        <v>30367</v>
      </c>
      <c r="P7750" s="26" t="s">
        <v>50</v>
      </c>
      <c r="Q7750" s="7" t="s">
        <v>30559</v>
      </c>
      <c r="R7750" s="7" t="s">
        <v>30560</v>
      </c>
    </row>
    <row r="7751" spans="2:18" x14ac:dyDescent="0.35">
      <c r="B7751" s="6">
        <f t="shared" si="121"/>
        <v>7747</v>
      </c>
      <c r="C7751" s="7" t="s">
        <v>30561</v>
      </c>
      <c r="D7751" s="7" t="s">
        <v>30562</v>
      </c>
      <c r="E7751" s="8">
        <v>42913</v>
      </c>
      <c r="F7751" s="5" t="s">
        <v>115</v>
      </c>
      <c r="G7751" s="7" t="s">
        <v>34</v>
      </c>
      <c r="H7751" s="7" t="s">
        <v>70</v>
      </c>
      <c r="I7751" s="26" t="s">
        <v>17</v>
      </c>
      <c r="J7751" s="7" t="s">
        <v>18</v>
      </c>
      <c r="K7751" s="26" t="s">
        <v>116</v>
      </c>
      <c r="L7751" s="26" t="s">
        <v>88</v>
      </c>
      <c r="M7751" s="27">
        <v>1000000</v>
      </c>
      <c r="N7751" s="27">
        <v>500000</v>
      </c>
      <c r="O7751" s="26" t="s">
        <v>30563</v>
      </c>
      <c r="P7751" s="26" t="s">
        <v>50</v>
      </c>
      <c r="Q7751" s="7" t="s">
        <v>30564</v>
      </c>
      <c r="R7751" s="7" t="s">
        <v>30565</v>
      </c>
    </row>
    <row r="7752" spans="2:18" x14ac:dyDescent="0.35">
      <c r="B7752" s="6">
        <f t="shared" si="121"/>
        <v>7748</v>
      </c>
      <c r="C7752" s="7" t="s">
        <v>30566</v>
      </c>
      <c r="D7752" s="7" t="s">
        <v>30567</v>
      </c>
      <c r="E7752" s="8">
        <v>42913</v>
      </c>
      <c r="F7752" s="5" t="s">
        <v>115</v>
      </c>
      <c r="G7752" s="7" t="s">
        <v>33</v>
      </c>
      <c r="H7752" s="7" t="s">
        <v>77</v>
      </c>
      <c r="I7752" s="26" t="s">
        <v>17</v>
      </c>
      <c r="J7752" s="7" t="s">
        <v>18</v>
      </c>
      <c r="K7752" s="26" t="s">
        <v>116</v>
      </c>
      <c r="L7752" s="26" t="s">
        <v>88</v>
      </c>
      <c r="M7752" s="27">
        <v>100000</v>
      </c>
      <c r="N7752" s="27">
        <v>100000</v>
      </c>
      <c r="O7752" s="26" t="s">
        <v>30563</v>
      </c>
      <c r="P7752" s="26" t="s">
        <v>50</v>
      </c>
      <c r="Q7752" s="7" t="s">
        <v>30568</v>
      </c>
      <c r="R7752" s="7" t="s">
        <v>30569</v>
      </c>
    </row>
    <row r="7753" spans="2:18" x14ac:dyDescent="0.35">
      <c r="B7753" s="6">
        <f t="shared" si="121"/>
        <v>7749</v>
      </c>
      <c r="C7753" s="7" t="s">
        <v>30570</v>
      </c>
      <c r="D7753" s="7" t="s">
        <v>30571</v>
      </c>
      <c r="E7753" s="8">
        <v>42908</v>
      </c>
      <c r="F7753" s="5" t="s">
        <v>115</v>
      </c>
      <c r="G7753" s="7" t="s">
        <v>28</v>
      </c>
      <c r="H7753" s="7" t="s">
        <v>66</v>
      </c>
      <c r="I7753" s="26" t="s">
        <v>17</v>
      </c>
      <c r="J7753" s="7" t="s">
        <v>18</v>
      </c>
      <c r="K7753" s="26" t="s">
        <v>116</v>
      </c>
      <c r="L7753" s="26" t="s">
        <v>88</v>
      </c>
      <c r="M7753" s="27">
        <v>1000000</v>
      </c>
      <c r="N7753" s="27">
        <v>100000</v>
      </c>
      <c r="O7753" s="26" t="s">
        <v>30563</v>
      </c>
      <c r="P7753" s="26" t="s">
        <v>50</v>
      </c>
      <c r="Q7753" s="7" t="s">
        <v>30572</v>
      </c>
      <c r="R7753" s="7" t="s">
        <v>30573</v>
      </c>
    </row>
    <row r="7754" spans="2:18" x14ac:dyDescent="0.35">
      <c r="B7754" s="6">
        <f t="shared" si="121"/>
        <v>7750</v>
      </c>
      <c r="C7754" s="7" t="s">
        <v>30574</v>
      </c>
      <c r="D7754" s="7" t="s">
        <v>30575</v>
      </c>
      <c r="E7754" s="8">
        <v>42900</v>
      </c>
      <c r="F7754" s="5" t="s">
        <v>115</v>
      </c>
      <c r="G7754" s="7" t="s">
        <v>27</v>
      </c>
      <c r="H7754" s="7" t="s">
        <v>64</v>
      </c>
      <c r="I7754" s="26" t="s">
        <v>17</v>
      </c>
      <c r="J7754" s="7" t="s">
        <v>18</v>
      </c>
      <c r="K7754" s="26" t="s">
        <v>116</v>
      </c>
      <c r="L7754" s="26" t="s">
        <v>88</v>
      </c>
      <c r="M7754" s="27">
        <v>3000000</v>
      </c>
      <c r="N7754" s="27">
        <v>3000000</v>
      </c>
      <c r="O7754" s="26" t="s">
        <v>30563</v>
      </c>
      <c r="P7754" s="26" t="s">
        <v>50</v>
      </c>
      <c r="Q7754" s="7" t="s">
        <v>30576</v>
      </c>
      <c r="R7754" s="7" t="s">
        <v>30577</v>
      </c>
    </row>
    <row r="7755" spans="2:18" x14ac:dyDescent="0.35">
      <c r="B7755" s="6">
        <f t="shared" si="121"/>
        <v>7751</v>
      </c>
      <c r="C7755" s="7" t="s">
        <v>30578</v>
      </c>
      <c r="D7755" s="7" t="s">
        <v>30579</v>
      </c>
      <c r="E7755" s="8">
        <v>42907</v>
      </c>
      <c r="F7755" s="5" t="s">
        <v>115</v>
      </c>
      <c r="G7755" s="7" t="s">
        <v>20</v>
      </c>
      <c r="H7755" s="7" t="s">
        <v>72</v>
      </c>
      <c r="I7755" s="26" t="s">
        <v>17</v>
      </c>
      <c r="J7755" s="7" t="s">
        <v>18</v>
      </c>
      <c r="K7755" s="26" t="s">
        <v>116</v>
      </c>
      <c r="L7755" s="26" t="s">
        <v>88</v>
      </c>
      <c r="M7755" s="27">
        <v>500000</v>
      </c>
      <c r="N7755" s="27">
        <v>500000</v>
      </c>
      <c r="O7755" s="26" t="s">
        <v>30563</v>
      </c>
      <c r="P7755" s="26" t="s">
        <v>50</v>
      </c>
      <c r="Q7755" s="7" t="s">
        <v>30580</v>
      </c>
      <c r="R7755" s="7" t="s">
        <v>30581</v>
      </c>
    </row>
    <row r="7756" spans="2:18" x14ac:dyDescent="0.35">
      <c r="B7756" s="6">
        <f t="shared" si="121"/>
        <v>7752</v>
      </c>
      <c r="C7756" s="7" t="s">
        <v>30582</v>
      </c>
      <c r="D7756" s="7" t="s">
        <v>30583</v>
      </c>
      <c r="E7756" s="8">
        <v>42893</v>
      </c>
      <c r="F7756" s="5" t="s">
        <v>115</v>
      </c>
      <c r="G7756" s="7" t="s">
        <v>35</v>
      </c>
      <c r="H7756" s="7" t="s">
        <v>65</v>
      </c>
      <c r="I7756" s="26" t="s">
        <v>132</v>
      </c>
      <c r="J7756" s="7" t="s">
        <v>18</v>
      </c>
      <c r="K7756" s="26" t="s">
        <v>116</v>
      </c>
      <c r="L7756" s="26" t="s">
        <v>88</v>
      </c>
      <c r="M7756" s="27">
        <v>100000</v>
      </c>
      <c r="N7756" s="27">
        <v>100000</v>
      </c>
      <c r="O7756" s="26" t="s">
        <v>30584</v>
      </c>
      <c r="P7756" s="26" t="s">
        <v>49</v>
      </c>
      <c r="Q7756" s="7" t="s">
        <v>30585</v>
      </c>
      <c r="R7756" s="7" t="s">
        <v>208</v>
      </c>
    </row>
    <row r="7757" spans="2:18" x14ac:dyDescent="0.35">
      <c r="B7757" s="6">
        <f t="shared" si="121"/>
        <v>7753</v>
      </c>
      <c r="C7757" s="7" t="s">
        <v>30586</v>
      </c>
      <c r="D7757" s="7" t="s">
        <v>30587</v>
      </c>
      <c r="E7757" s="8">
        <v>42900</v>
      </c>
      <c r="F7757" s="5" t="s">
        <v>115</v>
      </c>
      <c r="G7757" s="7" t="s">
        <v>34</v>
      </c>
      <c r="H7757" s="7" t="s">
        <v>70</v>
      </c>
      <c r="I7757" s="26" t="s">
        <v>17</v>
      </c>
      <c r="J7757" s="7" t="s">
        <v>18</v>
      </c>
      <c r="K7757" s="26" t="s">
        <v>116</v>
      </c>
      <c r="L7757" s="26" t="s">
        <v>88</v>
      </c>
      <c r="M7757" s="27">
        <v>100000</v>
      </c>
      <c r="N7757" s="27">
        <v>100000</v>
      </c>
      <c r="O7757" s="26" t="s">
        <v>30584</v>
      </c>
      <c r="P7757" s="26" t="s">
        <v>49</v>
      </c>
      <c r="Q7757" s="7" t="s">
        <v>30588</v>
      </c>
      <c r="R7757" s="7" t="s">
        <v>30589</v>
      </c>
    </row>
    <row r="7758" spans="2:18" x14ac:dyDescent="0.35">
      <c r="B7758" s="6">
        <f t="shared" si="121"/>
        <v>7754</v>
      </c>
      <c r="C7758" s="7" t="s">
        <v>30590</v>
      </c>
      <c r="D7758" s="7" t="s">
        <v>30591</v>
      </c>
      <c r="E7758" s="8">
        <v>42910</v>
      </c>
      <c r="F7758" s="5" t="s">
        <v>115</v>
      </c>
      <c r="G7758" s="7" t="s">
        <v>32</v>
      </c>
      <c r="H7758" s="7" t="s">
        <v>61</v>
      </c>
      <c r="I7758" s="26" t="s">
        <v>17</v>
      </c>
      <c r="J7758" s="7" t="s">
        <v>18</v>
      </c>
      <c r="K7758" s="26" t="s">
        <v>116</v>
      </c>
      <c r="L7758" s="26" t="s">
        <v>88</v>
      </c>
      <c r="M7758" s="27">
        <v>100000</v>
      </c>
      <c r="N7758" s="27">
        <v>100000</v>
      </c>
      <c r="O7758" s="26" t="s">
        <v>30584</v>
      </c>
      <c r="P7758" s="26" t="s">
        <v>49</v>
      </c>
      <c r="Q7758" s="7" t="s">
        <v>30592</v>
      </c>
      <c r="R7758" s="7" t="s">
        <v>30593</v>
      </c>
    </row>
    <row r="7759" spans="2:18" x14ac:dyDescent="0.35">
      <c r="B7759" s="6">
        <f t="shared" si="121"/>
        <v>7755</v>
      </c>
      <c r="C7759" s="7" t="s">
        <v>30594</v>
      </c>
      <c r="D7759" s="7" t="s">
        <v>30595</v>
      </c>
      <c r="E7759" s="8">
        <v>42910</v>
      </c>
      <c r="F7759" s="5" t="s">
        <v>115</v>
      </c>
      <c r="G7759" s="7" t="s">
        <v>26</v>
      </c>
      <c r="H7759" s="7" t="s">
        <v>67</v>
      </c>
      <c r="I7759" s="26" t="s">
        <v>17</v>
      </c>
      <c r="J7759" s="7" t="s">
        <v>18</v>
      </c>
      <c r="K7759" s="26" t="s">
        <v>116</v>
      </c>
      <c r="L7759" s="26" t="s">
        <v>88</v>
      </c>
      <c r="M7759" s="27">
        <v>1000000</v>
      </c>
      <c r="N7759" s="27">
        <v>1000</v>
      </c>
      <c r="O7759" s="26" t="s">
        <v>30584</v>
      </c>
      <c r="P7759" s="26" t="s">
        <v>49</v>
      </c>
      <c r="Q7759" s="7" t="s">
        <v>30596</v>
      </c>
      <c r="R7759" s="7" t="s">
        <v>30597</v>
      </c>
    </row>
    <row r="7760" spans="2:18" x14ac:dyDescent="0.35">
      <c r="B7760" s="6">
        <f t="shared" si="121"/>
        <v>7756</v>
      </c>
      <c r="C7760" s="7" t="s">
        <v>30598</v>
      </c>
      <c r="D7760" s="7" t="s">
        <v>30599</v>
      </c>
      <c r="E7760" s="8">
        <v>42887</v>
      </c>
      <c r="F7760" s="5" t="s">
        <v>115</v>
      </c>
      <c r="G7760" s="7" t="s">
        <v>26</v>
      </c>
      <c r="H7760" s="7" t="s">
        <v>67</v>
      </c>
      <c r="I7760" s="26" t="s">
        <v>17</v>
      </c>
      <c r="J7760" s="7" t="s">
        <v>18</v>
      </c>
      <c r="K7760" s="26" t="s">
        <v>116</v>
      </c>
      <c r="L7760" s="26" t="s">
        <v>88</v>
      </c>
      <c r="M7760" s="27">
        <v>1000000</v>
      </c>
      <c r="N7760" s="27">
        <v>150000</v>
      </c>
      <c r="O7760" s="26" t="s">
        <v>30584</v>
      </c>
      <c r="P7760" s="26" t="s">
        <v>49</v>
      </c>
      <c r="Q7760" s="7" t="s">
        <v>30600</v>
      </c>
      <c r="R7760" s="7" t="s">
        <v>30601</v>
      </c>
    </row>
    <row r="7761" spans="2:18" x14ac:dyDescent="0.35">
      <c r="B7761" s="6">
        <f t="shared" si="121"/>
        <v>7757</v>
      </c>
      <c r="C7761" s="7" t="s">
        <v>30602</v>
      </c>
      <c r="D7761" s="7" t="s">
        <v>30603</v>
      </c>
      <c r="E7761" s="8">
        <v>42907</v>
      </c>
      <c r="F7761" s="5" t="s">
        <v>115</v>
      </c>
      <c r="G7761" s="7" t="s">
        <v>21</v>
      </c>
      <c r="H7761" s="7" t="s">
        <v>62</v>
      </c>
      <c r="I7761" s="26" t="s">
        <v>17</v>
      </c>
      <c r="J7761" s="7" t="s">
        <v>18</v>
      </c>
      <c r="K7761" s="26" t="s">
        <v>116</v>
      </c>
      <c r="L7761" s="26" t="s">
        <v>88</v>
      </c>
      <c r="M7761" s="27">
        <v>100000</v>
      </c>
      <c r="N7761" s="27">
        <v>100000</v>
      </c>
      <c r="O7761" s="26" t="s">
        <v>30584</v>
      </c>
      <c r="P7761" s="26" t="s">
        <v>49</v>
      </c>
      <c r="Q7761" s="7" t="s">
        <v>30604</v>
      </c>
      <c r="R7761" s="7" t="s">
        <v>25355</v>
      </c>
    </row>
    <row r="7762" spans="2:18" x14ac:dyDescent="0.35">
      <c r="B7762" s="6">
        <f t="shared" si="121"/>
        <v>7758</v>
      </c>
      <c r="C7762" s="7" t="s">
        <v>30605</v>
      </c>
      <c r="D7762" s="7" t="s">
        <v>30606</v>
      </c>
      <c r="E7762" s="8">
        <v>42891</v>
      </c>
      <c r="F7762" s="5" t="s">
        <v>115</v>
      </c>
      <c r="G7762" s="7" t="s">
        <v>21</v>
      </c>
      <c r="H7762" s="7" t="s">
        <v>62</v>
      </c>
      <c r="I7762" s="26" t="s">
        <v>17</v>
      </c>
      <c r="J7762" s="7" t="s">
        <v>18</v>
      </c>
      <c r="K7762" s="26" t="s">
        <v>116</v>
      </c>
      <c r="L7762" s="26" t="s">
        <v>88</v>
      </c>
      <c r="M7762" s="27">
        <v>100000</v>
      </c>
      <c r="N7762" s="27">
        <v>100000</v>
      </c>
      <c r="O7762" s="26" t="s">
        <v>30584</v>
      </c>
      <c r="P7762" s="26" t="s">
        <v>49</v>
      </c>
      <c r="Q7762" s="7" t="s">
        <v>30607</v>
      </c>
      <c r="R7762" s="7" t="s">
        <v>30608</v>
      </c>
    </row>
    <row r="7763" spans="2:18" x14ac:dyDescent="0.35">
      <c r="B7763" s="6">
        <f t="shared" si="121"/>
        <v>7759</v>
      </c>
      <c r="C7763" s="7" t="s">
        <v>30609</v>
      </c>
      <c r="D7763" s="7" t="s">
        <v>30610</v>
      </c>
      <c r="E7763" s="8">
        <v>42895</v>
      </c>
      <c r="F7763" s="5" t="s">
        <v>115</v>
      </c>
      <c r="G7763" s="7" t="s">
        <v>16</v>
      </c>
      <c r="H7763" s="7" t="s">
        <v>61</v>
      </c>
      <c r="I7763" s="26" t="s">
        <v>17</v>
      </c>
      <c r="J7763" s="7" t="s">
        <v>18</v>
      </c>
      <c r="K7763" s="26" t="s">
        <v>116</v>
      </c>
      <c r="L7763" s="26" t="s">
        <v>88</v>
      </c>
      <c r="M7763" s="27">
        <v>1000000</v>
      </c>
      <c r="N7763" s="27">
        <v>100000</v>
      </c>
      <c r="O7763" s="26" t="s">
        <v>30584</v>
      </c>
      <c r="P7763" s="26" t="s">
        <v>49</v>
      </c>
      <c r="Q7763" s="7" t="s">
        <v>30611</v>
      </c>
      <c r="R7763" s="7" t="s">
        <v>30612</v>
      </c>
    </row>
    <row r="7764" spans="2:18" x14ac:dyDescent="0.35">
      <c r="B7764" s="6">
        <f t="shared" si="121"/>
        <v>7760</v>
      </c>
      <c r="C7764" s="7" t="s">
        <v>30613</v>
      </c>
      <c r="D7764" s="7" t="s">
        <v>30614</v>
      </c>
      <c r="E7764" s="8">
        <v>42901</v>
      </c>
      <c r="F7764" s="5" t="s">
        <v>115</v>
      </c>
      <c r="G7764" s="7" t="s">
        <v>34</v>
      </c>
      <c r="H7764" s="7" t="s">
        <v>70</v>
      </c>
      <c r="I7764" s="26" t="s">
        <v>17</v>
      </c>
      <c r="J7764" s="7" t="s">
        <v>18</v>
      </c>
      <c r="K7764" s="26" t="s">
        <v>116</v>
      </c>
      <c r="L7764" s="26" t="s">
        <v>88</v>
      </c>
      <c r="M7764" s="27">
        <v>1000000</v>
      </c>
      <c r="N7764" s="27">
        <v>100000</v>
      </c>
      <c r="O7764" s="26" t="s">
        <v>30615</v>
      </c>
      <c r="P7764" s="26" t="s">
        <v>49</v>
      </c>
      <c r="Q7764" s="7" t="s">
        <v>30616</v>
      </c>
      <c r="R7764" s="7" t="s">
        <v>30617</v>
      </c>
    </row>
    <row r="7765" spans="2:18" x14ac:dyDescent="0.35">
      <c r="B7765" s="6">
        <f t="shared" si="121"/>
        <v>7761</v>
      </c>
      <c r="C7765" s="7" t="s">
        <v>30618</v>
      </c>
      <c r="D7765" s="7" t="s">
        <v>30619</v>
      </c>
      <c r="E7765" s="8">
        <v>42888</v>
      </c>
      <c r="F7765" s="5" t="s">
        <v>115</v>
      </c>
      <c r="G7765" s="7" t="s">
        <v>34</v>
      </c>
      <c r="H7765" s="7" t="s">
        <v>70</v>
      </c>
      <c r="I7765" s="26" t="s">
        <v>17</v>
      </c>
      <c r="J7765" s="7" t="s">
        <v>18</v>
      </c>
      <c r="K7765" s="26" t="s">
        <v>116</v>
      </c>
      <c r="L7765" s="26" t="s">
        <v>88</v>
      </c>
      <c r="M7765" s="27">
        <v>10000</v>
      </c>
      <c r="N7765" s="27">
        <v>10000</v>
      </c>
      <c r="O7765" s="26" t="s">
        <v>30615</v>
      </c>
      <c r="P7765" s="26" t="s">
        <v>49</v>
      </c>
      <c r="Q7765" s="7" t="s">
        <v>30620</v>
      </c>
      <c r="R7765" s="7" t="s">
        <v>30621</v>
      </c>
    </row>
    <row r="7766" spans="2:18" x14ac:dyDescent="0.35">
      <c r="B7766" s="6">
        <f t="shared" si="121"/>
        <v>7762</v>
      </c>
      <c r="C7766" s="7" t="s">
        <v>30622</v>
      </c>
      <c r="D7766" s="7" t="s">
        <v>30623</v>
      </c>
      <c r="E7766" s="8">
        <v>42906</v>
      </c>
      <c r="F7766" s="5" t="s">
        <v>115</v>
      </c>
      <c r="G7766" s="7" t="s">
        <v>34</v>
      </c>
      <c r="H7766" s="7" t="s">
        <v>70</v>
      </c>
      <c r="I7766" s="26" t="s">
        <v>85</v>
      </c>
      <c r="J7766" s="7" t="s">
        <v>18</v>
      </c>
      <c r="K7766" s="26" t="s">
        <v>116</v>
      </c>
      <c r="L7766" s="26" t="s">
        <v>88</v>
      </c>
      <c r="M7766" s="27">
        <v>10000000</v>
      </c>
      <c r="N7766" s="27">
        <v>70000</v>
      </c>
      <c r="O7766" s="26" t="s">
        <v>30615</v>
      </c>
      <c r="P7766" s="26" t="s">
        <v>49</v>
      </c>
      <c r="Q7766" s="7" t="s">
        <v>30624</v>
      </c>
      <c r="R7766" s="7" t="s">
        <v>30625</v>
      </c>
    </row>
    <row r="7767" spans="2:18" x14ac:dyDescent="0.35">
      <c r="B7767" s="6">
        <f t="shared" si="121"/>
        <v>7763</v>
      </c>
      <c r="C7767" s="7" t="s">
        <v>30626</v>
      </c>
      <c r="D7767" s="7" t="s">
        <v>30627</v>
      </c>
      <c r="E7767" s="8">
        <v>42913</v>
      </c>
      <c r="F7767" s="5" t="s">
        <v>115</v>
      </c>
      <c r="G7767" s="7" t="s">
        <v>33</v>
      </c>
      <c r="H7767" s="7" t="s">
        <v>69</v>
      </c>
      <c r="I7767" s="26" t="s">
        <v>17</v>
      </c>
      <c r="J7767" s="7" t="s">
        <v>18</v>
      </c>
      <c r="K7767" s="26" t="s">
        <v>116</v>
      </c>
      <c r="L7767" s="26" t="s">
        <v>88</v>
      </c>
      <c r="M7767" s="27">
        <v>5000000</v>
      </c>
      <c r="N7767" s="27">
        <v>1000000</v>
      </c>
      <c r="O7767" s="26" t="s">
        <v>30615</v>
      </c>
      <c r="P7767" s="26" t="s">
        <v>49</v>
      </c>
      <c r="Q7767" s="7" t="s">
        <v>30628</v>
      </c>
      <c r="R7767" s="7" t="s">
        <v>30629</v>
      </c>
    </row>
    <row r="7768" spans="2:18" x14ac:dyDescent="0.35">
      <c r="B7768" s="6">
        <f t="shared" si="121"/>
        <v>7764</v>
      </c>
      <c r="C7768" s="7" t="s">
        <v>30630</v>
      </c>
      <c r="D7768" s="7" t="s">
        <v>30631</v>
      </c>
      <c r="E7768" s="8">
        <v>42899</v>
      </c>
      <c r="F7768" s="5" t="s">
        <v>115</v>
      </c>
      <c r="G7768" s="7" t="s">
        <v>33</v>
      </c>
      <c r="H7768" s="7" t="s">
        <v>69</v>
      </c>
      <c r="I7768" s="26" t="s">
        <v>17</v>
      </c>
      <c r="J7768" s="7" t="s">
        <v>18</v>
      </c>
      <c r="K7768" s="26" t="s">
        <v>116</v>
      </c>
      <c r="L7768" s="26" t="s">
        <v>88</v>
      </c>
      <c r="M7768" s="27">
        <v>100000</v>
      </c>
      <c r="N7768" s="27">
        <v>100000</v>
      </c>
      <c r="O7768" s="26" t="s">
        <v>30615</v>
      </c>
      <c r="P7768" s="26" t="s">
        <v>49</v>
      </c>
      <c r="Q7768" s="7" t="s">
        <v>30632</v>
      </c>
      <c r="R7768" s="7" t="s">
        <v>30633</v>
      </c>
    </row>
    <row r="7769" spans="2:18" x14ac:dyDescent="0.35">
      <c r="B7769" s="6">
        <f t="shared" si="121"/>
        <v>7765</v>
      </c>
      <c r="C7769" s="7" t="s">
        <v>30634</v>
      </c>
      <c r="D7769" s="7" t="s">
        <v>30635</v>
      </c>
      <c r="E7769" s="8">
        <v>42914</v>
      </c>
      <c r="F7769" s="5" t="s">
        <v>115</v>
      </c>
      <c r="G7769" s="7" t="s">
        <v>33</v>
      </c>
      <c r="H7769" s="7" t="s">
        <v>77</v>
      </c>
      <c r="I7769" s="26" t="s">
        <v>17</v>
      </c>
      <c r="J7769" s="7" t="s">
        <v>18</v>
      </c>
      <c r="K7769" s="26" t="s">
        <v>116</v>
      </c>
      <c r="L7769" s="26" t="s">
        <v>88</v>
      </c>
      <c r="M7769" s="27">
        <v>2000000</v>
      </c>
      <c r="N7769" s="27">
        <v>600000</v>
      </c>
      <c r="O7769" s="26" t="s">
        <v>30615</v>
      </c>
      <c r="P7769" s="26" t="s">
        <v>49</v>
      </c>
      <c r="Q7769" s="7" t="s">
        <v>30636</v>
      </c>
      <c r="R7769" s="7" t="s">
        <v>30637</v>
      </c>
    </row>
    <row r="7770" spans="2:18" x14ac:dyDescent="0.35">
      <c r="B7770" s="6">
        <f t="shared" si="121"/>
        <v>7766</v>
      </c>
      <c r="C7770" s="7" t="s">
        <v>30638</v>
      </c>
      <c r="D7770" s="7" t="s">
        <v>30639</v>
      </c>
      <c r="E7770" s="8">
        <v>42895</v>
      </c>
      <c r="F7770" s="5" t="s">
        <v>115</v>
      </c>
      <c r="G7770" s="7" t="s">
        <v>33</v>
      </c>
      <c r="H7770" s="7" t="s">
        <v>77</v>
      </c>
      <c r="I7770" s="26" t="s">
        <v>17</v>
      </c>
      <c r="J7770" s="7" t="s">
        <v>18</v>
      </c>
      <c r="K7770" s="26" t="s">
        <v>116</v>
      </c>
      <c r="L7770" s="26" t="s">
        <v>88</v>
      </c>
      <c r="M7770" s="27">
        <v>500000</v>
      </c>
      <c r="N7770" s="27">
        <v>100000</v>
      </c>
      <c r="O7770" s="26" t="s">
        <v>30615</v>
      </c>
      <c r="P7770" s="26" t="s">
        <v>49</v>
      </c>
      <c r="Q7770" s="7" t="s">
        <v>30640</v>
      </c>
      <c r="R7770" s="7" t="s">
        <v>30641</v>
      </c>
    </row>
    <row r="7771" spans="2:18" x14ac:dyDescent="0.35">
      <c r="B7771" s="6">
        <f t="shared" si="121"/>
        <v>7767</v>
      </c>
      <c r="C7771" s="7" t="s">
        <v>30642</v>
      </c>
      <c r="D7771" s="7" t="s">
        <v>30643</v>
      </c>
      <c r="E7771" s="8">
        <v>42895</v>
      </c>
      <c r="F7771" s="5" t="s">
        <v>115</v>
      </c>
      <c r="G7771" s="7" t="s">
        <v>33</v>
      </c>
      <c r="H7771" s="7" t="s">
        <v>77</v>
      </c>
      <c r="I7771" s="26" t="s">
        <v>17</v>
      </c>
      <c r="J7771" s="7" t="s">
        <v>18</v>
      </c>
      <c r="K7771" s="26" t="s">
        <v>116</v>
      </c>
      <c r="L7771" s="26" t="s">
        <v>88</v>
      </c>
      <c r="M7771" s="27">
        <v>1000000</v>
      </c>
      <c r="N7771" s="27">
        <v>100000</v>
      </c>
      <c r="O7771" s="26" t="s">
        <v>30615</v>
      </c>
      <c r="P7771" s="26" t="s">
        <v>49</v>
      </c>
      <c r="Q7771" s="7" t="s">
        <v>30644</v>
      </c>
      <c r="R7771" s="7" t="s">
        <v>30645</v>
      </c>
    </row>
    <row r="7772" spans="2:18" x14ac:dyDescent="0.35">
      <c r="B7772" s="6">
        <f t="shared" si="121"/>
        <v>7768</v>
      </c>
      <c r="C7772" s="7" t="s">
        <v>30646</v>
      </c>
      <c r="D7772" s="7" t="s">
        <v>30647</v>
      </c>
      <c r="E7772" s="8">
        <v>42913</v>
      </c>
      <c r="F7772" s="5" t="s">
        <v>115</v>
      </c>
      <c r="G7772" s="7" t="s">
        <v>32</v>
      </c>
      <c r="H7772" s="7" t="s">
        <v>61</v>
      </c>
      <c r="I7772" s="26" t="s">
        <v>17</v>
      </c>
      <c r="J7772" s="7" t="s">
        <v>18</v>
      </c>
      <c r="K7772" s="26" t="s">
        <v>116</v>
      </c>
      <c r="L7772" s="26" t="s">
        <v>88</v>
      </c>
      <c r="M7772" s="27">
        <v>100000</v>
      </c>
      <c r="N7772" s="27">
        <v>100000</v>
      </c>
      <c r="O7772" s="26" t="s">
        <v>30615</v>
      </c>
      <c r="P7772" s="26" t="s">
        <v>49</v>
      </c>
      <c r="Q7772" s="7" t="s">
        <v>30648</v>
      </c>
      <c r="R7772" s="7" t="s">
        <v>30649</v>
      </c>
    </row>
    <row r="7773" spans="2:18" x14ac:dyDescent="0.35">
      <c r="B7773" s="6">
        <f t="shared" si="121"/>
        <v>7769</v>
      </c>
      <c r="C7773" s="7" t="s">
        <v>30650</v>
      </c>
      <c r="D7773" s="7" t="s">
        <v>30651</v>
      </c>
      <c r="E7773" s="8">
        <v>42910</v>
      </c>
      <c r="F7773" s="5" t="s">
        <v>115</v>
      </c>
      <c r="G7773" s="7" t="s">
        <v>32</v>
      </c>
      <c r="H7773" s="7" t="s">
        <v>61</v>
      </c>
      <c r="I7773" s="26" t="s">
        <v>17</v>
      </c>
      <c r="J7773" s="7" t="s">
        <v>18</v>
      </c>
      <c r="K7773" s="26" t="s">
        <v>116</v>
      </c>
      <c r="L7773" s="26" t="s">
        <v>88</v>
      </c>
      <c r="M7773" s="27">
        <v>100000</v>
      </c>
      <c r="N7773" s="27">
        <v>100000</v>
      </c>
      <c r="O7773" s="26" t="s">
        <v>30615</v>
      </c>
      <c r="P7773" s="26" t="s">
        <v>49</v>
      </c>
      <c r="Q7773" s="7" t="s">
        <v>30648</v>
      </c>
      <c r="R7773" s="7" t="s">
        <v>30649</v>
      </c>
    </row>
    <row r="7774" spans="2:18" x14ac:dyDescent="0.35">
      <c r="B7774" s="6">
        <f t="shared" si="121"/>
        <v>7770</v>
      </c>
      <c r="C7774" s="7" t="s">
        <v>30652</v>
      </c>
      <c r="D7774" s="7" t="s">
        <v>30653</v>
      </c>
      <c r="E7774" s="8">
        <v>42910</v>
      </c>
      <c r="F7774" s="5" t="s">
        <v>115</v>
      </c>
      <c r="G7774" s="7" t="s">
        <v>32</v>
      </c>
      <c r="H7774" s="7" t="s">
        <v>61</v>
      </c>
      <c r="I7774" s="26" t="s">
        <v>17</v>
      </c>
      <c r="J7774" s="7" t="s">
        <v>18</v>
      </c>
      <c r="K7774" s="26" t="s">
        <v>116</v>
      </c>
      <c r="L7774" s="26" t="s">
        <v>88</v>
      </c>
      <c r="M7774" s="27">
        <v>100000</v>
      </c>
      <c r="N7774" s="27">
        <v>100000</v>
      </c>
      <c r="O7774" s="26" t="s">
        <v>30615</v>
      </c>
      <c r="P7774" s="26" t="s">
        <v>49</v>
      </c>
      <c r="Q7774" s="7" t="s">
        <v>30648</v>
      </c>
      <c r="R7774" s="7" t="s">
        <v>30649</v>
      </c>
    </row>
    <row r="7775" spans="2:18" x14ac:dyDescent="0.35">
      <c r="B7775" s="6">
        <f t="shared" si="121"/>
        <v>7771</v>
      </c>
      <c r="C7775" s="7" t="s">
        <v>30654</v>
      </c>
      <c r="D7775" s="7" t="s">
        <v>30655</v>
      </c>
      <c r="E7775" s="8">
        <v>42887</v>
      </c>
      <c r="F7775" s="5" t="s">
        <v>115</v>
      </c>
      <c r="G7775" s="7" t="s">
        <v>32</v>
      </c>
      <c r="H7775" s="7" t="s">
        <v>61</v>
      </c>
      <c r="I7775" s="26" t="s">
        <v>17</v>
      </c>
      <c r="J7775" s="7" t="s">
        <v>18</v>
      </c>
      <c r="K7775" s="26" t="s">
        <v>116</v>
      </c>
      <c r="L7775" s="26" t="s">
        <v>88</v>
      </c>
      <c r="M7775" s="27">
        <v>500000</v>
      </c>
      <c r="N7775" s="27">
        <v>500000</v>
      </c>
      <c r="O7775" s="26" t="s">
        <v>30615</v>
      </c>
      <c r="P7775" s="26" t="s">
        <v>49</v>
      </c>
      <c r="Q7775" s="7" t="s">
        <v>30648</v>
      </c>
      <c r="R7775" s="7" t="s">
        <v>30649</v>
      </c>
    </row>
    <row r="7776" spans="2:18" x14ac:dyDescent="0.35">
      <c r="B7776" s="6">
        <f t="shared" si="121"/>
        <v>7772</v>
      </c>
      <c r="C7776" s="7" t="s">
        <v>30656</v>
      </c>
      <c r="D7776" s="7" t="s">
        <v>30657</v>
      </c>
      <c r="E7776" s="8">
        <v>42915</v>
      </c>
      <c r="F7776" s="5" t="s">
        <v>115</v>
      </c>
      <c r="G7776" s="7" t="s">
        <v>32</v>
      </c>
      <c r="H7776" s="7" t="s">
        <v>61</v>
      </c>
      <c r="I7776" s="26" t="s">
        <v>17</v>
      </c>
      <c r="J7776" s="7" t="s">
        <v>18</v>
      </c>
      <c r="K7776" s="26" t="s">
        <v>116</v>
      </c>
      <c r="L7776" s="26" t="s">
        <v>88</v>
      </c>
      <c r="M7776" s="27">
        <v>100000</v>
      </c>
      <c r="N7776" s="27">
        <v>100000</v>
      </c>
      <c r="O7776" s="26" t="s">
        <v>30615</v>
      </c>
      <c r="P7776" s="26" t="s">
        <v>49</v>
      </c>
      <c r="Q7776" s="7" t="s">
        <v>30648</v>
      </c>
      <c r="R7776" s="7" t="s">
        <v>30649</v>
      </c>
    </row>
    <row r="7777" spans="2:18" x14ac:dyDescent="0.35">
      <c r="B7777" s="6">
        <f t="shared" si="121"/>
        <v>7773</v>
      </c>
      <c r="C7777" s="7" t="s">
        <v>30658</v>
      </c>
      <c r="D7777" s="7" t="s">
        <v>30659</v>
      </c>
      <c r="E7777" s="8">
        <v>42915</v>
      </c>
      <c r="F7777" s="5" t="s">
        <v>115</v>
      </c>
      <c r="G7777" s="7" t="s">
        <v>31</v>
      </c>
      <c r="H7777" s="7" t="s">
        <v>68</v>
      </c>
      <c r="I7777" s="26" t="s">
        <v>17</v>
      </c>
      <c r="J7777" s="7" t="s">
        <v>18</v>
      </c>
      <c r="K7777" s="26" t="s">
        <v>116</v>
      </c>
      <c r="L7777" s="26" t="s">
        <v>88</v>
      </c>
      <c r="M7777" s="27">
        <v>100000</v>
      </c>
      <c r="N7777" s="27">
        <v>100000</v>
      </c>
      <c r="O7777" s="26" t="s">
        <v>30615</v>
      </c>
      <c r="P7777" s="26" t="s">
        <v>49</v>
      </c>
      <c r="Q7777" s="7" t="s">
        <v>30660</v>
      </c>
      <c r="R7777" s="7" t="s">
        <v>30661</v>
      </c>
    </row>
    <row r="7778" spans="2:18" x14ac:dyDescent="0.35">
      <c r="B7778" s="6">
        <f t="shared" si="121"/>
        <v>7774</v>
      </c>
      <c r="C7778" s="7" t="s">
        <v>30662</v>
      </c>
      <c r="D7778" s="7" t="s">
        <v>30663</v>
      </c>
      <c r="E7778" s="8">
        <v>42910</v>
      </c>
      <c r="F7778" s="5" t="s">
        <v>115</v>
      </c>
      <c r="G7778" s="7" t="s">
        <v>31</v>
      </c>
      <c r="H7778" s="7" t="s">
        <v>68</v>
      </c>
      <c r="I7778" s="26" t="s">
        <v>17</v>
      </c>
      <c r="J7778" s="7" t="s">
        <v>18</v>
      </c>
      <c r="K7778" s="26" t="s">
        <v>116</v>
      </c>
      <c r="L7778" s="26" t="s">
        <v>88</v>
      </c>
      <c r="M7778" s="27">
        <v>100000</v>
      </c>
      <c r="N7778" s="27">
        <v>100000</v>
      </c>
      <c r="O7778" s="26" t="s">
        <v>30615</v>
      </c>
      <c r="P7778" s="26" t="s">
        <v>49</v>
      </c>
      <c r="Q7778" s="7" t="s">
        <v>30664</v>
      </c>
      <c r="R7778" s="7" t="s">
        <v>30665</v>
      </c>
    </row>
    <row r="7779" spans="2:18" x14ac:dyDescent="0.35">
      <c r="B7779" s="6">
        <f t="shared" si="121"/>
        <v>7775</v>
      </c>
      <c r="C7779" s="7" t="s">
        <v>30666</v>
      </c>
      <c r="D7779" s="7" t="s">
        <v>30667</v>
      </c>
      <c r="E7779" s="8">
        <v>42905</v>
      </c>
      <c r="F7779" s="5" t="s">
        <v>115</v>
      </c>
      <c r="G7779" s="7" t="s">
        <v>28</v>
      </c>
      <c r="H7779" s="7" t="s">
        <v>73</v>
      </c>
      <c r="I7779" s="26" t="s">
        <v>17</v>
      </c>
      <c r="J7779" s="7" t="s">
        <v>18</v>
      </c>
      <c r="K7779" s="26" t="s">
        <v>116</v>
      </c>
      <c r="L7779" s="26" t="s">
        <v>88</v>
      </c>
      <c r="M7779" s="27">
        <v>1000000</v>
      </c>
      <c r="N7779" s="27">
        <v>1000000</v>
      </c>
      <c r="O7779" s="26" t="s">
        <v>30615</v>
      </c>
      <c r="P7779" s="26" t="s">
        <v>49</v>
      </c>
      <c r="Q7779" s="7" t="s">
        <v>30668</v>
      </c>
      <c r="R7779" s="7" t="s">
        <v>30669</v>
      </c>
    </row>
    <row r="7780" spans="2:18" x14ac:dyDescent="0.35">
      <c r="B7780" s="6">
        <f t="shared" si="121"/>
        <v>7776</v>
      </c>
      <c r="C7780" s="7" t="s">
        <v>30670</v>
      </c>
      <c r="D7780" s="7" t="s">
        <v>30671</v>
      </c>
      <c r="E7780" s="8">
        <v>42913</v>
      </c>
      <c r="F7780" s="5" t="s">
        <v>115</v>
      </c>
      <c r="G7780" s="7" t="s">
        <v>30</v>
      </c>
      <c r="H7780" s="7" t="s">
        <v>81</v>
      </c>
      <c r="I7780" s="26" t="s">
        <v>17</v>
      </c>
      <c r="J7780" s="7" t="s">
        <v>18</v>
      </c>
      <c r="K7780" s="26" t="s">
        <v>116</v>
      </c>
      <c r="L7780" s="26" t="s">
        <v>88</v>
      </c>
      <c r="M7780" s="27">
        <v>100000</v>
      </c>
      <c r="N7780" s="27">
        <v>100000</v>
      </c>
      <c r="O7780" s="26" t="s">
        <v>30615</v>
      </c>
      <c r="P7780" s="26" t="s">
        <v>49</v>
      </c>
      <c r="Q7780" s="7" t="s">
        <v>30672</v>
      </c>
      <c r="R7780" s="7" t="s">
        <v>30673</v>
      </c>
    </row>
    <row r="7781" spans="2:18" x14ac:dyDescent="0.35">
      <c r="B7781" s="6">
        <f t="shared" si="121"/>
        <v>7777</v>
      </c>
      <c r="C7781" s="7" t="s">
        <v>30674</v>
      </c>
      <c r="D7781" s="7" t="s">
        <v>30675</v>
      </c>
      <c r="E7781" s="8">
        <v>42913</v>
      </c>
      <c r="F7781" s="5" t="s">
        <v>115</v>
      </c>
      <c r="G7781" s="7" t="s">
        <v>30</v>
      </c>
      <c r="H7781" s="7" t="s">
        <v>81</v>
      </c>
      <c r="I7781" s="26" t="s">
        <v>17</v>
      </c>
      <c r="J7781" s="7" t="s">
        <v>95</v>
      </c>
      <c r="K7781" s="26" t="s">
        <v>116</v>
      </c>
      <c r="L7781" s="26" t="s">
        <v>88</v>
      </c>
      <c r="M7781" s="27">
        <v>1500000</v>
      </c>
      <c r="N7781" s="27">
        <v>100000</v>
      </c>
      <c r="O7781" s="26" t="s">
        <v>30615</v>
      </c>
      <c r="P7781" s="26" t="s">
        <v>49</v>
      </c>
      <c r="Q7781" s="7" t="s">
        <v>30676</v>
      </c>
      <c r="R7781" s="7" t="s">
        <v>30677</v>
      </c>
    </row>
    <row r="7782" spans="2:18" x14ac:dyDescent="0.35">
      <c r="B7782" s="6">
        <f t="shared" si="121"/>
        <v>7778</v>
      </c>
      <c r="C7782" s="7" t="s">
        <v>30678</v>
      </c>
      <c r="D7782" s="7" t="s">
        <v>30679</v>
      </c>
      <c r="E7782" s="8">
        <v>42905</v>
      </c>
      <c r="F7782" s="5" t="s">
        <v>115</v>
      </c>
      <c r="G7782" s="7" t="s">
        <v>28</v>
      </c>
      <c r="H7782" s="7" t="s">
        <v>66</v>
      </c>
      <c r="I7782" s="26" t="s">
        <v>17</v>
      </c>
      <c r="J7782" s="7" t="s">
        <v>18</v>
      </c>
      <c r="K7782" s="26" t="s">
        <v>116</v>
      </c>
      <c r="L7782" s="26" t="s">
        <v>88</v>
      </c>
      <c r="M7782" s="27">
        <v>100000</v>
      </c>
      <c r="N7782" s="27">
        <v>100000</v>
      </c>
      <c r="O7782" s="26" t="s">
        <v>30615</v>
      </c>
      <c r="P7782" s="26" t="s">
        <v>49</v>
      </c>
      <c r="Q7782" s="7" t="s">
        <v>30680</v>
      </c>
      <c r="R7782" s="7" t="s">
        <v>30681</v>
      </c>
    </row>
    <row r="7783" spans="2:18" x14ac:dyDescent="0.35">
      <c r="B7783" s="6">
        <f t="shared" si="121"/>
        <v>7779</v>
      </c>
      <c r="C7783" s="7" t="s">
        <v>30682</v>
      </c>
      <c r="D7783" s="7" t="s">
        <v>30683</v>
      </c>
      <c r="E7783" s="8">
        <v>42901</v>
      </c>
      <c r="F7783" s="5" t="s">
        <v>115</v>
      </c>
      <c r="G7783" s="7" t="s">
        <v>28</v>
      </c>
      <c r="H7783" s="7" t="s">
        <v>66</v>
      </c>
      <c r="I7783" s="26" t="s">
        <v>17</v>
      </c>
      <c r="J7783" s="7" t="s">
        <v>18</v>
      </c>
      <c r="K7783" s="26" t="s">
        <v>116</v>
      </c>
      <c r="L7783" s="26" t="s">
        <v>88</v>
      </c>
      <c r="M7783" s="27">
        <v>100000</v>
      </c>
      <c r="N7783" s="27">
        <v>100000</v>
      </c>
      <c r="O7783" s="26" t="s">
        <v>30615</v>
      </c>
      <c r="P7783" s="26" t="s">
        <v>49</v>
      </c>
      <c r="Q7783" s="7" t="s">
        <v>1825</v>
      </c>
      <c r="R7783" s="7" t="s">
        <v>1826</v>
      </c>
    </row>
    <row r="7784" spans="2:18" x14ac:dyDescent="0.35">
      <c r="B7784" s="6">
        <f t="shared" si="121"/>
        <v>7780</v>
      </c>
      <c r="C7784" s="7" t="s">
        <v>30684</v>
      </c>
      <c r="D7784" s="7" t="s">
        <v>30685</v>
      </c>
      <c r="E7784" s="8">
        <v>42900</v>
      </c>
      <c r="F7784" s="5" t="s">
        <v>115</v>
      </c>
      <c r="G7784" s="7" t="s">
        <v>28</v>
      </c>
      <c r="H7784" s="7" t="s">
        <v>66</v>
      </c>
      <c r="I7784" s="26" t="s">
        <v>17</v>
      </c>
      <c r="J7784" s="7" t="s">
        <v>18</v>
      </c>
      <c r="K7784" s="26" t="s">
        <v>116</v>
      </c>
      <c r="L7784" s="26" t="s">
        <v>88</v>
      </c>
      <c r="M7784" s="27">
        <v>100000</v>
      </c>
      <c r="N7784" s="27">
        <v>100000</v>
      </c>
      <c r="O7784" s="26" t="s">
        <v>30615</v>
      </c>
      <c r="P7784" s="26" t="s">
        <v>49</v>
      </c>
      <c r="Q7784" s="7" t="s">
        <v>30686</v>
      </c>
      <c r="R7784" s="7" t="s">
        <v>25901</v>
      </c>
    </row>
    <row r="7785" spans="2:18" x14ac:dyDescent="0.35">
      <c r="B7785" s="6">
        <f t="shared" si="121"/>
        <v>7781</v>
      </c>
      <c r="C7785" s="7" t="s">
        <v>30687</v>
      </c>
      <c r="D7785" s="7" t="s">
        <v>30688</v>
      </c>
      <c r="E7785" s="8">
        <v>42905</v>
      </c>
      <c r="F7785" s="5" t="s">
        <v>115</v>
      </c>
      <c r="G7785" s="7" t="s">
        <v>28</v>
      </c>
      <c r="H7785" s="7" t="s">
        <v>66</v>
      </c>
      <c r="I7785" s="26" t="s">
        <v>85</v>
      </c>
      <c r="J7785" s="7" t="s">
        <v>18</v>
      </c>
      <c r="K7785" s="26" t="s">
        <v>116</v>
      </c>
      <c r="L7785" s="26" t="s">
        <v>88</v>
      </c>
      <c r="M7785" s="27">
        <v>200000000</v>
      </c>
      <c r="N7785" s="27">
        <v>1000000</v>
      </c>
      <c r="O7785" s="26" t="s">
        <v>30615</v>
      </c>
      <c r="P7785" s="26" t="s">
        <v>49</v>
      </c>
      <c r="Q7785" s="7" t="s">
        <v>30689</v>
      </c>
      <c r="R7785" s="7" t="s">
        <v>30690</v>
      </c>
    </row>
    <row r="7786" spans="2:18" x14ac:dyDescent="0.35">
      <c r="B7786" s="6">
        <f t="shared" si="121"/>
        <v>7782</v>
      </c>
      <c r="C7786" s="7" t="s">
        <v>30691</v>
      </c>
      <c r="D7786" s="7" t="s">
        <v>30692</v>
      </c>
      <c r="E7786" s="8">
        <v>42905</v>
      </c>
      <c r="F7786" s="5" t="s">
        <v>115</v>
      </c>
      <c r="G7786" s="7" t="s">
        <v>26</v>
      </c>
      <c r="H7786" s="7" t="s">
        <v>67</v>
      </c>
      <c r="I7786" s="26" t="s">
        <v>17</v>
      </c>
      <c r="J7786" s="7" t="s">
        <v>18</v>
      </c>
      <c r="K7786" s="26" t="s">
        <v>116</v>
      </c>
      <c r="L7786" s="26" t="s">
        <v>88</v>
      </c>
      <c r="M7786" s="27">
        <v>1000000</v>
      </c>
      <c r="N7786" s="27">
        <v>100000</v>
      </c>
      <c r="O7786" s="26" t="s">
        <v>30615</v>
      </c>
      <c r="P7786" s="26" t="s">
        <v>49</v>
      </c>
      <c r="Q7786" s="7" t="s">
        <v>30693</v>
      </c>
      <c r="R7786" s="7" t="s">
        <v>30694</v>
      </c>
    </row>
    <row r="7787" spans="2:18" x14ac:dyDescent="0.35">
      <c r="B7787" s="6">
        <f t="shared" si="121"/>
        <v>7783</v>
      </c>
      <c r="C7787" s="7" t="s">
        <v>30695</v>
      </c>
      <c r="D7787" s="7" t="s">
        <v>30696</v>
      </c>
      <c r="E7787" s="8">
        <v>42899</v>
      </c>
      <c r="F7787" s="5" t="s">
        <v>115</v>
      </c>
      <c r="G7787" s="7" t="s">
        <v>26</v>
      </c>
      <c r="H7787" s="7" t="s">
        <v>67</v>
      </c>
      <c r="I7787" s="26" t="s">
        <v>17</v>
      </c>
      <c r="J7787" s="7" t="s">
        <v>18</v>
      </c>
      <c r="K7787" s="26" t="s">
        <v>116</v>
      </c>
      <c r="L7787" s="26" t="s">
        <v>88</v>
      </c>
      <c r="M7787" s="27">
        <v>100000</v>
      </c>
      <c r="N7787" s="27">
        <v>100000</v>
      </c>
      <c r="O7787" s="26" t="s">
        <v>30615</v>
      </c>
      <c r="P7787" s="26" t="s">
        <v>49</v>
      </c>
      <c r="Q7787" s="7" t="s">
        <v>30697</v>
      </c>
      <c r="R7787" s="7" t="s">
        <v>30698</v>
      </c>
    </row>
    <row r="7788" spans="2:18" x14ac:dyDescent="0.35">
      <c r="B7788" s="6">
        <f t="shared" si="121"/>
        <v>7784</v>
      </c>
      <c r="C7788" s="7" t="s">
        <v>30699</v>
      </c>
      <c r="D7788" s="7" t="s">
        <v>30700</v>
      </c>
      <c r="E7788" s="8">
        <v>42910</v>
      </c>
      <c r="F7788" s="5" t="s">
        <v>115</v>
      </c>
      <c r="G7788" s="7" t="s">
        <v>24</v>
      </c>
      <c r="H7788" s="7" t="s">
        <v>62</v>
      </c>
      <c r="I7788" s="26" t="s">
        <v>17</v>
      </c>
      <c r="J7788" s="7" t="s">
        <v>18</v>
      </c>
      <c r="K7788" s="26" t="s">
        <v>116</v>
      </c>
      <c r="L7788" s="26" t="s">
        <v>88</v>
      </c>
      <c r="M7788" s="27">
        <v>1000000</v>
      </c>
      <c r="N7788" s="27">
        <v>100000</v>
      </c>
      <c r="O7788" s="26" t="s">
        <v>30615</v>
      </c>
      <c r="P7788" s="26" t="s">
        <v>49</v>
      </c>
      <c r="Q7788" s="7" t="s">
        <v>30701</v>
      </c>
      <c r="R7788" s="7" t="s">
        <v>30702</v>
      </c>
    </row>
    <row r="7789" spans="2:18" x14ac:dyDescent="0.35">
      <c r="B7789" s="6">
        <f t="shared" si="121"/>
        <v>7785</v>
      </c>
      <c r="C7789" s="7" t="s">
        <v>30703</v>
      </c>
      <c r="D7789" s="7" t="s">
        <v>30704</v>
      </c>
      <c r="E7789" s="8">
        <v>42905</v>
      </c>
      <c r="F7789" s="5" t="s">
        <v>115</v>
      </c>
      <c r="G7789" s="7" t="s">
        <v>24</v>
      </c>
      <c r="H7789" s="7" t="s">
        <v>62</v>
      </c>
      <c r="I7789" s="26" t="s">
        <v>17</v>
      </c>
      <c r="J7789" s="7" t="s">
        <v>18</v>
      </c>
      <c r="K7789" s="26" t="s">
        <v>116</v>
      </c>
      <c r="L7789" s="26" t="s">
        <v>88</v>
      </c>
      <c r="M7789" s="27">
        <v>100000</v>
      </c>
      <c r="N7789" s="27">
        <v>100000</v>
      </c>
      <c r="O7789" s="26" t="s">
        <v>30615</v>
      </c>
      <c r="P7789" s="26" t="s">
        <v>49</v>
      </c>
      <c r="Q7789" s="7" t="s">
        <v>30705</v>
      </c>
      <c r="R7789" s="7" t="s">
        <v>30706</v>
      </c>
    </row>
    <row r="7790" spans="2:18" x14ac:dyDescent="0.35">
      <c r="B7790" s="6">
        <f t="shared" si="121"/>
        <v>7786</v>
      </c>
      <c r="C7790" s="7" t="s">
        <v>30707</v>
      </c>
      <c r="D7790" s="7" t="s">
        <v>30708</v>
      </c>
      <c r="E7790" s="8">
        <v>42899</v>
      </c>
      <c r="F7790" s="5" t="s">
        <v>115</v>
      </c>
      <c r="G7790" s="7" t="s">
        <v>24</v>
      </c>
      <c r="H7790" s="7" t="s">
        <v>62</v>
      </c>
      <c r="I7790" s="26" t="s">
        <v>17</v>
      </c>
      <c r="J7790" s="7" t="s">
        <v>18</v>
      </c>
      <c r="K7790" s="26" t="s">
        <v>116</v>
      </c>
      <c r="L7790" s="26" t="s">
        <v>88</v>
      </c>
      <c r="M7790" s="27">
        <v>100000</v>
      </c>
      <c r="N7790" s="27">
        <v>100000</v>
      </c>
      <c r="O7790" s="26" t="s">
        <v>30615</v>
      </c>
      <c r="P7790" s="26" t="s">
        <v>49</v>
      </c>
      <c r="Q7790" s="7" t="s">
        <v>2225</v>
      </c>
      <c r="R7790" s="7" t="s">
        <v>2226</v>
      </c>
    </row>
    <row r="7791" spans="2:18" x14ac:dyDescent="0.35">
      <c r="B7791" s="6">
        <f t="shared" si="121"/>
        <v>7787</v>
      </c>
      <c r="C7791" s="7" t="s">
        <v>30709</v>
      </c>
      <c r="D7791" s="7" t="s">
        <v>30710</v>
      </c>
      <c r="E7791" s="8">
        <v>42888</v>
      </c>
      <c r="F7791" s="5" t="s">
        <v>115</v>
      </c>
      <c r="G7791" s="7" t="s">
        <v>23</v>
      </c>
      <c r="H7791" s="7" t="s">
        <v>87</v>
      </c>
      <c r="I7791" s="26" t="s">
        <v>17</v>
      </c>
      <c r="J7791" s="7" t="s">
        <v>18</v>
      </c>
      <c r="K7791" s="26" t="s">
        <v>116</v>
      </c>
      <c r="L7791" s="26" t="s">
        <v>88</v>
      </c>
      <c r="M7791" s="27">
        <v>1000000</v>
      </c>
      <c r="N7791" s="27">
        <v>100000</v>
      </c>
      <c r="O7791" s="26" t="s">
        <v>30615</v>
      </c>
      <c r="P7791" s="26" t="s">
        <v>49</v>
      </c>
      <c r="Q7791" s="7" t="s">
        <v>29044</v>
      </c>
      <c r="R7791" s="7" t="s">
        <v>29045</v>
      </c>
    </row>
    <row r="7792" spans="2:18" x14ac:dyDescent="0.35">
      <c r="B7792" s="6">
        <f t="shared" si="121"/>
        <v>7788</v>
      </c>
      <c r="C7792" s="7" t="s">
        <v>30711</v>
      </c>
      <c r="D7792" s="7" t="s">
        <v>30712</v>
      </c>
      <c r="E7792" s="8">
        <v>42887</v>
      </c>
      <c r="F7792" s="5" t="s">
        <v>115</v>
      </c>
      <c r="G7792" s="7" t="s">
        <v>23</v>
      </c>
      <c r="H7792" s="7" t="s">
        <v>87</v>
      </c>
      <c r="I7792" s="26" t="s">
        <v>17</v>
      </c>
      <c r="J7792" s="7" t="s">
        <v>18</v>
      </c>
      <c r="K7792" s="26" t="s">
        <v>116</v>
      </c>
      <c r="L7792" s="26" t="s">
        <v>88</v>
      </c>
      <c r="M7792" s="27">
        <v>1000000</v>
      </c>
      <c r="N7792" s="27">
        <v>100000</v>
      </c>
      <c r="O7792" s="26" t="s">
        <v>30615</v>
      </c>
      <c r="P7792" s="26" t="s">
        <v>49</v>
      </c>
      <c r="Q7792" s="7" t="s">
        <v>30713</v>
      </c>
      <c r="R7792" s="7" t="s">
        <v>29045</v>
      </c>
    </row>
    <row r="7793" spans="2:18" x14ac:dyDescent="0.35">
      <c r="B7793" s="6">
        <f t="shared" si="121"/>
        <v>7789</v>
      </c>
      <c r="C7793" s="7" t="s">
        <v>30714</v>
      </c>
      <c r="D7793" s="7" t="s">
        <v>30715</v>
      </c>
      <c r="E7793" s="8">
        <v>42909</v>
      </c>
      <c r="F7793" s="5" t="s">
        <v>115</v>
      </c>
      <c r="G7793" s="7" t="s">
        <v>22</v>
      </c>
      <c r="H7793" s="7" t="s">
        <v>63</v>
      </c>
      <c r="I7793" s="26" t="s">
        <v>17</v>
      </c>
      <c r="J7793" s="7" t="s">
        <v>18</v>
      </c>
      <c r="K7793" s="26" t="s">
        <v>116</v>
      </c>
      <c r="L7793" s="26" t="s">
        <v>88</v>
      </c>
      <c r="M7793" s="27">
        <v>100000</v>
      </c>
      <c r="N7793" s="27">
        <v>100000</v>
      </c>
      <c r="O7793" s="26" t="s">
        <v>30615</v>
      </c>
      <c r="P7793" s="26" t="s">
        <v>49</v>
      </c>
      <c r="Q7793" s="7" t="s">
        <v>30716</v>
      </c>
      <c r="R7793" s="7" t="s">
        <v>30717</v>
      </c>
    </row>
    <row r="7794" spans="2:18" x14ac:dyDescent="0.35">
      <c r="B7794" s="6">
        <f t="shared" si="121"/>
        <v>7790</v>
      </c>
      <c r="C7794" s="7" t="s">
        <v>30718</v>
      </c>
      <c r="D7794" s="7" t="s">
        <v>30719</v>
      </c>
      <c r="E7794" s="8">
        <v>42891</v>
      </c>
      <c r="F7794" s="5" t="s">
        <v>115</v>
      </c>
      <c r="G7794" s="7" t="s">
        <v>22</v>
      </c>
      <c r="H7794" s="7" t="s">
        <v>63</v>
      </c>
      <c r="I7794" s="26" t="s">
        <v>85</v>
      </c>
      <c r="J7794" s="7" t="s">
        <v>18</v>
      </c>
      <c r="K7794" s="26" t="s">
        <v>116</v>
      </c>
      <c r="L7794" s="26" t="s">
        <v>88</v>
      </c>
      <c r="M7794" s="27">
        <v>100000</v>
      </c>
      <c r="N7794" s="27">
        <v>200</v>
      </c>
      <c r="O7794" s="26" t="s">
        <v>30615</v>
      </c>
      <c r="P7794" s="26" t="s">
        <v>49</v>
      </c>
      <c r="Q7794" s="7" t="s">
        <v>30720</v>
      </c>
      <c r="R7794" s="7" t="s">
        <v>30721</v>
      </c>
    </row>
    <row r="7795" spans="2:18" x14ac:dyDescent="0.35">
      <c r="B7795" s="6">
        <f t="shared" si="121"/>
        <v>7791</v>
      </c>
      <c r="C7795" s="7" t="s">
        <v>30722</v>
      </c>
      <c r="D7795" s="7" t="s">
        <v>30723</v>
      </c>
      <c r="E7795" s="8">
        <v>42891</v>
      </c>
      <c r="F7795" s="5" t="s">
        <v>115</v>
      </c>
      <c r="G7795" s="7" t="s">
        <v>22</v>
      </c>
      <c r="H7795" s="7" t="s">
        <v>63</v>
      </c>
      <c r="I7795" s="26" t="s">
        <v>85</v>
      </c>
      <c r="J7795" s="7" t="s">
        <v>18</v>
      </c>
      <c r="K7795" s="26" t="s">
        <v>116</v>
      </c>
      <c r="L7795" s="26" t="s">
        <v>88</v>
      </c>
      <c r="M7795" s="27">
        <v>100000</v>
      </c>
      <c r="N7795" s="27">
        <v>200</v>
      </c>
      <c r="O7795" s="26" t="s">
        <v>30615</v>
      </c>
      <c r="P7795" s="26" t="s">
        <v>49</v>
      </c>
      <c r="Q7795" s="7" t="s">
        <v>30720</v>
      </c>
      <c r="R7795" s="7" t="s">
        <v>30721</v>
      </c>
    </row>
    <row r="7796" spans="2:18" x14ac:dyDescent="0.35">
      <c r="B7796" s="6">
        <f t="shared" si="121"/>
        <v>7792</v>
      </c>
      <c r="C7796" s="7" t="s">
        <v>30724</v>
      </c>
      <c r="D7796" s="7" t="s">
        <v>30725</v>
      </c>
      <c r="E7796" s="8">
        <v>42914</v>
      </c>
      <c r="F7796" s="5" t="s">
        <v>115</v>
      </c>
      <c r="G7796" s="7" t="s">
        <v>21</v>
      </c>
      <c r="H7796" s="7" t="s">
        <v>62</v>
      </c>
      <c r="I7796" s="26" t="s">
        <v>17</v>
      </c>
      <c r="J7796" s="7" t="s">
        <v>18</v>
      </c>
      <c r="K7796" s="26" t="s">
        <v>116</v>
      </c>
      <c r="L7796" s="26" t="s">
        <v>88</v>
      </c>
      <c r="M7796" s="27">
        <v>1000000</v>
      </c>
      <c r="N7796" s="27">
        <v>10000</v>
      </c>
      <c r="O7796" s="26" t="s">
        <v>30615</v>
      </c>
      <c r="P7796" s="26" t="s">
        <v>49</v>
      </c>
      <c r="Q7796" s="7" t="s">
        <v>30726</v>
      </c>
      <c r="R7796" s="7" t="s">
        <v>30727</v>
      </c>
    </row>
    <row r="7797" spans="2:18" x14ac:dyDescent="0.35">
      <c r="B7797" s="6">
        <f t="shared" si="121"/>
        <v>7793</v>
      </c>
      <c r="C7797" s="7" t="s">
        <v>30728</v>
      </c>
      <c r="D7797" s="7" t="s">
        <v>30729</v>
      </c>
      <c r="E7797" s="8">
        <v>42909</v>
      </c>
      <c r="F7797" s="5" t="s">
        <v>115</v>
      </c>
      <c r="G7797" s="7" t="s">
        <v>21</v>
      </c>
      <c r="H7797" s="7" t="s">
        <v>62</v>
      </c>
      <c r="I7797" s="26" t="s">
        <v>17</v>
      </c>
      <c r="J7797" s="7" t="s">
        <v>18</v>
      </c>
      <c r="K7797" s="26" t="s">
        <v>116</v>
      </c>
      <c r="L7797" s="26" t="s">
        <v>88</v>
      </c>
      <c r="M7797" s="27">
        <v>100000</v>
      </c>
      <c r="N7797" s="27">
        <v>100000</v>
      </c>
      <c r="O7797" s="26" t="s">
        <v>30615</v>
      </c>
      <c r="P7797" s="26" t="s">
        <v>49</v>
      </c>
      <c r="Q7797" s="7" t="s">
        <v>30730</v>
      </c>
      <c r="R7797" s="7" t="s">
        <v>30731</v>
      </c>
    </row>
    <row r="7798" spans="2:18" x14ac:dyDescent="0.35">
      <c r="B7798" s="6">
        <f t="shared" si="121"/>
        <v>7794</v>
      </c>
      <c r="C7798" s="7" t="s">
        <v>30732</v>
      </c>
      <c r="D7798" s="7" t="s">
        <v>30733</v>
      </c>
      <c r="E7798" s="8">
        <v>42906</v>
      </c>
      <c r="F7798" s="5" t="s">
        <v>115</v>
      </c>
      <c r="G7798" s="7" t="s">
        <v>21</v>
      </c>
      <c r="H7798" s="7" t="s">
        <v>62</v>
      </c>
      <c r="I7798" s="26" t="s">
        <v>17</v>
      </c>
      <c r="J7798" s="7" t="s">
        <v>18</v>
      </c>
      <c r="K7798" s="26" t="s">
        <v>116</v>
      </c>
      <c r="L7798" s="26" t="s">
        <v>88</v>
      </c>
      <c r="M7798" s="27">
        <v>100000</v>
      </c>
      <c r="N7798" s="27">
        <v>100000</v>
      </c>
      <c r="O7798" s="26" t="s">
        <v>30615</v>
      </c>
      <c r="P7798" s="26" t="s">
        <v>49</v>
      </c>
      <c r="Q7798" s="7" t="s">
        <v>30734</v>
      </c>
      <c r="R7798" s="7" t="s">
        <v>30735</v>
      </c>
    </row>
    <row r="7799" spans="2:18" x14ac:dyDescent="0.35">
      <c r="B7799" s="6">
        <f t="shared" si="121"/>
        <v>7795</v>
      </c>
      <c r="C7799" s="7" t="s">
        <v>30736</v>
      </c>
      <c r="D7799" s="7" t="s">
        <v>30737</v>
      </c>
      <c r="E7799" s="8">
        <v>42900</v>
      </c>
      <c r="F7799" s="5" t="s">
        <v>115</v>
      </c>
      <c r="G7799" s="7" t="s">
        <v>21</v>
      </c>
      <c r="H7799" s="7" t="s">
        <v>62</v>
      </c>
      <c r="I7799" s="26" t="s">
        <v>17</v>
      </c>
      <c r="J7799" s="7" t="s">
        <v>18</v>
      </c>
      <c r="K7799" s="26" t="s">
        <v>116</v>
      </c>
      <c r="L7799" s="26" t="s">
        <v>88</v>
      </c>
      <c r="M7799" s="27">
        <v>1000000</v>
      </c>
      <c r="N7799" s="27">
        <v>10000</v>
      </c>
      <c r="O7799" s="26" t="s">
        <v>30615</v>
      </c>
      <c r="P7799" s="26" t="s">
        <v>49</v>
      </c>
      <c r="Q7799" s="7" t="s">
        <v>30726</v>
      </c>
      <c r="R7799" s="7" t="s">
        <v>30727</v>
      </c>
    </row>
    <row r="7800" spans="2:18" x14ac:dyDescent="0.35">
      <c r="B7800" s="6">
        <f t="shared" si="121"/>
        <v>7796</v>
      </c>
      <c r="C7800" s="7" t="s">
        <v>30738</v>
      </c>
      <c r="D7800" s="7" t="s">
        <v>30739</v>
      </c>
      <c r="E7800" s="8">
        <v>42908</v>
      </c>
      <c r="F7800" s="5" t="s">
        <v>115</v>
      </c>
      <c r="G7800" s="7" t="s">
        <v>46</v>
      </c>
      <c r="H7800" s="7" t="s">
        <v>81</v>
      </c>
      <c r="I7800" s="26" t="s">
        <v>17</v>
      </c>
      <c r="J7800" s="7" t="s">
        <v>18</v>
      </c>
      <c r="K7800" s="26" t="s">
        <v>116</v>
      </c>
      <c r="L7800" s="26" t="s">
        <v>88</v>
      </c>
      <c r="M7800" s="27">
        <v>100000</v>
      </c>
      <c r="N7800" s="27">
        <v>100000</v>
      </c>
      <c r="O7800" s="26" t="s">
        <v>30615</v>
      </c>
      <c r="P7800" s="26" t="s">
        <v>49</v>
      </c>
      <c r="Q7800" s="7" t="s">
        <v>30740</v>
      </c>
      <c r="R7800" s="7" t="s">
        <v>30741</v>
      </c>
    </row>
    <row r="7801" spans="2:18" x14ac:dyDescent="0.35">
      <c r="B7801" s="6">
        <f t="shared" si="121"/>
        <v>7797</v>
      </c>
      <c r="C7801" s="7" t="s">
        <v>30742</v>
      </c>
      <c r="D7801" s="7" t="s">
        <v>30743</v>
      </c>
      <c r="E7801" s="8">
        <v>42913</v>
      </c>
      <c r="F7801" s="5" t="s">
        <v>115</v>
      </c>
      <c r="G7801" s="7" t="s">
        <v>32</v>
      </c>
      <c r="H7801" s="7" t="s">
        <v>61</v>
      </c>
      <c r="I7801" s="26" t="s">
        <v>17</v>
      </c>
      <c r="J7801" s="7" t="s">
        <v>18</v>
      </c>
      <c r="K7801" s="26" t="s">
        <v>116</v>
      </c>
      <c r="L7801" s="26" t="s">
        <v>88</v>
      </c>
      <c r="M7801" s="27">
        <v>100000</v>
      </c>
      <c r="N7801" s="27">
        <v>100000</v>
      </c>
      <c r="O7801" s="26" t="s">
        <v>30744</v>
      </c>
      <c r="P7801" s="26" t="s">
        <v>49</v>
      </c>
      <c r="Q7801" s="7" t="s">
        <v>30648</v>
      </c>
      <c r="R7801" s="7" t="s">
        <v>30649</v>
      </c>
    </row>
    <row r="7802" spans="2:18" x14ac:dyDescent="0.35">
      <c r="B7802" s="6">
        <f t="shared" si="121"/>
        <v>7798</v>
      </c>
      <c r="C7802" s="7" t="s">
        <v>30745</v>
      </c>
      <c r="D7802" s="7" t="s">
        <v>30746</v>
      </c>
      <c r="E7802" s="8">
        <v>42913</v>
      </c>
      <c r="F7802" s="5" t="s">
        <v>115</v>
      </c>
      <c r="G7802" s="7" t="s">
        <v>32</v>
      </c>
      <c r="H7802" s="7" t="s">
        <v>61</v>
      </c>
      <c r="I7802" s="26" t="s">
        <v>17</v>
      </c>
      <c r="J7802" s="7" t="s">
        <v>18</v>
      </c>
      <c r="K7802" s="26" t="s">
        <v>116</v>
      </c>
      <c r="L7802" s="26" t="s">
        <v>88</v>
      </c>
      <c r="M7802" s="27">
        <v>100000</v>
      </c>
      <c r="N7802" s="27">
        <v>100000</v>
      </c>
      <c r="O7802" s="26" t="s">
        <v>30744</v>
      </c>
      <c r="P7802" s="26" t="s">
        <v>49</v>
      </c>
      <c r="Q7802" s="7" t="s">
        <v>30747</v>
      </c>
      <c r="R7802" s="7" t="s">
        <v>30649</v>
      </c>
    </row>
    <row r="7803" spans="2:18" x14ac:dyDescent="0.35">
      <c r="B7803" s="6">
        <f t="shared" si="121"/>
        <v>7799</v>
      </c>
      <c r="C7803" s="7" t="s">
        <v>30748</v>
      </c>
      <c r="D7803" s="7" t="s">
        <v>30749</v>
      </c>
      <c r="E7803" s="8">
        <v>42915</v>
      </c>
      <c r="F7803" s="5" t="s">
        <v>115</v>
      </c>
      <c r="G7803" s="7" t="s">
        <v>35</v>
      </c>
      <c r="H7803" s="7" t="s">
        <v>65</v>
      </c>
      <c r="I7803" s="26" t="s">
        <v>17</v>
      </c>
      <c r="J7803" s="7" t="s">
        <v>18</v>
      </c>
      <c r="K7803" s="26" t="s">
        <v>116</v>
      </c>
      <c r="L7803" s="26" t="s">
        <v>88</v>
      </c>
      <c r="M7803" s="27">
        <v>1000000</v>
      </c>
      <c r="N7803" s="27">
        <v>1000000</v>
      </c>
      <c r="O7803" s="26" t="s">
        <v>30750</v>
      </c>
      <c r="P7803" s="26" t="s">
        <v>49</v>
      </c>
      <c r="Q7803" s="7" t="s">
        <v>30751</v>
      </c>
      <c r="R7803" s="7" t="s">
        <v>30752</v>
      </c>
    </row>
    <row r="7804" spans="2:18" x14ac:dyDescent="0.35">
      <c r="B7804" s="6">
        <f t="shared" si="121"/>
        <v>7800</v>
      </c>
      <c r="C7804" s="7" t="s">
        <v>30753</v>
      </c>
      <c r="D7804" s="7" t="s">
        <v>30754</v>
      </c>
      <c r="E7804" s="8">
        <v>42908</v>
      </c>
      <c r="F7804" s="5" t="s">
        <v>115</v>
      </c>
      <c r="G7804" s="7" t="s">
        <v>33</v>
      </c>
      <c r="H7804" s="7" t="s">
        <v>69</v>
      </c>
      <c r="I7804" s="26" t="s">
        <v>17</v>
      </c>
      <c r="J7804" s="7" t="s">
        <v>18</v>
      </c>
      <c r="K7804" s="26" t="s">
        <v>116</v>
      </c>
      <c r="L7804" s="26" t="s">
        <v>88</v>
      </c>
      <c r="M7804" s="27">
        <v>1000000</v>
      </c>
      <c r="N7804" s="27">
        <v>200000</v>
      </c>
      <c r="O7804" s="26" t="s">
        <v>30750</v>
      </c>
      <c r="P7804" s="26" t="s">
        <v>49</v>
      </c>
      <c r="Q7804" s="7" t="s">
        <v>30755</v>
      </c>
      <c r="R7804" s="7" t="s">
        <v>30756</v>
      </c>
    </row>
    <row r="7805" spans="2:18" x14ac:dyDescent="0.35">
      <c r="B7805" s="6">
        <f t="shared" si="121"/>
        <v>7801</v>
      </c>
      <c r="C7805" s="7" t="s">
        <v>30757</v>
      </c>
      <c r="D7805" s="7" t="s">
        <v>30758</v>
      </c>
      <c r="E7805" s="8">
        <v>42892</v>
      </c>
      <c r="F7805" s="5" t="s">
        <v>115</v>
      </c>
      <c r="G7805" s="7" t="s">
        <v>33</v>
      </c>
      <c r="H7805" s="7" t="s">
        <v>69</v>
      </c>
      <c r="I7805" s="26" t="s">
        <v>17</v>
      </c>
      <c r="J7805" s="7" t="s">
        <v>18</v>
      </c>
      <c r="K7805" s="26" t="s">
        <v>116</v>
      </c>
      <c r="L7805" s="26" t="s">
        <v>88</v>
      </c>
      <c r="M7805" s="27">
        <v>1000000</v>
      </c>
      <c r="N7805" s="27">
        <v>300000</v>
      </c>
      <c r="O7805" s="26" t="s">
        <v>30750</v>
      </c>
      <c r="P7805" s="26" t="s">
        <v>49</v>
      </c>
      <c r="Q7805" s="7" t="s">
        <v>30759</v>
      </c>
      <c r="R7805" s="7" t="s">
        <v>367</v>
      </c>
    </row>
    <row r="7806" spans="2:18" x14ac:dyDescent="0.35">
      <c r="B7806" s="6">
        <f t="shared" si="121"/>
        <v>7802</v>
      </c>
      <c r="C7806" s="7" t="s">
        <v>30760</v>
      </c>
      <c r="D7806" s="7" t="s">
        <v>30761</v>
      </c>
      <c r="E7806" s="8">
        <v>42892</v>
      </c>
      <c r="F7806" s="5" t="s">
        <v>115</v>
      </c>
      <c r="G7806" s="7" t="s">
        <v>24</v>
      </c>
      <c r="H7806" s="7" t="s">
        <v>62</v>
      </c>
      <c r="I7806" s="26" t="s">
        <v>132</v>
      </c>
      <c r="J7806" s="7" t="s">
        <v>18</v>
      </c>
      <c r="K7806" s="26" t="s">
        <v>116</v>
      </c>
      <c r="L7806" s="26" t="s">
        <v>88</v>
      </c>
      <c r="M7806" s="27">
        <v>400000</v>
      </c>
      <c r="N7806" s="27">
        <v>100000</v>
      </c>
      <c r="O7806" s="26" t="s">
        <v>30750</v>
      </c>
      <c r="P7806" s="26" t="s">
        <v>49</v>
      </c>
      <c r="Q7806" s="7" t="s">
        <v>30762</v>
      </c>
      <c r="R7806" s="7" t="s">
        <v>30763</v>
      </c>
    </row>
    <row r="7807" spans="2:18" x14ac:dyDescent="0.35">
      <c r="B7807" s="6">
        <f t="shared" si="121"/>
        <v>7803</v>
      </c>
      <c r="C7807" s="7" t="s">
        <v>30764</v>
      </c>
      <c r="D7807" s="7" t="s">
        <v>30765</v>
      </c>
      <c r="E7807" s="8">
        <v>42893</v>
      </c>
      <c r="F7807" s="5" t="s">
        <v>115</v>
      </c>
      <c r="G7807" s="7" t="s">
        <v>96</v>
      </c>
      <c r="H7807" s="7" t="s">
        <v>80</v>
      </c>
      <c r="I7807" s="26" t="s">
        <v>17</v>
      </c>
      <c r="J7807" s="7" t="s">
        <v>18</v>
      </c>
      <c r="K7807" s="26" t="s">
        <v>116</v>
      </c>
      <c r="L7807" s="26" t="s">
        <v>88</v>
      </c>
      <c r="M7807" s="27">
        <v>1000000</v>
      </c>
      <c r="N7807" s="27">
        <v>100000</v>
      </c>
      <c r="O7807" s="26" t="s">
        <v>30750</v>
      </c>
      <c r="P7807" s="26" t="s">
        <v>49</v>
      </c>
      <c r="Q7807" s="7" t="s">
        <v>30766</v>
      </c>
      <c r="R7807" s="7" t="s">
        <v>30767</v>
      </c>
    </row>
    <row r="7808" spans="2:18" x14ac:dyDescent="0.35">
      <c r="B7808" s="6">
        <f t="shared" si="121"/>
        <v>7804</v>
      </c>
      <c r="C7808" s="7" t="s">
        <v>30768</v>
      </c>
      <c r="D7808" s="7" t="s">
        <v>30769</v>
      </c>
      <c r="E7808" s="8">
        <v>42915</v>
      </c>
      <c r="F7808" s="5" t="s">
        <v>115</v>
      </c>
      <c r="G7808" s="7" t="s">
        <v>34</v>
      </c>
      <c r="H7808" s="7" t="s">
        <v>70</v>
      </c>
      <c r="I7808" s="26" t="s">
        <v>17</v>
      </c>
      <c r="J7808" s="7" t="s">
        <v>18</v>
      </c>
      <c r="K7808" s="26" t="s">
        <v>116</v>
      </c>
      <c r="L7808" s="26" t="s">
        <v>88</v>
      </c>
      <c r="M7808" s="27">
        <v>1000000</v>
      </c>
      <c r="N7808" s="27">
        <v>120000</v>
      </c>
      <c r="O7808" s="26" t="s">
        <v>30770</v>
      </c>
      <c r="P7808" s="26" t="s">
        <v>49</v>
      </c>
      <c r="Q7808" s="7" t="s">
        <v>30771</v>
      </c>
      <c r="R7808" s="7" t="s">
        <v>30772</v>
      </c>
    </row>
    <row r="7809" spans="2:18" x14ac:dyDescent="0.35">
      <c r="B7809" s="6">
        <f t="shared" si="121"/>
        <v>7805</v>
      </c>
      <c r="C7809" s="7" t="s">
        <v>30773</v>
      </c>
      <c r="D7809" s="7" t="s">
        <v>30774</v>
      </c>
      <c r="E7809" s="8">
        <v>42916</v>
      </c>
      <c r="F7809" s="5" t="s">
        <v>115</v>
      </c>
      <c r="G7809" s="7" t="s">
        <v>33</v>
      </c>
      <c r="H7809" s="7" t="s">
        <v>69</v>
      </c>
      <c r="I7809" s="26" t="s">
        <v>17</v>
      </c>
      <c r="J7809" s="7" t="s">
        <v>18</v>
      </c>
      <c r="K7809" s="26" t="s">
        <v>116</v>
      </c>
      <c r="L7809" s="26" t="s">
        <v>88</v>
      </c>
      <c r="M7809" s="27">
        <v>100000</v>
      </c>
      <c r="N7809" s="27">
        <v>100000</v>
      </c>
      <c r="O7809" s="26" t="s">
        <v>30770</v>
      </c>
      <c r="P7809" s="26" t="s">
        <v>49</v>
      </c>
      <c r="Q7809" s="7" t="s">
        <v>30775</v>
      </c>
      <c r="R7809" s="7" t="s">
        <v>30776</v>
      </c>
    </row>
    <row r="7810" spans="2:18" x14ac:dyDescent="0.35">
      <c r="B7810" s="6">
        <f t="shared" si="121"/>
        <v>7806</v>
      </c>
      <c r="C7810" s="7" t="s">
        <v>30777</v>
      </c>
      <c r="D7810" s="7" t="s">
        <v>30778</v>
      </c>
      <c r="E7810" s="8">
        <v>42905</v>
      </c>
      <c r="F7810" s="5" t="s">
        <v>115</v>
      </c>
      <c r="G7810" s="7" t="s">
        <v>33</v>
      </c>
      <c r="H7810" s="7" t="s">
        <v>69</v>
      </c>
      <c r="I7810" s="26" t="s">
        <v>17</v>
      </c>
      <c r="J7810" s="7" t="s">
        <v>18</v>
      </c>
      <c r="K7810" s="26" t="s">
        <v>116</v>
      </c>
      <c r="L7810" s="26" t="s">
        <v>88</v>
      </c>
      <c r="M7810" s="27">
        <v>1000000</v>
      </c>
      <c r="N7810" s="27">
        <v>500000</v>
      </c>
      <c r="O7810" s="26" t="s">
        <v>30770</v>
      </c>
      <c r="P7810" s="26" t="s">
        <v>49</v>
      </c>
      <c r="Q7810" s="7" t="s">
        <v>30779</v>
      </c>
      <c r="R7810" s="7" t="s">
        <v>30780</v>
      </c>
    </row>
    <row r="7811" spans="2:18" x14ac:dyDescent="0.35">
      <c r="B7811" s="6">
        <f t="shared" si="121"/>
        <v>7807</v>
      </c>
      <c r="C7811" s="7" t="s">
        <v>30781</v>
      </c>
      <c r="D7811" s="7" t="s">
        <v>30782</v>
      </c>
      <c r="E7811" s="8">
        <v>42901</v>
      </c>
      <c r="F7811" s="5" t="s">
        <v>115</v>
      </c>
      <c r="G7811" s="7" t="s">
        <v>33</v>
      </c>
      <c r="H7811" s="7" t="s">
        <v>77</v>
      </c>
      <c r="I7811" s="26" t="s">
        <v>17</v>
      </c>
      <c r="J7811" s="7" t="s">
        <v>18</v>
      </c>
      <c r="K7811" s="26" t="s">
        <v>116</v>
      </c>
      <c r="L7811" s="26" t="s">
        <v>88</v>
      </c>
      <c r="M7811" s="27">
        <v>1000000</v>
      </c>
      <c r="N7811" s="27">
        <v>50000</v>
      </c>
      <c r="O7811" s="26" t="s">
        <v>30770</v>
      </c>
      <c r="P7811" s="26" t="s">
        <v>49</v>
      </c>
      <c r="Q7811" s="7" t="s">
        <v>30783</v>
      </c>
      <c r="R7811" s="7" t="s">
        <v>30784</v>
      </c>
    </row>
    <row r="7812" spans="2:18" x14ac:dyDescent="0.35">
      <c r="B7812" s="6">
        <f t="shared" si="121"/>
        <v>7808</v>
      </c>
      <c r="C7812" s="7" t="s">
        <v>30785</v>
      </c>
      <c r="D7812" s="7" t="s">
        <v>30786</v>
      </c>
      <c r="E7812" s="8">
        <v>42900</v>
      </c>
      <c r="F7812" s="5" t="s">
        <v>115</v>
      </c>
      <c r="G7812" s="7" t="s">
        <v>33</v>
      </c>
      <c r="H7812" s="7" t="s">
        <v>77</v>
      </c>
      <c r="I7812" s="26" t="s">
        <v>17</v>
      </c>
      <c r="J7812" s="7" t="s">
        <v>18</v>
      </c>
      <c r="K7812" s="26" t="s">
        <v>116</v>
      </c>
      <c r="L7812" s="26" t="s">
        <v>88</v>
      </c>
      <c r="M7812" s="27">
        <v>1000000</v>
      </c>
      <c r="N7812" s="27">
        <v>1000000</v>
      </c>
      <c r="O7812" s="26" t="s">
        <v>30770</v>
      </c>
      <c r="P7812" s="26" t="s">
        <v>49</v>
      </c>
      <c r="Q7812" s="7" t="s">
        <v>22921</v>
      </c>
      <c r="R7812" s="7" t="s">
        <v>6263</v>
      </c>
    </row>
    <row r="7813" spans="2:18" x14ac:dyDescent="0.35">
      <c r="B7813" s="6">
        <f t="shared" ref="B7813:B7876" si="122">ROW(7809:7809)</f>
        <v>7809</v>
      </c>
      <c r="C7813" s="7" t="s">
        <v>30787</v>
      </c>
      <c r="D7813" s="7" t="s">
        <v>30788</v>
      </c>
      <c r="E7813" s="8">
        <v>42895</v>
      </c>
      <c r="F7813" s="5" t="s">
        <v>115</v>
      </c>
      <c r="G7813" s="7" t="s">
        <v>33</v>
      </c>
      <c r="H7813" s="7" t="s">
        <v>77</v>
      </c>
      <c r="I7813" s="26" t="s">
        <v>17</v>
      </c>
      <c r="J7813" s="7" t="s">
        <v>18</v>
      </c>
      <c r="K7813" s="26" t="s">
        <v>116</v>
      </c>
      <c r="L7813" s="26" t="s">
        <v>88</v>
      </c>
      <c r="M7813" s="27">
        <v>500000</v>
      </c>
      <c r="N7813" s="27">
        <v>500000</v>
      </c>
      <c r="O7813" s="26" t="s">
        <v>30770</v>
      </c>
      <c r="P7813" s="26" t="s">
        <v>49</v>
      </c>
      <c r="Q7813" s="7" t="s">
        <v>30789</v>
      </c>
      <c r="R7813" s="7" t="s">
        <v>30790</v>
      </c>
    </row>
    <row r="7814" spans="2:18" x14ac:dyDescent="0.35">
      <c r="B7814" s="6">
        <f t="shared" si="122"/>
        <v>7810</v>
      </c>
      <c r="C7814" s="7" t="s">
        <v>30791</v>
      </c>
      <c r="D7814" s="7" t="s">
        <v>30792</v>
      </c>
      <c r="E7814" s="8">
        <v>42894</v>
      </c>
      <c r="F7814" s="5" t="s">
        <v>115</v>
      </c>
      <c r="G7814" s="7" t="s">
        <v>33</v>
      </c>
      <c r="H7814" s="7" t="s">
        <v>77</v>
      </c>
      <c r="I7814" s="26" t="s">
        <v>17</v>
      </c>
      <c r="J7814" s="7" t="s">
        <v>18</v>
      </c>
      <c r="K7814" s="26" t="s">
        <v>116</v>
      </c>
      <c r="L7814" s="26" t="s">
        <v>88</v>
      </c>
      <c r="M7814" s="27">
        <v>1000000</v>
      </c>
      <c r="N7814" s="27">
        <v>1000000</v>
      </c>
      <c r="O7814" s="26" t="s">
        <v>30770</v>
      </c>
      <c r="P7814" s="26" t="s">
        <v>49</v>
      </c>
      <c r="Q7814" s="7" t="s">
        <v>30793</v>
      </c>
      <c r="R7814" s="7" t="s">
        <v>30794</v>
      </c>
    </row>
    <row r="7815" spans="2:18" x14ac:dyDescent="0.35">
      <c r="B7815" s="6">
        <f t="shared" si="122"/>
        <v>7811</v>
      </c>
      <c r="C7815" s="7" t="s">
        <v>30795</v>
      </c>
      <c r="D7815" s="7" t="s">
        <v>30796</v>
      </c>
      <c r="E7815" s="8">
        <v>42914</v>
      </c>
      <c r="F7815" s="5" t="s">
        <v>115</v>
      </c>
      <c r="G7815" s="7" t="s">
        <v>32</v>
      </c>
      <c r="H7815" s="7" t="s">
        <v>61</v>
      </c>
      <c r="I7815" s="26" t="s">
        <v>17</v>
      </c>
      <c r="J7815" s="7" t="s">
        <v>18</v>
      </c>
      <c r="K7815" s="26" t="s">
        <v>116</v>
      </c>
      <c r="L7815" s="26" t="s">
        <v>88</v>
      </c>
      <c r="M7815" s="27">
        <v>100000</v>
      </c>
      <c r="N7815" s="27">
        <v>100000</v>
      </c>
      <c r="O7815" s="26" t="s">
        <v>30770</v>
      </c>
      <c r="P7815" s="26" t="s">
        <v>49</v>
      </c>
      <c r="Q7815" s="7" t="s">
        <v>30648</v>
      </c>
      <c r="R7815" s="7" t="s">
        <v>30649</v>
      </c>
    </row>
    <row r="7816" spans="2:18" x14ac:dyDescent="0.35">
      <c r="B7816" s="6">
        <f t="shared" si="122"/>
        <v>7812</v>
      </c>
      <c r="C7816" s="7" t="s">
        <v>30797</v>
      </c>
      <c r="D7816" s="7" t="s">
        <v>30798</v>
      </c>
      <c r="E7816" s="8">
        <v>42906</v>
      </c>
      <c r="F7816" s="5" t="s">
        <v>115</v>
      </c>
      <c r="G7816" s="7" t="s">
        <v>32</v>
      </c>
      <c r="H7816" s="7" t="s">
        <v>61</v>
      </c>
      <c r="I7816" s="26" t="s">
        <v>17</v>
      </c>
      <c r="J7816" s="7" t="s">
        <v>18</v>
      </c>
      <c r="K7816" s="26" t="s">
        <v>116</v>
      </c>
      <c r="L7816" s="26" t="s">
        <v>88</v>
      </c>
      <c r="M7816" s="27">
        <v>100000</v>
      </c>
      <c r="N7816" s="27">
        <v>100000</v>
      </c>
      <c r="O7816" s="26" t="s">
        <v>30770</v>
      </c>
      <c r="P7816" s="26" t="s">
        <v>49</v>
      </c>
      <c r="Q7816" s="7" t="s">
        <v>30799</v>
      </c>
      <c r="R7816" s="7" t="s">
        <v>30800</v>
      </c>
    </row>
    <row r="7817" spans="2:18" x14ac:dyDescent="0.35">
      <c r="B7817" s="6">
        <f t="shared" si="122"/>
        <v>7813</v>
      </c>
      <c r="C7817" s="7" t="s">
        <v>30801</v>
      </c>
      <c r="D7817" s="7" t="s">
        <v>30802</v>
      </c>
      <c r="E7817" s="8">
        <v>42893</v>
      </c>
      <c r="F7817" s="5" t="s">
        <v>115</v>
      </c>
      <c r="G7817" s="7" t="s">
        <v>32</v>
      </c>
      <c r="H7817" s="7" t="s">
        <v>61</v>
      </c>
      <c r="I7817" s="26" t="s">
        <v>17</v>
      </c>
      <c r="J7817" s="7" t="s">
        <v>18</v>
      </c>
      <c r="K7817" s="26" t="s">
        <v>116</v>
      </c>
      <c r="L7817" s="26" t="s">
        <v>88</v>
      </c>
      <c r="M7817" s="27">
        <v>62300000</v>
      </c>
      <c r="N7817" s="27">
        <v>62300000</v>
      </c>
      <c r="O7817" s="26" t="s">
        <v>30770</v>
      </c>
      <c r="P7817" s="26" t="s">
        <v>49</v>
      </c>
      <c r="Q7817" s="7" t="s">
        <v>30803</v>
      </c>
      <c r="R7817" s="7" t="s">
        <v>30804</v>
      </c>
    </row>
    <row r="7818" spans="2:18" x14ac:dyDescent="0.35">
      <c r="B7818" s="6">
        <f t="shared" si="122"/>
        <v>7814</v>
      </c>
      <c r="C7818" s="7" t="s">
        <v>30805</v>
      </c>
      <c r="D7818" s="7" t="s">
        <v>30806</v>
      </c>
      <c r="E7818" s="8">
        <v>42915</v>
      </c>
      <c r="F7818" s="5" t="s">
        <v>115</v>
      </c>
      <c r="G7818" s="7" t="s">
        <v>29</v>
      </c>
      <c r="H7818" s="7" t="s">
        <v>76</v>
      </c>
      <c r="I7818" s="26" t="s">
        <v>17</v>
      </c>
      <c r="J7818" s="7" t="s">
        <v>18</v>
      </c>
      <c r="K7818" s="26" t="s">
        <v>116</v>
      </c>
      <c r="L7818" s="26" t="s">
        <v>88</v>
      </c>
      <c r="M7818" s="27">
        <v>100000</v>
      </c>
      <c r="N7818" s="27">
        <v>100000</v>
      </c>
      <c r="O7818" s="26" t="s">
        <v>30770</v>
      </c>
      <c r="P7818" s="26" t="s">
        <v>49</v>
      </c>
      <c r="Q7818" s="7" t="s">
        <v>30807</v>
      </c>
      <c r="R7818" s="7" t="s">
        <v>30808</v>
      </c>
    </row>
    <row r="7819" spans="2:18" x14ac:dyDescent="0.35">
      <c r="B7819" s="6">
        <f t="shared" si="122"/>
        <v>7815</v>
      </c>
      <c r="C7819" s="7" t="s">
        <v>30809</v>
      </c>
      <c r="D7819" s="7" t="s">
        <v>30810</v>
      </c>
      <c r="E7819" s="8">
        <v>42895</v>
      </c>
      <c r="F7819" s="5" t="s">
        <v>115</v>
      </c>
      <c r="G7819" s="7" t="s">
        <v>28</v>
      </c>
      <c r="H7819" s="7" t="s">
        <v>66</v>
      </c>
      <c r="I7819" s="26" t="s">
        <v>17</v>
      </c>
      <c r="J7819" s="7" t="s">
        <v>18</v>
      </c>
      <c r="K7819" s="26" t="s">
        <v>116</v>
      </c>
      <c r="L7819" s="26" t="s">
        <v>88</v>
      </c>
      <c r="M7819" s="27">
        <v>500000</v>
      </c>
      <c r="N7819" s="27">
        <v>150000</v>
      </c>
      <c r="O7819" s="26" t="s">
        <v>30770</v>
      </c>
      <c r="P7819" s="26" t="s">
        <v>49</v>
      </c>
      <c r="Q7819" s="7" t="s">
        <v>30811</v>
      </c>
      <c r="R7819" s="7" t="s">
        <v>30812</v>
      </c>
    </row>
    <row r="7820" spans="2:18" x14ac:dyDescent="0.35">
      <c r="B7820" s="6">
        <f t="shared" si="122"/>
        <v>7816</v>
      </c>
      <c r="C7820" s="7" t="s">
        <v>30813</v>
      </c>
      <c r="D7820" s="7" t="s">
        <v>30814</v>
      </c>
      <c r="E7820" s="8">
        <v>42910</v>
      </c>
      <c r="F7820" s="5" t="s">
        <v>115</v>
      </c>
      <c r="G7820" s="7" t="s">
        <v>26</v>
      </c>
      <c r="H7820" s="7" t="s">
        <v>67</v>
      </c>
      <c r="I7820" s="26" t="s">
        <v>17</v>
      </c>
      <c r="J7820" s="7" t="s">
        <v>18</v>
      </c>
      <c r="K7820" s="26" t="s">
        <v>116</v>
      </c>
      <c r="L7820" s="26" t="s">
        <v>88</v>
      </c>
      <c r="M7820" s="27">
        <v>10000</v>
      </c>
      <c r="N7820" s="27">
        <v>10000</v>
      </c>
      <c r="O7820" s="26" t="s">
        <v>30770</v>
      </c>
      <c r="P7820" s="26" t="s">
        <v>49</v>
      </c>
      <c r="Q7820" s="7" t="s">
        <v>30815</v>
      </c>
      <c r="R7820" s="7" t="s">
        <v>30816</v>
      </c>
    </row>
    <row r="7821" spans="2:18" x14ac:dyDescent="0.35">
      <c r="B7821" s="6">
        <f t="shared" si="122"/>
        <v>7817</v>
      </c>
      <c r="C7821" s="7" t="s">
        <v>30817</v>
      </c>
      <c r="D7821" s="7" t="s">
        <v>30818</v>
      </c>
      <c r="E7821" s="8">
        <v>42906</v>
      </c>
      <c r="F7821" s="5" t="s">
        <v>115</v>
      </c>
      <c r="G7821" s="7" t="s">
        <v>26</v>
      </c>
      <c r="H7821" s="7" t="s">
        <v>67</v>
      </c>
      <c r="I7821" s="26" t="s">
        <v>17</v>
      </c>
      <c r="J7821" s="7" t="s">
        <v>18</v>
      </c>
      <c r="K7821" s="26" t="s">
        <v>116</v>
      </c>
      <c r="L7821" s="26" t="s">
        <v>88</v>
      </c>
      <c r="M7821" s="27">
        <v>1000000</v>
      </c>
      <c r="N7821" s="27">
        <v>100000</v>
      </c>
      <c r="O7821" s="26" t="s">
        <v>30770</v>
      </c>
      <c r="P7821" s="26" t="s">
        <v>49</v>
      </c>
      <c r="Q7821" s="7" t="s">
        <v>30693</v>
      </c>
      <c r="R7821" s="7" t="s">
        <v>30694</v>
      </c>
    </row>
    <row r="7822" spans="2:18" x14ac:dyDescent="0.35">
      <c r="B7822" s="6">
        <f t="shared" si="122"/>
        <v>7818</v>
      </c>
      <c r="C7822" s="7" t="s">
        <v>30819</v>
      </c>
      <c r="D7822" s="7" t="s">
        <v>30820</v>
      </c>
      <c r="E7822" s="8">
        <v>42905</v>
      </c>
      <c r="F7822" s="5" t="s">
        <v>115</v>
      </c>
      <c r="G7822" s="7" t="s">
        <v>26</v>
      </c>
      <c r="H7822" s="7" t="s">
        <v>67</v>
      </c>
      <c r="I7822" s="26" t="s">
        <v>17</v>
      </c>
      <c r="J7822" s="7" t="s">
        <v>18</v>
      </c>
      <c r="K7822" s="26" t="s">
        <v>116</v>
      </c>
      <c r="L7822" s="26" t="s">
        <v>88</v>
      </c>
      <c r="M7822" s="27">
        <v>1000000</v>
      </c>
      <c r="N7822" s="27">
        <v>100000</v>
      </c>
      <c r="O7822" s="26" t="s">
        <v>30770</v>
      </c>
      <c r="P7822" s="26" t="s">
        <v>49</v>
      </c>
      <c r="Q7822" s="7" t="s">
        <v>30693</v>
      </c>
      <c r="R7822" s="7" t="s">
        <v>30694</v>
      </c>
    </row>
    <row r="7823" spans="2:18" x14ac:dyDescent="0.35">
      <c r="B7823" s="6">
        <f t="shared" si="122"/>
        <v>7819</v>
      </c>
      <c r="C7823" s="7" t="s">
        <v>30821</v>
      </c>
      <c r="D7823" s="7" t="s">
        <v>30822</v>
      </c>
      <c r="E7823" s="8">
        <v>42913</v>
      </c>
      <c r="F7823" s="5" t="s">
        <v>115</v>
      </c>
      <c r="G7823" s="7" t="s">
        <v>22</v>
      </c>
      <c r="H7823" s="7" t="s">
        <v>63</v>
      </c>
      <c r="I7823" s="26" t="s">
        <v>17</v>
      </c>
      <c r="J7823" s="7" t="s">
        <v>18</v>
      </c>
      <c r="K7823" s="26" t="s">
        <v>116</v>
      </c>
      <c r="L7823" s="26" t="s">
        <v>88</v>
      </c>
      <c r="M7823" s="27">
        <v>100000</v>
      </c>
      <c r="N7823" s="27">
        <v>100000</v>
      </c>
      <c r="O7823" s="26" t="s">
        <v>30770</v>
      </c>
      <c r="P7823" s="26" t="s">
        <v>49</v>
      </c>
      <c r="Q7823" s="7" t="s">
        <v>30823</v>
      </c>
      <c r="R7823" s="7" t="s">
        <v>30824</v>
      </c>
    </row>
    <row r="7824" spans="2:18" x14ac:dyDescent="0.35">
      <c r="B7824" s="6">
        <f t="shared" si="122"/>
        <v>7820</v>
      </c>
      <c r="C7824" s="7" t="s">
        <v>30825</v>
      </c>
      <c r="D7824" s="7" t="s">
        <v>30826</v>
      </c>
      <c r="E7824" s="8">
        <v>42891</v>
      </c>
      <c r="F7824" s="5" t="s">
        <v>115</v>
      </c>
      <c r="G7824" s="7" t="s">
        <v>22</v>
      </c>
      <c r="H7824" s="7" t="s">
        <v>63</v>
      </c>
      <c r="I7824" s="26" t="s">
        <v>85</v>
      </c>
      <c r="J7824" s="7" t="s">
        <v>18</v>
      </c>
      <c r="K7824" s="26" t="s">
        <v>116</v>
      </c>
      <c r="L7824" s="26" t="s">
        <v>88</v>
      </c>
      <c r="M7824" s="27">
        <v>100000</v>
      </c>
      <c r="N7824" s="27">
        <v>200</v>
      </c>
      <c r="O7824" s="26" t="s">
        <v>30770</v>
      </c>
      <c r="P7824" s="26" t="s">
        <v>49</v>
      </c>
      <c r="Q7824" s="7" t="s">
        <v>30720</v>
      </c>
      <c r="R7824" s="7" t="s">
        <v>30721</v>
      </c>
    </row>
    <row r="7825" spans="2:18" x14ac:dyDescent="0.35">
      <c r="B7825" s="6">
        <f t="shared" si="122"/>
        <v>7821</v>
      </c>
      <c r="C7825" s="7" t="s">
        <v>30827</v>
      </c>
      <c r="D7825" s="7" t="s">
        <v>30828</v>
      </c>
      <c r="E7825" s="8">
        <v>42905</v>
      </c>
      <c r="F7825" s="5" t="s">
        <v>115</v>
      </c>
      <c r="G7825" s="7" t="s">
        <v>21</v>
      </c>
      <c r="H7825" s="7" t="s">
        <v>62</v>
      </c>
      <c r="I7825" s="26" t="s">
        <v>17</v>
      </c>
      <c r="J7825" s="7" t="s">
        <v>18</v>
      </c>
      <c r="K7825" s="26" t="s">
        <v>116</v>
      </c>
      <c r="L7825" s="26" t="s">
        <v>88</v>
      </c>
      <c r="M7825" s="27">
        <v>100000</v>
      </c>
      <c r="N7825" s="27">
        <v>100000</v>
      </c>
      <c r="O7825" s="26" t="s">
        <v>30770</v>
      </c>
      <c r="P7825" s="26" t="s">
        <v>49</v>
      </c>
      <c r="Q7825" s="7" t="s">
        <v>30829</v>
      </c>
      <c r="R7825" s="7" t="s">
        <v>30830</v>
      </c>
    </row>
    <row r="7826" spans="2:18" x14ac:dyDescent="0.35">
      <c r="B7826" s="6">
        <f t="shared" si="122"/>
        <v>7822</v>
      </c>
      <c r="C7826" s="7" t="s">
        <v>30831</v>
      </c>
      <c r="D7826" s="7" t="s">
        <v>30832</v>
      </c>
      <c r="E7826" s="8">
        <v>42891</v>
      </c>
      <c r="F7826" s="5" t="s">
        <v>115</v>
      </c>
      <c r="G7826" s="7" t="s">
        <v>21</v>
      </c>
      <c r="H7826" s="7" t="s">
        <v>62</v>
      </c>
      <c r="I7826" s="26" t="s">
        <v>17</v>
      </c>
      <c r="J7826" s="7" t="s">
        <v>18</v>
      </c>
      <c r="K7826" s="26" t="s">
        <v>116</v>
      </c>
      <c r="L7826" s="26" t="s">
        <v>88</v>
      </c>
      <c r="M7826" s="27">
        <v>1000000</v>
      </c>
      <c r="N7826" s="27">
        <v>100000</v>
      </c>
      <c r="O7826" s="26" t="s">
        <v>30770</v>
      </c>
      <c r="P7826" s="26" t="s">
        <v>49</v>
      </c>
      <c r="Q7826" s="7" t="s">
        <v>30833</v>
      </c>
      <c r="R7826" s="7" t="s">
        <v>30834</v>
      </c>
    </row>
    <row r="7827" spans="2:18" x14ac:dyDescent="0.35">
      <c r="B7827" s="6">
        <f t="shared" si="122"/>
        <v>7823</v>
      </c>
      <c r="C7827" s="7" t="s">
        <v>30835</v>
      </c>
      <c r="D7827" s="7" t="s">
        <v>30836</v>
      </c>
      <c r="E7827" s="8">
        <v>42913</v>
      </c>
      <c r="F7827" s="5" t="s">
        <v>115</v>
      </c>
      <c r="G7827" s="7" t="s">
        <v>37</v>
      </c>
      <c r="H7827" s="7" t="s">
        <v>74</v>
      </c>
      <c r="I7827" s="26" t="s">
        <v>132</v>
      </c>
      <c r="J7827" s="7" t="s">
        <v>18</v>
      </c>
      <c r="K7827" s="26" t="s">
        <v>116</v>
      </c>
      <c r="L7827" s="26" t="s">
        <v>88</v>
      </c>
      <c r="M7827" s="27">
        <v>100000</v>
      </c>
      <c r="N7827" s="27">
        <v>100000</v>
      </c>
      <c r="O7827" s="26" t="s">
        <v>30770</v>
      </c>
      <c r="P7827" s="26" t="s">
        <v>49</v>
      </c>
      <c r="Q7827" s="7" t="s">
        <v>30837</v>
      </c>
      <c r="R7827" s="7" t="s">
        <v>30838</v>
      </c>
    </row>
    <row r="7828" spans="2:18" x14ac:dyDescent="0.35">
      <c r="B7828" s="6">
        <f t="shared" si="122"/>
        <v>7824</v>
      </c>
      <c r="C7828" s="7" t="s">
        <v>30839</v>
      </c>
      <c r="D7828" s="7" t="s">
        <v>30840</v>
      </c>
      <c r="E7828" s="8">
        <v>42891</v>
      </c>
      <c r="F7828" s="5" t="s">
        <v>115</v>
      </c>
      <c r="G7828" s="7" t="s">
        <v>21</v>
      </c>
      <c r="H7828" s="7" t="s">
        <v>62</v>
      </c>
      <c r="I7828" s="26" t="s">
        <v>17</v>
      </c>
      <c r="J7828" s="7" t="s">
        <v>18</v>
      </c>
      <c r="K7828" s="26" t="s">
        <v>116</v>
      </c>
      <c r="L7828" s="26" t="s">
        <v>88</v>
      </c>
      <c r="M7828" s="27">
        <v>100000</v>
      </c>
      <c r="N7828" s="27">
        <v>100000</v>
      </c>
      <c r="O7828" s="26" t="s">
        <v>30841</v>
      </c>
      <c r="P7828" s="26" t="s">
        <v>49</v>
      </c>
      <c r="Q7828" s="7" t="s">
        <v>30842</v>
      </c>
      <c r="R7828" s="7" t="s">
        <v>30843</v>
      </c>
    </row>
    <row r="7829" spans="2:18" x14ac:dyDescent="0.35">
      <c r="B7829" s="6">
        <f t="shared" si="122"/>
        <v>7825</v>
      </c>
      <c r="C7829" s="7" t="s">
        <v>30844</v>
      </c>
      <c r="D7829" s="7" t="s">
        <v>30845</v>
      </c>
      <c r="E7829" s="8">
        <v>42891</v>
      </c>
      <c r="F7829" s="5" t="s">
        <v>115</v>
      </c>
      <c r="G7829" s="7" t="s">
        <v>31</v>
      </c>
      <c r="H7829" s="7" t="s">
        <v>68</v>
      </c>
      <c r="I7829" s="26" t="s">
        <v>17</v>
      </c>
      <c r="J7829" s="7" t="s">
        <v>18</v>
      </c>
      <c r="K7829" s="26" t="s">
        <v>116</v>
      </c>
      <c r="L7829" s="26" t="s">
        <v>88</v>
      </c>
      <c r="M7829" s="27">
        <v>500000</v>
      </c>
      <c r="N7829" s="27">
        <v>100000</v>
      </c>
      <c r="O7829" s="26" t="s">
        <v>30846</v>
      </c>
      <c r="P7829" s="26" t="s">
        <v>49</v>
      </c>
      <c r="Q7829" s="7" t="s">
        <v>30847</v>
      </c>
      <c r="R7829" s="7" t="s">
        <v>24062</v>
      </c>
    </row>
    <row r="7830" spans="2:18" x14ac:dyDescent="0.35">
      <c r="B7830" s="6">
        <f t="shared" si="122"/>
        <v>7826</v>
      </c>
      <c r="C7830" s="7" t="s">
        <v>30848</v>
      </c>
      <c r="D7830" s="7" t="s">
        <v>30849</v>
      </c>
      <c r="E7830" s="8">
        <v>42909</v>
      </c>
      <c r="F7830" s="5" t="s">
        <v>115</v>
      </c>
      <c r="G7830" s="7" t="s">
        <v>28</v>
      </c>
      <c r="H7830" s="7" t="s">
        <v>66</v>
      </c>
      <c r="I7830" s="26" t="s">
        <v>17</v>
      </c>
      <c r="J7830" s="7" t="s">
        <v>18</v>
      </c>
      <c r="K7830" s="26" t="s">
        <v>116</v>
      </c>
      <c r="L7830" s="26" t="s">
        <v>88</v>
      </c>
      <c r="M7830" s="27">
        <v>100000</v>
      </c>
      <c r="N7830" s="27">
        <v>100000</v>
      </c>
      <c r="O7830" s="26" t="s">
        <v>30846</v>
      </c>
      <c r="P7830" s="26" t="s">
        <v>49</v>
      </c>
      <c r="Q7830" s="7" t="s">
        <v>30850</v>
      </c>
      <c r="R7830" s="7" t="s">
        <v>1826</v>
      </c>
    </row>
    <row r="7831" spans="2:18" x14ac:dyDescent="0.35">
      <c r="B7831" s="6">
        <f t="shared" si="122"/>
        <v>7827</v>
      </c>
      <c r="C7831" s="7" t="s">
        <v>30851</v>
      </c>
      <c r="D7831" s="7" t="s">
        <v>30852</v>
      </c>
      <c r="E7831" s="8">
        <v>42899</v>
      </c>
      <c r="F7831" s="5" t="s">
        <v>115</v>
      </c>
      <c r="G7831" s="7" t="s">
        <v>26</v>
      </c>
      <c r="H7831" s="7" t="s">
        <v>67</v>
      </c>
      <c r="I7831" s="26" t="s">
        <v>17</v>
      </c>
      <c r="J7831" s="7" t="s">
        <v>18</v>
      </c>
      <c r="K7831" s="26" t="s">
        <v>116</v>
      </c>
      <c r="L7831" s="26" t="s">
        <v>88</v>
      </c>
      <c r="M7831" s="27">
        <v>100000</v>
      </c>
      <c r="N7831" s="27">
        <v>100000</v>
      </c>
      <c r="O7831" s="26" t="s">
        <v>30846</v>
      </c>
      <c r="P7831" s="26" t="s">
        <v>49</v>
      </c>
      <c r="Q7831" s="7" t="s">
        <v>30697</v>
      </c>
      <c r="R7831" s="7" t="s">
        <v>30698</v>
      </c>
    </row>
    <row r="7832" spans="2:18" x14ac:dyDescent="0.35">
      <c r="B7832" s="6">
        <f t="shared" si="122"/>
        <v>7828</v>
      </c>
      <c r="C7832" s="7" t="s">
        <v>30853</v>
      </c>
      <c r="D7832" s="7" t="s">
        <v>30854</v>
      </c>
      <c r="E7832" s="8">
        <v>42914</v>
      </c>
      <c r="F7832" s="5" t="s">
        <v>115</v>
      </c>
      <c r="G7832" s="7" t="s">
        <v>21</v>
      </c>
      <c r="H7832" s="7" t="s">
        <v>62</v>
      </c>
      <c r="I7832" s="26" t="s">
        <v>17</v>
      </c>
      <c r="J7832" s="7" t="s">
        <v>18</v>
      </c>
      <c r="K7832" s="26" t="s">
        <v>116</v>
      </c>
      <c r="L7832" s="26" t="s">
        <v>88</v>
      </c>
      <c r="M7832" s="27">
        <v>1000000</v>
      </c>
      <c r="N7832" s="27">
        <v>10000</v>
      </c>
      <c r="O7832" s="26" t="s">
        <v>30846</v>
      </c>
      <c r="P7832" s="26" t="s">
        <v>49</v>
      </c>
      <c r="Q7832" s="7" t="s">
        <v>30726</v>
      </c>
      <c r="R7832" s="7" t="s">
        <v>30727</v>
      </c>
    </row>
    <row r="7833" spans="2:18" x14ac:dyDescent="0.35">
      <c r="B7833" s="6">
        <f t="shared" si="122"/>
        <v>7829</v>
      </c>
      <c r="C7833" s="7" t="s">
        <v>30855</v>
      </c>
      <c r="D7833" s="7" t="s">
        <v>30856</v>
      </c>
      <c r="E7833" s="8">
        <v>42902</v>
      </c>
      <c r="F7833" s="5" t="s">
        <v>115</v>
      </c>
      <c r="G7833" s="7" t="s">
        <v>21</v>
      </c>
      <c r="H7833" s="7" t="s">
        <v>62</v>
      </c>
      <c r="I7833" s="26" t="s">
        <v>17</v>
      </c>
      <c r="J7833" s="7" t="s">
        <v>18</v>
      </c>
      <c r="K7833" s="26" t="s">
        <v>116</v>
      </c>
      <c r="L7833" s="26" t="s">
        <v>88</v>
      </c>
      <c r="M7833" s="27">
        <v>1000000</v>
      </c>
      <c r="N7833" s="27">
        <v>10000</v>
      </c>
      <c r="O7833" s="26" t="s">
        <v>30846</v>
      </c>
      <c r="P7833" s="26" t="s">
        <v>49</v>
      </c>
      <c r="Q7833" s="7" t="s">
        <v>30726</v>
      </c>
      <c r="R7833" s="7" t="s">
        <v>30727</v>
      </c>
    </row>
    <row r="7834" spans="2:18" x14ac:dyDescent="0.35">
      <c r="B7834" s="6">
        <f t="shared" si="122"/>
        <v>7830</v>
      </c>
      <c r="C7834" s="7" t="s">
        <v>30857</v>
      </c>
      <c r="D7834" s="7" t="s">
        <v>30858</v>
      </c>
      <c r="E7834" s="8">
        <v>42908</v>
      </c>
      <c r="F7834" s="5" t="s">
        <v>115</v>
      </c>
      <c r="G7834" s="7" t="s">
        <v>35</v>
      </c>
      <c r="H7834" s="7" t="s">
        <v>65</v>
      </c>
      <c r="I7834" s="26" t="s">
        <v>17</v>
      </c>
      <c r="J7834" s="7" t="s">
        <v>18</v>
      </c>
      <c r="K7834" s="26" t="s">
        <v>116</v>
      </c>
      <c r="L7834" s="26" t="s">
        <v>88</v>
      </c>
      <c r="M7834" s="27">
        <v>1000000</v>
      </c>
      <c r="N7834" s="27">
        <v>100000</v>
      </c>
      <c r="O7834" s="26" t="s">
        <v>30859</v>
      </c>
      <c r="P7834" s="26" t="s">
        <v>48</v>
      </c>
      <c r="Q7834" s="7" t="s">
        <v>30860</v>
      </c>
      <c r="R7834" s="7" t="s">
        <v>30861</v>
      </c>
    </row>
    <row r="7835" spans="2:18" x14ac:dyDescent="0.35">
      <c r="B7835" s="6">
        <f t="shared" si="122"/>
        <v>7831</v>
      </c>
      <c r="C7835" s="7" t="s">
        <v>30862</v>
      </c>
      <c r="D7835" s="7" t="s">
        <v>30863</v>
      </c>
      <c r="E7835" s="8">
        <v>42907</v>
      </c>
      <c r="F7835" s="5" t="s">
        <v>115</v>
      </c>
      <c r="G7835" s="7" t="s">
        <v>34</v>
      </c>
      <c r="H7835" s="7" t="s">
        <v>70</v>
      </c>
      <c r="I7835" s="26" t="s">
        <v>17</v>
      </c>
      <c r="J7835" s="7" t="s">
        <v>18</v>
      </c>
      <c r="K7835" s="26" t="s">
        <v>116</v>
      </c>
      <c r="L7835" s="26" t="s">
        <v>88</v>
      </c>
      <c r="M7835" s="27">
        <v>100000</v>
      </c>
      <c r="N7835" s="27">
        <v>100000</v>
      </c>
      <c r="O7835" s="26" t="s">
        <v>30859</v>
      </c>
      <c r="P7835" s="26" t="s">
        <v>48</v>
      </c>
      <c r="Q7835" s="7" t="s">
        <v>30864</v>
      </c>
      <c r="R7835" s="7" t="s">
        <v>30865</v>
      </c>
    </row>
    <row r="7836" spans="2:18" x14ac:dyDescent="0.35">
      <c r="B7836" s="6">
        <f t="shared" si="122"/>
        <v>7832</v>
      </c>
      <c r="C7836" s="7" t="s">
        <v>30866</v>
      </c>
      <c r="D7836" s="7" t="s">
        <v>30867</v>
      </c>
      <c r="E7836" s="8">
        <v>42900</v>
      </c>
      <c r="F7836" s="5" t="s">
        <v>115</v>
      </c>
      <c r="G7836" s="7" t="s">
        <v>34</v>
      </c>
      <c r="H7836" s="7" t="s">
        <v>70</v>
      </c>
      <c r="I7836" s="26" t="s">
        <v>17</v>
      </c>
      <c r="J7836" s="7" t="s">
        <v>18</v>
      </c>
      <c r="K7836" s="26" t="s">
        <v>116</v>
      </c>
      <c r="L7836" s="26" t="s">
        <v>88</v>
      </c>
      <c r="M7836" s="27">
        <v>1000000</v>
      </c>
      <c r="N7836" s="27">
        <v>100000</v>
      </c>
      <c r="O7836" s="26" t="s">
        <v>30859</v>
      </c>
      <c r="P7836" s="26" t="s">
        <v>48</v>
      </c>
      <c r="Q7836" s="7" t="s">
        <v>30868</v>
      </c>
      <c r="R7836" s="7" t="s">
        <v>30869</v>
      </c>
    </row>
    <row r="7837" spans="2:18" x14ac:dyDescent="0.35">
      <c r="B7837" s="6">
        <f t="shared" si="122"/>
        <v>7833</v>
      </c>
      <c r="C7837" s="7" t="s">
        <v>30870</v>
      </c>
      <c r="D7837" s="7" t="s">
        <v>30871</v>
      </c>
      <c r="E7837" s="8">
        <v>42899</v>
      </c>
      <c r="F7837" s="5" t="s">
        <v>115</v>
      </c>
      <c r="G7837" s="7" t="s">
        <v>29</v>
      </c>
      <c r="H7837" s="7" t="s">
        <v>76</v>
      </c>
      <c r="I7837" s="26" t="s">
        <v>17</v>
      </c>
      <c r="J7837" s="7" t="s">
        <v>18</v>
      </c>
      <c r="K7837" s="26" t="s">
        <v>116</v>
      </c>
      <c r="L7837" s="26" t="s">
        <v>88</v>
      </c>
      <c r="M7837" s="27">
        <v>1000000</v>
      </c>
      <c r="N7837" s="27">
        <v>100000</v>
      </c>
      <c r="O7837" s="26" t="s">
        <v>30859</v>
      </c>
      <c r="P7837" s="26" t="s">
        <v>48</v>
      </c>
      <c r="Q7837" s="7" t="s">
        <v>30872</v>
      </c>
      <c r="R7837" s="7" t="s">
        <v>9499</v>
      </c>
    </row>
    <row r="7838" spans="2:18" x14ac:dyDescent="0.35">
      <c r="B7838" s="6">
        <f t="shared" si="122"/>
        <v>7834</v>
      </c>
      <c r="C7838" s="7" t="s">
        <v>30873</v>
      </c>
      <c r="D7838" s="7" t="s">
        <v>30874</v>
      </c>
      <c r="E7838" s="8">
        <v>42911</v>
      </c>
      <c r="F7838" s="5" t="s">
        <v>115</v>
      </c>
      <c r="G7838" s="7" t="s">
        <v>28</v>
      </c>
      <c r="H7838" s="7" t="s">
        <v>66</v>
      </c>
      <c r="I7838" s="26" t="s">
        <v>85</v>
      </c>
      <c r="J7838" s="7" t="s">
        <v>18</v>
      </c>
      <c r="K7838" s="26" t="s">
        <v>116</v>
      </c>
      <c r="L7838" s="26" t="s">
        <v>88</v>
      </c>
      <c r="M7838" s="27">
        <v>500000</v>
      </c>
      <c r="N7838" s="27">
        <v>100000</v>
      </c>
      <c r="O7838" s="26" t="s">
        <v>30859</v>
      </c>
      <c r="P7838" s="26" t="s">
        <v>48</v>
      </c>
      <c r="Q7838" s="7" t="s">
        <v>24822</v>
      </c>
      <c r="R7838" s="7" t="s">
        <v>24823</v>
      </c>
    </row>
    <row r="7839" spans="2:18" x14ac:dyDescent="0.35">
      <c r="B7839" s="6">
        <f t="shared" si="122"/>
        <v>7835</v>
      </c>
      <c r="C7839" s="7" t="s">
        <v>30875</v>
      </c>
      <c r="D7839" s="7" t="s">
        <v>30876</v>
      </c>
      <c r="E7839" s="8">
        <v>42911</v>
      </c>
      <c r="F7839" s="5" t="s">
        <v>115</v>
      </c>
      <c r="G7839" s="7" t="s">
        <v>22</v>
      </c>
      <c r="H7839" s="7" t="s">
        <v>63</v>
      </c>
      <c r="I7839" s="26" t="s">
        <v>17</v>
      </c>
      <c r="J7839" s="7" t="s">
        <v>18</v>
      </c>
      <c r="K7839" s="26" t="s">
        <v>116</v>
      </c>
      <c r="L7839" s="26" t="s">
        <v>88</v>
      </c>
      <c r="M7839" s="27">
        <v>5000000</v>
      </c>
      <c r="N7839" s="27">
        <v>1000000</v>
      </c>
      <c r="O7839" s="26" t="s">
        <v>30859</v>
      </c>
      <c r="P7839" s="26" t="s">
        <v>48</v>
      </c>
      <c r="Q7839" s="7" t="s">
        <v>30877</v>
      </c>
      <c r="R7839" s="7" t="s">
        <v>30878</v>
      </c>
    </row>
    <row r="7840" spans="2:18" x14ac:dyDescent="0.35">
      <c r="B7840" s="6">
        <f t="shared" si="122"/>
        <v>7836</v>
      </c>
      <c r="C7840" s="7" t="s">
        <v>30879</v>
      </c>
      <c r="D7840" s="7" t="s">
        <v>30880</v>
      </c>
      <c r="E7840" s="8">
        <v>42910</v>
      </c>
      <c r="F7840" s="5" t="s">
        <v>115</v>
      </c>
      <c r="G7840" s="7" t="s">
        <v>31</v>
      </c>
      <c r="H7840" s="7" t="s">
        <v>68</v>
      </c>
      <c r="I7840" s="26" t="s">
        <v>17</v>
      </c>
      <c r="J7840" s="7" t="s">
        <v>18</v>
      </c>
      <c r="K7840" s="26" t="s">
        <v>116</v>
      </c>
      <c r="L7840" s="26" t="s">
        <v>88</v>
      </c>
      <c r="M7840" s="27">
        <v>100000</v>
      </c>
      <c r="N7840" s="27">
        <v>100000</v>
      </c>
      <c r="O7840" s="26" t="s">
        <v>30881</v>
      </c>
      <c r="P7840" s="26" t="s">
        <v>48</v>
      </c>
      <c r="Q7840" s="7" t="s">
        <v>30882</v>
      </c>
      <c r="R7840" s="7" t="s">
        <v>30883</v>
      </c>
    </row>
    <row r="7841" spans="2:18" x14ac:dyDescent="0.35">
      <c r="B7841" s="6">
        <f t="shared" si="122"/>
        <v>7837</v>
      </c>
      <c r="C7841" s="7" t="s">
        <v>30884</v>
      </c>
      <c r="D7841" s="7" t="s">
        <v>30885</v>
      </c>
      <c r="E7841" s="8">
        <v>42916</v>
      </c>
      <c r="F7841" s="5" t="s">
        <v>115</v>
      </c>
      <c r="G7841" s="7" t="s">
        <v>35</v>
      </c>
      <c r="H7841" s="7" t="s">
        <v>65</v>
      </c>
      <c r="I7841" s="26" t="s">
        <v>17</v>
      </c>
      <c r="J7841" s="7" t="s">
        <v>18</v>
      </c>
      <c r="K7841" s="26" t="s">
        <v>116</v>
      </c>
      <c r="L7841" s="26" t="s">
        <v>88</v>
      </c>
      <c r="M7841" s="27">
        <v>500000</v>
      </c>
      <c r="N7841" s="27">
        <v>500000</v>
      </c>
      <c r="O7841" s="26" t="s">
        <v>30886</v>
      </c>
      <c r="P7841" s="26" t="s">
        <v>48</v>
      </c>
      <c r="Q7841" s="7" t="s">
        <v>30887</v>
      </c>
      <c r="R7841" s="7" t="s">
        <v>30888</v>
      </c>
    </row>
    <row r="7842" spans="2:18" x14ac:dyDescent="0.35">
      <c r="B7842" s="6">
        <f t="shared" si="122"/>
        <v>7838</v>
      </c>
      <c r="C7842" s="7" t="s">
        <v>30889</v>
      </c>
      <c r="D7842" s="7" t="s">
        <v>30890</v>
      </c>
      <c r="E7842" s="8">
        <v>42894</v>
      </c>
      <c r="F7842" s="5" t="s">
        <v>115</v>
      </c>
      <c r="G7842" s="7" t="s">
        <v>35</v>
      </c>
      <c r="H7842" s="7" t="s">
        <v>65</v>
      </c>
      <c r="I7842" s="26" t="s">
        <v>17</v>
      </c>
      <c r="J7842" s="7" t="s">
        <v>18</v>
      </c>
      <c r="K7842" s="26" t="s">
        <v>116</v>
      </c>
      <c r="L7842" s="26" t="s">
        <v>88</v>
      </c>
      <c r="M7842" s="27">
        <v>1000000</v>
      </c>
      <c r="N7842" s="27">
        <v>100000</v>
      </c>
      <c r="O7842" s="26" t="s">
        <v>30886</v>
      </c>
      <c r="P7842" s="26" t="s">
        <v>48</v>
      </c>
      <c r="Q7842" s="7" t="s">
        <v>30891</v>
      </c>
      <c r="R7842" s="7" t="s">
        <v>30892</v>
      </c>
    </row>
    <row r="7843" spans="2:18" x14ac:dyDescent="0.35">
      <c r="B7843" s="6">
        <f t="shared" si="122"/>
        <v>7839</v>
      </c>
      <c r="C7843" s="7" t="s">
        <v>30893</v>
      </c>
      <c r="D7843" s="7" t="s">
        <v>30894</v>
      </c>
      <c r="E7843" s="8">
        <v>42887</v>
      </c>
      <c r="F7843" s="5" t="s">
        <v>115</v>
      </c>
      <c r="G7843" s="7" t="s">
        <v>35</v>
      </c>
      <c r="H7843" s="7" t="s">
        <v>65</v>
      </c>
      <c r="I7843" s="26" t="s">
        <v>17</v>
      </c>
      <c r="J7843" s="7" t="s">
        <v>18</v>
      </c>
      <c r="K7843" s="26" t="s">
        <v>116</v>
      </c>
      <c r="L7843" s="26" t="s">
        <v>88</v>
      </c>
      <c r="M7843" s="27">
        <v>1000000</v>
      </c>
      <c r="N7843" s="27">
        <v>500000</v>
      </c>
      <c r="O7843" s="26" t="s">
        <v>30886</v>
      </c>
      <c r="P7843" s="26" t="s">
        <v>48</v>
      </c>
      <c r="Q7843" s="7" t="s">
        <v>30895</v>
      </c>
      <c r="R7843" s="7" t="s">
        <v>30896</v>
      </c>
    </row>
    <row r="7844" spans="2:18" x14ac:dyDescent="0.35">
      <c r="B7844" s="6">
        <f t="shared" si="122"/>
        <v>7840</v>
      </c>
      <c r="C7844" s="7" t="s">
        <v>30897</v>
      </c>
      <c r="D7844" s="7" t="s">
        <v>30898</v>
      </c>
      <c r="E7844" s="8">
        <v>42908</v>
      </c>
      <c r="F7844" s="5" t="s">
        <v>115</v>
      </c>
      <c r="G7844" s="7" t="s">
        <v>40</v>
      </c>
      <c r="H7844" s="7" t="s">
        <v>79</v>
      </c>
      <c r="I7844" s="26" t="s">
        <v>17</v>
      </c>
      <c r="J7844" s="7" t="s">
        <v>18</v>
      </c>
      <c r="K7844" s="26" t="s">
        <v>116</v>
      </c>
      <c r="L7844" s="26" t="s">
        <v>88</v>
      </c>
      <c r="M7844" s="27">
        <v>100000</v>
      </c>
      <c r="N7844" s="27">
        <v>100000</v>
      </c>
      <c r="O7844" s="26" t="s">
        <v>30886</v>
      </c>
      <c r="P7844" s="26" t="s">
        <v>48</v>
      </c>
      <c r="Q7844" s="7" t="s">
        <v>30899</v>
      </c>
      <c r="R7844" s="7" t="s">
        <v>30900</v>
      </c>
    </row>
    <row r="7845" spans="2:18" x14ac:dyDescent="0.35">
      <c r="B7845" s="6">
        <f t="shared" si="122"/>
        <v>7841</v>
      </c>
      <c r="C7845" s="7" t="s">
        <v>30901</v>
      </c>
      <c r="D7845" s="7" t="s">
        <v>30902</v>
      </c>
      <c r="E7845" s="8">
        <v>42907</v>
      </c>
      <c r="F7845" s="5" t="s">
        <v>115</v>
      </c>
      <c r="G7845" s="7" t="s">
        <v>40</v>
      </c>
      <c r="H7845" s="7" t="s">
        <v>79</v>
      </c>
      <c r="I7845" s="26" t="s">
        <v>17</v>
      </c>
      <c r="J7845" s="7" t="s">
        <v>18</v>
      </c>
      <c r="K7845" s="26" t="s">
        <v>116</v>
      </c>
      <c r="L7845" s="26" t="s">
        <v>88</v>
      </c>
      <c r="M7845" s="27">
        <v>1000000</v>
      </c>
      <c r="N7845" s="27">
        <v>1000000</v>
      </c>
      <c r="O7845" s="26" t="s">
        <v>30886</v>
      </c>
      <c r="P7845" s="26" t="s">
        <v>48</v>
      </c>
      <c r="Q7845" s="7" t="s">
        <v>30903</v>
      </c>
      <c r="R7845" s="7" t="s">
        <v>30904</v>
      </c>
    </row>
    <row r="7846" spans="2:18" x14ac:dyDescent="0.35">
      <c r="B7846" s="6">
        <f t="shared" si="122"/>
        <v>7842</v>
      </c>
      <c r="C7846" s="7" t="s">
        <v>30905</v>
      </c>
      <c r="D7846" s="7" t="s">
        <v>30906</v>
      </c>
      <c r="E7846" s="8">
        <v>42913</v>
      </c>
      <c r="F7846" s="5" t="s">
        <v>115</v>
      </c>
      <c r="G7846" s="7" t="s">
        <v>34</v>
      </c>
      <c r="H7846" s="7" t="s">
        <v>70</v>
      </c>
      <c r="I7846" s="26" t="s">
        <v>17</v>
      </c>
      <c r="J7846" s="7" t="s">
        <v>18</v>
      </c>
      <c r="K7846" s="26" t="s">
        <v>116</v>
      </c>
      <c r="L7846" s="26" t="s">
        <v>88</v>
      </c>
      <c r="M7846" s="27">
        <v>1000000</v>
      </c>
      <c r="N7846" s="27">
        <v>1000000</v>
      </c>
      <c r="O7846" s="26" t="s">
        <v>30886</v>
      </c>
      <c r="P7846" s="26" t="s">
        <v>48</v>
      </c>
      <c r="Q7846" s="7" t="s">
        <v>30907</v>
      </c>
      <c r="R7846" s="7" t="s">
        <v>30908</v>
      </c>
    </row>
    <row r="7847" spans="2:18" x14ac:dyDescent="0.35">
      <c r="B7847" s="6">
        <f t="shared" si="122"/>
        <v>7843</v>
      </c>
      <c r="C7847" s="7" t="s">
        <v>30909</v>
      </c>
      <c r="D7847" s="7" t="s">
        <v>30910</v>
      </c>
      <c r="E7847" s="8">
        <v>42907</v>
      </c>
      <c r="F7847" s="5" t="s">
        <v>115</v>
      </c>
      <c r="G7847" s="7" t="s">
        <v>34</v>
      </c>
      <c r="H7847" s="7" t="s">
        <v>70</v>
      </c>
      <c r="I7847" s="26" t="s">
        <v>17</v>
      </c>
      <c r="J7847" s="7" t="s">
        <v>18</v>
      </c>
      <c r="K7847" s="26" t="s">
        <v>116</v>
      </c>
      <c r="L7847" s="26" t="s">
        <v>88</v>
      </c>
      <c r="M7847" s="27">
        <v>100000</v>
      </c>
      <c r="N7847" s="27">
        <v>100000</v>
      </c>
      <c r="O7847" s="26" t="s">
        <v>30886</v>
      </c>
      <c r="P7847" s="26" t="s">
        <v>48</v>
      </c>
      <c r="Q7847" s="7" t="s">
        <v>30911</v>
      </c>
      <c r="R7847" s="7" t="s">
        <v>30912</v>
      </c>
    </row>
    <row r="7848" spans="2:18" x14ac:dyDescent="0.35">
      <c r="B7848" s="6">
        <f t="shared" si="122"/>
        <v>7844</v>
      </c>
      <c r="C7848" s="7" t="s">
        <v>30913</v>
      </c>
      <c r="D7848" s="7" t="s">
        <v>30914</v>
      </c>
      <c r="E7848" s="8">
        <v>42913</v>
      </c>
      <c r="F7848" s="5" t="s">
        <v>115</v>
      </c>
      <c r="G7848" s="7" t="s">
        <v>33</v>
      </c>
      <c r="H7848" s="7" t="s">
        <v>69</v>
      </c>
      <c r="I7848" s="26" t="s">
        <v>17</v>
      </c>
      <c r="J7848" s="7" t="s">
        <v>18</v>
      </c>
      <c r="K7848" s="26" t="s">
        <v>116</v>
      </c>
      <c r="L7848" s="26" t="s">
        <v>88</v>
      </c>
      <c r="M7848" s="27">
        <v>1000000</v>
      </c>
      <c r="N7848" s="27">
        <v>100000</v>
      </c>
      <c r="O7848" s="26" t="s">
        <v>30886</v>
      </c>
      <c r="P7848" s="26" t="s">
        <v>48</v>
      </c>
      <c r="Q7848" s="7" t="s">
        <v>30915</v>
      </c>
      <c r="R7848" s="7" t="s">
        <v>30916</v>
      </c>
    </row>
    <row r="7849" spans="2:18" x14ac:dyDescent="0.35">
      <c r="B7849" s="6">
        <f t="shared" si="122"/>
        <v>7845</v>
      </c>
      <c r="C7849" s="7" t="s">
        <v>30917</v>
      </c>
      <c r="D7849" s="7" t="s">
        <v>30918</v>
      </c>
      <c r="E7849" s="8">
        <v>42908</v>
      </c>
      <c r="F7849" s="5" t="s">
        <v>115</v>
      </c>
      <c r="G7849" s="7" t="s">
        <v>33</v>
      </c>
      <c r="H7849" s="7" t="s">
        <v>77</v>
      </c>
      <c r="I7849" s="26" t="s">
        <v>17</v>
      </c>
      <c r="J7849" s="7" t="s">
        <v>18</v>
      </c>
      <c r="K7849" s="26" t="s">
        <v>116</v>
      </c>
      <c r="L7849" s="26" t="s">
        <v>88</v>
      </c>
      <c r="M7849" s="27">
        <v>1000000</v>
      </c>
      <c r="N7849" s="27">
        <v>125000</v>
      </c>
      <c r="O7849" s="26" t="s">
        <v>30886</v>
      </c>
      <c r="P7849" s="26" t="s">
        <v>48</v>
      </c>
      <c r="Q7849" s="7" t="s">
        <v>30919</v>
      </c>
      <c r="R7849" s="7" t="s">
        <v>30920</v>
      </c>
    </row>
    <row r="7850" spans="2:18" x14ac:dyDescent="0.35">
      <c r="B7850" s="6">
        <f t="shared" si="122"/>
        <v>7846</v>
      </c>
      <c r="C7850" s="7" t="s">
        <v>30921</v>
      </c>
      <c r="D7850" s="7" t="s">
        <v>30922</v>
      </c>
      <c r="E7850" s="8">
        <v>42887</v>
      </c>
      <c r="F7850" s="5" t="s">
        <v>115</v>
      </c>
      <c r="G7850" s="7" t="s">
        <v>33</v>
      </c>
      <c r="H7850" s="7" t="s">
        <v>77</v>
      </c>
      <c r="I7850" s="26" t="s">
        <v>17</v>
      </c>
      <c r="J7850" s="7" t="s">
        <v>18</v>
      </c>
      <c r="K7850" s="26" t="s">
        <v>116</v>
      </c>
      <c r="L7850" s="26" t="s">
        <v>88</v>
      </c>
      <c r="M7850" s="27">
        <v>1000000</v>
      </c>
      <c r="N7850" s="27">
        <v>100000</v>
      </c>
      <c r="O7850" s="26" t="s">
        <v>30886</v>
      </c>
      <c r="P7850" s="26" t="s">
        <v>48</v>
      </c>
      <c r="Q7850" s="7" t="s">
        <v>30923</v>
      </c>
      <c r="R7850" s="7" t="s">
        <v>30924</v>
      </c>
    </row>
    <row r="7851" spans="2:18" x14ac:dyDescent="0.35">
      <c r="B7851" s="6">
        <f t="shared" si="122"/>
        <v>7847</v>
      </c>
      <c r="C7851" s="7" t="s">
        <v>30925</v>
      </c>
      <c r="D7851" s="7" t="s">
        <v>30926</v>
      </c>
      <c r="E7851" s="8">
        <v>42909</v>
      </c>
      <c r="F7851" s="5" t="s">
        <v>115</v>
      </c>
      <c r="G7851" s="7" t="s">
        <v>32</v>
      </c>
      <c r="H7851" s="7" t="s">
        <v>61</v>
      </c>
      <c r="I7851" s="26" t="s">
        <v>17</v>
      </c>
      <c r="J7851" s="7" t="s">
        <v>18</v>
      </c>
      <c r="K7851" s="26" t="s">
        <v>116</v>
      </c>
      <c r="L7851" s="26" t="s">
        <v>88</v>
      </c>
      <c r="M7851" s="27">
        <v>1000000</v>
      </c>
      <c r="N7851" s="27">
        <v>100000</v>
      </c>
      <c r="O7851" s="26" t="s">
        <v>30886</v>
      </c>
      <c r="P7851" s="26" t="s">
        <v>48</v>
      </c>
      <c r="Q7851" s="7" t="s">
        <v>30927</v>
      </c>
      <c r="R7851" s="7" t="s">
        <v>23301</v>
      </c>
    </row>
    <row r="7852" spans="2:18" x14ac:dyDescent="0.35">
      <c r="B7852" s="6">
        <f t="shared" si="122"/>
        <v>7848</v>
      </c>
      <c r="C7852" s="7" t="s">
        <v>30928</v>
      </c>
      <c r="D7852" s="7" t="s">
        <v>30929</v>
      </c>
      <c r="E7852" s="8">
        <v>42888</v>
      </c>
      <c r="F7852" s="5" t="s">
        <v>115</v>
      </c>
      <c r="G7852" s="7" t="s">
        <v>32</v>
      </c>
      <c r="H7852" s="7" t="s">
        <v>61</v>
      </c>
      <c r="I7852" s="26" t="s">
        <v>17</v>
      </c>
      <c r="J7852" s="7" t="s">
        <v>18</v>
      </c>
      <c r="K7852" s="26" t="s">
        <v>116</v>
      </c>
      <c r="L7852" s="26" t="s">
        <v>88</v>
      </c>
      <c r="M7852" s="27">
        <v>100000</v>
      </c>
      <c r="N7852" s="27">
        <v>100000</v>
      </c>
      <c r="O7852" s="26" t="s">
        <v>30886</v>
      </c>
      <c r="P7852" s="26" t="s">
        <v>48</v>
      </c>
      <c r="Q7852" s="7" t="s">
        <v>30930</v>
      </c>
      <c r="R7852" s="7" t="s">
        <v>30931</v>
      </c>
    </row>
    <row r="7853" spans="2:18" x14ac:dyDescent="0.35">
      <c r="B7853" s="6">
        <f t="shared" si="122"/>
        <v>7849</v>
      </c>
      <c r="C7853" s="7" t="s">
        <v>30932</v>
      </c>
      <c r="D7853" s="7" t="s">
        <v>30933</v>
      </c>
      <c r="E7853" s="8">
        <v>42900</v>
      </c>
      <c r="F7853" s="5" t="s">
        <v>115</v>
      </c>
      <c r="G7853" s="7" t="s">
        <v>31</v>
      </c>
      <c r="H7853" s="7" t="s">
        <v>68</v>
      </c>
      <c r="I7853" s="26" t="s">
        <v>17</v>
      </c>
      <c r="J7853" s="7" t="s">
        <v>18</v>
      </c>
      <c r="K7853" s="26" t="s">
        <v>116</v>
      </c>
      <c r="L7853" s="26" t="s">
        <v>88</v>
      </c>
      <c r="M7853" s="27">
        <v>500000</v>
      </c>
      <c r="N7853" s="27">
        <v>400000</v>
      </c>
      <c r="O7853" s="26" t="s">
        <v>30886</v>
      </c>
      <c r="P7853" s="26" t="s">
        <v>48</v>
      </c>
      <c r="Q7853" s="7" t="s">
        <v>30934</v>
      </c>
      <c r="R7853" s="7" t="s">
        <v>30935</v>
      </c>
    </row>
    <row r="7854" spans="2:18" x14ac:dyDescent="0.35">
      <c r="B7854" s="6">
        <f t="shared" si="122"/>
        <v>7850</v>
      </c>
      <c r="C7854" s="7" t="s">
        <v>30936</v>
      </c>
      <c r="D7854" s="7" t="s">
        <v>30937</v>
      </c>
      <c r="E7854" s="8">
        <v>42888</v>
      </c>
      <c r="F7854" s="5" t="s">
        <v>115</v>
      </c>
      <c r="G7854" s="7" t="s">
        <v>31</v>
      </c>
      <c r="H7854" s="7" t="s">
        <v>68</v>
      </c>
      <c r="I7854" s="26" t="s">
        <v>17</v>
      </c>
      <c r="J7854" s="7" t="s">
        <v>18</v>
      </c>
      <c r="K7854" s="26" t="s">
        <v>116</v>
      </c>
      <c r="L7854" s="26" t="s">
        <v>88</v>
      </c>
      <c r="M7854" s="27">
        <v>100000</v>
      </c>
      <c r="N7854" s="27">
        <v>100000</v>
      </c>
      <c r="O7854" s="26" t="s">
        <v>30886</v>
      </c>
      <c r="P7854" s="26" t="s">
        <v>48</v>
      </c>
      <c r="Q7854" s="7" t="s">
        <v>30938</v>
      </c>
      <c r="R7854" s="7" t="s">
        <v>30939</v>
      </c>
    </row>
    <row r="7855" spans="2:18" x14ac:dyDescent="0.35">
      <c r="B7855" s="6">
        <f t="shared" si="122"/>
        <v>7851</v>
      </c>
      <c r="C7855" s="7" t="s">
        <v>30940</v>
      </c>
      <c r="D7855" s="7" t="s">
        <v>30941</v>
      </c>
      <c r="E7855" s="8">
        <v>42887</v>
      </c>
      <c r="F7855" s="5" t="s">
        <v>115</v>
      </c>
      <c r="G7855" s="7" t="s">
        <v>31</v>
      </c>
      <c r="H7855" s="7" t="s">
        <v>68</v>
      </c>
      <c r="I7855" s="26" t="s">
        <v>132</v>
      </c>
      <c r="J7855" s="7" t="s">
        <v>18</v>
      </c>
      <c r="K7855" s="26" t="s">
        <v>116</v>
      </c>
      <c r="L7855" s="26" t="s">
        <v>88</v>
      </c>
      <c r="M7855" s="27">
        <v>100000</v>
      </c>
      <c r="N7855" s="27">
        <v>100000</v>
      </c>
      <c r="O7855" s="26" t="s">
        <v>30886</v>
      </c>
      <c r="P7855" s="26" t="s">
        <v>48</v>
      </c>
      <c r="Q7855" s="7" t="s">
        <v>30942</v>
      </c>
      <c r="R7855" s="7" t="s">
        <v>30943</v>
      </c>
    </row>
    <row r="7856" spans="2:18" x14ac:dyDescent="0.35">
      <c r="B7856" s="6">
        <f t="shared" si="122"/>
        <v>7852</v>
      </c>
      <c r="C7856" s="7" t="s">
        <v>30944</v>
      </c>
      <c r="D7856" s="7" t="s">
        <v>30945</v>
      </c>
      <c r="E7856" s="8">
        <v>42910</v>
      </c>
      <c r="F7856" s="5" t="s">
        <v>115</v>
      </c>
      <c r="G7856" s="7" t="s">
        <v>28</v>
      </c>
      <c r="H7856" s="7" t="s">
        <v>73</v>
      </c>
      <c r="I7856" s="26" t="s">
        <v>17</v>
      </c>
      <c r="J7856" s="7" t="s">
        <v>18</v>
      </c>
      <c r="K7856" s="26" t="s">
        <v>116</v>
      </c>
      <c r="L7856" s="26" t="s">
        <v>88</v>
      </c>
      <c r="M7856" s="27">
        <v>100000</v>
      </c>
      <c r="N7856" s="27">
        <v>100000</v>
      </c>
      <c r="O7856" s="26" t="s">
        <v>30886</v>
      </c>
      <c r="P7856" s="26" t="s">
        <v>48</v>
      </c>
      <c r="Q7856" s="7" t="s">
        <v>30946</v>
      </c>
      <c r="R7856" s="7" t="s">
        <v>30947</v>
      </c>
    </row>
    <row r="7857" spans="2:18" x14ac:dyDescent="0.35">
      <c r="B7857" s="6">
        <f t="shared" si="122"/>
        <v>7853</v>
      </c>
      <c r="C7857" s="7" t="s">
        <v>30948</v>
      </c>
      <c r="D7857" s="7" t="s">
        <v>30949</v>
      </c>
      <c r="E7857" s="8">
        <v>42892</v>
      </c>
      <c r="F7857" s="5" t="s">
        <v>115</v>
      </c>
      <c r="G7857" s="7" t="s">
        <v>30</v>
      </c>
      <c r="H7857" s="7" t="s">
        <v>81</v>
      </c>
      <c r="I7857" s="26" t="s">
        <v>17</v>
      </c>
      <c r="J7857" s="7" t="s">
        <v>18</v>
      </c>
      <c r="K7857" s="26" t="s">
        <v>116</v>
      </c>
      <c r="L7857" s="26" t="s">
        <v>88</v>
      </c>
      <c r="M7857" s="27">
        <v>100000</v>
      </c>
      <c r="N7857" s="27">
        <v>100000</v>
      </c>
      <c r="O7857" s="26" t="s">
        <v>30886</v>
      </c>
      <c r="P7857" s="26" t="s">
        <v>48</v>
      </c>
      <c r="Q7857" s="7" t="s">
        <v>30950</v>
      </c>
      <c r="R7857" s="7" t="s">
        <v>30951</v>
      </c>
    </row>
    <row r="7858" spans="2:18" x14ac:dyDescent="0.35">
      <c r="B7858" s="6">
        <f t="shared" si="122"/>
        <v>7854</v>
      </c>
      <c r="C7858" s="7" t="s">
        <v>30952</v>
      </c>
      <c r="D7858" s="7" t="s">
        <v>30953</v>
      </c>
      <c r="E7858" s="8">
        <v>42907</v>
      </c>
      <c r="F7858" s="5" t="s">
        <v>115</v>
      </c>
      <c r="G7858" s="7" t="s">
        <v>28</v>
      </c>
      <c r="H7858" s="7" t="s">
        <v>66</v>
      </c>
      <c r="I7858" s="26" t="s">
        <v>17</v>
      </c>
      <c r="J7858" s="7" t="s">
        <v>18</v>
      </c>
      <c r="K7858" s="26" t="s">
        <v>116</v>
      </c>
      <c r="L7858" s="26" t="s">
        <v>88</v>
      </c>
      <c r="M7858" s="27">
        <v>500000</v>
      </c>
      <c r="N7858" s="27">
        <v>100000</v>
      </c>
      <c r="O7858" s="26" t="s">
        <v>30886</v>
      </c>
      <c r="P7858" s="26" t="s">
        <v>48</v>
      </c>
      <c r="Q7858" s="7" t="s">
        <v>30954</v>
      </c>
      <c r="R7858" s="7" t="s">
        <v>30955</v>
      </c>
    </row>
    <row r="7859" spans="2:18" x14ac:dyDescent="0.35">
      <c r="B7859" s="6">
        <f t="shared" si="122"/>
        <v>7855</v>
      </c>
      <c r="C7859" s="7" t="s">
        <v>30956</v>
      </c>
      <c r="D7859" s="7" t="s">
        <v>30957</v>
      </c>
      <c r="E7859" s="8">
        <v>42892</v>
      </c>
      <c r="F7859" s="5" t="s">
        <v>115</v>
      </c>
      <c r="G7859" s="7" t="s">
        <v>28</v>
      </c>
      <c r="H7859" s="7" t="s">
        <v>66</v>
      </c>
      <c r="I7859" s="26" t="s">
        <v>17</v>
      </c>
      <c r="J7859" s="7" t="s">
        <v>18</v>
      </c>
      <c r="K7859" s="26" t="s">
        <v>116</v>
      </c>
      <c r="L7859" s="26" t="s">
        <v>88</v>
      </c>
      <c r="M7859" s="27">
        <v>500000</v>
      </c>
      <c r="N7859" s="27">
        <v>100000</v>
      </c>
      <c r="O7859" s="26" t="s">
        <v>30886</v>
      </c>
      <c r="P7859" s="26" t="s">
        <v>48</v>
      </c>
      <c r="Q7859" s="7" t="s">
        <v>30958</v>
      </c>
      <c r="R7859" s="7" t="s">
        <v>30959</v>
      </c>
    </row>
    <row r="7860" spans="2:18" x14ac:dyDescent="0.35">
      <c r="B7860" s="6">
        <f t="shared" si="122"/>
        <v>7856</v>
      </c>
      <c r="C7860" s="7" t="s">
        <v>30960</v>
      </c>
      <c r="D7860" s="7" t="s">
        <v>30961</v>
      </c>
      <c r="E7860" s="8">
        <v>42888</v>
      </c>
      <c r="F7860" s="5" t="s">
        <v>115</v>
      </c>
      <c r="G7860" s="7" t="s">
        <v>27</v>
      </c>
      <c r="H7860" s="7" t="s">
        <v>64</v>
      </c>
      <c r="I7860" s="26" t="s">
        <v>17</v>
      </c>
      <c r="J7860" s="7" t="s">
        <v>18</v>
      </c>
      <c r="K7860" s="26" t="s">
        <v>116</v>
      </c>
      <c r="L7860" s="26" t="s">
        <v>88</v>
      </c>
      <c r="M7860" s="27">
        <v>900000</v>
      </c>
      <c r="N7860" s="27">
        <v>100000</v>
      </c>
      <c r="O7860" s="26" t="s">
        <v>30886</v>
      </c>
      <c r="P7860" s="26" t="s">
        <v>48</v>
      </c>
      <c r="Q7860" s="7" t="s">
        <v>30962</v>
      </c>
      <c r="R7860" s="7" t="s">
        <v>30963</v>
      </c>
    </row>
    <row r="7861" spans="2:18" x14ac:dyDescent="0.35">
      <c r="B7861" s="6">
        <f t="shared" si="122"/>
        <v>7857</v>
      </c>
      <c r="C7861" s="7" t="s">
        <v>30964</v>
      </c>
      <c r="D7861" s="7" t="s">
        <v>30965</v>
      </c>
      <c r="E7861" s="8">
        <v>42913</v>
      </c>
      <c r="F7861" s="5" t="s">
        <v>115</v>
      </c>
      <c r="G7861" s="7" t="s">
        <v>26</v>
      </c>
      <c r="H7861" s="7" t="s">
        <v>67</v>
      </c>
      <c r="I7861" s="26" t="s">
        <v>17</v>
      </c>
      <c r="J7861" s="7" t="s">
        <v>18</v>
      </c>
      <c r="K7861" s="26" t="s">
        <v>116</v>
      </c>
      <c r="L7861" s="26" t="s">
        <v>88</v>
      </c>
      <c r="M7861" s="27">
        <v>100000</v>
      </c>
      <c r="N7861" s="27">
        <v>100000</v>
      </c>
      <c r="O7861" s="26" t="s">
        <v>30886</v>
      </c>
      <c r="P7861" s="26" t="s">
        <v>48</v>
      </c>
      <c r="Q7861" s="7" t="s">
        <v>30966</v>
      </c>
      <c r="R7861" s="7" t="s">
        <v>30967</v>
      </c>
    </row>
    <row r="7862" spans="2:18" x14ac:dyDescent="0.35">
      <c r="B7862" s="6">
        <f t="shared" si="122"/>
        <v>7858</v>
      </c>
      <c r="C7862" s="7" t="s">
        <v>30968</v>
      </c>
      <c r="D7862" s="7" t="s">
        <v>30969</v>
      </c>
      <c r="E7862" s="8">
        <v>42898</v>
      </c>
      <c r="F7862" s="5" t="s">
        <v>115</v>
      </c>
      <c r="G7862" s="7" t="s">
        <v>26</v>
      </c>
      <c r="H7862" s="7" t="s">
        <v>67</v>
      </c>
      <c r="I7862" s="26" t="s">
        <v>17</v>
      </c>
      <c r="J7862" s="7" t="s">
        <v>18</v>
      </c>
      <c r="K7862" s="26" t="s">
        <v>116</v>
      </c>
      <c r="L7862" s="26" t="s">
        <v>88</v>
      </c>
      <c r="M7862" s="27">
        <v>1000000</v>
      </c>
      <c r="N7862" s="27">
        <v>500000</v>
      </c>
      <c r="O7862" s="26" t="s">
        <v>30886</v>
      </c>
      <c r="P7862" s="26" t="s">
        <v>48</v>
      </c>
      <c r="Q7862" s="7" t="s">
        <v>30970</v>
      </c>
      <c r="R7862" s="7" t="s">
        <v>30971</v>
      </c>
    </row>
    <row r="7863" spans="2:18" x14ac:dyDescent="0.35">
      <c r="B7863" s="6">
        <f t="shared" si="122"/>
        <v>7859</v>
      </c>
      <c r="C7863" s="7" t="s">
        <v>30972</v>
      </c>
      <c r="D7863" s="7" t="s">
        <v>30973</v>
      </c>
      <c r="E7863" s="8">
        <v>42893</v>
      </c>
      <c r="F7863" s="5" t="s">
        <v>115</v>
      </c>
      <c r="G7863" s="7" t="s">
        <v>53</v>
      </c>
      <c r="H7863" s="7" t="s">
        <v>83</v>
      </c>
      <c r="I7863" s="26" t="s">
        <v>132</v>
      </c>
      <c r="J7863" s="7" t="s">
        <v>18</v>
      </c>
      <c r="K7863" s="26" t="s">
        <v>116</v>
      </c>
      <c r="L7863" s="26" t="s">
        <v>88</v>
      </c>
      <c r="M7863" s="27">
        <v>1000000</v>
      </c>
      <c r="N7863" s="27">
        <v>1000000</v>
      </c>
      <c r="O7863" s="26" t="s">
        <v>30886</v>
      </c>
      <c r="P7863" s="26" t="s">
        <v>48</v>
      </c>
      <c r="Q7863" s="7" t="s">
        <v>30974</v>
      </c>
      <c r="R7863" s="7" t="s">
        <v>30975</v>
      </c>
    </row>
    <row r="7864" spans="2:18" x14ac:dyDescent="0.35">
      <c r="B7864" s="6">
        <f t="shared" si="122"/>
        <v>7860</v>
      </c>
      <c r="C7864" s="7" t="s">
        <v>30976</v>
      </c>
      <c r="D7864" s="7" t="s">
        <v>30977</v>
      </c>
      <c r="E7864" s="8">
        <v>42891</v>
      </c>
      <c r="F7864" s="5" t="s">
        <v>115</v>
      </c>
      <c r="G7864" s="7" t="s">
        <v>25</v>
      </c>
      <c r="H7864" s="7" t="s">
        <v>75</v>
      </c>
      <c r="I7864" s="26" t="s">
        <v>132</v>
      </c>
      <c r="J7864" s="7" t="s">
        <v>18</v>
      </c>
      <c r="K7864" s="26" t="s">
        <v>116</v>
      </c>
      <c r="L7864" s="26" t="s">
        <v>88</v>
      </c>
      <c r="M7864" s="27">
        <v>1000000</v>
      </c>
      <c r="N7864" s="27">
        <v>500000</v>
      </c>
      <c r="O7864" s="26" t="s">
        <v>30886</v>
      </c>
      <c r="P7864" s="26" t="s">
        <v>48</v>
      </c>
      <c r="Q7864" s="7" t="s">
        <v>30978</v>
      </c>
      <c r="R7864" s="7" t="s">
        <v>30979</v>
      </c>
    </row>
    <row r="7865" spans="2:18" x14ac:dyDescent="0.35">
      <c r="B7865" s="6">
        <f t="shared" si="122"/>
        <v>7861</v>
      </c>
      <c r="C7865" s="7" t="s">
        <v>30980</v>
      </c>
      <c r="D7865" s="7" t="s">
        <v>30981</v>
      </c>
      <c r="E7865" s="8">
        <v>42914</v>
      </c>
      <c r="F7865" s="5" t="s">
        <v>115</v>
      </c>
      <c r="G7865" s="7" t="s">
        <v>24</v>
      </c>
      <c r="H7865" s="7" t="s">
        <v>62</v>
      </c>
      <c r="I7865" s="26" t="s">
        <v>17</v>
      </c>
      <c r="J7865" s="7" t="s">
        <v>18</v>
      </c>
      <c r="K7865" s="26" t="s">
        <v>116</v>
      </c>
      <c r="L7865" s="26" t="s">
        <v>88</v>
      </c>
      <c r="M7865" s="27">
        <v>100000</v>
      </c>
      <c r="N7865" s="27">
        <v>100000</v>
      </c>
      <c r="O7865" s="26" t="s">
        <v>30886</v>
      </c>
      <c r="P7865" s="26" t="s">
        <v>48</v>
      </c>
      <c r="Q7865" s="7" t="s">
        <v>30982</v>
      </c>
      <c r="R7865" s="7" t="s">
        <v>30983</v>
      </c>
    </row>
    <row r="7866" spans="2:18" x14ac:dyDescent="0.35">
      <c r="B7866" s="6">
        <f t="shared" si="122"/>
        <v>7862</v>
      </c>
      <c r="C7866" s="7" t="s">
        <v>30984</v>
      </c>
      <c r="D7866" s="7" t="s">
        <v>30985</v>
      </c>
      <c r="E7866" s="8">
        <v>42901</v>
      </c>
      <c r="F7866" s="5" t="s">
        <v>115</v>
      </c>
      <c r="G7866" s="7" t="s">
        <v>23</v>
      </c>
      <c r="H7866" s="7" t="s">
        <v>87</v>
      </c>
      <c r="I7866" s="26" t="s">
        <v>132</v>
      </c>
      <c r="J7866" s="7" t="s">
        <v>18</v>
      </c>
      <c r="K7866" s="26" t="s">
        <v>116</v>
      </c>
      <c r="L7866" s="26" t="s">
        <v>88</v>
      </c>
      <c r="M7866" s="27">
        <v>100000</v>
      </c>
      <c r="N7866" s="27">
        <v>100000</v>
      </c>
      <c r="O7866" s="26" t="s">
        <v>30886</v>
      </c>
      <c r="P7866" s="26" t="s">
        <v>48</v>
      </c>
      <c r="Q7866" s="7" t="s">
        <v>30986</v>
      </c>
      <c r="R7866" s="7" t="s">
        <v>30987</v>
      </c>
    </row>
    <row r="7867" spans="2:18" x14ac:dyDescent="0.35">
      <c r="B7867" s="6">
        <f t="shared" si="122"/>
        <v>7863</v>
      </c>
      <c r="C7867" s="7" t="s">
        <v>30988</v>
      </c>
      <c r="D7867" s="7" t="s">
        <v>30989</v>
      </c>
      <c r="E7867" s="8">
        <v>42915</v>
      </c>
      <c r="F7867" s="5" t="s">
        <v>115</v>
      </c>
      <c r="G7867" s="7" t="s">
        <v>22</v>
      </c>
      <c r="H7867" s="7" t="s">
        <v>63</v>
      </c>
      <c r="I7867" s="26" t="s">
        <v>17</v>
      </c>
      <c r="J7867" s="7" t="s">
        <v>18</v>
      </c>
      <c r="K7867" s="26" t="s">
        <v>116</v>
      </c>
      <c r="L7867" s="26" t="s">
        <v>88</v>
      </c>
      <c r="M7867" s="27">
        <v>100000</v>
      </c>
      <c r="N7867" s="27">
        <v>100000</v>
      </c>
      <c r="O7867" s="26" t="s">
        <v>30886</v>
      </c>
      <c r="P7867" s="26" t="s">
        <v>48</v>
      </c>
      <c r="Q7867" s="7" t="s">
        <v>30990</v>
      </c>
      <c r="R7867" s="7" t="s">
        <v>30991</v>
      </c>
    </row>
    <row r="7868" spans="2:18" x14ac:dyDescent="0.35">
      <c r="B7868" s="6">
        <f t="shared" si="122"/>
        <v>7864</v>
      </c>
      <c r="C7868" s="7" t="s">
        <v>30992</v>
      </c>
      <c r="D7868" s="7" t="s">
        <v>30993</v>
      </c>
      <c r="E7868" s="8">
        <v>42907</v>
      </c>
      <c r="F7868" s="5" t="s">
        <v>115</v>
      </c>
      <c r="G7868" s="7" t="s">
        <v>22</v>
      </c>
      <c r="H7868" s="7" t="s">
        <v>63</v>
      </c>
      <c r="I7868" s="26" t="s">
        <v>17</v>
      </c>
      <c r="J7868" s="7" t="s">
        <v>18</v>
      </c>
      <c r="K7868" s="26" t="s">
        <v>116</v>
      </c>
      <c r="L7868" s="26" t="s">
        <v>88</v>
      </c>
      <c r="M7868" s="27">
        <v>100000</v>
      </c>
      <c r="N7868" s="27">
        <v>100000</v>
      </c>
      <c r="O7868" s="26" t="s">
        <v>30886</v>
      </c>
      <c r="P7868" s="26" t="s">
        <v>48</v>
      </c>
      <c r="Q7868" s="7" t="s">
        <v>30994</v>
      </c>
      <c r="R7868" s="7" t="s">
        <v>30995</v>
      </c>
    </row>
    <row r="7869" spans="2:18" x14ac:dyDescent="0.35">
      <c r="B7869" s="6">
        <f t="shared" si="122"/>
        <v>7865</v>
      </c>
      <c r="C7869" s="7" t="s">
        <v>30996</v>
      </c>
      <c r="D7869" s="7" t="s">
        <v>30997</v>
      </c>
      <c r="E7869" s="8">
        <v>42907</v>
      </c>
      <c r="F7869" s="5" t="s">
        <v>115</v>
      </c>
      <c r="G7869" s="7" t="s">
        <v>22</v>
      </c>
      <c r="H7869" s="7" t="s">
        <v>63</v>
      </c>
      <c r="I7869" s="26" t="s">
        <v>17</v>
      </c>
      <c r="J7869" s="7" t="s">
        <v>18</v>
      </c>
      <c r="K7869" s="26" t="s">
        <v>116</v>
      </c>
      <c r="L7869" s="26" t="s">
        <v>88</v>
      </c>
      <c r="M7869" s="27">
        <v>100000</v>
      </c>
      <c r="N7869" s="27">
        <v>100000</v>
      </c>
      <c r="O7869" s="26" t="s">
        <v>30886</v>
      </c>
      <c r="P7869" s="26" t="s">
        <v>48</v>
      </c>
      <c r="Q7869" s="7" t="s">
        <v>30998</v>
      </c>
      <c r="R7869" s="7" t="s">
        <v>30999</v>
      </c>
    </row>
    <row r="7870" spans="2:18" x14ac:dyDescent="0.35">
      <c r="B7870" s="6">
        <f t="shared" si="122"/>
        <v>7866</v>
      </c>
      <c r="C7870" s="7" t="s">
        <v>31000</v>
      </c>
      <c r="D7870" s="7" t="s">
        <v>31001</v>
      </c>
      <c r="E7870" s="8">
        <v>42907</v>
      </c>
      <c r="F7870" s="5" t="s">
        <v>115</v>
      </c>
      <c r="G7870" s="7" t="s">
        <v>22</v>
      </c>
      <c r="H7870" s="7" t="s">
        <v>63</v>
      </c>
      <c r="I7870" s="26" t="s">
        <v>17</v>
      </c>
      <c r="J7870" s="7" t="s">
        <v>18</v>
      </c>
      <c r="K7870" s="26" t="s">
        <v>116</v>
      </c>
      <c r="L7870" s="26" t="s">
        <v>88</v>
      </c>
      <c r="M7870" s="27">
        <v>100000</v>
      </c>
      <c r="N7870" s="27">
        <v>100000</v>
      </c>
      <c r="O7870" s="26" t="s">
        <v>30886</v>
      </c>
      <c r="P7870" s="26" t="s">
        <v>48</v>
      </c>
      <c r="Q7870" s="7" t="s">
        <v>31002</v>
      </c>
      <c r="R7870" s="7" t="s">
        <v>31003</v>
      </c>
    </row>
    <row r="7871" spans="2:18" x14ac:dyDescent="0.35">
      <c r="B7871" s="6">
        <f t="shared" si="122"/>
        <v>7867</v>
      </c>
      <c r="C7871" s="7" t="s">
        <v>31004</v>
      </c>
      <c r="D7871" s="7" t="s">
        <v>31005</v>
      </c>
      <c r="E7871" s="8">
        <v>42900</v>
      </c>
      <c r="F7871" s="5" t="s">
        <v>115</v>
      </c>
      <c r="G7871" s="7" t="s">
        <v>22</v>
      </c>
      <c r="H7871" s="7" t="s">
        <v>63</v>
      </c>
      <c r="I7871" s="26" t="s">
        <v>17</v>
      </c>
      <c r="J7871" s="7" t="s">
        <v>18</v>
      </c>
      <c r="K7871" s="26" t="s">
        <v>116</v>
      </c>
      <c r="L7871" s="26" t="s">
        <v>88</v>
      </c>
      <c r="M7871" s="27">
        <v>100000</v>
      </c>
      <c r="N7871" s="27">
        <v>100000</v>
      </c>
      <c r="O7871" s="26" t="s">
        <v>30886</v>
      </c>
      <c r="P7871" s="26" t="s">
        <v>48</v>
      </c>
      <c r="Q7871" s="7" t="s">
        <v>31006</v>
      </c>
      <c r="R7871" s="7" t="s">
        <v>31007</v>
      </c>
    </row>
    <row r="7872" spans="2:18" x14ac:dyDescent="0.35">
      <c r="B7872" s="6">
        <f t="shared" si="122"/>
        <v>7868</v>
      </c>
      <c r="C7872" s="7" t="s">
        <v>31008</v>
      </c>
      <c r="D7872" s="7" t="s">
        <v>31009</v>
      </c>
      <c r="E7872" s="8">
        <v>42891</v>
      </c>
      <c r="F7872" s="5" t="s">
        <v>115</v>
      </c>
      <c r="G7872" s="7" t="s">
        <v>44</v>
      </c>
      <c r="H7872" s="7" t="s">
        <v>78</v>
      </c>
      <c r="I7872" s="26" t="s">
        <v>17</v>
      </c>
      <c r="J7872" s="7" t="s">
        <v>18</v>
      </c>
      <c r="K7872" s="26" t="s">
        <v>116</v>
      </c>
      <c r="L7872" s="26" t="s">
        <v>88</v>
      </c>
      <c r="M7872" s="27">
        <v>100000</v>
      </c>
      <c r="N7872" s="27">
        <v>100000</v>
      </c>
      <c r="O7872" s="26" t="s">
        <v>30886</v>
      </c>
      <c r="P7872" s="26" t="s">
        <v>48</v>
      </c>
      <c r="Q7872" s="7" t="s">
        <v>31010</v>
      </c>
      <c r="R7872" s="7" t="s">
        <v>31011</v>
      </c>
    </row>
    <row r="7873" spans="2:18" x14ac:dyDescent="0.35">
      <c r="B7873" s="6">
        <f t="shared" si="122"/>
        <v>7869</v>
      </c>
      <c r="C7873" s="7" t="s">
        <v>31012</v>
      </c>
      <c r="D7873" s="7" t="s">
        <v>31013</v>
      </c>
      <c r="E7873" s="8">
        <v>42909</v>
      </c>
      <c r="F7873" s="5" t="s">
        <v>115</v>
      </c>
      <c r="G7873" s="7" t="s">
        <v>21</v>
      </c>
      <c r="H7873" s="7" t="s">
        <v>62</v>
      </c>
      <c r="I7873" s="26" t="s">
        <v>17</v>
      </c>
      <c r="J7873" s="7" t="s">
        <v>18</v>
      </c>
      <c r="K7873" s="26" t="s">
        <v>116</v>
      </c>
      <c r="L7873" s="26" t="s">
        <v>88</v>
      </c>
      <c r="M7873" s="27">
        <v>100000</v>
      </c>
      <c r="N7873" s="27">
        <v>100000</v>
      </c>
      <c r="O7873" s="26" t="s">
        <v>30886</v>
      </c>
      <c r="P7873" s="26" t="s">
        <v>48</v>
      </c>
      <c r="Q7873" s="7" t="s">
        <v>31014</v>
      </c>
      <c r="R7873" s="7" t="s">
        <v>31015</v>
      </c>
    </row>
    <row r="7874" spans="2:18" x14ac:dyDescent="0.35">
      <c r="B7874" s="6">
        <f t="shared" si="122"/>
        <v>7870</v>
      </c>
      <c r="C7874" s="7" t="s">
        <v>31016</v>
      </c>
      <c r="D7874" s="7" t="s">
        <v>31017</v>
      </c>
      <c r="E7874" s="8">
        <v>42907</v>
      </c>
      <c r="F7874" s="5" t="s">
        <v>115</v>
      </c>
      <c r="G7874" s="7" t="s">
        <v>21</v>
      </c>
      <c r="H7874" s="7" t="s">
        <v>62</v>
      </c>
      <c r="I7874" s="26" t="s">
        <v>17</v>
      </c>
      <c r="J7874" s="7" t="s">
        <v>18</v>
      </c>
      <c r="K7874" s="26" t="s">
        <v>116</v>
      </c>
      <c r="L7874" s="26" t="s">
        <v>88</v>
      </c>
      <c r="M7874" s="27">
        <v>100000</v>
      </c>
      <c r="N7874" s="27">
        <v>100000</v>
      </c>
      <c r="O7874" s="26" t="s">
        <v>30886</v>
      </c>
      <c r="P7874" s="26" t="s">
        <v>48</v>
      </c>
      <c r="Q7874" s="7" t="s">
        <v>31018</v>
      </c>
      <c r="R7874" s="7" t="s">
        <v>31019</v>
      </c>
    </row>
    <row r="7875" spans="2:18" x14ac:dyDescent="0.35">
      <c r="B7875" s="6">
        <f t="shared" si="122"/>
        <v>7871</v>
      </c>
      <c r="C7875" s="7" t="s">
        <v>31020</v>
      </c>
      <c r="D7875" s="7" t="s">
        <v>31021</v>
      </c>
      <c r="E7875" s="8">
        <v>42895</v>
      </c>
      <c r="F7875" s="5" t="s">
        <v>115</v>
      </c>
      <c r="G7875" s="7" t="s">
        <v>21</v>
      </c>
      <c r="H7875" s="7" t="s">
        <v>62</v>
      </c>
      <c r="I7875" s="26" t="s">
        <v>17</v>
      </c>
      <c r="J7875" s="7" t="s">
        <v>18</v>
      </c>
      <c r="K7875" s="26" t="s">
        <v>116</v>
      </c>
      <c r="L7875" s="26" t="s">
        <v>88</v>
      </c>
      <c r="M7875" s="27">
        <v>500000</v>
      </c>
      <c r="N7875" s="27">
        <v>100000</v>
      </c>
      <c r="O7875" s="26" t="s">
        <v>30886</v>
      </c>
      <c r="P7875" s="26" t="s">
        <v>48</v>
      </c>
      <c r="Q7875" s="7" t="s">
        <v>31022</v>
      </c>
      <c r="R7875" s="7" t="s">
        <v>31023</v>
      </c>
    </row>
    <row r="7876" spans="2:18" x14ac:dyDescent="0.35">
      <c r="B7876" s="6">
        <f t="shared" si="122"/>
        <v>7872</v>
      </c>
      <c r="C7876" s="7" t="s">
        <v>31024</v>
      </c>
      <c r="D7876" s="7" t="s">
        <v>31025</v>
      </c>
      <c r="E7876" s="8">
        <v>42888</v>
      </c>
      <c r="F7876" s="5" t="s">
        <v>115</v>
      </c>
      <c r="G7876" s="7" t="s">
        <v>21</v>
      </c>
      <c r="H7876" s="7" t="s">
        <v>62</v>
      </c>
      <c r="I7876" s="26" t="s">
        <v>17</v>
      </c>
      <c r="J7876" s="7" t="s">
        <v>18</v>
      </c>
      <c r="K7876" s="26" t="s">
        <v>116</v>
      </c>
      <c r="L7876" s="26" t="s">
        <v>88</v>
      </c>
      <c r="M7876" s="27">
        <v>100000</v>
      </c>
      <c r="N7876" s="27">
        <v>100000</v>
      </c>
      <c r="O7876" s="26" t="s">
        <v>30886</v>
      </c>
      <c r="P7876" s="26" t="s">
        <v>48</v>
      </c>
      <c r="Q7876" s="7" t="s">
        <v>31026</v>
      </c>
      <c r="R7876" s="7" t="s">
        <v>31027</v>
      </c>
    </row>
    <row r="7877" spans="2:18" x14ac:dyDescent="0.35">
      <c r="B7877" s="6">
        <f t="shared" ref="B7877:B7940" si="123">ROW(7873:7873)</f>
        <v>7873</v>
      </c>
      <c r="C7877" s="7" t="s">
        <v>31028</v>
      </c>
      <c r="D7877" s="7" t="s">
        <v>31029</v>
      </c>
      <c r="E7877" s="8">
        <v>42888</v>
      </c>
      <c r="F7877" s="5" t="s">
        <v>115</v>
      </c>
      <c r="G7877" s="7" t="s">
        <v>21</v>
      </c>
      <c r="H7877" s="7" t="s">
        <v>62</v>
      </c>
      <c r="I7877" s="26" t="s">
        <v>17</v>
      </c>
      <c r="J7877" s="7" t="s">
        <v>18</v>
      </c>
      <c r="K7877" s="26" t="s">
        <v>116</v>
      </c>
      <c r="L7877" s="26" t="s">
        <v>88</v>
      </c>
      <c r="M7877" s="27">
        <v>1000000</v>
      </c>
      <c r="N7877" s="27">
        <v>100000</v>
      </c>
      <c r="O7877" s="26" t="s">
        <v>30886</v>
      </c>
      <c r="P7877" s="26" t="s">
        <v>48</v>
      </c>
      <c r="Q7877" s="7" t="s">
        <v>31030</v>
      </c>
      <c r="R7877" s="7" t="s">
        <v>31031</v>
      </c>
    </row>
    <row r="7878" spans="2:18" x14ac:dyDescent="0.35">
      <c r="B7878" s="6">
        <f t="shared" si="123"/>
        <v>7874</v>
      </c>
      <c r="C7878" s="7" t="s">
        <v>31032</v>
      </c>
      <c r="D7878" s="7" t="s">
        <v>31033</v>
      </c>
      <c r="E7878" s="8">
        <v>42915</v>
      </c>
      <c r="F7878" s="5" t="s">
        <v>115</v>
      </c>
      <c r="G7878" s="7" t="s">
        <v>27</v>
      </c>
      <c r="H7878" s="7" t="s">
        <v>64</v>
      </c>
      <c r="I7878" s="26" t="s">
        <v>17</v>
      </c>
      <c r="J7878" s="7" t="s">
        <v>18</v>
      </c>
      <c r="K7878" s="26" t="s">
        <v>116</v>
      </c>
      <c r="L7878" s="26" t="s">
        <v>88</v>
      </c>
      <c r="M7878" s="27">
        <v>1000000</v>
      </c>
      <c r="N7878" s="27">
        <v>1000000</v>
      </c>
      <c r="O7878" s="26" t="s">
        <v>31034</v>
      </c>
      <c r="P7878" s="26" t="s">
        <v>48</v>
      </c>
      <c r="Q7878" s="7" t="s">
        <v>31035</v>
      </c>
      <c r="R7878" s="7" t="s">
        <v>31036</v>
      </c>
    </row>
    <row r="7879" spans="2:18" x14ac:dyDescent="0.35">
      <c r="B7879" s="6">
        <f t="shared" si="123"/>
        <v>7875</v>
      </c>
      <c r="C7879" s="7" t="s">
        <v>31037</v>
      </c>
      <c r="D7879" s="7" t="s">
        <v>31038</v>
      </c>
      <c r="E7879" s="8">
        <v>42899</v>
      </c>
      <c r="F7879" s="5" t="s">
        <v>115</v>
      </c>
      <c r="G7879" s="7" t="s">
        <v>21</v>
      </c>
      <c r="H7879" s="7" t="s">
        <v>62</v>
      </c>
      <c r="I7879" s="26" t="s">
        <v>17</v>
      </c>
      <c r="J7879" s="7" t="s">
        <v>18</v>
      </c>
      <c r="K7879" s="26" t="s">
        <v>116</v>
      </c>
      <c r="L7879" s="26" t="s">
        <v>88</v>
      </c>
      <c r="M7879" s="27">
        <v>100000</v>
      </c>
      <c r="N7879" s="27">
        <v>100000</v>
      </c>
      <c r="O7879" s="26" t="s">
        <v>31034</v>
      </c>
      <c r="P7879" s="26" t="s">
        <v>48</v>
      </c>
      <c r="Q7879" s="7" t="s">
        <v>31039</v>
      </c>
      <c r="R7879" s="7" t="s">
        <v>31040</v>
      </c>
    </row>
    <row r="7880" spans="2:18" x14ac:dyDescent="0.35">
      <c r="B7880" s="6">
        <f t="shared" si="123"/>
        <v>7876</v>
      </c>
      <c r="C7880" s="7" t="s">
        <v>31041</v>
      </c>
      <c r="D7880" s="7" t="s">
        <v>31042</v>
      </c>
      <c r="E7880" s="8">
        <v>42892</v>
      </c>
      <c r="F7880" s="5" t="s">
        <v>115</v>
      </c>
      <c r="G7880" s="7" t="s">
        <v>21</v>
      </c>
      <c r="H7880" s="7" t="s">
        <v>62</v>
      </c>
      <c r="I7880" s="26" t="s">
        <v>17</v>
      </c>
      <c r="J7880" s="7" t="s">
        <v>18</v>
      </c>
      <c r="K7880" s="26" t="s">
        <v>116</v>
      </c>
      <c r="L7880" s="26" t="s">
        <v>88</v>
      </c>
      <c r="M7880" s="27">
        <v>100000</v>
      </c>
      <c r="N7880" s="27">
        <v>100000</v>
      </c>
      <c r="O7880" s="26" t="s">
        <v>31034</v>
      </c>
      <c r="P7880" s="26" t="s">
        <v>48</v>
      </c>
      <c r="Q7880" s="7" t="s">
        <v>31043</v>
      </c>
      <c r="R7880" s="7" t="s">
        <v>31044</v>
      </c>
    </row>
    <row r="7881" spans="2:18" x14ac:dyDescent="0.35">
      <c r="B7881" s="6">
        <f t="shared" si="123"/>
        <v>7877</v>
      </c>
      <c r="C7881" s="7" t="s">
        <v>31045</v>
      </c>
      <c r="D7881" s="7" t="s">
        <v>31046</v>
      </c>
      <c r="E7881" s="8">
        <v>42887</v>
      </c>
      <c r="F7881" s="5" t="s">
        <v>115</v>
      </c>
      <c r="G7881" s="7" t="s">
        <v>20</v>
      </c>
      <c r="H7881" s="7" t="s">
        <v>72</v>
      </c>
      <c r="I7881" s="26" t="s">
        <v>17</v>
      </c>
      <c r="J7881" s="7" t="s">
        <v>18</v>
      </c>
      <c r="K7881" s="26" t="s">
        <v>116</v>
      </c>
      <c r="L7881" s="26" t="s">
        <v>88</v>
      </c>
      <c r="M7881" s="27">
        <v>200000</v>
      </c>
      <c r="N7881" s="27">
        <v>200000</v>
      </c>
      <c r="O7881" s="26" t="s">
        <v>31034</v>
      </c>
      <c r="P7881" s="26" t="s">
        <v>48</v>
      </c>
      <c r="Q7881" s="7" t="s">
        <v>31047</v>
      </c>
      <c r="R7881" s="7" t="s">
        <v>31048</v>
      </c>
    </row>
    <row r="7882" spans="2:18" x14ac:dyDescent="0.35">
      <c r="B7882" s="6">
        <f t="shared" si="123"/>
        <v>7878</v>
      </c>
      <c r="C7882" s="7" t="s">
        <v>31049</v>
      </c>
      <c r="D7882" s="7" t="s">
        <v>31050</v>
      </c>
      <c r="E7882" s="8">
        <v>42909</v>
      </c>
      <c r="F7882" s="5" t="s">
        <v>115</v>
      </c>
      <c r="G7882" s="7" t="s">
        <v>35</v>
      </c>
      <c r="H7882" s="7" t="s">
        <v>65</v>
      </c>
      <c r="I7882" s="26" t="s">
        <v>17</v>
      </c>
      <c r="J7882" s="7" t="s">
        <v>18</v>
      </c>
      <c r="K7882" s="26" t="s">
        <v>116</v>
      </c>
      <c r="L7882" s="26" t="s">
        <v>88</v>
      </c>
      <c r="M7882" s="27">
        <v>1000000</v>
      </c>
      <c r="N7882" s="27">
        <v>1000000</v>
      </c>
      <c r="O7882" s="26" t="s">
        <v>31051</v>
      </c>
      <c r="P7882" s="26" t="s">
        <v>48</v>
      </c>
      <c r="Q7882" s="7" t="s">
        <v>31052</v>
      </c>
      <c r="R7882" s="7" t="s">
        <v>31053</v>
      </c>
    </row>
    <row r="7883" spans="2:18" x14ac:dyDescent="0.35">
      <c r="B7883" s="6">
        <f t="shared" si="123"/>
        <v>7879</v>
      </c>
      <c r="C7883" s="7" t="s">
        <v>31054</v>
      </c>
      <c r="D7883" s="7" t="s">
        <v>31055</v>
      </c>
      <c r="E7883" s="8">
        <v>42902</v>
      </c>
      <c r="F7883" s="5" t="s">
        <v>115</v>
      </c>
      <c r="G7883" s="7" t="s">
        <v>21</v>
      </c>
      <c r="H7883" s="7" t="s">
        <v>62</v>
      </c>
      <c r="I7883" s="26" t="s">
        <v>85</v>
      </c>
      <c r="J7883" s="7" t="s">
        <v>18</v>
      </c>
      <c r="K7883" s="26" t="s">
        <v>116</v>
      </c>
      <c r="L7883" s="26" t="s">
        <v>88</v>
      </c>
      <c r="M7883" s="27">
        <v>500000</v>
      </c>
      <c r="N7883" s="27">
        <v>500000</v>
      </c>
      <c r="O7883" s="26" t="s">
        <v>31051</v>
      </c>
      <c r="P7883" s="26" t="s">
        <v>48</v>
      </c>
      <c r="Q7883" s="7" t="s">
        <v>31056</v>
      </c>
      <c r="R7883" s="7" t="s">
        <v>31057</v>
      </c>
    </row>
    <row r="7884" spans="2:18" x14ac:dyDescent="0.35">
      <c r="B7884" s="6">
        <f t="shared" si="123"/>
        <v>7880</v>
      </c>
      <c r="C7884" s="7" t="s">
        <v>31058</v>
      </c>
      <c r="D7884" s="7" t="s">
        <v>31059</v>
      </c>
      <c r="E7884" s="8">
        <v>42900</v>
      </c>
      <c r="F7884" s="5" t="s">
        <v>115</v>
      </c>
      <c r="G7884" s="7" t="s">
        <v>96</v>
      </c>
      <c r="H7884" s="7" t="s">
        <v>80</v>
      </c>
      <c r="I7884" s="26" t="s">
        <v>17</v>
      </c>
      <c r="J7884" s="7" t="s">
        <v>18</v>
      </c>
      <c r="K7884" s="26" t="s">
        <v>116</v>
      </c>
      <c r="L7884" s="26" t="s">
        <v>88</v>
      </c>
      <c r="M7884" s="27">
        <v>500000</v>
      </c>
      <c r="N7884" s="27">
        <v>500000</v>
      </c>
      <c r="O7884" s="26" t="s">
        <v>31051</v>
      </c>
      <c r="P7884" s="26" t="s">
        <v>48</v>
      </c>
      <c r="Q7884" s="7" t="s">
        <v>31060</v>
      </c>
      <c r="R7884" s="7" t="s">
        <v>31061</v>
      </c>
    </row>
    <row r="7885" spans="2:18" x14ac:dyDescent="0.35">
      <c r="B7885" s="6">
        <f t="shared" si="123"/>
        <v>7881</v>
      </c>
      <c r="C7885" s="7" t="s">
        <v>31062</v>
      </c>
      <c r="D7885" s="7" t="s">
        <v>31063</v>
      </c>
      <c r="E7885" s="8">
        <v>42906</v>
      </c>
      <c r="F7885" s="5" t="s">
        <v>115</v>
      </c>
      <c r="G7885" s="7" t="s">
        <v>34</v>
      </c>
      <c r="H7885" s="7" t="s">
        <v>70</v>
      </c>
      <c r="I7885" s="26" t="s">
        <v>17</v>
      </c>
      <c r="J7885" s="7" t="s">
        <v>18</v>
      </c>
      <c r="K7885" s="26" t="s">
        <v>116</v>
      </c>
      <c r="L7885" s="26" t="s">
        <v>88</v>
      </c>
      <c r="M7885" s="27">
        <v>2500000</v>
      </c>
      <c r="N7885" s="27">
        <v>500000</v>
      </c>
      <c r="O7885" s="26" t="s">
        <v>31064</v>
      </c>
      <c r="P7885" s="26" t="s">
        <v>48</v>
      </c>
      <c r="Q7885" s="7" t="s">
        <v>31065</v>
      </c>
      <c r="R7885" s="7" t="s">
        <v>31066</v>
      </c>
    </row>
    <row r="7886" spans="2:18" x14ac:dyDescent="0.35">
      <c r="B7886" s="6">
        <f t="shared" si="123"/>
        <v>7882</v>
      </c>
      <c r="C7886" s="7" t="s">
        <v>31067</v>
      </c>
      <c r="D7886" s="7" t="s">
        <v>31068</v>
      </c>
      <c r="E7886" s="8">
        <v>42916</v>
      </c>
      <c r="F7886" s="5" t="s">
        <v>115</v>
      </c>
      <c r="G7886" s="7" t="s">
        <v>28</v>
      </c>
      <c r="H7886" s="7" t="s">
        <v>66</v>
      </c>
      <c r="I7886" s="26" t="s">
        <v>17</v>
      </c>
      <c r="J7886" s="7" t="s">
        <v>18</v>
      </c>
      <c r="K7886" s="26" t="s">
        <v>116</v>
      </c>
      <c r="L7886" s="26" t="s">
        <v>88</v>
      </c>
      <c r="M7886" s="27">
        <v>100000</v>
      </c>
      <c r="N7886" s="27">
        <v>100000</v>
      </c>
      <c r="O7886" s="26" t="s">
        <v>31064</v>
      </c>
      <c r="P7886" s="26" t="s">
        <v>48</v>
      </c>
      <c r="Q7886" s="7" t="s">
        <v>31069</v>
      </c>
      <c r="R7886" s="7" t="s">
        <v>31070</v>
      </c>
    </row>
    <row r="7887" spans="2:18" x14ac:dyDescent="0.35">
      <c r="B7887" s="6">
        <f t="shared" si="123"/>
        <v>7883</v>
      </c>
      <c r="C7887" s="7" t="s">
        <v>31071</v>
      </c>
      <c r="D7887" s="7" t="s">
        <v>31072</v>
      </c>
      <c r="E7887" s="8">
        <v>42887</v>
      </c>
      <c r="F7887" s="5" t="s">
        <v>115</v>
      </c>
      <c r="G7887" s="7" t="s">
        <v>21</v>
      </c>
      <c r="H7887" s="7" t="s">
        <v>62</v>
      </c>
      <c r="I7887" s="26" t="s">
        <v>17</v>
      </c>
      <c r="J7887" s="7" t="s">
        <v>18</v>
      </c>
      <c r="K7887" s="26" t="s">
        <v>116</v>
      </c>
      <c r="L7887" s="26" t="s">
        <v>88</v>
      </c>
      <c r="M7887" s="27">
        <v>100000</v>
      </c>
      <c r="N7887" s="27">
        <v>100000</v>
      </c>
      <c r="O7887" s="26" t="s">
        <v>31064</v>
      </c>
      <c r="P7887" s="26" t="s">
        <v>48</v>
      </c>
      <c r="Q7887" s="7" t="s">
        <v>31073</v>
      </c>
      <c r="R7887" s="7" t="s">
        <v>31074</v>
      </c>
    </row>
    <row r="7888" spans="2:18" x14ac:dyDescent="0.35">
      <c r="B7888" s="6">
        <f t="shared" si="123"/>
        <v>7884</v>
      </c>
      <c r="C7888" s="7" t="s">
        <v>31075</v>
      </c>
      <c r="D7888" s="7" t="s">
        <v>31076</v>
      </c>
      <c r="E7888" s="8">
        <v>42895</v>
      </c>
      <c r="F7888" s="5" t="s">
        <v>115</v>
      </c>
      <c r="G7888" s="7" t="s">
        <v>53</v>
      </c>
      <c r="H7888" s="7" t="s">
        <v>83</v>
      </c>
      <c r="I7888" s="26" t="s">
        <v>17</v>
      </c>
      <c r="J7888" s="7" t="s">
        <v>18</v>
      </c>
      <c r="K7888" s="26" t="s">
        <v>116</v>
      </c>
      <c r="L7888" s="26" t="s">
        <v>88</v>
      </c>
      <c r="M7888" s="27">
        <v>1000000</v>
      </c>
      <c r="N7888" s="27">
        <v>1000000</v>
      </c>
      <c r="O7888" s="26" t="s">
        <v>31077</v>
      </c>
      <c r="P7888" s="26" t="s">
        <v>48</v>
      </c>
      <c r="Q7888" s="7" t="s">
        <v>31078</v>
      </c>
      <c r="R7888" s="7" t="s">
        <v>31079</v>
      </c>
    </row>
    <row r="7889" spans="2:18" x14ac:dyDescent="0.35">
      <c r="B7889" s="6">
        <f t="shared" si="123"/>
        <v>7885</v>
      </c>
      <c r="C7889" s="7" t="s">
        <v>31080</v>
      </c>
      <c r="D7889" s="7" t="s">
        <v>31081</v>
      </c>
      <c r="E7889" s="8">
        <v>42914</v>
      </c>
      <c r="F7889" s="5" t="s">
        <v>115</v>
      </c>
      <c r="G7889" s="7" t="s">
        <v>40</v>
      </c>
      <c r="H7889" s="7" t="s">
        <v>79</v>
      </c>
      <c r="I7889" s="26" t="s">
        <v>17</v>
      </c>
      <c r="J7889" s="7" t="s">
        <v>18</v>
      </c>
      <c r="K7889" s="26" t="s">
        <v>116</v>
      </c>
      <c r="L7889" s="26" t="s">
        <v>88</v>
      </c>
      <c r="M7889" s="27">
        <v>100000</v>
      </c>
      <c r="N7889" s="27">
        <v>100000</v>
      </c>
      <c r="O7889" s="26" t="s">
        <v>31082</v>
      </c>
      <c r="P7889" s="26" t="s">
        <v>48</v>
      </c>
      <c r="Q7889" s="7" t="s">
        <v>31083</v>
      </c>
      <c r="R7889" s="7" t="s">
        <v>31084</v>
      </c>
    </row>
    <row r="7890" spans="2:18" x14ac:dyDescent="0.35">
      <c r="B7890" s="6">
        <f t="shared" si="123"/>
        <v>7886</v>
      </c>
      <c r="C7890" s="7" t="s">
        <v>31085</v>
      </c>
      <c r="D7890" s="7" t="s">
        <v>31086</v>
      </c>
      <c r="E7890" s="8">
        <v>42888</v>
      </c>
      <c r="F7890" s="5" t="s">
        <v>115</v>
      </c>
      <c r="G7890" s="7" t="s">
        <v>34</v>
      </c>
      <c r="H7890" s="7" t="s">
        <v>70</v>
      </c>
      <c r="I7890" s="26" t="s">
        <v>17</v>
      </c>
      <c r="J7890" s="7" t="s">
        <v>18</v>
      </c>
      <c r="K7890" s="26" t="s">
        <v>116</v>
      </c>
      <c r="L7890" s="26" t="s">
        <v>88</v>
      </c>
      <c r="M7890" s="27">
        <v>100000</v>
      </c>
      <c r="N7890" s="27">
        <v>100000</v>
      </c>
      <c r="O7890" s="26" t="s">
        <v>31082</v>
      </c>
      <c r="P7890" s="26" t="s">
        <v>48</v>
      </c>
      <c r="Q7890" s="7" t="s">
        <v>31087</v>
      </c>
      <c r="R7890" s="7" t="s">
        <v>31088</v>
      </c>
    </row>
    <row r="7891" spans="2:18" x14ac:dyDescent="0.35">
      <c r="B7891" s="6">
        <f t="shared" si="123"/>
        <v>7887</v>
      </c>
      <c r="C7891" s="7" t="s">
        <v>31089</v>
      </c>
      <c r="D7891" s="7" t="s">
        <v>31090</v>
      </c>
      <c r="E7891" s="8">
        <v>42908</v>
      </c>
      <c r="F7891" s="5" t="s">
        <v>115</v>
      </c>
      <c r="G7891" s="7" t="s">
        <v>31</v>
      </c>
      <c r="H7891" s="7" t="s">
        <v>68</v>
      </c>
      <c r="I7891" s="26" t="s">
        <v>17</v>
      </c>
      <c r="J7891" s="7" t="s">
        <v>18</v>
      </c>
      <c r="K7891" s="26" t="s">
        <v>116</v>
      </c>
      <c r="L7891" s="26" t="s">
        <v>88</v>
      </c>
      <c r="M7891" s="27">
        <v>100000</v>
      </c>
      <c r="N7891" s="27">
        <v>100000</v>
      </c>
      <c r="O7891" s="26" t="s">
        <v>31082</v>
      </c>
      <c r="P7891" s="26" t="s">
        <v>48</v>
      </c>
      <c r="Q7891" s="7" t="s">
        <v>31091</v>
      </c>
      <c r="R7891" s="7" t="s">
        <v>31092</v>
      </c>
    </row>
    <row r="7892" spans="2:18" x14ac:dyDescent="0.35">
      <c r="B7892" s="6">
        <f t="shared" si="123"/>
        <v>7888</v>
      </c>
      <c r="C7892" s="7" t="s">
        <v>31093</v>
      </c>
      <c r="D7892" s="7" t="s">
        <v>31094</v>
      </c>
      <c r="E7892" s="8">
        <v>42916</v>
      </c>
      <c r="F7892" s="5" t="s">
        <v>115</v>
      </c>
      <c r="G7892" s="7" t="s">
        <v>31</v>
      </c>
      <c r="H7892" s="7" t="s">
        <v>68</v>
      </c>
      <c r="I7892" s="26" t="s">
        <v>85</v>
      </c>
      <c r="J7892" s="7" t="s">
        <v>18</v>
      </c>
      <c r="K7892" s="26" t="s">
        <v>116</v>
      </c>
      <c r="L7892" s="26" t="s">
        <v>88</v>
      </c>
      <c r="M7892" s="27">
        <v>60000000</v>
      </c>
      <c r="N7892" s="27">
        <v>500000</v>
      </c>
      <c r="O7892" s="26" t="s">
        <v>31082</v>
      </c>
      <c r="P7892" s="26" t="s">
        <v>48</v>
      </c>
      <c r="Q7892" s="7" t="s">
        <v>31095</v>
      </c>
      <c r="R7892" s="7" t="s">
        <v>31096</v>
      </c>
    </row>
    <row r="7893" spans="2:18" x14ac:dyDescent="0.35">
      <c r="B7893" s="6">
        <f t="shared" si="123"/>
        <v>7889</v>
      </c>
      <c r="C7893" s="7" t="s">
        <v>31097</v>
      </c>
      <c r="D7893" s="7" t="s">
        <v>31098</v>
      </c>
      <c r="E7893" s="8">
        <v>42892</v>
      </c>
      <c r="F7893" s="5" t="s">
        <v>115</v>
      </c>
      <c r="G7893" s="7" t="s">
        <v>28</v>
      </c>
      <c r="H7893" s="7" t="s">
        <v>73</v>
      </c>
      <c r="I7893" s="26" t="s">
        <v>17</v>
      </c>
      <c r="J7893" s="7" t="s">
        <v>18</v>
      </c>
      <c r="K7893" s="26" t="s">
        <v>116</v>
      </c>
      <c r="L7893" s="26" t="s">
        <v>88</v>
      </c>
      <c r="M7893" s="27">
        <v>100000</v>
      </c>
      <c r="N7893" s="27">
        <v>100000</v>
      </c>
      <c r="O7893" s="26" t="s">
        <v>31082</v>
      </c>
      <c r="P7893" s="26" t="s">
        <v>48</v>
      </c>
      <c r="Q7893" s="7" t="s">
        <v>31099</v>
      </c>
      <c r="R7893" s="7" t="s">
        <v>31100</v>
      </c>
    </row>
    <row r="7894" spans="2:18" x14ac:dyDescent="0.35">
      <c r="B7894" s="6">
        <f t="shared" si="123"/>
        <v>7890</v>
      </c>
      <c r="C7894" s="7" t="s">
        <v>31101</v>
      </c>
      <c r="D7894" s="7" t="s">
        <v>31102</v>
      </c>
      <c r="E7894" s="8">
        <v>42893</v>
      </c>
      <c r="F7894" s="5" t="s">
        <v>115</v>
      </c>
      <c r="G7894" s="7" t="s">
        <v>28</v>
      </c>
      <c r="H7894" s="7" t="s">
        <v>66</v>
      </c>
      <c r="I7894" s="26" t="s">
        <v>17</v>
      </c>
      <c r="J7894" s="7" t="s">
        <v>18</v>
      </c>
      <c r="K7894" s="26" t="s">
        <v>116</v>
      </c>
      <c r="L7894" s="26" t="s">
        <v>88</v>
      </c>
      <c r="M7894" s="27">
        <v>1000000</v>
      </c>
      <c r="N7894" s="27">
        <v>90000</v>
      </c>
      <c r="O7894" s="26" t="s">
        <v>31082</v>
      </c>
      <c r="P7894" s="26" t="s">
        <v>48</v>
      </c>
      <c r="Q7894" s="7" t="s">
        <v>31103</v>
      </c>
      <c r="R7894" s="7" t="s">
        <v>31104</v>
      </c>
    </row>
    <row r="7895" spans="2:18" x14ac:dyDescent="0.35">
      <c r="B7895" s="6">
        <f t="shared" si="123"/>
        <v>7891</v>
      </c>
      <c r="C7895" s="7" t="s">
        <v>31105</v>
      </c>
      <c r="D7895" s="7" t="s">
        <v>31106</v>
      </c>
      <c r="E7895" s="8">
        <v>42908</v>
      </c>
      <c r="F7895" s="5" t="s">
        <v>115</v>
      </c>
      <c r="G7895" s="7" t="s">
        <v>53</v>
      </c>
      <c r="H7895" s="7" t="s">
        <v>83</v>
      </c>
      <c r="I7895" s="26" t="s">
        <v>17</v>
      </c>
      <c r="J7895" s="7" t="s">
        <v>18</v>
      </c>
      <c r="K7895" s="26" t="s">
        <v>116</v>
      </c>
      <c r="L7895" s="26" t="s">
        <v>88</v>
      </c>
      <c r="M7895" s="27">
        <v>100000</v>
      </c>
      <c r="N7895" s="27">
        <v>100000</v>
      </c>
      <c r="O7895" s="26" t="s">
        <v>31082</v>
      </c>
      <c r="P7895" s="26" t="s">
        <v>48</v>
      </c>
      <c r="Q7895" s="7" t="s">
        <v>31107</v>
      </c>
      <c r="R7895" s="7" t="s">
        <v>31108</v>
      </c>
    </row>
    <row r="7896" spans="2:18" x14ac:dyDescent="0.35">
      <c r="B7896" s="6">
        <f t="shared" si="123"/>
        <v>7892</v>
      </c>
      <c r="C7896" s="7" t="s">
        <v>31109</v>
      </c>
      <c r="D7896" s="7" t="s">
        <v>31110</v>
      </c>
      <c r="E7896" s="8">
        <v>42915</v>
      </c>
      <c r="F7896" s="5" t="s">
        <v>115</v>
      </c>
      <c r="G7896" s="7" t="s">
        <v>22</v>
      </c>
      <c r="H7896" s="7" t="s">
        <v>63</v>
      </c>
      <c r="I7896" s="26" t="s">
        <v>17</v>
      </c>
      <c r="J7896" s="7" t="s">
        <v>18</v>
      </c>
      <c r="K7896" s="26" t="s">
        <v>116</v>
      </c>
      <c r="L7896" s="26" t="s">
        <v>88</v>
      </c>
      <c r="M7896" s="27">
        <v>1000000</v>
      </c>
      <c r="N7896" s="27">
        <v>100000</v>
      </c>
      <c r="O7896" s="26" t="s">
        <v>31082</v>
      </c>
      <c r="P7896" s="26" t="s">
        <v>48</v>
      </c>
      <c r="Q7896" s="7" t="s">
        <v>31111</v>
      </c>
      <c r="R7896" s="7" t="s">
        <v>31112</v>
      </c>
    </row>
    <row r="7897" spans="2:18" x14ac:dyDescent="0.35">
      <c r="B7897" s="6">
        <f t="shared" si="123"/>
        <v>7893</v>
      </c>
      <c r="C7897" s="7" t="s">
        <v>31113</v>
      </c>
      <c r="D7897" s="7" t="s">
        <v>31114</v>
      </c>
      <c r="E7897" s="8">
        <v>42887</v>
      </c>
      <c r="F7897" s="5" t="s">
        <v>115</v>
      </c>
      <c r="G7897" s="7" t="s">
        <v>22</v>
      </c>
      <c r="H7897" s="7" t="s">
        <v>63</v>
      </c>
      <c r="I7897" s="26" t="s">
        <v>17</v>
      </c>
      <c r="J7897" s="7" t="s">
        <v>18</v>
      </c>
      <c r="K7897" s="26" t="s">
        <v>116</v>
      </c>
      <c r="L7897" s="26" t="s">
        <v>88</v>
      </c>
      <c r="M7897" s="27">
        <v>100000</v>
      </c>
      <c r="N7897" s="27">
        <v>100000</v>
      </c>
      <c r="O7897" s="26" t="s">
        <v>31082</v>
      </c>
      <c r="P7897" s="26" t="s">
        <v>48</v>
      </c>
      <c r="Q7897" s="7" t="s">
        <v>31115</v>
      </c>
      <c r="R7897" s="7" t="s">
        <v>31116</v>
      </c>
    </row>
    <row r="7898" spans="2:18" x14ac:dyDescent="0.35">
      <c r="B7898" s="6">
        <f t="shared" si="123"/>
        <v>7894</v>
      </c>
      <c r="C7898" s="7" t="s">
        <v>31117</v>
      </c>
      <c r="D7898" s="7" t="s">
        <v>31118</v>
      </c>
      <c r="E7898" s="8">
        <v>42910</v>
      </c>
      <c r="F7898" s="5" t="s">
        <v>115</v>
      </c>
      <c r="G7898" s="7" t="s">
        <v>21</v>
      </c>
      <c r="H7898" s="7" t="s">
        <v>62</v>
      </c>
      <c r="I7898" s="26" t="s">
        <v>17</v>
      </c>
      <c r="J7898" s="7" t="s">
        <v>18</v>
      </c>
      <c r="K7898" s="26" t="s">
        <v>116</v>
      </c>
      <c r="L7898" s="26" t="s">
        <v>88</v>
      </c>
      <c r="M7898" s="27">
        <v>100000</v>
      </c>
      <c r="N7898" s="27">
        <v>100000</v>
      </c>
      <c r="O7898" s="26" t="s">
        <v>31082</v>
      </c>
      <c r="P7898" s="26" t="s">
        <v>48</v>
      </c>
      <c r="Q7898" s="7" t="s">
        <v>31119</v>
      </c>
      <c r="R7898" s="7" t="s">
        <v>31120</v>
      </c>
    </row>
    <row r="7899" spans="2:18" x14ac:dyDescent="0.35">
      <c r="B7899" s="6">
        <f t="shared" si="123"/>
        <v>7895</v>
      </c>
      <c r="C7899" s="7" t="s">
        <v>31121</v>
      </c>
      <c r="D7899" s="7" t="s">
        <v>31122</v>
      </c>
      <c r="E7899" s="8">
        <v>42893</v>
      </c>
      <c r="F7899" s="5" t="s">
        <v>115</v>
      </c>
      <c r="G7899" s="7" t="s">
        <v>32</v>
      </c>
      <c r="H7899" s="7" t="s">
        <v>61</v>
      </c>
      <c r="I7899" s="26" t="s">
        <v>17</v>
      </c>
      <c r="J7899" s="7" t="s">
        <v>18</v>
      </c>
      <c r="K7899" s="26" t="s">
        <v>116</v>
      </c>
      <c r="L7899" s="26" t="s">
        <v>88</v>
      </c>
      <c r="M7899" s="27">
        <v>1000000</v>
      </c>
      <c r="N7899" s="27">
        <v>1000000</v>
      </c>
      <c r="O7899" s="26" t="s">
        <v>31123</v>
      </c>
      <c r="P7899" s="26" t="s">
        <v>48</v>
      </c>
      <c r="Q7899" s="7" t="s">
        <v>31124</v>
      </c>
      <c r="R7899" s="7" t="s">
        <v>31125</v>
      </c>
    </row>
    <row r="7900" spans="2:18" x14ac:dyDescent="0.35">
      <c r="B7900" s="6">
        <f t="shared" si="123"/>
        <v>7896</v>
      </c>
      <c r="C7900" s="7" t="s">
        <v>31126</v>
      </c>
      <c r="D7900" s="7" t="s">
        <v>31127</v>
      </c>
      <c r="E7900" s="8">
        <v>42888</v>
      </c>
      <c r="F7900" s="5" t="s">
        <v>115</v>
      </c>
      <c r="G7900" s="7" t="s">
        <v>26</v>
      </c>
      <c r="H7900" s="7" t="s">
        <v>67</v>
      </c>
      <c r="I7900" s="26" t="s">
        <v>17</v>
      </c>
      <c r="J7900" s="7" t="s">
        <v>18</v>
      </c>
      <c r="K7900" s="26" t="s">
        <v>116</v>
      </c>
      <c r="L7900" s="26" t="s">
        <v>88</v>
      </c>
      <c r="M7900" s="27">
        <v>1000000</v>
      </c>
      <c r="N7900" s="27">
        <v>100000</v>
      </c>
      <c r="O7900" s="26" t="s">
        <v>31123</v>
      </c>
      <c r="P7900" s="26" t="s">
        <v>48</v>
      </c>
      <c r="Q7900" s="7" t="s">
        <v>31128</v>
      </c>
      <c r="R7900" s="7" t="s">
        <v>31129</v>
      </c>
    </row>
    <row r="7901" spans="2:18" x14ac:dyDescent="0.35">
      <c r="B7901" s="6">
        <f t="shared" si="123"/>
        <v>7897</v>
      </c>
      <c r="C7901" s="7" t="s">
        <v>31130</v>
      </c>
      <c r="D7901" s="7" t="s">
        <v>31131</v>
      </c>
      <c r="E7901" s="8">
        <v>42911</v>
      </c>
      <c r="F7901" s="5" t="s">
        <v>115</v>
      </c>
      <c r="G7901" s="7" t="s">
        <v>21</v>
      </c>
      <c r="H7901" s="7" t="s">
        <v>62</v>
      </c>
      <c r="I7901" s="26" t="s">
        <v>17</v>
      </c>
      <c r="J7901" s="7" t="s">
        <v>18</v>
      </c>
      <c r="K7901" s="26" t="s">
        <v>116</v>
      </c>
      <c r="L7901" s="26" t="s">
        <v>88</v>
      </c>
      <c r="M7901" s="27">
        <v>100000</v>
      </c>
      <c r="N7901" s="27">
        <v>100000</v>
      </c>
      <c r="O7901" s="26" t="s">
        <v>31123</v>
      </c>
      <c r="P7901" s="26" t="s">
        <v>48</v>
      </c>
      <c r="Q7901" s="7" t="s">
        <v>31132</v>
      </c>
      <c r="R7901" s="7" t="s">
        <v>31133</v>
      </c>
    </row>
    <row r="7902" spans="2:18" x14ac:dyDescent="0.35">
      <c r="B7902" s="6">
        <f t="shared" si="123"/>
        <v>7898</v>
      </c>
      <c r="C7902" s="7" t="s">
        <v>31134</v>
      </c>
      <c r="D7902" s="7" t="s">
        <v>31135</v>
      </c>
      <c r="E7902" s="8">
        <v>42888</v>
      </c>
      <c r="F7902" s="5" t="s">
        <v>115</v>
      </c>
      <c r="G7902" s="7" t="s">
        <v>21</v>
      </c>
      <c r="H7902" s="7" t="s">
        <v>62</v>
      </c>
      <c r="I7902" s="26" t="s">
        <v>17</v>
      </c>
      <c r="J7902" s="7" t="s">
        <v>18</v>
      </c>
      <c r="K7902" s="26" t="s">
        <v>116</v>
      </c>
      <c r="L7902" s="26" t="s">
        <v>88</v>
      </c>
      <c r="M7902" s="27">
        <v>100000</v>
      </c>
      <c r="N7902" s="27">
        <v>100000</v>
      </c>
      <c r="O7902" s="26" t="s">
        <v>31123</v>
      </c>
      <c r="P7902" s="26" t="s">
        <v>48</v>
      </c>
      <c r="Q7902" s="7" t="s">
        <v>31136</v>
      </c>
      <c r="R7902" s="7" t="s">
        <v>31137</v>
      </c>
    </row>
    <row r="7903" spans="2:18" x14ac:dyDescent="0.35">
      <c r="B7903" s="6">
        <f t="shared" si="123"/>
        <v>7899</v>
      </c>
      <c r="C7903" s="7" t="s">
        <v>31138</v>
      </c>
      <c r="D7903" s="7" t="s">
        <v>31139</v>
      </c>
      <c r="E7903" s="8">
        <v>42905</v>
      </c>
      <c r="F7903" s="5" t="s">
        <v>115</v>
      </c>
      <c r="G7903" s="7" t="s">
        <v>28</v>
      </c>
      <c r="H7903" s="7" t="s">
        <v>66</v>
      </c>
      <c r="I7903" s="26" t="s">
        <v>17</v>
      </c>
      <c r="J7903" s="7" t="s">
        <v>18</v>
      </c>
      <c r="K7903" s="26" t="s">
        <v>116</v>
      </c>
      <c r="L7903" s="26" t="s">
        <v>88</v>
      </c>
      <c r="M7903" s="27">
        <v>1000000</v>
      </c>
      <c r="N7903" s="27">
        <v>100000</v>
      </c>
      <c r="O7903" s="26" t="s">
        <v>31140</v>
      </c>
      <c r="P7903" s="26" t="s">
        <v>48</v>
      </c>
      <c r="Q7903" s="7" t="s">
        <v>31141</v>
      </c>
      <c r="R7903" s="7" t="s">
        <v>31142</v>
      </c>
    </row>
    <row r="7904" spans="2:18" x14ac:dyDescent="0.35">
      <c r="B7904" s="6">
        <f t="shared" si="123"/>
        <v>7900</v>
      </c>
      <c r="C7904" s="7" t="s">
        <v>31143</v>
      </c>
      <c r="D7904" s="7" t="s">
        <v>31144</v>
      </c>
      <c r="E7904" s="8">
        <v>42916</v>
      </c>
      <c r="F7904" s="5" t="s">
        <v>115</v>
      </c>
      <c r="G7904" s="7" t="s">
        <v>22</v>
      </c>
      <c r="H7904" s="7" t="s">
        <v>63</v>
      </c>
      <c r="I7904" s="26" t="s">
        <v>17</v>
      </c>
      <c r="J7904" s="7" t="s">
        <v>18</v>
      </c>
      <c r="K7904" s="26" t="s">
        <v>116</v>
      </c>
      <c r="L7904" s="26" t="s">
        <v>88</v>
      </c>
      <c r="M7904" s="27">
        <v>100000</v>
      </c>
      <c r="N7904" s="27">
        <v>100000</v>
      </c>
      <c r="O7904" s="26" t="s">
        <v>31140</v>
      </c>
      <c r="P7904" s="26" t="s">
        <v>48</v>
      </c>
      <c r="Q7904" s="7" t="s">
        <v>31145</v>
      </c>
      <c r="R7904" s="7" t="s">
        <v>31146</v>
      </c>
    </row>
    <row r="7905" spans="2:18" x14ac:dyDescent="0.35">
      <c r="B7905" s="6">
        <f t="shared" si="123"/>
        <v>7901</v>
      </c>
      <c r="C7905" s="7" t="s">
        <v>31147</v>
      </c>
      <c r="D7905" s="7" t="s">
        <v>31148</v>
      </c>
      <c r="E7905" s="8">
        <v>42892</v>
      </c>
      <c r="F7905" s="5" t="s">
        <v>115</v>
      </c>
      <c r="G7905" s="7" t="s">
        <v>22</v>
      </c>
      <c r="H7905" s="7" t="s">
        <v>63</v>
      </c>
      <c r="I7905" s="26" t="s">
        <v>17</v>
      </c>
      <c r="J7905" s="7" t="s">
        <v>18</v>
      </c>
      <c r="K7905" s="26" t="s">
        <v>116</v>
      </c>
      <c r="L7905" s="26" t="s">
        <v>88</v>
      </c>
      <c r="M7905" s="27">
        <v>1000000</v>
      </c>
      <c r="N7905" s="27">
        <v>1000000</v>
      </c>
      <c r="O7905" s="26" t="s">
        <v>31140</v>
      </c>
      <c r="P7905" s="26" t="s">
        <v>48</v>
      </c>
      <c r="Q7905" s="7" t="s">
        <v>31149</v>
      </c>
      <c r="R7905" s="7" t="s">
        <v>31150</v>
      </c>
    </row>
    <row r="7906" spans="2:18" x14ac:dyDescent="0.35">
      <c r="B7906" s="6">
        <f t="shared" si="123"/>
        <v>7902</v>
      </c>
      <c r="C7906" s="7" t="s">
        <v>31151</v>
      </c>
      <c r="D7906" s="7" t="s">
        <v>31152</v>
      </c>
      <c r="E7906" s="8">
        <v>42907</v>
      </c>
      <c r="F7906" s="5" t="s">
        <v>115</v>
      </c>
      <c r="G7906" s="7" t="s">
        <v>21</v>
      </c>
      <c r="H7906" s="7" t="s">
        <v>62</v>
      </c>
      <c r="I7906" s="26" t="s">
        <v>17</v>
      </c>
      <c r="J7906" s="7" t="s">
        <v>18</v>
      </c>
      <c r="K7906" s="26" t="s">
        <v>116</v>
      </c>
      <c r="L7906" s="26" t="s">
        <v>88</v>
      </c>
      <c r="M7906" s="27">
        <v>100000</v>
      </c>
      <c r="N7906" s="27">
        <v>100000</v>
      </c>
      <c r="O7906" s="26" t="s">
        <v>31140</v>
      </c>
      <c r="P7906" s="26" t="s">
        <v>48</v>
      </c>
      <c r="Q7906" s="7" t="s">
        <v>31153</v>
      </c>
      <c r="R7906" s="7" t="s">
        <v>22051</v>
      </c>
    </row>
    <row r="7907" spans="2:18" x14ac:dyDescent="0.35">
      <c r="B7907" s="6">
        <f t="shared" si="123"/>
        <v>7903</v>
      </c>
      <c r="C7907" s="7" t="s">
        <v>31154</v>
      </c>
      <c r="D7907" s="7" t="s">
        <v>31155</v>
      </c>
      <c r="E7907" s="8">
        <v>42905</v>
      </c>
      <c r="F7907" s="5" t="s">
        <v>115</v>
      </c>
      <c r="G7907" s="7" t="s">
        <v>21</v>
      </c>
      <c r="H7907" s="7" t="s">
        <v>62</v>
      </c>
      <c r="I7907" s="26" t="s">
        <v>17</v>
      </c>
      <c r="J7907" s="7" t="s">
        <v>18</v>
      </c>
      <c r="K7907" s="26" t="s">
        <v>116</v>
      </c>
      <c r="L7907" s="26" t="s">
        <v>88</v>
      </c>
      <c r="M7907" s="27">
        <v>5000000</v>
      </c>
      <c r="N7907" s="27">
        <v>5000000</v>
      </c>
      <c r="O7907" s="26" t="s">
        <v>31140</v>
      </c>
      <c r="P7907" s="26" t="s">
        <v>48</v>
      </c>
      <c r="Q7907" s="7" t="s">
        <v>31156</v>
      </c>
      <c r="R7907" s="7" t="s">
        <v>31157</v>
      </c>
    </row>
    <row r="7908" spans="2:18" x14ac:dyDescent="0.35">
      <c r="B7908" s="6">
        <f t="shared" si="123"/>
        <v>7904</v>
      </c>
      <c r="C7908" s="7" t="s">
        <v>31158</v>
      </c>
      <c r="D7908" s="7" t="s">
        <v>31159</v>
      </c>
      <c r="E7908" s="8">
        <v>42901</v>
      </c>
      <c r="F7908" s="5" t="s">
        <v>115</v>
      </c>
      <c r="G7908" s="7" t="s">
        <v>34</v>
      </c>
      <c r="H7908" s="7" t="s">
        <v>70</v>
      </c>
      <c r="I7908" s="26" t="s">
        <v>17</v>
      </c>
      <c r="J7908" s="7" t="s">
        <v>18</v>
      </c>
      <c r="K7908" s="26" t="s">
        <v>116</v>
      </c>
      <c r="L7908" s="26" t="s">
        <v>88</v>
      </c>
      <c r="M7908" s="27">
        <v>500000</v>
      </c>
      <c r="N7908" s="27">
        <v>500000</v>
      </c>
      <c r="O7908" s="26" t="s">
        <v>31160</v>
      </c>
      <c r="P7908" s="26" t="s">
        <v>48</v>
      </c>
      <c r="Q7908" s="7" t="s">
        <v>31161</v>
      </c>
      <c r="R7908" s="7" t="s">
        <v>26416</v>
      </c>
    </row>
    <row r="7909" spans="2:18" x14ac:dyDescent="0.35">
      <c r="B7909" s="6">
        <f t="shared" si="123"/>
        <v>7905</v>
      </c>
      <c r="C7909" s="7" t="s">
        <v>31162</v>
      </c>
      <c r="D7909" s="7" t="s">
        <v>31163</v>
      </c>
      <c r="E7909" s="8">
        <v>42907</v>
      </c>
      <c r="F7909" s="5" t="s">
        <v>115</v>
      </c>
      <c r="G7909" s="7" t="s">
        <v>25</v>
      </c>
      <c r="H7909" s="7" t="s">
        <v>75</v>
      </c>
      <c r="I7909" s="26" t="s">
        <v>17</v>
      </c>
      <c r="J7909" s="7" t="s">
        <v>18</v>
      </c>
      <c r="K7909" s="26" t="s">
        <v>116</v>
      </c>
      <c r="L7909" s="26" t="s">
        <v>88</v>
      </c>
      <c r="M7909" s="27">
        <v>1000000</v>
      </c>
      <c r="N7909" s="27">
        <v>300000</v>
      </c>
      <c r="O7909" s="26" t="s">
        <v>31164</v>
      </c>
      <c r="P7909" s="26" t="s">
        <v>48</v>
      </c>
      <c r="Q7909" s="7" t="s">
        <v>31165</v>
      </c>
      <c r="R7909" s="7" t="s">
        <v>13944</v>
      </c>
    </row>
    <row r="7910" spans="2:18" x14ac:dyDescent="0.35">
      <c r="B7910" s="6">
        <f t="shared" si="123"/>
        <v>7906</v>
      </c>
      <c r="C7910" s="7" t="s">
        <v>31166</v>
      </c>
      <c r="D7910" s="7" t="s">
        <v>31167</v>
      </c>
      <c r="E7910" s="8">
        <v>42906</v>
      </c>
      <c r="F7910" s="5" t="s">
        <v>115</v>
      </c>
      <c r="G7910" s="7" t="s">
        <v>24</v>
      </c>
      <c r="H7910" s="7" t="s">
        <v>62</v>
      </c>
      <c r="I7910" s="26" t="s">
        <v>17</v>
      </c>
      <c r="J7910" s="7" t="s">
        <v>18</v>
      </c>
      <c r="K7910" s="26" t="s">
        <v>116</v>
      </c>
      <c r="L7910" s="26" t="s">
        <v>88</v>
      </c>
      <c r="M7910" s="27">
        <v>50000000</v>
      </c>
      <c r="N7910" s="27">
        <v>100000</v>
      </c>
      <c r="O7910" s="26" t="s">
        <v>31164</v>
      </c>
      <c r="P7910" s="26" t="s">
        <v>48</v>
      </c>
      <c r="Q7910" s="7" t="s">
        <v>31168</v>
      </c>
      <c r="R7910" s="7" t="s">
        <v>31169</v>
      </c>
    </row>
    <row r="7911" spans="2:18" x14ac:dyDescent="0.35">
      <c r="B7911" s="6">
        <f t="shared" si="123"/>
        <v>7907</v>
      </c>
      <c r="C7911" s="7" t="s">
        <v>31170</v>
      </c>
      <c r="D7911" s="7" t="s">
        <v>31171</v>
      </c>
      <c r="E7911" s="8">
        <v>42908</v>
      </c>
      <c r="F7911" s="5" t="s">
        <v>115</v>
      </c>
      <c r="G7911" s="7" t="s">
        <v>21</v>
      </c>
      <c r="H7911" s="7" t="s">
        <v>62</v>
      </c>
      <c r="I7911" s="26" t="s">
        <v>17</v>
      </c>
      <c r="J7911" s="7" t="s">
        <v>18</v>
      </c>
      <c r="K7911" s="26" t="s">
        <v>116</v>
      </c>
      <c r="L7911" s="26" t="s">
        <v>88</v>
      </c>
      <c r="M7911" s="27">
        <v>20000000</v>
      </c>
      <c r="N7911" s="27">
        <v>400000</v>
      </c>
      <c r="O7911" s="26" t="s">
        <v>31164</v>
      </c>
      <c r="P7911" s="26" t="s">
        <v>48</v>
      </c>
      <c r="Q7911" s="7" t="s">
        <v>31172</v>
      </c>
      <c r="R7911" s="7" t="s">
        <v>31173</v>
      </c>
    </row>
    <row r="7912" spans="2:18" x14ac:dyDescent="0.35">
      <c r="B7912" s="6">
        <f t="shared" si="123"/>
        <v>7908</v>
      </c>
      <c r="C7912" s="7" t="s">
        <v>31174</v>
      </c>
      <c r="D7912" s="7" t="s">
        <v>31175</v>
      </c>
      <c r="E7912" s="8">
        <v>42895</v>
      </c>
      <c r="F7912" s="5" t="s">
        <v>115</v>
      </c>
      <c r="G7912" s="7" t="s">
        <v>34</v>
      </c>
      <c r="H7912" s="7" t="s">
        <v>70</v>
      </c>
      <c r="I7912" s="26" t="s">
        <v>17</v>
      </c>
      <c r="J7912" s="7" t="s">
        <v>18</v>
      </c>
      <c r="K7912" s="26" t="s">
        <v>116</v>
      </c>
      <c r="L7912" s="26" t="s">
        <v>88</v>
      </c>
      <c r="M7912" s="27">
        <v>100000</v>
      </c>
      <c r="N7912" s="27">
        <v>100000</v>
      </c>
      <c r="O7912" s="26" t="s">
        <v>31176</v>
      </c>
      <c r="P7912" s="26" t="s">
        <v>47</v>
      </c>
      <c r="Q7912" s="7" t="s">
        <v>31177</v>
      </c>
      <c r="R7912" s="7" t="s">
        <v>31178</v>
      </c>
    </row>
    <row r="7913" spans="2:18" x14ac:dyDescent="0.35">
      <c r="B7913" s="6">
        <f t="shared" si="123"/>
        <v>7909</v>
      </c>
      <c r="C7913" s="7" t="s">
        <v>31179</v>
      </c>
      <c r="D7913" s="7" t="s">
        <v>31180</v>
      </c>
      <c r="E7913" s="8">
        <v>42902</v>
      </c>
      <c r="F7913" s="5" t="s">
        <v>115</v>
      </c>
      <c r="G7913" s="7" t="s">
        <v>33</v>
      </c>
      <c r="H7913" s="7" t="s">
        <v>69</v>
      </c>
      <c r="I7913" s="26" t="s">
        <v>17</v>
      </c>
      <c r="J7913" s="7" t="s">
        <v>18</v>
      </c>
      <c r="K7913" s="26" t="s">
        <v>116</v>
      </c>
      <c r="L7913" s="26" t="s">
        <v>88</v>
      </c>
      <c r="M7913" s="27">
        <v>1000000</v>
      </c>
      <c r="N7913" s="27">
        <v>100000</v>
      </c>
      <c r="O7913" s="26" t="s">
        <v>31176</v>
      </c>
      <c r="P7913" s="26" t="s">
        <v>47</v>
      </c>
      <c r="Q7913" s="7" t="s">
        <v>31181</v>
      </c>
      <c r="R7913" s="7" t="s">
        <v>31182</v>
      </c>
    </row>
    <row r="7914" spans="2:18" x14ac:dyDescent="0.35">
      <c r="B7914" s="6">
        <f t="shared" si="123"/>
        <v>7910</v>
      </c>
      <c r="C7914" s="7" t="s">
        <v>31183</v>
      </c>
      <c r="D7914" s="7" t="s">
        <v>31184</v>
      </c>
      <c r="E7914" s="8">
        <v>42893</v>
      </c>
      <c r="F7914" s="5" t="s">
        <v>115</v>
      </c>
      <c r="G7914" s="7" t="s">
        <v>33</v>
      </c>
      <c r="H7914" s="7" t="s">
        <v>77</v>
      </c>
      <c r="I7914" s="26" t="s">
        <v>85</v>
      </c>
      <c r="J7914" s="7" t="s">
        <v>18</v>
      </c>
      <c r="K7914" s="26" t="s">
        <v>116</v>
      </c>
      <c r="L7914" s="26" t="s">
        <v>88</v>
      </c>
      <c r="M7914" s="27">
        <v>50000000</v>
      </c>
      <c r="N7914" s="27">
        <v>37000000</v>
      </c>
      <c r="O7914" s="26" t="s">
        <v>31176</v>
      </c>
      <c r="P7914" s="26" t="s">
        <v>47</v>
      </c>
      <c r="Q7914" s="7" t="s">
        <v>31185</v>
      </c>
      <c r="R7914" s="7" t="s">
        <v>31186</v>
      </c>
    </row>
    <row r="7915" spans="2:18" x14ac:dyDescent="0.35">
      <c r="B7915" s="6">
        <f t="shared" si="123"/>
        <v>7911</v>
      </c>
      <c r="C7915" s="7" t="s">
        <v>31187</v>
      </c>
      <c r="D7915" s="7" t="s">
        <v>31188</v>
      </c>
      <c r="E7915" s="8">
        <v>42908</v>
      </c>
      <c r="F7915" s="5" t="s">
        <v>115</v>
      </c>
      <c r="G7915" s="7" t="s">
        <v>28</v>
      </c>
      <c r="H7915" s="7" t="s">
        <v>66</v>
      </c>
      <c r="I7915" s="26" t="s">
        <v>17</v>
      </c>
      <c r="J7915" s="7" t="s">
        <v>18</v>
      </c>
      <c r="K7915" s="26" t="s">
        <v>116</v>
      </c>
      <c r="L7915" s="26" t="s">
        <v>88</v>
      </c>
      <c r="M7915" s="27">
        <v>400000</v>
      </c>
      <c r="N7915" s="27">
        <v>20000</v>
      </c>
      <c r="O7915" s="26" t="s">
        <v>31176</v>
      </c>
      <c r="P7915" s="26" t="s">
        <v>47</v>
      </c>
      <c r="Q7915" s="7" t="s">
        <v>31189</v>
      </c>
      <c r="R7915" s="7" t="s">
        <v>31190</v>
      </c>
    </row>
    <row r="7916" spans="2:18" x14ac:dyDescent="0.35">
      <c r="B7916" s="6">
        <f t="shared" si="123"/>
        <v>7912</v>
      </c>
      <c r="C7916" s="7" t="s">
        <v>31191</v>
      </c>
      <c r="D7916" s="7" t="s">
        <v>31192</v>
      </c>
      <c r="E7916" s="8">
        <v>42893</v>
      </c>
      <c r="F7916" s="5" t="s">
        <v>115</v>
      </c>
      <c r="G7916" s="7" t="s">
        <v>21</v>
      </c>
      <c r="H7916" s="7" t="s">
        <v>62</v>
      </c>
      <c r="I7916" s="26" t="s">
        <v>17</v>
      </c>
      <c r="J7916" s="7" t="s">
        <v>18</v>
      </c>
      <c r="K7916" s="26" t="s">
        <v>116</v>
      </c>
      <c r="L7916" s="26" t="s">
        <v>88</v>
      </c>
      <c r="M7916" s="27">
        <v>100000</v>
      </c>
      <c r="N7916" s="27">
        <v>100000</v>
      </c>
      <c r="O7916" s="26" t="s">
        <v>31176</v>
      </c>
      <c r="P7916" s="26" t="s">
        <v>47</v>
      </c>
      <c r="Q7916" s="7" t="s">
        <v>31193</v>
      </c>
      <c r="R7916" s="7" t="s">
        <v>31194</v>
      </c>
    </row>
    <row r="7917" spans="2:18" x14ac:dyDescent="0.35">
      <c r="B7917" s="6">
        <f t="shared" si="123"/>
        <v>7913</v>
      </c>
      <c r="C7917" s="7" t="s">
        <v>31195</v>
      </c>
      <c r="D7917" s="7" t="s">
        <v>31196</v>
      </c>
      <c r="E7917" s="8">
        <v>42888</v>
      </c>
      <c r="F7917" s="5" t="s">
        <v>115</v>
      </c>
      <c r="G7917" s="7" t="s">
        <v>21</v>
      </c>
      <c r="H7917" s="7" t="s">
        <v>62</v>
      </c>
      <c r="I7917" s="26" t="s">
        <v>17</v>
      </c>
      <c r="J7917" s="7" t="s">
        <v>18</v>
      </c>
      <c r="K7917" s="26" t="s">
        <v>116</v>
      </c>
      <c r="L7917" s="26" t="s">
        <v>88</v>
      </c>
      <c r="M7917" s="27">
        <v>100000</v>
      </c>
      <c r="N7917" s="27">
        <v>100000</v>
      </c>
      <c r="O7917" s="26" t="s">
        <v>31176</v>
      </c>
      <c r="P7917" s="26" t="s">
        <v>47</v>
      </c>
      <c r="Q7917" s="7" t="s">
        <v>31197</v>
      </c>
      <c r="R7917" s="7" t="s">
        <v>31198</v>
      </c>
    </row>
    <row r="7918" spans="2:18" x14ac:dyDescent="0.35">
      <c r="B7918" s="6">
        <f t="shared" si="123"/>
        <v>7914</v>
      </c>
      <c r="C7918" s="7" t="s">
        <v>31199</v>
      </c>
      <c r="D7918" s="7" t="s">
        <v>31200</v>
      </c>
      <c r="E7918" s="8">
        <v>42887</v>
      </c>
      <c r="F7918" s="5" t="s">
        <v>115</v>
      </c>
      <c r="G7918" s="7" t="s">
        <v>35</v>
      </c>
      <c r="H7918" s="7" t="s">
        <v>65</v>
      </c>
      <c r="I7918" s="26" t="s">
        <v>17</v>
      </c>
      <c r="J7918" s="7" t="s">
        <v>18</v>
      </c>
      <c r="K7918" s="26" t="s">
        <v>116</v>
      </c>
      <c r="L7918" s="26" t="s">
        <v>88</v>
      </c>
      <c r="M7918" s="27">
        <v>300000</v>
      </c>
      <c r="N7918" s="27">
        <v>100000</v>
      </c>
      <c r="O7918" s="26" t="s">
        <v>31201</v>
      </c>
      <c r="P7918" s="26" t="s">
        <v>47</v>
      </c>
      <c r="Q7918" s="7" t="s">
        <v>31202</v>
      </c>
      <c r="R7918" s="7" t="s">
        <v>3509</v>
      </c>
    </row>
    <row r="7919" spans="2:18" x14ac:dyDescent="0.35">
      <c r="B7919" s="6">
        <f t="shared" si="123"/>
        <v>7915</v>
      </c>
      <c r="C7919" s="7" t="s">
        <v>31203</v>
      </c>
      <c r="D7919" s="7" t="s">
        <v>31204</v>
      </c>
      <c r="E7919" s="8">
        <v>42913</v>
      </c>
      <c r="F7919" s="5" t="s">
        <v>115</v>
      </c>
      <c r="G7919" s="7" t="s">
        <v>28</v>
      </c>
      <c r="H7919" s="7" t="s">
        <v>73</v>
      </c>
      <c r="I7919" s="26" t="s">
        <v>17</v>
      </c>
      <c r="J7919" s="7" t="s">
        <v>95</v>
      </c>
      <c r="K7919" s="26" t="s">
        <v>116</v>
      </c>
      <c r="L7919" s="26" t="s">
        <v>88</v>
      </c>
      <c r="M7919" s="27">
        <v>1000000</v>
      </c>
      <c r="N7919" s="27">
        <v>100000</v>
      </c>
      <c r="O7919" s="26" t="s">
        <v>31201</v>
      </c>
      <c r="P7919" s="26" t="s">
        <v>47</v>
      </c>
      <c r="Q7919" s="7" t="s">
        <v>31205</v>
      </c>
      <c r="R7919" s="7" t="s">
        <v>31206</v>
      </c>
    </row>
    <row r="7920" spans="2:18" x14ac:dyDescent="0.35">
      <c r="B7920" s="6">
        <f t="shared" si="123"/>
        <v>7916</v>
      </c>
      <c r="C7920" s="7" t="s">
        <v>31207</v>
      </c>
      <c r="D7920" s="7" t="s">
        <v>31208</v>
      </c>
      <c r="E7920" s="8">
        <v>42891</v>
      </c>
      <c r="F7920" s="5" t="s">
        <v>115</v>
      </c>
      <c r="G7920" s="7" t="s">
        <v>28</v>
      </c>
      <c r="H7920" s="7" t="s">
        <v>73</v>
      </c>
      <c r="I7920" s="26" t="s">
        <v>17</v>
      </c>
      <c r="J7920" s="7" t="s">
        <v>18</v>
      </c>
      <c r="K7920" s="26" t="s">
        <v>116</v>
      </c>
      <c r="L7920" s="26" t="s">
        <v>88</v>
      </c>
      <c r="M7920" s="27">
        <v>100000</v>
      </c>
      <c r="N7920" s="27">
        <v>100000</v>
      </c>
      <c r="O7920" s="26" t="s">
        <v>31201</v>
      </c>
      <c r="P7920" s="26" t="s">
        <v>47</v>
      </c>
      <c r="Q7920" s="7" t="s">
        <v>31209</v>
      </c>
      <c r="R7920" s="7" t="s">
        <v>31210</v>
      </c>
    </row>
    <row r="7921" spans="2:18" x14ac:dyDescent="0.35">
      <c r="B7921" s="6">
        <f t="shared" si="123"/>
        <v>7917</v>
      </c>
      <c r="C7921" s="7" t="s">
        <v>31211</v>
      </c>
      <c r="D7921" s="7" t="s">
        <v>31212</v>
      </c>
      <c r="E7921" s="8">
        <v>42887</v>
      </c>
      <c r="F7921" s="5" t="s">
        <v>115</v>
      </c>
      <c r="G7921" s="7" t="s">
        <v>28</v>
      </c>
      <c r="H7921" s="7" t="s">
        <v>73</v>
      </c>
      <c r="I7921" s="26" t="s">
        <v>17</v>
      </c>
      <c r="J7921" s="7" t="s">
        <v>18</v>
      </c>
      <c r="K7921" s="26" t="s">
        <v>116</v>
      </c>
      <c r="L7921" s="26" t="s">
        <v>88</v>
      </c>
      <c r="M7921" s="27">
        <v>100000</v>
      </c>
      <c r="N7921" s="27">
        <v>100000</v>
      </c>
      <c r="O7921" s="26" t="s">
        <v>31201</v>
      </c>
      <c r="P7921" s="26" t="s">
        <v>47</v>
      </c>
      <c r="Q7921" s="7" t="s">
        <v>31213</v>
      </c>
      <c r="R7921" s="7" t="s">
        <v>31214</v>
      </c>
    </row>
    <row r="7922" spans="2:18" x14ac:dyDescent="0.35">
      <c r="B7922" s="6">
        <f t="shared" si="123"/>
        <v>7918</v>
      </c>
      <c r="C7922" s="7" t="s">
        <v>31215</v>
      </c>
      <c r="D7922" s="7" t="s">
        <v>31216</v>
      </c>
      <c r="E7922" s="8">
        <v>42902</v>
      </c>
      <c r="F7922" s="5" t="s">
        <v>115</v>
      </c>
      <c r="G7922" s="7" t="s">
        <v>28</v>
      </c>
      <c r="H7922" s="7" t="s">
        <v>66</v>
      </c>
      <c r="I7922" s="26" t="s">
        <v>17</v>
      </c>
      <c r="J7922" s="7" t="s">
        <v>18</v>
      </c>
      <c r="K7922" s="26" t="s">
        <v>116</v>
      </c>
      <c r="L7922" s="26" t="s">
        <v>88</v>
      </c>
      <c r="M7922" s="27">
        <v>100000</v>
      </c>
      <c r="N7922" s="27">
        <v>100000</v>
      </c>
      <c r="O7922" s="26" t="s">
        <v>31201</v>
      </c>
      <c r="P7922" s="26" t="s">
        <v>47</v>
      </c>
      <c r="Q7922" s="7" t="s">
        <v>31217</v>
      </c>
      <c r="R7922" s="7" t="s">
        <v>31218</v>
      </c>
    </row>
    <row r="7923" spans="2:18" x14ac:dyDescent="0.35">
      <c r="B7923" s="6">
        <f t="shared" si="123"/>
        <v>7919</v>
      </c>
      <c r="C7923" s="7" t="s">
        <v>31219</v>
      </c>
      <c r="D7923" s="7" t="s">
        <v>31220</v>
      </c>
      <c r="E7923" s="8">
        <v>42913</v>
      </c>
      <c r="F7923" s="5" t="s">
        <v>115</v>
      </c>
      <c r="G7923" s="7" t="s">
        <v>22</v>
      </c>
      <c r="H7923" s="7" t="s">
        <v>63</v>
      </c>
      <c r="I7923" s="26" t="s">
        <v>17</v>
      </c>
      <c r="J7923" s="7" t="s">
        <v>18</v>
      </c>
      <c r="K7923" s="26" t="s">
        <v>116</v>
      </c>
      <c r="L7923" s="26" t="s">
        <v>88</v>
      </c>
      <c r="M7923" s="27">
        <v>500000</v>
      </c>
      <c r="N7923" s="27">
        <v>150000</v>
      </c>
      <c r="O7923" s="26" t="s">
        <v>31201</v>
      </c>
      <c r="P7923" s="26" t="s">
        <v>47</v>
      </c>
      <c r="Q7923" s="7" t="s">
        <v>31221</v>
      </c>
      <c r="R7923" s="7" t="s">
        <v>31222</v>
      </c>
    </row>
    <row r="7924" spans="2:18" x14ac:dyDescent="0.35">
      <c r="B7924" s="6">
        <f t="shared" si="123"/>
        <v>7920</v>
      </c>
      <c r="C7924" s="7" t="s">
        <v>31223</v>
      </c>
      <c r="D7924" s="7" t="s">
        <v>31224</v>
      </c>
      <c r="E7924" s="8">
        <v>42895</v>
      </c>
      <c r="F7924" s="5" t="s">
        <v>115</v>
      </c>
      <c r="G7924" s="7" t="s">
        <v>22</v>
      </c>
      <c r="H7924" s="7" t="s">
        <v>63</v>
      </c>
      <c r="I7924" s="26" t="s">
        <v>17</v>
      </c>
      <c r="J7924" s="7" t="s">
        <v>18</v>
      </c>
      <c r="K7924" s="26" t="s">
        <v>116</v>
      </c>
      <c r="L7924" s="26" t="s">
        <v>88</v>
      </c>
      <c r="M7924" s="27">
        <v>100000</v>
      </c>
      <c r="N7924" s="27">
        <v>100000</v>
      </c>
      <c r="O7924" s="26" t="s">
        <v>31201</v>
      </c>
      <c r="P7924" s="26" t="s">
        <v>47</v>
      </c>
      <c r="Q7924" s="7" t="s">
        <v>31225</v>
      </c>
      <c r="R7924" s="7" t="s">
        <v>31226</v>
      </c>
    </row>
    <row r="7925" spans="2:18" x14ac:dyDescent="0.35">
      <c r="B7925" s="6">
        <f t="shared" si="123"/>
        <v>7921</v>
      </c>
      <c r="C7925" s="7" t="s">
        <v>31227</v>
      </c>
      <c r="D7925" s="7" t="s">
        <v>31228</v>
      </c>
      <c r="E7925" s="8">
        <v>42915</v>
      </c>
      <c r="F7925" s="5" t="s">
        <v>115</v>
      </c>
      <c r="G7925" s="7" t="s">
        <v>34</v>
      </c>
      <c r="H7925" s="7" t="s">
        <v>70</v>
      </c>
      <c r="I7925" s="26" t="s">
        <v>17</v>
      </c>
      <c r="J7925" s="7" t="s">
        <v>18</v>
      </c>
      <c r="K7925" s="26" t="s">
        <v>116</v>
      </c>
      <c r="L7925" s="26" t="s">
        <v>88</v>
      </c>
      <c r="M7925" s="27">
        <v>100000</v>
      </c>
      <c r="N7925" s="27">
        <v>100000</v>
      </c>
      <c r="O7925" s="26" t="s">
        <v>31229</v>
      </c>
      <c r="P7925" s="26" t="s">
        <v>47</v>
      </c>
      <c r="Q7925" s="7" t="s">
        <v>31230</v>
      </c>
      <c r="R7925" s="7" t="s">
        <v>31231</v>
      </c>
    </row>
    <row r="7926" spans="2:18" x14ac:dyDescent="0.35">
      <c r="B7926" s="6">
        <f t="shared" si="123"/>
        <v>7922</v>
      </c>
      <c r="C7926" s="7" t="s">
        <v>31232</v>
      </c>
      <c r="D7926" s="7" t="s">
        <v>31233</v>
      </c>
      <c r="E7926" s="8">
        <v>42902</v>
      </c>
      <c r="F7926" s="5" t="s">
        <v>115</v>
      </c>
      <c r="G7926" s="7" t="s">
        <v>26</v>
      </c>
      <c r="H7926" s="7" t="s">
        <v>67</v>
      </c>
      <c r="I7926" s="26" t="s">
        <v>17</v>
      </c>
      <c r="J7926" s="7" t="s">
        <v>18</v>
      </c>
      <c r="K7926" s="26" t="s">
        <v>116</v>
      </c>
      <c r="L7926" s="26" t="s">
        <v>88</v>
      </c>
      <c r="M7926" s="27">
        <v>1000000</v>
      </c>
      <c r="N7926" s="27">
        <v>50000</v>
      </c>
      <c r="O7926" s="26" t="s">
        <v>31234</v>
      </c>
      <c r="P7926" s="26" t="s">
        <v>47</v>
      </c>
      <c r="Q7926" s="7" t="s">
        <v>31235</v>
      </c>
      <c r="R7926" s="7" t="s">
        <v>31236</v>
      </c>
    </row>
    <row r="7927" spans="2:18" x14ac:dyDescent="0.35">
      <c r="B7927" s="6">
        <f t="shared" si="123"/>
        <v>7923</v>
      </c>
      <c r="C7927" s="7" t="s">
        <v>31237</v>
      </c>
      <c r="D7927" s="7" t="s">
        <v>31238</v>
      </c>
      <c r="E7927" s="8">
        <v>42909</v>
      </c>
      <c r="F7927" s="5" t="s">
        <v>115</v>
      </c>
      <c r="G7927" s="7" t="s">
        <v>16</v>
      </c>
      <c r="H7927" s="7" t="s">
        <v>61</v>
      </c>
      <c r="I7927" s="26" t="s">
        <v>17</v>
      </c>
      <c r="J7927" s="7" t="s">
        <v>18</v>
      </c>
      <c r="K7927" s="26" t="s">
        <v>116</v>
      </c>
      <c r="L7927" s="26" t="s">
        <v>88</v>
      </c>
      <c r="M7927" s="27">
        <v>300000</v>
      </c>
      <c r="N7927" s="27">
        <v>200000</v>
      </c>
      <c r="O7927" s="26" t="s">
        <v>31239</v>
      </c>
      <c r="P7927" s="26" t="s">
        <v>47</v>
      </c>
      <c r="Q7927" s="7" t="s">
        <v>31240</v>
      </c>
      <c r="R7927" s="7" t="s">
        <v>31241</v>
      </c>
    </row>
    <row r="7928" spans="2:18" x14ac:dyDescent="0.35">
      <c r="B7928" s="6">
        <f t="shared" si="123"/>
        <v>7924</v>
      </c>
      <c r="C7928" s="7" t="s">
        <v>31242</v>
      </c>
      <c r="D7928" s="7" t="s">
        <v>31243</v>
      </c>
      <c r="E7928" s="8">
        <v>42905</v>
      </c>
      <c r="F7928" s="5" t="s">
        <v>115</v>
      </c>
      <c r="G7928" s="7" t="s">
        <v>35</v>
      </c>
      <c r="H7928" s="7" t="s">
        <v>65</v>
      </c>
      <c r="I7928" s="26" t="s">
        <v>17</v>
      </c>
      <c r="J7928" s="7" t="s">
        <v>18</v>
      </c>
      <c r="K7928" s="26" t="s">
        <v>116</v>
      </c>
      <c r="L7928" s="26" t="s">
        <v>88</v>
      </c>
      <c r="M7928" s="27">
        <v>1000000</v>
      </c>
      <c r="N7928" s="27">
        <v>100000</v>
      </c>
      <c r="O7928" s="26" t="s">
        <v>31244</v>
      </c>
      <c r="P7928" s="26" t="s">
        <v>47</v>
      </c>
      <c r="Q7928" s="7" t="s">
        <v>31245</v>
      </c>
      <c r="R7928" s="7" t="s">
        <v>31246</v>
      </c>
    </row>
    <row r="7929" spans="2:18" x14ac:dyDescent="0.35">
      <c r="B7929" s="6">
        <f t="shared" si="123"/>
        <v>7925</v>
      </c>
      <c r="C7929" s="7" t="s">
        <v>31247</v>
      </c>
      <c r="D7929" s="7" t="s">
        <v>31248</v>
      </c>
      <c r="E7929" s="8">
        <v>42905</v>
      </c>
      <c r="F7929" s="5" t="s">
        <v>115</v>
      </c>
      <c r="G7929" s="7" t="s">
        <v>34</v>
      </c>
      <c r="H7929" s="7" t="s">
        <v>70</v>
      </c>
      <c r="I7929" s="26" t="s">
        <v>17</v>
      </c>
      <c r="J7929" s="7" t="s">
        <v>18</v>
      </c>
      <c r="K7929" s="26" t="s">
        <v>116</v>
      </c>
      <c r="L7929" s="26" t="s">
        <v>88</v>
      </c>
      <c r="M7929" s="27">
        <v>100000</v>
      </c>
      <c r="N7929" s="27">
        <v>100000</v>
      </c>
      <c r="O7929" s="26" t="s">
        <v>31244</v>
      </c>
      <c r="P7929" s="26" t="s">
        <v>47</v>
      </c>
      <c r="Q7929" s="7" t="s">
        <v>31249</v>
      </c>
      <c r="R7929" s="7" t="s">
        <v>31250</v>
      </c>
    </row>
    <row r="7930" spans="2:18" x14ac:dyDescent="0.35">
      <c r="B7930" s="6">
        <f t="shared" si="123"/>
        <v>7926</v>
      </c>
      <c r="C7930" s="7" t="s">
        <v>31251</v>
      </c>
      <c r="D7930" s="7" t="s">
        <v>31252</v>
      </c>
      <c r="E7930" s="8">
        <v>42887</v>
      </c>
      <c r="F7930" s="5" t="s">
        <v>115</v>
      </c>
      <c r="G7930" s="7" t="s">
        <v>34</v>
      </c>
      <c r="H7930" s="7" t="s">
        <v>70</v>
      </c>
      <c r="I7930" s="26" t="s">
        <v>17</v>
      </c>
      <c r="J7930" s="7" t="s">
        <v>18</v>
      </c>
      <c r="K7930" s="26" t="s">
        <v>116</v>
      </c>
      <c r="L7930" s="26" t="s">
        <v>88</v>
      </c>
      <c r="M7930" s="27">
        <v>100000</v>
      </c>
      <c r="N7930" s="27">
        <v>100000</v>
      </c>
      <c r="O7930" s="26" t="s">
        <v>31244</v>
      </c>
      <c r="P7930" s="26" t="s">
        <v>47</v>
      </c>
      <c r="Q7930" s="7" t="s">
        <v>31253</v>
      </c>
      <c r="R7930" s="7" t="s">
        <v>31254</v>
      </c>
    </row>
    <row r="7931" spans="2:18" x14ac:dyDescent="0.35">
      <c r="B7931" s="6">
        <f t="shared" si="123"/>
        <v>7927</v>
      </c>
      <c r="C7931" s="7" t="s">
        <v>31255</v>
      </c>
      <c r="D7931" s="7" t="s">
        <v>31256</v>
      </c>
      <c r="E7931" s="8">
        <v>42899</v>
      </c>
      <c r="F7931" s="5" t="s">
        <v>115</v>
      </c>
      <c r="G7931" s="7" t="s">
        <v>33</v>
      </c>
      <c r="H7931" s="7" t="s">
        <v>77</v>
      </c>
      <c r="I7931" s="26" t="s">
        <v>17</v>
      </c>
      <c r="J7931" s="7" t="s">
        <v>18</v>
      </c>
      <c r="K7931" s="26" t="s">
        <v>116</v>
      </c>
      <c r="L7931" s="26" t="s">
        <v>88</v>
      </c>
      <c r="M7931" s="27">
        <v>100000</v>
      </c>
      <c r="N7931" s="27">
        <v>100000</v>
      </c>
      <c r="O7931" s="26" t="s">
        <v>31244</v>
      </c>
      <c r="P7931" s="26" t="s">
        <v>47</v>
      </c>
      <c r="Q7931" s="7" t="s">
        <v>31257</v>
      </c>
      <c r="R7931" s="7" t="s">
        <v>31258</v>
      </c>
    </row>
    <row r="7932" spans="2:18" x14ac:dyDescent="0.35">
      <c r="B7932" s="6">
        <f t="shared" si="123"/>
        <v>7928</v>
      </c>
      <c r="C7932" s="7" t="s">
        <v>31259</v>
      </c>
      <c r="D7932" s="7" t="s">
        <v>31260</v>
      </c>
      <c r="E7932" s="8">
        <v>42901</v>
      </c>
      <c r="F7932" s="5" t="s">
        <v>115</v>
      </c>
      <c r="G7932" s="7" t="s">
        <v>32</v>
      </c>
      <c r="H7932" s="7" t="s">
        <v>61</v>
      </c>
      <c r="I7932" s="26" t="s">
        <v>17</v>
      </c>
      <c r="J7932" s="7" t="s">
        <v>18</v>
      </c>
      <c r="K7932" s="26" t="s">
        <v>116</v>
      </c>
      <c r="L7932" s="26" t="s">
        <v>88</v>
      </c>
      <c r="M7932" s="27">
        <v>1000000</v>
      </c>
      <c r="N7932" s="27">
        <v>100000</v>
      </c>
      <c r="O7932" s="26" t="s">
        <v>31244</v>
      </c>
      <c r="P7932" s="26" t="s">
        <v>47</v>
      </c>
      <c r="Q7932" s="7" t="s">
        <v>31261</v>
      </c>
      <c r="R7932" s="7" t="s">
        <v>31262</v>
      </c>
    </row>
    <row r="7933" spans="2:18" x14ac:dyDescent="0.35">
      <c r="B7933" s="6">
        <f t="shared" si="123"/>
        <v>7929</v>
      </c>
      <c r="C7933" s="7" t="s">
        <v>31263</v>
      </c>
      <c r="D7933" s="7" t="s">
        <v>31264</v>
      </c>
      <c r="E7933" s="8">
        <v>42898</v>
      </c>
      <c r="F7933" s="5" t="s">
        <v>115</v>
      </c>
      <c r="G7933" s="7" t="s">
        <v>31</v>
      </c>
      <c r="H7933" s="7" t="s">
        <v>68</v>
      </c>
      <c r="I7933" s="26" t="s">
        <v>17</v>
      </c>
      <c r="J7933" s="7" t="s">
        <v>18</v>
      </c>
      <c r="K7933" s="26" t="s">
        <v>116</v>
      </c>
      <c r="L7933" s="26" t="s">
        <v>88</v>
      </c>
      <c r="M7933" s="27">
        <v>100000</v>
      </c>
      <c r="N7933" s="27">
        <v>100000</v>
      </c>
      <c r="O7933" s="26" t="s">
        <v>31244</v>
      </c>
      <c r="P7933" s="26" t="s">
        <v>47</v>
      </c>
      <c r="Q7933" s="7" t="s">
        <v>31265</v>
      </c>
      <c r="R7933" s="7" t="s">
        <v>31266</v>
      </c>
    </row>
    <row r="7934" spans="2:18" x14ac:dyDescent="0.35">
      <c r="B7934" s="6">
        <f t="shared" si="123"/>
        <v>7930</v>
      </c>
      <c r="C7934" s="7" t="s">
        <v>31267</v>
      </c>
      <c r="D7934" s="7" t="s">
        <v>31268</v>
      </c>
      <c r="E7934" s="8">
        <v>42909</v>
      </c>
      <c r="F7934" s="5" t="s">
        <v>115</v>
      </c>
      <c r="G7934" s="7" t="s">
        <v>28</v>
      </c>
      <c r="H7934" s="7" t="s">
        <v>73</v>
      </c>
      <c r="I7934" s="26" t="s">
        <v>17</v>
      </c>
      <c r="J7934" s="7" t="s">
        <v>18</v>
      </c>
      <c r="K7934" s="26" t="s">
        <v>116</v>
      </c>
      <c r="L7934" s="26" t="s">
        <v>88</v>
      </c>
      <c r="M7934" s="27">
        <v>100000</v>
      </c>
      <c r="N7934" s="27">
        <v>100000</v>
      </c>
      <c r="O7934" s="26" t="s">
        <v>31244</v>
      </c>
      <c r="P7934" s="26" t="s">
        <v>47</v>
      </c>
      <c r="Q7934" s="7" t="s">
        <v>31269</v>
      </c>
      <c r="R7934" s="7" t="s">
        <v>31270</v>
      </c>
    </row>
    <row r="7935" spans="2:18" x14ac:dyDescent="0.35">
      <c r="B7935" s="6">
        <f t="shared" si="123"/>
        <v>7931</v>
      </c>
      <c r="C7935" s="7" t="s">
        <v>31271</v>
      </c>
      <c r="D7935" s="7" t="s">
        <v>31272</v>
      </c>
      <c r="E7935" s="8">
        <v>42908</v>
      </c>
      <c r="F7935" s="5" t="s">
        <v>115</v>
      </c>
      <c r="G7935" s="7" t="s">
        <v>28</v>
      </c>
      <c r="H7935" s="7" t="s">
        <v>73</v>
      </c>
      <c r="I7935" s="26" t="s">
        <v>17</v>
      </c>
      <c r="J7935" s="7" t="s">
        <v>18</v>
      </c>
      <c r="K7935" s="26" t="s">
        <v>116</v>
      </c>
      <c r="L7935" s="26" t="s">
        <v>88</v>
      </c>
      <c r="M7935" s="27">
        <v>1000000</v>
      </c>
      <c r="N7935" s="27">
        <v>100000</v>
      </c>
      <c r="O7935" s="26" t="s">
        <v>31244</v>
      </c>
      <c r="P7935" s="26" t="s">
        <v>47</v>
      </c>
      <c r="Q7935" s="7" t="s">
        <v>31273</v>
      </c>
      <c r="R7935" s="7" t="s">
        <v>31274</v>
      </c>
    </row>
    <row r="7936" spans="2:18" x14ac:dyDescent="0.35">
      <c r="B7936" s="6">
        <f t="shared" si="123"/>
        <v>7932</v>
      </c>
      <c r="C7936" s="7" t="s">
        <v>31275</v>
      </c>
      <c r="D7936" s="7" t="s">
        <v>31276</v>
      </c>
      <c r="E7936" s="8">
        <v>42891</v>
      </c>
      <c r="F7936" s="5" t="s">
        <v>115</v>
      </c>
      <c r="G7936" s="7" t="s">
        <v>28</v>
      </c>
      <c r="H7936" s="7" t="s">
        <v>66</v>
      </c>
      <c r="I7936" s="26" t="s">
        <v>17</v>
      </c>
      <c r="J7936" s="7" t="s">
        <v>18</v>
      </c>
      <c r="K7936" s="26" t="s">
        <v>116</v>
      </c>
      <c r="L7936" s="26" t="s">
        <v>88</v>
      </c>
      <c r="M7936" s="27">
        <v>100000</v>
      </c>
      <c r="N7936" s="27">
        <v>100000</v>
      </c>
      <c r="O7936" s="26" t="s">
        <v>31244</v>
      </c>
      <c r="P7936" s="26" t="s">
        <v>47</v>
      </c>
      <c r="Q7936" s="7" t="s">
        <v>31277</v>
      </c>
      <c r="R7936" s="7" t="s">
        <v>31278</v>
      </c>
    </row>
    <row r="7937" spans="2:18" x14ac:dyDescent="0.35">
      <c r="B7937" s="6">
        <f t="shared" si="123"/>
        <v>7933</v>
      </c>
      <c r="C7937" s="7" t="s">
        <v>31279</v>
      </c>
      <c r="D7937" s="7" t="s">
        <v>31280</v>
      </c>
      <c r="E7937" s="8">
        <v>42909</v>
      </c>
      <c r="F7937" s="5" t="s">
        <v>115</v>
      </c>
      <c r="G7937" s="7" t="s">
        <v>24</v>
      </c>
      <c r="H7937" s="7" t="s">
        <v>62</v>
      </c>
      <c r="I7937" s="26" t="s">
        <v>17</v>
      </c>
      <c r="J7937" s="7" t="s">
        <v>18</v>
      </c>
      <c r="K7937" s="26" t="s">
        <v>116</v>
      </c>
      <c r="L7937" s="26" t="s">
        <v>88</v>
      </c>
      <c r="M7937" s="27">
        <v>100000</v>
      </c>
      <c r="N7937" s="27">
        <v>100000</v>
      </c>
      <c r="O7937" s="26" t="s">
        <v>31244</v>
      </c>
      <c r="P7937" s="26" t="s">
        <v>47</v>
      </c>
      <c r="Q7937" s="7" t="s">
        <v>31281</v>
      </c>
      <c r="R7937" s="7" t="s">
        <v>31282</v>
      </c>
    </row>
    <row r="7938" spans="2:18" x14ac:dyDescent="0.35">
      <c r="B7938" s="6">
        <f t="shared" si="123"/>
        <v>7934</v>
      </c>
      <c r="C7938" s="7" t="s">
        <v>31283</v>
      </c>
      <c r="D7938" s="7" t="s">
        <v>31284</v>
      </c>
      <c r="E7938" s="8">
        <v>42887</v>
      </c>
      <c r="F7938" s="5" t="s">
        <v>115</v>
      </c>
      <c r="G7938" s="7" t="s">
        <v>24</v>
      </c>
      <c r="H7938" s="7" t="s">
        <v>62</v>
      </c>
      <c r="I7938" s="26" t="s">
        <v>17</v>
      </c>
      <c r="J7938" s="7" t="s">
        <v>18</v>
      </c>
      <c r="K7938" s="26" t="s">
        <v>116</v>
      </c>
      <c r="L7938" s="26" t="s">
        <v>88</v>
      </c>
      <c r="M7938" s="27">
        <v>100000</v>
      </c>
      <c r="N7938" s="27">
        <v>100000</v>
      </c>
      <c r="O7938" s="26" t="s">
        <v>31244</v>
      </c>
      <c r="P7938" s="26" t="s">
        <v>47</v>
      </c>
      <c r="Q7938" s="7" t="s">
        <v>31285</v>
      </c>
      <c r="R7938" s="7" t="s">
        <v>31286</v>
      </c>
    </row>
    <row r="7939" spans="2:18" x14ac:dyDescent="0.35">
      <c r="B7939" s="6">
        <f t="shared" si="123"/>
        <v>7935</v>
      </c>
      <c r="C7939" s="7" t="s">
        <v>31287</v>
      </c>
      <c r="D7939" s="7" t="s">
        <v>31288</v>
      </c>
      <c r="E7939" s="8">
        <v>42895</v>
      </c>
      <c r="F7939" s="5" t="s">
        <v>115</v>
      </c>
      <c r="G7939" s="7" t="s">
        <v>22</v>
      </c>
      <c r="H7939" s="7" t="s">
        <v>63</v>
      </c>
      <c r="I7939" s="26" t="s">
        <v>17</v>
      </c>
      <c r="J7939" s="7" t="s">
        <v>18</v>
      </c>
      <c r="K7939" s="26" t="s">
        <v>116</v>
      </c>
      <c r="L7939" s="26" t="s">
        <v>88</v>
      </c>
      <c r="M7939" s="27">
        <v>100000</v>
      </c>
      <c r="N7939" s="27">
        <v>100000</v>
      </c>
      <c r="O7939" s="26" t="s">
        <v>31244</v>
      </c>
      <c r="P7939" s="26" t="s">
        <v>47</v>
      </c>
      <c r="Q7939" s="7" t="s">
        <v>31289</v>
      </c>
      <c r="R7939" s="7" t="s">
        <v>31290</v>
      </c>
    </row>
    <row r="7940" spans="2:18" x14ac:dyDescent="0.35">
      <c r="B7940" s="6">
        <f t="shared" si="123"/>
        <v>7936</v>
      </c>
      <c r="C7940" s="7" t="s">
        <v>31291</v>
      </c>
      <c r="D7940" s="7" t="s">
        <v>31292</v>
      </c>
      <c r="E7940" s="8">
        <v>42888</v>
      </c>
      <c r="F7940" s="5" t="s">
        <v>115</v>
      </c>
      <c r="G7940" s="7" t="s">
        <v>22</v>
      </c>
      <c r="H7940" s="7" t="s">
        <v>63</v>
      </c>
      <c r="I7940" s="26" t="s">
        <v>85</v>
      </c>
      <c r="J7940" s="7" t="s">
        <v>18</v>
      </c>
      <c r="K7940" s="26" t="s">
        <v>116</v>
      </c>
      <c r="L7940" s="26" t="s">
        <v>88</v>
      </c>
      <c r="M7940" s="27">
        <v>100000</v>
      </c>
      <c r="N7940" s="27">
        <v>100000</v>
      </c>
      <c r="O7940" s="26" t="s">
        <v>31244</v>
      </c>
      <c r="P7940" s="26" t="s">
        <v>47</v>
      </c>
      <c r="Q7940" s="7" t="s">
        <v>31293</v>
      </c>
      <c r="R7940" s="7" t="s">
        <v>31294</v>
      </c>
    </row>
    <row r="7941" spans="2:18" x14ac:dyDescent="0.35">
      <c r="B7941" s="6">
        <f t="shared" ref="B7941:B8004" si="124">ROW(7937:7937)</f>
        <v>7937</v>
      </c>
      <c r="C7941" s="7" t="s">
        <v>31295</v>
      </c>
      <c r="D7941" s="7" t="s">
        <v>31296</v>
      </c>
      <c r="E7941" s="8">
        <v>42910</v>
      </c>
      <c r="F7941" s="5" t="s">
        <v>115</v>
      </c>
      <c r="G7941" s="7" t="s">
        <v>44</v>
      </c>
      <c r="H7941" s="7" t="s">
        <v>78</v>
      </c>
      <c r="I7941" s="26" t="s">
        <v>17</v>
      </c>
      <c r="J7941" s="7" t="s">
        <v>18</v>
      </c>
      <c r="K7941" s="26" t="s">
        <v>116</v>
      </c>
      <c r="L7941" s="26" t="s">
        <v>88</v>
      </c>
      <c r="M7941" s="27">
        <v>100000</v>
      </c>
      <c r="N7941" s="27">
        <v>100000</v>
      </c>
      <c r="O7941" s="26" t="s">
        <v>31244</v>
      </c>
      <c r="P7941" s="26" t="s">
        <v>47</v>
      </c>
      <c r="Q7941" s="7" t="s">
        <v>31297</v>
      </c>
      <c r="R7941" s="7" t="s">
        <v>31298</v>
      </c>
    </row>
    <row r="7942" spans="2:18" x14ac:dyDescent="0.35">
      <c r="B7942" s="6">
        <f t="shared" si="124"/>
        <v>7938</v>
      </c>
      <c r="C7942" s="7" t="s">
        <v>31299</v>
      </c>
      <c r="D7942" s="7" t="s">
        <v>31300</v>
      </c>
      <c r="E7942" s="8">
        <v>42909</v>
      </c>
      <c r="F7942" s="5" t="s">
        <v>115</v>
      </c>
      <c r="G7942" s="7" t="s">
        <v>21</v>
      </c>
      <c r="H7942" s="7" t="s">
        <v>62</v>
      </c>
      <c r="I7942" s="26" t="s">
        <v>17</v>
      </c>
      <c r="J7942" s="7" t="s">
        <v>18</v>
      </c>
      <c r="K7942" s="26" t="s">
        <v>116</v>
      </c>
      <c r="L7942" s="26" t="s">
        <v>88</v>
      </c>
      <c r="M7942" s="27">
        <v>100000</v>
      </c>
      <c r="N7942" s="27">
        <v>100000</v>
      </c>
      <c r="O7942" s="26" t="s">
        <v>31244</v>
      </c>
      <c r="P7942" s="26" t="s">
        <v>47</v>
      </c>
      <c r="Q7942" s="7" t="s">
        <v>31301</v>
      </c>
      <c r="R7942" s="7" t="s">
        <v>31302</v>
      </c>
    </row>
    <row r="7943" spans="2:18" x14ac:dyDescent="0.35">
      <c r="B7943" s="6">
        <f t="shared" si="124"/>
        <v>7939</v>
      </c>
      <c r="C7943" s="7" t="s">
        <v>31303</v>
      </c>
      <c r="D7943" s="7" t="s">
        <v>31304</v>
      </c>
      <c r="E7943" s="8">
        <v>42892</v>
      </c>
      <c r="F7943" s="5" t="s">
        <v>115</v>
      </c>
      <c r="G7943" s="7" t="s">
        <v>21</v>
      </c>
      <c r="H7943" s="7" t="s">
        <v>62</v>
      </c>
      <c r="I7943" s="26" t="s">
        <v>17</v>
      </c>
      <c r="J7943" s="7" t="s">
        <v>18</v>
      </c>
      <c r="K7943" s="26" t="s">
        <v>116</v>
      </c>
      <c r="L7943" s="26" t="s">
        <v>88</v>
      </c>
      <c r="M7943" s="27">
        <v>100000</v>
      </c>
      <c r="N7943" s="27">
        <v>100000</v>
      </c>
      <c r="O7943" s="26" t="s">
        <v>31244</v>
      </c>
      <c r="P7943" s="26" t="s">
        <v>47</v>
      </c>
      <c r="Q7943" s="7" t="s">
        <v>31305</v>
      </c>
      <c r="R7943" s="7" t="s">
        <v>31306</v>
      </c>
    </row>
    <row r="7944" spans="2:18" x14ac:dyDescent="0.35">
      <c r="B7944" s="6">
        <f t="shared" si="124"/>
        <v>7940</v>
      </c>
      <c r="C7944" s="7" t="s">
        <v>31307</v>
      </c>
      <c r="D7944" s="7" t="s">
        <v>31308</v>
      </c>
      <c r="E7944" s="8">
        <v>42905</v>
      </c>
      <c r="F7944" s="5" t="s">
        <v>115</v>
      </c>
      <c r="G7944" s="7" t="s">
        <v>26</v>
      </c>
      <c r="H7944" s="7" t="s">
        <v>67</v>
      </c>
      <c r="I7944" s="26" t="s">
        <v>17</v>
      </c>
      <c r="J7944" s="7" t="s">
        <v>18</v>
      </c>
      <c r="K7944" s="26" t="s">
        <v>116</v>
      </c>
      <c r="L7944" s="26" t="s">
        <v>88</v>
      </c>
      <c r="M7944" s="27">
        <v>1000000</v>
      </c>
      <c r="N7944" s="27">
        <v>100000</v>
      </c>
      <c r="O7944" s="26" t="s">
        <v>31309</v>
      </c>
      <c r="P7944" s="26" t="s">
        <v>47</v>
      </c>
      <c r="Q7944" s="7" t="s">
        <v>31310</v>
      </c>
      <c r="R7944" s="7" t="s">
        <v>31311</v>
      </c>
    </row>
    <row r="7945" spans="2:18" x14ac:dyDescent="0.35">
      <c r="B7945" s="6">
        <f t="shared" si="124"/>
        <v>7941</v>
      </c>
      <c r="C7945" s="7" t="s">
        <v>31312</v>
      </c>
      <c r="D7945" s="7" t="s">
        <v>31313</v>
      </c>
      <c r="E7945" s="8">
        <v>42891</v>
      </c>
      <c r="F7945" s="5" t="s">
        <v>115</v>
      </c>
      <c r="G7945" s="7" t="s">
        <v>28</v>
      </c>
      <c r="H7945" s="7" t="s">
        <v>73</v>
      </c>
      <c r="I7945" s="26" t="s">
        <v>17</v>
      </c>
      <c r="J7945" s="7" t="s">
        <v>18</v>
      </c>
      <c r="K7945" s="26" t="s">
        <v>116</v>
      </c>
      <c r="L7945" s="26" t="s">
        <v>88</v>
      </c>
      <c r="M7945" s="27">
        <v>100000</v>
      </c>
      <c r="N7945" s="27">
        <v>100000</v>
      </c>
      <c r="O7945" s="26" t="s">
        <v>31314</v>
      </c>
      <c r="P7945" s="26" t="s">
        <v>47</v>
      </c>
      <c r="Q7945" s="7" t="s">
        <v>31315</v>
      </c>
      <c r="R7945" s="7" t="s">
        <v>31316</v>
      </c>
    </row>
    <row r="7946" spans="2:18" x14ac:dyDescent="0.35">
      <c r="B7946" s="6">
        <f t="shared" si="124"/>
        <v>7942</v>
      </c>
      <c r="C7946" s="7" t="s">
        <v>31317</v>
      </c>
      <c r="D7946" s="7" t="s">
        <v>31318</v>
      </c>
      <c r="E7946" s="8">
        <v>42891</v>
      </c>
      <c r="F7946" s="5" t="s">
        <v>115</v>
      </c>
      <c r="G7946" s="7" t="s">
        <v>28</v>
      </c>
      <c r="H7946" s="7" t="s">
        <v>73</v>
      </c>
      <c r="I7946" s="26" t="s">
        <v>17</v>
      </c>
      <c r="J7946" s="7" t="s">
        <v>18</v>
      </c>
      <c r="K7946" s="26" t="s">
        <v>116</v>
      </c>
      <c r="L7946" s="26" t="s">
        <v>88</v>
      </c>
      <c r="M7946" s="27">
        <v>1000000</v>
      </c>
      <c r="N7946" s="27">
        <v>100000</v>
      </c>
      <c r="O7946" s="26" t="s">
        <v>31319</v>
      </c>
      <c r="P7946" s="26" t="s">
        <v>47</v>
      </c>
      <c r="Q7946" s="7" t="s">
        <v>31320</v>
      </c>
      <c r="R7946" s="7" t="s">
        <v>31321</v>
      </c>
    </row>
    <row r="7947" spans="2:18" x14ac:dyDescent="0.35">
      <c r="B7947" s="6">
        <f t="shared" si="124"/>
        <v>7943</v>
      </c>
      <c r="C7947" s="7" t="s">
        <v>31322</v>
      </c>
      <c r="D7947" s="7" t="s">
        <v>31323</v>
      </c>
      <c r="E7947" s="8">
        <v>42915</v>
      </c>
      <c r="F7947" s="5" t="s">
        <v>115</v>
      </c>
      <c r="G7947" s="7" t="s">
        <v>34</v>
      </c>
      <c r="H7947" s="7" t="s">
        <v>70</v>
      </c>
      <c r="I7947" s="26" t="s">
        <v>17</v>
      </c>
      <c r="J7947" s="7" t="s">
        <v>18</v>
      </c>
      <c r="K7947" s="26" t="s">
        <v>116</v>
      </c>
      <c r="L7947" s="26" t="s">
        <v>88</v>
      </c>
      <c r="M7947" s="27">
        <v>100000</v>
      </c>
      <c r="N7947" s="27">
        <v>100000</v>
      </c>
      <c r="O7947" s="26" t="s">
        <v>31324</v>
      </c>
      <c r="P7947" s="26" t="s">
        <v>47</v>
      </c>
      <c r="Q7947" s="7" t="s">
        <v>31325</v>
      </c>
      <c r="R7947" s="7" t="s">
        <v>31326</v>
      </c>
    </row>
    <row r="7948" spans="2:18" x14ac:dyDescent="0.35">
      <c r="B7948" s="6">
        <f t="shared" si="124"/>
        <v>7944</v>
      </c>
      <c r="C7948" s="7" t="s">
        <v>31327</v>
      </c>
      <c r="D7948" s="7" t="s">
        <v>31328</v>
      </c>
      <c r="E7948" s="8">
        <v>42887</v>
      </c>
      <c r="F7948" s="5" t="s">
        <v>115</v>
      </c>
      <c r="G7948" s="7" t="s">
        <v>32</v>
      </c>
      <c r="H7948" s="7" t="s">
        <v>61</v>
      </c>
      <c r="I7948" s="26" t="s">
        <v>17</v>
      </c>
      <c r="J7948" s="7" t="s">
        <v>18</v>
      </c>
      <c r="K7948" s="26" t="s">
        <v>116</v>
      </c>
      <c r="L7948" s="26" t="s">
        <v>88</v>
      </c>
      <c r="M7948" s="27">
        <v>100000</v>
      </c>
      <c r="N7948" s="27">
        <v>100000</v>
      </c>
      <c r="O7948" s="26" t="s">
        <v>31324</v>
      </c>
      <c r="P7948" s="26" t="s">
        <v>47</v>
      </c>
      <c r="Q7948" s="7" t="s">
        <v>31329</v>
      </c>
      <c r="R7948" s="7" t="s">
        <v>7564</v>
      </c>
    </row>
    <row r="7949" spans="2:18" x14ac:dyDescent="0.35">
      <c r="B7949" s="6">
        <f t="shared" si="124"/>
        <v>7945</v>
      </c>
      <c r="C7949" s="7" t="s">
        <v>31330</v>
      </c>
      <c r="D7949" s="7" t="s">
        <v>31331</v>
      </c>
      <c r="E7949" s="8">
        <v>42914</v>
      </c>
      <c r="F7949" s="5" t="s">
        <v>115</v>
      </c>
      <c r="G7949" s="7" t="s">
        <v>28</v>
      </c>
      <c r="H7949" s="7" t="s">
        <v>66</v>
      </c>
      <c r="I7949" s="26" t="s">
        <v>17</v>
      </c>
      <c r="J7949" s="7" t="s">
        <v>18</v>
      </c>
      <c r="K7949" s="26" t="s">
        <v>116</v>
      </c>
      <c r="L7949" s="26" t="s">
        <v>88</v>
      </c>
      <c r="M7949" s="27">
        <v>100000</v>
      </c>
      <c r="N7949" s="27">
        <v>100000</v>
      </c>
      <c r="O7949" s="26" t="s">
        <v>31332</v>
      </c>
      <c r="P7949" s="26" t="s">
        <v>47</v>
      </c>
      <c r="Q7949" s="7" t="s">
        <v>31333</v>
      </c>
      <c r="R7949" s="7" t="s">
        <v>31334</v>
      </c>
    </row>
    <row r="7950" spans="2:18" x14ac:dyDescent="0.35">
      <c r="B7950" s="6">
        <f t="shared" si="124"/>
        <v>7946</v>
      </c>
      <c r="C7950" s="7" t="s">
        <v>31335</v>
      </c>
      <c r="D7950" s="7" t="s">
        <v>31336</v>
      </c>
      <c r="E7950" s="8">
        <v>42893</v>
      </c>
      <c r="F7950" s="5" t="s">
        <v>115</v>
      </c>
      <c r="G7950" s="7" t="s">
        <v>28</v>
      </c>
      <c r="H7950" s="7" t="s">
        <v>66</v>
      </c>
      <c r="I7950" s="26" t="s">
        <v>17</v>
      </c>
      <c r="J7950" s="7" t="s">
        <v>18</v>
      </c>
      <c r="K7950" s="26" t="s">
        <v>116</v>
      </c>
      <c r="L7950" s="26" t="s">
        <v>88</v>
      </c>
      <c r="M7950" s="27">
        <v>5000000</v>
      </c>
      <c r="N7950" s="27">
        <v>200000</v>
      </c>
      <c r="O7950" s="26" t="s">
        <v>31337</v>
      </c>
      <c r="P7950" s="26" t="s">
        <v>47</v>
      </c>
      <c r="Q7950" s="7" t="s">
        <v>31338</v>
      </c>
      <c r="R7950" s="7" t="s">
        <v>31339</v>
      </c>
    </row>
    <row r="7951" spans="2:18" x14ac:dyDescent="0.35">
      <c r="B7951" s="6">
        <f t="shared" si="124"/>
        <v>7947</v>
      </c>
      <c r="C7951" s="7" t="s">
        <v>31340</v>
      </c>
      <c r="D7951" s="7" t="s">
        <v>31341</v>
      </c>
      <c r="E7951" s="8">
        <v>42906</v>
      </c>
      <c r="F7951" s="5" t="s">
        <v>115</v>
      </c>
      <c r="G7951" s="7" t="s">
        <v>27</v>
      </c>
      <c r="H7951" s="7" t="s">
        <v>64</v>
      </c>
      <c r="I7951" s="26" t="s">
        <v>17</v>
      </c>
      <c r="J7951" s="7" t="s">
        <v>18</v>
      </c>
      <c r="K7951" s="26" t="s">
        <v>116</v>
      </c>
      <c r="L7951" s="26" t="s">
        <v>88</v>
      </c>
      <c r="M7951" s="27">
        <v>1000000</v>
      </c>
      <c r="N7951" s="27">
        <v>1000000</v>
      </c>
      <c r="O7951" s="26" t="s">
        <v>31337</v>
      </c>
      <c r="P7951" s="26" t="s">
        <v>47</v>
      </c>
      <c r="Q7951" s="7" t="s">
        <v>31342</v>
      </c>
      <c r="R7951" s="7" t="s">
        <v>31343</v>
      </c>
    </row>
    <row r="7952" spans="2:18" x14ac:dyDescent="0.35">
      <c r="B7952" s="6">
        <f t="shared" si="124"/>
        <v>7948</v>
      </c>
      <c r="C7952" s="7" t="s">
        <v>31344</v>
      </c>
      <c r="D7952" s="7" t="s">
        <v>31345</v>
      </c>
      <c r="E7952" s="8">
        <v>42909</v>
      </c>
      <c r="F7952" s="5" t="s">
        <v>115</v>
      </c>
      <c r="G7952" s="7" t="s">
        <v>27</v>
      </c>
      <c r="H7952" s="7" t="s">
        <v>64</v>
      </c>
      <c r="I7952" s="26" t="s">
        <v>17</v>
      </c>
      <c r="J7952" s="7" t="s">
        <v>18</v>
      </c>
      <c r="K7952" s="26" t="s">
        <v>116</v>
      </c>
      <c r="L7952" s="26" t="s">
        <v>88</v>
      </c>
      <c r="M7952" s="27">
        <v>1000000</v>
      </c>
      <c r="N7952" s="27">
        <v>500000</v>
      </c>
      <c r="O7952" s="26" t="s">
        <v>31346</v>
      </c>
      <c r="P7952" s="26" t="s">
        <v>47</v>
      </c>
      <c r="Q7952" s="7" t="s">
        <v>31347</v>
      </c>
      <c r="R7952" s="7" t="s">
        <v>31348</v>
      </c>
    </row>
    <row r="7953" spans="2:18" x14ac:dyDescent="0.35">
      <c r="B7953" s="6">
        <f t="shared" si="124"/>
        <v>7949</v>
      </c>
      <c r="C7953" s="7" t="s">
        <v>31349</v>
      </c>
      <c r="D7953" s="7" t="s">
        <v>31350</v>
      </c>
      <c r="E7953" s="8">
        <v>42898</v>
      </c>
      <c r="F7953" s="5" t="s">
        <v>115</v>
      </c>
      <c r="G7953" s="7" t="s">
        <v>22</v>
      </c>
      <c r="H7953" s="7" t="s">
        <v>63</v>
      </c>
      <c r="I7953" s="26" t="s">
        <v>17</v>
      </c>
      <c r="J7953" s="7" t="s">
        <v>18</v>
      </c>
      <c r="K7953" s="26" t="s">
        <v>116</v>
      </c>
      <c r="L7953" s="26" t="s">
        <v>88</v>
      </c>
      <c r="M7953" s="27">
        <v>2500000</v>
      </c>
      <c r="N7953" s="27">
        <v>100000</v>
      </c>
      <c r="O7953" s="26" t="s">
        <v>31351</v>
      </c>
      <c r="P7953" s="26" t="s">
        <v>47</v>
      </c>
      <c r="Q7953" s="7" t="s">
        <v>31352</v>
      </c>
      <c r="R7953" s="7" t="s">
        <v>31353</v>
      </c>
    </row>
    <row r="7954" spans="2:18" x14ac:dyDescent="0.35">
      <c r="B7954" s="6">
        <f t="shared" si="124"/>
        <v>7950</v>
      </c>
      <c r="C7954" s="7" t="s">
        <v>31354</v>
      </c>
      <c r="D7954" s="7" t="s">
        <v>31355</v>
      </c>
      <c r="E7954" s="8">
        <v>42915</v>
      </c>
      <c r="F7954" s="5" t="s">
        <v>115</v>
      </c>
      <c r="G7954" s="7" t="s">
        <v>28</v>
      </c>
      <c r="H7954" s="7" t="s">
        <v>73</v>
      </c>
      <c r="I7954" s="26" t="s">
        <v>17</v>
      </c>
      <c r="J7954" s="7" t="s">
        <v>18</v>
      </c>
      <c r="K7954" s="26" t="s">
        <v>116</v>
      </c>
      <c r="L7954" s="26" t="s">
        <v>88</v>
      </c>
      <c r="M7954" s="27">
        <v>100000</v>
      </c>
      <c r="N7954" s="27">
        <v>50000</v>
      </c>
      <c r="O7954" s="26" t="s">
        <v>31356</v>
      </c>
      <c r="P7954" s="26" t="s">
        <v>47</v>
      </c>
      <c r="Q7954" s="7" t="s">
        <v>31357</v>
      </c>
      <c r="R7954" s="7" t="s">
        <v>31358</v>
      </c>
    </row>
    <row r="7955" spans="2:18" x14ac:dyDescent="0.35">
      <c r="B7955" s="6">
        <f t="shared" si="124"/>
        <v>7951</v>
      </c>
      <c r="C7955" s="7" t="s">
        <v>31359</v>
      </c>
      <c r="D7955" s="7" t="s">
        <v>31360</v>
      </c>
      <c r="E7955" s="8">
        <v>42900</v>
      </c>
      <c r="F7955" s="5" t="s">
        <v>115</v>
      </c>
      <c r="G7955" s="7" t="s">
        <v>21</v>
      </c>
      <c r="H7955" s="7" t="s">
        <v>62</v>
      </c>
      <c r="I7955" s="26" t="s">
        <v>17</v>
      </c>
      <c r="J7955" s="7" t="s">
        <v>18</v>
      </c>
      <c r="K7955" s="26" t="s">
        <v>116</v>
      </c>
      <c r="L7955" s="26" t="s">
        <v>88</v>
      </c>
      <c r="M7955" s="27">
        <v>100000</v>
      </c>
      <c r="N7955" s="27">
        <v>100000</v>
      </c>
      <c r="O7955" s="26" t="s">
        <v>31356</v>
      </c>
      <c r="P7955" s="26" t="s">
        <v>47</v>
      </c>
      <c r="Q7955" s="7" t="s">
        <v>31361</v>
      </c>
      <c r="R7955" s="7" t="s">
        <v>31362</v>
      </c>
    </row>
    <row r="7956" spans="2:18" x14ac:dyDescent="0.35">
      <c r="B7956" s="6">
        <f t="shared" si="124"/>
        <v>7952</v>
      </c>
      <c r="C7956" s="7" t="s">
        <v>31363</v>
      </c>
      <c r="D7956" s="7" t="s">
        <v>31364</v>
      </c>
      <c r="E7956" s="8">
        <v>42894</v>
      </c>
      <c r="F7956" s="5" t="s">
        <v>115</v>
      </c>
      <c r="G7956" s="7" t="s">
        <v>21</v>
      </c>
      <c r="H7956" s="7" t="s">
        <v>62</v>
      </c>
      <c r="I7956" s="26" t="s">
        <v>17</v>
      </c>
      <c r="J7956" s="7" t="s">
        <v>18</v>
      </c>
      <c r="K7956" s="26" t="s">
        <v>116</v>
      </c>
      <c r="L7956" s="26" t="s">
        <v>88</v>
      </c>
      <c r="M7956" s="27">
        <v>100000</v>
      </c>
      <c r="N7956" s="27">
        <v>100000</v>
      </c>
      <c r="O7956" s="26" t="s">
        <v>31365</v>
      </c>
      <c r="P7956" s="26" t="s">
        <v>47</v>
      </c>
      <c r="Q7956" s="7" t="s">
        <v>31366</v>
      </c>
      <c r="R7956" s="7" t="s">
        <v>31367</v>
      </c>
    </row>
    <row r="7957" spans="2:18" x14ac:dyDescent="0.35">
      <c r="B7957" s="6">
        <f t="shared" si="124"/>
        <v>7953</v>
      </c>
      <c r="C7957" s="7" t="s">
        <v>31368</v>
      </c>
      <c r="D7957" s="7" t="s">
        <v>31369</v>
      </c>
      <c r="E7957" s="8">
        <v>42916</v>
      </c>
      <c r="F7957" s="5" t="s">
        <v>115</v>
      </c>
      <c r="G7957" s="7" t="s">
        <v>40</v>
      </c>
      <c r="H7957" s="7" t="s">
        <v>79</v>
      </c>
      <c r="I7957" s="26" t="s">
        <v>17</v>
      </c>
      <c r="J7957" s="7" t="s">
        <v>18</v>
      </c>
      <c r="K7957" s="26" t="s">
        <v>116</v>
      </c>
      <c r="L7957" s="26" t="s">
        <v>88</v>
      </c>
      <c r="M7957" s="27">
        <v>100000</v>
      </c>
      <c r="N7957" s="27">
        <v>100000</v>
      </c>
      <c r="O7957" s="26" t="s">
        <v>31370</v>
      </c>
      <c r="P7957" s="26" t="s">
        <v>47</v>
      </c>
      <c r="Q7957" s="7" t="s">
        <v>31371</v>
      </c>
      <c r="R7957" s="7" t="s">
        <v>31372</v>
      </c>
    </row>
    <row r="7958" spans="2:18" x14ac:dyDescent="0.35">
      <c r="B7958" s="6">
        <f t="shared" si="124"/>
        <v>7954</v>
      </c>
      <c r="C7958" s="7" t="s">
        <v>31373</v>
      </c>
      <c r="D7958" s="7" t="s">
        <v>31374</v>
      </c>
      <c r="E7958" s="8">
        <v>42901</v>
      </c>
      <c r="F7958" s="5" t="s">
        <v>115</v>
      </c>
      <c r="G7958" s="7" t="s">
        <v>34</v>
      </c>
      <c r="H7958" s="7" t="s">
        <v>70</v>
      </c>
      <c r="I7958" s="26" t="s">
        <v>17</v>
      </c>
      <c r="J7958" s="7" t="s">
        <v>18</v>
      </c>
      <c r="K7958" s="26" t="s">
        <v>116</v>
      </c>
      <c r="L7958" s="26" t="s">
        <v>88</v>
      </c>
      <c r="M7958" s="27">
        <v>100000</v>
      </c>
      <c r="N7958" s="27">
        <v>100000</v>
      </c>
      <c r="O7958" s="26" t="s">
        <v>31370</v>
      </c>
      <c r="P7958" s="26" t="s">
        <v>47</v>
      </c>
      <c r="Q7958" s="7" t="s">
        <v>31375</v>
      </c>
      <c r="R7958" s="7" t="s">
        <v>31376</v>
      </c>
    </row>
    <row r="7959" spans="2:18" x14ac:dyDescent="0.35">
      <c r="B7959" s="6">
        <f t="shared" si="124"/>
        <v>7955</v>
      </c>
      <c r="C7959" s="7" t="s">
        <v>31377</v>
      </c>
      <c r="D7959" s="7" t="s">
        <v>31378</v>
      </c>
      <c r="E7959" s="8">
        <v>42898</v>
      </c>
      <c r="F7959" s="5" t="s">
        <v>115</v>
      </c>
      <c r="G7959" s="7" t="s">
        <v>34</v>
      </c>
      <c r="H7959" s="7" t="s">
        <v>70</v>
      </c>
      <c r="I7959" s="26" t="s">
        <v>17</v>
      </c>
      <c r="J7959" s="7" t="s">
        <v>18</v>
      </c>
      <c r="K7959" s="26" t="s">
        <v>116</v>
      </c>
      <c r="L7959" s="26" t="s">
        <v>88</v>
      </c>
      <c r="M7959" s="27">
        <v>100000</v>
      </c>
      <c r="N7959" s="27">
        <v>100000</v>
      </c>
      <c r="O7959" s="26" t="s">
        <v>31370</v>
      </c>
      <c r="P7959" s="26" t="s">
        <v>47</v>
      </c>
      <c r="Q7959" s="7" t="s">
        <v>31379</v>
      </c>
      <c r="R7959" s="7" t="s">
        <v>31380</v>
      </c>
    </row>
    <row r="7960" spans="2:18" x14ac:dyDescent="0.35">
      <c r="B7960" s="6">
        <f t="shared" si="124"/>
        <v>7956</v>
      </c>
      <c r="C7960" s="7" t="s">
        <v>31381</v>
      </c>
      <c r="D7960" s="7" t="s">
        <v>31382</v>
      </c>
      <c r="E7960" s="8">
        <v>42898</v>
      </c>
      <c r="F7960" s="5" t="s">
        <v>115</v>
      </c>
      <c r="G7960" s="7" t="s">
        <v>34</v>
      </c>
      <c r="H7960" s="7" t="s">
        <v>70</v>
      </c>
      <c r="I7960" s="26" t="s">
        <v>17</v>
      </c>
      <c r="J7960" s="7" t="s">
        <v>18</v>
      </c>
      <c r="K7960" s="26" t="s">
        <v>116</v>
      </c>
      <c r="L7960" s="26" t="s">
        <v>88</v>
      </c>
      <c r="M7960" s="27">
        <v>1000000</v>
      </c>
      <c r="N7960" s="27">
        <v>100000</v>
      </c>
      <c r="O7960" s="26" t="s">
        <v>31370</v>
      </c>
      <c r="P7960" s="26" t="s">
        <v>47</v>
      </c>
      <c r="Q7960" s="7" t="s">
        <v>31383</v>
      </c>
      <c r="R7960" s="7" t="s">
        <v>31384</v>
      </c>
    </row>
    <row r="7961" spans="2:18" x14ac:dyDescent="0.35">
      <c r="B7961" s="6">
        <f t="shared" si="124"/>
        <v>7957</v>
      </c>
      <c r="C7961" s="7" t="s">
        <v>31385</v>
      </c>
      <c r="D7961" s="7" t="s">
        <v>31386</v>
      </c>
      <c r="E7961" s="8">
        <v>42892</v>
      </c>
      <c r="F7961" s="5" t="s">
        <v>115</v>
      </c>
      <c r="G7961" s="7" t="s">
        <v>34</v>
      </c>
      <c r="H7961" s="7" t="s">
        <v>70</v>
      </c>
      <c r="I7961" s="26" t="s">
        <v>17</v>
      </c>
      <c r="J7961" s="7" t="s">
        <v>18</v>
      </c>
      <c r="K7961" s="26" t="s">
        <v>116</v>
      </c>
      <c r="L7961" s="26" t="s">
        <v>88</v>
      </c>
      <c r="M7961" s="27">
        <v>100000</v>
      </c>
      <c r="N7961" s="27">
        <v>100000</v>
      </c>
      <c r="O7961" s="26" t="s">
        <v>31370</v>
      </c>
      <c r="P7961" s="26" t="s">
        <v>47</v>
      </c>
      <c r="Q7961" s="7" t="s">
        <v>31387</v>
      </c>
      <c r="R7961" s="7" t="s">
        <v>31388</v>
      </c>
    </row>
    <row r="7962" spans="2:18" x14ac:dyDescent="0.35">
      <c r="B7962" s="6">
        <f t="shared" si="124"/>
        <v>7958</v>
      </c>
      <c r="C7962" s="7" t="s">
        <v>31389</v>
      </c>
      <c r="D7962" s="7" t="s">
        <v>31390</v>
      </c>
      <c r="E7962" s="8">
        <v>42892</v>
      </c>
      <c r="F7962" s="5" t="s">
        <v>115</v>
      </c>
      <c r="G7962" s="7" t="s">
        <v>34</v>
      </c>
      <c r="H7962" s="7" t="s">
        <v>70</v>
      </c>
      <c r="I7962" s="26" t="s">
        <v>17</v>
      </c>
      <c r="J7962" s="7" t="s">
        <v>18</v>
      </c>
      <c r="K7962" s="26" t="s">
        <v>116</v>
      </c>
      <c r="L7962" s="26" t="s">
        <v>88</v>
      </c>
      <c r="M7962" s="27">
        <v>100000</v>
      </c>
      <c r="N7962" s="27">
        <v>100000</v>
      </c>
      <c r="O7962" s="26" t="s">
        <v>31370</v>
      </c>
      <c r="P7962" s="26" t="s">
        <v>47</v>
      </c>
      <c r="Q7962" s="7" t="s">
        <v>31391</v>
      </c>
      <c r="R7962" s="7" t="s">
        <v>31392</v>
      </c>
    </row>
    <row r="7963" spans="2:18" x14ac:dyDescent="0.35">
      <c r="B7963" s="6">
        <f t="shared" si="124"/>
        <v>7959</v>
      </c>
      <c r="C7963" s="7" t="s">
        <v>31393</v>
      </c>
      <c r="D7963" s="7" t="s">
        <v>31394</v>
      </c>
      <c r="E7963" s="8">
        <v>42891</v>
      </c>
      <c r="F7963" s="5" t="s">
        <v>115</v>
      </c>
      <c r="G7963" s="7" t="s">
        <v>34</v>
      </c>
      <c r="H7963" s="7" t="s">
        <v>70</v>
      </c>
      <c r="I7963" s="26" t="s">
        <v>17</v>
      </c>
      <c r="J7963" s="7" t="s">
        <v>18</v>
      </c>
      <c r="K7963" s="26" t="s">
        <v>116</v>
      </c>
      <c r="L7963" s="26" t="s">
        <v>88</v>
      </c>
      <c r="M7963" s="27">
        <v>1000000</v>
      </c>
      <c r="N7963" s="27">
        <v>100000</v>
      </c>
      <c r="O7963" s="26" t="s">
        <v>31370</v>
      </c>
      <c r="P7963" s="26" t="s">
        <v>47</v>
      </c>
      <c r="Q7963" s="7" t="s">
        <v>31395</v>
      </c>
      <c r="R7963" s="7" t="s">
        <v>31396</v>
      </c>
    </row>
    <row r="7964" spans="2:18" x14ac:dyDescent="0.35">
      <c r="B7964" s="6">
        <f t="shared" si="124"/>
        <v>7960</v>
      </c>
      <c r="C7964" s="7" t="s">
        <v>31397</v>
      </c>
      <c r="D7964" s="7" t="s">
        <v>31398</v>
      </c>
      <c r="E7964" s="8">
        <v>42916</v>
      </c>
      <c r="F7964" s="5" t="s">
        <v>115</v>
      </c>
      <c r="G7964" s="7" t="s">
        <v>33</v>
      </c>
      <c r="H7964" s="7" t="s">
        <v>77</v>
      </c>
      <c r="I7964" s="26" t="s">
        <v>17</v>
      </c>
      <c r="J7964" s="7" t="s">
        <v>18</v>
      </c>
      <c r="K7964" s="26" t="s">
        <v>116</v>
      </c>
      <c r="L7964" s="26" t="s">
        <v>88</v>
      </c>
      <c r="M7964" s="27">
        <v>100000</v>
      </c>
      <c r="N7964" s="27">
        <v>100000</v>
      </c>
      <c r="O7964" s="26" t="s">
        <v>31370</v>
      </c>
      <c r="P7964" s="26" t="s">
        <v>47</v>
      </c>
      <c r="Q7964" s="7" t="s">
        <v>31399</v>
      </c>
      <c r="R7964" s="7" t="s">
        <v>31400</v>
      </c>
    </row>
    <row r="7965" spans="2:18" x14ac:dyDescent="0.35">
      <c r="B7965" s="6">
        <f t="shared" si="124"/>
        <v>7961</v>
      </c>
      <c r="C7965" s="7" t="s">
        <v>31401</v>
      </c>
      <c r="D7965" s="7" t="s">
        <v>31402</v>
      </c>
      <c r="E7965" s="8">
        <v>42900</v>
      </c>
      <c r="F7965" s="5" t="s">
        <v>115</v>
      </c>
      <c r="G7965" s="7" t="s">
        <v>32</v>
      </c>
      <c r="H7965" s="7" t="s">
        <v>61</v>
      </c>
      <c r="I7965" s="26" t="s">
        <v>17</v>
      </c>
      <c r="J7965" s="7" t="s">
        <v>18</v>
      </c>
      <c r="K7965" s="26" t="s">
        <v>116</v>
      </c>
      <c r="L7965" s="26" t="s">
        <v>88</v>
      </c>
      <c r="M7965" s="27">
        <v>1000000</v>
      </c>
      <c r="N7965" s="27">
        <v>100000</v>
      </c>
      <c r="O7965" s="26" t="s">
        <v>31370</v>
      </c>
      <c r="P7965" s="26" t="s">
        <v>47</v>
      </c>
      <c r="Q7965" s="7" t="s">
        <v>31403</v>
      </c>
      <c r="R7965" s="7" t="s">
        <v>31404</v>
      </c>
    </row>
    <row r="7966" spans="2:18" x14ac:dyDescent="0.35">
      <c r="B7966" s="6">
        <f t="shared" si="124"/>
        <v>7962</v>
      </c>
      <c r="C7966" s="7" t="s">
        <v>31405</v>
      </c>
      <c r="D7966" s="7" t="s">
        <v>31406</v>
      </c>
      <c r="E7966" s="8">
        <v>42895</v>
      </c>
      <c r="F7966" s="5" t="s">
        <v>115</v>
      </c>
      <c r="G7966" s="7" t="s">
        <v>32</v>
      </c>
      <c r="H7966" s="7" t="s">
        <v>61</v>
      </c>
      <c r="I7966" s="26" t="s">
        <v>17</v>
      </c>
      <c r="J7966" s="7" t="s">
        <v>18</v>
      </c>
      <c r="K7966" s="26" t="s">
        <v>116</v>
      </c>
      <c r="L7966" s="26" t="s">
        <v>88</v>
      </c>
      <c r="M7966" s="27">
        <v>1000000</v>
      </c>
      <c r="N7966" s="27">
        <v>100000</v>
      </c>
      <c r="O7966" s="26" t="s">
        <v>31370</v>
      </c>
      <c r="P7966" s="26" t="s">
        <v>47</v>
      </c>
      <c r="Q7966" s="7" t="s">
        <v>31407</v>
      </c>
      <c r="R7966" s="7" t="s">
        <v>31408</v>
      </c>
    </row>
    <row r="7967" spans="2:18" x14ac:dyDescent="0.35">
      <c r="B7967" s="6">
        <f t="shared" si="124"/>
        <v>7963</v>
      </c>
      <c r="C7967" s="7" t="s">
        <v>31409</v>
      </c>
      <c r="D7967" s="7" t="s">
        <v>31410</v>
      </c>
      <c r="E7967" s="8">
        <v>42913</v>
      </c>
      <c r="F7967" s="5" t="s">
        <v>115</v>
      </c>
      <c r="G7967" s="7" t="s">
        <v>31</v>
      </c>
      <c r="H7967" s="7" t="s">
        <v>68</v>
      </c>
      <c r="I7967" s="26" t="s">
        <v>17</v>
      </c>
      <c r="J7967" s="7" t="s">
        <v>18</v>
      </c>
      <c r="K7967" s="26" t="s">
        <v>116</v>
      </c>
      <c r="L7967" s="26" t="s">
        <v>88</v>
      </c>
      <c r="M7967" s="27">
        <v>100000</v>
      </c>
      <c r="N7967" s="27">
        <v>100000</v>
      </c>
      <c r="O7967" s="26" t="s">
        <v>31370</v>
      </c>
      <c r="P7967" s="26" t="s">
        <v>47</v>
      </c>
      <c r="Q7967" s="7" t="s">
        <v>31411</v>
      </c>
      <c r="R7967" s="7" t="s">
        <v>31412</v>
      </c>
    </row>
    <row r="7968" spans="2:18" x14ac:dyDescent="0.35">
      <c r="B7968" s="6">
        <f t="shared" si="124"/>
        <v>7964</v>
      </c>
      <c r="C7968" s="7" t="s">
        <v>31413</v>
      </c>
      <c r="D7968" s="7" t="s">
        <v>31414</v>
      </c>
      <c r="E7968" s="8">
        <v>42915</v>
      </c>
      <c r="F7968" s="5" t="s">
        <v>115</v>
      </c>
      <c r="G7968" s="7" t="s">
        <v>28</v>
      </c>
      <c r="H7968" s="7" t="s">
        <v>73</v>
      </c>
      <c r="I7968" s="26" t="s">
        <v>17</v>
      </c>
      <c r="J7968" s="7" t="s">
        <v>18</v>
      </c>
      <c r="K7968" s="26" t="s">
        <v>116</v>
      </c>
      <c r="L7968" s="26" t="s">
        <v>88</v>
      </c>
      <c r="M7968" s="27">
        <v>1000000</v>
      </c>
      <c r="N7968" s="27">
        <v>1000000</v>
      </c>
      <c r="O7968" s="26" t="s">
        <v>31370</v>
      </c>
      <c r="P7968" s="26" t="s">
        <v>47</v>
      </c>
      <c r="Q7968" s="7" t="s">
        <v>31415</v>
      </c>
      <c r="R7968" s="7" t="s">
        <v>31416</v>
      </c>
    </row>
    <row r="7969" spans="2:18" x14ac:dyDescent="0.35">
      <c r="B7969" s="6">
        <f t="shared" si="124"/>
        <v>7965</v>
      </c>
      <c r="C7969" s="7" t="s">
        <v>31417</v>
      </c>
      <c r="D7969" s="7" t="s">
        <v>31418</v>
      </c>
      <c r="E7969" s="8">
        <v>42902</v>
      </c>
      <c r="F7969" s="5" t="s">
        <v>115</v>
      </c>
      <c r="G7969" s="7" t="s">
        <v>28</v>
      </c>
      <c r="H7969" s="7" t="s">
        <v>73</v>
      </c>
      <c r="I7969" s="26" t="s">
        <v>17</v>
      </c>
      <c r="J7969" s="7" t="s">
        <v>18</v>
      </c>
      <c r="K7969" s="26" t="s">
        <v>116</v>
      </c>
      <c r="L7969" s="26" t="s">
        <v>88</v>
      </c>
      <c r="M7969" s="27">
        <v>100000</v>
      </c>
      <c r="N7969" s="27">
        <v>100000</v>
      </c>
      <c r="O7969" s="26" t="s">
        <v>31370</v>
      </c>
      <c r="P7969" s="26" t="s">
        <v>47</v>
      </c>
      <c r="Q7969" s="7" t="s">
        <v>31419</v>
      </c>
      <c r="R7969" s="7" t="s">
        <v>31420</v>
      </c>
    </row>
    <row r="7970" spans="2:18" x14ac:dyDescent="0.35">
      <c r="B7970" s="6">
        <f t="shared" si="124"/>
        <v>7966</v>
      </c>
      <c r="C7970" s="7" t="s">
        <v>31421</v>
      </c>
      <c r="D7970" s="7" t="s">
        <v>31422</v>
      </c>
      <c r="E7970" s="8">
        <v>42894</v>
      </c>
      <c r="F7970" s="5" t="s">
        <v>115</v>
      </c>
      <c r="G7970" s="7" t="s">
        <v>28</v>
      </c>
      <c r="H7970" s="7" t="s">
        <v>73</v>
      </c>
      <c r="I7970" s="26" t="s">
        <v>17</v>
      </c>
      <c r="J7970" s="7" t="s">
        <v>18</v>
      </c>
      <c r="K7970" s="26" t="s">
        <v>116</v>
      </c>
      <c r="L7970" s="26" t="s">
        <v>88</v>
      </c>
      <c r="M7970" s="27">
        <v>100000</v>
      </c>
      <c r="N7970" s="27">
        <v>100000</v>
      </c>
      <c r="O7970" s="26" t="s">
        <v>31370</v>
      </c>
      <c r="P7970" s="26" t="s">
        <v>47</v>
      </c>
      <c r="Q7970" s="7" t="s">
        <v>31423</v>
      </c>
      <c r="R7970" s="7" t="s">
        <v>31424</v>
      </c>
    </row>
    <row r="7971" spans="2:18" x14ac:dyDescent="0.35">
      <c r="B7971" s="6">
        <f t="shared" si="124"/>
        <v>7967</v>
      </c>
      <c r="C7971" s="7" t="s">
        <v>31425</v>
      </c>
      <c r="D7971" s="7" t="s">
        <v>31426</v>
      </c>
      <c r="E7971" s="8">
        <v>42887</v>
      </c>
      <c r="F7971" s="5" t="s">
        <v>115</v>
      </c>
      <c r="G7971" s="7" t="s">
        <v>28</v>
      </c>
      <c r="H7971" s="7" t="s">
        <v>73</v>
      </c>
      <c r="I7971" s="26" t="s">
        <v>17</v>
      </c>
      <c r="J7971" s="7" t="s">
        <v>18</v>
      </c>
      <c r="K7971" s="26" t="s">
        <v>116</v>
      </c>
      <c r="L7971" s="26" t="s">
        <v>88</v>
      </c>
      <c r="M7971" s="27">
        <v>100000</v>
      </c>
      <c r="N7971" s="27">
        <v>10000</v>
      </c>
      <c r="O7971" s="26" t="s">
        <v>31370</v>
      </c>
      <c r="P7971" s="26" t="s">
        <v>47</v>
      </c>
      <c r="Q7971" s="7" t="s">
        <v>31427</v>
      </c>
      <c r="R7971" s="7" t="s">
        <v>31428</v>
      </c>
    </row>
    <row r="7972" spans="2:18" x14ac:dyDescent="0.35">
      <c r="B7972" s="6">
        <f t="shared" si="124"/>
        <v>7968</v>
      </c>
      <c r="C7972" s="7" t="s">
        <v>31429</v>
      </c>
      <c r="D7972" s="7" t="s">
        <v>31430</v>
      </c>
      <c r="E7972" s="8">
        <v>42887</v>
      </c>
      <c r="F7972" s="5" t="s">
        <v>115</v>
      </c>
      <c r="G7972" s="7" t="s">
        <v>28</v>
      </c>
      <c r="H7972" s="7" t="s">
        <v>66</v>
      </c>
      <c r="I7972" s="26" t="s">
        <v>17</v>
      </c>
      <c r="J7972" s="7" t="s">
        <v>18</v>
      </c>
      <c r="K7972" s="26" t="s">
        <v>116</v>
      </c>
      <c r="L7972" s="26" t="s">
        <v>88</v>
      </c>
      <c r="M7972" s="27">
        <v>1000000</v>
      </c>
      <c r="N7972" s="27">
        <v>1000000</v>
      </c>
      <c r="O7972" s="26" t="s">
        <v>31370</v>
      </c>
      <c r="P7972" s="26" t="s">
        <v>47</v>
      </c>
      <c r="Q7972" s="7" t="s">
        <v>31431</v>
      </c>
      <c r="R7972" s="7" t="s">
        <v>31432</v>
      </c>
    </row>
    <row r="7973" spans="2:18" x14ac:dyDescent="0.35">
      <c r="B7973" s="6">
        <f t="shared" si="124"/>
        <v>7969</v>
      </c>
      <c r="C7973" s="7" t="s">
        <v>31433</v>
      </c>
      <c r="D7973" s="7" t="s">
        <v>31434</v>
      </c>
      <c r="E7973" s="8">
        <v>42892</v>
      </c>
      <c r="F7973" s="5" t="s">
        <v>115</v>
      </c>
      <c r="G7973" s="7" t="s">
        <v>28</v>
      </c>
      <c r="H7973" s="7" t="s">
        <v>66</v>
      </c>
      <c r="I7973" s="26" t="s">
        <v>132</v>
      </c>
      <c r="J7973" s="7" t="s">
        <v>18</v>
      </c>
      <c r="K7973" s="26" t="s">
        <v>116</v>
      </c>
      <c r="L7973" s="26" t="s">
        <v>88</v>
      </c>
      <c r="M7973" s="27">
        <v>200000</v>
      </c>
      <c r="N7973" s="27">
        <v>200000</v>
      </c>
      <c r="O7973" s="26" t="s">
        <v>31370</v>
      </c>
      <c r="P7973" s="26" t="s">
        <v>47</v>
      </c>
      <c r="Q7973" s="7" t="s">
        <v>31435</v>
      </c>
      <c r="R7973" s="7" t="s">
        <v>31436</v>
      </c>
    </row>
    <row r="7974" spans="2:18" x14ac:dyDescent="0.35">
      <c r="B7974" s="6">
        <f t="shared" si="124"/>
        <v>7970</v>
      </c>
      <c r="C7974" s="7" t="s">
        <v>31437</v>
      </c>
      <c r="D7974" s="7" t="s">
        <v>31438</v>
      </c>
      <c r="E7974" s="8">
        <v>42905</v>
      </c>
      <c r="F7974" s="5" t="s">
        <v>115</v>
      </c>
      <c r="G7974" s="7" t="s">
        <v>27</v>
      </c>
      <c r="H7974" s="7" t="s">
        <v>64</v>
      </c>
      <c r="I7974" s="26" t="s">
        <v>17</v>
      </c>
      <c r="J7974" s="7" t="s">
        <v>18</v>
      </c>
      <c r="K7974" s="26" t="s">
        <v>116</v>
      </c>
      <c r="L7974" s="26" t="s">
        <v>88</v>
      </c>
      <c r="M7974" s="27">
        <v>100000</v>
      </c>
      <c r="N7974" s="27">
        <v>100000</v>
      </c>
      <c r="O7974" s="26" t="s">
        <v>31370</v>
      </c>
      <c r="P7974" s="26" t="s">
        <v>47</v>
      </c>
      <c r="Q7974" s="7" t="s">
        <v>31439</v>
      </c>
      <c r="R7974" s="7" t="s">
        <v>31440</v>
      </c>
    </row>
    <row r="7975" spans="2:18" x14ac:dyDescent="0.35">
      <c r="B7975" s="6">
        <f t="shared" si="124"/>
        <v>7971</v>
      </c>
      <c r="C7975" s="7" t="s">
        <v>31441</v>
      </c>
      <c r="D7975" s="7" t="s">
        <v>31442</v>
      </c>
      <c r="E7975" s="8">
        <v>42893</v>
      </c>
      <c r="F7975" s="5" t="s">
        <v>115</v>
      </c>
      <c r="G7975" s="7" t="s">
        <v>27</v>
      </c>
      <c r="H7975" s="7" t="s">
        <v>64</v>
      </c>
      <c r="I7975" s="26" t="s">
        <v>17</v>
      </c>
      <c r="J7975" s="7" t="s">
        <v>18</v>
      </c>
      <c r="K7975" s="26" t="s">
        <v>116</v>
      </c>
      <c r="L7975" s="26" t="s">
        <v>88</v>
      </c>
      <c r="M7975" s="27">
        <v>1000000</v>
      </c>
      <c r="N7975" s="27">
        <v>1000000</v>
      </c>
      <c r="O7975" s="26" t="s">
        <v>31370</v>
      </c>
      <c r="P7975" s="26" t="s">
        <v>47</v>
      </c>
      <c r="Q7975" s="7" t="s">
        <v>31443</v>
      </c>
      <c r="R7975" s="7" t="s">
        <v>25909</v>
      </c>
    </row>
    <row r="7976" spans="2:18" x14ac:dyDescent="0.35">
      <c r="B7976" s="6">
        <f t="shared" si="124"/>
        <v>7972</v>
      </c>
      <c r="C7976" s="7" t="s">
        <v>31444</v>
      </c>
      <c r="D7976" s="7" t="s">
        <v>31445</v>
      </c>
      <c r="E7976" s="8">
        <v>42901</v>
      </c>
      <c r="F7976" s="5" t="s">
        <v>115</v>
      </c>
      <c r="G7976" s="7" t="s">
        <v>26</v>
      </c>
      <c r="H7976" s="7" t="s">
        <v>67</v>
      </c>
      <c r="I7976" s="26" t="s">
        <v>17</v>
      </c>
      <c r="J7976" s="7" t="s">
        <v>18</v>
      </c>
      <c r="K7976" s="26" t="s">
        <v>116</v>
      </c>
      <c r="L7976" s="26" t="s">
        <v>88</v>
      </c>
      <c r="M7976" s="27">
        <v>1000000</v>
      </c>
      <c r="N7976" s="27">
        <v>500000</v>
      </c>
      <c r="O7976" s="26" t="s">
        <v>31370</v>
      </c>
      <c r="P7976" s="26" t="s">
        <v>47</v>
      </c>
      <c r="Q7976" s="7" t="s">
        <v>31446</v>
      </c>
      <c r="R7976" s="7" t="s">
        <v>31447</v>
      </c>
    </row>
    <row r="7977" spans="2:18" x14ac:dyDescent="0.35">
      <c r="B7977" s="6">
        <f t="shared" si="124"/>
        <v>7973</v>
      </c>
      <c r="C7977" s="7" t="s">
        <v>31448</v>
      </c>
      <c r="D7977" s="7" t="s">
        <v>31449</v>
      </c>
      <c r="E7977" s="8">
        <v>42892</v>
      </c>
      <c r="F7977" s="5" t="s">
        <v>115</v>
      </c>
      <c r="G7977" s="7" t="s">
        <v>24</v>
      </c>
      <c r="H7977" s="7" t="s">
        <v>62</v>
      </c>
      <c r="I7977" s="26" t="s">
        <v>17</v>
      </c>
      <c r="J7977" s="7" t="s">
        <v>18</v>
      </c>
      <c r="K7977" s="26" t="s">
        <v>116</v>
      </c>
      <c r="L7977" s="26" t="s">
        <v>88</v>
      </c>
      <c r="M7977" s="27">
        <v>100000</v>
      </c>
      <c r="N7977" s="27">
        <v>100000</v>
      </c>
      <c r="O7977" s="26" t="s">
        <v>31370</v>
      </c>
      <c r="P7977" s="26" t="s">
        <v>47</v>
      </c>
      <c r="Q7977" s="7" t="s">
        <v>31450</v>
      </c>
      <c r="R7977" s="7" t="s">
        <v>31451</v>
      </c>
    </row>
    <row r="7978" spans="2:18" x14ac:dyDescent="0.35">
      <c r="B7978" s="6">
        <f t="shared" si="124"/>
        <v>7974</v>
      </c>
      <c r="C7978" s="7" t="s">
        <v>31452</v>
      </c>
      <c r="D7978" s="7" t="s">
        <v>31453</v>
      </c>
      <c r="E7978" s="8">
        <v>42888</v>
      </c>
      <c r="F7978" s="5" t="s">
        <v>115</v>
      </c>
      <c r="G7978" s="7" t="s">
        <v>24</v>
      </c>
      <c r="H7978" s="7" t="s">
        <v>62</v>
      </c>
      <c r="I7978" s="26" t="s">
        <v>17</v>
      </c>
      <c r="J7978" s="7" t="s">
        <v>18</v>
      </c>
      <c r="K7978" s="26" t="s">
        <v>116</v>
      </c>
      <c r="L7978" s="26" t="s">
        <v>88</v>
      </c>
      <c r="M7978" s="27">
        <v>100000</v>
      </c>
      <c r="N7978" s="27">
        <v>100000</v>
      </c>
      <c r="O7978" s="26" t="s">
        <v>31370</v>
      </c>
      <c r="P7978" s="26" t="s">
        <v>47</v>
      </c>
      <c r="Q7978" s="7" t="s">
        <v>31454</v>
      </c>
      <c r="R7978" s="7" t="s">
        <v>31455</v>
      </c>
    </row>
    <row r="7979" spans="2:18" x14ac:dyDescent="0.35">
      <c r="B7979" s="6">
        <f t="shared" si="124"/>
        <v>7975</v>
      </c>
      <c r="C7979" s="7" t="s">
        <v>31456</v>
      </c>
      <c r="D7979" s="7" t="s">
        <v>31457</v>
      </c>
      <c r="E7979" s="8">
        <v>42900</v>
      </c>
      <c r="F7979" s="5" t="s">
        <v>115</v>
      </c>
      <c r="G7979" s="7" t="s">
        <v>24</v>
      </c>
      <c r="H7979" s="7" t="s">
        <v>62</v>
      </c>
      <c r="I7979" s="26" t="s">
        <v>132</v>
      </c>
      <c r="J7979" s="7" t="s">
        <v>18</v>
      </c>
      <c r="K7979" s="26" t="s">
        <v>116</v>
      </c>
      <c r="L7979" s="26" t="s">
        <v>88</v>
      </c>
      <c r="M7979" s="27">
        <v>1000000</v>
      </c>
      <c r="N7979" s="27">
        <v>100000</v>
      </c>
      <c r="O7979" s="26" t="s">
        <v>31370</v>
      </c>
      <c r="P7979" s="26" t="s">
        <v>47</v>
      </c>
      <c r="Q7979" s="7" t="s">
        <v>31458</v>
      </c>
      <c r="R7979" s="7" t="s">
        <v>31459</v>
      </c>
    </row>
    <row r="7980" spans="2:18" x14ac:dyDescent="0.35">
      <c r="B7980" s="6">
        <f t="shared" si="124"/>
        <v>7976</v>
      </c>
      <c r="C7980" s="7" t="s">
        <v>31460</v>
      </c>
      <c r="D7980" s="7" t="s">
        <v>31461</v>
      </c>
      <c r="E7980" s="8">
        <v>42902</v>
      </c>
      <c r="F7980" s="5" t="s">
        <v>115</v>
      </c>
      <c r="G7980" s="7" t="s">
        <v>22</v>
      </c>
      <c r="H7980" s="7" t="s">
        <v>63</v>
      </c>
      <c r="I7980" s="26" t="s">
        <v>17</v>
      </c>
      <c r="J7980" s="7" t="s">
        <v>18</v>
      </c>
      <c r="K7980" s="26" t="s">
        <v>116</v>
      </c>
      <c r="L7980" s="26" t="s">
        <v>88</v>
      </c>
      <c r="M7980" s="27">
        <v>100000</v>
      </c>
      <c r="N7980" s="27">
        <v>100000</v>
      </c>
      <c r="O7980" s="26" t="s">
        <v>31370</v>
      </c>
      <c r="P7980" s="26" t="s">
        <v>47</v>
      </c>
      <c r="Q7980" s="7" t="s">
        <v>31462</v>
      </c>
      <c r="R7980" s="7" t="s">
        <v>31463</v>
      </c>
    </row>
    <row r="7981" spans="2:18" x14ac:dyDescent="0.35">
      <c r="B7981" s="6">
        <f t="shared" si="124"/>
        <v>7977</v>
      </c>
      <c r="C7981" s="7" t="s">
        <v>31464</v>
      </c>
      <c r="D7981" s="7" t="s">
        <v>31465</v>
      </c>
      <c r="E7981" s="8">
        <v>42898</v>
      </c>
      <c r="F7981" s="5" t="s">
        <v>115</v>
      </c>
      <c r="G7981" s="7" t="s">
        <v>22</v>
      </c>
      <c r="H7981" s="7" t="s">
        <v>63</v>
      </c>
      <c r="I7981" s="26" t="s">
        <v>17</v>
      </c>
      <c r="J7981" s="7" t="s">
        <v>18</v>
      </c>
      <c r="K7981" s="26" t="s">
        <v>116</v>
      </c>
      <c r="L7981" s="26" t="s">
        <v>88</v>
      </c>
      <c r="M7981" s="27">
        <v>100000</v>
      </c>
      <c r="N7981" s="27">
        <v>100000</v>
      </c>
      <c r="O7981" s="26" t="s">
        <v>31370</v>
      </c>
      <c r="P7981" s="26" t="s">
        <v>47</v>
      </c>
      <c r="Q7981" s="7" t="s">
        <v>31466</v>
      </c>
      <c r="R7981" s="7" t="s">
        <v>31467</v>
      </c>
    </row>
    <row r="7982" spans="2:18" x14ac:dyDescent="0.35">
      <c r="B7982" s="6">
        <f t="shared" si="124"/>
        <v>7978</v>
      </c>
      <c r="C7982" s="7" t="s">
        <v>31468</v>
      </c>
      <c r="D7982" s="7" t="s">
        <v>31469</v>
      </c>
      <c r="E7982" s="8">
        <v>42913</v>
      </c>
      <c r="F7982" s="5" t="s">
        <v>115</v>
      </c>
      <c r="G7982" s="7" t="s">
        <v>21</v>
      </c>
      <c r="H7982" s="7" t="s">
        <v>62</v>
      </c>
      <c r="I7982" s="26" t="s">
        <v>17</v>
      </c>
      <c r="J7982" s="7" t="s">
        <v>18</v>
      </c>
      <c r="K7982" s="26" t="s">
        <v>116</v>
      </c>
      <c r="L7982" s="26" t="s">
        <v>88</v>
      </c>
      <c r="M7982" s="27">
        <v>100000</v>
      </c>
      <c r="N7982" s="27">
        <v>100000</v>
      </c>
      <c r="O7982" s="26" t="s">
        <v>31370</v>
      </c>
      <c r="P7982" s="26" t="s">
        <v>47</v>
      </c>
      <c r="Q7982" s="7" t="s">
        <v>31470</v>
      </c>
      <c r="R7982" s="7" t="s">
        <v>31471</v>
      </c>
    </row>
    <row r="7983" spans="2:18" x14ac:dyDescent="0.35">
      <c r="B7983" s="6">
        <f t="shared" si="124"/>
        <v>7979</v>
      </c>
      <c r="C7983" s="7" t="s">
        <v>31472</v>
      </c>
      <c r="D7983" s="7" t="s">
        <v>31473</v>
      </c>
      <c r="E7983" s="8">
        <v>42911</v>
      </c>
      <c r="F7983" s="5" t="s">
        <v>115</v>
      </c>
      <c r="G7983" s="7" t="s">
        <v>21</v>
      </c>
      <c r="H7983" s="7" t="s">
        <v>62</v>
      </c>
      <c r="I7983" s="26" t="s">
        <v>17</v>
      </c>
      <c r="J7983" s="7" t="s">
        <v>18</v>
      </c>
      <c r="K7983" s="26" t="s">
        <v>116</v>
      </c>
      <c r="L7983" s="26" t="s">
        <v>88</v>
      </c>
      <c r="M7983" s="27">
        <v>100000</v>
      </c>
      <c r="N7983" s="27">
        <v>100000</v>
      </c>
      <c r="O7983" s="26" t="s">
        <v>31370</v>
      </c>
      <c r="P7983" s="26" t="s">
        <v>47</v>
      </c>
      <c r="Q7983" s="7" t="s">
        <v>31474</v>
      </c>
      <c r="R7983" s="7" t="s">
        <v>31475</v>
      </c>
    </row>
    <row r="7984" spans="2:18" x14ac:dyDescent="0.35">
      <c r="B7984" s="6">
        <f t="shared" si="124"/>
        <v>7980</v>
      </c>
      <c r="C7984" s="7" t="s">
        <v>31476</v>
      </c>
      <c r="D7984" s="7" t="s">
        <v>31477</v>
      </c>
      <c r="E7984" s="8">
        <v>42910</v>
      </c>
      <c r="F7984" s="5" t="s">
        <v>115</v>
      </c>
      <c r="G7984" s="7" t="s">
        <v>21</v>
      </c>
      <c r="H7984" s="7" t="s">
        <v>62</v>
      </c>
      <c r="I7984" s="26" t="s">
        <v>17</v>
      </c>
      <c r="J7984" s="7" t="s">
        <v>18</v>
      </c>
      <c r="K7984" s="26" t="s">
        <v>116</v>
      </c>
      <c r="L7984" s="26" t="s">
        <v>88</v>
      </c>
      <c r="M7984" s="27">
        <v>100000</v>
      </c>
      <c r="N7984" s="27">
        <v>100000</v>
      </c>
      <c r="O7984" s="26" t="s">
        <v>31370</v>
      </c>
      <c r="P7984" s="26" t="s">
        <v>47</v>
      </c>
      <c r="Q7984" s="7" t="s">
        <v>31478</v>
      </c>
      <c r="R7984" s="7" t="s">
        <v>31479</v>
      </c>
    </row>
    <row r="7985" spans="2:18" x14ac:dyDescent="0.35">
      <c r="B7985" s="6">
        <f t="shared" si="124"/>
        <v>7981</v>
      </c>
      <c r="C7985" s="7" t="s">
        <v>31480</v>
      </c>
      <c r="D7985" s="7" t="s">
        <v>31481</v>
      </c>
      <c r="E7985" s="8">
        <v>42887</v>
      </c>
      <c r="F7985" s="5" t="s">
        <v>115</v>
      </c>
      <c r="G7985" s="7" t="s">
        <v>21</v>
      </c>
      <c r="H7985" s="7" t="s">
        <v>62</v>
      </c>
      <c r="I7985" s="26" t="s">
        <v>17</v>
      </c>
      <c r="J7985" s="7" t="s">
        <v>18</v>
      </c>
      <c r="K7985" s="26" t="s">
        <v>116</v>
      </c>
      <c r="L7985" s="26" t="s">
        <v>88</v>
      </c>
      <c r="M7985" s="27">
        <v>100000</v>
      </c>
      <c r="N7985" s="27">
        <v>100000</v>
      </c>
      <c r="O7985" s="26" t="s">
        <v>31370</v>
      </c>
      <c r="P7985" s="26" t="s">
        <v>47</v>
      </c>
      <c r="Q7985" s="7" t="s">
        <v>31482</v>
      </c>
      <c r="R7985" s="7" t="s">
        <v>31483</v>
      </c>
    </row>
    <row r="7986" spans="2:18" x14ac:dyDescent="0.35">
      <c r="B7986" s="6">
        <f t="shared" si="124"/>
        <v>7982</v>
      </c>
      <c r="C7986" s="7" t="s">
        <v>31484</v>
      </c>
      <c r="D7986" s="7" t="s">
        <v>31485</v>
      </c>
      <c r="E7986" s="8">
        <v>42887</v>
      </c>
      <c r="F7986" s="5" t="s">
        <v>115</v>
      </c>
      <c r="G7986" s="7" t="s">
        <v>21</v>
      </c>
      <c r="H7986" s="7" t="s">
        <v>62</v>
      </c>
      <c r="I7986" s="26" t="s">
        <v>17</v>
      </c>
      <c r="J7986" s="7" t="s">
        <v>18</v>
      </c>
      <c r="K7986" s="26" t="s">
        <v>116</v>
      </c>
      <c r="L7986" s="26" t="s">
        <v>88</v>
      </c>
      <c r="M7986" s="27">
        <v>100000</v>
      </c>
      <c r="N7986" s="27">
        <v>100000</v>
      </c>
      <c r="O7986" s="26" t="s">
        <v>31370</v>
      </c>
      <c r="P7986" s="26" t="s">
        <v>47</v>
      </c>
      <c r="Q7986" s="7" t="s">
        <v>31486</v>
      </c>
      <c r="R7986" s="7" t="s">
        <v>16888</v>
      </c>
    </row>
    <row r="7987" spans="2:18" x14ac:dyDescent="0.35">
      <c r="B7987" s="6">
        <f t="shared" si="124"/>
        <v>7983</v>
      </c>
      <c r="C7987" s="7" t="s">
        <v>31487</v>
      </c>
      <c r="D7987" s="7" t="s">
        <v>31488</v>
      </c>
      <c r="E7987" s="8">
        <v>42909</v>
      </c>
      <c r="F7987" s="5" t="s">
        <v>115</v>
      </c>
      <c r="G7987" s="7" t="s">
        <v>20</v>
      </c>
      <c r="H7987" s="7" t="s">
        <v>72</v>
      </c>
      <c r="I7987" s="26" t="s">
        <v>17</v>
      </c>
      <c r="J7987" s="7" t="s">
        <v>18</v>
      </c>
      <c r="K7987" s="26" t="s">
        <v>116</v>
      </c>
      <c r="L7987" s="26" t="s">
        <v>88</v>
      </c>
      <c r="M7987" s="27">
        <v>500000</v>
      </c>
      <c r="N7987" s="27">
        <v>100000</v>
      </c>
      <c r="O7987" s="26" t="s">
        <v>31370</v>
      </c>
      <c r="P7987" s="26" t="s">
        <v>47</v>
      </c>
      <c r="Q7987" s="7" t="s">
        <v>31489</v>
      </c>
      <c r="R7987" s="7" t="s">
        <v>31490</v>
      </c>
    </row>
    <row r="7988" spans="2:18" x14ac:dyDescent="0.35">
      <c r="B7988" s="6">
        <f t="shared" si="124"/>
        <v>7984</v>
      </c>
      <c r="C7988" s="7" t="s">
        <v>31491</v>
      </c>
      <c r="D7988" s="7" t="s">
        <v>31492</v>
      </c>
      <c r="E7988" s="8">
        <v>42901</v>
      </c>
      <c r="F7988" s="5" t="s">
        <v>115</v>
      </c>
      <c r="G7988" s="7" t="s">
        <v>20</v>
      </c>
      <c r="H7988" s="7" t="s">
        <v>72</v>
      </c>
      <c r="I7988" s="26" t="s">
        <v>17</v>
      </c>
      <c r="J7988" s="7" t="s">
        <v>18</v>
      </c>
      <c r="K7988" s="26" t="s">
        <v>116</v>
      </c>
      <c r="L7988" s="26" t="s">
        <v>88</v>
      </c>
      <c r="M7988" s="27">
        <v>1000000</v>
      </c>
      <c r="N7988" s="27">
        <v>400000</v>
      </c>
      <c r="O7988" s="26" t="s">
        <v>31370</v>
      </c>
      <c r="P7988" s="26" t="s">
        <v>47</v>
      </c>
      <c r="Q7988" s="7" t="s">
        <v>31493</v>
      </c>
      <c r="R7988" s="7" t="s">
        <v>31494</v>
      </c>
    </row>
    <row r="7989" spans="2:18" x14ac:dyDescent="0.35">
      <c r="B7989" s="6">
        <f t="shared" si="124"/>
        <v>7985</v>
      </c>
      <c r="C7989" s="7" t="s">
        <v>31495</v>
      </c>
      <c r="D7989" s="7" t="s">
        <v>31496</v>
      </c>
      <c r="E7989" s="8">
        <v>42895</v>
      </c>
      <c r="F7989" s="5" t="s">
        <v>115</v>
      </c>
      <c r="G7989" s="7" t="s">
        <v>20</v>
      </c>
      <c r="H7989" s="7" t="s">
        <v>72</v>
      </c>
      <c r="I7989" s="26" t="s">
        <v>17</v>
      </c>
      <c r="J7989" s="7" t="s">
        <v>18</v>
      </c>
      <c r="K7989" s="26" t="s">
        <v>116</v>
      </c>
      <c r="L7989" s="26" t="s">
        <v>88</v>
      </c>
      <c r="M7989" s="27">
        <v>1000000</v>
      </c>
      <c r="N7989" s="27">
        <v>500000</v>
      </c>
      <c r="O7989" s="26" t="s">
        <v>31370</v>
      </c>
      <c r="P7989" s="26" t="s">
        <v>47</v>
      </c>
      <c r="Q7989" s="7" t="s">
        <v>31497</v>
      </c>
      <c r="R7989" s="7" t="s">
        <v>31498</v>
      </c>
    </row>
    <row r="7990" spans="2:18" x14ac:dyDescent="0.35">
      <c r="B7990" s="6">
        <f t="shared" si="124"/>
        <v>7986</v>
      </c>
      <c r="C7990" s="7" t="s">
        <v>31499</v>
      </c>
      <c r="D7990" s="7" t="s">
        <v>31500</v>
      </c>
      <c r="E7990" s="8">
        <v>42914</v>
      </c>
      <c r="F7990" s="5" t="s">
        <v>115</v>
      </c>
      <c r="G7990" s="7" t="s">
        <v>16</v>
      </c>
      <c r="H7990" s="7" t="s">
        <v>61</v>
      </c>
      <c r="I7990" s="26" t="s">
        <v>17</v>
      </c>
      <c r="J7990" s="7" t="s">
        <v>18</v>
      </c>
      <c r="K7990" s="26" t="s">
        <v>116</v>
      </c>
      <c r="L7990" s="26" t="s">
        <v>88</v>
      </c>
      <c r="M7990" s="27">
        <v>100000</v>
      </c>
      <c r="N7990" s="27">
        <v>100000</v>
      </c>
      <c r="O7990" s="26" t="s">
        <v>31370</v>
      </c>
      <c r="P7990" s="26" t="s">
        <v>47</v>
      </c>
      <c r="Q7990" s="7" t="s">
        <v>31501</v>
      </c>
      <c r="R7990" s="7" t="s">
        <v>31502</v>
      </c>
    </row>
    <row r="7991" spans="2:18" x14ac:dyDescent="0.35">
      <c r="B7991" s="6">
        <f t="shared" si="124"/>
        <v>7987</v>
      </c>
      <c r="C7991" s="7" t="s">
        <v>31503</v>
      </c>
      <c r="D7991" s="7" t="s">
        <v>31504</v>
      </c>
      <c r="E7991" s="8">
        <v>42891</v>
      </c>
      <c r="F7991" s="5" t="s">
        <v>115</v>
      </c>
      <c r="G7991" s="7" t="s">
        <v>34</v>
      </c>
      <c r="H7991" s="7" t="s">
        <v>70</v>
      </c>
      <c r="I7991" s="26" t="s">
        <v>17</v>
      </c>
      <c r="J7991" s="7" t="s">
        <v>18</v>
      </c>
      <c r="K7991" s="26" t="s">
        <v>116</v>
      </c>
      <c r="L7991" s="26" t="s">
        <v>88</v>
      </c>
      <c r="M7991" s="27">
        <v>100000</v>
      </c>
      <c r="N7991" s="27">
        <v>100000</v>
      </c>
      <c r="O7991" s="26" t="s">
        <v>31505</v>
      </c>
      <c r="P7991" s="26" t="s">
        <v>47</v>
      </c>
      <c r="Q7991" s="7" t="s">
        <v>31506</v>
      </c>
      <c r="R7991" s="7" t="s">
        <v>31507</v>
      </c>
    </row>
    <row r="7992" spans="2:18" x14ac:dyDescent="0.35">
      <c r="B7992" s="6">
        <f t="shared" si="124"/>
        <v>7988</v>
      </c>
      <c r="C7992" s="7" t="s">
        <v>31508</v>
      </c>
      <c r="D7992" s="7" t="s">
        <v>31509</v>
      </c>
      <c r="E7992" s="8">
        <v>42898</v>
      </c>
      <c r="F7992" s="5" t="s">
        <v>115</v>
      </c>
      <c r="G7992" s="7" t="s">
        <v>27</v>
      </c>
      <c r="H7992" s="7" t="s">
        <v>64</v>
      </c>
      <c r="I7992" s="26" t="s">
        <v>17</v>
      </c>
      <c r="J7992" s="7" t="s">
        <v>18</v>
      </c>
      <c r="K7992" s="26" t="s">
        <v>116</v>
      </c>
      <c r="L7992" s="26" t="s">
        <v>88</v>
      </c>
      <c r="M7992" s="27">
        <v>100000</v>
      </c>
      <c r="N7992" s="27">
        <v>100000</v>
      </c>
      <c r="O7992" s="26" t="s">
        <v>31505</v>
      </c>
      <c r="P7992" s="26" t="s">
        <v>47</v>
      </c>
      <c r="Q7992" s="7" t="s">
        <v>31510</v>
      </c>
      <c r="R7992" s="7" t="s">
        <v>31511</v>
      </c>
    </row>
    <row r="7993" spans="2:18" x14ac:dyDescent="0.35">
      <c r="B7993" s="6">
        <f t="shared" si="124"/>
        <v>7989</v>
      </c>
      <c r="C7993" s="7" t="s">
        <v>31512</v>
      </c>
      <c r="D7993" s="7" t="s">
        <v>31513</v>
      </c>
      <c r="E7993" s="8">
        <v>42891</v>
      </c>
      <c r="F7993" s="5" t="s">
        <v>115</v>
      </c>
      <c r="G7993" s="7" t="s">
        <v>33</v>
      </c>
      <c r="H7993" s="7" t="s">
        <v>77</v>
      </c>
      <c r="I7993" s="26" t="s">
        <v>17</v>
      </c>
      <c r="J7993" s="7" t="s">
        <v>18</v>
      </c>
      <c r="K7993" s="26" t="s">
        <v>116</v>
      </c>
      <c r="L7993" s="26" t="s">
        <v>88</v>
      </c>
      <c r="M7993" s="27">
        <v>100000</v>
      </c>
      <c r="N7993" s="27">
        <v>100000</v>
      </c>
      <c r="O7993" s="26" t="s">
        <v>31514</v>
      </c>
      <c r="P7993" s="26" t="s">
        <v>47</v>
      </c>
      <c r="Q7993" s="7" t="s">
        <v>31515</v>
      </c>
      <c r="R7993" s="7" t="s">
        <v>31516</v>
      </c>
    </row>
    <row r="7994" spans="2:18" x14ac:dyDescent="0.35">
      <c r="B7994" s="6">
        <f t="shared" si="124"/>
        <v>7990</v>
      </c>
      <c r="C7994" s="7" t="s">
        <v>31517</v>
      </c>
      <c r="D7994" s="7" t="s">
        <v>31518</v>
      </c>
      <c r="E7994" s="8">
        <v>42898</v>
      </c>
      <c r="F7994" s="5" t="s">
        <v>115</v>
      </c>
      <c r="G7994" s="7" t="s">
        <v>28</v>
      </c>
      <c r="H7994" s="7" t="s">
        <v>73</v>
      </c>
      <c r="I7994" s="26" t="s">
        <v>17</v>
      </c>
      <c r="J7994" s="7" t="s">
        <v>18</v>
      </c>
      <c r="K7994" s="26" t="s">
        <v>116</v>
      </c>
      <c r="L7994" s="26" t="s">
        <v>88</v>
      </c>
      <c r="M7994" s="27">
        <v>100000</v>
      </c>
      <c r="N7994" s="27">
        <v>100000</v>
      </c>
      <c r="O7994" s="26" t="s">
        <v>31514</v>
      </c>
      <c r="P7994" s="26" t="s">
        <v>47</v>
      </c>
      <c r="Q7994" s="7" t="s">
        <v>31519</v>
      </c>
      <c r="R7994" s="7" t="s">
        <v>31520</v>
      </c>
    </row>
    <row r="7995" spans="2:18" x14ac:dyDescent="0.35">
      <c r="B7995" s="6">
        <f t="shared" si="124"/>
        <v>7991</v>
      </c>
      <c r="C7995" s="7" t="s">
        <v>31521</v>
      </c>
      <c r="D7995" s="7" t="s">
        <v>31522</v>
      </c>
      <c r="E7995" s="8">
        <v>42914</v>
      </c>
      <c r="F7995" s="5" t="s">
        <v>115</v>
      </c>
      <c r="G7995" s="7" t="s">
        <v>22</v>
      </c>
      <c r="H7995" s="7" t="s">
        <v>63</v>
      </c>
      <c r="I7995" s="26" t="s">
        <v>17</v>
      </c>
      <c r="J7995" s="7" t="s">
        <v>18</v>
      </c>
      <c r="K7995" s="26" t="s">
        <v>116</v>
      </c>
      <c r="L7995" s="26" t="s">
        <v>88</v>
      </c>
      <c r="M7995" s="27">
        <v>100000</v>
      </c>
      <c r="N7995" s="27">
        <v>100000</v>
      </c>
      <c r="O7995" s="26" t="s">
        <v>31514</v>
      </c>
      <c r="P7995" s="26" t="s">
        <v>47</v>
      </c>
      <c r="Q7995" s="7" t="s">
        <v>31523</v>
      </c>
      <c r="R7995" s="7" t="s">
        <v>31524</v>
      </c>
    </row>
    <row r="7996" spans="2:18" x14ac:dyDescent="0.35">
      <c r="B7996" s="6">
        <f t="shared" si="124"/>
        <v>7992</v>
      </c>
      <c r="C7996" s="7" t="s">
        <v>31525</v>
      </c>
      <c r="D7996" s="7" t="s">
        <v>31526</v>
      </c>
      <c r="E7996" s="8">
        <v>42887</v>
      </c>
      <c r="F7996" s="5" t="s">
        <v>115</v>
      </c>
      <c r="G7996" s="7" t="s">
        <v>35</v>
      </c>
      <c r="H7996" s="7" t="s">
        <v>65</v>
      </c>
      <c r="I7996" s="26" t="s">
        <v>17</v>
      </c>
      <c r="J7996" s="7" t="s">
        <v>18</v>
      </c>
      <c r="K7996" s="26" t="s">
        <v>116</v>
      </c>
      <c r="L7996" s="26" t="s">
        <v>88</v>
      </c>
      <c r="M7996" s="27">
        <v>1000000</v>
      </c>
      <c r="N7996" s="27">
        <v>1000000</v>
      </c>
      <c r="O7996" s="26" t="s">
        <v>31527</v>
      </c>
      <c r="P7996" s="26" t="s">
        <v>47</v>
      </c>
      <c r="Q7996" s="7" t="s">
        <v>31528</v>
      </c>
      <c r="R7996" s="7" t="s">
        <v>31529</v>
      </c>
    </row>
    <row r="7997" spans="2:18" x14ac:dyDescent="0.35">
      <c r="B7997" s="6">
        <f t="shared" si="124"/>
        <v>7993</v>
      </c>
      <c r="C7997" s="7" t="s">
        <v>31530</v>
      </c>
      <c r="D7997" s="7" t="s">
        <v>31531</v>
      </c>
      <c r="E7997" s="8">
        <v>42888</v>
      </c>
      <c r="F7997" s="5" t="s">
        <v>115</v>
      </c>
      <c r="G7997" s="7" t="s">
        <v>34</v>
      </c>
      <c r="H7997" s="7" t="s">
        <v>70</v>
      </c>
      <c r="I7997" s="26" t="s">
        <v>17</v>
      </c>
      <c r="J7997" s="7" t="s">
        <v>18</v>
      </c>
      <c r="K7997" s="26" t="s">
        <v>116</v>
      </c>
      <c r="L7997" s="26" t="s">
        <v>88</v>
      </c>
      <c r="M7997" s="27">
        <v>1000000</v>
      </c>
      <c r="N7997" s="27">
        <v>100000</v>
      </c>
      <c r="O7997" s="26" t="s">
        <v>31527</v>
      </c>
      <c r="P7997" s="26" t="s">
        <v>47</v>
      </c>
      <c r="Q7997" s="7" t="s">
        <v>31532</v>
      </c>
      <c r="R7997" s="7" t="s">
        <v>31533</v>
      </c>
    </row>
    <row r="7998" spans="2:18" x14ac:dyDescent="0.35">
      <c r="B7998" s="6">
        <f t="shared" si="124"/>
        <v>7994</v>
      </c>
      <c r="C7998" s="7" t="s">
        <v>31534</v>
      </c>
      <c r="D7998" s="7" t="s">
        <v>31535</v>
      </c>
      <c r="E7998" s="8">
        <v>42893</v>
      </c>
      <c r="F7998" s="5" t="s">
        <v>115</v>
      </c>
      <c r="G7998" s="7" t="s">
        <v>33</v>
      </c>
      <c r="H7998" s="7" t="s">
        <v>77</v>
      </c>
      <c r="I7998" s="26" t="s">
        <v>17</v>
      </c>
      <c r="J7998" s="7" t="s">
        <v>18</v>
      </c>
      <c r="K7998" s="26" t="s">
        <v>116</v>
      </c>
      <c r="L7998" s="26" t="s">
        <v>88</v>
      </c>
      <c r="M7998" s="27">
        <v>100000</v>
      </c>
      <c r="N7998" s="27">
        <v>100000</v>
      </c>
      <c r="O7998" s="26" t="s">
        <v>31527</v>
      </c>
      <c r="P7998" s="26" t="s">
        <v>47</v>
      </c>
      <c r="Q7998" s="7" t="s">
        <v>31536</v>
      </c>
      <c r="R7998" s="7" t="s">
        <v>31537</v>
      </c>
    </row>
    <row r="7999" spans="2:18" x14ac:dyDescent="0.35">
      <c r="B7999" s="6">
        <f t="shared" si="124"/>
        <v>7995</v>
      </c>
      <c r="C7999" s="7" t="s">
        <v>31538</v>
      </c>
      <c r="D7999" s="7" t="s">
        <v>31539</v>
      </c>
      <c r="E7999" s="8">
        <v>42914</v>
      </c>
      <c r="F7999" s="5" t="s">
        <v>115</v>
      </c>
      <c r="G7999" s="7" t="s">
        <v>24</v>
      </c>
      <c r="H7999" s="7" t="s">
        <v>62</v>
      </c>
      <c r="I7999" s="26" t="s">
        <v>17</v>
      </c>
      <c r="J7999" s="7" t="s">
        <v>18</v>
      </c>
      <c r="K7999" s="26" t="s">
        <v>116</v>
      </c>
      <c r="L7999" s="26" t="s">
        <v>88</v>
      </c>
      <c r="M7999" s="27">
        <v>1000000</v>
      </c>
      <c r="N7999" s="27">
        <v>100000</v>
      </c>
      <c r="O7999" s="26" t="s">
        <v>31527</v>
      </c>
      <c r="P7999" s="26" t="s">
        <v>47</v>
      </c>
      <c r="Q7999" s="7" t="s">
        <v>31540</v>
      </c>
      <c r="R7999" s="7" t="s">
        <v>31541</v>
      </c>
    </row>
    <row r="8000" spans="2:18" x14ac:dyDescent="0.35">
      <c r="B8000" s="6">
        <f t="shared" si="124"/>
        <v>7996</v>
      </c>
      <c r="C8000" s="7" t="s">
        <v>31542</v>
      </c>
      <c r="D8000" s="7" t="s">
        <v>31543</v>
      </c>
      <c r="E8000" s="8">
        <v>42893</v>
      </c>
      <c r="F8000" s="5" t="s">
        <v>115</v>
      </c>
      <c r="G8000" s="7" t="s">
        <v>21</v>
      </c>
      <c r="H8000" s="7" t="s">
        <v>62</v>
      </c>
      <c r="I8000" s="26" t="s">
        <v>17</v>
      </c>
      <c r="J8000" s="7" t="s">
        <v>18</v>
      </c>
      <c r="K8000" s="26" t="s">
        <v>116</v>
      </c>
      <c r="L8000" s="26" t="s">
        <v>88</v>
      </c>
      <c r="M8000" s="27">
        <v>100000</v>
      </c>
      <c r="N8000" s="27">
        <v>10000</v>
      </c>
      <c r="O8000" s="26" t="s">
        <v>31527</v>
      </c>
      <c r="P8000" s="26" t="s">
        <v>47</v>
      </c>
      <c r="Q8000" s="7" t="s">
        <v>31544</v>
      </c>
      <c r="R8000" s="7" t="s">
        <v>31545</v>
      </c>
    </row>
    <row r="8001" spans="2:18" x14ac:dyDescent="0.35">
      <c r="B8001" s="6">
        <f t="shared" si="124"/>
        <v>7997</v>
      </c>
      <c r="C8001" s="7" t="s">
        <v>31546</v>
      </c>
      <c r="D8001" s="7" t="s">
        <v>31547</v>
      </c>
      <c r="E8001" s="8">
        <v>42915</v>
      </c>
      <c r="F8001" s="5" t="s">
        <v>115</v>
      </c>
      <c r="G8001" s="7" t="s">
        <v>20</v>
      </c>
      <c r="H8001" s="7" t="s">
        <v>72</v>
      </c>
      <c r="I8001" s="26" t="s">
        <v>17</v>
      </c>
      <c r="J8001" s="7" t="s">
        <v>18</v>
      </c>
      <c r="K8001" s="26" t="s">
        <v>116</v>
      </c>
      <c r="L8001" s="26" t="s">
        <v>88</v>
      </c>
      <c r="M8001" s="27">
        <v>1000000</v>
      </c>
      <c r="N8001" s="27">
        <v>100000</v>
      </c>
      <c r="O8001" s="26" t="s">
        <v>31527</v>
      </c>
      <c r="P8001" s="26" t="s">
        <v>47</v>
      </c>
      <c r="Q8001" s="7" t="s">
        <v>31548</v>
      </c>
      <c r="R8001" s="7" t="s">
        <v>31549</v>
      </c>
    </row>
    <row r="8002" spans="2:18" x14ac:dyDescent="0.35">
      <c r="B8002" s="6">
        <f t="shared" si="124"/>
        <v>7998</v>
      </c>
      <c r="C8002" s="7" t="s">
        <v>31550</v>
      </c>
      <c r="D8002" s="7" t="s">
        <v>31551</v>
      </c>
      <c r="E8002" s="8">
        <v>42892</v>
      </c>
      <c r="F8002" s="5" t="s">
        <v>115</v>
      </c>
      <c r="G8002" s="7" t="s">
        <v>34</v>
      </c>
      <c r="H8002" s="7" t="s">
        <v>70</v>
      </c>
      <c r="I8002" s="26" t="s">
        <v>17</v>
      </c>
      <c r="J8002" s="7" t="s">
        <v>18</v>
      </c>
      <c r="K8002" s="26" t="s">
        <v>116</v>
      </c>
      <c r="L8002" s="26" t="s">
        <v>88</v>
      </c>
      <c r="M8002" s="27">
        <v>100000</v>
      </c>
      <c r="N8002" s="27">
        <v>100000</v>
      </c>
      <c r="O8002" s="26" t="s">
        <v>31552</v>
      </c>
      <c r="P8002" s="26" t="s">
        <v>47</v>
      </c>
      <c r="Q8002" s="7" t="s">
        <v>31553</v>
      </c>
      <c r="R8002" s="7" t="s">
        <v>31554</v>
      </c>
    </row>
    <row r="8003" spans="2:18" x14ac:dyDescent="0.35">
      <c r="B8003" s="6">
        <f t="shared" si="124"/>
        <v>7999</v>
      </c>
      <c r="C8003" s="7" t="s">
        <v>31555</v>
      </c>
      <c r="D8003" s="7" t="s">
        <v>31556</v>
      </c>
      <c r="E8003" s="8">
        <v>42891</v>
      </c>
      <c r="F8003" s="5" t="s">
        <v>115</v>
      </c>
      <c r="G8003" s="7" t="s">
        <v>32</v>
      </c>
      <c r="H8003" s="7" t="s">
        <v>61</v>
      </c>
      <c r="I8003" s="26" t="s">
        <v>17</v>
      </c>
      <c r="J8003" s="7" t="s">
        <v>18</v>
      </c>
      <c r="K8003" s="26" t="s">
        <v>116</v>
      </c>
      <c r="L8003" s="26" t="s">
        <v>88</v>
      </c>
      <c r="M8003" s="27">
        <v>100000</v>
      </c>
      <c r="N8003" s="27">
        <v>100000</v>
      </c>
      <c r="O8003" s="26" t="s">
        <v>31552</v>
      </c>
      <c r="P8003" s="26" t="s">
        <v>47</v>
      </c>
      <c r="Q8003" s="7" t="s">
        <v>31557</v>
      </c>
      <c r="R8003" s="7" t="s">
        <v>31558</v>
      </c>
    </row>
    <row r="8004" spans="2:18" x14ac:dyDescent="0.35">
      <c r="B8004" s="6">
        <f t="shared" si="124"/>
        <v>8000</v>
      </c>
      <c r="C8004" s="7" t="s">
        <v>31559</v>
      </c>
      <c r="D8004" s="7" t="s">
        <v>31560</v>
      </c>
      <c r="E8004" s="8">
        <v>42893</v>
      </c>
      <c r="F8004" s="5" t="s">
        <v>115</v>
      </c>
      <c r="G8004" s="7" t="s">
        <v>21</v>
      </c>
      <c r="H8004" s="7" t="s">
        <v>62</v>
      </c>
      <c r="I8004" s="26" t="s">
        <v>17</v>
      </c>
      <c r="J8004" s="7" t="s">
        <v>18</v>
      </c>
      <c r="K8004" s="26" t="s">
        <v>116</v>
      </c>
      <c r="L8004" s="26" t="s">
        <v>88</v>
      </c>
      <c r="M8004" s="27">
        <v>100000</v>
      </c>
      <c r="N8004" s="27">
        <v>100000</v>
      </c>
      <c r="O8004" s="26" t="s">
        <v>31552</v>
      </c>
      <c r="P8004" s="26" t="s">
        <v>47</v>
      </c>
      <c r="Q8004" s="7" t="s">
        <v>31561</v>
      </c>
      <c r="R8004" s="7" t="s">
        <v>31562</v>
      </c>
    </row>
    <row r="8005" spans="2:18" x14ac:dyDescent="0.35">
      <c r="B8005" s="6">
        <f t="shared" ref="B8005:B8068" si="125">ROW(8001:8001)</f>
        <v>8001</v>
      </c>
      <c r="C8005" s="7" t="s">
        <v>31563</v>
      </c>
      <c r="D8005" s="7" t="s">
        <v>31564</v>
      </c>
      <c r="E8005" s="8">
        <v>42900</v>
      </c>
      <c r="F8005" s="5" t="s">
        <v>115</v>
      </c>
      <c r="G8005" s="7" t="s">
        <v>32</v>
      </c>
      <c r="H8005" s="7" t="s">
        <v>61</v>
      </c>
      <c r="I8005" s="26" t="s">
        <v>17</v>
      </c>
      <c r="J8005" s="7" t="s">
        <v>18</v>
      </c>
      <c r="K8005" s="26" t="s">
        <v>116</v>
      </c>
      <c r="L8005" s="26" t="s">
        <v>88</v>
      </c>
      <c r="M8005" s="27">
        <v>100000</v>
      </c>
      <c r="N8005" s="27">
        <v>100000</v>
      </c>
      <c r="O8005" s="26" t="s">
        <v>31565</v>
      </c>
      <c r="P8005" s="26" t="s">
        <v>47</v>
      </c>
      <c r="Q8005" s="7" t="s">
        <v>31566</v>
      </c>
      <c r="R8005" s="7" t="s">
        <v>31567</v>
      </c>
    </row>
    <row r="8006" spans="2:18" x14ac:dyDescent="0.35">
      <c r="B8006" s="6">
        <f t="shared" si="125"/>
        <v>8002</v>
      </c>
      <c r="C8006" s="7" t="s">
        <v>31568</v>
      </c>
      <c r="D8006" s="7" t="s">
        <v>31569</v>
      </c>
      <c r="E8006" s="8">
        <v>42888</v>
      </c>
      <c r="F8006" s="5" t="s">
        <v>115</v>
      </c>
      <c r="G8006" s="7" t="s">
        <v>28</v>
      </c>
      <c r="H8006" s="7" t="s">
        <v>73</v>
      </c>
      <c r="I8006" s="26" t="s">
        <v>17</v>
      </c>
      <c r="J8006" s="7" t="s">
        <v>18</v>
      </c>
      <c r="K8006" s="26" t="s">
        <v>116</v>
      </c>
      <c r="L8006" s="26" t="s">
        <v>88</v>
      </c>
      <c r="M8006" s="27">
        <v>3000000</v>
      </c>
      <c r="N8006" s="27">
        <v>1500000</v>
      </c>
      <c r="O8006" s="26" t="s">
        <v>31565</v>
      </c>
      <c r="P8006" s="26" t="s">
        <v>47</v>
      </c>
      <c r="Q8006" s="7" t="s">
        <v>31570</v>
      </c>
      <c r="R8006" s="7" t="s">
        <v>31571</v>
      </c>
    </row>
    <row r="8007" spans="2:18" x14ac:dyDescent="0.35">
      <c r="B8007" s="6">
        <f t="shared" si="125"/>
        <v>8003</v>
      </c>
      <c r="C8007" s="7" t="s">
        <v>31572</v>
      </c>
      <c r="D8007" s="7" t="s">
        <v>31573</v>
      </c>
      <c r="E8007" s="8">
        <v>42908</v>
      </c>
      <c r="F8007" s="5" t="s">
        <v>115</v>
      </c>
      <c r="G8007" s="7" t="s">
        <v>30</v>
      </c>
      <c r="H8007" s="7" t="s">
        <v>81</v>
      </c>
      <c r="I8007" s="26" t="s">
        <v>17</v>
      </c>
      <c r="J8007" s="7" t="s">
        <v>18</v>
      </c>
      <c r="K8007" s="26" t="s">
        <v>116</v>
      </c>
      <c r="L8007" s="26" t="s">
        <v>88</v>
      </c>
      <c r="M8007" s="27">
        <v>10000000</v>
      </c>
      <c r="N8007" s="27">
        <v>1400000</v>
      </c>
      <c r="O8007" s="26" t="s">
        <v>31565</v>
      </c>
      <c r="P8007" s="26" t="s">
        <v>47</v>
      </c>
      <c r="Q8007" s="7" t="s">
        <v>31574</v>
      </c>
      <c r="R8007" s="7" t="s">
        <v>31575</v>
      </c>
    </row>
    <row r="8008" spans="2:18" x14ac:dyDescent="0.35">
      <c r="B8008" s="6">
        <f t="shared" si="125"/>
        <v>8004</v>
      </c>
      <c r="C8008" s="7" t="s">
        <v>31576</v>
      </c>
      <c r="D8008" s="7" t="s">
        <v>31577</v>
      </c>
      <c r="E8008" s="8">
        <v>42888</v>
      </c>
      <c r="F8008" s="5" t="s">
        <v>115</v>
      </c>
      <c r="G8008" s="7" t="s">
        <v>28</v>
      </c>
      <c r="H8008" s="7" t="s">
        <v>66</v>
      </c>
      <c r="I8008" s="26" t="s">
        <v>17</v>
      </c>
      <c r="J8008" s="7" t="s">
        <v>18</v>
      </c>
      <c r="K8008" s="26" t="s">
        <v>116</v>
      </c>
      <c r="L8008" s="26" t="s">
        <v>88</v>
      </c>
      <c r="M8008" s="27">
        <v>100000</v>
      </c>
      <c r="N8008" s="27">
        <v>100000</v>
      </c>
      <c r="O8008" s="26" t="s">
        <v>31565</v>
      </c>
      <c r="P8008" s="26" t="s">
        <v>47</v>
      </c>
      <c r="Q8008" s="7" t="s">
        <v>31578</v>
      </c>
      <c r="R8008" s="7" t="s">
        <v>31579</v>
      </c>
    </row>
    <row r="8009" spans="2:18" x14ac:dyDescent="0.35">
      <c r="B8009" s="6">
        <f t="shared" si="125"/>
        <v>8005</v>
      </c>
      <c r="C8009" s="7" t="s">
        <v>31580</v>
      </c>
      <c r="D8009" s="7" t="s">
        <v>31581</v>
      </c>
      <c r="E8009" s="8">
        <v>42887</v>
      </c>
      <c r="F8009" s="5" t="s">
        <v>115</v>
      </c>
      <c r="G8009" s="7" t="s">
        <v>28</v>
      </c>
      <c r="H8009" s="7" t="s">
        <v>66</v>
      </c>
      <c r="I8009" s="26" t="s">
        <v>17</v>
      </c>
      <c r="J8009" s="7" t="s">
        <v>18</v>
      </c>
      <c r="K8009" s="26" t="s">
        <v>116</v>
      </c>
      <c r="L8009" s="26" t="s">
        <v>88</v>
      </c>
      <c r="M8009" s="27">
        <v>500000</v>
      </c>
      <c r="N8009" s="27">
        <v>500000</v>
      </c>
      <c r="O8009" s="26" t="s">
        <v>31565</v>
      </c>
      <c r="P8009" s="26" t="s">
        <v>47</v>
      </c>
      <c r="Q8009" s="7" t="s">
        <v>31582</v>
      </c>
      <c r="R8009" s="7" t="s">
        <v>31583</v>
      </c>
    </row>
    <row r="8010" spans="2:18" x14ac:dyDescent="0.35">
      <c r="B8010" s="6">
        <f t="shared" si="125"/>
        <v>8006</v>
      </c>
      <c r="C8010" s="7" t="s">
        <v>31584</v>
      </c>
      <c r="D8010" s="7" t="s">
        <v>31585</v>
      </c>
      <c r="E8010" s="8">
        <v>42908</v>
      </c>
      <c r="F8010" s="5" t="s">
        <v>115</v>
      </c>
      <c r="G8010" s="7" t="s">
        <v>26</v>
      </c>
      <c r="H8010" s="7" t="s">
        <v>67</v>
      </c>
      <c r="I8010" s="26" t="s">
        <v>17</v>
      </c>
      <c r="J8010" s="7" t="s">
        <v>18</v>
      </c>
      <c r="K8010" s="26" t="s">
        <v>116</v>
      </c>
      <c r="L8010" s="26" t="s">
        <v>88</v>
      </c>
      <c r="M8010" s="27">
        <v>1000000</v>
      </c>
      <c r="N8010" s="27">
        <v>100000</v>
      </c>
      <c r="O8010" s="26" t="s">
        <v>31565</v>
      </c>
      <c r="P8010" s="26" t="s">
        <v>47</v>
      </c>
      <c r="Q8010" s="7" t="s">
        <v>31586</v>
      </c>
      <c r="R8010" s="7" t="s">
        <v>31587</v>
      </c>
    </row>
    <row r="8011" spans="2:18" x14ac:dyDescent="0.35">
      <c r="B8011" s="6">
        <f t="shared" si="125"/>
        <v>8007</v>
      </c>
      <c r="C8011" s="7" t="s">
        <v>31588</v>
      </c>
      <c r="D8011" s="7" t="s">
        <v>31589</v>
      </c>
      <c r="E8011" s="8">
        <v>42913</v>
      </c>
      <c r="F8011" s="5" t="s">
        <v>115</v>
      </c>
      <c r="G8011" s="7" t="s">
        <v>22</v>
      </c>
      <c r="H8011" s="7" t="s">
        <v>63</v>
      </c>
      <c r="I8011" s="26" t="s">
        <v>17</v>
      </c>
      <c r="J8011" s="7" t="s">
        <v>18</v>
      </c>
      <c r="K8011" s="26" t="s">
        <v>116</v>
      </c>
      <c r="L8011" s="26" t="s">
        <v>88</v>
      </c>
      <c r="M8011" s="27">
        <v>1000000</v>
      </c>
      <c r="N8011" s="27">
        <v>1000000</v>
      </c>
      <c r="O8011" s="26" t="s">
        <v>31565</v>
      </c>
      <c r="P8011" s="26" t="s">
        <v>47</v>
      </c>
      <c r="Q8011" s="7" t="s">
        <v>31590</v>
      </c>
      <c r="R8011" s="7" t="s">
        <v>31591</v>
      </c>
    </row>
    <row r="8012" spans="2:18" x14ac:dyDescent="0.35">
      <c r="B8012" s="6">
        <f t="shared" si="125"/>
        <v>8008</v>
      </c>
      <c r="C8012" s="7" t="s">
        <v>31592</v>
      </c>
      <c r="D8012" s="7" t="s">
        <v>31593</v>
      </c>
      <c r="E8012" s="8">
        <v>42892</v>
      </c>
      <c r="F8012" s="5" t="s">
        <v>115</v>
      </c>
      <c r="G8012" s="7" t="s">
        <v>22</v>
      </c>
      <c r="H8012" s="7" t="s">
        <v>63</v>
      </c>
      <c r="I8012" s="26" t="s">
        <v>17</v>
      </c>
      <c r="J8012" s="7" t="s">
        <v>18</v>
      </c>
      <c r="K8012" s="26" t="s">
        <v>116</v>
      </c>
      <c r="L8012" s="26" t="s">
        <v>88</v>
      </c>
      <c r="M8012" s="27">
        <v>1000000</v>
      </c>
      <c r="N8012" s="27">
        <v>1000000</v>
      </c>
      <c r="O8012" s="26" t="s">
        <v>31565</v>
      </c>
      <c r="P8012" s="26" t="s">
        <v>47</v>
      </c>
      <c r="Q8012" s="7" t="s">
        <v>31594</v>
      </c>
      <c r="R8012" s="7" t="s">
        <v>31595</v>
      </c>
    </row>
    <row r="8013" spans="2:18" x14ac:dyDescent="0.35">
      <c r="B8013" s="6">
        <f t="shared" si="125"/>
        <v>8009</v>
      </c>
      <c r="C8013" s="7" t="s">
        <v>31596</v>
      </c>
      <c r="D8013" s="7" t="s">
        <v>31597</v>
      </c>
      <c r="E8013" s="8">
        <v>42916</v>
      </c>
      <c r="F8013" s="5" t="s">
        <v>115</v>
      </c>
      <c r="G8013" s="7" t="s">
        <v>21</v>
      </c>
      <c r="H8013" s="7" t="s">
        <v>62</v>
      </c>
      <c r="I8013" s="26" t="s">
        <v>17</v>
      </c>
      <c r="J8013" s="7" t="s">
        <v>18</v>
      </c>
      <c r="K8013" s="26" t="s">
        <v>116</v>
      </c>
      <c r="L8013" s="26" t="s">
        <v>88</v>
      </c>
      <c r="M8013" s="27">
        <v>100000</v>
      </c>
      <c r="N8013" s="27">
        <v>100000</v>
      </c>
      <c r="O8013" s="26" t="s">
        <v>31565</v>
      </c>
      <c r="P8013" s="26" t="s">
        <v>47</v>
      </c>
      <c r="Q8013" s="7" t="s">
        <v>31598</v>
      </c>
      <c r="R8013" s="7" t="s">
        <v>2339</v>
      </c>
    </row>
    <row r="8014" spans="2:18" x14ac:dyDescent="0.35">
      <c r="B8014" s="6">
        <f t="shared" si="125"/>
        <v>8010</v>
      </c>
      <c r="C8014" s="7" t="s">
        <v>31599</v>
      </c>
      <c r="D8014" s="7" t="s">
        <v>31600</v>
      </c>
      <c r="E8014" s="8">
        <v>42901</v>
      </c>
      <c r="F8014" s="5" t="s">
        <v>115</v>
      </c>
      <c r="G8014" s="7" t="s">
        <v>35</v>
      </c>
      <c r="H8014" s="7" t="s">
        <v>65</v>
      </c>
      <c r="I8014" s="26" t="s">
        <v>17</v>
      </c>
      <c r="J8014" s="7" t="s">
        <v>18</v>
      </c>
      <c r="K8014" s="26" t="s">
        <v>116</v>
      </c>
      <c r="L8014" s="26" t="s">
        <v>88</v>
      </c>
      <c r="M8014" s="27">
        <v>1000000</v>
      </c>
      <c r="N8014" s="27">
        <v>100000</v>
      </c>
      <c r="O8014" s="26" t="s">
        <v>31601</v>
      </c>
      <c r="P8014" s="26" t="s">
        <v>47</v>
      </c>
      <c r="Q8014" s="7" t="s">
        <v>31602</v>
      </c>
      <c r="R8014" s="7" t="s">
        <v>31603</v>
      </c>
    </row>
    <row r="8015" spans="2:18" x14ac:dyDescent="0.35">
      <c r="B8015" s="6">
        <f t="shared" si="125"/>
        <v>8011</v>
      </c>
      <c r="C8015" s="7" t="s">
        <v>31604</v>
      </c>
      <c r="D8015" s="7" t="s">
        <v>31605</v>
      </c>
      <c r="E8015" s="8">
        <v>42908</v>
      </c>
      <c r="F8015" s="5" t="s">
        <v>115</v>
      </c>
      <c r="G8015" s="7" t="s">
        <v>34</v>
      </c>
      <c r="H8015" s="7" t="s">
        <v>70</v>
      </c>
      <c r="I8015" s="26" t="s">
        <v>17</v>
      </c>
      <c r="J8015" s="7" t="s">
        <v>18</v>
      </c>
      <c r="K8015" s="26" t="s">
        <v>116</v>
      </c>
      <c r="L8015" s="26" t="s">
        <v>88</v>
      </c>
      <c r="M8015" s="27">
        <v>100000</v>
      </c>
      <c r="N8015" s="27">
        <v>100000</v>
      </c>
      <c r="O8015" s="26" t="s">
        <v>31601</v>
      </c>
      <c r="P8015" s="26" t="s">
        <v>47</v>
      </c>
      <c r="Q8015" s="7" t="s">
        <v>31606</v>
      </c>
      <c r="R8015" s="7" t="s">
        <v>31607</v>
      </c>
    </row>
    <row r="8016" spans="2:18" x14ac:dyDescent="0.35">
      <c r="B8016" s="6">
        <f t="shared" si="125"/>
        <v>8012</v>
      </c>
      <c r="C8016" s="7" t="s">
        <v>31608</v>
      </c>
      <c r="D8016" s="7" t="s">
        <v>31609</v>
      </c>
      <c r="E8016" s="8">
        <v>42902</v>
      </c>
      <c r="F8016" s="5" t="s">
        <v>115</v>
      </c>
      <c r="G8016" s="7" t="s">
        <v>34</v>
      </c>
      <c r="H8016" s="7" t="s">
        <v>70</v>
      </c>
      <c r="I8016" s="26" t="s">
        <v>17</v>
      </c>
      <c r="J8016" s="7" t="s">
        <v>18</v>
      </c>
      <c r="K8016" s="26" t="s">
        <v>116</v>
      </c>
      <c r="L8016" s="26" t="s">
        <v>88</v>
      </c>
      <c r="M8016" s="27">
        <v>100000</v>
      </c>
      <c r="N8016" s="27">
        <v>100000</v>
      </c>
      <c r="O8016" s="26" t="s">
        <v>31601</v>
      </c>
      <c r="P8016" s="26" t="s">
        <v>47</v>
      </c>
      <c r="Q8016" s="7" t="s">
        <v>31610</v>
      </c>
      <c r="R8016" s="7" t="s">
        <v>31611</v>
      </c>
    </row>
    <row r="8017" spans="2:18" x14ac:dyDescent="0.35">
      <c r="B8017" s="6">
        <f t="shared" si="125"/>
        <v>8013</v>
      </c>
      <c r="C8017" s="7" t="s">
        <v>31612</v>
      </c>
      <c r="D8017" s="7" t="s">
        <v>31613</v>
      </c>
      <c r="E8017" s="8">
        <v>42891</v>
      </c>
      <c r="F8017" s="5" t="s">
        <v>115</v>
      </c>
      <c r="G8017" s="7" t="s">
        <v>33</v>
      </c>
      <c r="H8017" s="7" t="s">
        <v>77</v>
      </c>
      <c r="I8017" s="26" t="s">
        <v>17</v>
      </c>
      <c r="J8017" s="7" t="s">
        <v>18</v>
      </c>
      <c r="K8017" s="26" t="s">
        <v>116</v>
      </c>
      <c r="L8017" s="26" t="s">
        <v>88</v>
      </c>
      <c r="M8017" s="27">
        <v>200000</v>
      </c>
      <c r="N8017" s="27">
        <v>200000</v>
      </c>
      <c r="O8017" s="26" t="s">
        <v>31601</v>
      </c>
      <c r="P8017" s="26" t="s">
        <v>47</v>
      </c>
      <c r="Q8017" s="7" t="s">
        <v>31614</v>
      </c>
      <c r="R8017" s="7" t="s">
        <v>31615</v>
      </c>
    </row>
    <row r="8018" spans="2:18" x14ac:dyDescent="0.35">
      <c r="B8018" s="6">
        <f t="shared" si="125"/>
        <v>8014</v>
      </c>
      <c r="C8018" s="7" t="s">
        <v>31616</v>
      </c>
      <c r="D8018" s="7" t="s">
        <v>31617</v>
      </c>
      <c r="E8018" s="8">
        <v>42907</v>
      </c>
      <c r="F8018" s="5" t="s">
        <v>115</v>
      </c>
      <c r="G8018" s="7" t="s">
        <v>28</v>
      </c>
      <c r="H8018" s="7" t="s">
        <v>66</v>
      </c>
      <c r="I8018" s="26" t="s">
        <v>17</v>
      </c>
      <c r="J8018" s="7" t="s">
        <v>18</v>
      </c>
      <c r="K8018" s="26" t="s">
        <v>116</v>
      </c>
      <c r="L8018" s="26" t="s">
        <v>88</v>
      </c>
      <c r="M8018" s="27">
        <v>200000</v>
      </c>
      <c r="N8018" s="27">
        <v>200000</v>
      </c>
      <c r="O8018" s="26" t="s">
        <v>31601</v>
      </c>
      <c r="P8018" s="26" t="s">
        <v>47</v>
      </c>
      <c r="Q8018" s="7" t="s">
        <v>31618</v>
      </c>
      <c r="R8018" s="7" t="s">
        <v>31619</v>
      </c>
    </row>
    <row r="8019" spans="2:18" x14ac:dyDescent="0.35">
      <c r="B8019" s="6">
        <f t="shared" si="125"/>
        <v>8015</v>
      </c>
      <c r="C8019" s="7" t="s">
        <v>31620</v>
      </c>
      <c r="D8019" s="7" t="s">
        <v>31621</v>
      </c>
      <c r="E8019" s="8">
        <v>42893</v>
      </c>
      <c r="F8019" s="5" t="s">
        <v>115</v>
      </c>
      <c r="G8019" s="7" t="s">
        <v>28</v>
      </c>
      <c r="H8019" s="7" t="s">
        <v>66</v>
      </c>
      <c r="I8019" s="26" t="s">
        <v>17</v>
      </c>
      <c r="J8019" s="7" t="s">
        <v>18</v>
      </c>
      <c r="K8019" s="26" t="s">
        <v>116</v>
      </c>
      <c r="L8019" s="26" t="s">
        <v>88</v>
      </c>
      <c r="M8019" s="27">
        <v>500000</v>
      </c>
      <c r="N8019" s="27">
        <v>100000</v>
      </c>
      <c r="O8019" s="26" t="s">
        <v>31601</v>
      </c>
      <c r="P8019" s="26" t="s">
        <v>47</v>
      </c>
      <c r="Q8019" s="7" t="s">
        <v>31622</v>
      </c>
      <c r="R8019" s="7" t="s">
        <v>31623</v>
      </c>
    </row>
    <row r="8020" spans="2:18" x14ac:dyDescent="0.35">
      <c r="B8020" s="6">
        <f t="shared" si="125"/>
        <v>8016</v>
      </c>
      <c r="C8020" s="7" t="s">
        <v>31624</v>
      </c>
      <c r="D8020" s="7" t="s">
        <v>31625</v>
      </c>
      <c r="E8020" s="8">
        <v>42913</v>
      </c>
      <c r="F8020" s="5" t="s">
        <v>115</v>
      </c>
      <c r="G8020" s="7" t="s">
        <v>27</v>
      </c>
      <c r="H8020" s="7" t="s">
        <v>64</v>
      </c>
      <c r="I8020" s="26" t="s">
        <v>17</v>
      </c>
      <c r="J8020" s="7" t="s">
        <v>18</v>
      </c>
      <c r="K8020" s="26" t="s">
        <v>116</v>
      </c>
      <c r="L8020" s="26" t="s">
        <v>88</v>
      </c>
      <c r="M8020" s="27">
        <v>100020</v>
      </c>
      <c r="N8020" s="27">
        <v>100020</v>
      </c>
      <c r="O8020" s="26" t="s">
        <v>31601</v>
      </c>
      <c r="P8020" s="26" t="s">
        <v>47</v>
      </c>
      <c r="Q8020" s="7" t="s">
        <v>31626</v>
      </c>
      <c r="R8020" s="7" t="s">
        <v>31627</v>
      </c>
    </row>
    <row r="8021" spans="2:18" x14ac:dyDescent="0.35">
      <c r="B8021" s="6">
        <f t="shared" si="125"/>
        <v>8017</v>
      </c>
      <c r="C8021" s="7" t="s">
        <v>31628</v>
      </c>
      <c r="D8021" s="7" t="s">
        <v>31629</v>
      </c>
      <c r="E8021" s="8">
        <v>42899</v>
      </c>
      <c r="F8021" s="5" t="s">
        <v>115</v>
      </c>
      <c r="G8021" s="7" t="s">
        <v>24</v>
      </c>
      <c r="H8021" s="7" t="s">
        <v>62</v>
      </c>
      <c r="I8021" s="26" t="s">
        <v>17</v>
      </c>
      <c r="J8021" s="7" t="s">
        <v>18</v>
      </c>
      <c r="K8021" s="26" t="s">
        <v>116</v>
      </c>
      <c r="L8021" s="26" t="s">
        <v>88</v>
      </c>
      <c r="M8021" s="27">
        <v>500000</v>
      </c>
      <c r="N8021" s="27">
        <v>500000</v>
      </c>
      <c r="O8021" s="26" t="s">
        <v>31601</v>
      </c>
      <c r="P8021" s="26" t="s">
        <v>47</v>
      </c>
      <c r="Q8021" s="7" t="s">
        <v>31630</v>
      </c>
      <c r="R8021" s="7" t="s">
        <v>31631</v>
      </c>
    </row>
    <row r="8022" spans="2:18" x14ac:dyDescent="0.35">
      <c r="B8022" s="6">
        <f t="shared" si="125"/>
        <v>8018</v>
      </c>
      <c r="C8022" s="7" t="s">
        <v>31632</v>
      </c>
      <c r="D8022" s="7" t="s">
        <v>31633</v>
      </c>
      <c r="E8022" s="8">
        <v>42914</v>
      </c>
      <c r="F8022" s="5" t="s">
        <v>115</v>
      </c>
      <c r="G8022" s="7" t="s">
        <v>22</v>
      </c>
      <c r="H8022" s="7" t="s">
        <v>63</v>
      </c>
      <c r="I8022" s="26" t="s">
        <v>17</v>
      </c>
      <c r="J8022" s="7" t="s">
        <v>18</v>
      </c>
      <c r="K8022" s="26" t="s">
        <v>116</v>
      </c>
      <c r="L8022" s="26" t="s">
        <v>88</v>
      </c>
      <c r="M8022" s="27">
        <v>105000</v>
      </c>
      <c r="N8022" s="27">
        <v>105000</v>
      </c>
      <c r="O8022" s="26" t="s">
        <v>31601</v>
      </c>
      <c r="P8022" s="26" t="s">
        <v>47</v>
      </c>
      <c r="Q8022" s="7" t="s">
        <v>31634</v>
      </c>
      <c r="R8022" s="7" t="s">
        <v>31635</v>
      </c>
    </row>
    <row r="8023" spans="2:18" x14ac:dyDescent="0.35">
      <c r="B8023" s="6">
        <f t="shared" si="125"/>
        <v>8019</v>
      </c>
      <c r="C8023" s="7" t="s">
        <v>31636</v>
      </c>
      <c r="D8023" s="7" t="s">
        <v>31637</v>
      </c>
      <c r="E8023" s="8">
        <v>42887</v>
      </c>
      <c r="F8023" s="5" t="s">
        <v>115</v>
      </c>
      <c r="G8023" s="7" t="s">
        <v>22</v>
      </c>
      <c r="H8023" s="7" t="s">
        <v>63</v>
      </c>
      <c r="I8023" s="26" t="s">
        <v>17</v>
      </c>
      <c r="J8023" s="7" t="s">
        <v>18</v>
      </c>
      <c r="K8023" s="26" t="s">
        <v>116</v>
      </c>
      <c r="L8023" s="26" t="s">
        <v>88</v>
      </c>
      <c r="M8023" s="27">
        <v>100000</v>
      </c>
      <c r="N8023" s="27">
        <v>100000</v>
      </c>
      <c r="O8023" s="26" t="s">
        <v>31601</v>
      </c>
      <c r="P8023" s="26" t="s">
        <v>47</v>
      </c>
      <c r="Q8023" s="7" t="s">
        <v>31638</v>
      </c>
      <c r="R8023" s="7" t="s">
        <v>31639</v>
      </c>
    </row>
    <row r="8024" spans="2:18" x14ac:dyDescent="0.35">
      <c r="B8024" s="6">
        <f t="shared" si="125"/>
        <v>8020</v>
      </c>
      <c r="C8024" s="7" t="s">
        <v>31640</v>
      </c>
      <c r="D8024" s="7" t="s">
        <v>31641</v>
      </c>
      <c r="E8024" s="8">
        <v>42915</v>
      </c>
      <c r="F8024" s="5" t="s">
        <v>115</v>
      </c>
      <c r="G8024" s="7" t="s">
        <v>20</v>
      </c>
      <c r="H8024" s="7" t="s">
        <v>72</v>
      </c>
      <c r="I8024" s="26" t="s">
        <v>17</v>
      </c>
      <c r="J8024" s="7" t="s">
        <v>18</v>
      </c>
      <c r="K8024" s="26" t="s">
        <v>116</v>
      </c>
      <c r="L8024" s="26" t="s">
        <v>88</v>
      </c>
      <c r="M8024" s="27">
        <v>100000</v>
      </c>
      <c r="N8024" s="27">
        <v>100000</v>
      </c>
      <c r="O8024" s="26" t="s">
        <v>31601</v>
      </c>
      <c r="P8024" s="26" t="s">
        <v>47</v>
      </c>
      <c r="Q8024" s="7" t="s">
        <v>31642</v>
      </c>
      <c r="R8024" s="7" t="s">
        <v>31643</v>
      </c>
    </row>
    <row r="8025" spans="2:18" x14ac:dyDescent="0.35">
      <c r="B8025" s="6">
        <f t="shared" si="125"/>
        <v>8021</v>
      </c>
      <c r="C8025" s="7" t="s">
        <v>31644</v>
      </c>
      <c r="D8025" s="7" t="s">
        <v>31645</v>
      </c>
      <c r="E8025" s="8">
        <v>42914</v>
      </c>
      <c r="F8025" s="5" t="s">
        <v>115</v>
      </c>
      <c r="G8025" s="7" t="s">
        <v>28</v>
      </c>
      <c r="H8025" s="7" t="s">
        <v>73</v>
      </c>
      <c r="I8025" s="26" t="s">
        <v>17</v>
      </c>
      <c r="J8025" s="7" t="s">
        <v>18</v>
      </c>
      <c r="K8025" s="26" t="s">
        <v>116</v>
      </c>
      <c r="L8025" s="26" t="s">
        <v>88</v>
      </c>
      <c r="M8025" s="27">
        <v>100000</v>
      </c>
      <c r="N8025" s="27">
        <v>100000</v>
      </c>
      <c r="O8025" s="26" t="s">
        <v>31646</v>
      </c>
      <c r="P8025" s="26" t="s">
        <v>47</v>
      </c>
      <c r="Q8025" s="7" t="s">
        <v>31647</v>
      </c>
      <c r="R8025" s="7" t="s">
        <v>31648</v>
      </c>
    </row>
    <row r="8026" spans="2:18" x14ac:dyDescent="0.35">
      <c r="B8026" s="6">
        <f t="shared" si="125"/>
        <v>8022</v>
      </c>
      <c r="C8026" s="7" t="s">
        <v>31649</v>
      </c>
      <c r="D8026" s="7" t="s">
        <v>31650</v>
      </c>
      <c r="E8026" s="8">
        <v>42915</v>
      </c>
      <c r="F8026" s="5" t="s">
        <v>115</v>
      </c>
      <c r="G8026" s="7" t="s">
        <v>26</v>
      </c>
      <c r="H8026" s="7" t="s">
        <v>67</v>
      </c>
      <c r="I8026" s="26" t="s">
        <v>17</v>
      </c>
      <c r="J8026" s="7" t="s">
        <v>18</v>
      </c>
      <c r="K8026" s="26" t="s">
        <v>116</v>
      </c>
      <c r="L8026" s="26" t="s">
        <v>88</v>
      </c>
      <c r="M8026" s="27">
        <v>100000</v>
      </c>
      <c r="N8026" s="27">
        <v>100000</v>
      </c>
      <c r="O8026" s="26" t="s">
        <v>31651</v>
      </c>
      <c r="P8026" s="26" t="s">
        <v>47</v>
      </c>
      <c r="Q8026" s="7" t="s">
        <v>31652</v>
      </c>
      <c r="R8026" s="7" t="s">
        <v>31653</v>
      </c>
    </row>
    <row r="8027" spans="2:18" x14ac:dyDescent="0.35">
      <c r="B8027" s="6">
        <f t="shared" si="125"/>
        <v>8023</v>
      </c>
      <c r="C8027" s="7" t="s">
        <v>31654</v>
      </c>
      <c r="D8027" s="7" t="s">
        <v>31655</v>
      </c>
      <c r="E8027" s="8">
        <v>42894</v>
      </c>
      <c r="F8027" s="5" t="s">
        <v>115</v>
      </c>
      <c r="G8027" s="7" t="s">
        <v>26</v>
      </c>
      <c r="H8027" s="7" t="s">
        <v>67</v>
      </c>
      <c r="I8027" s="26" t="s">
        <v>17</v>
      </c>
      <c r="J8027" s="7" t="s">
        <v>18</v>
      </c>
      <c r="K8027" s="26" t="s">
        <v>116</v>
      </c>
      <c r="L8027" s="26" t="s">
        <v>88</v>
      </c>
      <c r="M8027" s="27">
        <v>1000000</v>
      </c>
      <c r="N8027" s="27">
        <v>500000</v>
      </c>
      <c r="O8027" s="26" t="s">
        <v>31651</v>
      </c>
      <c r="P8027" s="26" t="s">
        <v>47</v>
      </c>
      <c r="Q8027" s="7" t="s">
        <v>31656</v>
      </c>
      <c r="R8027" s="7" t="s">
        <v>31657</v>
      </c>
    </row>
    <row r="8028" spans="2:18" x14ac:dyDescent="0.35">
      <c r="B8028" s="6">
        <f t="shared" si="125"/>
        <v>8024</v>
      </c>
      <c r="C8028" s="7" t="s">
        <v>31658</v>
      </c>
      <c r="D8028" s="7" t="s">
        <v>31659</v>
      </c>
      <c r="E8028" s="8">
        <v>42887</v>
      </c>
      <c r="F8028" s="5" t="s">
        <v>115</v>
      </c>
      <c r="G8028" s="7" t="s">
        <v>24</v>
      </c>
      <c r="H8028" s="7" t="s">
        <v>62</v>
      </c>
      <c r="I8028" s="26" t="s">
        <v>17</v>
      </c>
      <c r="J8028" s="7" t="s">
        <v>18</v>
      </c>
      <c r="K8028" s="26" t="s">
        <v>116</v>
      </c>
      <c r="L8028" s="26" t="s">
        <v>88</v>
      </c>
      <c r="M8028" s="27">
        <v>500000</v>
      </c>
      <c r="N8028" s="27">
        <v>100000</v>
      </c>
      <c r="O8028" s="26" t="s">
        <v>31660</v>
      </c>
      <c r="P8028" s="26" t="s">
        <v>47</v>
      </c>
      <c r="Q8028" s="7" t="s">
        <v>31661</v>
      </c>
      <c r="R8028" s="7" t="s">
        <v>31662</v>
      </c>
    </row>
    <row r="8029" spans="2:18" x14ac:dyDescent="0.35">
      <c r="B8029" s="6">
        <f t="shared" si="125"/>
        <v>8025</v>
      </c>
      <c r="C8029" s="7" t="s">
        <v>31663</v>
      </c>
      <c r="D8029" s="7" t="s">
        <v>31664</v>
      </c>
      <c r="E8029" s="8">
        <v>42902</v>
      </c>
      <c r="F8029" s="5" t="s">
        <v>115</v>
      </c>
      <c r="G8029" s="7" t="s">
        <v>22</v>
      </c>
      <c r="H8029" s="7" t="s">
        <v>63</v>
      </c>
      <c r="I8029" s="26" t="s">
        <v>17</v>
      </c>
      <c r="J8029" s="7" t="s">
        <v>18</v>
      </c>
      <c r="K8029" s="26" t="s">
        <v>116</v>
      </c>
      <c r="L8029" s="26" t="s">
        <v>88</v>
      </c>
      <c r="M8029" s="27">
        <v>100000</v>
      </c>
      <c r="N8029" s="27">
        <v>100000</v>
      </c>
      <c r="O8029" s="26" t="s">
        <v>31660</v>
      </c>
      <c r="P8029" s="26" t="s">
        <v>47</v>
      </c>
      <c r="Q8029" s="7" t="s">
        <v>31665</v>
      </c>
      <c r="R8029" s="7" t="s">
        <v>31666</v>
      </c>
    </row>
    <row r="8030" spans="2:18" x14ac:dyDescent="0.35">
      <c r="B8030" s="6">
        <f t="shared" si="125"/>
        <v>8026</v>
      </c>
      <c r="C8030" s="7" t="s">
        <v>31667</v>
      </c>
      <c r="D8030" s="7" t="s">
        <v>31668</v>
      </c>
      <c r="E8030" s="8">
        <v>42907</v>
      </c>
      <c r="F8030" s="5" t="s">
        <v>115</v>
      </c>
      <c r="G8030" s="7" t="s">
        <v>35</v>
      </c>
      <c r="H8030" s="7" t="s">
        <v>65</v>
      </c>
      <c r="I8030" s="26" t="s">
        <v>17</v>
      </c>
      <c r="J8030" s="7" t="s">
        <v>18</v>
      </c>
      <c r="K8030" s="26" t="s">
        <v>116</v>
      </c>
      <c r="L8030" s="26" t="s">
        <v>88</v>
      </c>
      <c r="M8030" s="27">
        <v>1000000</v>
      </c>
      <c r="N8030" s="27">
        <v>100000</v>
      </c>
      <c r="O8030" s="26" t="s">
        <v>31669</v>
      </c>
      <c r="P8030" s="26" t="s">
        <v>47</v>
      </c>
      <c r="Q8030" s="7" t="s">
        <v>31670</v>
      </c>
      <c r="R8030" s="7" t="s">
        <v>31671</v>
      </c>
    </row>
    <row r="8031" spans="2:18" x14ac:dyDescent="0.35">
      <c r="B8031" s="6">
        <f t="shared" si="125"/>
        <v>8027</v>
      </c>
      <c r="C8031" s="7" t="s">
        <v>31672</v>
      </c>
      <c r="D8031" s="7" t="s">
        <v>31673</v>
      </c>
      <c r="E8031" s="8">
        <v>42915</v>
      </c>
      <c r="F8031" s="5" t="s">
        <v>115</v>
      </c>
      <c r="G8031" s="7" t="s">
        <v>34</v>
      </c>
      <c r="H8031" s="7" t="s">
        <v>70</v>
      </c>
      <c r="I8031" s="26" t="s">
        <v>17</v>
      </c>
      <c r="J8031" s="7" t="s">
        <v>18</v>
      </c>
      <c r="K8031" s="26" t="s">
        <v>116</v>
      </c>
      <c r="L8031" s="26" t="s">
        <v>88</v>
      </c>
      <c r="M8031" s="27">
        <v>1000000</v>
      </c>
      <c r="N8031" s="27">
        <v>100000</v>
      </c>
      <c r="O8031" s="26" t="s">
        <v>31669</v>
      </c>
      <c r="P8031" s="26" t="s">
        <v>47</v>
      </c>
      <c r="Q8031" s="7" t="s">
        <v>31674</v>
      </c>
      <c r="R8031" s="7" t="s">
        <v>31675</v>
      </c>
    </row>
    <row r="8032" spans="2:18" x14ac:dyDescent="0.35">
      <c r="B8032" s="6">
        <f t="shared" si="125"/>
        <v>8028</v>
      </c>
      <c r="C8032" s="7" t="s">
        <v>31676</v>
      </c>
      <c r="D8032" s="7" t="s">
        <v>31677</v>
      </c>
      <c r="E8032" s="8">
        <v>42906</v>
      </c>
      <c r="F8032" s="5" t="s">
        <v>115</v>
      </c>
      <c r="G8032" s="7" t="s">
        <v>34</v>
      </c>
      <c r="H8032" s="7" t="s">
        <v>70</v>
      </c>
      <c r="I8032" s="26" t="s">
        <v>17</v>
      </c>
      <c r="J8032" s="7" t="s">
        <v>18</v>
      </c>
      <c r="K8032" s="26" t="s">
        <v>116</v>
      </c>
      <c r="L8032" s="26" t="s">
        <v>88</v>
      </c>
      <c r="M8032" s="27">
        <v>100000</v>
      </c>
      <c r="N8032" s="27">
        <v>100000</v>
      </c>
      <c r="O8032" s="26" t="s">
        <v>31669</v>
      </c>
      <c r="P8032" s="26" t="s">
        <v>47</v>
      </c>
      <c r="Q8032" s="7" t="s">
        <v>31678</v>
      </c>
      <c r="R8032" s="7" t="s">
        <v>31679</v>
      </c>
    </row>
    <row r="8033" spans="2:18" x14ac:dyDescent="0.35">
      <c r="B8033" s="6">
        <f t="shared" si="125"/>
        <v>8029</v>
      </c>
      <c r="C8033" s="7" t="s">
        <v>31680</v>
      </c>
      <c r="D8033" s="7" t="s">
        <v>31681</v>
      </c>
      <c r="E8033" s="8">
        <v>42898</v>
      </c>
      <c r="F8033" s="5" t="s">
        <v>115</v>
      </c>
      <c r="G8033" s="7" t="s">
        <v>34</v>
      </c>
      <c r="H8033" s="7" t="s">
        <v>70</v>
      </c>
      <c r="I8033" s="26" t="s">
        <v>17</v>
      </c>
      <c r="J8033" s="7" t="s">
        <v>18</v>
      </c>
      <c r="K8033" s="26" t="s">
        <v>116</v>
      </c>
      <c r="L8033" s="26" t="s">
        <v>88</v>
      </c>
      <c r="M8033" s="27">
        <v>300000</v>
      </c>
      <c r="N8033" s="27">
        <v>100000</v>
      </c>
      <c r="O8033" s="26" t="s">
        <v>31669</v>
      </c>
      <c r="P8033" s="26" t="s">
        <v>47</v>
      </c>
      <c r="Q8033" s="7" t="s">
        <v>31682</v>
      </c>
      <c r="R8033" s="7" t="s">
        <v>31683</v>
      </c>
    </row>
    <row r="8034" spans="2:18" x14ac:dyDescent="0.35">
      <c r="B8034" s="6">
        <f t="shared" si="125"/>
        <v>8030</v>
      </c>
      <c r="C8034" s="7" t="s">
        <v>31684</v>
      </c>
      <c r="D8034" s="7" t="s">
        <v>31685</v>
      </c>
      <c r="E8034" s="8">
        <v>42916</v>
      </c>
      <c r="F8034" s="5" t="s">
        <v>115</v>
      </c>
      <c r="G8034" s="7" t="s">
        <v>33</v>
      </c>
      <c r="H8034" s="7" t="s">
        <v>69</v>
      </c>
      <c r="I8034" s="26" t="s">
        <v>17</v>
      </c>
      <c r="J8034" s="7" t="s">
        <v>18</v>
      </c>
      <c r="K8034" s="26" t="s">
        <v>116</v>
      </c>
      <c r="L8034" s="26" t="s">
        <v>88</v>
      </c>
      <c r="M8034" s="27">
        <v>1000000</v>
      </c>
      <c r="N8034" s="27">
        <v>100000</v>
      </c>
      <c r="O8034" s="26" t="s">
        <v>31669</v>
      </c>
      <c r="P8034" s="26" t="s">
        <v>47</v>
      </c>
      <c r="Q8034" s="7" t="s">
        <v>31686</v>
      </c>
      <c r="R8034" s="7" t="s">
        <v>31687</v>
      </c>
    </row>
    <row r="8035" spans="2:18" x14ac:dyDescent="0.35">
      <c r="B8035" s="6">
        <f t="shared" si="125"/>
        <v>8031</v>
      </c>
      <c r="C8035" s="7" t="s">
        <v>31688</v>
      </c>
      <c r="D8035" s="7" t="s">
        <v>31689</v>
      </c>
      <c r="E8035" s="8">
        <v>42887</v>
      </c>
      <c r="F8035" s="5" t="s">
        <v>115</v>
      </c>
      <c r="G8035" s="7" t="s">
        <v>33</v>
      </c>
      <c r="H8035" s="7" t="s">
        <v>69</v>
      </c>
      <c r="I8035" s="26" t="s">
        <v>17</v>
      </c>
      <c r="J8035" s="7" t="s">
        <v>18</v>
      </c>
      <c r="K8035" s="26" t="s">
        <v>116</v>
      </c>
      <c r="L8035" s="26" t="s">
        <v>88</v>
      </c>
      <c r="M8035" s="27">
        <v>1000000</v>
      </c>
      <c r="N8035" s="27">
        <v>100000</v>
      </c>
      <c r="O8035" s="26" t="s">
        <v>31669</v>
      </c>
      <c r="P8035" s="26" t="s">
        <v>47</v>
      </c>
      <c r="Q8035" s="7" t="s">
        <v>31690</v>
      </c>
      <c r="R8035" s="7" t="s">
        <v>31691</v>
      </c>
    </row>
    <row r="8036" spans="2:18" x14ac:dyDescent="0.35">
      <c r="B8036" s="6">
        <f t="shared" si="125"/>
        <v>8032</v>
      </c>
      <c r="C8036" s="7" t="s">
        <v>31692</v>
      </c>
      <c r="D8036" s="7" t="s">
        <v>31693</v>
      </c>
      <c r="E8036" s="8">
        <v>42892</v>
      </c>
      <c r="F8036" s="5" t="s">
        <v>115</v>
      </c>
      <c r="G8036" s="7" t="s">
        <v>33</v>
      </c>
      <c r="H8036" s="7" t="s">
        <v>69</v>
      </c>
      <c r="I8036" s="26" t="s">
        <v>17</v>
      </c>
      <c r="J8036" s="7" t="s">
        <v>18</v>
      </c>
      <c r="K8036" s="26" t="s">
        <v>116</v>
      </c>
      <c r="L8036" s="26" t="s">
        <v>88</v>
      </c>
      <c r="M8036" s="27">
        <v>100000</v>
      </c>
      <c r="N8036" s="27">
        <v>100000</v>
      </c>
      <c r="O8036" s="26" t="s">
        <v>31669</v>
      </c>
      <c r="P8036" s="26" t="s">
        <v>47</v>
      </c>
      <c r="Q8036" s="7" t="s">
        <v>31694</v>
      </c>
      <c r="R8036" s="7" t="s">
        <v>31695</v>
      </c>
    </row>
    <row r="8037" spans="2:18" x14ac:dyDescent="0.35">
      <c r="B8037" s="6">
        <f t="shared" si="125"/>
        <v>8033</v>
      </c>
      <c r="C8037" s="7" t="s">
        <v>31696</v>
      </c>
      <c r="D8037" s="7" t="s">
        <v>31697</v>
      </c>
      <c r="E8037" s="8">
        <v>42914</v>
      </c>
      <c r="F8037" s="5" t="s">
        <v>115</v>
      </c>
      <c r="G8037" s="7" t="s">
        <v>33</v>
      </c>
      <c r="H8037" s="7" t="s">
        <v>77</v>
      </c>
      <c r="I8037" s="26" t="s">
        <v>17</v>
      </c>
      <c r="J8037" s="7" t="s">
        <v>18</v>
      </c>
      <c r="K8037" s="26" t="s">
        <v>116</v>
      </c>
      <c r="L8037" s="26" t="s">
        <v>88</v>
      </c>
      <c r="M8037" s="27">
        <v>1000000</v>
      </c>
      <c r="N8037" s="27">
        <v>100000</v>
      </c>
      <c r="O8037" s="26" t="s">
        <v>31669</v>
      </c>
      <c r="P8037" s="26" t="s">
        <v>47</v>
      </c>
      <c r="Q8037" s="7" t="s">
        <v>31698</v>
      </c>
      <c r="R8037" s="7" t="s">
        <v>31699</v>
      </c>
    </row>
    <row r="8038" spans="2:18" x14ac:dyDescent="0.35">
      <c r="B8038" s="6">
        <f t="shared" si="125"/>
        <v>8034</v>
      </c>
      <c r="C8038" s="7" t="s">
        <v>31700</v>
      </c>
      <c r="D8038" s="7" t="s">
        <v>31701</v>
      </c>
      <c r="E8038" s="8">
        <v>42906</v>
      </c>
      <c r="F8038" s="5" t="s">
        <v>115</v>
      </c>
      <c r="G8038" s="7" t="s">
        <v>33</v>
      </c>
      <c r="H8038" s="7" t="s">
        <v>77</v>
      </c>
      <c r="I8038" s="26" t="s">
        <v>17</v>
      </c>
      <c r="J8038" s="7" t="s">
        <v>18</v>
      </c>
      <c r="K8038" s="26" t="s">
        <v>116</v>
      </c>
      <c r="L8038" s="26" t="s">
        <v>88</v>
      </c>
      <c r="M8038" s="27">
        <v>3000000</v>
      </c>
      <c r="N8038" s="27">
        <v>1000000</v>
      </c>
      <c r="O8038" s="26" t="s">
        <v>31669</v>
      </c>
      <c r="P8038" s="26" t="s">
        <v>47</v>
      </c>
      <c r="Q8038" s="7" t="s">
        <v>31702</v>
      </c>
      <c r="R8038" s="7" t="s">
        <v>31703</v>
      </c>
    </row>
    <row r="8039" spans="2:18" x14ac:dyDescent="0.35">
      <c r="B8039" s="6">
        <f t="shared" si="125"/>
        <v>8035</v>
      </c>
      <c r="C8039" s="7" t="s">
        <v>31704</v>
      </c>
      <c r="D8039" s="7" t="s">
        <v>31705</v>
      </c>
      <c r="E8039" s="8">
        <v>42900</v>
      </c>
      <c r="F8039" s="5" t="s">
        <v>115</v>
      </c>
      <c r="G8039" s="7" t="s">
        <v>33</v>
      </c>
      <c r="H8039" s="7" t="s">
        <v>77</v>
      </c>
      <c r="I8039" s="26" t="s">
        <v>17</v>
      </c>
      <c r="J8039" s="7" t="s">
        <v>18</v>
      </c>
      <c r="K8039" s="26" t="s">
        <v>116</v>
      </c>
      <c r="L8039" s="26" t="s">
        <v>88</v>
      </c>
      <c r="M8039" s="27">
        <v>100000</v>
      </c>
      <c r="N8039" s="27">
        <v>12000</v>
      </c>
      <c r="O8039" s="26" t="s">
        <v>31669</v>
      </c>
      <c r="P8039" s="26" t="s">
        <v>47</v>
      </c>
      <c r="Q8039" s="7" t="s">
        <v>31706</v>
      </c>
      <c r="R8039" s="7" t="s">
        <v>31707</v>
      </c>
    </row>
    <row r="8040" spans="2:18" x14ac:dyDescent="0.35">
      <c r="B8040" s="6">
        <f t="shared" si="125"/>
        <v>8036</v>
      </c>
      <c r="C8040" s="7" t="s">
        <v>31708</v>
      </c>
      <c r="D8040" s="7" t="s">
        <v>31709</v>
      </c>
      <c r="E8040" s="8">
        <v>42895</v>
      </c>
      <c r="F8040" s="5" t="s">
        <v>115</v>
      </c>
      <c r="G8040" s="7" t="s">
        <v>33</v>
      </c>
      <c r="H8040" s="7" t="s">
        <v>77</v>
      </c>
      <c r="I8040" s="26" t="s">
        <v>17</v>
      </c>
      <c r="J8040" s="7" t="s">
        <v>18</v>
      </c>
      <c r="K8040" s="26" t="s">
        <v>116</v>
      </c>
      <c r="L8040" s="26" t="s">
        <v>88</v>
      </c>
      <c r="M8040" s="27">
        <v>75000</v>
      </c>
      <c r="N8040" s="27">
        <v>75000</v>
      </c>
      <c r="O8040" s="26" t="s">
        <v>31669</v>
      </c>
      <c r="P8040" s="26" t="s">
        <v>47</v>
      </c>
      <c r="Q8040" s="7" t="s">
        <v>31710</v>
      </c>
      <c r="R8040" s="7" t="s">
        <v>31711</v>
      </c>
    </row>
    <row r="8041" spans="2:18" x14ac:dyDescent="0.35">
      <c r="B8041" s="6">
        <f t="shared" si="125"/>
        <v>8037</v>
      </c>
      <c r="C8041" s="7" t="s">
        <v>31712</v>
      </c>
      <c r="D8041" s="7" t="s">
        <v>31713</v>
      </c>
      <c r="E8041" s="8">
        <v>42913</v>
      </c>
      <c r="F8041" s="5" t="s">
        <v>115</v>
      </c>
      <c r="G8041" s="7" t="s">
        <v>32</v>
      </c>
      <c r="H8041" s="7" t="s">
        <v>61</v>
      </c>
      <c r="I8041" s="26" t="s">
        <v>17</v>
      </c>
      <c r="J8041" s="7" t="s">
        <v>18</v>
      </c>
      <c r="K8041" s="26" t="s">
        <v>116</v>
      </c>
      <c r="L8041" s="26" t="s">
        <v>88</v>
      </c>
      <c r="M8041" s="27">
        <v>1000000</v>
      </c>
      <c r="N8041" s="27">
        <v>100000</v>
      </c>
      <c r="O8041" s="26" t="s">
        <v>31669</v>
      </c>
      <c r="P8041" s="26" t="s">
        <v>47</v>
      </c>
      <c r="Q8041" s="7" t="s">
        <v>31714</v>
      </c>
      <c r="R8041" s="7" t="s">
        <v>31715</v>
      </c>
    </row>
    <row r="8042" spans="2:18" x14ac:dyDescent="0.35">
      <c r="B8042" s="6">
        <f t="shared" si="125"/>
        <v>8038</v>
      </c>
      <c r="C8042" s="7" t="s">
        <v>31716</v>
      </c>
      <c r="D8042" s="7" t="s">
        <v>31717</v>
      </c>
      <c r="E8042" s="8">
        <v>42910</v>
      </c>
      <c r="F8042" s="5" t="s">
        <v>115</v>
      </c>
      <c r="G8042" s="7" t="s">
        <v>32</v>
      </c>
      <c r="H8042" s="7" t="s">
        <v>61</v>
      </c>
      <c r="I8042" s="26" t="s">
        <v>17</v>
      </c>
      <c r="J8042" s="7" t="s">
        <v>18</v>
      </c>
      <c r="K8042" s="26" t="s">
        <v>116</v>
      </c>
      <c r="L8042" s="26" t="s">
        <v>88</v>
      </c>
      <c r="M8042" s="27">
        <v>100000</v>
      </c>
      <c r="N8042" s="27">
        <v>100000</v>
      </c>
      <c r="O8042" s="26" t="s">
        <v>31669</v>
      </c>
      <c r="P8042" s="26" t="s">
        <v>47</v>
      </c>
      <c r="Q8042" s="7" t="s">
        <v>31718</v>
      </c>
      <c r="R8042" s="7" t="s">
        <v>31719</v>
      </c>
    </row>
    <row r="8043" spans="2:18" x14ac:dyDescent="0.35">
      <c r="B8043" s="6">
        <f t="shared" si="125"/>
        <v>8039</v>
      </c>
      <c r="C8043" s="7" t="s">
        <v>31720</v>
      </c>
      <c r="D8043" s="7" t="s">
        <v>31721</v>
      </c>
      <c r="E8043" s="8">
        <v>42902</v>
      </c>
      <c r="F8043" s="5" t="s">
        <v>115</v>
      </c>
      <c r="G8043" s="7" t="s">
        <v>32</v>
      </c>
      <c r="H8043" s="7" t="s">
        <v>61</v>
      </c>
      <c r="I8043" s="26" t="s">
        <v>17</v>
      </c>
      <c r="J8043" s="7" t="s">
        <v>18</v>
      </c>
      <c r="K8043" s="26" t="s">
        <v>116</v>
      </c>
      <c r="L8043" s="26" t="s">
        <v>88</v>
      </c>
      <c r="M8043" s="27">
        <v>100000</v>
      </c>
      <c r="N8043" s="27">
        <v>100000</v>
      </c>
      <c r="O8043" s="26" t="s">
        <v>31669</v>
      </c>
      <c r="P8043" s="26" t="s">
        <v>47</v>
      </c>
      <c r="Q8043" s="7" t="s">
        <v>31722</v>
      </c>
      <c r="R8043" s="7" t="s">
        <v>31723</v>
      </c>
    </row>
    <row r="8044" spans="2:18" x14ac:dyDescent="0.35">
      <c r="B8044" s="6">
        <f t="shared" si="125"/>
        <v>8040</v>
      </c>
      <c r="C8044" s="7" t="s">
        <v>31724</v>
      </c>
      <c r="D8044" s="7" t="s">
        <v>31725</v>
      </c>
      <c r="E8044" s="8">
        <v>42895</v>
      </c>
      <c r="F8044" s="5" t="s">
        <v>115</v>
      </c>
      <c r="G8044" s="7" t="s">
        <v>32</v>
      </c>
      <c r="H8044" s="7" t="s">
        <v>61</v>
      </c>
      <c r="I8044" s="26" t="s">
        <v>17</v>
      </c>
      <c r="J8044" s="7" t="s">
        <v>18</v>
      </c>
      <c r="K8044" s="26" t="s">
        <v>116</v>
      </c>
      <c r="L8044" s="26" t="s">
        <v>88</v>
      </c>
      <c r="M8044" s="27">
        <v>1000000</v>
      </c>
      <c r="N8044" s="27">
        <v>1000000</v>
      </c>
      <c r="O8044" s="26" t="s">
        <v>31669</v>
      </c>
      <c r="P8044" s="26" t="s">
        <v>47</v>
      </c>
      <c r="Q8044" s="7" t="s">
        <v>31726</v>
      </c>
      <c r="R8044" s="7" t="s">
        <v>31727</v>
      </c>
    </row>
    <row r="8045" spans="2:18" x14ac:dyDescent="0.35">
      <c r="B8045" s="6">
        <f t="shared" si="125"/>
        <v>8041</v>
      </c>
      <c r="C8045" s="7" t="s">
        <v>31728</v>
      </c>
      <c r="D8045" s="7" t="s">
        <v>31729</v>
      </c>
      <c r="E8045" s="8">
        <v>42891</v>
      </c>
      <c r="F8045" s="5" t="s">
        <v>115</v>
      </c>
      <c r="G8045" s="7" t="s">
        <v>32</v>
      </c>
      <c r="H8045" s="7" t="s">
        <v>61</v>
      </c>
      <c r="I8045" s="26" t="s">
        <v>17</v>
      </c>
      <c r="J8045" s="7" t="s">
        <v>18</v>
      </c>
      <c r="K8045" s="26" t="s">
        <v>116</v>
      </c>
      <c r="L8045" s="26" t="s">
        <v>88</v>
      </c>
      <c r="M8045" s="27">
        <v>1000000</v>
      </c>
      <c r="N8045" s="27">
        <v>450000</v>
      </c>
      <c r="O8045" s="26" t="s">
        <v>31669</v>
      </c>
      <c r="P8045" s="26" t="s">
        <v>47</v>
      </c>
      <c r="Q8045" s="7" t="s">
        <v>31730</v>
      </c>
      <c r="R8045" s="7" t="s">
        <v>6764</v>
      </c>
    </row>
    <row r="8046" spans="2:18" x14ac:dyDescent="0.35">
      <c r="B8046" s="6">
        <f t="shared" si="125"/>
        <v>8042</v>
      </c>
      <c r="C8046" s="7" t="s">
        <v>31731</v>
      </c>
      <c r="D8046" s="7" t="s">
        <v>31732</v>
      </c>
      <c r="E8046" s="8">
        <v>42887</v>
      </c>
      <c r="F8046" s="5" t="s">
        <v>115</v>
      </c>
      <c r="G8046" s="7" t="s">
        <v>32</v>
      </c>
      <c r="H8046" s="7" t="s">
        <v>61</v>
      </c>
      <c r="I8046" s="26" t="s">
        <v>17</v>
      </c>
      <c r="J8046" s="7" t="s">
        <v>18</v>
      </c>
      <c r="K8046" s="26" t="s">
        <v>116</v>
      </c>
      <c r="L8046" s="26" t="s">
        <v>88</v>
      </c>
      <c r="M8046" s="27">
        <v>1000000</v>
      </c>
      <c r="N8046" s="27">
        <v>100000</v>
      </c>
      <c r="O8046" s="26" t="s">
        <v>31669</v>
      </c>
      <c r="P8046" s="26" t="s">
        <v>47</v>
      </c>
      <c r="Q8046" s="7" t="s">
        <v>31733</v>
      </c>
      <c r="R8046" s="7" t="s">
        <v>31734</v>
      </c>
    </row>
    <row r="8047" spans="2:18" x14ac:dyDescent="0.35">
      <c r="B8047" s="6">
        <f t="shared" si="125"/>
        <v>8043</v>
      </c>
      <c r="C8047" s="7" t="s">
        <v>31735</v>
      </c>
      <c r="D8047" s="7" t="s">
        <v>31736</v>
      </c>
      <c r="E8047" s="8">
        <v>42913</v>
      </c>
      <c r="F8047" s="5" t="s">
        <v>115</v>
      </c>
      <c r="G8047" s="7" t="s">
        <v>28</v>
      </c>
      <c r="H8047" s="7" t="s">
        <v>73</v>
      </c>
      <c r="I8047" s="26" t="s">
        <v>17</v>
      </c>
      <c r="J8047" s="7" t="s">
        <v>95</v>
      </c>
      <c r="K8047" s="26" t="s">
        <v>116</v>
      </c>
      <c r="L8047" s="26" t="s">
        <v>88</v>
      </c>
      <c r="M8047" s="27">
        <v>100000</v>
      </c>
      <c r="N8047" s="27">
        <v>100000</v>
      </c>
      <c r="O8047" s="26" t="s">
        <v>31669</v>
      </c>
      <c r="P8047" s="26" t="s">
        <v>47</v>
      </c>
      <c r="Q8047" s="7" t="s">
        <v>31737</v>
      </c>
      <c r="R8047" s="7" t="s">
        <v>31738</v>
      </c>
    </row>
    <row r="8048" spans="2:18" x14ac:dyDescent="0.35">
      <c r="B8048" s="6">
        <f t="shared" si="125"/>
        <v>8044</v>
      </c>
      <c r="C8048" s="7" t="s">
        <v>31739</v>
      </c>
      <c r="D8048" s="7" t="s">
        <v>31740</v>
      </c>
      <c r="E8048" s="8">
        <v>42913</v>
      </c>
      <c r="F8048" s="5" t="s">
        <v>115</v>
      </c>
      <c r="G8048" s="7" t="s">
        <v>28</v>
      </c>
      <c r="H8048" s="7" t="s">
        <v>73</v>
      </c>
      <c r="I8048" s="26" t="s">
        <v>17</v>
      </c>
      <c r="J8048" s="7" t="s">
        <v>18</v>
      </c>
      <c r="K8048" s="26" t="s">
        <v>116</v>
      </c>
      <c r="L8048" s="26" t="s">
        <v>88</v>
      </c>
      <c r="M8048" s="27">
        <v>1000000</v>
      </c>
      <c r="N8048" s="27">
        <v>10000</v>
      </c>
      <c r="O8048" s="26" t="s">
        <v>31669</v>
      </c>
      <c r="P8048" s="26" t="s">
        <v>47</v>
      </c>
      <c r="Q8048" s="7" t="s">
        <v>31741</v>
      </c>
      <c r="R8048" s="7" t="s">
        <v>31742</v>
      </c>
    </row>
    <row r="8049" spans="2:18" x14ac:dyDescent="0.35">
      <c r="B8049" s="6">
        <f t="shared" si="125"/>
        <v>8045</v>
      </c>
      <c r="C8049" s="7" t="s">
        <v>31743</v>
      </c>
      <c r="D8049" s="7" t="s">
        <v>31744</v>
      </c>
      <c r="E8049" s="8">
        <v>42911</v>
      </c>
      <c r="F8049" s="5" t="s">
        <v>115</v>
      </c>
      <c r="G8049" s="7" t="s">
        <v>28</v>
      </c>
      <c r="H8049" s="7" t="s">
        <v>73</v>
      </c>
      <c r="I8049" s="26" t="s">
        <v>17</v>
      </c>
      <c r="J8049" s="7" t="s">
        <v>18</v>
      </c>
      <c r="K8049" s="26" t="s">
        <v>116</v>
      </c>
      <c r="L8049" s="26" t="s">
        <v>88</v>
      </c>
      <c r="M8049" s="27">
        <v>100000</v>
      </c>
      <c r="N8049" s="27">
        <v>100000</v>
      </c>
      <c r="O8049" s="26" t="s">
        <v>31669</v>
      </c>
      <c r="P8049" s="26" t="s">
        <v>47</v>
      </c>
      <c r="Q8049" s="7" t="s">
        <v>31745</v>
      </c>
      <c r="R8049" s="7" t="s">
        <v>31746</v>
      </c>
    </row>
    <row r="8050" spans="2:18" x14ac:dyDescent="0.35">
      <c r="B8050" s="6">
        <f t="shared" si="125"/>
        <v>8046</v>
      </c>
      <c r="C8050" s="7" t="s">
        <v>31747</v>
      </c>
      <c r="D8050" s="7" t="s">
        <v>31748</v>
      </c>
      <c r="E8050" s="8">
        <v>42899</v>
      </c>
      <c r="F8050" s="5" t="s">
        <v>115</v>
      </c>
      <c r="G8050" s="7" t="s">
        <v>28</v>
      </c>
      <c r="H8050" s="7" t="s">
        <v>73</v>
      </c>
      <c r="I8050" s="26" t="s">
        <v>17</v>
      </c>
      <c r="J8050" s="7" t="s">
        <v>18</v>
      </c>
      <c r="K8050" s="26" t="s">
        <v>116</v>
      </c>
      <c r="L8050" s="26" t="s">
        <v>88</v>
      </c>
      <c r="M8050" s="27">
        <v>100000</v>
      </c>
      <c r="N8050" s="27">
        <v>10000</v>
      </c>
      <c r="O8050" s="26" t="s">
        <v>31669</v>
      </c>
      <c r="P8050" s="26" t="s">
        <v>47</v>
      </c>
      <c r="Q8050" s="7" t="s">
        <v>31749</v>
      </c>
      <c r="R8050" s="7" t="s">
        <v>31750</v>
      </c>
    </row>
    <row r="8051" spans="2:18" x14ac:dyDescent="0.35">
      <c r="B8051" s="6">
        <f t="shared" si="125"/>
        <v>8047</v>
      </c>
      <c r="C8051" s="7" t="s">
        <v>31751</v>
      </c>
      <c r="D8051" s="7" t="s">
        <v>31752</v>
      </c>
      <c r="E8051" s="8">
        <v>42895</v>
      </c>
      <c r="F8051" s="5" t="s">
        <v>115</v>
      </c>
      <c r="G8051" s="7" t="s">
        <v>28</v>
      </c>
      <c r="H8051" s="7" t="s">
        <v>73</v>
      </c>
      <c r="I8051" s="26" t="s">
        <v>17</v>
      </c>
      <c r="J8051" s="7" t="s">
        <v>18</v>
      </c>
      <c r="K8051" s="26" t="s">
        <v>116</v>
      </c>
      <c r="L8051" s="26" t="s">
        <v>88</v>
      </c>
      <c r="M8051" s="27">
        <v>100000</v>
      </c>
      <c r="N8051" s="27">
        <v>100000</v>
      </c>
      <c r="O8051" s="26" t="s">
        <v>31669</v>
      </c>
      <c r="P8051" s="26" t="s">
        <v>47</v>
      </c>
      <c r="Q8051" s="7" t="s">
        <v>31753</v>
      </c>
      <c r="R8051" s="7" t="s">
        <v>29623</v>
      </c>
    </row>
    <row r="8052" spans="2:18" x14ac:dyDescent="0.35">
      <c r="B8052" s="6">
        <f t="shared" si="125"/>
        <v>8048</v>
      </c>
      <c r="C8052" s="7" t="s">
        <v>31754</v>
      </c>
      <c r="D8052" s="7" t="s">
        <v>31755</v>
      </c>
      <c r="E8052" s="8">
        <v>42893</v>
      </c>
      <c r="F8052" s="5" t="s">
        <v>115</v>
      </c>
      <c r="G8052" s="7" t="s">
        <v>28</v>
      </c>
      <c r="H8052" s="7" t="s">
        <v>73</v>
      </c>
      <c r="I8052" s="26" t="s">
        <v>17</v>
      </c>
      <c r="J8052" s="7" t="s">
        <v>18</v>
      </c>
      <c r="K8052" s="26" t="s">
        <v>116</v>
      </c>
      <c r="L8052" s="26" t="s">
        <v>88</v>
      </c>
      <c r="M8052" s="27">
        <v>100000</v>
      </c>
      <c r="N8052" s="27">
        <v>100000</v>
      </c>
      <c r="O8052" s="26" t="s">
        <v>31669</v>
      </c>
      <c r="P8052" s="26" t="s">
        <v>47</v>
      </c>
      <c r="Q8052" s="7" t="s">
        <v>31756</v>
      </c>
      <c r="R8052" s="7" t="s">
        <v>8399</v>
      </c>
    </row>
    <row r="8053" spans="2:18" x14ac:dyDescent="0.35">
      <c r="B8053" s="6">
        <f t="shared" si="125"/>
        <v>8049</v>
      </c>
      <c r="C8053" s="7" t="s">
        <v>31757</v>
      </c>
      <c r="D8053" s="7" t="s">
        <v>31758</v>
      </c>
      <c r="E8053" s="8">
        <v>42891</v>
      </c>
      <c r="F8053" s="5" t="s">
        <v>115</v>
      </c>
      <c r="G8053" s="7" t="s">
        <v>28</v>
      </c>
      <c r="H8053" s="7" t="s">
        <v>73</v>
      </c>
      <c r="I8053" s="26" t="s">
        <v>17</v>
      </c>
      <c r="J8053" s="7" t="s">
        <v>18</v>
      </c>
      <c r="K8053" s="26" t="s">
        <v>116</v>
      </c>
      <c r="L8053" s="26" t="s">
        <v>88</v>
      </c>
      <c r="M8053" s="27">
        <v>102000</v>
      </c>
      <c r="N8053" s="27">
        <v>102000</v>
      </c>
      <c r="O8053" s="26" t="s">
        <v>31669</v>
      </c>
      <c r="P8053" s="26" t="s">
        <v>47</v>
      </c>
      <c r="Q8053" s="7" t="s">
        <v>31759</v>
      </c>
      <c r="R8053" s="7" t="s">
        <v>31760</v>
      </c>
    </row>
    <row r="8054" spans="2:18" x14ac:dyDescent="0.35">
      <c r="B8054" s="6">
        <f t="shared" si="125"/>
        <v>8050</v>
      </c>
      <c r="C8054" s="7" t="s">
        <v>31761</v>
      </c>
      <c r="D8054" s="7" t="s">
        <v>31762</v>
      </c>
      <c r="E8054" s="8">
        <v>42905</v>
      </c>
      <c r="F8054" s="5" t="s">
        <v>115</v>
      </c>
      <c r="G8054" s="7" t="s">
        <v>29</v>
      </c>
      <c r="H8054" s="7" t="s">
        <v>76</v>
      </c>
      <c r="I8054" s="26" t="s">
        <v>17</v>
      </c>
      <c r="J8054" s="7" t="s">
        <v>18</v>
      </c>
      <c r="K8054" s="26" t="s">
        <v>116</v>
      </c>
      <c r="L8054" s="26" t="s">
        <v>88</v>
      </c>
      <c r="M8054" s="27">
        <v>100000</v>
      </c>
      <c r="N8054" s="27">
        <v>100000</v>
      </c>
      <c r="O8054" s="26" t="s">
        <v>31669</v>
      </c>
      <c r="P8054" s="26" t="s">
        <v>47</v>
      </c>
      <c r="Q8054" s="7" t="s">
        <v>31763</v>
      </c>
      <c r="R8054" s="7" t="s">
        <v>31764</v>
      </c>
    </row>
    <row r="8055" spans="2:18" x14ac:dyDescent="0.35">
      <c r="B8055" s="6">
        <f t="shared" si="125"/>
        <v>8051</v>
      </c>
      <c r="C8055" s="7" t="s">
        <v>31765</v>
      </c>
      <c r="D8055" s="7" t="s">
        <v>31766</v>
      </c>
      <c r="E8055" s="8">
        <v>42906</v>
      </c>
      <c r="F8055" s="5" t="s">
        <v>115</v>
      </c>
      <c r="G8055" s="7" t="s">
        <v>28</v>
      </c>
      <c r="H8055" s="7" t="s">
        <v>66</v>
      </c>
      <c r="I8055" s="26" t="s">
        <v>17</v>
      </c>
      <c r="J8055" s="7" t="s">
        <v>18</v>
      </c>
      <c r="K8055" s="26" t="s">
        <v>116</v>
      </c>
      <c r="L8055" s="26" t="s">
        <v>88</v>
      </c>
      <c r="M8055" s="27">
        <v>100000</v>
      </c>
      <c r="N8055" s="27">
        <v>100000</v>
      </c>
      <c r="O8055" s="26" t="s">
        <v>31669</v>
      </c>
      <c r="P8055" s="26" t="s">
        <v>47</v>
      </c>
      <c r="Q8055" s="7" t="s">
        <v>31767</v>
      </c>
      <c r="R8055" s="7" t="s">
        <v>2339</v>
      </c>
    </row>
    <row r="8056" spans="2:18" x14ac:dyDescent="0.35">
      <c r="B8056" s="6">
        <f t="shared" si="125"/>
        <v>8052</v>
      </c>
      <c r="C8056" s="7" t="s">
        <v>31768</v>
      </c>
      <c r="D8056" s="7" t="s">
        <v>31769</v>
      </c>
      <c r="E8056" s="8">
        <v>42906</v>
      </c>
      <c r="F8056" s="5" t="s">
        <v>115</v>
      </c>
      <c r="G8056" s="7" t="s">
        <v>28</v>
      </c>
      <c r="H8056" s="7" t="s">
        <v>66</v>
      </c>
      <c r="I8056" s="26" t="s">
        <v>17</v>
      </c>
      <c r="J8056" s="7" t="s">
        <v>18</v>
      </c>
      <c r="K8056" s="26" t="s">
        <v>116</v>
      </c>
      <c r="L8056" s="26" t="s">
        <v>88</v>
      </c>
      <c r="M8056" s="27">
        <v>1000000</v>
      </c>
      <c r="N8056" s="27">
        <v>1000000</v>
      </c>
      <c r="O8056" s="26" t="s">
        <v>31669</v>
      </c>
      <c r="P8056" s="26" t="s">
        <v>47</v>
      </c>
      <c r="Q8056" s="7" t="s">
        <v>31770</v>
      </c>
      <c r="R8056" s="7" t="s">
        <v>31771</v>
      </c>
    </row>
    <row r="8057" spans="2:18" x14ac:dyDescent="0.35">
      <c r="B8057" s="6">
        <f t="shared" si="125"/>
        <v>8053</v>
      </c>
      <c r="C8057" s="7" t="s">
        <v>31772</v>
      </c>
      <c r="D8057" s="7" t="s">
        <v>31773</v>
      </c>
      <c r="E8057" s="8">
        <v>42892</v>
      </c>
      <c r="F8057" s="5" t="s">
        <v>115</v>
      </c>
      <c r="G8057" s="7" t="s">
        <v>28</v>
      </c>
      <c r="H8057" s="7" t="s">
        <v>66</v>
      </c>
      <c r="I8057" s="26" t="s">
        <v>17</v>
      </c>
      <c r="J8057" s="7" t="s">
        <v>18</v>
      </c>
      <c r="K8057" s="26" t="s">
        <v>116</v>
      </c>
      <c r="L8057" s="26" t="s">
        <v>88</v>
      </c>
      <c r="M8057" s="27">
        <v>500000</v>
      </c>
      <c r="N8057" s="27">
        <v>500000</v>
      </c>
      <c r="O8057" s="26" t="s">
        <v>31669</v>
      </c>
      <c r="P8057" s="26" t="s">
        <v>47</v>
      </c>
      <c r="Q8057" s="7" t="s">
        <v>31774</v>
      </c>
      <c r="R8057" s="7" t="s">
        <v>31775</v>
      </c>
    </row>
    <row r="8058" spans="2:18" x14ac:dyDescent="0.35">
      <c r="B8058" s="6">
        <f t="shared" si="125"/>
        <v>8054</v>
      </c>
      <c r="C8058" s="7" t="s">
        <v>31776</v>
      </c>
      <c r="D8058" s="7" t="s">
        <v>31777</v>
      </c>
      <c r="E8058" s="8">
        <v>42887</v>
      </c>
      <c r="F8058" s="5" t="s">
        <v>115</v>
      </c>
      <c r="G8058" s="7" t="s">
        <v>28</v>
      </c>
      <c r="H8058" s="7" t="s">
        <v>66</v>
      </c>
      <c r="I8058" s="26" t="s">
        <v>17</v>
      </c>
      <c r="J8058" s="7" t="s">
        <v>18</v>
      </c>
      <c r="K8058" s="26" t="s">
        <v>116</v>
      </c>
      <c r="L8058" s="26" t="s">
        <v>88</v>
      </c>
      <c r="M8058" s="27">
        <v>100000</v>
      </c>
      <c r="N8058" s="27">
        <v>100000</v>
      </c>
      <c r="O8058" s="26" t="s">
        <v>31669</v>
      </c>
      <c r="P8058" s="26" t="s">
        <v>47</v>
      </c>
      <c r="Q8058" s="7" t="s">
        <v>31778</v>
      </c>
      <c r="R8058" s="7" t="s">
        <v>31779</v>
      </c>
    </row>
    <row r="8059" spans="2:18" x14ac:dyDescent="0.35">
      <c r="B8059" s="6">
        <f t="shared" si="125"/>
        <v>8055</v>
      </c>
      <c r="C8059" s="7" t="s">
        <v>31780</v>
      </c>
      <c r="D8059" s="7" t="s">
        <v>31781</v>
      </c>
      <c r="E8059" s="8">
        <v>42913</v>
      </c>
      <c r="F8059" s="5" t="s">
        <v>115</v>
      </c>
      <c r="G8059" s="7" t="s">
        <v>26</v>
      </c>
      <c r="H8059" s="7" t="s">
        <v>67</v>
      </c>
      <c r="I8059" s="26" t="s">
        <v>17</v>
      </c>
      <c r="J8059" s="7" t="s">
        <v>18</v>
      </c>
      <c r="K8059" s="26" t="s">
        <v>116</v>
      </c>
      <c r="L8059" s="26" t="s">
        <v>88</v>
      </c>
      <c r="M8059" s="27">
        <v>1000000</v>
      </c>
      <c r="N8059" s="27">
        <v>100000</v>
      </c>
      <c r="O8059" s="26" t="s">
        <v>31669</v>
      </c>
      <c r="P8059" s="26" t="s">
        <v>47</v>
      </c>
      <c r="Q8059" s="7" t="s">
        <v>31782</v>
      </c>
      <c r="R8059" s="7" t="s">
        <v>31783</v>
      </c>
    </row>
    <row r="8060" spans="2:18" x14ac:dyDescent="0.35">
      <c r="B8060" s="6">
        <f t="shared" si="125"/>
        <v>8056</v>
      </c>
      <c r="C8060" s="7" t="s">
        <v>31784</v>
      </c>
      <c r="D8060" s="7" t="s">
        <v>31785</v>
      </c>
      <c r="E8060" s="8">
        <v>42910</v>
      </c>
      <c r="F8060" s="5" t="s">
        <v>115</v>
      </c>
      <c r="G8060" s="7" t="s">
        <v>26</v>
      </c>
      <c r="H8060" s="7" t="s">
        <v>67</v>
      </c>
      <c r="I8060" s="26" t="s">
        <v>17</v>
      </c>
      <c r="J8060" s="7" t="s">
        <v>18</v>
      </c>
      <c r="K8060" s="26" t="s">
        <v>116</v>
      </c>
      <c r="L8060" s="26" t="s">
        <v>88</v>
      </c>
      <c r="M8060" s="27">
        <v>100000</v>
      </c>
      <c r="N8060" s="27">
        <v>3000</v>
      </c>
      <c r="O8060" s="26" t="s">
        <v>31669</v>
      </c>
      <c r="P8060" s="26" t="s">
        <v>47</v>
      </c>
      <c r="Q8060" s="7" t="s">
        <v>31786</v>
      </c>
      <c r="R8060" s="7" t="s">
        <v>31787</v>
      </c>
    </row>
    <row r="8061" spans="2:18" x14ac:dyDescent="0.35">
      <c r="B8061" s="6">
        <f t="shared" si="125"/>
        <v>8057</v>
      </c>
      <c r="C8061" s="7" t="s">
        <v>31788</v>
      </c>
      <c r="D8061" s="7" t="s">
        <v>31789</v>
      </c>
      <c r="E8061" s="8">
        <v>42910</v>
      </c>
      <c r="F8061" s="5" t="s">
        <v>115</v>
      </c>
      <c r="G8061" s="7" t="s">
        <v>26</v>
      </c>
      <c r="H8061" s="7" t="s">
        <v>67</v>
      </c>
      <c r="I8061" s="26" t="s">
        <v>17</v>
      </c>
      <c r="J8061" s="7" t="s">
        <v>18</v>
      </c>
      <c r="K8061" s="26" t="s">
        <v>116</v>
      </c>
      <c r="L8061" s="26" t="s">
        <v>88</v>
      </c>
      <c r="M8061" s="27">
        <v>1000000</v>
      </c>
      <c r="N8061" s="27">
        <v>100000</v>
      </c>
      <c r="O8061" s="26" t="s">
        <v>31669</v>
      </c>
      <c r="P8061" s="26" t="s">
        <v>47</v>
      </c>
      <c r="Q8061" s="7" t="s">
        <v>31790</v>
      </c>
      <c r="R8061" s="7" t="s">
        <v>31791</v>
      </c>
    </row>
    <row r="8062" spans="2:18" x14ac:dyDescent="0.35">
      <c r="B8062" s="6">
        <f t="shared" si="125"/>
        <v>8058</v>
      </c>
      <c r="C8062" s="7" t="s">
        <v>31792</v>
      </c>
      <c r="D8062" s="7" t="s">
        <v>31793</v>
      </c>
      <c r="E8062" s="8">
        <v>42895</v>
      </c>
      <c r="F8062" s="5" t="s">
        <v>115</v>
      </c>
      <c r="G8062" s="7" t="s">
        <v>26</v>
      </c>
      <c r="H8062" s="7" t="s">
        <v>67</v>
      </c>
      <c r="I8062" s="26" t="s">
        <v>17</v>
      </c>
      <c r="J8062" s="7" t="s">
        <v>18</v>
      </c>
      <c r="K8062" s="26" t="s">
        <v>116</v>
      </c>
      <c r="L8062" s="26" t="s">
        <v>88</v>
      </c>
      <c r="M8062" s="27">
        <v>100000</v>
      </c>
      <c r="N8062" s="27">
        <v>100000</v>
      </c>
      <c r="O8062" s="26" t="s">
        <v>31669</v>
      </c>
      <c r="P8062" s="26" t="s">
        <v>47</v>
      </c>
      <c r="Q8062" s="7" t="s">
        <v>31794</v>
      </c>
      <c r="R8062" s="7" t="s">
        <v>31795</v>
      </c>
    </row>
    <row r="8063" spans="2:18" x14ac:dyDescent="0.35">
      <c r="B8063" s="6">
        <f t="shared" si="125"/>
        <v>8059</v>
      </c>
      <c r="C8063" s="7" t="s">
        <v>31796</v>
      </c>
      <c r="D8063" s="7" t="s">
        <v>31797</v>
      </c>
      <c r="E8063" s="8">
        <v>42895</v>
      </c>
      <c r="F8063" s="5" t="s">
        <v>115</v>
      </c>
      <c r="G8063" s="7" t="s">
        <v>26</v>
      </c>
      <c r="H8063" s="7" t="s">
        <v>67</v>
      </c>
      <c r="I8063" s="26" t="s">
        <v>17</v>
      </c>
      <c r="J8063" s="7" t="s">
        <v>18</v>
      </c>
      <c r="K8063" s="26" t="s">
        <v>116</v>
      </c>
      <c r="L8063" s="26" t="s">
        <v>88</v>
      </c>
      <c r="M8063" s="27">
        <v>5000000</v>
      </c>
      <c r="N8063" s="27">
        <v>100000</v>
      </c>
      <c r="O8063" s="26" t="s">
        <v>31669</v>
      </c>
      <c r="P8063" s="26" t="s">
        <v>47</v>
      </c>
      <c r="Q8063" s="7" t="s">
        <v>31794</v>
      </c>
      <c r="R8063" s="7" t="s">
        <v>31795</v>
      </c>
    </row>
    <row r="8064" spans="2:18" x14ac:dyDescent="0.35">
      <c r="B8064" s="6">
        <f t="shared" si="125"/>
        <v>8060</v>
      </c>
      <c r="C8064" s="7" t="s">
        <v>31798</v>
      </c>
      <c r="D8064" s="7" t="s">
        <v>31799</v>
      </c>
      <c r="E8064" s="8">
        <v>42891</v>
      </c>
      <c r="F8064" s="5" t="s">
        <v>115</v>
      </c>
      <c r="G8064" s="7" t="s">
        <v>26</v>
      </c>
      <c r="H8064" s="7" t="s">
        <v>67</v>
      </c>
      <c r="I8064" s="26" t="s">
        <v>17</v>
      </c>
      <c r="J8064" s="7" t="s">
        <v>18</v>
      </c>
      <c r="K8064" s="26" t="s">
        <v>116</v>
      </c>
      <c r="L8064" s="26" t="s">
        <v>88</v>
      </c>
      <c r="M8064" s="27">
        <v>108000000</v>
      </c>
      <c r="N8064" s="27">
        <v>108000000</v>
      </c>
      <c r="O8064" s="26" t="s">
        <v>31669</v>
      </c>
      <c r="P8064" s="26" t="s">
        <v>47</v>
      </c>
      <c r="Q8064" s="7" t="s">
        <v>31800</v>
      </c>
      <c r="R8064" s="7" t="s">
        <v>31801</v>
      </c>
    </row>
    <row r="8065" spans="2:18" x14ac:dyDescent="0.35">
      <c r="B8065" s="6">
        <f t="shared" si="125"/>
        <v>8061</v>
      </c>
      <c r="C8065" s="7" t="s">
        <v>31802</v>
      </c>
      <c r="D8065" s="7" t="s">
        <v>31803</v>
      </c>
      <c r="E8065" s="8">
        <v>42916</v>
      </c>
      <c r="F8065" s="5" t="s">
        <v>115</v>
      </c>
      <c r="G8065" s="7" t="s">
        <v>24</v>
      </c>
      <c r="H8065" s="7" t="s">
        <v>62</v>
      </c>
      <c r="I8065" s="26" t="s">
        <v>17</v>
      </c>
      <c r="J8065" s="7" t="s">
        <v>95</v>
      </c>
      <c r="K8065" s="26" t="s">
        <v>116</v>
      </c>
      <c r="L8065" s="26" t="s">
        <v>88</v>
      </c>
      <c r="M8065" s="27">
        <v>100000</v>
      </c>
      <c r="N8065" s="27">
        <v>100000</v>
      </c>
      <c r="O8065" s="26" t="s">
        <v>31669</v>
      </c>
      <c r="P8065" s="26" t="s">
        <v>47</v>
      </c>
      <c r="Q8065" s="7" t="s">
        <v>31804</v>
      </c>
      <c r="R8065" s="7" t="s">
        <v>31805</v>
      </c>
    </row>
    <row r="8066" spans="2:18" x14ac:dyDescent="0.35">
      <c r="B8066" s="6">
        <f t="shared" si="125"/>
        <v>8062</v>
      </c>
      <c r="C8066" s="7" t="s">
        <v>31806</v>
      </c>
      <c r="D8066" s="7" t="s">
        <v>31807</v>
      </c>
      <c r="E8066" s="8">
        <v>42902</v>
      </c>
      <c r="F8066" s="5" t="s">
        <v>115</v>
      </c>
      <c r="G8066" s="7" t="s">
        <v>24</v>
      </c>
      <c r="H8066" s="7" t="s">
        <v>62</v>
      </c>
      <c r="I8066" s="26" t="s">
        <v>17</v>
      </c>
      <c r="J8066" s="7" t="s">
        <v>18</v>
      </c>
      <c r="K8066" s="26" t="s">
        <v>116</v>
      </c>
      <c r="L8066" s="26" t="s">
        <v>88</v>
      </c>
      <c r="M8066" s="27">
        <v>500000</v>
      </c>
      <c r="N8066" s="27">
        <v>100000</v>
      </c>
      <c r="O8066" s="26" t="s">
        <v>31669</v>
      </c>
      <c r="P8066" s="26" t="s">
        <v>47</v>
      </c>
      <c r="Q8066" s="7" t="s">
        <v>31808</v>
      </c>
      <c r="R8066" s="7" t="s">
        <v>31809</v>
      </c>
    </row>
    <row r="8067" spans="2:18" x14ac:dyDescent="0.35">
      <c r="B8067" s="6">
        <f t="shared" si="125"/>
        <v>8063</v>
      </c>
      <c r="C8067" s="7" t="s">
        <v>31810</v>
      </c>
      <c r="D8067" s="7" t="s">
        <v>31811</v>
      </c>
      <c r="E8067" s="8">
        <v>42900</v>
      </c>
      <c r="F8067" s="5" t="s">
        <v>115</v>
      </c>
      <c r="G8067" s="7" t="s">
        <v>24</v>
      </c>
      <c r="H8067" s="7" t="s">
        <v>62</v>
      </c>
      <c r="I8067" s="26" t="s">
        <v>17</v>
      </c>
      <c r="J8067" s="7" t="s">
        <v>18</v>
      </c>
      <c r="K8067" s="26" t="s">
        <v>116</v>
      </c>
      <c r="L8067" s="26" t="s">
        <v>88</v>
      </c>
      <c r="M8067" s="27">
        <v>100000</v>
      </c>
      <c r="N8067" s="27">
        <v>100000</v>
      </c>
      <c r="O8067" s="26" t="s">
        <v>31669</v>
      </c>
      <c r="P8067" s="26" t="s">
        <v>47</v>
      </c>
      <c r="Q8067" s="7" t="s">
        <v>31812</v>
      </c>
      <c r="R8067" s="7" t="s">
        <v>31813</v>
      </c>
    </row>
    <row r="8068" spans="2:18" x14ac:dyDescent="0.35">
      <c r="B8068" s="6">
        <f t="shared" si="125"/>
        <v>8064</v>
      </c>
      <c r="C8068" s="7" t="s">
        <v>31814</v>
      </c>
      <c r="D8068" s="7" t="s">
        <v>31815</v>
      </c>
      <c r="E8068" s="8">
        <v>42887</v>
      </c>
      <c r="F8068" s="5" t="s">
        <v>115</v>
      </c>
      <c r="G8068" s="7" t="s">
        <v>24</v>
      </c>
      <c r="H8068" s="7" t="s">
        <v>62</v>
      </c>
      <c r="I8068" s="26" t="s">
        <v>17</v>
      </c>
      <c r="J8068" s="7" t="s">
        <v>18</v>
      </c>
      <c r="K8068" s="26" t="s">
        <v>116</v>
      </c>
      <c r="L8068" s="26" t="s">
        <v>88</v>
      </c>
      <c r="M8068" s="27">
        <v>100000</v>
      </c>
      <c r="N8068" s="27">
        <v>100000</v>
      </c>
      <c r="O8068" s="26" t="s">
        <v>31669</v>
      </c>
      <c r="P8068" s="26" t="s">
        <v>47</v>
      </c>
      <c r="Q8068" s="7" t="s">
        <v>31816</v>
      </c>
      <c r="R8068" s="7" t="s">
        <v>31817</v>
      </c>
    </row>
    <row r="8069" spans="2:18" x14ac:dyDescent="0.35">
      <c r="B8069" s="6">
        <f t="shared" ref="B8069:B8132" si="126">ROW(8065:8065)</f>
        <v>8065</v>
      </c>
      <c r="C8069" s="7" t="s">
        <v>31818</v>
      </c>
      <c r="D8069" s="7" t="s">
        <v>31819</v>
      </c>
      <c r="E8069" s="8">
        <v>42915</v>
      </c>
      <c r="F8069" s="5" t="s">
        <v>115</v>
      </c>
      <c r="G8069" s="7" t="s">
        <v>22</v>
      </c>
      <c r="H8069" s="7" t="s">
        <v>63</v>
      </c>
      <c r="I8069" s="26" t="s">
        <v>17</v>
      </c>
      <c r="J8069" s="7" t="s">
        <v>18</v>
      </c>
      <c r="K8069" s="26" t="s">
        <v>116</v>
      </c>
      <c r="L8069" s="26" t="s">
        <v>88</v>
      </c>
      <c r="M8069" s="27">
        <v>100000</v>
      </c>
      <c r="N8069" s="27">
        <v>100000</v>
      </c>
      <c r="O8069" s="26" t="s">
        <v>31669</v>
      </c>
      <c r="P8069" s="26" t="s">
        <v>47</v>
      </c>
      <c r="Q8069" s="7" t="s">
        <v>31820</v>
      </c>
      <c r="R8069" s="7" t="s">
        <v>31821</v>
      </c>
    </row>
    <row r="8070" spans="2:18" x14ac:dyDescent="0.35">
      <c r="B8070" s="6">
        <f t="shared" si="126"/>
        <v>8066</v>
      </c>
      <c r="C8070" s="7" t="s">
        <v>31822</v>
      </c>
      <c r="D8070" s="7" t="s">
        <v>31823</v>
      </c>
      <c r="E8070" s="8">
        <v>42908</v>
      </c>
      <c r="F8070" s="5" t="s">
        <v>115</v>
      </c>
      <c r="G8070" s="7" t="s">
        <v>22</v>
      </c>
      <c r="H8070" s="7" t="s">
        <v>63</v>
      </c>
      <c r="I8070" s="26" t="s">
        <v>17</v>
      </c>
      <c r="J8070" s="7" t="s">
        <v>18</v>
      </c>
      <c r="K8070" s="26" t="s">
        <v>116</v>
      </c>
      <c r="L8070" s="26" t="s">
        <v>88</v>
      </c>
      <c r="M8070" s="27">
        <v>100000</v>
      </c>
      <c r="N8070" s="27">
        <v>100000</v>
      </c>
      <c r="O8070" s="26" t="s">
        <v>31669</v>
      </c>
      <c r="P8070" s="26" t="s">
        <v>47</v>
      </c>
      <c r="Q8070" s="7" t="s">
        <v>31824</v>
      </c>
      <c r="R8070" s="7" t="s">
        <v>31825</v>
      </c>
    </row>
    <row r="8071" spans="2:18" x14ac:dyDescent="0.35">
      <c r="B8071" s="6">
        <f t="shared" si="126"/>
        <v>8067</v>
      </c>
      <c r="C8071" s="7" t="s">
        <v>31826</v>
      </c>
      <c r="D8071" s="7" t="s">
        <v>31827</v>
      </c>
      <c r="E8071" s="8">
        <v>42908</v>
      </c>
      <c r="F8071" s="5" t="s">
        <v>115</v>
      </c>
      <c r="G8071" s="7" t="s">
        <v>22</v>
      </c>
      <c r="H8071" s="7" t="s">
        <v>63</v>
      </c>
      <c r="I8071" s="26" t="s">
        <v>17</v>
      </c>
      <c r="J8071" s="7" t="s">
        <v>18</v>
      </c>
      <c r="K8071" s="26" t="s">
        <v>116</v>
      </c>
      <c r="L8071" s="26" t="s">
        <v>88</v>
      </c>
      <c r="M8071" s="27">
        <v>100000</v>
      </c>
      <c r="N8071" s="27">
        <v>100000</v>
      </c>
      <c r="O8071" s="26" t="s">
        <v>31669</v>
      </c>
      <c r="P8071" s="26" t="s">
        <v>47</v>
      </c>
      <c r="Q8071" s="7" t="s">
        <v>31828</v>
      </c>
      <c r="R8071" s="7" t="s">
        <v>31829</v>
      </c>
    </row>
    <row r="8072" spans="2:18" x14ac:dyDescent="0.35">
      <c r="B8072" s="6">
        <f t="shared" si="126"/>
        <v>8068</v>
      </c>
      <c r="C8072" s="7" t="s">
        <v>31830</v>
      </c>
      <c r="D8072" s="7" t="s">
        <v>31831</v>
      </c>
      <c r="E8072" s="8">
        <v>42907</v>
      </c>
      <c r="F8072" s="5" t="s">
        <v>115</v>
      </c>
      <c r="G8072" s="7" t="s">
        <v>22</v>
      </c>
      <c r="H8072" s="7" t="s">
        <v>63</v>
      </c>
      <c r="I8072" s="26" t="s">
        <v>17</v>
      </c>
      <c r="J8072" s="7" t="s">
        <v>18</v>
      </c>
      <c r="K8072" s="26" t="s">
        <v>116</v>
      </c>
      <c r="L8072" s="26" t="s">
        <v>88</v>
      </c>
      <c r="M8072" s="27">
        <v>100000</v>
      </c>
      <c r="N8072" s="27">
        <v>100000</v>
      </c>
      <c r="O8072" s="26" t="s">
        <v>31669</v>
      </c>
      <c r="P8072" s="26" t="s">
        <v>47</v>
      </c>
      <c r="Q8072" s="7" t="s">
        <v>31832</v>
      </c>
      <c r="R8072" s="7" t="s">
        <v>31833</v>
      </c>
    </row>
    <row r="8073" spans="2:18" x14ac:dyDescent="0.35">
      <c r="B8073" s="6">
        <f t="shared" si="126"/>
        <v>8069</v>
      </c>
      <c r="C8073" s="7" t="s">
        <v>31834</v>
      </c>
      <c r="D8073" s="7" t="s">
        <v>31835</v>
      </c>
      <c r="E8073" s="8">
        <v>42905</v>
      </c>
      <c r="F8073" s="5" t="s">
        <v>115</v>
      </c>
      <c r="G8073" s="7" t="s">
        <v>22</v>
      </c>
      <c r="H8073" s="7" t="s">
        <v>63</v>
      </c>
      <c r="I8073" s="26" t="s">
        <v>17</v>
      </c>
      <c r="J8073" s="7" t="s">
        <v>18</v>
      </c>
      <c r="K8073" s="26" t="s">
        <v>116</v>
      </c>
      <c r="L8073" s="26" t="s">
        <v>88</v>
      </c>
      <c r="M8073" s="27">
        <v>500000</v>
      </c>
      <c r="N8073" s="27">
        <v>100000</v>
      </c>
      <c r="O8073" s="26" t="s">
        <v>31669</v>
      </c>
      <c r="P8073" s="26" t="s">
        <v>47</v>
      </c>
      <c r="Q8073" s="7" t="s">
        <v>31836</v>
      </c>
      <c r="R8073" s="7" t="s">
        <v>31837</v>
      </c>
    </row>
    <row r="8074" spans="2:18" x14ac:dyDescent="0.35">
      <c r="B8074" s="6">
        <f t="shared" si="126"/>
        <v>8070</v>
      </c>
      <c r="C8074" s="7" t="s">
        <v>31838</v>
      </c>
      <c r="D8074" s="7" t="s">
        <v>31839</v>
      </c>
      <c r="E8074" s="8">
        <v>42892</v>
      </c>
      <c r="F8074" s="5" t="s">
        <v>115</v>
      </c>
      <c r="G8074" s="7" t="s">
        <v>22</v>
      </c>
      <c r="H8074" s="7" t="s">
        <v>63</v>
      </c>
      <c r="I8074" s="26" t="s">
        <v>17</v>
      </c>
      <c r="J8074" s="7" t="s">
        <v>18</v>
      </c>
      <c r="K8074" s="26" t="s">
        <v>116</v>
      </c>
      <c r="L8074" s="26" t="s">
        <v>88</v>
      </c>
      <c r="M8074" s="27">
        <v>10000000</v>
      </c>
      <c r="N8074" s="27">
        <v>100000</v>
      </c>
      <c r="O8074" s="26" t="s">
        <v>31669</v>
      </c>
      <c r="P8074" s="26" t="s">
        <v>47</v>
      </c>
      <c r="Q8074" s="7" t="s">
        <v>31840</v>
      </c>
      <c r="R8074" s="7" t="s">
        <v>31841</v>
      </c>
    </row>
    <row r="8075" spans="2:18" x14ac:dyDescent="0.35">
      <c r="B8075" s="6">
        <f t="shared" si="126"/>
        <v>8071</v>
      </c>
      <c r="C8075" s="7" t="s">
        <v>31842</v>
      </c>
      <c r="D8075" s="7" t="s">
        <v>31843</v>
      </c>
      <c r="E8075" s="8">
        <v>42892</v>
      </c>
      <c r="F8075" s="5" t="s">
        <v>115</v>
      </c>
      <c r="G8075" s="7" t="s">
        <v>22</v>
      </c>
      <c r="H8075" s="7" t="s">
        <v>63</v>
      </c>
      <c r="I8075" s="26" t="s">
        <v>17</v>
      </c>
      <c r="J8075" s="7" t="s">
        <v>18</v>
      </c>
      <c r="K8075" s="26" t="s">
        <v>116</v>
      </c>
      <c r="L8075" s="26" t="s">
        <v>88</v>
      </c>
      <c r="M8075" s="27">
        <v>100000</v>
      </c>
      <c r="N8075" s="27">
        <v>100000</v>
      </c>
      <c r="O8075" s="26" t="s">
        <v>31669</v>
      </c>
      <c r="P8075" s="26" t="s">
        <v>47</v>
      </c>
      <c r="Q8075" s="7" t="s">
        <v>31844</v>
      </c>
      <c r="R8075" s="7" t="s">
        <v>31845</v>
      </c>
    </row>
    <row r="8076" spans="2:18" x14ac:dyDescent="0.35">
      <c r="B8076" s="6">
        <f t="shared" si="126"/>
        <v>8072</v>
      </c>
      <c r="C8076" s="7" t="s">
        <v>31846</v>
      </c>
      <c r="D8076" s="7" t="s">
        <v>31847</v>
      </c>
      <c r="E8076" s="8">
        <v>42902</v>
      </c>
      <c r="F8076" s="5" t="s">
        <v>115</v>
      </c>
      <c r="G8076" s="7" t="s">
        <v>22</v>
      </c>
      <c r="H8076" s="7" t="s">
        <v>63</v>
      </c>
      <c r="I8076" s="26" t="s">
        <v>85</v>
      </c>
      <c r="J8076" s="7" t="s">
        <v>18</v>
      </c>
      <c r="K8076" s="26" t="s">
        <v>116</v>
      </c>
      <c r="L8076" s="26" t="s">
        <v>88</v>
      </c>
      <c r="M8076" s="27">
        <v>50000000</v>
      </c>
      <c r="N8076" s="27">
        <v>500000</v>
      </c>
      <c r="O8076" s="26" t="s">
        <v>31669</v>
      </c>
      <c r="P8076" s="26" t="s">
        <v>47</v>
      </c>
      <c r="Q8076" s="7" t="s">
        <v>31848</v>
      </c>
      <c r="R8076" s="7" t="s">
        <v>31849</v>
      </c>
    </row>
    <row r="8077" spans="2:18" x14ac:dyDescent="0.35">
      <c r="B8077" s="6">
        <f t="shared" si="126"/>
        <v>8073</v>
      </c>
      <c r="C8077" s="7" t="s">
        <v>31850</v>
      </c>
      <c r="D8077" s="7" t="s">
        <v>31851</v>
      </c>
      <c r="E8077" s="8">
        <v>42887</v>
      </c>
      <c r="F8077" s="5" t="s">
        <v>115</v>
      </c>
      <c r="G8077" s="7" t="s">
        <v>93</v>
      </c>
      <c r="H8077" s="7" t="s">
        <v>63</v>
      </c>
      <c r="I8077" s="26" t="s">
        <v>132</v>
      </c>
      <c r="J8077" s="7" t="s">
        <v>18</v>
      </c>
      <c r="K8077" s="26" t="s">
        <v>116</v>
      </c>
      <c r="L8077" s="26" t="s">
        <v>88</v>
      </c>
      <c r="M8077" s="27">
        <v>100000</v>
      </c>
      <c r="N8077" s="27">
        <v>14000</v>
      </c>
      <c r="O8077" s="26" t="s">
        <v>31669</v>
      </c>
      <c r="P8077" s="26" t="s">
        <v>47</v>
      </c>
      <c r="Q8077" s="7" t="s">
        <v>31852</v>
      </c>
      <c r="R8077" s="7" t="s">
        <v>31853</v>
      </c>
    </row>
    <row r="8078" spans="2:18" x14ac:dyDescent="0.35">
      <c r="B8078" s="6">
        <f t="shared" si="126"/>
        <v>8074</v>
      </c>
      <c r="C8078" s="7" t="s">
        <v>31854</v>
      </c>
      <c r="D8078" s="7" t="s">
        <v>31855</v>
      </c>
      <c r="E8078" s="8">
        <v>42915</v>
      </c>
      <c r="F8078" s="5" t="s">
        <v>115</v>
      </c>
      <c r="G8078" s="7" t="s">
        <v>21</v>
      </c>
      <c r="H8078" s="7" t="s">
        <v>62</v>
      </c>
      <c r="I8078" s="26" t="s">
        <v>17</v>
      </c>
      <c r="J8078" s="7" t="s">
        <v>18</v>
      </c>
      <c r="K8078" s="26" t="s">
        <v>116</v>
      </c>
      <c r="L8078" s="26" t="s">
        <v>88</v>
      </c>
      <c r="M8078" s="27">
        <v>500000</v>
      </c>
      <c r="N8078" s="27">
        <v>500000</v>
      </c>
      <c r="O8078" s="26" t="s">
        <v>31669</v>
      </c>
      <c r="P8078" s="26" t="s">
        <v>47</v>
      </c>
      <c r="Q8078" s="7" t="s">
        <v>31856</v>
      </c>
      <c r="R8078" s="7" t="s">
        <v>31857</v>
      </c>
    </row>
    <row r="8079" spans="2:18" x14ac:dyDescent="0.35">
      <c r="B8079" s="6">
        <f t="shared" si="126"/>
        <v>8075</v>
      </c>
      <c r="C8079" s="7" t="s">
        <v>31858</v>
      </c>
      <c r="D8079" s="7" t="s">
        <v>31859</v>
      </c>
      <c r="E8079" s="8">
        <v>42915</v>
      </c>
      <c r="F8079" s="5" t="s">
        <v>115</v>
      </c>
      <c r="G8079" s="7" t="s">
        <v>21</v>
      </c>
      <c r="H8079" s="7" t="s">
        <v>62</v>
      </c>
      <c r="I8079" s="26" t="s">
        <v>17</v>
      </c>
      <c r="J8079" s="7" t="s">
        <v>18</v>
      </c>
      <c r="K8079" s="26" t="s">
        <v>116</v>
      </c>
      <c r="L8079" s="26" t="s">
        <v>88</v>
      </c>
      <c r="M8079" s="27">
        <v>100000</v>
      </c>
      <c r="N8079" s="27">
        <v>100000</v>
      </c>
      <c r="O8079" s="26" t="s">
        <v>31669</v>
      </c>
      <c r="P8079" s="26" t="s">
        <v>47</v>
      </c>
      <c r="Q8079" s="7" t="s">
        <v>31860</v>
      </c>
      <c r="R8079" s="7" t="s">
        <v>31861</v>
      </c>
    </row>
    <row r="8080" spans="2:18" x14ac:dyDescent="0.35">
      <c r="B8080" s="6">
        <f t="shared" si="126"/>
        <v>8076</v>
      </c>
      <c r="C8080" s="7" t="s">
        <v>31862</v>
      </c>
      <c r="D8080" s="7" t="s">
        <v>31863</v>
      </c>
      <c r="E8080" s="8">
        <v>42911</v>
      </c>
      <c r="F8080" s="5" t="s">
        <v>115</v>
      </c>
      <c r="G8080" s="7" t="s">
        <v>21</v>
      </c>
      <c r="H8080" s="7" t="s">
        <v>62</v>
      </c>
      <c r="I8080" s="26" t="s">
        <v>17</v>
      </c>
      <c r="J8080" s="7" t="s">
        <v>18</v>
      </c>
      <c r="K8080" s="26" t="s">
        <v>116</v>
      </c>
      <c r="L8080" s="26" t="s">
        <v>88</v>
      </c>
      <c r="M8080" s="27">
        <v>1000000</v>
      </c>
      <c r="N8080" s="27">
        <v>100000</v>
      </c>
      <c r="O8080" s="26" t="s">
        <v>31669</v>
      </c>
      <c r="P8080" s="26" t="s">
        <v>47</v>
      </c>
      <c r="Q8080" s="7" t="s">
        <v>31864</v>
      </c>
      <c r="R8080" s="7" t="s">
        <v>31865</v>
      </c>
    </row>
    <row r="8081" spans="2:18" x14ac:dyDescent="0.35">
      <c r="B8081" s="6">
        <f t="shared" si="126"/>
        <v>8077</v>
      </c>
      <c r="C8081" s="7" t="s">
        <v>31866</v>
      </c>
      <c r="D8081" s="7" t="s">
        <v>31867</v>
      </c>
      <c r="E8081" s="8">
        <v>42906</v>
      </c>
      <c r="F8081" s="5" t="s">
        <v>115</v>
      </c>
      <c r="G8081" s="7" t="s">
        <v>21</v>
      </c>
      <c r="H8081" s="7" t="s">
        <v>62</v>
      </c>
      <c r="I8081" s="26" t="s">
        <v>17</v>
      </c>
      <c r="J8081" s="7" t="s">
        <v>18</v>
      </c>
      <c r="K8081" s="26" t="s">
        <v>116</v>
      </c>
      <c r="L8081" s="26" t="s">
        <v>88</v>
      </c>
      <c r="M8081" s="27">
        <v>100000</v>
      </c>
      <c r="N8081" s="27">
        <v>100000</v>
      </c>
      <c r="O8081" s="26" t="s">
        <v>31669</v>
      </c>
      <c r="P8081" s="26" t="s">
        <v>47</v>
      </c>
      <c r="Q8081" s="7" t="s">
        <v>31868</v>
      </c>
      <c r="R8081" s="7" t="s">
        <v>31869</v>
      </c>
    </row>
    <row r="8082" spans="2:18" x14ac:dyDescent="0.35">
      <c r="B8082" s="6">
        <f t="shared" si="126"/>
        <v>8078</v>
      </c>
      <c r="C8082" s="7" t="s">
        <v>31870</v>
      </c>
      <c r="D8082" s="7" t="s">
        <v>31871</v>
      </c>
      <c r="E8082" s="8">
        <v>42902</v>
      </c>
      <c r="F8082" s="5" t="s">
        <v>115</v>
      </c>
      <c r="G8082" s="7" t="s">
        <v>21</v>
      </c>
      <c r="H8082" s="7" t="s">
        <v>62</v>
      </c>
      <c r="I8082" s="26" t="s">
        <v>17</v>
      </c>
      <c r="J8082" s="7" t="s">
        <v>18</v>
      </c>
      <c r="K8082" s="26" t="s">
        <v>116</v>
      </c>
      <c r="L8082" s="26" t="s">
        <v>88</v>
      </c>
      <c r="M8082" s="27">
        <v>100000</v>
      </c>
      <c r="N8082" s="27">
        <v>100000</v>
      </c>
      <c r="O8082" s="26" t="s">
        <v>31669</v>
      </c>
      <c r="P8082" s="26" t="s">
        <v>47</v>
      </c>
      <c r="Q8082" s="7" t="s">
        <v>31872</v>
      </c>
      <c r="R8082" s="7" t="s">
        <v>31873</v>
      </c>
    </row>
    <row r="8083" spans="2:18" x14ac:dyDescent="0.35">
      <c r="B8083" s="6">
        <f t="shared" si="126"/>
        <v>8079</v>
      </c>
      <c r="C8083" s="7" t="s">
        <v>31874</v>
      </c>
      <c r="D8083" s="7" t="s">
        <v>31875</v>
      </c>
      <c r="E8083" s="8">
        <v>42902</v>
      </c>
      <c r="F8083" s="5" t="s">
        <v>115</v>
      </c>
      <c r="G8083" s="7" t="s">
        <v>21</v>
      </c>
      <c r="H8083" s="7" t="s">
        <v>62</v>
      </c>
      <c r="I8083" s="26" t="s">
        <v>17</v>
      </c>
      <c r="J8083" s="7" t="s">
        <v>18</v>
      </c>
      <c r="K8083" s="26" t="s">
        <v>116</v>
      </c>
      <c r="L8083" s="26" t="s">
        <v>88</v>
      </c>
      <c r="M8083" s="27">
        <v>1000000</v>
      </c>
      <c r="N8083" s="27">
        <v>100000</v>
      </c>
      <c r="O8083" s="26" t="s">
        <v>31669</v>
      </c>
      <c r="P8083" s="26" t="s">
        <v>47</v>
      </c>
      <c r="Q8083" s="7" t="s">
        <v>31876</v>
      </c>
      <c r="R8083" s="7" t="s">
        <v>31877</v>
      </c>
    </row>
    <row r="8084" spans="2:18" x14ac:dyDescent="0.35">
      <c r="B8084" s="6">
        <f t="shared" si="126"/>
        <v>8080</v>
      </c>
      <c r="C8084" s="7" t="s">
        <v>31878</v>
      </c>
      <c r="D8084" s="7" t="s">
        <v>31879</v>
      </c>
      <c r="E8084" s="8">
        <v>42898</v>
      </c>
      <c r="F8084" s="5" t="s">
        <v>115</v>
      </c>
      <c r="G8084" s="7" t="s">
        <v>21</v>
      </c>
      <c r="H8084" s="7" t="s">
        <v>62</v>
      </c>
      <c r="I8084" s="26" t="s">
        <v>17</v>
      </c>
      <c r="J8084" s="7" t="s">
        <v>18</v>
      </c>
      <c r="K8084" s="26" t="s">
        <v>116</v>
      </c>
      <c r="L8084" s="26" t="s">
        <v>88</v>
      </c>
      <c r="M8084" s="27">
        <v>1000000</v>
      </c>
      <c r="N8084" s="27">
        <v>100000</v>
      </c>
      <c r="O8084" s="26" t="s">
        <v>31669</v>
      </c>
      <c r="P8084" s="26" t="s">
        <v>47</v>
      </c>
      <c r="Q8084" s="7" t="s">
        <v>31880</v>
      </c>
      <c r="R8084" s="7" t="s">
        <v>31881</v>
      </c>
    </row>
    <row r="8085" spans="2:18" x14ac:dyDescent="0.35">
      <c r="B8085" s="6">
        <f t="shared" si="126"/>
        <v>8081</v>
      </c>
      <c r="C8085" s="7" t="s">
        <v>31882</v>
      </c>
      <c r="D8085" s="7" t="s">
        <v>31883</v>
      </c>
      <c r="E8085" s="8">
        <v>42892</v>
      </c>
      <c r="F8085" s="5" t="s">
        <v>115</v>
      </c>
      <c r="G8085" s="7" t="s">
        <v>96</v>
      </c>
      <c r="H8085" s="7" t="s">
        <v>80</v>
      </c>
      <c r="I8085" s="26" t="s">
        <v>17</v>
      </c>
      <c r="J8085" s="7" t="s">
        <v>18</v>
      </c>
      <c r="K8085" s="26" t="s">
        <v>116</v>
      </c>
      <c r="L8085" s="26" t="s">
        <v>88</v>
      </c>
      <c r="M8085" s="27">
        <v>500000</v>
      </c>
      <c r="N8085" s="27">
        <v>100000</v>
      </c>
      <c r="O8085" s="26" t="s">
        <v>31669</v>
      </c>
      <c r="P8085" s="26" t="s">
        <v>47</v>
      </c>
      <c r="Q8085" s="7" t="s">
        <v>31884</v>
      </c>
      <c r="R8085" s="7" t="s">
        <v>31885</v>
      </c>
    </row>
    <row r="8086" spans="2:18" x14ac:dyDescent="0.35">
      <c r="B8086" s="6">
        <f t="shared" si="126"/>
        <v>8082</v>
      </c>
      <c r="C8086" s="7" t="s">
        <v>31886</v>
      </c>
      <c r="D8086" s="7" t="s">
        <v>31887</v>
      </c>
      <c r="E8086" s="8">
        <v>42908</v>
      </c>
      <c r="F8086" s="5" t="s">
        <v>115</v>
      </c>
      <c r="G8086" s="7" t="s">
        <v>16</v>
      </c>
      <c r="H8086" s="7" t="s">
        <v>61</v>
      </c>
      <c r="I8086" s="26" t="s">
        <v>17</v>
      </c>
      <c r="J8086" s="7" t="s">
        <v>18</v>
      </c>
      <c r="K8086" s="26" t="s">
        <v>116</v>
      </c>
      <c r="L8086" s="26" t="s">
        <v>88</v>
      </c>
      <c r="M8086" s="27">
        <v>1500000</v>
      </c>
      <c r="N8086" s="27">
        <v>1500000</v>
      </c>
      <c r="O8086" s="26" t="s">
        <v>31669</v>
      </c>
      <c r="P8086" s="26" t="s">
        <v>47</v>
      </c>
      <c r="Q8086" s="7" t="s">
        <v>31888</v>
      </c>
      <c r="R8086" s="7" t="s">
        <v>31889</v>
      </c>
    </row>
    <row r="8087" spans="2:18" x14ac:dyDescent="0.35">
      <c r="B8087" s="6">
        <f t="shared" si="126"/>
        <v>8083</v>
      </c>
      <c r="C8087" s="7" t="s">
        <v>31890</v>
      </c>
      <c r="D8087" s="7" t="s">
        <v>31891</v>
      </c>
      <c r="E8087" s="8">
        <v>42888</v>
      </c>
      <c r="F8087" s="5" t="s">
        <v>115</v>
      </c>
      <c r="G8087" s="7" t="s">
        <v>33</v>
      </c>
      <c r="H8087" s="7" t="s">
        <v>77</v>
      </c>
      <c r="I8087" s="26" t="s">
        <v>132</v>
      </c>
      <c r="J8087" s="7" t="s">
        <v>18</v>
      </c>
      <c r="K8087" s="26" t="s">
        <v>116</v>
      </c>
      <c r="L8087" s="26" t="s">
        <v>88</v>
      </c>
      <c r="M8087" s="27">
        <v>100000</v>
      </c>
      <c r="N8087" s="27">
        <v>100000</v>
      </c>
      <c r="O8087" s="26" t="s">
        <v>31892</v>
      </c>
      <c r="P8087" s="26" t="s">
        <v>47</v>
      </c>
      <c r="Q8087" s="7" t="s">
        <v>31893</v>
      </c>
      <c r="R8087" s="7" t="s">
        <v>31894</v>
      </c>
    </row>
    <row r="8088" spans="2:18" x14ac:dyDescent="0.35">
      <c r="B8088" s="6">
        <f t="shared" si="126"/>
        <v>8084</v>
      </c>
      <c r="C8088" s="7" t="s">
        <v>31895</v>
      </c>
      <c r="D8088" s="7" t="s">
        <v>31896</v>
      </c>
      <c r="E8088" s="8">
        <v>42913</v>
      </c>
      <c r="F8088" s="5" t="s">
        <v>115</v>
      </c>
      <c r="G8088" s="7" t="s">
        <v>32</v>
      </c>
      <c r="H8088" s="7" t="s">
        <v>61</v>
      </c>
      <c r="I8088" s="26" t="s">
        <v>17</v>
      </c>
      <c r="J8088" s="7" t="s">
        <v>18</v>
      </c>
      <c r="K8088" s="26" t="s">
        <v>116</v>
      </c>
      <c r="L8088" s="26" t="s">
        <v>88</v>
      </c>
      <c r="M8088" s="27">
        <v>1000000</v>
      </c>
      <c r="N8088" s="27">
        <v>100000</v>
      </c>
      <c r="O8088" s="26" t="s">
        <v>31892</v>
      </c>
      <c r="P8088" s="26" t="s">
        <v>47</v>
      </c>
      <c r="Q8088" s="7" t="s">
        <v>31897</v>
      </c>
      <c r="R8088" s="7" t="s">
        <v>31898</v>
      </c>
    </row>
    <row r="8089" spans="2:18" x14ac:dyDescent="0.35">
      <c r="B8089" s="6">
        <f t="shared" si="126"/>
        <v>8085</v>
      </c>
      <c r="C8089" s="7" t="s">
        <v>31899</v>
      </c>
      <c r="D8089" s="7" t="s">
        <v>31900</v>
      </c>
      <c r="E8089" s="8">
        <v>42893</v>
      </c>
      <c r="F8089" s="5" t="s">
        <v>115</v>
      </c>
      <c r="G8089" s="7" t="s">
        <v>28</v>
      </c>
      <c r="H8089" s="7" t="s">
        <v>73</v>
      </c>
      <c r="I8089" s="26" t="s">
        <v>17</v>
      </c>
      <c r="J8089" s="7" t="s">
        <v>18</v>
      </c>
      <c r="K8089" s="26" t="s">
        <v>116</v>
      </c>
      <c r="L8089" s="26" t="s">
        <v>88</v>
      </c>
      <c r="M8089" s="27">
        <v>1000000</v>
      </c>
      <c r="N8089" s="27">
        <v>100000</v>
      </c>
      <c r="O8089" s="26" t="s">
        <v>31892</v>
      </c>
      <c r="P8089" s="26" t="s">
        <v>47</v>
      </c>
      <c r="Q8089" s="7" t="s">
        <v>31901</v>
      </c>
      <c r="R8089" s="7" t="s">
        <v>31902</v>
      </c>
    </row>
    <row r="8090" spans="2:18" x14ac:dyDescent="0.35">
      <c r="B8090" s="6">
        <f t="shared" si="126"/>
        <v>8086</v>
      </c>
      <c r="C8090" s="7" t="s">
        <v>31903</v>
      </c>
      <c r="D8090" s="7" t="s">
        <v>31904</v>
      </c>
      <c r="E8090" s="8">
        <v>42910</v>
      </c>
      <c r="F8090" s="5" t="s">
        <v>115</v>
      </c>
      <c r="G8090" s="7" t="s">
        <v>28</v>
      </c>
      <c r="H8090" s="7" t="s">
        <v>66</v>
      </c>
      <c r="I8090" s="26" t="s">
        <v>17</v>
      </c>
      <c r="J8090" s="7" t="s">
        <v>18</v>
      </c>
      <c r="K8090" s="26" t="s">
        <v>116</v>
      </c>
      <c r="L8090" s="26" t="s">
        <v>88</v>
      </c>
      <c r="M8090" s="27">
        <v>500000</v>
      </c>
      <c r="N8090" s="27">
        <v>500000</v>
      </c>
      <c r="O8090" s="26" t="s">
        <v>31892</v>
      </c>
      <c r="P8090" s="26" t="s">
        <v>47</v>
      </c>
      <c r="Q8090" s="7" t="s">
        <v>31905</v>
      </c>
      <c r="R8090" s="7" t="s">
        <v>31906</v>
      </c>
    </row>
    <row r="8091" spans="2:18" x14ac:dyDescent="0.35">
      <c r="B8091" s="6">
        <f t="shared" si="126"/>
        <v>8087</v>
      </c>
      <c r="C8091" s="7" t="s">
        <v>31907</v>
      </c>
      <c r="D8091" s="7" t="s">
        <v>31908</v>
      </c>
      <c r="E8091" s="8">
        <v>42915</v>
      </c>
      <c r="F8091" s="5" t="s">
        <v>115</v>
      </c>
      <c r="G8091" s="7" t="s">
        <v>24</v>
      </c>
      <c r="H8091" s="7" t="s">
        <v>62</v>
      </c>
      <c r="I8091" s="26" t="s">
        <v>17</v>
      </c>
      <c r="J8091" s="7" t="s">
        <v>18</v>
      </c>
      <c r="K8091" s="26" t="s">
        <v>116</v>
      </c>
      <c r="L8091" s="26" t="s">
        <v>88</v>
      </c>
      <c r="M8091" s="27">
        <v>100000</v>
      </c>
      <c r="N8091" s="27">
        <v>100000</v>
      </c>
      <c r="O8091" s="26" t="s">
        <v>31892</v>
      </c>
      <c r="P8091" s="26" t="s">
        <v>47</v>
      </c>
      <c r="Q8091" s="7" t="s">
        <v>31909</v>
      </c>
      <c r="R8091" s="7" t="s">
        <v>31805</v>
      </c>
    </row>
    <row r="8092" spans="2:18" x14ac:dyDescent="0.35">
      <c r="B8092" s="6">
        <f t="shared" si="126"/>
        <v>8088</v>
      </c>
      <c r="C8092" s="7" t="s">
        <v>31910</v>
      </c>
      <c r="D8092" s="7" t="s">
        <v>31911</v>
      </c>
      <c r="E8092" s="8">
        <v>42900</v>
      </c>
      <c r="F8092" s="5" t="s">
        <v>115</v>
      </c>
      <c r="G8092" s="7" t="s">
        <v>24</v>
      </c>
      <c r="H8092" s="7" t="s">
        <v>62</v>
      </c>
      <c r="I8092" s="26" t="s">
        <v>17</v>
      </c>
      <c r="J8092" s="7" t="s">
        <v>18</v>
      </c>
      <c r="K8092" s="26" t="s">
        <v>116</v>
      </c>
      <c r="L8092" s="26" t="s">
        <v>88</v>
      </c>
      <c r="M8092" s="27">
        <v>1000000</v>
      </c>
      <c r="N8092" s="27">
        <v>100000</v>
      </c>
      <c r="O8092" s="26" t="s">
        <v>31892</v>
      </c>
      <c r="P8092" s="26" t="s">
        <v>47</v>
      </c>
      <c r="Q8092" s="7" t="s">
        <v>31912</v>
      </c>
      <c r="R8092" s="7" t="s">
        <v>31913</v>
      </c>
    </row>
    <row r="8093" spans="2:18" x14ac:dyDescent="0.35">
      <c r="B8093" s="6">
        <f t="shared" si="126"/>
        <v>8089</v>
      </c>
      <c r="C8093" s="7" t="s">
        <v>31914</v>
      </c>
      <c r="D8093" s="7" t="s">
        <v>31915</v>
      </c>
      <c r="E8093" s="8">
        <v>42914</v>
      </c>
      <c r="F8093" s="5" t="s">
        <v>115</v>
      </c>
      <c r="G8093" s="7" t="s">
        <v>22</v>
      </c>
      <c r="H8093" s="7" t="s">
        <v>63</v>
      </c>
      <c r="I8093" s="26" t="s">
        <v>17</v>
      </c>
      <c r="J8093" s="7" t="s">
        <v>18</v>
      </c>
      <c r="K8093" s="26" t="s">
        <v>116</v>
      </c>
      <c r="L8093" s="26" t="s">
        <v>88</v>
      </c>
      <c r="M8093" s="27">
        <v>100000</v>
      </c>
      <c r="N8093" s="27">
        <v>100000</v>
      </c>
      <c r="O8093" s="26" t="s">
        <v>31892</v>
      </c>
      <c r="P8093" s="26" t="s">
        <v>47</v>
      </c>
      <c r="Q8093" s="7" t="s">
        <v>31916</v>
      </c>
      <c r="R8093" s="7" t="s">
        <v>31917</v>
      </c>
    </row>
    <row r="8094" spans="2:18" x14ac:dyDescent="0.35">
      <c r="B8094" s="6">
        <f t="shared" si="126"/>
        <v>8090</v>
      </c>
      <c r="C8094" s="7" t="s">
        <v>31918</v>
      </c>
      <c r="D8094" s="7" t="s">
        <v>31919</v>
      </c>
      <c r="E8094" s="8">
        <v>42900</v>
      </c>
      <c r="F8094" s="5" t="s">
        <v>115</v>
      </c>
      <c r="G8094" s="7" t="s">
        <v>22</v>
      </c>
      <c r="H8094" s="7" t="s">
        <v>63</v>
      </c>
      <c r="I8094" s="26" t="s">
        <v>17</v>
      </c>
      <c r="J8094" s="7" t="s">
        <v>18</v>
      </c>
      <c r="K8094" s="26" t="s">
        <v>116</v>
      </c>
      <c r="L8094" s="26" t="s">
        <v>88</v>
      </c>
      <c r="M8094" s="27">
        <v>100000</v>
      </c>
      <c r="N8094" s="27">
        <v>100000</v>
      </c>
      <c r="O8094" s="26" t="s">
        <v>31892</v>
      </c>
      <c r="P8094" s="26" t="s">
        <v>47</v>
      </c>
      <c r="Q8094" s="7" t="s">
        <v>31920</v>
      </c>
      <c r="R8094" s="7" t="s">
        <v>31921</v>
      </c>
    </row>
    <row r="8095" spans="2:18" x14ac:dyDescent="0.35">
      <c r="B8095" s="6">
        <f t="shared" si="126"/>
        <v>8091</v>
      </c>
      <c r="C8095" s="7" t="s">
        <v>31922</v>
      </c>
      <c r="D8095" s="7" t="s">
        <v>31923</v>
      </c>
      <c r="E8095" s="8">
        <v>42909</v>
      </c>
      <c r="F8095" s="5" t="s">
        <v>115</v>
      </c>
      <c r="G8095" s="7" t="s">
        <v>21</v>
      </c>
      <c r="H8095" s="7" t="s">
        <v>62</v>
      </c>
      <c r="I8095" s="26" t="s">
        <v>17</v>
      </c>
      <c r="J8095" s="7" t="s">
        <v>18</v>
      </c>
      <c r="K8095" s="26" t="s">
        <v>116</v>
      </c>
      <c r="L8095" s="26" t="s">
        <v>88</v>
      </c>
      <c r="M8095" s="27">
        <v>2500000</v>
      </c>
      <c r="N8095" s="27">
        <v>1000000</v>
      </c>
      <c r="O8095" s="26" t="s">
        <v>31892</v>
      </c>
      <c r="P8095" s="26" t="s">
        <v>47</v>
      </c>
      <c r="Q8095" s="7" t="s">
        <v>31924</v>
      </c>
      <c r="R8095" s="7" t="s">
        <v>31925</v>
      </c>
    </row>
    <row r="8096" spans="2:18" x14ac:dyDescent="0.35">
      <c r="B8096" s="6">
        <f t="shared" si="126"/>
        <v>8092</v>
      </c>
      <c r="C8096" s="7" t="s">
        <v>31926</v>
      </c>
      <c r="D8096" s="7" t="s">
        <v>31927</v>
      </c>
      <c r="E8096" s="8">
        <v>42906</v>
      </c>
      <c r="F8096" s="5" t="s">
        <v>115</v>
      </c>
      <c r="G8096" s="7" t="s">
        <v>21</v>
      </c>
      <c r="H8096" s="7" t="s">
        <v>62</v>
      </c>
      <c r="I8096" s="26" t="s">
        <v>17</v>
      </c>
      <c r="J8096" s="7" t="s">
        <v>95</v>
      </c>
      <c r="K8096" s="26" t="s">
        <v>116</v>
      </c>
      <c r="L8096" s="26" t="s">
        <v>88</v>
      </c>
      <c r="M8096" s="27">
        <v>100000</v>
      </c>
      <c r="N8096" s="27">
        <v>100000</v>
      </c>
      <c r="O8096" s="26" t="s">
        <v>31892</v>
      </c>
      <c r="P8096" s="26" t="s">
        <v>47</v>
      </c>
      <c r="Q8096" s="7" t="s">
        <v>31928</v>
      </c>
      <c r="R8096" s="7" t="s">
        <v>31929</v>
      </c>
    </row>
    <row r="8097" spans="2:18" x14ac:dyDescent="0.35">
      <c r="B8097" s="6">
        <f t="shared" si="126"/>
        <v>8093</v>
      </c>
      <c r="C8097" s="7" t="s">
        <v>31930</v>
      </c>
      <c r="D8097" s="7" t="s">
        <v>31931</v>
      </c>
      <c r="E8097" s="8">
        <v>42893</v>
      </c>
      <c r="F8097" s="5" t="s">
        <v>115</v>
      </c>
      <c r="G8097" s="7" t="s">
        <v>21</v>
      </c>
      <c r="H8097" s="7" t="s">
        <v>62</v>
      </c>
      <c r="I8097" s="26" t="s">
        <v>17</v>
      </c>
      <c r="J8097" s="7" t="s">
        <v>18</v>
      </c>
      <c r="K8097" s="26" t="s">
        <v>116</v>
      </c>
      <c r="L8097" s="26" t="s">
        <v>88</v>
      </c>
      <c r="M8097" s="27">
        <v>100000</v>
      </c>
      <c r="N8097" s="27">
        <v>100000</v>
      </c>
      <c r="O8097" s="26" t="s">
        <v>31892</v>
      </c>
      <c r="P8097" s="26" t="s">
        <v>47</v>
      </c>
      <c r="Q8097" s="7" t="s">
        <v>31932</v>
      </c>
      <c r="R8097" s="7" t="s">
        <v>31933</v>
      </c>
    </row>
    <row r="8098" spans="2:18" x14ac:dyDescent="0.35">
      <c r="B8098" s="6">
        <f t="shared" si="126"/>
        <v>8094</v>
      </c>
      <c r="C8098" s="7" t="s">
        <v>31934</v>
      </c>
      <c r="D8098" s="7" t="s">
        <v>31935</v>
      </c>
      <c r="E8098" s="8">
        <v>42893</v>
      </c>
      <c r="F8098" s="5" t="s">
        <v>115</v>
      </c>
      <c r="G8098" s="7" t="s">
        <v>21</v>
      </c>
      <c r="H8098" s="7" t="s">
        <v>62</v>
      </c>
      <c r="I8098" s="26" t="s">
        <v>17</v>
      </c>
      <c r="J8098" s="7" t="s">
        <v>18</v>
      </c>
      <c r="K8098" s="26" t="s">
        <v>116</v>
      </c>
      <c r="L8098" s="26" t="s">
        <v>88</v>
      </c>
      <c r="M8098" s="27">
        <v>100000</v>
      </c>
      <c r="N8098" s="27">
        <v>100000</v>
      </c>
      <c r="O8098" s="26" t="s">
        <v>31892</v>
      </c>
      <c r="P8098" s="26" t="s">
        <v>47</v>
      </c>
      <c r="Q8098" s="7" t="s">
        <v>31936</v>
      </c>
      <c r="R8098" s="7" t="s">
        <v>31937</v>
      </c>
    </row>
    <row r="8099" spans="2:18" x14ac:dyDescent="0.35">
      <c r="B8099" s="6">
        <f t="shared" si="126"/>
        <v>8095</v>
      </c>
      <c r="C8099" s="7" t="s">
        <v>31938</v>
      </c>
      <c r="D8099" s="7" t="s">
        <v>31939</v>
      </c>
      <c r="E8099" s="8">
        <v>42892</v>
      </c>
      <c r="F8099" s="5" t="s">
        <v>115</v>
      </c>
      <c r="G8099" s="7" t="s">
        <v>21</v>
      </c>
      <c r="H8099" s="7" t="s">
        <v>62</v>
      </c>
      <c r="I8099" s="26" t="s">
        <v>17</v>
      </c>
      <c r="J8099" s="7" t="s">
        <v>18</v>
      </c>
      <c r="K8099" s="26" t="s">
        <v>116</v>
      </c>
      <c r="L8099" s="26" t="s">
        <v>88</v>
      </c>
      <c r="M8099" s="27">
        <v>100000</v>
      </c>
      <c r="N8099" s="27">
        <v>100000</v>
      </c>
      <c r="O8099" s="26" t="s">
        <v>31892</v>
      </c>
      <c r="P8099" s="26" t="s">
        <v>47</v>
      </c>
      <c r="Q8099" s="7" t="s">
        <v>28349</v>
      </c>
      <c r="R8099" s="7" t="s">
        <v>28350</v>
      </c>
    </row>
    <row r="8100" spans="2:18" x14ac:dyDescent="0.35">
      <c r="B8100" s="6">
        <f t="shared" si="126"/>
        <v>8096</v>
      </c>
      <c r="C8100" s="7" t="s">
        <v>31940</v>
      </c>
      <c r="D8100" s="7" t="s">
        <v>31941</v>
      </c>
      <c r="E8100" s="8">
        <v>42899</v>
      </c>
      <c r="F8100" s="5" t="s">
        <v>115</v>
      </c>
      <c r="G8100" s="7" t="s">
        <v>16</v>
      </c>
      <c r="H8100" s="7" t="s">
        <v>61</v>
      </c>
      <c r="I8100" s="26" t="s">
        <v>17</v>
      </c>
      <c r="J8100" s="7" t="s">
        <v>18</v>
      </c>
      <c r="K8100" s="26" t="s">
        <v>116</v>
      </c>
      <c r="L8100" s="26" t="s">
        <v>88</v>
      </c>
      <c r="M8100" s="27">
        <v>1000000</v>
      </c>
      <c r="N8100" s="27">
        <v>100000</v>
      </c>
      <c r="O8100" s="26" t="s">
        <v>31892</v>
      </c>
      <c r="P8100" s="26" t="s">
        <v>47</v>
      </c>
      <c r="Q8100" s="7" t="s">
        <v>31942</v>
      </c>
      <c r="R8100" s="7" t="s">
        <v>31943</v>
      </c>
    </row>
    <row r="8101" spans="2:18" x14ac:dyDescent="0.35">
      <c r="B8101" s="6">
        <f t="shared" si="126"/>
        <v>8097</v>
      </c>
      <c r="C8101" s="7" t="s">
        <v>31944</v>
      </c>
      <c r="D8101" s="7" t="s">
        <v>31945</v>
      </c>
      <c r="E8101" s="8">
        <v>42894</v>
      </c>
      <c r="F8101" s="5" t="s">
        <v>115</v>
      </c>
      <c r="G8101" s="7" t="s">
        <v>16</v>
      </c>
      <c r="H8101" s="7" t="s">
        <v>61</v>
      </c>
      <c r="I8101" s="26" t="s">
        <v>17</v>
      </c>
      <c r="J8101" s="7" t="s">
        <v>18</v>
      </c>
      <c r="K8101" s="26" t="s">
        <v>116</v>
      </c>
      <c r="L8101" s="26" t="s">
        <v>88</v>
      </c>
      <c r="M8101" s="27">
        <v>1000000</v>
      </c>
      <c r="N8101" s="27">
        <v>500000</v>
      </c>
      <c r="O8101" s="26" t="s">
        <v>31892</v>
      </c>
      <c r="P8101" s="26" t="s">
        <v>47</v>
      </c>
      <c r="Q8101" s="7" t="s">
        <v>31946</v>
      </c>
      <c r="R8101" s="7" t="s">
        <v>26612</v>
      </c>
    </row>
    <row r="8102" spans="2:18" x14ac:dyDescent="0.35">
      <c r="B8102" s="6">
        <f t="shared" si="126"/>
        <v>8098</v>
      </c>
      <c r="C8102" s="7" t="s">
        <v>31947</v>
      </c>
      <c r="D8102" s="7" t="s">
        <v>31948</v>
      </c>
      <c r="E8102" s="8">
        <v>42907</v>
      </c>
      <c r="F8102" s="5" t="s">
        <v>115</v>
      </c>
      <c r="G8102" s="7" t="s">
        <v>33</v>
      </c>
      <c r="H8102" s="7" t="s">
        <v>69</v>
      </c>
      <c r="I8102" s="26" t="s">
        <v>17</v>
      </c>
      <c r="J8102" s="7" t="s">
        <v>18</v>
      </c>
      <c r="K8102" s="26" t="s">
        <v>116</v>
      </c>
      <c r="L8102" s="26" t="s">
        <v>88</v>
      </c>
      <c r="M8102" s="27">
        <v>1000000</v>
      </c>
      <c r="N8102" s="27">
        <v>100000</v>
      </c>
      <c r="O8102" s="26" t="s">
        <v>31949</v>
      </c>
      <c r="P8102" s="26" t="s">
        <v>47</v>
      </c>
      <c r="Q8102" s="7" t="s">
        <v>31950</v>
      </c>
      <c r="R8102" s="7" t="s">
        <v>31951</v>
      </c>
    </row>
    <row r="8103" spans="2:18" x14ac:dyDescent="0.35">
      <c r="B8103" s="6">
        <f t="shared" si="126"/>
        <v>8099</v>
      </c>
      <c r="C8103" s="7" t="s">
        <v>31952</v>
      </c>
      <c r="D8103" s="7" t="s">
        <v>31953</v>
      </c>
      <c r="E8103" s="8">
        <v>42914</v>
      </c>
      <c r="F8103" s="5" t="s">
        <v>115</v>
      </c>
      <c r="G8103" s="7" t="s">
        <v>33</v>
      </c>
      <c r="H8103" s="7" t="s">
        <v>77</v>
      </c>
      <c r="I8103" s="26" t="s">
        <v>17</v>
      </c>
      <c r="J8103" s="7" t="s">
        <v>18</v>
      </c>
      <c r="K8103" s="26" t="s">
        <v>116</v>
      </c>
      <c r="L8103" s="26" t="s">
        <v>88</v>
      </c>
      <c r="M8103" s="27">
        <v>1000000</v>
      </c>
      <c r="N8103" s="27">
        <v>100000</v>
      </c>
      <c r="O8103" s="26" t="s">
        <v>31949</v>
      </c>
      <c r="P8103" s="26" t="s">
        <v>47</v>
      </c>
      <c r="Q8103" s="7" t="s">
        <v>31954</v>
      </c>
      <c r="R8103" s="7" t="s">
        <v>31699</v>
      </c>
    </row>
    <row r="8104" spans="2:18" x14ac:dyDescent="0.35">
      <c r="B8104" s="6">
        <f t="shared" si="126"/>
        <v>8100</v>
      </c>
      <c r="C8104" s="7" t="s">
        <v>31955</v>
      </c>
      <c r="D8104" s="7" t="s">
        <v>31956</v>
      </c>
      <c r="E8104" s="8">
        <v>42888</v>
      </c>
      <c r="F8104" s="5" t="s">
        <v>115</v>
      </c>
      <c r="G8104" s="7" t="s">
        <v>31</v>
      </c>
      <c r="H8104" s="7" t="s">
        <v>68</v>
      </c>
      <c r="I8104" s="26" t="s">
        <v>17</v>
      </c>
      <c r="J8104" s="7" t="s">
        <v>18</v>
      </c>
      <c r="K8104" s="26" t="s">
        <v>116</v>
      </c>
      <c r="L8104" s="26" t="s">
        <v>88</v>
      </c>
      <c r="M8104" s="27">
        <v>100000</v>
      </c>
      <c r="N8104" s="27">
        <v>100000</v>
      </c>
      <c r="O8104" s="26" t="s">
        <v>31949</v>
      </c>
      <c r="P8104" s="26" t="s">
        <v>47</v>
      </c>
      <c r="Q8104" s="7" t="s">
        <v>31957</v>
      </c>
      <c r="R8104" s="7" t="s">
        <v>31958</v>
      </c>
    </row>
    <row r="8105" spans="2:18" x14ac:dyDescent="0.35">
      <c r="B8105" s="6">
        <f t="shared" si="126"/>
        <v>8101</v>
      </c>
      <c r="C8105" s="7" t="s">
        <v>31959</v>
      </c>
      <c r="D8105" s="7" t="s">
        <v>31960</v>
      </c>
      <c r="E8105" s="8">
        <v>42915</v>
      </c>
      <c r="F8105" s="5" t="s">
        <v>115</v>
      </c>
      <c r="G8105" s="7" t="s">
        <v>28</v>
      </c>
      <c r="H8105" s="7" t="s">
        <v>66</v>
      </c>
      <c r="I8105" s="26" t="s">
        <v>17</v>
      </c>
      <c r="J8105" s="7" t="s">
        <v>18</v>
      </c>
      <c r="K8105" s="26" t="s">
        <v>116</v>
      </c>
      <c r="L8105" s="26" t="s">
        <v>88</v>
      </c>
      <c r="M8105" s="27">
        <v>20000000</v>
      </c>
      <c r="N8105" s="27">
        <v>20000000</v>
      </c>
      <c r="O8105" s="26" t="s">
        <v>31949</v>
      </c>
      <c r="P8105" s="26" t="s">
        <v>47</v>
      </c>
      <c r="Q8105" s="7" t="s">
        <v>31961</v>
      </c>
      <c r="R8105" s="7" t="s">
        <v>31962</v>
      </c>
    </row>
    <row r="8106" spans="2:18" x14ac:dyDescent="0.35">
      <c r="B8106" s="6">
        <f t="shared" si="126"/>
        <v>8102</v>
      </c>
      <c r="C8106" s="7" t="s">
        <v>31963</v>
      </c>
      <c r="D8106" s="7" t="s">
        <v>31964</v>
      </c>
      <c r="E8106" s="8">
        <v>42916</v>
      </c>
      <c r="F8106" s="5" t="s">
        <v>115</v>
      </c>
      <c r="G8106" s="7" t="s">
        <v>26</v>
      </c>
      <c r="H8106" s="7" t="s">
        <v>67</v>
      </c>
      <c r="I8106" s="26" t="s">
        <v>17</v>
      </c>
      <c r="J8106" s="7" t="s">
        <v>18</v>
      </c>
      <c r="K8106" s="26" t="s">
        <v>116</v>
      </c>
      <c r="L8106" s="26" t="s">
        <v>88</v>
      </c>
      <c r="M8106" s="27">
        <v>1000000</v>
      </c>
      <c r="N8106" s="27">
        <v>1000000</v>
      </c>
      <c r="O8106" s="26" t="s">
        <v>31949</v>
      </c>
      <c r="P8106" s="26" t="s">
        <v>47</v>
      </c>
      <c r="Q8106" s="7" t="s">
        <v>31965</v>
      </c>
      <c r="R8106" s="7" t="s">
        <v>31966</v>
      </c>
    </row>
    <row r="8107" spans="2:18" x14ac:dyDescent="0.35">
      <c r="B8107" s="6">
        <f t="shared" si="126"/>
        <v>8103</v>
      </c>
      <c r="C8107" s="7" t="s">
        <v>31967</v>
      </c>
      <c r="D8107" s="7" t="s">
        <v>31968</v>
      </c>
      <c r="E8107" s="8">
        <v>42902</v>
      </c>
      <c r="F8107" s="5" t="s">
        <v>115</v>
      </c>
      <c r="G8107" s="7" t="s">
        <v>28</v>
      </c>
      <c r="H8107" s="7" t="s">
        <v>73</v>
      </c>
      <c r="I8107" s="26" t="s">
        <v>17</v>
      </c>
      <c r="J8107" s="7" t="s">
        <v>18</v>
      </c>
      <c r="K8107" s="26" t="s">
        <v>116</v>
      </c>
      <c r="L8107" s="26" t="s">
        <v>88</v>
      </c>
      <c r="M8107" s="27">
        <v>100000</v>
      </c>
      <c r="N8107" s="27">
        <v>100000</v>
      </c>
      <c r="O8107" s="26" t="s">
        <v>31969</v>
      </c>
      <c r="P8107" s="26" t="s">
        <v>47</v>
      </c>
      <c r="Q8107" s="7" t="s">
        <v>31970</v>
      </c>
      <c r="R8107" s="7" t="s">
        <v>31971</v>
      </c>
    </row>
    <row r="8108" spans="2:18" x14ac:dyDescent="0.35">
      <c r="B8108" s="6">
        <f t="shared" si="126"/>
        <v>8104</v>
      </c>
      <c r="C8108" s="7" t="s">
        <v>31972</v>
      </c>
      <c r="D8108" s="7" t="s">
        <v>31973</v>
      </c>
      <c r="E8108" s="8">
        <v>42905</v>
      </c>
      <c r="F8108" s="5" t="s">
        <v>115</v>
      </c>
      <c r="G8108" s="7" t="s">
        <v>24</v>
      </c>
      <c r="H8108" s="7" t="s">
        <v>62</v>
      </c>
      <c r="I8108" s="26" t="s">
        <v>17</v>
      </c>
      <c r="J8108" s="7" t="s">
        <v>18</v>
      </c>
      <c r="K8108" s="26" t="s">
        <v>116</v>
      </c>
      <c r="L8108" s="26" t="s">
        <v>88</v>
      </c>
      <c r="M8108" s="27">
        <v>100000</v>
      </c>
      <c r="N8108" s="27">
        <v>100000</v>
      </c>
      <c r="O8108" s="26" t="s">
        <v>31969</v>
      </c>
      <c r="P8108" s="26" t="s">
        <v>47</v>
      </c>
      <c r="Q8108" s="7" t="s">
        <v>31974</v>
      </c>
      <c r="R8108" s="7" t="s">
        <v>31975</v>
      </c>
    </row>
    <row r="8109" spans="2:18" x14ac:dyDescent="0.35">
      <c r="B8109" s="6">
        <f t="shared" si="126"/>
        <v>8105</v>
      </c>
      <c r="C8109" s="7" t="s">
        <v>31976</v>
      </c>
      <c r="D8109" s="7" t="s">
        <v>31977</v>
      </c>
      <c r="E8109" s="8">
        <v>42893</v>
      </c>
      <c r="F8109" s="5" t="s">
        <v>115</v>
      </c>
      <c r="G8109" s="7" t="s">
        <v>22</v>
      </c>
      <c r="H8109" s="7" t="s">
        <v>63</v>
      </c>
      <c r="I8109" s="26" t="s">
        <v>17</v>
      </c>
      <c r="J8109" s="7" t="s">
        <v>18</v>
      </c>
      <c r="K8109" s="26" t="s">
        <v>116</v>
      </c>
      <c r="L8109" s="26" t="s">
        <v>88</v>
      </c>
      <c r="M8109" s="27">
        <v>100000</v>
      </c>
      <c r="N8109" s="27">
        <v>100000</v>
      </c>
      <c r="O8109" s="26" t="s">
        <v>31969</v>
      </c>
      <c r="P8109" s="26" t="s">
        <v>47</v>
      </c>
      <c r="Q8109" s="7" t="s">
        <v>31978</v>
      </c>
      <c r="R8109" s="7" t="s">
        <v>31979</v>
      </c>
    </row>
    <row r="8110" spans="2:18" x14ac:dyDescent="0.35">
      <c r="B8110" s="6">
        <f t="shared" si="126"/>
        <v>8106</v>
      </c>
      <c r="C8110" s="7" t="s">
        <v>31980</v>
      </c>
      <c r="D8110" s="7" t="s">
        <v>31981</v>
      </c>
      <c r="E8110" s="8">
        <v>42893</v>
      </c>
      <c r="F8110" s="5" t="s">
        <v>115</v>
      </c>
      <c r="G8110" s="7" t="s">
        <v>33</v>
      </c>
      <c r="H8110" s="7" t="s">
        <v>77</v>
      </c>
      <c r="I8110" s="26" t="s">
        <v>17</v>
      </c>
      <c r="J8110" s="7" t="s">
        <v>18</v>
      </c>
      <c r="K8110" s="26" t="s">
        <v>116</v>
      </c>
      <c r="L8110" s="26" t="s">
        <v>88</v>
      </c>
      <c r="M8110" s="27">
        <v>100000</v>
      </c>
      <c r="N8110" s="27">
        <v>100000</v>
      </c>
      <c r="O8110" s="26" t="s">
        <v>31982</v>
      </c>
      <c r="P8110" s="26" t="s">
        <v>47</v>
      </c>
      <c r="Q8110" s="7" t="s">
        <v>31983</v>
      </c>
      <c r="R8110" s="7" t="s">
        <v>31984</v>
      </c>
    </row>
    <row r="8111" spans="2:18" x14ac:dyDescent="0.35">
      <c r="B8111" s="6">
        <f t="shared" si="126"/>
        <v>8107</v>
      </c>
      <c r="C8111" s="7" t="s">
        <v>31985</v>
      </c>
      <c r="D8111" s="7" t="s">
        <v>31986</v>
      </c>
      <c r="E8111" s="8">
        <v>42891</v>
      </c>
      <c r="F8111" s="5" t="s">
        <v>115</v>
      </c>
      <c r="G8111" s="7" t="s">
        <v>22</v>
      </c>
      <c r="H8111" s="7" t="s">
        <v>63</v>
      </c>
      <c r="I8111" s="26" t="s">
        <v>17</v>
      </c>
      <c r="J8111" s="7" t="s">
        <v>18</v>
      </c>
      <c r="K8111" s="26" t="s">
        <v>116</v>
      </c>
      <c r="L8111" s="26" t="s">
        <v>88</v>
      </c>
      <c r="M8111" s="27">
        <v>1000000</v>
      </c>
      <c r="N8111" s="27">
        <v>900000</v>
      </c>
      <c r="O8111" s="26" t="s">
        <v>31982</v>
      </c>
      <c r="P8111" s="26" t="s">
        <v>47</v>
      </c>
      <c r="Q8111" s="7" t="s">
        <v>31987</v>
      </c>
      <c r="R8111" s="7" t="s">
        <v>31988</v>
      </c>
    </row>
    <row r="8112" spans="2:18" x14ac:dyDescent="0.35">
      <c r="B8112" s="6">
        <f t="shared" si="126"/>
        <v>8108</v>
      </c>
      <c r="C8112" s="7" t="s">
        <v>31989</v>
      </c>
      <c r="D8112" s="7" t="s">
        <v>31990</v>
      </c>
      <c r="E8112" s="8">
        <v>42898</v>
      </c>
      <c r="F8112" s="5" t="s">
        <v>115</v>
      </c>
      <c r="G8112" s="7" t="s">
        <v>21</v>
      </c>
      <c r="H8112" s="7" t="s">
        <v>62</v>
      </c>
      <c r="I8112" s="26" t="s">
        <v>17</v>
      </c>
      <c r="J8112" s="7" t="s">
        <v>18</v>
      </c>
      <c r="K8112" s="26" t="s">
        <v>116</v>
      </c>
      <c r="L8112" s="26" t="s">
        <v>88</v>
      </c>
      <c r="M8112" s="27">
        <v>100000</v>
      </c>
      <c r="N8112" s="27">
        <v>100000</v>
      </c>
      <c r="O8112" s="26" t="s">
        <v>31982</v>
      </c>
      <c r="P8112" s="26" t="s">
        <v>47</v>
      </c>
      <c r="Q8112" s="7" t="s">
        <v>31991</v>
      </c>
      <c r="R8112" s="7" t="s">
        <v>31992</v>
      </c>
    </row>
    <row r="8113" spans="2:18" x14ac:dyDescent="0.35">
      <c r="B8113" s="6">
        <f t="shared" si="126"/>
        <v>8109</v>
      </c>
      <c r="C8113" s="7" t="s">
        <v>31993</v>
      </c>
      <c r="D8113" s="7" t="s">
        <v>31994</v>
      </c>
      <c r="E8113" s="8">
        <v>42898</v>
      </c>
      <c r="F8113" s="5" t="s">
        <v>115</v>
      </c>
      <c r="G8113" s="7" t="s">
        <v>21</v>
      </c>
      <c r="H8113" s="7" t="s">
        <v>62</v>
      </c>
      <c r="I8113" s="26" t="s">
        <v>17</v>
      </c>
      <c r="J8113" s="7" t="s">
        <v>18</v>
      </c>
      <c r="K8113" s="26" t="s">
        <v>116</v>
      </c>
      <c r="L8113" s="26" t="s">
        <v>88</v>
      </c>
      <c r="M8113" s="27">
        <v>1000000</v>
      </c>
      <c r="N8113" s="27">
        <v>100000</v>
      </c>
      <c r="O8113" s="26" t="s">
        <v>31982</v>
      </c>
      <c r="P8113" s="26" t="s">
        <v>47</v>
      </c>
      <c r="Q8113" s="7" t="s">
        <v>31995</v>
      </c>
      <c r="R8113" s="7" t="s">
        <v>31996</v>
      </c>
    </row>
    <row r="8114" spans="2:18" x14ac:dyDescent="0.35">
      <c r="B8114" s="6">
        <f t="shared" si="126"/>
        <v>8110</v>
      </c>
      <c r="C8114" s="7" t="s">
        <v>31997</v>
      </c>
      <c r="D8114" s="7" t="s">
        <v>31998</v>
      </c>
      <c r="E8114" s="8">
        <v>42895</v>
      </c>
      <c r="F8114" s="5" t="s">
        <v>115</v>
      </c>
      <c r="G8114" s="7" t="s">
        <v>33</v>
      </c>
      <c r="H8114" s="7" t="s">
        <v>69</v>
      </c>
      <c r="I8114" s="26" t="s">
        <v>17</v>
      </c>
      <c r="J8114" s="7" t="s">
        <v>18</v>
      </c>
      <c r="K8114" s="26" t="s">
        <v>116</v>
      </c>
      <c r="L8114" s="26" t="s">
        <v>88</v>
      </c>
      <c r="M8114" s="27">
        <v>1000000</v>
      </c>
      <c r="N8114" s="27">
        <v>999960</v>
      </c>
      <c r="O8114" s="26" t="s">
        <v>31999</v>
      </c>
      <c r="P8114" s="26" t="s">
        <v>47</v>
      </c>
      <c r="Q8114" s="7" t="s">
        <v>32000</v>
      </c>
      <c r="R8114" s="7" t="s">
        <v>32001</v>
      </c>
    </row>
    <row r="8115" spans="2:18" x14ac:dyDescent="0.35">
      <c r="B8115" s="6">
        <f t="shared" si="126"/>
        <v>8111</v>
      </c>
      <c r="C8115" s="7" t="s">
        <v>32002</v>
      </c>
      <c r="D8115" s="7" t="s">
        <v>32003</v>
      </c>
      <c r="E8115" s="8">
        <v>42893</v>
      </c>
      <c r="F8115" s="5" t="s">
        <v>115</v>
      </c>
      <c r="G8115" s="7" t="s">
        <v>33</v>
      </c>
      <c r="H8115" s="7" t="s">
        <v>77</v>
      </c>
      <c r="I8115" s="26" t="s">
        <v>17</v>
      </c>
      <c r="J8115" s="7" t="s">
        <v>18</v>
      </c>
      <c r="K8115" s="26" t="s">
        <v>116</v>
      </c>
      <c r="L8115" s="26" t="s">
        <v>88</v>
      </c>
      <c r="M8115" s="27">
        <v>100000</v>
      </c>
      <c r="N8115" s="27">
        <v>100000</v>
      </c>
      <c r="O8115" s="26" t="s">
        <v>31999</v>
      </c>
      <c r="P8115" s="26" t="s">
        <v>47</v>
      </c>
      <c r="Q8115" s="7" t="s">
        <v>32004</v>
      </c>
      <c r="R8115" s="7" t="s">
        <v>32005</v>
      </c>
    </row>
    <row r="8116" spans="2:18" x14ac:dyDescent="0.35">
      <c r="B8116" s="6">
        <f t="shared" si="126"/>
        <v>8112</v>
      </c>
      <c r="C8116" s="7" t="s">
        <v>32006</v>
      </c>
      <c r="D8116" s="7" t="s">
        <v>32007</v>
      </c>
      <c r="E8116" s="8">
        <v>42887</v>
      </c>
      <c r="F8116" s="5" t="s">
        <v>115</v>
      </c>
      <c r="G8116" s="7" t="s">
        <v>33</v>
      </c>
      <c r="H8116" s="7" t="s">
        <v>77</v>
      </c>
      <c r="I8116" s="26" t="s">
        <v>17</v>
      </c>
      <c r="J8116" s="7" t="s">
        <v>18</v>
      </c>
      <c r="K8116" s="26" t="s">
        <v>116</v>
      </c>
      <c r="L8116" s="26" t="s">
        <v>88</v>
      </c>
      <c r="M8116" s="27">
        <v>1000000</v>
      </c>
      <c r="N8116" s="27">
        <v>100000</v>
      </c>
      <c r="O8116" s="26" t="s">
        <v>31999</v>
      </c>
      <c r="P8116" s="26" t="s">
        <v>47</v>
      </c>
      <c r="Q8116" s="7" t="s">
        <v>32008</v>
      </c>
      <c r="R8116" s="7" t="s">
        <v>32009</v>
      </c>
    </row>
    <row r="8117" spans="2:18" x14ac:dyDescent="0.35">
      <c r="B8117" s="6">
        <f t="shared" si="126"/>
        <v>8113</v>
      </c>
      <c r="C8117" s="7" t="s">
        <v>32010</v>
      </c>
      <c r="D8117" s="7" t="s">
        <v>32011</v>
      </c>
      <c r="E8117" s="8">
        <v>42900</v>
      </c>
      <c r="F8117" s="5" t="s">
        <v>115</v>
      </c>
      <c r="G8117" s="7" t="s">
        <v>33</v>
      </c>
      <c r="H8117" s="7" t="s">
        <v>77</v>
      </c>
      <c r="I8117" s="26" t="s">
        <v>85</v>
      </c>
      <c r="J8117" s="7" t="s">
        <v>18</v>
      </c>
      <c r="K8117" s="26" t="s">
        <v>116</v>
      </c>
      <c r="L8117" s="26" t="s">
        <v>88</v>
      </c>
      <c r="M8117" s="27">
        <v>2000000</v>
      </c>
      <c r="N8117" s="27">
        <v>2000000</v>
      </c>
      <c r="O8117" s="26" t="s">
        <v>31999</v>
      </c>
      <c r="P8117" s="26" t="s">
        <v>47</v>
      </c>
      <c r="Q8117" s="7" t="s">
        <v>32012</v>
      </c>
      <c r="R8117" s="7" t="s">
        <v>32013</v>
      </c>
    </row>
    <row r="8118" spans="2:18" x14ac:dyDescent="0.35">
      <c r="B8118" s="6">
        <f t="shared" si="126"/>
        <v>8114</v>
      </c>
      <c r="C8118" s="7" t="s">
        <v>32014</v>
      </c>
      <c r="D8118" s="7" t="s">
        <v>32015</v>
      </c>
      <c r="E8118" s="8">
        <v>42915</v>
      </c>
      <c r="F8118" s="5" t="s">
        <v>115</v>
      </c>
      <c r="G8118" s="7" t="s">
        <v>28</v>
      </c>
      <c r="H8118" s="7" t="s">
        <v>73</v>
      </c>
      <c r="I8118" s="26" t="s">
        <v>17</v>
      </c>
      <c r="J8118" s="7" t="s">
        <v>95</v>
      </c>
      <c r="K8118" s="26" t="s">
        <v>116</v>
      </c>
      <c r="L8118" s="26" t="s">
        <v>88</v>
      </c>
      <c r="M8118" s="27">
        <v>1000000</v>
      </c>
      <c r="N8118" s="27">
        <v>1000000</v>
      </c>
      <c r="O8118" s="26" t="s">
        <v>31999</v>
      </c>
      <c r="P8118" s="26" t="s">
        <v>47</v>
      </c>
      <c r="Q8118" s="7" t="s">
        <v>32016</v>
      </c>
      <c r="R8118" s="7" t="s">
        <v>32017</v>
      </c>
    </row>
    <row r="8119" spans="2:18" x14ac:dyDescent="0.35">
      <c r="B8119" s="6">
        <f t="shared" si="126"/>
        <v>8115</v>
      </c>
      <c r="C8119" s="7" t="s">
        <v>32018</v>
      </c>
      <c r="D8119" s="7" t="s">
        <v>32019</v>
      </c>
      <c r="E8119" s="8">
        <v>42913</v>
      </c>
      <c r="F8119" s="5" t="s">
        <v>115</v>
      </c>
      <c r="G8119" s="7" t="s">
        <v>28</v>
      </c>
      <c r="H8119" s="7" t="s">
        <v>73</v>
      </c>
      <c r="I8119" s="26" t="s">
        <v>17</v>
      </c>
      <c r="J8119" s="7" t="s">
        <v>18</v>
      </c>
      <c r="K8119" s="26" t="s">
        <v>116</v>
      </c>
      <c r="L8119" s="26" t="s">
        <v>88</v>
      </c>
      <c r="M8119" s="27">
        <v>5000000</v>
      </c>
      <c r="N8119" s="27">
        <v>2000000</v>
      </c>
      <c r="O8119" s="26" t="s">
        <v>31999</v>
      </c>
      <c r="P8119" s="26" t="s">
        <v>47</v>
      </c>
      <c r="Q8119" s="7" t="s">
        <v>32020</v>
      </c>
      <c r="R8119" s="7" t="s">
        <v>32021</v>
      </c>
    </row>
    <row r="8120" spans="2:18" x14ac:dyDescent="0.35">
      <c r="B8120" s="6">
        <f t="shared" si="126"/>
        <v>8116</v>
      </c>
      <c r="C8120" s="7" t="s">
        <v>32022</v>
      </c>
      <c r="D8120" s="7" t="s">
        <v>32023</v>
      </c>
      <c r="E8120" s="8">
        <v>42900</v>
      </c>
      <c r="F8120" s="5" t="s">
        <v>115</v>
      </c>
      <c r="G8120" s="7" t="s">
        <v>27</v>
      </c>
      <c r="H8120" s="7" t="s">
        <v>64</v>
      </c>
      <c r="I8120" s="26" t="s">
        <v>17</v>
      </c>
      <c r="J8120" s="7" t="s">
        <v>18</v>
      </c>
      <c r="K8120" s="26" t="s">
        <v>116</v>
      </c>
      <c r="L8120" s="26" t="s">
        <v>88</v>
      </c>
      <c r="M8120" s="27">
        <v>200000</v>
      </c>
      <c r="N8120" s="27">
        <v>150000</v>
      </c>
      <c r="O8120" s="26" t="s">
        <v>31999</v>
      </c>
      <c r="P8120" s="26" t="s">
        <v>47</v>
      </c>
      <c r="Q8120" s="7" t="s">
        <v>32024</v>
      </c>
      <c r="R8120" s="7" t="s">
        <v>32025</v>
      </c>
    </row>
    <row r="8121" spans="2:18" x14ac:dyDescent="0.35">
      <c r="B8121" s="6">
        <f t="shared" si="126"/>
        <v>8117</v>
      </c>
      <c r="C8121" s="7" t="s">
        <v>32026</v>
      </c>
      <c r="D8121" s="7" t="s">
        <v>32027</v>
      </c>
      <c r="E8121" s="8">
        <v>42911</v>
      </c>
      <c r="F8121" s="5" t="s">
        <v>115</v>
      </c>
      <c r="G8121" s="7" t="s">
        <v>21</v>
      </c>
      <c r="H8121" s="7" t="s">
        <v>62</v>
      </c>
      <c r="I8121" s="26" t="s">
        <v>17</v>
      </c>
      <c r="J8121" s="7" t="s">
        <v>18</v>
      </c>
      <c r="K8121" s="26" t="s">
        <v>116</v>
      </c>
      <c r="L8121" s="26" t="s">
        <v>88</v>
      </c>
      <c r="M8121" s="27">
        <v>100000</v>
      </c>
      <c r="N8121" s="27">
        <v>100000</v>
      </c>
      <c r="O8121" s="26" t="s">
        <v>31999</v>
      </c>
      <c r="P8121" s="26" t="s">
        <v>47</v>
      </c>
      <c r="Q8121" s="7" t="s">
        <v>32028</v>
      </c>
      <c r="R8121" s="7" t="s">
        <v>32029</v>
      </c>
    </row>
    <row r="8122" spans="2:18" x14ac:dyDescent="0.35">
      <c r="B8122" s="6">
        <f t="shared" si="126"/>
        <v>8118</v>
      </c>
      <c r="C8122" s="7" t="s">
        <v>32030</v>
      </c>
      <c r="D8122" s="7" t="s">
        <v>32031</v>
      </c>
      <c r="E8122" s="8">
        <v>42910</v>
      </c>
      <c r="F8122" s="5" t="s">
        <v>115</v>
      </c>
      <c r="G8122" s="7" t="s">
        <v>16</v>
      </c>
      <c r="H8122" s="7" t="s">
        <v>61</v>
      </c>
      <c r="I8122" s="26" t="s">
        <v>17</v>
      </c>
      <c r="J8122" s="7" t="s">
        <v>18</v>
      </c>
      <c r="K8122" s="26" t="s">
        <v>116</v>
      </c>
      <c r="L8122" s="26" t="s">
        <v>88</v>
      </c>
      <c r="M8122" s="27">
        <v>1000000</v>
      </c>
      <c r="N8122" s="27">
        <v>1000000</v>
      </c>
      <c r="O8122" s="26" t="s">
        <v>31999</v>
      </c>
      <c r="P8122" s="26" t="s">
        <v>47</v>
      </c>
      <c r="Q8122" s="7" t="s">
        <v>32032</v>
      </c>
      <c r="R8122" s="7" t="s">
        <v>32033</v>
      </c>
    </row>
    <row r="8123" spans="2:18" x14ac:dyDescent="0.35">
      <c r="B8123" s="6">
        <f t="shared" si="126"/>
        <v>8119</v>
      </c>
      <c r="C8123" s="7" t="s">
        <v>32034</v>
      </c>
      <c r="D8123" s="7" t="s">
        <v>32035</v>
      </c>
      <c r="E8123" s="8">
        <v>42891</v>
      </c>
      <c r="F8123" s="5" t="s">
        <v>115</v>
      </c>
      <c r="G8123" s="7" t="s">
        <v>30</v>
      </c>
      <c r="H8123" s="7" t="s">
        <v>81</v>
      </c>
      <c r="I8123" s="26" t="s">
        <v>17</v>
      </c>
      <c r="J8123" s="7" t="s">
        <v>18</v>
      </c>
      <c r="K8123" s="26" t="s">
        <v>116</v>
      </c>
      <c r="L8123" s="26" t="s">
        <v>88</v>
      </c>
      <c r="M8123" s="27">
        <v>100000</v>
      </c>
      <c r="N8123" s="27">
        <v>100000</v>
      </c>
      <c r="O8123" s="26" t="s">
        <v>32036</v>
      </c>
      <c r="P8123" s="26" t="s">
        <v>47</v>
      </c>
      <c r="Q8123" s="7" t="s">
        <v>32037</v>
      </c>
      <c r="R8123" s="7" t="s">
        <v>32038</v>
      </c>
    </row>
    <row r="8124" spans="2:18" x14ac:dyDescent="0.35">
      <c r="B8124" s="6">
        <f t="shared" si="126"/>
        <v>8120</v>
      </c>
      <c r="C8124" s="7" t="s">
        <v>32039</v>
      </c>
      <c r="D8124" s="7" t="s">
        <v>32040</v>
      </c>
      <c r="E8124" s="8">
        <v>42895</v>
      </c>
      <c r="F8124" s="5" t="s">
        <v>115</v>
      </c>
      <c r="G8124" s="7" t="s">
        <v>21</v>
      </c>
      <c r="H8124" s="7" t="s">
        <v>62</v>
      </c>
      <c r="I8124" s="26" t="s">
        <v>17</v>
      </c>
      <c r="J8124" s="7" t="s">
        <v>18</v>
      </c>
      <c r="K8124" s="26" t="s">
        <v>116</v>
      </c>
      <c r="L8124" s="26" t="s">
        <v>88</v>
      </c>
      <c r="M8124" s="27">
        <v>100000</v>
      </c>
      <c r="N8124" s="27">
        <v>100000</v>
      </c>
      <c r="O8124" s="26" t="s">
        <v>32036</v>
      </c>
      <c r="P8124" s="26" t="s">
        <v>47</v>
      </c>
      <c r="Q8124" s="7" t="s">
        <v>32041</v>
      </c>
      <c r="R8124" s="7" t="s">
        <v>32042</v>
      </c>
    </row>
    <row r="8125" spans="2:18" x14ac:dyDescent="0.35">
      <c r="B8125" s="6">
        <f t="shared" si="126"/>
        <v>8121</v>
      </c>
      <c r="C8125" s="7" t="s">
        <v>32043</v>
      </c>
      <c r="D8125" s="7" t="s">
        <v>32044</v>
      </c>
      <c r="E8125" s="8">
        <v>42895</v>
      </c>
      <c r="F8125" s="5" t="s">
        <v>115</v>
      </c>
      <c r="G8125" s="7" t="s">
        <v>21</v>
      </c>
      <c r="H8125" s="7" t="s">
        <v>62</v>
      </c>
      <c r="I8125" s="26" t="s">
        <v>17</v>
      </c>
      <c r="J8125" s="7" t="s">
        <v>18</v>
      </c>
      <c r="K8125" s="26" t="s">
        <v>116</v>
      </c>
      <c r="L8125" s="26" t="s">
        <v>88</v>
      </c>
      <c r="M8125" s="27">
        <v>100000</v>
      </c>
      <c r="N8125" s="27">
        <v>100000</v>
      </c>
      <c r="O8125" s="26" t="s">
        <v>32036</v>
      </c>
      <c r="P8125" s="26" t="s">
        <v>47</v>
      </c>
      <c r="Q8125" s="7" t="s">
        <v>32045</v>
      </c>
      <c r="R8125" s="7" t="s">
        <v>32046</v>
      </c>
    </row>
    <row r="8126" spans="2:18" x14ac:dyDescent="0.35">
      <c r="B8126" s="6">
        <f t="shared" si="126"/>
        <v>8122</v>
      </c>
      <c r="C8126" s="7" t="s">
        <v>32047</v>
      </c>
      <c r="D8126" s="7" t="s">
        <v>32048</v>
      </c>
      <c r="E8126" s="8">
        <v>42916</v>
      </c>
      <c r="F8126" s="5" t="s">
        <v>115</v>
      </c>
      <c r="G8126" s="7" t="s">
        <v>22</v>
      </c>
      <c r="H8126" s="7" t="s">
        <v>63</v>
      </c>
      <c r="I8126" s="26" t="s">
        <v>17</v>
      </c>
      <c r="J8126" s="7" t="s">
        <v>18</v>
      </c>
      <c r="K8126" s="26" t="s">
        <v>116</v>
      </c>
      <c r="L8126" s="26" t="s">
        <v>88</v>
      </c>
      <c r="M8126" s="27">
        <v>100000</v>
      </c>
      <c r="N8126" s="27">
        <v>100000</v>
      </c>
      <c r="O8126" s="26" t="s">
        <v>32049</v>
      </c>
      <c r="P8126" s="26" t="s">
        <v>47</v>
      </c>
      <c r="Q8126" s="7" t="s">
        <v>32050</v>
      </c>
      <c r="R8126" s="7" t="s">
        <v>32051</v>
      </c>
    </row>
    <row r="8127" spans="2:18" x14ac:dyDescent="0.35">
      <c r="B8127" s="6">
        <f t="shared" si="126"/>
        <v>8123</v>
      </c>
      <c r="C8127" s="7" t="s">
        <v>32052</v>
      </c>
      <c r="D8127" s="7" t="s">
        <v>32053</v>
      </c>
      <c r="E8127" s="8">
        <v>42906</v>
      </c>
      <c r="F8127" s="5" t="s">
        <v>115</v>
      </c>
      <c r="G8127" s="7" t="s">
        <v>21</v>
      </c>
      <c r="H8127" s="7" t="s">
        <v>62</v>
      </c>
      <c r="I8127" s="26" t="s">
        <v>17</v>
      </c>
      <c r="J8127" s="7" t="s">
        <v>18</v>
      </c>
      <c r="K8127" s="26" t="s">
        <v>116</v>
      </c>
      <c r="L8127" s="26" t="s">
        <v>88</v>
      </c>
      <c r="M8127" s="27">
        <v>500000</v>
      </c>
      <c r="N8127" s="27">
        <v>100000</v>
      </c>
      <c r="O8127" s="26" t="s">
        <v>32054</v>
      </c>
      <c r="P8127" s="26" t="s">
        <v>47</v>
      </c>
      <c r="Q8127" s="7" t="s">
        <v>32055</v>
      </c>
      <c r="R8127" s="7" t="s">
        <v>32056</v>
      </c>
    </row>
    <row r="8128" spans="2:18" x14ac:dyDescent="0.35">
      <c r="B8128" s="6">
        <f t="shared" si="126"/>
        <v>8124</v>
      </c>
      <c r="C8128" s="7" t="s">
        <v>32057</v>
      </c>
      <c r="D8128" s="7" t="s">
        <v>32058</v>
      </c>
      <c r="E8128" s="8">
        <v>42916</v>
      </c>
      <c r="F8128" s="5" t="s">
        <v>115</v>
      </c>
      <c r="G8128" s="7" t="s">
        <v>28</v>
      </c>
      <c r="H8128" s="7" t="s">
        <v>73</v>
      </c>
      <c r="I8128" s="26" t="s">
        <v>17</v>
      </c>
      <c r="J8128" s="7" t="s">
        <v>18</v>
      </c>
      <c r="K8128" s="26" t="s">
        <v>116</v>
      </c>
      <c r="L8128" s="26" t="s">
        <v>88</v>
      </c>
      <c r="M8128" s="27">
        <v>200000</v>
      </c>
      <c r="N8128" s="27">
        <v>200000</v>
      </c>
      <c r="O8128" s="26" t="s">
        <v>32059</v>
      </c>
      <c r="P8128" s="26" t="s">
        <v>47</v>
      </c>
      <c r="Q8128" s="7" t="s">
        <v>32060</v>
      </c>
      <c r="R8128" s="7" t="s">
        <v>32061</v>
      </c>
    </row>
    <row r="8129" spans="2:18" x14ac:dyDescent="0.35">
      <c r="B8129" s="6">
        <f t="shared" si="126"/>
        <v>8125</v>
      </c>
      <c r="C8129" s="7" t="s">
        <v>32062</v>
      </c>
      <c r="D8129" s="7" t="s">
        <v>32063</v>
      </c>
      <c r="E8129" s="8">
        <v>42902</v>
      </c>
      <c r="F8129" s="5" t="s">
        <v>115</v>
      </c>
      <c r="G8129" s="7" t="s">
        <v>26</v>
      </c>
      <c r="H8129" s="7" t="s">
        <v>67</v>
      </c>
      <c r="I8129" s="26" t="s">
        <v>17</v>
      </c>
      <c r="J8129" s="7" t="s">
        <v>18</v>
      </c>
      <c r="K8129" s="26" t="s">
        <v>116</v>
      </c>
      <c r="L8129" s="26" t="s">
        <v>88</v>
      </c>
      <c r="M8129" s="27">
        <v>1000000</v>
      </c>
      <c r="N8129" s="27">
        <v>100000</v>
      </c>
      <c r="O8129" s="26" t="s">
        <v>32059</v>
      </c>
      <c r="P8129" s="26" t="s">
        <v>47</v>
      </c>
      <c r="Q8129" s="7" t="s">
        <v>32064</v>
      </c>
      <c r="R8129" s="7" t="s">
        <v>32065</v>
      </c>
    </row>
    <row r="8130" spans="2:18" x14ac:dyDescent="0.35">
      <c r="B8130" s="6">
        <f t="shared" si="126"/>
        <v>8126</v>
      </c>
      <c r="C8130" s="7" t="s">
        <v>32066</v>
      </c>
      <c r="D8130" s="7" t="s">
        <v>32067</v>
      </c>
      <c r="E8130" s="8">
        <v>42911</v>
      </c>
      <c r="F8130" s="5" t="s">
        <v>115</v>
      </c>
      <c r="G8130" s="7" t="s">
        <v>22</v>
      </c>
      <c r="H8130" s="7" t="s">
        <v>63</v>
      </c>
      <c r="I8130" s="26" t="s">
        <v>17</v>
      </c>
      <c r="J8130" s="7" t="s">
        <v>18</v>
      </c>
      <c r="K8130" s="26" t="s">
        <v>116</v>
      </c>
      <c r="L8130" s="26" t="s">
        <v>88</v>
      </c>
      <c r="M8130" s="27">
        <v>1000000</v>
      </c>
      <c r="N8130" s="27">
        <v>1000000</v>
      </c>
      <c r="O8130" s="26" t="s">
        <v>32059</v>
      </c>
      <c r="P8130" s="26" t="s">
        <v>47</v>
      </c>
      <c r="Q8130" s="7" t="s">
        <v>32068</v>
      </c>
      <c r="R8130" s="7" t="s">
        <v>32069</v>
      </c>
    </row>
    <row r="8131" spans="2:18" x14ac:dyDescent="0.35">
      <c r="B8131" s="6">
        <f t="shared" si="126"/>
        <v>8127</v>
      </c>
      <c r="C8131" s="7" t="s">
        <v>32070</v>
      </c>
      <c r="D8131" s="7" t="s">
        <v>32071</v>
      </c>
      <c r="E8131" s="8">
        <v>42898</v>
      </c>
      <c r="F8131" s="5" t="s">
        <v>115</v>
      </c>
      <c r="G8131" s="7" t="s">
        <v>22</v>
      </c>
      <c r="H8131" s="7" t="s">
        <v>63</v>
      </c>
      <c r="I8131" s="26" t="s">
        <v>17</v>
      </c>
      <c r="J8131" s="7" t="s">
        <v>18</v>
      </c>
      <c r="K8131" s="26" t="s">
        <v>116</v>
      </c>
      <c r="L8131" s="26" t="s">
        <v>88</v>
      </c>
      <c r="M8131" s="27">
        <v>500000</v>
      </c>
      <c r="N8131" s="27">
        <v>500000</v>
      </c>
      <c r="O8131" s="26" t="s">
        <v>32059</v>
      </c>
      <c r="P8131" s="26" t="s">
        <v>47</v>
      </c>
      <c r="Q8131" s="7" t="s">
        <v>32072</v>
      </c>
      <c r="R8131" s="7" t="s">
        <v>32073</v>
      </c>
    </row>
    <row r="8132" spans="2:18" x14ac:dyDescent="0.35">
      <c r="B8132" s="6">
        <f t="shared" si="126"/>
        <v>8128</v>
      </c>
      <c r="C8132" s="7" t="s">
        <v>32074</v>
      </c>
      <c r="D8132" s="7" t="s">
        <v>32075</v>
      </c>
      <c r="E8132" s="8">
        <v>42906</v>
      </c>
      <c r="F8132" s="5" t="s">
        <v>115</v>
      </c>
      <c r="G8132" s="7" t="s">
        <v>21</v>
      </c>
      <c r="H8132" s="7" t="s">
        <v>62</v>
      </c>
      <c r="I8132" s="26" t="s">
        <v>17</v>
      </c>
      <c r="J8132" s="7" t="s">
        <v>18</v>
      </c>
      <c r="K8132" s="26" t="s">
        <v>116</v>
      </c>
      <c r="L8132" s="26" t="s">
        <v>88</v>
      </c>
      <c r="M8132" s="27">
        <v>1000000</v>
      </c>
      <c r="N8132" s="27">
        <v>1000000</v>
      </c>
      <c r="O8132" s="26" t="s">
        <v>32059</v>
      </c>
      <c r="P8132" s="26" t="s">
        <v>47</v>
      </c>
      <c r="Q8132" s="7" t="s">
        <v>32076</v>
      </c>
      <c r="R8132" s="7" t="s">
        <v>32077</v>
      </c>
    </row>
    <row r="8133" spans="2:18" x14ac:dyDescent="0.35">
      <c r="B8133" s="6">
        <f t="shared" ref="B8133:B8196" si="127">ROW(8129:8129)</f>
        <v>8129</v>
      </c>
      <c r="C8133" s="7" t="s">
        <v>32078</v>
      </c>
      <c r="D8133" s="7" t="s">
        <v>32079</v>
      </c>
      <c r="E8133" s="8">
        <v>42893</v>
      </c>
      <c r="F8133" s="5" t="s">
        <v>115</v>
      </c>
      <c r="G8133" s="7" t="s">
        <v>35</v>
      </c>
      <c r="H8133" s="7" t="s">
        <v>65</v>
      </c>
      <c r="I8133" s="26" t="s">
        <v>17</v>
      </c>
      <c r="J8133" s="7" t="s">
        <v>18</v>
      </c>
      <c r="K8133" s="26" t="s">
        <v>116</v>
      </c>
      <c r="L8133" s="26" t="s">
        <v>88</v>
      </c>
      <c r="M8133" s="27">
        <v>1000000</v>
      </c>
      <c r="N8133" s="27">
        <v>100000</v>
      </c>
      <c r="O8133" s="26" t="s">
        <v>32080</v>
      </c>
      <c r="P8133" s="26" t="s">
        <v>47</v>
      </c>
      <c r="Q8133" s="7" t="s">
        <v>32081</v>
      </c>
      <c r="R8133" s="7" t="s">
        <v>653</v>
      </c>
    </row>
    <row r="8134" spans="2:18" x14ac:dyDescent="0.35">
      <c r="B8134" s="6">
        <f t="shared" si="127"/>
        <v>8130</v>
      </c>
      <c r="C8134" s="7" t="s">
        <v>32082</v>
      </c>
      <c r="D8134" s="7" t="s">
        <v>32083</v>
      </c>
      <c r="E8134" s="8">
        <v>42892</v>
      </c>
      <c r="F8134" s="5" t="s">
        <v>115</v>
      </c>
      <c r="G8134" s="7" t="s">
        <v>31</v>
      </c>
      <c r="H8134" s="7" t="s">
        <v>68</v>
      </c>
      <c r="I8134" s="26" t="s">
        <v>17</v>
      </c>
      <c r="J8134" s="7" t="s">
        <v>18</v>
      </c>
      <c r="K8134" s="26" t="s">
        <v>116</v>
      </c>
      <c r="L8134" s="26" t="s">
        <v>88</v>
      </c>
      <c r="M8134" s="27">
        <v>100000</v>
      </c>
      <c r="N8134" s="27">
        <v>100000</v>
      </c>
      <c r="O8134" s="26" t="s">
        <v>32080</v>
      </c>
      <c r="P8134" s="26" t="s">
        <v>47</v>
      </c>
      <c r="Q8134" s="7" t="s">
        <v>32084</v>
      </c>
      <c r="R8134" s="7" t="s">
        <v>32085</v>
      </c>
    </row>
    <row r="8135" spans="2:18" x14ac:dyDescent="0.35">
      <c r="B8135" s="6">
        <f t="shared" si="127"/>
        <v>8131</v>
      </c>
      <c r="C8135" s="7" t="s">
        <v>32086</v>
      </c>
      <c r="D8135" s="7" t="s">
        <v>32087</v>
      </c>
      <c r="E8135" s="8">
        <v>42887</v>
      </c>
      <c r="F8135" s="5" t="s">
        <v>115</v>
      </c>
      <c r="G8135" s="7" t="s">
        <v>28</v>
      </c>
      <c r="H8135" s="7" t="s">
        <v>73</v>
      </c>
      <c r="I8135" s="26" t="s">
        <v>17</v>
      </c>
      <c r="J8135" s="7" t="s">
        <v>18</v>
      </c>
      <c r="K8135" s="26" t="s">
        <v>116</v>
      </c>
      <c r="L8135" s="26" t="s">
        <v>88</v>
      </c>
      <c r="M8135" s="27">
        <v>1000000</v>
      </c>
      <c r="N8135" s="27">
        <v>100000</v>
      </c>
      <c r="O8135" s="26" t="s">
        <v>32080</v>
      </c>
      <c r="P8135" s="26" t="s">
        <v>47</v>
      </c>
      <c r="Q8135" s="7" t="s">
        <v>32088</v>
      </c>
      <c r="R8135" s="7" t="s">
        <v>32089</v>
      </c>
    </row>
    <row r="8136" spans="2:18" x14ac:dyDescent="0.35">
      <c r="B8136" s="6">
        <f t="shared" si="127"/>
        <v>8132</v>
      </c>
      <c r="C8136" s="7" t="s">
        <v>32090</v>
      </c>
      <c r="D8136" s="7" t="s">
        <v>32091</v>
      </c>
      <c r="E8136" s="8">
        <v>42902</v>
      </c>
      <c r="F8136" s="5" t="s">
        <v>115</v>
      </c>
      <c r="G8136" s="7" t="s">
        <v>28</v>
      </c>
      <c r="H8136" s="7" t="s">
        <v>73</v>
      </c>
      <c r="I8136" s="26" t="s">
        <v>17</v>
      </c>
      <c r="J8136" s="7" t="s">
        <v>18</v>
      </c>
      <c r="K8136" s="26" t="s">
        <v>116</v>
      </c>
      <c r="L8136" s="26" t="s">
        <v>88</v>
      </c>
      <c r="M8136" s="27">
        <v>100000</v>
      </c>
      <c r="N8136" s="27">
        <v>100000</v>
      </c>
      <c r="O8136" s="26" t="s">
        <v>32080</v>
      </c>
      <c r="P8136" s="26" t="s">
        <v>47</v>
      </c>
      <c r="Q8136" s="7" t="s">
        <v>32092</v>
      </c>
      <c r="R8136" s="7" t="s">
        <v>32093</v>
      </c>
    </row>
    <row r="8137" spans="2:18" x14ac:dyDescent="0.35">
      <c r="B8137" s="6">
        <f t="shared" si="127"/>
        <v>8133</v>
      </c>
      <c r="C8137" s="7" t="s">
        <v>32094</v>
      </c>
      <c r="D8137" s="7" t="s">
        <v>32095</v>
      </c>
      <c r="E8137" s="8">
        <v>42888</v>
      </c>
      <c r="F8137" s="5" t="s">
        <v>115</v>
      </c>
      <c r="G8137" s="7" t="s">
        <v>28</v>
      </c>
      <c r="H8137" s="7" t="s">
        <v>66</v>
      </c>
      <c r="I8137" s="26" t="s">
        <v>17</v>
      </c>
      <c r="J8137" s="7" t="s">
        <v>18</v>
      </c>
      <c r="K8137" s="26" t="s">
        <v>116</v>
      </c>
      <c r="L8137" s="26" t="s">
        <v>88</v>
      </c>
      <c r="M8137" s="27">
        <v>100000</v>
      </c>
      <c r="N8137" s="27">
        <v>100000</v>
      </c>
      <c r="O8137" s="26" t="s">
        <v>32080</v>
      </c>
      <c r="P8137" s="26" t="s">
        <v>47</v>
      </c>
      <c r="Q8137" s="7" t="s">
        <v>32096</v>
      </c>
      <c r="R8137" s="7" t="s">
        <v>32097</v>
      </c>
    </row>
    <row r="8138" spans="2:18" x14ac:dyDescent="0.35">
      <c r="B8138" s="6">
        <f t="shared" si="127"/>
        <v>8134</v>
      </c>
      <c r="C8138" s="7" t="s">
        <v>32098</v>
      </c>
      <c r="D8138" s="7" t="s">
        <v>32099</v>
      </c>
      <c r="E8138" s="8">
        <v>42913</v>
      </c>
      <c r="F8138" s="5" t="s">
        <v>115</v>
      </c>
      <c r="G8138" s="7" t="s">
        <v>22</v>
      </c>
      <c r="H8138" s="7" t="s">
        <v>63</v>
      </c>
      <c r="I8138" s="26" t="s">
        <v>17</v>
      </c>
      <c r="J8138" s="7" t="s">
        <v>18</v>
      </c>
      <c r="K8138" s="26" t="s">
        <v>116</v>
      </c>
      <c r="L8138" s="26" t="s">
        <v>88</v>
      </c>
      <c r="M8138" s="27">
        <v>100000</v>
      </c>
      <c r="N8138" s="27">
        <v>100000</v>
      </c>
      <c r="O8138" s="26" t="s">
        <v>32080</v>
      </c>
      <c r="P8138" s="26" t="s">
        <v>47</v>
      </c>
      <c r="Q8138" s="7" t="s">
        <v>32100</v>
      </c>
      <c r="R8138" s="7" t="s">
        <v>32101</v>
      </c>
    </row>
    <row r="8139" spans="2:18" x14ac:dyDescent="0.35">
      <c r="B8139" s="6">
        <f t="shared" si="127"/>
        <v>8135</v>
      </c>
      <c r="C8139" s="7" t="s">
        <v>32102</v>
      </c>
      <c r="D8139" s="7" t="s">
        <v>32103</v>
      </c>
      <c r="E8139" s="8">
        <v>42891</v>
      </c>
      <c r="F8139" s="5" t="s">
        <v>115</v>
      </c>
      <c r="G8139" s="7" t="s">
        <v>22</v>
      </c>
      <c r="H8139" s="7" t="s">
        <v>63</v>
      </c>
      <c r="I8139" s="26" t="s">
        <v>17</v>
      </c>
      <c r="J8139" s="7" t="s">
        <v>18</v>
      </c>
      <c r="K8139" s="26" t="s">
        <v>116</v>
      </c>
      <c r="L8139" s="26" t="s">
        <v>88</v>
      </c>
      <c r="M8139" s="27">
        <v>100000</v>
      </c>
      <c r="N8139" s="27">
        <v>100000</v>
      </c>
      <c r="O8139" s="26" t="s">
        <v>32080</v>
      </c>
      <c r="P8139" s="26" t="s">
        <v>47</v>
      </c>
      <c r="Q8139" s="7" t="s">
        <v>32104</v>
      </c>
      <c r="R8139" s="7" t="s">
        <v>32105</v>
      </c>
    </row>
    <row r="8140" spans="2:18" x14ac:dyDescent="0.35">
      <c r="B8140" s="6">
        <f t="shared" si="127"/>
        <v>8136</v>
      </c>
      <c r="C8140" s="7" t="s">
        <v>32106</v>
      </c>
      <c r="D8140" s="7" t="s">
        <v>32107</v>
      </c>
      <c r="E8140" s="8">
        <v>42907</v>
      </c>
      <c r="F8140" s="5" t="s">
        <v>115</v>
      </c>
      <c r="G8140" s="7" t="s">
        <v>21</v>
      </c>
      <c r="H8140" s="7" t="s">
        <v>62</v>
      </c>
      <c r="I8140" s="26" t="s">
        <v>17</v>
      </c>
      <c r="J8140" s="7" t="s">
        <v>18</v>
      </c>
      <c r="K8140" s="26" t="s">
        <v>116</v>
      </c>
      <c r="L8140" s="26" t="s">
        <v>88</v>
      </c>
      <c r="M8140" s="27">
        <v>100000</v>
      </c>
      <c r="N8140" s="27">
        <v>100000</v>
      </c>
      <c r="O8140" s="26" t="s">
        <v>32080</v>
      </c>
      <c r="P8140" s="26" t="s">
        <v>47</v>
      </c>
      <c r="Q8140" s="7" t="s">
        <v>32108</v>
      </c>
      <c r="R8140" s="7" t="s">
        <v>32109</v>
      </c>
    </row>
    <row r="8141" spans="2:18" x14ac:dyDescent="0.35">
      <c r="B8141" s="6">
        <f t="shared" si="127"/>
        <v>8137</v>
      </c>
      <c r="C8141" s="7" t="s">
        <v>32110</v>
      </c>
      <c r="D8141" s="7" t="s">
        <v>32111</v>
      </c>
      <c r="E8141" s="8">
        <v>42887</v>
      </c>
      <c r="F8141" s="5" t="s">
        <v>115</v>
      </c>
      <c r="G8141" s="7" t="s">
        <v>16</v>
      </c>
      <c r="H8141" s="7" t="s">
        <v>61</v>
      </c>
      <c r="I8141" s="26" t="s">
        <v>17</v>
      </c>
      <c r="J8141" s="7" t="s">
        <v>18</v>
      </c>
      <c r="K8141" s="26" t="s">
        <v>116</v>
      </c>
      <c r="L8141" s="26" t="s">
        <v>88</v>
      </c>
      <c r="M8141" s="27">
        <v>1000000</v>
      </c>
      <c r="N8141" s="27">
        <v>1000000</v>
      </c>
      <c r="O8141" s="26" t="s">
        <v>32080</v>
      </c>
      <c r="P8141" s="26" t="s">
        <v>47</v>
      </c>
      <c r="Q8141" s="7" t="s">
        <v>32112</v>
      </c>
      <c r="R8141" s="7" t="s">
        <v>32033</v>
      </c>
    </row>
    <row r="8142" spans="2:18" x14ac:dyDescent="0.35">
      <c r="B8142" s="6">
        <f t="shared" si="127"/>
        <v>8138</v>
      </c>
      <c r="C8142" s="7" t="s">
        <v>32113</v>
      </c>
      <c r="D8142" s="7" t="s">
        <v>32114</v>
      </c>
      <c r="E8142" s="8">
        <v>42910</v>
      </c>
      <c r="F8142" s="5" t="s">
        <v>115</v>
      </c>
      <c r="G8142" s="7" t="s">
        <v>33</v>
      </c>
      <c r="H8142" s="7" t="s">
        <v>77</v>
      </c>
      <c r="I8142" s="26" t="s">
        <v>17</v>
      </c>
      <c r="J8142" s="7" t="s">
        <v>18</v>
      </c>
      <c r="K8142" s="26" t="s">
        <v>116</v>
      </c>
      <c r="L8142" s="26" t="s">
        <v>88</v>
      </c>
      <c r="M8142" s="27">
        <v>10000000</v>
      </c>
      <c r="N8142" s="27">
        <v>10000000</v>
      </c>
      <c r="O8142" s="26" t="s">
        <v>32115</v>
      </c>
      <c r="P8142" s="26" t="s">
        <v>45</v>
      </c>
      <c r="Q8142" s="7" t="s">
        <v>32116</v>
      </c>
      <c r="R8142" s="7" t="s">
        <v>32117</v>
      </c>
    </row>
    <row r="8143" spans="2:18" x14ac:dyDescent="0.35">
      <c r="B8143" s="6">
        <f t="shared" si="127"/>
        <v>8139</v>
      </c>
      <c r="C8143" s="7" t="s">
        <v>32118</v>
      </c>
      <c r="D8143" s="7" t="s">
        <v>32119</v>
      </c>
      <c r="E8143" s="8">
        <v>42895</v>
      </c>
      <c r="F8143" s="5" t="s">
        <v>115</v>
      </c>
      <c r="G8143" s="7" t="s">
        <v>33</v>
      </c>
      <c r="H8143" s="7" t="s">
        <v>77</v>
      </c>
      <c r="I8143" s="26" t="s">
        <v>17</v>
      </c>
      <c r="J8143" s="7" t="s">
        <v>18</v>
      </c>
      <c r="K8143" s="26" t="s">
        <v>116</v>
      </c>
      <c r="L8143" s="26" t="s">
        <v>88</v>
      </c>
      <c r="M8143" s="27">
        <v>100000</v>
      </c>
      <c r="N8143" s="27">
        <v>100000</v>
      </c>
      <c r="O8143" s="26" t="s">
        <v>32115</v>
      </c>
      <c r="P8143" s="26" t="s">
        <v>45</v>
      </c>
      <c r="Q8143" s="7" t="s">
        <v>32120</v>
      </c>
      <c r="R8143" s="7" t="s">
        <v>32121</v>
      </c>
    </row>
    <row r="8144" spans="2:18" x14ac:dyDescent="0.35">
      <c r="B8144" s="6">
        <f t="shared" si="127"/>
        <v>8140</v>
      </c>
      <c r="C8144" s="7" t="s">
        <v>32122</v>
      </c>
      <c r="D8144" s="7" t="s">
        <v>32123</v>
      </c>
      <c r="E8144" s="8">
        <v>42887</v>
      </c>
      <c r="F8144" s="5" t="s">
        <v>115</v>
      </c>
      <c r="G8144" s="7" t="s">
        <v>28</v>
      </c>
      <c r="H8144" s="7" t="s">
        <v>73</v>
      </c>
      <c r="I8144" s="26" t="s">
        <v>17</v>
      </c>
      <c r="J8144" s="7" t="s">
        <v>18</v>
      </c>
      <c r="K8144" s="26" t="s">
        <v>116</v>
      </c>
      <c r="L8144" s="26" t="s">
        <v>88</v>
      </c>
      <c r="M8144" s="27">
        <v>2000000</v>
      </c>
      <c r="N8144" s="27">
        <v>2000000</v>
      </c>
      <c r="O8144" s="26" t="s">
        <v>32115</v>
      </c>
      <c r="P8144" s="26" t="s">
        <v>45</v>
      </c>
      <c r="Q8144" s="7" t="s">
        <v>32124</v>
      </c>
      <c r="R8144" s="7" t="s">
        <v>32125</v>
      </c>
    </row>
    <row r="8145" spans="2:18" x14ac:dyDescent="0.35">
      <c r="B8145" s="6">
        <f t="shared" si="127"/>
        <v>8141</v>
      </c>
      <c r="C8145" s="7" t="s">
        <v>32126</v>
      </c>
      <c r="D8145" s="7" t="s">
        <v>32127</v>
      </c>
      <c r="E8145" s="8">
        <v>42894</v>
      </c>
      <c r="F8145" s="5" t="s">
        <v>115</v>
      </c>
      <c r="G8145" s="7" t="s">
        <v>30</v>
      </c>
      <c r="H8145" s="7" t="s">
        <v>81</v>
      </c>
      <c r="I8145" s="26" t="s">
        <v>17</v>
      </c>
      <c r="J8145" s="7" t="s">
        <v>18</v>
      </c>
      <c r="K8145" s="26" t="s">
        <v>116</v>
      </c>
      <c r="L8145" s="26" t="s">
        <v>88</v>
      </c>
      <c r="M8145" s="27">
        <v>100000</v>
      </c>
      <c r="N8145" s="27">
        <v>100000</v>
      </c>
      <c r="O8145" s="26" t="s">
        <v>32115</v>
      </c>
      <c r="P8145" s="26" t="s">
        <v>45</v>
      </c>
      <c r="Q8145" s="7" t="s">
        <v>32128</v>
      </c>
      <c r="R8145" s="7" t="s">
        <v>32129</v>
      </c>
    </row>
    <row r="8146" spans="2:18" x14ac:dyDescent="0.35">
      <c r="B8146" s="6">
        <f t="shared" si="127"/>
        <v>8142</v>
      </c>
      <c r="C8146" s="7" t="s">
        <v>32130</v>
      </c>
      <c r="D8146" s="7" t="s">
        <v>32131</v>
      </c>
      <c r="E8146" s="8">
        <v>42898</v>
      </c>
      <c r="F8146" s="5" t="s">
        <v>115</v>
      </c>
      <c r="G8146" s="7" t="s">
        <v>28</v>
      </c>
      <c r="H8146" s="7" t="s">
        <v>66</v>
      </c>
      <c r="I8146" s="26" t="s">
        <v>17</v>
      </c>
      <c r="J8146" s="7" t="s">
        <v>18</v>
      </c>
      <c r="K8146" s="26" t="s">
        <v>116</v>
      </c>
      <c r="L8146" s="26" t="s">
        <v>88</v>
      </c>
      <c r="M8146" s="27">
        <v>100000</v>
      </c>
      <c r="N8146" s="27">
        <v>100000</v>
      </c>
      <c r="O8146" s="26" t="s">
        <v>32115</v>
      </c>
      <c r="P8146" s="26" t="s">
        <v>45</v>
      </c>
      <c r="Q8146" s="7" t="s">
        <v>32132</v>
      </c>
      <c r="R8146" s="7" t="s">
        <v>32133</v>
      </c>
    </row>
    <row r="8147" spans="2:18" x14ac:dyDescent="0.35">
      <c r="B8147" s="6">
        <f t="shared" si="127"/>
        <v>8143</v>
      </c>
      <c r="C8147" s="7" t="s">
        <v>32134</v>
      </c>
      <c r="D8147" s="7" t="s">
        <v>32135</v>
      </c>
      <c r="E8147" s="8">
        <v>42916</v>
      </c>
      <c r="F8147" s="5" t="s">
        <v>115</v>
      </c>
      <c r="G8147" s="7" t="s">
        <v>26</v>
      </c>
      <c r="H8147" s="7" t="s">
        <v>67</v>
      </c>
      <c r="I8147" s="26" t="s">
        <v>17</v>
      </c>
      <c r="J8147" s="7" t="s">
        <v>18</v>
      </c>
      <c r="K8147" s="26" t="s">
        <v>116</v>
      </c>
      <c r="L8147" s="26" t="s">
        <v>88</v>
      </c>
      <c r="M8147" s="27">
        <v>1000000</v>
      </c>
      <c r="N8147" s="27">
        <v>1000000</v>
      </c>
      <c r="O8147" s="26" t="s">
        <v>32115</v>
      </c>
      <c r="P8147" s="26" t="s">
        <v>45</v>
      </c>
      <c r="Q8147" s="7" t="s">
        <v>32136</v>
      </c>
      <c r="R8147" s="7" t="s">
        <v>32137</v>
      </c>
    </row>
    <row r="8148" spans="2:18" x14ac:dyDescent="0.35">
      <c r="B8148" s="6">
        <f t="shared" si="127"/>
        <v>8144</v>
      </c>
      <c r="C8148" s="7" t="s">
        <v>32138</v>
      </c>
      <c r="D8148" s="7" t="s">
        <v>32139</v>
      </c>
      <c r="E8148" s="8">
        <v>42895</v>
      </c>
      <c r="F8148" s="5" t="s">
        <v>115</v>
      </c>
      <c r="G8148" s="7" t="s">
        <v>26</v>
      </c>
      <c r="H8148" s="7" t="s">
        <v>67</v>
      </c>
      <c r="I8148" s="26" t="s">
        <v>17</v>
      </c>
      <c r="J8148" s="7" t="s">
        <v>18</v>
      </c>
      <c r="K8148" s="26" t="s">
        <v>116</v>
      </c>
      <c r="L8148" s="26" t="s">
        <v>88</v>
      </c>
      <c r="M8148" s="27">
        <v>50000000</v>
      </c>
      <c r="N8148" s="27">
        <v>46291000</v>
      </c>
      <c r="O8148" s="26" t="s">
        <v>32115</v>
      </c>
      <c r="P8148" s="26" t="s">
        <v>45</v>
      </c>
      <c r="Q8148" s="7" t="s">
        <v>32140</v>
      </c>
      <c r="R8148" s="7" t="s">
        <v>32141</v>
      </c>
    </row>
    <row r="8149" spans="2:18" x14ac:dyDescent="0.35">
      <c r="B8149" s="6">
        <f t="shared" si="127"/>
        <v>8145</v>
      </c>
      <c r="C8149" s="7" t="s">
        <v>32142</v>
      </c>
      <c r="D8149" s="7" t="s">
        <v>32143</v>
      </c>
      <c r="E8149" s="8">
        <v>42909</v>
      </c>
      <c r="F8149" s="5" t="s">
        <v>115</v>
      </c>
      <c r="G8149" s="7" t="s">
        <v>24</v>
      </c>
      <c r="H8149" s="7" t="s">
        <v>62</v>
      </c>
      <c r="I8149" s="26" t="s">
        <v>17</v>
      </c>
      <c r="J8149" s="7" t="s">
        <v>18</v>
      </c>
      <c r="K8149" s="26" t="s">
        <v>116</v>
      </c>
      <c r="L8149" s="26" t="s">
        <v>88</v>
      </c>
      <c r="M8149" s="27">
        <v>100000</v>
      </c>
      <c r="N8149" s="27">
        <v>100000</v>
      </c>
      <c r="O8149" s="26" t="s">
        <v>32115</v>
      </c>
      <c r="P8149" s="26" t="s">
        <v>45</v>
      </c>
      <c r="Q8149" s="7" t="s">
        <v>32144</v>
      </c>
      <c r="R8149" s="7" t="s">
        <v>32145</v>
      </c>
    </row>
    <row r="8150" spans="2:18" x14ac:dyDescent="0.35">
      <c r="B8150" s="6">
        <f t="shared" si="127"/>
        <v>8146</v>
      </c>
      <c r="C8150" s="7" t="s">
        <v>32146</v>
      </c>
      <c r="D8150" s="7" t="s">
        <v>32147</v>
      </c>
      <c r="E8150" s="8">
        <v>42908</v>
      </c>
      <c r="F8150" s="5" t="s">
        <v>115</v>
      </c>
      <c r="G8150" s="7" t="s">
        <v>24</v>
      </c>
      <c r="H8150" s="7" t="s">
        <v>62</v>
      </c>
      <c r="I8150" s="26" t="s">
        <v>17</v>
      </c>
      <c r="J8150" s="7" t="s">
        <v>18</v>
      </c>
      <c r="K8150" s="26" t="s">
        <v>116</v>
      </c>
      <c r="L8150" s="26" t="s">
        <v>88</v>
      </c>
      <c r="M8150" s="27">
        <v>100000</v>
      </c>
      <c r="N8150" s="27">
        <v>100000</v>
      </c>
      <c r="O8150" s="26" t="s">
        <v>32115</v>
      </c>
      <c r="P8150" s="26" t="s">
        <v>45</v>
      </c>
      <c r="Q8150" s="7" t="s">
        <v>32148</v>
      </c>
      <c r="R8150" s="7" t="s">
        <v>32149</v>
      </c>
    </row>
    <row r="8151" spans="2:18" x14ac:dyDescent="0.35">
      <c r="B8151" s="6">
        <f t="shared" si="127"/>
        <v>8147</v>
      </c>
      <c r="C8151" s="7" t="s">
        <v>32150</v>
      </c>
      <c r="D8151" s="7" t="s">
        <v>32151</v>
      </c>
      <c r="E8151" s="8">
        <v>42893</v>
      </c>
      <c r="F8151" s="5" t="s">
        <v>115</v>
      </c>
      <c r="G8151" s="7" t="s">
        <v>24</v>
      </c>
      <c r="H8151" s="7" t="s">
        <v>62</v>
      </c>
      <c r="I8151" s="26" t="s">
        <v>17</v>
      </c>
      <c r="J8151" s="7" t="s">
        <v>18</v>
      </c>
      <c r="K8151" s="26" t="s">
        <v>116</v>
      </c>
      <c r="L8151" s="26" t="s">
        <v>88</v>
      </c>
      <c r="M8151" s="27">
        <v>100000</v>
      </c>
      <c r="N8151" s="27">
        <v>100000</v>
      </c>
      <c r="O8151" s="26" t="s">
        <v>32115</v>
      </c>
      <c r="P8151" s="26" t="s">
        <v>45</v>
      </c>
      <c r="Q8151" s="7" t="s">
        <v>32152</v>
      </c>
      <c r="R8151" s="7" t="s">
        <v>32153</v>
      </c>
    </row>
    <row r="8152" spans="2:18" x14ac:dyDescent="0.35">
      <c r="B8152" s="6">
        <f t="shared" si="127"/>
        <v>8148</v>
      </c>
      <c r="C8152" s="7" t="s">
        <v>32154</v>
      </c>
      <c r="D8152" s="7" t="s">
        <v>32155</v>
      </c>
      <c r="E8152" s="8">
        <v>42910</v>
      </c>
      <c r="F8152" s="5" t="s">
        <v>115</v>
      </c>
      <c r="G8152" s="7" t="s">
        <v>22</v>
      </c>
      <c r="H8152" s="7" t="s">
        <v>63</v>
      </c>
      <c r="I8152" s="26" t="s">
        <v>17</v>
      </c>
      <c r="J8152" s="7" t="s">
        <v>18</v>
      </c>
      <c r="K8152" s="26" t="s">
        <v>116</v>
      </c>
      <c r="L8152" s="26" t="s">
        <v>88</v>
      </c>
      <c r="M8152" s="27">
        <v>500000</v>
      </c>
      <c r="N8152" s="27">
        <v>100000</v>
      </c>
      <c r="O8152" s="26" t="s">
        <v>32115</v>
      </c>
      <c r="P8152" s="26" t="s">
        <v>45</v>
      </c>
      <c r="Q8152" s="7" t="s">
        <v>32156</v>
      </c>
      <c r="R8152" s="7" t="s">
        <v>32157</v>
      </c>
    </row>
    <row r="8153" spans="2:18" x14ac:dyDescent="0.35">
      <c r="B8153" s="6">
        <f t="shared" si="127"/>
        <v>8149</v>
      </c>
      <c r="C8153" s="7" t="s">
        <v>32158</v>
      </c>
      <c r="D8153" s="7" t="s">
        <v>32159</v>
      </c>
      <c r="E8153" s="8">
        <v>42888</v>
      </c>
      <c r="F8153" s="5" t="s">
        <v>115</v>
      </c>
      <c r="G8153" s="7" t="s">
        <v>22</v>
      </c>
      <c r="H8153" s="7" t="s">
        <v>63</v>
      </c>
      <c r="I8153" s="26" t="s">
        <v>17</v>
      </c>
      <c r="J8153" s="7" t="s">
        <v>18</v>
      </c>
      <c r="K8153" s="26" t="s">
        <v>116</v>
      </c>
      <c r="L8153" s="26" t="s">
        <v>88</v>
      </c>
      <c r="M8153" s="27">
        <v>100000</v>
      </c>
      <c r="N8153" s="27">
        <v>100000</v>
      </c>
      <c r="O8153" s="26" t="s">
        <v>32115</v>
      </c>
      <c r="P8153" s="26" t="s">
        <v>45</v>
      </c>
      <c r="Q8153" s="7" t="s">
        <v>32160</v>
      </c>
      <c r="R8153" s="7" t="s">
        <v>32161</v>
      </c>
    </row>
    <row r="8154" spans="2:18" x14ac:dyDescent="0.35">
      <c r="B8154" s="6">
        <f t="shared" si="127"/>
        <v>8150</v>
      </c>
      <c r="C8154" s="7" t="s">
        <v>32162</v>
      </c>
      <c r="D8154" s="7" t="s">
        <v>32163</v>
      </c>
      <c r="E8154" s="8">
        <v>42887</v>
      </c>
      <c r="F8154" s="5" t="s">
        <v>115</v>
      </c>
      <c r="G8154" s="7" t="s">
        <v>22</v>
      </c>
      <c r="H8154" s="7" t="s">
        <v>63</v>
      </c>
      <c r="I8154" s="26" t="s">
        <v>17</v>
      </c>
      <c r="J8154" s="7" t="s">
        <v>18</v>
      </c>
      <c r="K8154" s="26" t="s">
        <v>116</v>
      </c>
      <c r="L8154" s="26" t="s">
        <v>88</v>
      </c>
      <c r="M8154" s="27">
        <v>100000</v>
      </c>
      <c r="N8154" s="27">
        <v>100000</v>
      </c>
      <c r="O8154" s="26" t="s">
        <v>32115</v>
      </c>
      <c r="P8154" s="26" t="s">
        <v>45</v>
      </c>
      <c r="Q8154" s="7" t="s">
        <v>32164</v>
      </c>
      <c r="R8154" s="7" t="s">
        <v>32165</v>
      </c>
    </row>
    <row r="8155" spans="2:18" x14ac:dyDescent="0.35">
      <c r="B8155" s="6">
        <f t="shared" si="127"/>
        <v>8151</v>
      </c>
      <c r="C8155" s="7" t="s">
        <v>32166</v>
      </c>
      <c r="D8155" s="7" t="s">
        <v>32167</v>
      </c>
      <c r="E8155" s="8">
        <v>42892</v>
      </c>
      <c r="F8155" s="5" t="s">
        <v>115</v>
      </c>
      <c r="G8155" s="7" t="s">
        <v>21</v>
      </c>
      <c r="H8155" s="7" t="s">
        <v>62</v>
      </c>
      <c r="I8155" s="26" t="s">
        <v>17</v>
      </c>
      <c r="J8155" s="7" t="s">
        <v>18</v>
      </c>
      <c r="K8155" s="26" t="s">
        <v>116</v>
      </c>
      <c r="L8155" s="26" t="s">
        <v>88</v>
      </c>
      <c r="M8155" s="27">
        <v>1000000</v>
      </c>
      <c r="N8155" s="27">
        <v>100000</v>
      </c>
      <c r="O8155" s="26" t="s">
        <v>32115</v>
      </c>
      <c r="P8155" s="26" t="s">
        <v>45</v>
      </c>
      <c r="Q8155" s="7" t="s">
        <v>32168</v>
      </c>
      <c r="R8155" s="7" t="s">
        <v>17580</v>
      </c>
    </row>
    <row r="8156" spans="2:18" x14ac:dyDescent="0.35">
      <c r="B8156" s="6">
        <f t="shared" si="127"/>
        <v>8152</v>
      </c>
      <c r="C8156" s="7" t="s">
        <v>32169</v>
      </c>
      <c r="D8156" s="7" t="s">
        <v>32170</v>
      </c>
      <c r="E8156" s="8">
        <v>42916</v>
      </c>
      <c r="F8156" s="5" t="s">
        <v>115</v>
      </c>
      <c r="G8156" s="7" t="s">
        <v>96</v>
      </c>
      <c r="H8156" s="7" t="s">
        <v>80</v>
      </c>
      <c r="I8156" s="26" t="s">
        <v>17</v>
      </c>
      <c r="J8156" s="7" t="s">
        <v>18</v>
      </c>
      <c r="K8156" s="26" t="s">
        <v>116</v>
      </c>
      <c r="L8156" s="26" t="s">
        <v>88</v>
      </c>
      <c r="M8156" s="27">
        <v>1000000</v>
      </c>
      <c r="N8156" s="27">
        <v>1000000</v>
      </c>
      <c r="O8156" s="26" t="s">
        <v>32115</v>
      </c>
      <c r="P8156" s="26" t="s">
        <v>45</v>
      </c>
      <c r="Q8156" s="7" t="s">
        <v>32171</v>
      </c>
      <c r="R8156" s="7" t="s">
        <v>32172</v>
      </c>
    </row>
    <row r="8157" spans="2:18" x14ac:dyDescent="0.35">
      <c r="B8157" s="6">
        <f t="shared" si="127"/>
        <v>8153</v>
      </c>
      <c r="C8157" s="7" t="s">
        <v>32173</v>
      </c>
      <c r="D8157" s="7" t="s">
        <v>32174</v>
      </c>
      <c r="E8157" s="8">
        <v>42909</v>
      </c>
      <c r="F8157" s="5" t="s">
        <v>115</v>
      </c>
      <c r="G8157" s="7" t="s">
        <v>20</v>
      </c>
      <c r="H8157" s="7" t="s">
        <v>72</v>
      </c>
      <c r="I8157" s="26" t="s">
        <v>17</v>
      </c>
      <c r="J8157" s="7" t="s">
        <v>18</v>
      </c>
      <c r="K8157" s="26" t="s">
        <v>116</v>
      </c>
      <c r="L8157" s="26" t="s">
        <v>88</v>
      </c>
      <c r="M8157" s="27">
        <v>1000000</v>
      </c>
      <c r="N8157" s="27">
        <v>1000000</v>
      </c>
      <c r="O8157" s="26" t="s">
        <v>32115</v>
      </c>
      <c r="P8157" s="26" t="s">
        <v>45</v>
      </c>
      <c r="Q8157" s="7" t="s">
        <v>32175</v>
      </c>
      <c r="R8157" s="7" t="s">
        <v>32176</v>
      </c>
    </row>
    <row r="8158" spans="2:18" x14ac:dyDescent="0.35">
      <c r="B8158" s="6">
        <f t="shared" si="127"/>
        <v>8154</v>
      </c>
      <c r="C8158" s="7" t="s">
        <v>32177</v>
      </c>
      <c r="D8158" s="7" t="s">
        <v>32178</v>
      </c>
      <c r="E8158" s="8">
        <v>42916</v>
      </c>
      <c r="F8158" s="5" t="s">
        <v>115</v>
      </c>
      <c r="G8158" s="7" t="s">
        <v>28</v>
      </c>
      <c r="H8158" s="7" t="s">
        <v>73</v>
      </c>
      <c r="I8158" s="26" t="s">
        <v>17</v>
      </c>
      <c r="J8158" s="7" t="s">
        <v>18</v>
      </c>
      <c r="K8158" s="26" t="s">
        <v>116</v>
      </c>
      <c r="L8158" s="26" t="s">
        <v>88</v>
      </c>
      <c r="M8158" s="27">
        <v>100000</v>
      </c>
      <c r="N8158" s="27">
        <v>100000</v>
      </c>
      <c r="O8158" s="26" t="s">
        <v>32179</v>
      </c>
      <c r="P8158" s="26" t="s">
        <v>45</v>
      </c>
      <c r="Q8158" s="7" t="s">
        <v>32180</v>
      </c>
      <c r="R8158" s="7" t="s">
        <v>32181</v>
      </c>
    </row>
    <row r="8159" spans="2:18" x14ac:dyDescent="0.35">
      <c r="B8159" s="6">
        <f t="shared" si="127"/>
        <v>8155</v>
      </c>
      <c r="C8159" s="7" t="s">
        <v>32182</v>
      </c>
      <c r="D8159" s="7" t="s">
        <v>32183</v>
      </c>
      <c r="E8159" s="8">
        <v>42898</v>
      </c>
      <c r="F8159" s="5" t="s">
        <v>115</v>
      </c>
      <c r="G8159" s="7" t="s">
        <v>27</v>
      </c>
      <c r="H8159" s="7" t="s">
        <v>64</v>
      </c>
      <c r="I8159" s="26" t="s">
        <v>17</v>
      </c>
      <c r="J8159" s="7" t="s">
        <v>18</v>
      </c>
      <c r="K8159" s="26" t="s">
        <v>116</v>
      </c>
      <c r="L8159" s="26" t="s">
        <v>88</v>
      </c>
      <c r="M8159" s="27">
        <v>1000000</v>
      </c>
      <c r="N8159" s="27">
        <v>1000000</v>
      </c>
      <c r="O8159" s="26" t="s">
        <v>32179</v>
      </c>
      <c r="P8159" s="26" t="s">
        <v>45</v>
      </c>
      <c r="Q8159" s="7" t="s">
        <v>32184</v>
      </c>
      <c r="R8159" s="7" t="s">
        <v>1426</v>
      </c>
    </row>
    <row r="8160" spans="2:18" x14ac:dyDescent="0.35">
      <c r="B8160" s="6">
        <f t="shared" si="127"/>
        <v>8156</v>
      </c>
      <c r="C8160" s="7" t="s">
        <v>32185</v>
      </c>
      <c r="D8160" s="7" t="s">
        <v>32186</v>
      </c>
      <c r="E8160" s="8">
        <v>42910</v>
      </c>
      <c r="F8160" s="5" t="s">
        <v>115</v>
      </c>
      <c r="G8160" s="7" t="s">
        <v>33</v>
      </c>
      <c r="H8160" s="7" t="s">
        <v>77</v>
      </c>
      <c r="I8160" s="26" t="s">
        <v>17</v>
      </c>
      <c r="J8160" s="7" t="s">
        <v>18</v>
      </c>
      <c r="K8160" s="26" t="s">
        <v>116</v>
      </c>
      <c r="L8160" s="26" t="s">
        <v>88</v>
      </c>
      <c r="M8160" s="27">
        <v>200000</v>
      </c>
      <c r="N8160" s="27">
        <v>200000</v>
      </c>
      <c r="O8160" s="26" t="s">
        <v>32187</v>
      </c>
      <c r="P8160" s="26" t="s">
        <v>45</v>
      </c>
      <c r="Q8160" s="7" t="s">
        <v>32188</v>
      </c>
      <c r="R8160" s="7" t="s">
        <v>1792</v>
      </c>
    </row>
    <row r="8161" spans="2:18" x14ac:dyDescent="0.35">
      <c r="B8161" s="6">
        <f t="shared" si="127"/>
        <v>8157</v>
      </c>
      <c r="C8161" s="7" t="s">
        <v>32189</v>
      </c>
      <c r="D8161" s="7" t="s">
        <v>32190</v>
      </c>
      <c r="E8161" s="8">
        <v>42898</v>
      </c>
      <c r="F8161" s="5" t="s">
        <v>115</v>
      </c>
      <c r="G8161" s="7" t="s">
        <v>21</v>
      </c>
      <c r="H8161" s="7" t="s">
        <v>62</v>
      </c>
      <c r="I8161" s="26" t="s">
        <v>132</v>
      </c>
      <c r="J8161" s="7" t="s">
        <v>18</v>
      </c>
      <c r="K8161" s="26" t="s">
        <v>116</v>
      </c>
      <c r="L8161" s="26" t="s">
        <v>88</v>
      </c>
      <c r="M8161" s="27">
        <v>100000</v>
      </c>
      <c r="N8161" s="27">
        <v>100000</v>
      </c>
      <c r="O8161" s="26" t="s">
        <v>32191</v>
      </c>
      <c r="P8161" s="26" t="s">
        <v>45</v>
      </c>
      <c r="Q8161" s="7" t="s">
        <v>32192</v>
      </c>
      <c r="R8161" s="7" t="s">
        <v>31306</v>
      </c>
    </row>
    <row r="8162" spans="2:18" x14ac:dyDescent="0.35">
      <c r="B8162" s="6">
        <f t="shared" si="127"/>
        <v>8158</v>
      </c>
      <c r="C8162" s="7" t="s">
        <v>32193</v>
      </c>
      <c r="D8162" s="7" t="s">
        <v>32194</v>
      </c>
      <c r="E8162" s="8">
        <v>42907</v>
      </c>
      <c r="F8162" s="5" t="s">
        <v>115</v>
      </c>
      <c r="G8162" s="7" t="s">
        <v>28</v>
      </c>
      <c r="H8162" s="7" t="s">
        <v>66</v>
      </c>
      <c r="I8162" s="26" t="s">
        <v>17</v>
      </c>
      <c r="J8162" s="7" t="s">
        <v>18</v>
      </c>
      <c r="K8162" s="26" t="s">
        <v>116</v>
      </c>
      <c r="L8162" s="26" t="s">
        <v>88</v>
      </c>
      <c r="M8162" s="27">
        <v>100000</v>
      </c>
      <c r="N8162" s="27">
        <v>100000</v>
      </c>
      <c r="O8162" s="26" t="s">
        <v>32195</v>
      </c>
      <c r="P8162" s="26" t="s">
        <v>45</v>
      </c>
      <c r="Q8162" s="7" t="s">
        <v>32196</v>
      </c>
      <c r="R8162" s="7" t="s">
        <v>32197</v>
      </c>
    </row>
    <row r="8163" spans="2:18" x14ac:dyDescent="0.35">
      <c r="B8163" s="6">
        <f t="shared" si="127"/>
        <v>8159</v>
      </c>
      <c r="C8163" s="7" t="s">
        <v>32198</v>
      </c>
      <c r="D8163" s="7" t="s">
        <v>32199</v>
      </c>
      <c r="E8163" s="8">
        <v>42895</v>
      </c>
      <c r="F8163" s="5" t="s">
        <v>115</v>
      </c>
      <c r="G8163" s="7" t="s">
        <v>28</v>
      </c>
      <c r="H8163" s="7" t="s">
        <v>66</v>
      </c>
      <c r="I8163" s="26" t="s">
        <v>17</v>
      </c>
      <c r="J8163" s="7" t="s">
        <v>18</v>
      </c>
      <c r="K8163" s="26" t="s">
        <v>116</v>
      </c>
      <c r="L8163" s="26" t="s">
        <v>88</v>
      </c>
      <c r="M8163" s="27">
        <v>100000</v>
      </c>
      <c r="N8163" s="27">
        <v>100000</v>
      </c>
      <c r="O8163" s="26" t="s">
        <v>32195</v>
      </c>
      <c r="P8163" s="26" t="s">
        <v>45</v>
      </c>
      <c r="Q8163" s="7" t="s">
        <v>32200</v>
      </c>
      <c r="R8163" s="7" t="s">
        <v>32201</v>
      </c>
    </row>
    <row r="8164" spans="2:18" x14ac:dyDescent="0.35">
      <c r="B8164" s="6">
        <f t="shared" si="127"/>
        <v>8160</v>
      </c>
      <c r="C8164" s="7" t="s">
        <v>32202</v>
      </c>
      <c r="D8164" s="7" t="s">
        <v>32203</v>
      </c>
      <c r="E8164" s="8">
        <v>42907</v>
      </c>
      <c r="F8164" s="5" t="s">
        <v>115</v>
      </c>
      <c r="G8164" s="7" t="s">
        <v>22</v>
      </c>
      <c r="H8164" s="7" t="s">
        <v>63</v>
      </c>
      <c r="I8164" s="26" t="s">
        <v>17</v>
      </c>
      <c r="J8164" s="7" t="s">
        <v>18</v>
      </c>
      <c r="K8164" s="26" t="s">
        <v>116</v>
      </c>
      <c r="L8164" s="26" t="s">
        <v>88</v>
      </c>
      <c r="M8164" s="27">
        <v>100000</v>
      </c>
      <c r="N8164" s="27">
        <v>100000</v>
      </c>
      <c r="O8164" s="26" t="s">
        <v>32195</v>
      </c>
      <c r="P8164" s="26" t="s">
        <v>45</v>
      </c>
      <c r="Q8164" s="7" t="s">
        <v>32204</v>
      </c>
      <c r="R8164" s="7" t="s">
        <v>32205</v>
      </c>
    </row>
    <row r="8165" spans="2:18" x14ac:dyDescent="0.35">
      <c r="B8165" s="6">
        <f t="shared" si="127"/>
        <v>8161</v>
      </c>
      <c r="C8165" s="7" t="s">
        <v>32206</v>
      </c>
      <c r="D8165" s="7" t="s">
        <v>32207</v>
      </c>
      <c r="E8165" s="8">
        <v>42888</v>
      </c>
      <c r="F8165" s="5" t="s">
        <v>115</v>
      </c>
      <c r="G8165" s="7" t="s">
        <v>21</v>
      </c>
      <c r="H8165" s="7" t="s">
        <v>62</v>
      </c>
      <c r="I8165" s="26" t="s">
        <v>17</v>
      </c>
      <c r="J8165" s="7" t="s">
        <v>18</v>
      </c>
      <c r="K8165" s="26" t="s">
        <v>116</v>
      </c>
      <c r="L8165" s="26" t="s">
        <v>88</v>
      </c>
      <c r="M8165" s="27">
        <v>1000000</v>
      </c>
      <c r="N8165" s="27">
        <v>1000000</v>
      </c>
      <c r="O8165" s="26" t="s">
        <v>32195</v>
      </c>
      <c r="P8165" s="26" t="s">
        <v>45</v>
      </c>
      <c r="Q8165" s="7" t="s">
        <v>32208</v>
      </c>
      <c r="R8165" s="7" t="s">
        <v>32209</v>
      </c>
    </row>
    <row r="8166" spans="2:18" x14ac:dyDescent="0.35">
      <c r="B8166" s="6">
        <f t="shared" si="127"/>
        <v>8162</v>
      </c>
      <c r="C8166" s="7" t="s">
        <v>32210</v>
      </c>
      <c r="D8166" s="7" t="s">
        <v>32211</v>
      </c>
      <c r="E8166" s="8">
        <v>42891</v>
      </c>
      <c r="F8166" s="5" t="s">
        <v>115</v>
      </c>
      <c r="G8166" s="7" t="s">
        <v>20</v>
      </c>
      <c r="H8166" s="7" t="s">
        <v>72</v>
      </c>
      <c r="I8166" s="26" t="s">
        <v>17</v>
      </c>
      <c r="J8166" s="7" t="s">
        <v>18</v>
      </c>
      <c r="K8166" s="26" t="s">
        <v>116</v>
      </c>
      <c r="L8166" s="26" t="s">
        <v>88</v>
      </c>
      <c r="M8166" s="27">
        <v>1000000</v>
      </c>
      <c r="N8166" s="27">
        <v>600000</v>
      </c>
      <c r="O8166" s="26" t="s">
        <v>32195</v>
      </c>
      <c r="P8166" s="26" t="s">
        <v>45</v>
      </c>
      <c r="Q8166" s="7" t="s">
        <v>32212</v>
      </c>
      <c r="R8166" s="7" t="s">
        <v>32213</v>
      </c>
    </row>
    <row r="8167" spans="2:18" x14ac:dyDescent="0.35">
      <c r="B8167" s="6">
        <f t="shared" si="127"/>
        <v>8163</v>
      </c>
      <c r="C8167" s="7" t="s">
        <v>32214</v>
      </c>
      <c r="D8167" s="7" t="s">
        <v>32215</v>
      </c>
      <c r="E8167" s="8">
        <v>42901</v>
      </c>
      <c r="F8167" s="5" t="s">
        <v>115</v>
      </c>
      <c r="G8167" s="7" t="s">
        <v>21</v>
      </c>
      <c r="H8167" s="7" t="s">
        <v>62</v>
      </c>
      <c r="I8167" s="26" t="s">
        <v>17</v>
      </c>
      <c r="J8167" s="7" t="s">
        <v>18</v>
      </c>
      <c r="K8167" s="26" t="s">
        <v>116</v>
      </c>
      <c r="L8167" s="26" t="s">
        <v>88</v>
      </c>
      <c r="M8167" s="27">
        <v>100000</v>
      </c>
      <c r="N8167" s="27">
        <v>100000</v>
      </c>
      <c r="O8167" s="26" t="s">
        <v>32216</v>
      </c>
      <c r="P8167" s="26" t="s">
        <v>45</v>
      </c>
      <c r="Q8167" s="7" t="s">
        <v>32217</v>
      </c>
      <c r="R8167" s="7" t="s">
        <v>32218</v>
      </c>
    </row>
    <row r="8168" spans="2:18" x14ac:dyDescent="0.35">
      <c r="B8168" s="6">
        <f t="shared" si="127"/>
        <v>8164</v>
      </c>
      <c r="C8168" s="7" t="s">
        <v>32219</v>
      </c>
      <c r="D8168" s="7" t="s">
        <v>32220</v>
      </c>
      <c r="E8168" s="8">
        <v>42914</v>
      </c>
      <c r="F8168" s="5" t="s">
        <v>115</v>
      </c>
      <c r="G8168" s="7" t="s">
        <v>34</v>
      </c>
      <c r="H8168" s="7" t="s">
        <v>70</v>
      </c>
      <c r="I8168" s="26" t="s">
        <v>17</v>
      </c>
      <c r="J8168" s="7" t="s">
        <v>18</v>
      </c>
      <c r="K8168" s="26" t="s">
        <v>116</v>
      </c>
      <c r="L8168" s="26" t="s">
        <v>88</v>
      </c>
      <c r="M8168" s="27">
        <v>50000000</v>
      </c>
      <c r="N8168" s="27">
        <v>1000000</v>
      </c>
      <c r="O8168" s="26" t="s">
        <v>32221</v>
      </c>
      <c r="P8168" s="26" t="s">
        <v>45</v>
      </c>
      <c r="Q8168" s="7" t="s">
        <v>32222</v>
      </c>
      <c r="R8168" s="7" t="s">
        <v>32223</v>
      </c>
    </row>
    <row r="8169" spans="2:18" x14ac:dyDescent="0.35">
      <c r="B8169" s="6">
        <f t="shared" si="127"/>
        <v>8165</v>
      </c>
      <c r="C8169" s="7" t="s">
        <v>32224</v>
      </c>
      <c r="D8169" s="7" t="s">
        <v>32225</v>
      </c>
      <c r="E8169" s="8">
        <v>42905</v>
      </c>
      <c r="F8169" s="5" t="s">
        <v>115</v>
      </c>
      <c r="G8169" s="7" t="s">
        <v>33</v>
      </c>
      <c r="H8169" s="7" t="s">
        <v>77</v>
      </c>
      <c r="I8169" s="26" t="s">
        <v>17</v>
      </c>
      <c r="J8169" s="7" t="s">
        <v>18</v>
      </c>
      <c r="K8169" s="26" t="s">
        <v>116</v>
      </c>
      <c r="L8169" s="26" t="s">
        <v>88</v>
      </c>
      <c r="M8169" s="27">
        <v>10000000</v>
      </c>
      <c r="N8169" s="27">
        <v>10000000</v>
      </c>
      <c r="O8169" s="26" t="s">
        <v>32221</v>
      </c>
      <c r="P8169" s="26" t="s">
        <v>45</v>
      </c>
      <c r="Q8169" s="7" t="s">
        <v>32226</v>
      </c>
      <c r="R8169" s="7" t="s">
        <v>32227</v>
      </c>
    </row>
    <row r="8170" spans="2:18" x14ac:dyDescent="0.35">
      <c r="B8170" s="6">
        <f t="shared" si="127"/>
        <v>8166</v>
      </c>
      <c r="C8170" s="7" t="s">
        <v>32228</v>
      </c>
      <c r="D8170" s="7" t="s">
        <v>32229</v>
      </c>
      <c r="E8170" s="8">
        <v>42887</v>
      </c>
      <c r="F8170" s="5" t="s">
        <v>115</v>
      </c>
      <c r="G8170" s="7" t="s">
        <v>32</v>
      </c>
      <c r="H8170" s="7" t="s">
        <v>61</v>
      </c>
      <c r="I8170" s="26" t="s">
        <v>17</v>
      </c>
      <c r="J8170" s="7" t="s">
        <v>18</v>
      </c>
      <c r="K8170" s="26" t="s">
        <v>116</v>
      </c>
      <c r="L8170" s="26" t="s">
        <v>88</v>
      </c>
      <c r="M8170" s="27">
        <v>1000000</v>
      </c>
      <c r="N8170" s="27">
        <v>100000</v>
      </c>
      <c r="O8170" s="26" t="s">
        <v>32221</v>
      </c>
      <c r="P8170" s="26" t="s">
        <v>45</v>
      </c>
      <c r="Q8170" s="7" t="s">
        <v>32230</v>
      </c>
      <c r="R8170" s="7" t="s">
        <v>32231</v>
      </c>
    </row>
    <row r="8171" spans="2:18" x14ac:dyDescent="0.35">
      <c r="B8171" s="6">
        <f t="shared" si="127"/>
        <v>8167</v>
      </c>
      <c r="C8171" s="7" t="s">
        <v>32232</v>
      </c>
      <c r="D8171" s="7" t="s">
        <v>32233</v>
      </c>
      <c r="E8171" s="8">
        <v>42908</v>
      </c>
      <c r="F8171" s="5" t="s">
        <v>115</v>
      </c>
      <c r="G8171" s="7" t="s">
        <v>31</v>
      </c>
      <c r="H8171" s="7" t="s">
        <v>68</v>
      </c>
      <c r="I8171" s="26" t="s">
        <v>17</v>
      </c>
      <c r="J8171" s="7" t="s">
        <v>18</v>
      </c>
      <c r="K8171" s="26" t="s">
        <v>116</v>
      </c>
      <c r="L8171" s="26" t="s">
        <v>88</v>
      </c>
      <c r="M8171" s="27">
        <v>500000</v>
      </c>
      <c r="N8171" s="27">
        <v>500000</v>
      </c>
      <c r="O8171" s="26" t="s">
        <v>32221</v>
      </c>
      <c r="P8171" s="26" t="s">
        <v>45</v>
      </c>
      <c r="Q8171" s="7" t="s">
        <v>32234</v>
      </c>
      <c r="R8171" s="7" t="s">
        <v>32235</v>
      </c>
    </row>
    <row r="8172" spans="2:18" x14ac:dyDescent="0.35">
      <c r="B8172" s="6">
        <f t="shared" si="127"/>
        <v>8168</v>
      </c>
      <c r="C8172" s="7" t="s">
        <v>32236</v>
      </c>
      <c r="D8172" s="7" t="s">
        <v>32237</v>
      </c>
      <c r="E8172" s="8">
        <v>42902</v>
      </c>
      <c r="F8172" s="5" t="s">
        <v>115</v>
      </c>
      <c r="G8172" s="7" t="s">
        <v>28</v>
      </c>
      <c r="H8172" s="7" t="s">
        <v>73</v>
      </c>
      <c r="I8172" s="26" t="s">
        <v>132</v>
      </c>
      <c r="J8172" s="7" t="s">
        <v>18</v>
      </c>
      <c r="K8172" s="26" t="s">
        <v>116</v>
      </c>
      <c r="L8172" s="26" t="s">
        <v>88</v>
      </c>
      <c r="M8172" s="27">
        <v>100000</v>
      </c>
      <c r="N8172" s="27">
        <v>100000</v>
      </c>
      <c r="O8172" s="26" t="s">
        <v>32221</v>
      </c>
      <c r="P8172" s="26" t="s">
        <v>45</v>
      </c>
      <c r="Q8172" s="7" t="s">
        <v>32238</v>
      </c>
      <c r="R8172" s="7" t="s">
        <v>32239</v>
      </c>
    </row>
    <row r="8173" spans="2:18" x14ac:dyDescent="0.35">
      <c r="B8173" s="6">
        <f t="shared" si="127"/>
        <v>8169</v>
      </c>
      <c r="C8173" s="7" t="s">
        <v>32240</v>
      </c>
      <c r="D8173" s="7" t="s">
        <v>32241</v>
      </c>
      <c r="E8173" s="8">
        <v>42894</v>
      </c>
      <c r="F8173" s="5" t="s">
        <v>115</v>
      </c>
      <c r="G8173" s="7" t="s">
        <v>36</v>
      </c>
      <c r="H8173" s="7" t="s">
        <v>71</v>
      </c>
      <c r="I8173" s="26" t="s">
        <v>17</v>
      </c>
      <c r="J8173" s="7" t="s">
        <v>18</v>
      </c>
      <c r="K8173" s="26" t="s">
        <v>116</v>
      </c>
      <c r="L8173" s="26" t="s">
        <v>88</v>
      </c>
      <c r="M8173" s="27">
        <v>500000</v>
      </c>
      <c r="N8173" s="27">
        <v>500000</v>
      </c>
      <c r="O8173" s="26" t="s">
        <v>32221</v>
      </c>
      <c r="P8173" s="26" t="s">
        <v>45</v>
      </c>
      <c r="Q8173" s="7" t="s">
        <v>32242</v>
      </c>
      <c r="R8173" s="7" t="s">
        <v>32243</v>
      </c>
    </row>
    <row r="8174" spans="2:18" x14ac:dyDescent="0.35">
      <c r="B8174" s="6">
        <f t="shared" si="127"/>
        <v>8170</v>
      </c>
      <c r="C8174" s="7" t="s">
        <v>32244</v>
      </c>
      <c r="D8174" s="7" t="s">
        <v>32245</v>
      </c>
      <c r="E8174" s="8">
        <v>42914</v>
      </c>
      <c r="F8174" s="5" t="s">
        <v>115</v>
      </c>
      <c r="G8174" s="7" t="s">
        <v>28</v>
      </c>
      <c r="H8174" s="7" t="s">
        <v>66</v>
      </c>
      <c r="I8174" s="26" t="s">
        <v>17</v>
      </c>
      <c r="J8174" s="7" t="s">
        <v>18</v>
      </c>
      <c r="K8174" s="26" t="s">
        <v>116</v>
      </c>
      <c r="L8174" s="26" t="s">
        <v>88</v>
      </c>
      <c r="M8174" s="27">
        <v>100000</v>
      </c>
      <c r="N8174" s="27">
        <v>100000</v>
      </c>
      <c r="O8174" s="26" t="s">
        <v>32221</v>
      </c>
      <c r="P8174" s="26" t="s">
        <v>45</v>
      </c>
      <c r="Q8174" s="7" t="s">
        <v>32246</v>
      </c>
      <c r="R8174" s="7" t="s">
        <v>32247</v>
      </c>
    </row>
    <row r="8175" spans="2:18" x14ac:dyDescent="0.35">
      <c r="B8175" s="6">
        <f t="shared" si="127"/>
        <v>8171</v>
      </c>
      <c r="C8175" s="7" t="s">
        <v>32248</v>
      </c>
      <c r="D8175" s="7" t="s">
        <v>32249</v>
      </c>
      <c r="E8175" s="8">
        <v>42908</v>
      </c>
      <c r="F8175" s="5" t="s">
        <v>115</v>
      </c>
      <c r="G8175" s="7" t="s">
        <v>28</v>
      </c>
      <c r="H8175" s="7" t="s">
        <v>66</v>
      </c>
      <c r="I8175" s="26" t="s">
        <v>85</v>
      </c>
      <c r="J8175" s="7" t="s">
        <v>18</v>
      </c>
      <c r="K8175" s="26" t="s">
        <v>116</v>
      </c>
      <c r="L8175" s="26" t="s">
        <v>88</v>
      </c>
      <c r="M8175" s="27">
        <v>100000</v>
      </c>
      <c r="N8175" s="27">
        <v>50000</v>
      </c>
      <c r="O8175" s="26" t="s">
        <v>32221</v>
      </c>
      <c r="P8175" s="26" t="s">
        <v>45</v>
      </c>
      <c r="Q8175" s="7" t="s">
        <v>24127</v>
      </c>
      <c r="R8175" s="7" t="s">
        <v>24128</v>
      </c>
    </row>
    <row r="8176" spans="2:18" x14ac:dyDescent="0.35">
      <c r="B8176" s="6">
        <f t="shared" si="127"/>
        <v>8172</v>
      </c>
      <c r="C8176" s="7" t="s">
        <v>32250</v>
      </c>
      <c r="D8176" s="7" t="s">
        <v>32251</v>
      </c>
      <c r="E8176" s="8">
        <v>42893</v>
      </c>
      <c r="F8176" s="5" t="s">
        <v>115</v>
      </c>
      <c r="G8176" s="7" t="s">
        <v>28</v>
      </c>
      <c r="H8176" s="7" t="s">
        <v>66</v>
      </c>
      <c r="I8176" s="26" t="s">
        <v>85</v>
      </c>
      <c r="J8176" s="7" t="s">
        <v>18</v>
      </c>
      <c r="K8176" s="26" t="s">
        <v>116</v>
      </c>
      <c r="L8176" s="26" t="s">
        <v>88</v>
      </c>
      <c r="M8176" s="27">
        <v>500000</v>
      </c>
      <c r="N8176" s="27">
        <v>500000</v>
      </c>
      <c r="O8176" s="26" t="s">
        <v>32221</v>
      </c>
      <c r="P8176" s="26" t="s">
        <v>45</v>
      </c>
      <c r="Q8176" s="7" t="s">
        <v>32252</v>
      </c>
      <c r="R8176" s="7" t="s">
        <v>32253</v>
      </c>
    </row>
    <row r="8177" spans="2:18" x14ac:dyDescent="0.35">
      <c r="B8177" s="6">
        <f t="shared" si="127"/>
        <v>8173</v>
      </c>
      <c r="C8177" s="7" t="s">
        <v>32254</v>
      </c>
      <c r="D8177" s="7" t="s">
        <v>32255</v>
      </c>
      <c r="E8177" s="8">
        <v>42907</v>
      </c>
      <c r="F8177" s="5" t="s">
        <v>115</v>
      </c>
      <c r="G8177" s="7" t="s">
        <v>23</v>
      </c>
      <c r="H8177" s="7" t="s">
        <v>87</v>
      </c>
      <c r="I8177" s="26" t="s">
        <v>17</v>
      </c>
      <c r="J8177" s="7" t="s">
        <v>18</v>
      </c>
      <c r="K8177" s="26" t="s">
        <v>116</v>
      </c>
      <c r="L8177" s="26" t="s">
        <v>88</v>
      </c>
      <c r="M8177" s="27">
        <v>100000</v>
      </c>
      <c r="N8177" s="27">
        <v>100000</v>
      </c>
      <c r="O8177" s="26" t="s">
        <v>32221</v>
      </c>
      <c r="P8177" s="26" t="s">
        <v>45</v>
      </c>
      <c r="Q8177" s="7" t="s">
        <v>32256</v>
      </c>
      <c r="R8177" s="7" t="s">
        <v>32257</v>
      </c>
    </row>
    <row r="8178" spans="2:18" x14ac:dyDescent="0.35">
      <c r="B8178" s="6">
        <f t="shared" si="127"/>
        <v>8174</v>
      </c>
      <c r="C8178" s="7" t="s">
        <v>32258</v>
      </c>
      <c r="D8178" s="7" t="s">
        <v>32259</v>
      </c>
      <c r="E8178" s="8">
        <v>42914</v>
      </c>
      <c r="F8178" s="5" t="s">
        <v>115</v>
      </c>
      <c r="G8178" s="7" t="s">
        <v>22</v>
      </c>
      <c r="H8178" s="7" t="s">
        <v>63</v>
      </c>
      <c r="I8178" s="26" t="s">
        <v>17</v>
      </c>
      <c r="J8178" s="7" t="s">
        <v>18</v>
      </c>
      <c r="K8178" s="26" t="s">
        <v>116</v>
      </c>
      <c r="L8178" s="26" t="s">
        <v>88</v>
      </c>
      <c r="M8178" s="27">
        <v>100000</v>
      </c>
      <c r="N8178" s="27">
        <v>100000</v>
      </c>
      <c r="O8178" s="26" t="s">
        <v>32221</v>
      </c>
      <c r="P8178" s="26" t="s">
        <v>45</v>
      </c>
      <c r="Q8178" s="7" t="s">
        <v>32260</v>
      </c>
      <c r="R8178" s="7" t="s">
        <v>32261</v>
      </c>
    </row>
    <row r="8179" spans="2:18" x14ac:dyDescent="0.35">
      <c r="B8179" s="6">
        <f t="shared" si="127"/>
        <v>8175</v>
      </c>
      <c r="C8179" s="7" t="s">
        <v>32262</v>
      </c>
      <c r="D8179" s="7" t="s">
        <v>32263</v>
      </c>
      <c r="E8179" s="8">
        <v>42906</v>
      </c>
      <c r="F8179" s="5" t="s">
        <v>115</v>
      </c>
      <c r="G8179" s="7" t="s">
        <v>22</v>
      </c>
      <c r="H8179" s="7" t="s">
        <v>63</v>
      </c>
      <c r="I8179" s="26" t="s">
        <v>17</v>
      </c>
      <c r="J8179" s="7" t="s">
        <v>18</v>
      </c>
      <c r="K8179" s="26" t="s">
        <v>116</v>
      </c>
      <c r="L8179" s="26" t="s">
        <v>88</v>
      </c>
      <c r="M8179" s="27">
        <v>1950000000</v>
      </c>
      <c r="N8179" s="27">
        <v>396000000</v>
      </c>
      <c r="O8179" s="26" t="s">
        <v>32221</v>
      </c>
      <c r="P8179" s="26" t="s">
        <v>45</v>
      </c>
      <c r="Q8179" s="7" t="s">
        <v>32264</v>
      </c>
      <c r="R8179" s="7" t="s">
        <v>32265</v>
      </c>
    </row>
    <row r="8180" spans="2:18" x14ac:dyDescent="0.35">
      <c r="B8180" s="6">
        <f t="shared" si="127"/>
        <v>8176</v>
      </c>
      <c r="C8180" s="7" t="s">
        <v>32266</v>
      </c>
      <c r="D8180" s="7" t="s">
        <v>32267</v>
      </c>
      <c r="E8180" s="8">
        <v>42913</v>
      </c>
      <c r="F8180" s="5" t="s">
        <v>115</v>
      </c>
      <c r="G8180" s="7" t="s">
        <v>96</v>
      </c>
      <c r="H8180" s="7" t="s">
        <v>80</v>
      </c>
      <c r="I8180" s="26" t="s">
        <v>17</v>
      </c>
      <c r="J8180" s="7" t="s">
        <v>18</v>
      </c>
      <c r="K8180" s="26" t="s">
        <v>116</v>
      </c>
      <c r="L8180" s="26" t="s">
        <v>88</v>
      </c>
      <c r="M8180" s="27">
        <v>1000000</v>
      </c>
      <c r="N8180" s="27">
        <v>100000</v>
      </c>
      <c r="O8180" s="26" t="s">
        <v>32221</v>
      </c>
      <c r="P8180" s="26" t="s">
        <v>45</v>
      </c>
      <c r="Q8180" s="7" t="s">
        <v>32268</v>
      </c>
      <c r="R8180" s="7" t="s">
        <v>32269</v>
      </c>
    </row>
    <row r="8181" spans="2:18" x14ac:dyDescent="0.35">
      <c r="B8181" s="6">
        <f t="shared" si="127"/>
        <v>8177</v>
      </c>
      <c r="C8181" s="7" t="s">
        <v>32270</v>
      </c>
      <c r="D8181" s="7" t="s">
        <v>32271</v>
      </c>
      <c r="E8181" s="8">
        <v>42899</v>
      </c>
      <c r="F8181" s="5" t="s">
        <v>115</v>
      </c>
      <c r="G8181" s="7" t="s">
        <v>32</v>
      </c>
      <c r="H8181" s="7" t="s">
        <v>61</v>
      </c>
      <c r="I8181" s="26" t="s">
        <v>17</v>
      </c>
      <c r="J8181" s="7" t="s">
        <v>18</v>
      </c>
      <c r="K8181" s="26" t="s">
        <v>116</v>
      </c>
      <c r="L8181" s="26" t="s">
        <v>88</v>
      </c>
      <c r="M8181" s="27">
        <v>1000000</v>
      </c>
      <c r="N8181" s="27">
        <v>100000</v>
      </c>
      <c r="O8181" s="26" t="s">
        <v>32272</v>
      </c>
      <c r="P8181" s="26" t="s">
        <v>45</v>
      </c>
      <c r="Q8181" s="7" t="s">
        <v>32273</v>
      </c>
      <c r="R8181" s="7" t="s">
        <v>1312</v>
      </c>
    </row>
    <row r="8182" spans="2:18" x14ac:dyDescent="0.35">
      <c r="B8182" s="6">
        <f t="shared" si="127"/>
        <v>8178</v>
      </c>
      <c r="C8182" s="7" t="s">
        <v>32274</v>
      </c>
      <c r="D8182" s="7" t="s">
        <v>32275</v>
      </c>
      <c r="E8182" s="8">
        <v>42905</v>
      </c>
      <c r="F8182" s="5" t="s">
        <v>115</v>
      </c>
      <c r="G8182" s="7" t="s">
        <v>31</v>
      </c>
      <c r="H8182" s="7" t="s">
        <v>68</v>
      </c>
      <c r="I8182" s="26" t="s">
        <v>17</v>
      </c>
      <c r="J8182" s="7" t="s">
        <v>18</v>
      </c>
      <c r="K8182" s="26" t="s">
        <v>116</v>
      </c>
      <c r="L8182" s="26" t="s">
        <v>88</v>
      </c>
      <c r="M8182" s="27">
        <v>100000</v>
      </c>
      <c r="N8182" s="27">
        <v>100000</v>
      </c>
      <c r="O8182" s="26" t="s">
        <v>32272</v>
      </c>
      <c r="P8182" s="26" t="s">
        <v>45</v>
      </c>
      <c r="Q8182" s="7" t="s">
        <v>32276</v>
      </c>
      <c r="R8182" s="7" t="s">
        <v>32277</v>
      </c>
    </row>
    <row r="8183" spans="2:18" x14ac:dyDescent="0.35">
      <c r="B8183" s="6">
        <f t="shared" si="127"/>
        <v>8179</v>
      </c>
      <c r="C8183" s="7" t="s">
        <v>32278</v>
      </c>
      <c r="D8183" s="7" t="s">
        <v>32279</v>
      </c>
      <c r="E8183" s="8">
        <v>42910</v>
      </c>
      <c r="F8183" s="5" t="s">
        <v>115</v>
      </c>
      <c r="G8183" s="7" t="s">
        <v>22</v>
      </c>
      <c r="H8183" s="7" t="s">
        <v>63</v>
      </c>
      <c r="I8183" s="26" t="s">
        <v>17</v>
      </c>
      <c r="J8183" s="7" t="s">
        <v>18</v>
      </c>
      <c r="K8183" s="26" t="s">
        <v>116</v>
      </c>
      <c r="L8183" s="26" t="s">
        <v>88</v>
      </c>
      <c r="M8183" s="27">
        <v>100000</v>
      </c>
      <c r="N8183" s="27">
        <v>10000</v>
      </c>
      <c r="O8183" s="26" t="s">
        <v>32272</v>
      </c>
      <c r="P8183" s="26" t="s">
        <v>45</v>
      </c>
      <c r="Q8183" s="7" t="s">
        <v>32280</v>
      </c>
      <c r="R8183" s="7" t="s">
        <v>32281</v>
      </c>
    </row>
    <row r="8184" spans="2:18" x14ac:dyDescent="0.35">
      <c r="B8184" s="6">
        <f t="shared" si="127"/>
        <v>8180</v>
      </c>
      <c r="C8184" s="7" t="s">
        <v>32282</v>
      </c>
      <c r="D8184" s="7" t="s">
        <v>32283</v>
      </c>
      <c r="E8184" s="8">
        <v>42888</v>
      </c>
      <c r="F8184" s="5" t="s">
        <v>115</v>
      </c>
      <c r="G8184" s="7" t="s">
        <v>25</v>
      </c>
      <c r="H8184" s="7" t="s">
        <v>75</v>
      </c>
      <c r="I8184" s="26" t="s">
        <v>17</v>
      </c>
      <c r="J8184" s="7" t="s">
        <v>18</v>
      </c>
      <c r="K8184" s="26" t="s">
        <v>116</v>
      </c>
      <c r="L8184" s="26" t="s">
        <v>88</v>
      </c>
      <c r="M8184" s="27">
        <v>500000</v>
      </c>
      <c r="N8184" s="27">
        <v>100000</v>
      </c>
      <c r="O8184" s="26" t="s">
        <v>32284</v>
      </c>
      <c r="P8184" s="26" t="s">
        <v>45</v>
      </c>
      <c r="Q8184" s="7" t="s">
        <v>32285</v>
      </c>
      <c r="R8184" s="7" t="s">
        <v>32286</v>
      </c>
    </row>
    <row r="8185" spans="2:18" x14ac:dyDescent="0.35">
      <c r="B8185" s="6">
        <f t="shared" si="127"/>
        <v>8181</v>
      </c>
      <c r="C8185" s="7" t="s">
        <v>32287</v>
      </c>
      <c r="D8185" s="7" t="s">
        <v>32288</v>
      </c>
      <c r="E8185" s="8">
        <v>42910</v>
      </c>
      <c r="F8185" s="5" t="s">
        <v>115</v>
      </c>
      <c r="G8185" s="7" t="s">
        <v>21</v>
      </c>
      <c r="H8185" s="7" t="s">
        <v>62</v>
      </c>
      <c r="I8185" s="26" t="s">
        <v>17</v>
      </c>
      <c r="J8185" s="7" t="s">
        <v>18</v>
      </c>
      <c r="K8185" s="26" t="s">
        <v>116</v>
      </c>
      <c r="L8185" s="26" t="s">
        <v>88</v>
      </c>
      <c r="M8185" s="27">
        <v>1000000</v>
      </c>
      <c r="N8185" s="27">
        <v>1000000</v>
      </c>
      <c r="O8185" s="26" t="s">
        <v>32284</v>
      </c>
      <c r="P8185" s="26" t="s">
        <v>45</v>
      </c>
      <c r="Q8185" s="7" t="s">
        <v>32289</v>
      </c>
      <c r="R8185" s="7" t="s">
        <v>32290</v>
      </c>
    </row>
    <row r="8186" spans="2:18" x14ac:dyDescent="0.35">
      <c r="B8186" s="6">
        <f t="shared" si="127"/>
        <v>8182</v>
      </c>
      <c r="C8186" s="7" t="s">
        <v>32291</v>
      </c>
      <c r="D8186" s="7" t="s">
        <v>32292</v>
      </c>
      <c r="E8186" s="8">
        <v>42907</v>
      </c>
      <c r="F8186" s="5" t="s">
        <v>115</v>
      </c>
      <c r="G8186" s="7" t="s">
        <v>28</v>
      </c>
      <c r="H8186" s="7" t="s">
        <v>66</v>
      </c>
      <c r="I8186" s="26" t="s">
        <v>17</v>
      </c>
      <c r="J8186" s="7" t="s">
        <v>18</v>
      </c>
      <c r="K8186" s="26" t="s">
        <v>116</v>
      </c>
      <c r="L8186" s="26" t="s">
        <v>88</v>
      </c>
      <c r="M8186" s="27">
        <v>500000</v>
      </c>
      <c r="N8186" s="27">
        <v>500000</v>
      </c>
      <c r="O8186" s="26" t="s">
        <v>32293</v>
      </c>
      <c r="P8186" s="26" t="s">
        <v>45</v>
      </c>
      <c r="Q8186" s="7" t="s">
        <v>32294</v>
      </c>
      <c r="R8186" s="7" t="s">
        <v>32295</v>
      </c>
    </row>
    <row r="8187" spans="2:18" x14ac:dyDescent="0.35">
      <c r="B8187" s="6">
        <f t="shared" si="127"/>
        <v>8183</v>
      </c>
      <c r="C8187" s="7" t="s">
        <v>32296</v>
      </c>
      <c r="D8187" s="7" t="s">
        <v>32297</v>
      </c>
      <c r="E8187" s="8">
        <v>42891</v>
      </c>
      <c r="F8187" s="5" t="s">
        <v>115</v>
      </c>
      <c r="G8187" s="7" t="s">
        <v>35</v>
      </c>
      <c r="H8187" s="7" t="s">
        <v>65</v>
      </c>
      <c r="I8187" s="26" t="s">
        <v>17</v>
      </c>
      <c r="J8187" s="7" t="s">
        <v>18</v>
      </c>
      <c r="K8187" s="26" t="s">
        <v>116</v>
      </c>
      <c r="L8187" s="26" t="s">
        <v>88</v>
      </c>
      <c r="M8187" s="27">
        <v>100000</v>
      </c>
      <c r="N8187" s="27">
        <v>100000</v>
      </c>
      <c r="O8187" s="26" t="s">
        <v>32298</v>
      </c>
      <c r="P8187" s="26" t="s">
        <v>45</v>
      </c>
      <c r="Q8187" s="7" t="s">
        <v>32299</v>
      </c>
      <c r="R8187" s="7" t="s">
        <v>32300</v>
      </c>
    </row>
    <row r="8188" spans="2:18" x14ac:dyDescent="0.35">
      <c r="B8188" s="6">
        <f t="shared" si="127"/>
        <v>8184</v>
      </c>
      <c r="C8188" s="7" t="s">
        <v>32301</v>
      </c>
      <c r="D8188" s="7" t="s">
        <v>32302</v>
      </c>
      <c r="E8188" s="8">
        <v>42899</v>
      </c>
      <c r="F8188" s="5" t="s">
        <v>115</v>
      </c>
      <c r="G8188" s="7" t="s">
        <v>26</v>
      </c>
      <c r="H8188" s="7" t="s">
        <v>67</v>
      </c>
      <c r="I8188" s="26" t="s">
        <v>17</v>
      </c>
      <c r="J8188" s="7" t="s">
        <v>18</v>
      </c>
      <c r="K8188" s="26" t="s">
        <v>116</v>
      </c>
      <c r="L8188" s="26" t="s">
        <v>88</v>
      </c>
      <c r="M8188" s="27">
        <v>100000</v>
      </c>
      <c r="N8188" s="27">
        <v>100000</v>
      </c>
      <c r="O8188" s="26" t="s">
        <v>32298</v>
      </c>
      <c r="P8188" s="26" t="s">
        <v>45</v>
      </c>
      <c r="Q8188" s="7" t="s">
        <v>32303</v>
      </c>
      <c r="R8188" s="7" t="s">
        <v>32304</v>
      </c>
    </row>
    <row r="8189" spans="2:18" x14ac:dyDescent="0.35">
      <c r="B8189" s="6">
        <f t="shared" si="127"/>
        <v>8185</v>
      </c>
      <c r="C8189" s="7" t="s">
        <v>32305</v>
      </c>
      <c r="D8189" s="7" t="s">
        <v>32306</v>
      </c>
      <c r="E8189" s="8">
        <v>42908</v>
      </c>
      <c r="F8189" s="5" t="s">
        <v>115</v>
      </c>
      <c r="G8189" s="7" t="s">
        <v>31</v>
      </c>
      <c r="H8189" s="7" t="s">
        <v>68</v>
      </c>
      <c r="I8189" s="26" t="s">
        <v>17</v>
      </c>
      <c r="J8189" s="7" t="s">
        <v>18</v>
      </c>
      <c r="K8189" s="26" t="s">
        <v>116</v>
      </c>
      <c r="L8189" s="26" t="s">
        <v>88</v>
      </c>
      <c r="M8189" s="27">
        <v>100000</v>
      </c>
      <c r="N8189" s="27">
        <v>100000</v>
      </c>
      <c r="O8189" s="26" t="s">
        <v>32307</v>
      </c>
      <c r="P8189" s="26" t="s">
        <v>45</v>
      </c>
      <c r="Q8189" s="7" t="s">
        <v>32308</v>
      </c>
      <c r="R8189" s="7" t="s">
        <v>32309</v>
      </c>
    </row>
    <row r="8190" spans="2:18" x14ac:dyDescent="0.35">
      <c r="B8190" s="6">
        <f t="shared" si="127"/>
        <v>8186</v>
      </c>
      <c r="C8190" s="7" t="s">
        <v>32310</v>
      </c>
      <c r="D8190" s="7" t="s">
        <v>32311</v>
      </c>
      <c r="E8190" s="8">
        <v>42892</v>
      </c>
      <c r="F8190" s="5" t="s">
        <v>115</v>
      </c>
      <c r="G8190" s="7" t="s">
        <v>35</v>
      </c>
      <c r="H8190" s="7" t="s">
        <v>65</v>
      </c>
      <c r="I8190" s="26" t="s">
        <v>17</v>
      </c>
      <c r="J8190" s="7" t="s">
        <v>18</v>
      </c>
      <c r="K8190" s="26" t="s">
        <v>116</v>
      </c>
      <c r="L8190" s="26" t="s">
        <v>88</v>
      </c>
      <c r="M8190" s="27">
        <v>2000000</v>
      </c>
      <c r="N8190" s="27">
        <v>2000000</v>
      </c>
      <c r="O8190" s="26" t="s">
        <v>32312</v>
      </c>
      <c r="P8190" s="26" t="s">
        <v>45</v>
      </c>
      <c r="Q8190" s="7" t="s">
        <v>32313</v>
      </c>
      <c r="R8190" s="7" t="s">
        <v>32314</v>
      </c>
    </row>
    <row r="8191" spans="2:18" x14ac:dyDescent="0.35">
      <c r="B8191" s="6">
        <f t="shared" si="127"/>
        <v>8187</v>
      </c>
      <c r="C8191" s="7" t="s">
        <v>32315</v>
      </c>
      <c r="D8191" s="7" t="s">
        <v>32316</v>
      </c>
      <c r="E8191" s="8">
        <v>42909</v>
      </c>
      <c r="F8191" s="5" t="s">
        <v>115</v>
      </c>
      <c r="G8191" s="7" t="s">
        <v>31</v>
      </c>
      <c r="H8191" s="7" t="s">
        <v>68</v>
      </c>
      <c r="I8191" s="26" t="s">
        <v>17</v>
      </c>
      <c r="J8191" s="7" t="s">
        <v>18</v>
      </c>
      <c r="K8191" s="26" t="s">
        <v>116</v>
      </c>
      <c r="L8191" s="26" t="s">
        <v>88</v>
      </c>
      <c r="M8191" s="27">
        <v>100000</v>
      </c>
      <c r="N8191" s="27">
        <v>100000</v>
      </c>
      <c r="O8191" s="26" t="s">
        <v>32312</v>
      </c>
      <c r="P8191" s="26" t="s">
        <v>45</v>
      </c>
      <c r="Q8191" s="7" t="s">
        <v>32317</v>
      </c>
      <c r="R8191" s="7" t="s">
        <v>32318</v>
      </c>
    </row>
    <row r="8192" spans="2:18" x14ac:dyDescent="0.35">
      <c r="B8192" s="6">
        <f t="shared" si="127"/>
        <v>8188</v>
      </c>
      <c r="C8192" s="7" t="s">
        <v>32319</v>
      </c>
      <c r="D8192" s="7" t="s">
        <v>32320</v>
      </c>
      <c r="E8192" s="8">
        <v>42898</v>
      </c>
      <c r="F8192" s="5" t="s">
        <v>115</v>
      </c>
      <c r="G8192" s="7" t="s">
        <v>28</v>
      </c>
      <c r="H8192" s="7" t="s">
        <v>66</v>
      </c>
      <c r="I8192" s="26" t="s">
        <v>17</v>
      </c>
      <c r="J8192" s="7" t="s">
        <v>18</v>
      </c>
      <c r="K8192" s="26" t="s">
        <v>116</v>
      </c>
      <c r="L8192" s="26" t="s">
        <v>88</v>
      </c>
      <c r="M8192" s="27">
        <v>100000</v>
      </c>
      <c r="N8192" s="27">
        <v>100000</v>
      </c>
      <c r="O8192" s="26" t="s">
        <v>32312</v>
      </c>
      <c r="P8192" s="26" t="s">
        <v>45</v>
      </c>
      <c r="Q8192" s="7" t="s">
        <v>32321</v>
      </c>
      <c r="R8192" s="7" t="s">
        <v>32322</v>
      </c>
    </row>
    <row r="8193" spans="2:18" x14ac:dyDescent="0.35">
      <c r="B8193" s="6">
        <f t="shared" si="127"/>
        <v>8189</v>
      </c>
      <c r="C8193" s="7" t="s">
        <v>32323</v>
      </c>
      <c r="D8193" s="7" t="s">
        <v>32324</v>
      </c>
      <c r="E8193" s="8">
        <v>42888</v>
      </c>
      <c r="F8193" s="5" t="s">
        <v>115</v>
      </c>
      <c r="G8193" s="7" t="s">
        <v>22</v>
      </c>
      <c r="H8193" s="7" t="s">
        <v>63</v>
      </c>
      <c r="I8193" s="26" t="s">
        <v>17</v>
      </c>
      <c r="J8193" s="7" t="s">
        <v>18</v>
      </c>
      <c r="K8193" s="26" t="s">
        <v>116</v>
      </c>
      <c r="L8193" s="26" t="s">
        <v>88</v>
      </c>
      <c r="M8193" s="27">
        <v>100000</v>
      </c>
      <c r="N8193" s="27">
        <v>100000</v>
      </c>
      <c r="O8193" s="26" t="s">
        <v>32312</v>
      </c>
      <c r="P8193" s="26" t="s">
        <v>45</v>
      </c>
      <c r="Q8193" s="7" t="s">
        <v>32325</v>
      </c>
      <c r="R8193" s="7" t="s">
        <v>32326</v>
      </c>
    </row>
    <row r="8194" spans="2:18" x14ac:dyDescent="0.35">
      <c r="B8194" s="6">
        <f t="shared" si="127"/>
        <v>8190</v>
      </c>
      <c r="C8194" s="7" t="s">
        <v>32327</v>
      </c>
      <c r="D8194" s="7" t="s">
        <v>32328</v>
      </c>
      <c r="E8194" s="8">
        <v>42887</v>
      </c>
      <c r="F8194" s="5" t="s">
        <v>115</v>
      </c>
      <c r="G8194" s="7" t="s">
        <v>16</v>
      </c>
      <c r="H8194" s="7" t="s">
        <v>61</v>
      </c>
      <c r="I8194" s="26" t="s">
        <v>17</v>
      </c>
      <c r="J8194" s="7" t="s">
        <v>18</v>
      </c>
      <c r="K8194" s="26" t="s">
        <v>116</v>
      </c>
      <c r="L8194" s="26" t="s">
        <v>88</v>
      </c>
      <c r="M8194" s="27">
        <v>1000000</v>
      </c>
      <c r="N8194" s="27">
        <v>1000000</v>
      </c>
      <c r="O8194" s="26" t="s">
        <v>32312</v>
      </c>
      <c r="P8194" s="26" t="s">
        <v>45</v>
      </c>
      <c r="Q8194" s="7" t="s">
        <v>32329</v>
      </c>
      <c r="R8194" s="7" t="s">
        <v>32330</v>
      </c>
    </row>
    <row r="8195" spans="2:18" x14ac:dyDescent="0.35">
      <c r="B8195" s="6">
        <f t="shared" si="127"/>
        <v>8191</v>
      </c>
      <c r="C8195" s="7" t="s">
        <v>32331</v>
      </c>
      <c r="D8195" s="7" t="s">
        <v>32332</v>
      </c>
      <c r="E8195" s="8">
        <v>42895</v>
      </c>
      <c r="F8195" s="5" t="s">
        <v>115</v>
      </c>
      <c r="G8195" s="7" t="s">
        <v>28</v>
      </c>
      <c r="H8195" s="7" t="s">
        <v>73</v>
      </c>
      <c r="I8195" s="26" t="s">
        <v>17</v>
      </c>
      <c r="J8195" s="7" t="s">
        <v>18</v>
      </c>
      <c r="K8195" s="26" t="s">
        <v>116</v>
      </c>
      <c r="L8195" s="26" t="s">
        <v>88</v>
      </c>
      <c r="M8195" s="27">
        <v>100000</v>
      </c>
      <c r="N8195" s="27">
        <v>100000</v>
      </c>
      <c r="O8195" s="26" t="s">
        <v>32333</v>
      </c>
      <c r="P8195" s="26" t="s">
        <v>45</v>
      </c>
      <c r="Q8195" s="7" t="s">
        <v>32334</v>
      </c>
      <c r="R8195" s="7" t="s">
        <v>32335</v>
      </c>
    </row>
    <row r="8196" spans="2:18" x14ac:dyDescent="0.35">
      <c r="B8196" s="6">
        <f t="shared" si="127"/>
        <v>8192</v>
      </c>
      <c r="C8196" s="7" t="s">
        <v>32336</v>
      </c>
      <c r="D8196" s="7" t="s">
        <v>32337</v>
      </c>
      <c r="E8196" s="8">
        <v>42900</v>
      </c>
      <c r="F8196" s="5" t="s">
        <v>115</v>
      </c>
      <c r="G8196" s="7" t="s">
        <v>26</v>
      </c>
      <c r="H8196" s="7" t="s">
        <v>67</v>
      </c>
      <c r="I8196" s="26" t="s">
        <v>17</v>
      </c>
      <c r="J8196" s="7" t="s">
        <v>18</v>
      </c>
      <c r="K8196" s="26" t="s">
        <v>116</v>
      </c>
      <c r="L8196" s="26" t="s">
        <v>88</v>
      </c>
      <c r="M8196" s="27">
        <v>1000000</v>
      </c>
      <c r="N8196" s="27">
        <v>600000</v>
      </c>
      <c r="O8196" s="26" t="s">
        <v>32333</v>
      </c>
      <c r="P8196" s="26" t="s">
        <v>45</v>
      </c>
      <c r="Q8196" s="7" t="s">
        <v>32338</v>
      </c>
      <c r="R8196" s="7" t="s">
        <v>2339</v>
      </c>
    </row>
    <row r="8197" spans="2:18" x14ac:dyDescent="0.35">
      <c r="B8197" s="6">
        <f t="shared" ref="B8197:B8260" si="128">ROW(8193:8193)</f>
        <v>8193</v>
      </c>
      <c r="C8197" s="7" t="s">
        <v>32339</v>
      </c>
      <c r="D8197" s="7" t="s">
        <v>32340</v>
      </c>
      <c r="E8197" s="8">
        <v>42916</v>
      </c>
      <c r="F8197" s="5" t="s">
        <v>115</v>
      </c>
      <c r="G8197" s="7" t="s">
        <v>22</v>
      </c>
      <c r="H8197" s="7" t="s">
        <v>63</v>
      </c>
      <c r="I8197" s="26" t="s">
        <v>17</v>
      </c>
      <c r="J8197" s="7" t="s">
        <v>18</v>
      </c>
      <c r="K8197" s="26" t="s">
        <v>116</v>
      </c>
      <c r="L8197" s="26" t="s">
        <v>88</v>
      </c>
      <c r="M8197" s="27">
        <v>1000000</v>
      </c>
      <c r="N8197" s="27">
        <v>100000</v>
      </c>
      <c r="O8197" s="26" t="s">
        <v>32333</v>
      </c>
      <c r="P8197" s="26" t="s">
        <v>45</v>
      </c>
      <c r="Q8197" s="7" t="s">
        <v>32341</v>
      </c>
      <c r="R8197" s="7" t="s">
        <v>32342</v>
      </c>
    </row>
    <row r="8198" spans="2:18" x14ac:dyDescent="0.35">
      <c r="B8198" s="6">
        <f t="shared" si="128"/>
        <v>8194</v>
      </c>
      <c r="C8198" s="7" t="s">
        <v>32343</v>
      </c>
      <c r="D8198" s="7" t="s">
        <v>32344</v>
      </c>
      <c r="E8198" s="8">
        <v>42892</v>
      </c>
      <c r="F8198" s="5" t="s">
        <v>115</v>
      </c>
      <c r="G8198" s="7" t="s">
        <v>22</v>
      </c>
      <c r="H8198" s="7" t="s">
        <v>63</v>
      </c>
      <c r="I8198" s="26" t="s">
        <v>17</v>
      </c>
      <c r="J8198" s="7" t="s">
        <v>18</v>
      </c>
      <c r="K8198" s="26" t="s">
        <v>116</v>
      </c>
      <c r="L8198" s="26" t="s">
        <v>88</v>
      </c>
      <c r="M8198" s="27">
        <v>100000</v>
      </c>
      <c r="N8198" s="27">
        <v>100000</v>
      </c>
      <c r="O8198" s="26" t="s">
        <v>32333</v>
      </c>
      <c r="P8198" s="26" t="s">
        <v>45</v>
      </c>
      <c r="Q8198" s="7" t="s">
        <v>32345</v>
      </c>
      <c r="R8198" s="7" t="s">
        <v>2242</v>
      </c>
    </row>
    <row r="8199" spans="2:18" x14ac:dyDescent="0.35">
      <c r="B8199" s="6">
        <f t="shared" si="128"/>
        <v>8195</v>
      </c>
      <c r="C8199" s="7" t="s">
        <v>32346</v>
      </c>
      <c r="D8199" s="7" t="s">
        <v>32347</v>
      </c>
      <c r="E8199" s="8">
        <v>42902</v>
      </c>
      <c r="F8199" s="5" t="s">
        <v>115</v>
      </c>
      <c r="G8199" s="7" t="s">
        <v>21</v>
      </c>
      <c r="H8199" s="7" t="s">
        <v>62</v>
      </c>
      <c r="I8199" s="26" t="s">
        <v>132</v>
      </c>
      <c r="J8199" s="7" t="s">
        <v>18</v>
      </c>
      <c r="K8199" s="26" t="s">
        <v>116</v>
      </c>
      <c r="L8199" s="26" t="s">
        <v>88</v>
      </c>
      <c r="M8199" s="27">
        <v>100000</v>
      </c>
      <c r="N8199" s="27">
        <v>100000</v>
      </c>
      <c r="O8199" s="26" t="s">
        <v>32333</v>
      </c>
      <c r="P8199" s="26" t="s">
        <v>45</v>
      </c>
      <c r="Q8199" s="7" t="s">
        <v>32348</v>
      </c>
      <c r="R8199" s="7" t="s">
        <v>32349</v>
      </c>
    </row>
    <row r="8200" spans="2:18" x14ac:dyDescent="0.35">
      <c r="B8200" s="6">
        <f t="shared" si="128"/>
        <v>8196</v>
      </c>
      <c r="C8200" s="7" t="s">
        <v>32350</v>
      </c>
      <c r="D8200" s="7" t="s">
        <v>32351</v>
      </c>
      <c r="E8200" s="8">
        <v>42910</v>
      </c>
      <c r="F8200" s="5" t="s">
        <v>115</v>
      </c>
      <c r="G8200" s="7" t="s">
        <v>35</v>
      </c>
      <c r="H8200" s="7" t="s">
        <v>65</v>
      </c>
      <c r="I8200" s="26" t="s">
        <v>17</v>
      </c>
      <c r="J8200" s="7" t="s">
        <v>18</v>
      </c>
      <c r="K8200" s="26" t="s">
        <v>116</v>
      </c>
      <c r="L8200" s="26" t="s">
        <v>88</v>
      </c>
      <c r="M8200" s="27">
        <v>10000000</v>
      </c>
      <c r="N8200" s="27">
        <v>6000000</v>
      </c>
      <c r="O8200" s="26" t="s">
        <v>32352</v>
      </c>
      <c r="P8200" s="26" t="s">
        <v>45</v>
      </c>
      <c r="Q8200" s="7" t="s">
        <v>32353</v>
      </c>
      <c r="R8200" s="7" t="s">
        <v>32354</v>
      </c>
    </row>
    <row r="8201" spans="2:18" x14ac:dyDescent="0.35">
      <c r="B8201" s="6">
        <f t="shared" si="128"/>
        <v>8197</v>
      </c>
      <c r="C8201" s="7" t="s">
        <v>32355</v>
      </c>
      <c r="D8201" s="7" t="s">
        <v>32356</v>
      </c>
      <c r="E8201" s="8">
        <v>42894</v>
      </c>
      <c r="F8201" s="5" t="s">
        <v>115</v>
      </c>
      <c r="G8201" s="7" t="s">
        <v>34</v>
      </c>
      <c r="H8201" s="7" t="s">
        <v>70</v>
      </c>
      <c r="I8201" s="26" t="s">
        <v>85</v>
      </c>
      <c r="J8201" s="7" t="s">
        <v>18</v>
      </c>
      <c r="K8201" s="26" t="s">
        <v>116</v>
      </c>
      <c r="L8201" s="26" t="s">
        <v>88</v>
      </c>
      <c r="M8201" s="27">
        <v>1000000</v>
      </c>
      <c r="N8201" s="27">
        <v>500000</v>
      </c>
      <c r="O8201" s="26" t="s">
        <v>32352</v>
      </c>
      <c r="P8201" s="26" t="s">
        <v>45</v>
      </c>
      <c r="Q8201" s="7" t="s">
        <v>32357</v>
      </c>
      <c r="R8201" s="7" t="s">
        <v>32358</v>
      </c>
    </row>
    <row r="8202" spans="2:18" x14ac:dyDescent="0.35">
      <c r="B8202" s="6">
        <f t="shared" si="128"/>
        <v>8198</v>
      </c>
      <c r="C8202" s="7" t="s">
        <v>32359</v>
      </c>
      <c r="D8202" s="7" t="s">
        <v>32360</v>
      </c>
      <c r="E8202" s="8">
        <v>42916</v>
      </c>
      <c r="F8202" s="5" t="s">
        <v>115</v>
      </c>
      <c r="G8202" s="7" t="s">
        <v>28</v>
      </c>
      <c r="H8202" s="7" t="s">
        <v>73</v>
      </c>
      <c r="I8202" s="26" t="s">
        <v>17</v>
      </c>
      <c r="J8202" s="7" t="s">
        <v>18</v>
      </c>
      <c r="K8202" s="26" t="s">
        <v>116</v>
      </c>
      <c r="L8202" s="26" t="s">
        <v>88</v>
      </c>
      <c r="M8202" s="27">
        <v>100000</v>
      </c>
      <c r="N8202" s="27">
        <v>100000</v>
      </c>
      <c r="O8202" s="26" t="s">
        <v>32352</v>
      </c>
      <c r="P8202" s="26" t="s">
        <v>45</v>
      </c>
      <c r="Q8202" s="7" t="s">
        <v>32361</v>
      </c>
      <c r="R8202" s="7" t="s">
        <v>31420</v>
      </c>
    </row>
    <row r="8203" spans="2:18" x14ac:dyDescent="0.35">
      <c r="B8203" s="6">
        <f t="shared" si="128"/>
        <v>8199</v>
      </c>
      <c r="C8203" s="7" t="s">
        <v>32362</v>
      </c>
      <c r="D8203" s="7" t="s">
        <v>32363</v>
      </c>
      <c r="E8203" s="8">
        <v>42908</v>
      </c>
      <c r="F8203" s="5" t="s">
        <v>115</v>
      </c>
      <c r="G8203" s="7" t="s">
        <v>28</v>
      </c>
      <c r="H8203" s="7" t="s">
        <v>73</v>
      </c>
      <c r="I8203" s="26" t="s">
        <v>17</v>
      </c>
      <c r="J8203" s="7" t="s">
        <v>18</v>
      </c>
      <c r="K8203" s="26" t="s">
        <v>116</v>
      </c>
      <c r="L8203" s="26" t="s">
        <v>88</v>
      </c>
      <c r="M8203" s="27">
        <v>100000</v>
      </c>
      <c r="N8203" s="27">
        <v>100000</v>
      </c>
      <c r="O8203" s="26" t="s">
        <v>32352</v>
      </c>
      <c r="P8203" s="26" t="s">
        <v>45</v>
      </c>
      <c r="Q8203" s="7" t="s">
        <v>32364</v>
      </c>
      <c r="R8203" s="7" t="s">
        <v>32365</v>
      </c>
    </row>
    <row r="8204" spans="2:18" x14ac:dyDescent="0.35">
      <c r="B8204" s="6">
        <f t="shared" si="128"/>
        <v>8200</v>
      </c>
      <c r="C8204" s="7" t="s">
        <v>32366</v>
      </c>
      <c r="D8204" s="7" t="s">
        <v>32367</v>
      </c>
      <c r="E8204" s="8">
        <v>42902</v>
      </c>
      <c r="F8204" s="5" t="s">
        <v>115</v>
      </c>
      <c r="G8204" s="7" t="s">
        <v>28</v>
      </c>
      <c r="H8204" s="7" t="s">
        <v>73</v>
      </c>
      <c r="I8204" s="26" t="s">
        <v>17</v>
      </c>
      <c r="J8204" s="7" t="s">
        <v>18</v>
      </c>
      <c r="K8204" s="26" t="s">
        <v>116</v>
      </c>
      <c r="L8204" s="26" t="s">
        <v>88</v>
      </c>
      <c r="M8204" s="27">
        <v>2500000</v>
      </c>
      <c r="N8204" s="27">
        <v>2500000</v>
      </c>
      <c r="O8204" s="26" t="s">
        <v>32352</v>
      </c>
      <c r="P8204" s="26" t="s">
        <v>45</v>
      </c>
      <c r="Q8204" s="7" t="s">
        <v>32368</v>
      </c>
      <c r="R8204" s="7" t="s">
        <v>32369</v>
      </c>
    </row>
    <row r="8205" spans="2:18" x14ac:dyDescent="0.35">
      <c r="B8205" s="6">
        <f t="shared" si="128"/>
        <v>8201</v>
      </c>
      <c r="C8205" s="7" t="s">
        <v>32370</v>
      </c>
      <c r="D8205" s="7" t="s">
        <v>32371</v>
      </c>
      <c r="E8205" s="8">
        <v>42888</v>
      </c>
      <c r="F8205" s="5" t="s">
        <v>115</v>
      </c>
      <c r="G8205" s="7" t="s">
        <v>28</v>
      </c>
      <c r="H8205" s="7" t="s">
        <v>73</v>
      </c>
      <c r="I8205" s="26" t="s">
        <v>17</v>
      </c>
      <c r="J8205" s="7" t="s">
        <v>18</v>
      </c>
      <c r="K8205" s="26" t="s">
        <v>116</v>
      </c>
      <c r="L8205" s="26" t="s">
        <v>88</v>
      </c>
      <c r="M8205" s="27">
        <v>500000</v>
      </c>
      <c r="N8205" s="27">
        <v>500000</v>
      </c>
      <c r="O8205" s="26" t="s">
        <v>32352</v>
      </c>
      <c r="P8205" s="26" t="s">
        <v>45</v>
      </c>
      <c r="Q8205" s="7" t="s">
        <v>32372</v>
      </c>
      <c r="R8205" s="7" t="s">
        <v>32373</v>
      </c>
    </row>
    <row r="8206" spans="2:18" x14ac:dyDescent="0.35">
      <c r="B8206" s="6">
        <f t="shared" si="128"/>
        <v>8202</v>
      </c>
      <c r="C8206" s="7" t="s">
        <v>32374</v>
      </c>
      <c r="D8206" s="7" t="s">
        <v>32375</v>
      </c>
      <c r="E8206" s="8">
        <v>42915</v>
      </c>
      <c r="F8206" s="5" t="s">
        <v>115</v>
      </c>
      <c r="G8206" s="7" t="s">
        <v>30</v>
      </c>
      <c r="H8206" s="7" t="s">
        <v>81</v>
      </c>
      <c r="I8206" s="26" t="s">
        <v>85</v>
      </c>
      <c r="J8206" s="7" t="s">
        <v>18</v>
      </c>
      <c r="K8206" s="26" t="s">
        <v>116</v>
      </c>
      <c r="L8206" s="26" t="s">
        <v>88</v>
      </c>
      <c r="M8206" s="27">
        <v>100000</v>
      </c>
      <c r="N8206" s="27">
        <v>100000</v>
      </c>
      <c r="O8206" s="26" t="s">
        <v>32352</v>
      </c>
      <c r="P8206" s="26" t="s">
        <v>45</v>
      </c>
      <c r="Q8206" s="7" t="s">
        <v>32376</v>
      </c>
      <c r="R8206" s="7" t="s">
        <v>32377</v>
      </c>
    </row>
    <row r="8207" spans="2:18" x14ac:dyDescent="0.35">
      <c r="B8207" s="6">
        <f t="shared" si="128"/>
        <v>8203</v>
      </c>
      <c r="C8207" s="7" t="s">
        <v>32378</v>
      </c>
      <c r="D8207" s="7" t="s">
        <v>32379</v>
      </c>
      <c r="E8207" s="8">
        <v>42888</v>
      </c>
      <c r="F8207" s="5" t="s">
        <v>115</v>
      </c>
      <c r="G8207" s="7" t="s">
        <v>36</v>
      </c>
      <c r="H8207" s="7" t="s">
        <v>71</v>
      </c>
      <c r="I8207" s="26" t="s">
        <v>17</v>
      </c>
      <c r="J8207" s="7" t="s">
        <v>18</v>
      </c>
      <c r="K8207" s="26" t="s">
        <v>116</v>
      </c>
      <c r="L8207" s="26" t="s">
        <v>88</v>
      </c>
      <c r="M8207" s="27">
        <v>1000000</v>
      </c>
      <c r="N8207" s="27">
        <v>100000</v>
      </c>
      <c r="O8207" s="26" t="s">
        <v>32352</v>
      </c>
      <c r="P8207" s="26" t="s">
        <v>45</v>
      </c>
      <c r="Q8207" s="7" t="s">
        <v>32380</v>
      </c>
      <c r="R8207" s="7" t="s">
        <v>32381</v>
      </c>
    </row>
    <row r="8208" spans="2:18" x14ac:dyDescent="0.35">
      <c r="B8208" s="6">
        <f t="shared" si="128"/>
        <v>8204</v>
      </c>
      <c r="C8208" s="7" t="s">
        <v>32382</v>
      </c>
      <c r="D8208" s="7" t="s">
        <v>32383</v>
      </c>
      <c r="E8208" s="8">
        <v>42909</v>
      </c>
      <c r="F8208" s="5" t="s">
        <v>115</v>
      </c>
      <c r="G8208" s="7" t="s">
        <v>28</v>
      </c>
      <c r="H8208" s="7" t="s">
        <v>66</v>
      </c>
      <c r="I8208" s="26" t="s">
        <v>17</v>
      </c>
      <c r="J8208" s="7" t="s">
        <v>18</v>
      </c>
      <c r="K8208" s="26" t="s">
        <v>116</v>
      </c>
      <c r="L8208" s="26" t="s">
        <v>88</v>
      </c>
      <c r="M8208" s="27">
        <v>22500000</v>
      </c>
      <c r="N8208" s="27">
        <v>22500000</v>
      </c>
      <c r="O8208" s="26" t="s">
        <v>32352</v>
      </c>
      <c r="P8208" s="26" t="s">
        <v>45</v>
      </c>
      <c r="Q8208" s="7" t="s">
        <v>32384</v>
      </c>
      <c r="R8208" s="7" t="s">
        <v>32385</v>
      </c>
    </row>
    <row r="8209" spans="2:18" x14ac:dyDescent="0.35">
      <c r="B8209" s="6">
        <f t="shared" si="128"/>
        <v>8205</v>
      </c>
      <c r="C8209" s="7" t="s">
        <v>32386</v>
      </c>
      <c r="D8209" s="7" t="s">
        <v>32387</v>
      </c>
      <c r="E8209" s="8">
        <v>42892</v>
      </c>
      <c r="F8209" s="5" t="s">
        <v>115</v>
      </c>
      <c r="G8209" s="7" t="s">
        <v>28</v>
      </c>
      <c r="H8209" s="7" t="s">
        <v>66</v>
      </c>
      <c r="I8209" s="26" t="s">
        <v>17</v>
      </c>
      <c r="J8209" s="7" t="s">
        <v>18</v>
      </c>
      <c r="K8209" s="26" t="s">
        <v>116</v>
      </c>
      <c r="L8209" s="26" t="s">
        <v>88</v>
      </c>
      <c r="M8209" s="27">
        <v>1000000</v>
      </c>
      <c r="N8209" s="27">
        <v>100000</v>
      </c>
      <c r="O8209" s="26" t="s">
        <v>32352</v>
      </c>
      <c r="P8209" s="26" t="s">
        <v>45</v>
      </c>
      <c r="Q8209" s="7" t="s">
        <v>32388</v>
      </c>
      <c r="R8209" s="7" t="s">
        <v>32389</v>
      </c>
    </row>
    <row r="8210" spans="2:18" x14ac:dyDescent="0.35">
      <c r="B8210" s="6">
        <f t="shared" si="128"/>
        <v>8206</v>
      </c>
      <c r="C8210" s="7" t="s">
        <v>32390</v>
      </c>
      <c r="D8210" s="7" t="s">
        <v>32391</v>
      </c>
      <c r="E8210" s="8">
        <v>42888</v>
      </c>
      <c r="F8210" s="5" t="s">
        <v>115</v>
      </c>
      <c r="G8210" s="7" t="s">
        <v>28</v>
      </c>
      <c r="H8210" s="7" t="s">
        <v>66</v>
      </c>
      <c r="I8210" s="26" t="s">
        <v>17</v>
      </c>
      <c r="J8210" s="7" t="s">
        <v>18</v>
      </c>
      <c r="K8210" s="26" t="s">
        <v>116</v>
      </c>
      <c r="L8210" s="26" t="s">
        <v>88</v>
      </c>
      <c r="M8210" s="27">
        <v>1000000</v>
      </c>
      <c r="N8210" s="27">
        <v>100000</v>
      </c>
      <c r="O8210" s="26" t="s">
        <v>32352</v>
      </c>
      <c r="P8210" s="26" t="s">
        <v>45</v>
      </c>
      <c r="Q8210" s="7" t="s">
        <v>32392</v>
      </c>
      <c r="R8210" s="7" t="s">
        <v>32393</v>
      </c>
    </row>
    <row r="8211" spans="2:18" x14ac:dyDescent="0.35">
      <c r="B8211" s="6">
        <f t="shared" si="128"/>
        <v>8207</v>
      </c>
      <c r="C8211" s="7" t="s">
        <v>32394</v>
      </c>
      <c r="D8211" s="7" t="s">
        <v>32395</v>
      </c>
      <c r="E8211" s="8">
        <v>42899</v>
      </c>
      <c r="F8211" s="5" t="s">
        <v>115</v>
      </c>
      <c r="G8211" s="7" t="s">
        <v>26</v>
      </c>
      <c r="H8211" s="7" t="s">
        <v>67</v>
      </c>
      <c r="I8211" s="26" t="s">
        <v>17</v>
      </c>
      <c r="J8211" s="7" t="s">
        <v>18</v>
      </c>
      <c r="K8211" s="26" t="s">
        <v>116</v>
      </c>
      <c r="L8211" s="26" t="s">
        <v>88</v>
      </c>
      <c r="M8211" s="27">
        <v>1000000</v>
      </c>
      <c r="N8211" s="27">
        <v>1000000</v>
      </c>
      <c r="O8211" s="26" t="s">
        <v>32352</v>
      </c>
      <c r="P8211" s="26" t="s">
        <v>45</v>
      </c>
      <c r="Q8211" s="7" t="s">
        <v>32396</v>
      </c>
      <c r="R8211" s="7" t="s">
        <v>32397</v>
      </c>
    </row>
    <row r="8212" spans="2:18" x14ac:dyDescent="0.35">
      <c r="B8212" s="6">
        <f t="shared" si="128"/>
        <v>8208</v>
      </c>
      <c r="C8212" s="7" t="s">
        <v>32398</v>
      </c>
      <c r="D8212" s="7" t="s">
        <v>32399</v>
      </c>
      <c r="E8212" s="8">
        <v>42899</v>
      </c>
      <c r="F8212" s="5" t="s">
        <v>115</v>
      </c>
      <c r="G8212" s="7" t="s">
        <v>26</v>
      </c>
      <c r="H8212" s="7" t="s">
        <v>67</v>
      </c>
      <c r="I8212" s="26" t="s">
        <v>17</v>
      </c>
      <c r="J8212" s="7" t="s">
        <v>18</v>
      </c>
      <c r="K8212" s="26" t="s">
        <v>116</v>
      </c>
      <c r="L8212" s="26" t="s">
        <v>88</v>
      </c>
      <c r="M8212" s="27">
        <v>500000</v>
      </c>
      <c r="N8212" s="27">
        <v>500000</v>
      </c>
      <c r="O8212" s="26" t="s">
        <v>32352</v>
      </c>
      <c r="P8212" s="26" t="s">
        <v>45</v>
      </c>
      <c r="Q8212" s="7" t="s">
        <v>32400</v>
      </c>
      <c r="R8212" s="7" t="s">
        <v>32401</v>
      </c>
    </row>
    <row r="8213" spans="2:18" x14ac:dyDescent="0.35">
      <c r="B8213" s="6">
        <f t="shared" si="128"/>
        <v>8209</v>
      </c>
      <c r="C8213" s="7" t="s">
        <v>32402</v>
      </c>
      <c r="D8213" s="7" t="s">
        <v>32403</v>
      </c>
      <c r="E8213" s="8">
        <v>42916</v>
      </c>
      <c r="F8213" s="5" t="s">
        <v>115</v>
      </c>
      <c r="G8213" s="7" t="s">
        <v>24</v>
      </c>
      <c r="H8213" s="7" t="s">
        <v>62</v>
      </c>
      <c r="I8213" s="26" t="s">
        <v>17</v>
      </c>
      <c r="J8213" s="7" t="s">
        <v>18</v>
      </c>
      <c r="K8213" s="26" t="s">
        <v>116</v>
      </c>
      <c r="L8213" s="26" t="s">
        <v>88</v>
      </c>
      <c r="M8213" s="27">
        <v>1000000</v>
      </c>
      <c r="N8213" s="27">
        <v>300000</v>
      </c>
      <c r="O8213" s="26" t="s">
        <v>32352</v>
      </c>
      <c r="P8213" s="26" t="s">
        <v>45</v>
      </c>
      <c r="Q8213" s="7" t="s">
        <v>32404</v>
      </c>
      <c r="R8213" s="7" t="s">
        <v>32405</v>
      </c>
    </row>
    <row r="8214" spans="2:18" x14ac:dyDescent="0.35">
      <c r="B8214" s="6">
        <f t="shared" si="128"/>
        <v>8210</v>
      </c>
      <c r="C8214" s="7" t="s">
        <v>32406</v>
      </c>
      <c r="D8214" s="7" t="s">
        <v>32407</v>
      </c>
      <c r="E8214" s="8">
        <v>42899</v>
      </c>
      <c r="F8214" s="5" t="s">
        <v>115</v>
      </c>
      <c r="G8214" s="7" t="s">
        <v>22</v>
      </c>
      <c r="H8214" s="7" t="s">
        <v>63</v>
      </c>
      <c r="I8214" s="26" t="s">
        <v>17</v>
      </c>
      <c r="J8214" s="7" t="s">
        <v>18</v>
      </c>
      <c r="K8214" s="26" t="s">
        <v>116</v>
      </c>
      <c r="L8214" s="26" t="s">
        <v>88</v>
      </c>
      <c r="M8214" s="27">
        <v>100000</v>
      </c>
      <c r="N8214" s="27">
        <v>100000</v>
      </c>
      <c r="O8214" s="26" t="s">
        <v>32352</v>
      </c>
      <c r="P8214" s="26" t="s">
        <v>45</v>
      </c>
      <c r="Q8214" s="7" t="s">
        <v>32408</v>
      </c>
      <c r="R8214" s="7" t="s">
        <v>32409</v>
      </c>
    </row>
    <row r="8215" spans="2:18" x14ac:dyDescent="0.35">
      <c r="B8215" s="6">
        <f t="shared" si="128"/>
        <v>8211</v>
      </c>
      <c r="C8215" s="7" t="s">
        <v>32410</v>
      </c>
      <c r="D8215" s="7" t="s">
        <v>32411</v>
      </c>
      <c r="E8215" s="8">
        <v>42887</v>
      </c>
      <c r="F8215" s="5" t="s">
        <v>115</v>
      </c>
      <c r="G8215" s="7" t="s">
        <v>22</v>
      </c>
      <c r="H8215" s="7" t="s">
        <v>63</v>
      </c>
      <c r="I8215" s="26" t="s">
        <v>17</v>
      </c>
      <c r="J8215" s="7" t="s">
        <v>18</v>
      </c>
      <c r="K8215" s="26" t="s">
        <v>116</v>
      </c>
      <c r="L8215" s="26" t="s">
        <v>88</v>
      </c>
      <c r="M8215" s="27">
        <v>100000</v>
      </c>
      <c r="N8215" s="27">
        <v>20</v>
      </c>
      <c r="O8215" s="26" t="s">
        <v>32352</v>
      </c>
      <c r="P8215" s="26" t="s">
        <v>45</v>
      </c>
      <c r="Q8215" s="7" t="s">
        <v>32412</v>
      </c>
      <c r="R8215" s="7" t="s">
        <v>32413</v>
      </c>
    </row>
    <row r="8216" spans="2:18" x14ac:dyDescent="0.35">
      <c r="B8216" s="6">
        <f t="shared" si="128"/>
        <v>8212</v>
      </c>
      <c r="C8216" s="7" t="s">
        <v>32414</v>
      </c>
      <c r="D8216" s="7" t="s">
        <v>32415</v>
      </c>
      <c r="E8216" s="8">
        <v>42887</v>
      </c>
      <c r="F8216" s="5" t="s">
        <v>115</v>
      </c>
      <c r="G8216" s="7" t="s">
        <v>22</v>
      </c>
      <c r="H8216" s="7" t="s">
        <v>63</v>
      </c>
      <c r="I8216" s="26" t="s">
        <v>85</v>
      </c>
      <c r="J8216" s="7" t="s">
        <v>18</v>
      </c>
      <c r="K8216" s="26" t="s">
        <v>116</v>
      </c>
      <c r="L8216" s="26" t="s">
        <v>88</v>
      </c>
      <c r="M8216" s="27">
        <v>1000000</v>
      </c>
      <c r="N8216" s="27">
        <v>520000</v>
      </c>
      <c r="O8216" s="26" t="s">
        <v>32352</v>
      </c>
      <c r="P8216" s="26" t="s">
        <v>45</v>
      </c>
      <c r="Q8216" s="7" t="s">
        <v>32416</v>
      </c>
      <c r="R8216" s="7" t="s">
        <v>32417</v>
      </c>
    </row>
    <row r="8217" spans="2:18" x14ac:dyDescent="0.35">
      <c r="B8217" s="6">
        <f t="shared" si="128"/>
        <v>8213</v>
      </c>
      <c r="C8217" s="7" t="s">
        <v>32418</v>
      </c>
      <c r="D8217" s="7" t="s">
        <v>32419</v>
      </c>
      <c r="E8217" s="8">
        <v>42909</v>
      </c>
      <c r="F8217" s="5" t="s">
        <v>115</v>
      </c>
      <c r="G8217" s="7" t="s">
        <v>21</v>
      </c>
      <c r="H8217" s="7" t="s">
        <v>62</v>
      </c>
      <c r="I8217" s="26" t="s">
        <v>17</v>
      </c>
      <c r="J8217" s="7" t="s">
        <v>18</v>
      </c>
      <c r="K8217" s="26" t="s">
        <v>116</v>
      </c>
      <c r="L8217" s="26" t="s">
        <v>88</v>
      </c>
      <c r="M8217" s="27">
        <v>100000</v>
      </c>
      <c r="N8217" s="27">
        <v>100000</v>
      </c>
      <c r="O8217" s="26" t="s">
        <v>32352</v>
      </c>
      <c r="P8217" s="26" t="s">
        <v>45</v>
      </c>
      <c r="Q8217" s="7" t="s">
        <v>32420</v>
      </c>
      <c r="R8217" s="7" t="s">
        <v>32421</v>
      </c>
    </row>
    <row r="8218" spans="2:18" x14ac:dyDescent="0.35">
      <c r="B8218" s="6">
        <f t="shared" si="128"/>
        <v>8214</v>
      </c>
      <c r="C8218" s="7" t="s">
        <v>32422</v>
      </c>
      <c r="D8218" s="7" t="s">
        <v>32423</v>
      </c>
      <c r="E8218" s="8">
        <v>42909</v>
      </c>
      <c r="F8218" s="5" t="s">
        <v>115</v>
      </c>
      <c r="G8218" s="7" t="s">
        <v>21</v>
      </c>
      <c r="H8218" s="7" t="s">
        <v>62</v>
      </c>
      <c r="I8218" s="26" t="s">
        <v>17</v>
      </c>
      <c r="J8218" s="7" t="s">
        <v>18</v>
      </c>
      <c r="K8218" s="26" t="s">
        <v>116</v>
      </c>
      <c r="L8218" s="26" t="s">
        <v>88</v>
      </c>
      <c r="M8218" s="27">
        <v>100000</v>
      </c>
      <c r="N8218" s="27">
        <v>10000</v>
      </c>
      <c r="O8218" s="26" t="s">
        <v>32352</v>
      </c>
      <c r="P8218" s="26" t="s">
        <v>45</v>
      </c>
      <c r="Q8218" s="7" t="s">
        <v>32424</v>
      </c>
      <c r="R8218" s="7" t="s">
        <v>32425</v>
      </c>
    </row>
    <row r="8219" spans="2:18" x14ac:dyDescent="0.35">
      <c r="B8219" s="6">
        <f t="shared" si="128"/>
        <v>8215</v>
      </c>
      <c r="C8219" s="7" t="s">
        <v>32426</v>
      </c>
      <c r="D8219" s="7" t="s">
        <v>32427</v>
      </c>
      <c r="E8219" s="8">
        <v>42902</v>
      </c>
      <c r="F8219" s="5" t="s">
        <v>115</v>
      </c>
      <c r="G8219" s="7" t="s">
        <v>21</v>
      </c>
      <c r="H8219" s="7" t="s">
        <v>62</v>
      </c>
      <c r="I8219" s="26" t="s">
        <v>17</v>
      </c>
      <c r="J8219" s="7" t="s">
        <v>18</v>
      </c>
      <c r="K8219" s="26" t="s">
        <v>116</v>
      </c>
      <c r="L8219" s="26" t="s">
        <v>88</v>
      </c>
      <c r="M8219" s="27">
        <v>1000000</v>
      </c>
      <c r="N8219" s="27">
        <v>500000</v>
      </c>
      <c r="O8219" s="26" t="s">
        <v>32352</v>
      </c>
      <c r="P8219" s="26" t="s">
        <v>45</v>
      </c>
      <c r="Q8219" s="7" t="s">
        <v>32428</v>
      </c>
      <c r="R8219" s="7" t="s">
        <v>32429</v>
      </c>
    </row>
    <row r="8220" spans="2:18" x14ac:dyDescent="0.35">
      <c r="B8220" s="6">
        <f t="shared" si="128"/>
        <v>8216</v>
      </c>
      <c r="C8220" s="7" t="s">
        <v>32430</v>
      </c>
      <c r="D8220" s="7" t="s">
        <v>32431</v>
      </c>
      <c r="E8220" s="8">
        <v>42899</v>
      </c>
      <c r="F8220" s="5" t="s">
        <v>115</v>
      </c>
      <c r="G8220" s="7" t="s">
        <v>21</v>
      </c>
      <c r="H8220" s="7" t="s">
        <v>62</v>
      </c>
      <c r="I8220" s="26" t="s">
        <v>17</v>
      </c>
      <c r="J8220" s="7" t="s">
        <v>18</v>
      </c>
      <c r="K8220" s="26" t="s">
        <v>116</v>
      </c>
      <c r="L8220" s="26" t="s">
        <v>88</v>
      </c>
      <c r="M8220" s="27">
        <v>20000000</v>
      </c>
      <c r="N8220" s="27">
        <v>10000000</v>
      </c>
      <c r="O8220" s="26" t="s">
        <v>32352</v>
      </c>
      <c r="P8220" s="26" t="s">
        <v>45</v>
      </c>
      <c r="Q8220" s="7" t="s">
        <v>32432</v>
      </c>
      <c r="R8220" s="7" t="s">
        <v>32433</v>
      </c>
    </row>
    <row r="8221" spans="2:18" x14ac:dyDescent="0.35">
      <c r="B8221" s="6">
        <f t="shared" si="128"/>
        <v>8217</v>
      </c>
      <c r="C8221" s="7" t="s">
        <v>32434</v>
      </c>
      <c r="D8221" s="7" t="s">
        <v>32435</v>
      </c>
      <c r="E8221" s="8">
        <v>42899</v>
      </c>
      <c r="F8221" s="5" t="s">
        <v>115</v>
      </c>
      <c r="G8221" s="7" t="s">
        <v>21</v>
      </c>
      <c r="H8221" s="7" t="s">
        <v>62</v>
      </c>
      <c r="I8221" s="26" t="s">
        <v>17</v>
      </c>
      <c r="J8221" s="7" t="s">
        <v>18</v>
      </c>
      <c r="K8221" s="26" t="s">
        <v>116</v>
      </c>
      <c r="L8221" s="26" t="s">
        <v>88</v>
      </c>
      <c r="M8221" s="27">
        <v>1000000</v>
      </c>
      <c r="N8221" s="27">
        <v>100000</v>
      </c>
      <c r="O8221" s="26" t="s">
        <v>32352</v>
      </c>
      <c r="P8221" s="26" t="s">
        <v>45</v>
      </c>
      <c r="Q8221" s="7" t="s">
        <v>32436</v>
      </c>
      <c r="R8221" s="7" t="s">
        <v>32437</v>
      </c>
    </row>
    <row r="8222" spans="2:18" x14ac:dyDescent="0.35">
      <c r="B8222" s="6">
        <f t="shared" si="128"/>
        <v>8218</v>
      </c>
      <c r="C8222" s="7" t="s">
        <v>32438</v>
      </c>
      <c r="D8222" s="7" t="s">
        <v>32439</v>
      </c>
      <c r="E8222" s="8">
        <v>42910</v>
      </c>
      <c r="F8222" s="5" t="s">
        <v>115</v>
      </c>
      <c r="G8222" s="7" t="s">
        <v>94</v>
      </c>
      <c r="H8222" s="7" t="s">
        <v>78</v>
      </c>
      <c r="I8222" s="26" t="s">
        <v>17</v>
      </c>
      <c r="J8222" s="7" t="s">
        <v>18</v>
      </c>
      <c r="K8222" s="26" t="s">
        <v>116</v>
      </c>
      <c r="L8222" s="26" t="s">
        <v>88</v>
      </c>
      <c r="M8222" s="27">
        <v>500000</v>
      </c>
      <c r="N8222" s="27">
        <v>300000</v>
      </c>
      <c r="O8222" s="26" t="s">
        <v>32352</v>
      </c>
      <c r="P8222" s="26" t="s">
        <v>45</v>
      </c>
      <c r="Q8222" s="7" t="s">
        <v>32440</v>
      </c>
      <c r="R8222" s="7" t="s">
        <v>32441</v>
      </c>
    </row>
    <row r="8223" spans="2:18" x14ac:dyDescent="0.35">
      <c r="B8223" s="6">
        <f t="shared" si="128"/>
        <v>8219</v>
      </c>
      <c r="C8223" s="7" t="s">
        <v>32442</v>
      </c>
      <c r="D8223" s="7" t="s">
        <v>32443</v>
      </c>
      <c r="E8223" s="8">
        <v>42887</v>
      </c>
      <c r="F8223" s="5" t="s">
        <v>115</v>
      </c>
      <c r="G8223" s="7" t="s">
        <v>20</v>
      </c>
      <c r="H8223" s="7" t="s">
        <v>72</v>
      </c>
      <c r="I8223" s="26" t="s">
        <v>17</v>
      </c>
      <c r="J8223" s="7" t="s">
        <v>18</v>
      </c>
      <c r="K8223" s="26" t="s">
        <v>116</v>
      </c>
      <c r="L8223" s="26" t="s">
        <v>88</v>
      </c>
      <c r="M8223" s="27">
        <v>1000000</v>
      </c>
      <c r="N8223" s="27">
        <v>1000000</v>
      </c>
      <c r="O8223" s="26" t="s">
        <v>32352</v>
      </c>
      <c r="P8223" s="26" t="s">
        <v>45</v>
      </c>
      <c r="Q8223" s="7" t="s">
        <v>32444</v>
      </c>
      <c r="R8223" s="7" t="s">
        <v>32445</v>
      </c>
    </row>
    <row r="8224" spans="2:18" x14ac:dyDescent="0.35">
      <c r="B8224" s="6">
        <f t="shared" si="128"/>
        <v>8220</v>
      </c>
      <c r="C8224" s="7" t="s">
        <v>32446</v>
      </c>
      <c r="D8224" s="7" t="s">
        <v>32447</v>
      </c>
      <c r="E8224" s="8">
        <v>42916</v>
      </c>
      <c r="F8224" s="5" t="s">
        <v>115</v>
      </c>
      <c r="G8224" s="7" t="s">
        <v>37</v>
      </c>
      <c r="H8224" s="7" t="s">
        <v>74</v>
      </c>
      <c r="I8224" s="26" t="s">
        <v>17</v>
      </c>
      <c r="J8224" s="7" t="s">
        <v>18</v>
      </c>
      <c r="K8224" s="26" t="s">
        <v>116</v>
      </c>
      <c r="L8224" s="26" t="s">
        <v>88</v>
      </c>
      <c r="M8224" s="27">
        <v>1000000</v>
      </c>
      <c r="N8224" s="27">
        <v>1000000</v>
      </c>
      <c r="O8224" s="26" t="s">
        <v>32352</v>
      </c>
      <c r="P8224" s="26" t="s">
        <v>45</v>
      </c>
      <c r="Q8224" s="7" t="s">
        <v>32448</v>
      </c>
      <c r="R8224" s="7" t="s">
        <v>32449</v>
      </c>
    </row>
    <row r="8225" spans="2:18" x14ac:dyDescent="0.35">
      <c r="B8225" s="6">
        <f t="shared" si="128"/>
        <v>8221</v>
      </c>
      <c r="C8225" s="7" t="s">
        <v>32450</v>
      </c>
      <c r="D8225" s="7" t="s">
        <v>32451</v>
      </c>
      <c r="E8225" s="8">
        <v>42913</v>
      </c>
      <c r="F8225" s="5" t="s">
        <v>115</v>
      </c>
      <c r="G8225" s="7" t="s">
        <v>16</v>
      </c>
      <c r="H8225" s="7" t="s">
        <v>61</v>
      </c>
      <c r="I8225" s="26" t="s">
        <v>17</v>
      </c>
      <c r="J8225" s="7" t="s">
        <v>18</v>
      </c>
      <c r="K8225" s="26" t="s">
        <v>116</v>
      </c>
      <c r="L8225" s="26" t="s">
        <v>88</v>
      </c>
      <c r="M8225" s="27">
        <v>1000000</v>
      </c>
      <c r="N8225" s="27">
        <v>100000</v>
      </c>
      <c r="O8225" s="26" t="s">
        <v>32352</v>
      </c>
      <c r="P8225" s="26" t="s">
        <v>45</v>
      </c>
      <c r="Q8225" s="7" t="s">
        <v>32452</v>
      </c>
      <c r="R8225" s="7" t="s">
        <v>32453</v>
      </c>
    </row>
    <row r="8226" spans="2:18" x14ac:dyDescent="0.35">
      <c r="B8226" s="6">
        <f t="shared" si="128"/>
        <v>8222</v>
      </c>
      <c r="C8226" s="7" t="s">
        <v>32454</v>
      </c>
      <c r="D8226" s="7" t="s">
        <v>32455</v>
      </c>
      <c r="E8226" s="8">
        <v>42900</v>
      </c>
      <c r="F8226" s="5" t="s">
        <v>115</v>
      </c>
      <c r="G8226" s="7" t="s">
        <v>16</v>
      </c>
      <c r="H8226" s="7" t="s">
        <v>61</v>
      </c>
      <c r="I8226" s="26" t="s">
        <v>17</v>
      </c>
      <c r="J8226" s="7" t="s">
        <v>18</v>
      </c>
      <c r="K8226" s="26" t="s">
        <v>116</v>
      </c>
      <c r="L8226" s="26" t="s">
        <v>88</v>
      </c>
      <c r="M8226" s="27">
        <v>1000000</v>
      </c>
      <c r="N8226" s="27">
        <v>300000</v>
      </c>
      <c r="O8226" s="26" t="s">
        <v>32352</v>
      </c>
      <c r="P8226" s="26" t="s">
        <v>45</v>
      </c>
      <c r="Q8226" s="7" t="s">
        <v>32456</v>
      </c>
      <c r="R8226" s="7" t="s">
        <v>32457</v>
      </c>
    </row>
    <row r="8227" spans="2:18" x14ac:dyDescent="0.35">
      <c r="B8227" s="6">
        <f t="shared" si="128"/>
        <v>8223</v>
      </c>
      <c r="C8227" s="7" t="s">
        <v>32458</v>
      </c>
      <c r="D8227" s="7" t="s">
        <v>32459</v>
      </c>
      <c r="E8227" s="8">
        <v>42887</v>
      </c>
      <c r="F8227" s="5" t="s">
        <v>115</v>
      </c>
      <c r="G8227" s="7" t="s">
        <v>16</v>
      </c>
      <c r="H8227" s="7" t="s">
        <v>61</v>
      </c>
      <c r="I8227" s="26" t="s">
        <v>17</v>
      </c>
      <c r="J8227" s="7" t="s">
        <v>18</v>
      </c>
      <c r="K8227" s="26" t="s">
        <v>116</v>
      </c>
      <c r="L8227" s="26" t="s">
        <v>88</v>
      </c>
      <c r="M8227" s="27">
        <v>900000</v>
      </c>
      <c r="N8227" s="27">
        <v>100000</v>
      </c>
      <c r="O8227" s="26" t="s">
        <v>32352</v>
      </c>
      <c r="P8227" s="26" t="s">
        <v>45</v>
      </c>
      <c r="Q8227" s="7" t="s">
        <v>32460</v>
      </c>
      <c r="R8227" s="7" t="s">
        <v>32461</v>
      </c>
    </row>
    <row r="8228" spans="2:18" x14ac:dyDescent="0.35">
      <c r="B8228" s="6">
        <f t="shared" si="128"/>
        <v>8224</v>
      </c>
      <c r="C8228" s="7" t="s">
        <v>32462</v>
      </c>
      <c r="D8228" s="7" t="s">
        <v>32463</v>
      </c>
      <c r="E8228" s="8">
        <v>42910</v>
      </c>
      <c r="F8228" s="5" t="s">
        <v>115</v>
      </c>
      <c r="G8228" s="7" t="s">
        <v>28</v>
      </c>
      <c r="H8228" s="7" t="s">
        <v>66</v>
      </c>
      <c r="I8228" s="26" t="s">
        <v>17</v>
      </c>
      <c r="J8228" s="7" t="s">
        <v>18</v>
      </c>
      <c r="K8228" s="26" t="s">
        <v>116</v>
      </c>
      <c r="L8228" s="26" t="s">
        <v>88</v>
      </c>
      <c r="M8228" s="27">
        <v>500000</v>
      </c>
      <c r="N8228" s="27">
        <v>100000</v>
      </c>
      <c r="O8228" s="26" t="s">
        <v>32464</v>
      </c>
      <c r="P8228" s="26" t="s">
        <v>45</v>
      </c>
      <c r="Q8228" s="7" t="s">
        <v>32465</v>
      </c>
      <c r="R8228" s="7" t="s">
        <v>32466</v>
      </c>
    </row>
    <row r="8229" spans="2:18" x14ac:dyDescent="0.35">
      <c r="B8229" s="6">
        <f t="shared" si="128"/>
        <v>8225</v>
      </c>
      <c r="C8229" s="7" t="s">
        <v>32467</v>
      </c>
      <c r="D8229" s="7" t="s">
        <v>32468</v>
      </c>
      <c r="E8229" s="8">
        <v>42892</v>
      </c>
      <c r="F8229" s="5" t="s">
        <v>115</v>
      </c>
      <c r="G8229" s="7" t="s">
        <v>25</v>
      </c>
      <c r="H8229" s="7" t="s">
        <v>75</v>
      </c>
      <c r="I8229" s="26" t="s">
        <v>17</v>
      </c>
      <c r="J8229" s="7" t="s">
        <v>18</v>
      </c>
      <c r="K8229" s="26" t="s">
        <v>116</v>
      </c>
      <c r="L8229" s="26" t="s">
        <v>88</v>
      </c>
      <c r="M8229" s="27">
        <v>100000</v>
      </c>
      <c r="N8229" s="27">
        <v>100000</v>
      </c>
      <c r="O8229" s="26" t="s">
        <v>32464</v>
      </c>
      <c r="P8229" s="26" t="s">
        <v>45</v>
      </c>
      <c r="Q8229" s="7" t="s">
        <v>32469</v>
      </c>
      <c r="R8229" s="7" t="s">
        <v>32470</v>
      </c>
    </row>
    <row r="8230" spans="2:18" x14ac:dyDescent="0.35">
      <c r="B8230" s="6">
        <f t="shared" si="128"/>
        <v>8226</v>
      </c>
      <c r="C8230" s="7" t="s">
        <v>32471</v>
      </c>
      <c r="D8230" s="7" t="s">
        <v>32472</v>
      </c>
      <c r="E8230" s="8">
        <v>42905</v>
      </c>
      <c r="F8230" s="5" t="s">
        <v>115</v>
      </c>
      <c r="G8230" s="7" t="s">
        <v>32</v>
      </c>
      <c r="H8230" s="7" t="s">
        <v>61</v>
      </c>
      <c r="I8230" s="26" t="s">
        <v>17</v>
      </c>
      <c r="J8230" s="7" t="s">
        <v>18</v>
      </c>
      <c r="K8230" s="26" t="s">
        <v>116</v>
      </c>
      <c r="L8230" s="26" t="s">
        <v>88</v>
      </c>
      <c r="M8230" s="27">
        <v>1000000</v>
      </c>
      <c r="N8230" s="27">
        <v>100000</v>
      </c>
      <c r="O8230" s="26" t="s">
        <v>32473</v>
      </c>
      <c r="P8230" s="26" t="s">
        <v>45</v>
      </c>
      <c r="Q8230" s="7" t="s">
        <v>32474</v>
      </c>
      <c r="R8230" s="7" t="s">
        <v>32475</v>
      </c>
    </row>
    <row r="8231" spans="2:18" x14ac:dyDescent="0.35">
      <c r="B8231" s="6">
        <f t="shared" si="128"/>
        <v>8227</v>
      </c>
      <c r="C8231" s="7" t="s">
        <v>32476</v>
      </c>
      <c r="D8231" s="7" t="s">
        <v>32477</v>
      </c>
      <c r="E8231" s="8">
        <v>42898</v>
      </c>
      <c r="F8231" s="5" t="s">
        <v>115</v>
      </c>
      <c r="G8231" s="7" t="s">
        <v>28</v>
      </c>
      <c r="H8231" s="7" t="s">
        <v>66</v>
      </c>
      <c r="I8231" s="26" t="s">
        <v>17</v>
      </c>
      <c r="J8231" s="7" t="s">
        <v>18</v>
      </c>
      <c r="K8231" s="26" t="s">
        <v>116</v>
      </c>
      <c r="L8231" s="26" t="s">
        <v>88</v>
      </c>
      <c r="M8231" s="27">
        <v>100000</v>
      </c>
      <c r="N8231" s="27">
        <v>100000</v>
      </c>
      <c r="O8231" s="26" t="s">
        <v>32473</v>
      </c>
      <c r="P8231" s="26" t="s">
        <v>45</v>
      </c>
      <c r="Q8231" s="7" t="s">
        <v>32478</v>
      </c>
      <c r="R8231" s="7" t="s">
        <v>32479</v>
      </c>
    </row>
    <row r="8232" spans="2:18" x14ac:dyDescent="0.35">
      <c r="B8232" s="6">
        <f t="shared" si="128"/>
        <v>8228</v>
      </c>
      <c r="C8232" s="7" t="s">
        <v>32480</v>
      </c>
      <c r="D8232" s="7" t="s">
        <v>32481</v>
      </c>
      <c r="E8232" s="8">
        <v>42907</v>
      </c>
      <c r="F8232" s="5" t="s">
        <v>115</v>
      </c>
      <c r="G8232" s="7" t="s">
        <v>28</v>
      </c>
      <c r="H8232" s="7" t="s">
        <v>73</v>
      </c>
      <c r="I8232" s="26" t="s">
        <v>17</v>
      </c>
      <c r="J8232" s="7" t="s">
        <v>18</v>
      </c>
      <c r="K8232" s="26" t="s">
        <v>116</v>
      </c>
      <c r="L8232" s="26" t="s">
        <v>88</v>
      </c>
      <c r="M8232" s="27">
        <v>100000</v>
      </c>
      <c r="N8232" s="27">
        <v>100000</v>
      </c>
      <c r="O8232" s="26" t="s">
        <v>32482</v>
      </c>
      <c r="P8232" s="26" t="s">
        <v>45</v>
      </c>
      <c r="Q8232" s="7" t="s">
        <v>32483</v>
      </c>
      <c r="R8232" s="7" t="s">
        <v>32484</v>
      </c>
    </row>
    <row r="8233" spans="2:18" x14ac:dyDescent="0.35">
      <c r="B8233" s="6">
        <f t="shared" si="128"/>
        <v>8229</v>
      </c>
      <c r="C8233" s="7" t="s">
        <v>32485</v>
      </c>
      <c r="D8233" s="7" t="s">
        <v>32486</v>
      </c>
      <c r="E8233" s="8">
        <v>42895</v>
      </c>
      <c r="F8233" s="5" t="s">
        <v>115</v>
      </c>
      <c r="G8233" s="7" t="s">
        <v>28</v>
      </c>
      <c r="H8233" s="7" t="s">
        <v>73</v>
      </c>
      <c r="I8233" s="26" t="s">
        <v>17</v>
      </c>
      <c r="J8233" s="7" t="s">
        <v>18</v>
      </c>
      <c r="K8233" s="26" t="s">
        <v>116</v>
      </c>
      <c r="L8233" s="26" t="s">
        <v>88</v>
      </c>
      <c r="M8233" s="27">
        <v>100000</v>
      </c>
      <c r="N8233" s="27">
        <v>100000</v>
      </c>
      <c r="O8233" s="26" t="s">
        <v>32482</v>
      </c>
      <c r="P8233" s="26" t="s">
        <v>45</v>
      </c>
      <c r="Q8233" s="7" t="s">
        <v>32487</v>
      </c>
      <c r="R8233" s="7" t="s">
        <v>32488</v>
      </c>
    </row>
    <row r="8234" spans="2:18" x14ac:dyDescent="0.35">
      <c r="B8234" s="6">
        <f t="shared" si="128"/>
        <v>8230</v>
      </c>
      <c r="C8234" s="7" t="s">
        <v>32489</v>
      </c>
      <c r="D8234" s="7" t="s">
        <v>32490</v>
      </c>
      <c r="E8234" s="8">
        <v>42891</v>
      </c>
      <c r="F8234" s="5" t="s">
        <v>115</v>
      </c>
      <c r="G8234" s="7" t="s">
        <v>24</v>
      </c>
      <c r="H8234" s="7" t="s">
        <v>62</v>
      </c>
      <c r="I8234" s="26" t="s">
        <v>17</v>
      </c>
      <c r="J8234" s="7" t="s">
        <v>18</v>
      </c>
      <c r="K8234" s="26" t="s">
        <v>116</v>
      </c>
      <c r="L8234" s="26" t="s">
        <v>88</v>
      </c>
      <c r="M8234" s="27">
        <v>1000000</v>
      </c>
      <c r="N8234" s="27">
        <v>1000000</v>
      </c>
      <c r="O8234" s="26" t="s">
        <v>32482</v>
      </c>
      <c r="P8234" s="26" t="s">
        <v>45</v>
      </c>
      <c r="Q8234" s="7" t="s">
        <v>32491</v>
      </c>
      <c r="R8234" s="7" t="s">
        <v>32492</v>
      </c>
    </row>
    <row r="8235" spans="2:18" x14ac:dyDescent="0.35">
      <c r="B8235" s="6">
        <f t="shared" si="128"/>
        <v>8231</v>
      </c>
      <c r="C8235" s="7" t="s">
        <v>32493</v>
      </c>
      <c r="D8235" s="7" t="s">
        <v>32494</v>
      </c>
      <c r="E8235" s="8">
        <v>42906</v>
      </c>
      <c r="F8235" s="5" t="s">
        <v>115</v>
      </c>
      <c r="G8235" s="7" t="s">
        <v>30</v>
      </c>
      <c r="H8235" s="7" t="s">
        <v>81</v>
      </c>
      <c r="I8235" s="26" t="s">
        <v>17</v>
      </c>
      <c r="J8235" s="7" t="s">
        <v>18</v>
      </c>
      <c r="K8235" s="26" t="s">
        <v>116</v>
      </c>
      <c r="L8235" s="26" t="s">
        <v>88</v>
      </c>
      <c r="M8235" s="27">
        <v>100000</v>
      </c>
      <c r="N8235" s="27">
        <v>100000</v>
      </c>
      <c r="O8235" s="26" t="s">
        <v>32495</v>
      </c>
      <c r="P8235" s="26" t="s">
        <v>45</v>
      </c>
      <c r="Q8235" s="7" t="s">
        <v>32496</v>
      </c>
      <c r="R8235" s="7" t="s">
        <v>32497</v>
      </c>
    </row>
    <row r="8236" spans="2:18" x14ac:dyDescent="0.35">
      <c r="B8236" s="6">
        <f t="shared" si="128"/>
        <v>8232</v>
      </c>
      <c r="C8236" s="7" t="s">
        <v>32498</v>
      </c>
      <c r="D8236" s="7" t="s">
        <v>32499</v>
      </c>
      <c r="E8236" s="8">
        <v>42909</v>
      </c>
      <c r="F8236" s="5" t="s">
        <v>115</v>
      </c>
      <c r="G8236" s="7" t="s">
        <v>25</v>
      </c>
      <c r="H8236" s="7" t="s">
        <v>75</v>
      </c>
      <c r="I8236" s="26" t="s">
        <v>17</v>
      </c>
      <c r="J8236" s="7" t="s">
        <v>18</v>
      </c>
      <c r="K8236" s="26" t="s">
        <v>116</v>
      </c>
      <c r="L8236" s="26" t="s">
        <v>88</v>
      </c>
      <c r="M8236" s="27">
        <v>1000000</v>
      </c>
      <c r="N8236" s="27">
        <v>150000</v>
      </c>
      <c r="O8236" s="26" t="s">
        <v>32495</v>
      </c>
      <c r="P8236" s="26" t="s">
        <v>45</v>
      </c>
      <c r="Q8236" s="7" t="s">
        <v>32500</v>
      </c>
      <c r="R8236" s="7" t="s">
        <v>32501</v>
      </c>
    </row>
    <row r="8237" spans="2:18" x14ac:dyDescent="0.35">
      <c r="B8237" s="6">
        <f t="shared" si="128"/>
        <v>8233</v>
      </c>
      <c r="C8237" s="7" t="s">
        <v>32502</v>
      </c>
      <c r="D8237" s="7" t="s">
        <v>32503</v>
      </c>
      <c r="E8237" s="8">
        <v>42914</v>
      </c>
      <c r="F8237" s="5" t="s">
        <v>115</v>
      </c>
      <c r="G8237" s="7" t="s">
        <v>21</v>
      </c>
      <c r="H8237" s="7" t="s">
        <v>62</v>
      </c>
      <c r="I8237" s="26" t="s">
        <v>17</v>
      </c>
      <c r="J8237" s="7" t="s">
        <v>18</v>
      </c>
      <c r="K8237" s="26" t="s">
        <v>116</v>
      </c>
      <c r="L8237" s="26" t="s">
        <v>88</v>
      </c>
      <c r="M8237" s="27">
        <v>1000000</v>
      </c>
      <c r="N8237" s="27">
        <v>100000</v>
      </c>
      <c r="O8237" s="26" t="s">
        <v>32504</v>
      </c>
      <c r="P8237" s="26" t="s">
        <v>45</v>
      </c>
      <c r="Q8237" s="7" t="s">
        <v>32505</v>
      </c>
      <c r="R8237" s="7" t="s">
        <v>32506</v>
      </c>
    </row>
    <row r="8238" spans="2:18" x14ac:dyDescent="0.35">
      <c r="B8238" s="6">
        <f t="shared" si="128"/>
        <v>8234</v>
      </c>
      <c r="C8238" s="7" t="s">
        <v>32507</v>
      </c>
      <c r="D8238" s="7" t="s">
        <v>32508</v>
      </c>
      <c r="E8238" s="8">
        <v>42895</v>
      </c>
      <c r="F8238" s="5" t="s">
        <v>115</v>
      </c>
      <c r="G8238" s="7" t="s">
        <v>25</v>
      </c>
      <c r="H8238" s="7" t="s">
        <v>75</v>
      </c>
      <c r="I8238" s="26" t="s">
        <v>17</v>
      </c>
      <c r="J8238" s="7" t="s">
        <v>18</v>
      </c>
      <c r="K8238" s="26" t="s">
        <v>116</v>
      </c>
      <c r="L8238" s="26" t="s">
        <v>88</v>
      </c>
      <c r="M8238" s="27">
        <v>5000000</v>
      </c>
      <c r="N8238" s="27">
        <v>5000000</v>
      </c>
      <c r="O8238" s="26" t="s">
        <v>32509</v>
      </c>
      <c r="P8238" s="26" t="s">
        <v>45</v>
      </c>
      <c r="Q8238" s="7" t="s">
        <v>32510</v>
      </c>
      <c r="R8238" s="7" t="s">
        <v>32511</v>
      </c>
    </row>
    <row r="8239" spans="2:18" x14ac:dyDescent="0.35">
      <c r="B8239" s="6">
        <f t="shared" si="128"/>
        <v>8235</v>
      </c>
      <c r="C8239" s="7" t="s">
        <v>32512</v>
      </c>
      <c r="D8239" s="7" t="s">
        <v>32513</v>
      </c>
      <c r="E8239" s="8">
        <v>42913</v>
      </c>
      <c r="F8239" s="5" t="s">
        <v>115</v>
      </c>
      <c r="G8239" s="7" t="s">
        <v>16</v>
      </c>
      <c r="H8239" s="7" t="s">
        <v>61</v>
      </c>
      <c r="I8239" s="26" t="s">
        <v>17</v>
      </c>
      <c r="J8239" s="7" t="s">
        <v>18</v>
      </c>
      <c r="K8239" s="26" t="s">
        <v>116</v>
      </c>
      <c r="L8239" s="26" t="s">
        <v>88</v>
      </c>
      <c r="M8239" s="27">
        <v>1000000</v>
      </c>
      <c r="N8239" s="27">
        <v>100000</v>
      </c>
      <c r="O8239" s="26" t="s">
        <v>32509</v>
      </c>
      <c r="P8239" s="26" t="s">
        <v>45</v>
      </c>
      <c r="Q8239" s="7" t="s">
        <v>32452</v>
      </c>
      <c r="R8239" s="7" t="s">
        <v>32453</v>
      </c>
    </row>
    <row r="8240" spans="2:18" x14ac:dyDescent="0.35">
      <c r="B8240" s="6">
        <f t="shared" si="128"/>
        <v>8236</v>
      </c>
      <c r="C8240" s="7" t="s">
        <v>32514</v>
      </c>
      <c r="D8240" s="7" t="s">
        <v>32515</v>
      </c>
      <c r="E8240" s="8">
        <v>42910</v>
      </c>
      <c r="F8240" s="5" t="s">
        <v>115</v>
      </c>
      <c r="G8240" s="7" t="s">
        <v>35</v>
      </c>
      <c r="H8240" s="7" t="s">
        <v>65</v>
      </c>
      <c r="I8240" s="26" t="s">
        <v>17</v>
      </c>
      <c r="J8240" s="7" t="s">
        <v>18</v>
      </c>
      <c r="K8240" s="26" t="s">
        <v>116</v>
      </c>
      <c r="L8240" s="26" t="s">
        <v>88</v>
      </c>
      <c r="M8240" s="27">
        <v>1000000</v>
      </c>
      <c r="N8240" s="27">
        <v>500000</v>
      </c>
      <c r="O8240" s="26" t="s">
        <v>32516</v>
      </c>
      <c r="P8240" s="26" t="s">
        <v>45</v>
      </c>
      <c r="Q8240" s="7" t="s">
        <v>32517</v>
      </c>
      <c r="R8240" s="7" t="s">
        <v>32518</v>
      </c>
    </row>
    <row r="8241" spans="2:18" x14ac:dyDescent="0.35">
      <c r="B8241" s="6">
        <f t="shared" si="128"/>
        <v>8237</v>
      </c>
      <c r="C8241" s="7" t="s">
        <v>32519</v>
      </c>
      <c r="D8241" s="7" t="s">
        <v>32520</v>
      </c>
      <c r="E8241" s="8">
        <v>42899</v>
      </c>
      <c r="F8241" s="5" t="s">
        <v>115</v>
      </c>
      <c r="G8241" s="7" t="s">
        <v>35</v>
      </c>
      <c r="H8241" s="7" t="s">
        <v>65</v>
      </c>
      <c r="I8241" s="26" t="s">
        <v>17</v>
      </c>
      <c r="J8241" s="7" t="s">
        <v>18</v>
      </c>
      <c r="K8241" s="26" t="s">
        <v>116</v>
      </c>
      <c r="L8241" s="26" t="s">
        <v>88</v>
      </c>
      <c r="M8241" s="27">
        <v>100000</v>
      </c>
      <c r="N8241" s="27">
        <v>10000</v>
      </c>
      <c r="O8241" s="26" t="s">
        <v>32516</v>
      </c>
      <c r="P8241" s="26" t="s">
        <v>45</v>
      </c>
      <c r="Q8241" s="7" t="s">
        <v>32521</v>
      </c>
      <c r="R8241" s="7" t="s">
        <v>32522</v>
      </c>
    </row>
    <row r="8242" spans="2:18" x14ac:dyDescent="0.35">
      <c r="B8242" s="6">
        <f t="shared" si="128"/>
        <v>8238</v>
      </c>
      <c r="C8242" s="7" t="s">
        <v>32523</v>
      </c>
      <c r="D8242" s="7" t="s">
        <v>32524</v>
      </c>
      <c r="E8242" s="8">
        <v>42907</v>
      </c>
      <c r="F8242" s="5" t="s">
        <v>115</v>
      </c>
      <c r="G8242" s="7" t="s">
        <v>34</v>
      </c>
      <c r="H8242" s="7" t="s">
        <v>70</v>
      </c>
      <c r="I8242" s="26" t="s">
        <v>17</v>
      </c>
      <c r="J8242" s="7" t="s">
        <v>18</v>
      </c>
      <c r="K8242" s="26" t="s">
        <v>116</v>
      </c>
      <c r="L8242" s="26" t="s">
        <v>88</v>
      </c>
      <c r="M8242" s="27">
        <v>1000000</v>
      </c>
      <c r="N8242" s="27">
        <v>1000000</v>
      </c>
      <c r="O8242" s="26" t="s">
        <v>32516</v>
      </c>
      <c r="P8242" s="26" t="s">
        <v>45</v>
      </c>
      <c r="Q8242" s="7" t="s">
        <v>32525</v>
      </c>
      <c r="R8242" s="7" t="s">
        <v>32526</v>
      </c>
    </row>
    <row r="8243" spans="2:18" x14ac:dyDescent="0.35">
      <c r="B8243" s="6">
        <f t="shared" si="128"/>
        <v>8239</v>
      </c>
      <c r="C8243" s="7" t="s">
        <v>32527</v>
      </c>
      <c r="D8243" s="7" t="s">
        <v>32528</v>
      </c>
      <c r="E8243" s="8">
        <v>42906</v>
      </c>
      <c r="F8243" s="5" t="s">
        <v>115</v>
      </c>
      <c r="G8243" s="7" t="s">
        <v>34</v>
      </c>
      <c r="H8243" s="7" t="s">
        <v>70</v>
      </c>
      <c r="I8243" s="26" t="s">
        <v>17</v>
      </c>
      <c r="J8243" s="7" t="s">
        <v>18</v>
      </c>
      <c r="K8243" s="26" t="s">
        <v>116</v>
      </c>
      <c r="L8243" s="26" t="s">
        <v>88</v>
      </c>
      <c r="M8243" s="27">
        <v>1000000</v>
      </c>
      <c r="N8243" s="27">
        <v>1000000</v>
      </c>
      <c r="O8243" s="26" t="s">
        <v>32516</v>
      </c>
      <c r="P8243" s="26" t="s">
        <v>45</v>
      </c>
      <c r="Q8243" s="7" t="s">
        <v>32529</v>
      </c>
      <c r="R8243" s="7" t="s">
        <v>24163</v>
      </c>
    </row>
    <row r="8244" spans="2:18" x14ac:dyDescent="0.35">
      <c r="B8244" s="6">
        <f t="shared" si="128"/>
        <v>8240</v>
      </c>
      <c r="C8244" s="7" t="s">
        <v>32530</v>
      </c>
      <c r="D8244" s="7" t="s">
        <v>32531</v>
      </c>
      <c r="E8244" s="8">
        <v>42906</v>
      </c>
      <c r="F8244" s="5" t="s">
        <v>115</v>
      </c>
      <c r="G8244" s="7" t="s">
        <v>34</v>
      </c>
      <c r="H8244" s="7" t="s">
        <v>70</v>
      </c>
      <c r="I8244" s="26" t="s">
        <v>17</v>
      </c>
      <c r="J8244" s="7" t="s">
        <v>18</v>
      </c>
      <c r="K8244" s="26" t="s">
        <v>116</v>
      </c>
      <c r="L8244" s="26" t="s">
        <v>88</v>
      </c>
      <c r="M8244" s="27">
        <v>1000000</v>
      </c>
      <c r="N8244" s="27">
        <v>100000</v>
      </c>
      <c r="O8244" s="26" t="s">
        <v>32516</v>
      </c>
      <c r="P8244" s="26" t="s">
        <v>45</v>
      </c>
      <c r="Q8244" s="7" t="s">
        <v>32532</v>
      </c>
      <c r="R8244" s="7" t="s">
        <v>32533</v>
      </c>
    </row>
    <row r="8245" spans="2:18" x14ac:dyDescent="0.35">
      <c r="B8245" s="6">
        <f t="shared" si="128"/>
        <v>8241</v>
      </c>
      <c r="C8245" s="7" t="s">
        <v>32534</v>
      </c>
      <c r="D8245" s="7" t="s">
        <v>32535</v>
      </c>
      <c r="E8245" s="8">
        <v>42898</v>
      </c>
      <c r="F8245" s="5" t="s">
        <v>115</v>
      </c>
      <c r="G8245" s="7" t="s">
        <v>34</v>
      </c>
      <c r="H8245" s="7" t="s">
        <v>70</v>
      </c>
      <c r="I8245" s="26" t="s">
        <v>17</v>
      </c>
      <c r="J8245" s="7" t="s">
        <v>18</v>
      </c>
      <c r="K8245" s="26" t="s">
        <v>116</v>
      </c>
      <c r="L8245" s="26" t="s">
        <v>88</v>
      </c>
      <c r="M8245" s="27">
        <v>500000</v>
      </c>
      <c r="N8245" s="27">
        <v>300000</v>
      </c>
      <c r="O8245" s="26" t="s">
        <v>32516</v>
      </c>
      <c r="P8245" s="26" t="s">
        <v>45</v>
      </c>
      <c r="Q8245" s="7" t="s">
        <v>32536</v>
      </c>
      <c r="R8245" s="7" t="s">
        <v>32537</v>
      </c>
    </row>
    <row r="8246" spans="2:18" x14ac:dyDescent="0.35">
      <c r="B8246" s="6">
        <f t="shared" si="128"/>
        <v>8242</v>
      </c>
      <c r="C8246" s="7" t="s">
        <v>32538</v>
      </c>
      <c r="D8246" s="7" t="s">
        <v>32539</v>
      </c>
      <c r="E8246" s="8">
        <v>42893</v>
      </c>
      <c r="F8246" s="5" t="s">
        <v>115</v>
      </c>
      <c r="G8246" s="7" t="s">
        <v>34</v>
      </c>
      <c r="H8246" s="7" t="s">
        <v>70</v>
      </c>
      <c r="I8246" s="26" t="s">
        <v>17</v>
      </c>
      <c r="J8246" s="7" t="s">
        <v>18</v>
      </c>
      <c r="K8246" s="26" t="s">
        <v>116</v>
      </c>
      <c r="L8246" s="26" t="s">
        <v>88</v>
      </c>
      <c r="M8246" s="27">
        <v>1000000</v>
      </c>
      <c r="N8246" s="27">
        <v>100000</v>
      </c>
      <c r="O8246" s="26" t="s">
        <v>32516</v>
      </c>
      <c r="P8246" s="26" t="s">
        <v>45</v>
      </c>
      <c r="Q8246" s="7" t="s">
        <v>32540</v>
      </c>
      <c r="R8246" s="7" t="s">
        <v>4876</v>
      </c>
    </row>
    <row r="8247" spans="2:18" x14ac:dyDescent="0.35">
      <c r="B8247" s="6">
        <f t="shared" si="128"/>
        <v>8243</v>
      </c>
      <c r="C8247" s="7" t="s">
        <v>32541</v>
      </c>
      <c r="D8247" s="7" t="s">
        <v>32542</v>
      </c>
      <c r="E8247" s="8">
        <v>42888</v>
      </c>
      <c r="F8247" s="5" t="s">
        <v>115</v>
      </c>
      <c r="G8247" s="7" t="s">
        <v>34</v>
      </c>
      <c r="H8247" s="7" t="s">
        <v>70</v>
      </c>
      <c r="I8247" s="26" t="s">
        <v>17</v>
      </c>
      <c r="J8247" s="7" t="s">
        <v>18</v>
      </c>
      <c r="K8247" s="26" t="s">
        <v>116</v>
      </c>
      <c r="L8247" s="26" t="s">
        <v>88</v>
      </c>
      <c r="M8247" s="27">
        <v>1000000</v>
      </c>
      <c r="N8247" s="27">
        <v>100000</v>
      </c>
      <c r="O8247" s="26" t="s">
        <v>32516</v>
      </c>
      <c r="P8247" s="26" t="s">
        <v>45</v>
      </c>
      <c r="Q8247" s="7" t="s">
        <v>32543</v>
      </c>
      <c r="R8247" s="7" t="s">
        <v>32544</v>
      </c>
    </row>
    <row r="8248" spans="2:18" x14ac:dyDescent="0.35">
      <c r="B8248" s="6">
        <f t="shared" si="128"/>
        <v>8244</v>
      </c>
      <c r="C8248" s="7" t="s">
        <v>32545</v>
      </c>
      <c r="D8248" s="7" t="s">
        <v>32546</v>
      </c>
      <c r="E8248" s="8">
        <v>42906</v>
      </c>
      <c r="F8248" s="5" t="s">
        <v>115</v>
      </c>
      <c r="G8248" s="7" t="s">
        <v>33</v>
      </c>
      <c r="H8248" s="7" t="s">
        <v>69</v>
      </c>
      <c r="I8248" s="26" t="s">
        <v>17</v>
      </c>
      <c r="J8248" s="7" t="s">
        <v>18</v>
      </c>
      <c r="K8248" s="26" t="s">
        <v>116</v>
      </c>
      <c r="L8248" s="26" t="s">
        <v>88</v>
      </c>
      <c r="M8248" s="27">
        <v>2000000</v>
      </c>
      <c r="N8248" s="27">
        <v>100000</v>
      </c>
      <c r="O8248" s="26" t="s">
        <v>32516</v>
      </c>
      <c r="P8248" s="26" t="s">
        <v>45</v>
      </c>
      <c r="Q8248" s="7" t="s">
        <v>32547</v>
      </c>
      <c r="R8248" s="7" t="s">
        <v>32548</v>
      </c>
    </row>
    <row r="8249" spans="2:18" x14ac:dyDescent="0.35">
      <c r="B8249" s="6">
        <f t="shared" si="128"/>
        <v>8245</v>
      </c>
      <c r="C8249" s="7" t="s">
        <v>32549</v>
      </c>
      <c r="D8249" s="7" t="s">
        <v>32550</v>
      </c>
      <c r="E8249" s="8">
        <v>42887</v>
      </c>
      <c r="F8249" s="5" t="s">
        <v>115</v>
      </c>
      <c r="G8249" s="7" t="s">
        <v>33</v>
      </c>
      <c r="H8249" s="7" t="s">
        <v>69</v>
      </c>
      <c r="I8249" s="26" t="s">
        <v>17</v>
      </c>
      <c r="J8249" s="7" t="s">
        <v>18</v>
      </c>
      <c r="K8249" s="26" t="s">
        <v>116</v>
      </c>
      <c r="L8249" s="26" t="s">
        <v>88</v>
      </c>
      <c r="M8249" s="27">
        <v>50000000</v>
      </c>
      <c r="N8249" s="27">
        <v>250000</v>
      </c>
      <c r="O8249" s="26" t="s">
        <v>32516</v>
      </c>
      <c r="P8249" s="26" t="s">
        <v>45</v>
      </c>
      <c r="Q8249" s="7" t="s">
        <v>32551</v>
      </c>
      <c r="R8249" s="7" t="s">
        <v>32552</v>
      </c>
    </row>
    <row r="8250" spans="2:18" x14ac:dyDescent="0.35">
      <c r="B8250" s="6">
        <f t="shared" si="128"/>
        <v>8246</v>
      </c>
      <c r="C8250" s="7" t="s">
        <v>32553</v>
      </c>
      <c r="D8250" s="7" t="s">
        <v>32554</v>
      </c>
      <c r="E8250" s="8">
        <v>42908</v>
      </c>
      <c r="F8250" s="5" t="s">
        <v>115</v>
      </c>
      <c r="G8250" s="7" t="s">
        <v>33</v>
      </c>
      <c r="H8250" s="7" t="s">
        <v>69</v>
      </c>
      <c r="I8250" s="26" t="s">
        <v>132</v>
      </c>
      <c r="J8250" s="7" t="s">
        <v>18</v>
      </c>
      <c r="K8250" s="26" t="s">
        <v>116</v>
      </c>
      <c r="L8250" s="26" t="s">
        <v>88</v>
      </c>
      <c r="M8250" s="27">
        <v>500000</v>
      </c>
      <c r="N8250" s="27">
        <v>500000</v>
      </c>
      <c r="O8250" s="26" t="s">
        <v>32516</v>
      </c>
      <c r="P8250" s="26" t="s">
        <v>45</v>
      </c>
      <c r="Q8250" s="7" t="s">
        <v>32555</v>
      </c>
      <c r="R8250" s="7" t="s">
        <v>27505</v>
      </c>
    </row>
    <row r="8251" spans="2:18" x14ac:dyDescent="0.35">
      <c r="B8251" s="6">
        <f t="shared" si="128"/>
        <v>8247</v>
      </c>
      <c r="C8251" s="7" t="s">
        <v>32556</v>
      </c>
      <c r="D8251" s="7" t="s">
        <v>32557</v>
      </c>
      <c r="E8251" s="8">
        <v>42916</v>
      </c>
      <c r="F8251" s="5" t="s">
        <v>115</v>
      </c>
      <c r="G8251" s="7" t="s">
        <v>33</v>
      </c>
      <c r="H8251" s="7" t="s">
        <v>77</v>
      </c>
      <c r="I8251" s="26" t="s">
        <v>17</v>
      </c>
      <c r="J8251" s="7" t="s">
        <v>18</v>
      </c>
      <c r="K8251" s="26" t="s">
        <v>116</v>
      </c>
      <c r="L8251" s="26" t="s">
        <v>88</v>
      </c>
      <c r="M8251" s="27">
        <v>2500000</v>
      </c>
      <c r="N8251" s="27">
        <v>100000</v>
      </c>
      <c r="O8251" s="26" t="s">
        <v>32516</v>
      </c>
      <c r="P8251" s="26" t="s">
        <v>45</v>
      </c>
      <c r="Q8251" s="7" t="s">
        <v>32558</v>
      </c>
      <c r="R8251" s="7" t="s">
        <v>32559</v>
      </c>
    </row>
    <row r="8252" spans="2:18" x14ac:dyDescent="0.35">
      <c r="B8252" s="6">
        <f t="shared" si="128"/>
        <v>8248</v>
      </c>
      <c r="C8252" s="7" t="s">
        <v>32560</v>
      </c>
      <c r="D8252" s="7" t="s">
        <v>32561</v>
      </c>
      <c r="E8252" s="8">
        <v>42900</v>
      </c>
      <c r="F8252" s="5" t="s">
        <v>115</v>
      </c>
      <c r="G8252" s="7" t="s">
        <v>33</v>
      </c>
      <c r="H8252" s="7" t="s">
        <v>77</v>
      </c>
      <c r="I8252" s="26" t="s">
        <v>17</v>
      </c>
      <c r="J8252" s="7" t="s">
        <v>18</v>
      </c>
      <c r="K8252" s="26" t="s">
        <v>116</v>
      </c>
      <c r="L8252" s="26" t="s">
        <v>88</v>
      </c>
      <c r="M8252" s="27">
        <v>100000</v>
      </c>
      <c r="N8252" s="27">
        <v>75000</v>
      </c>
      <c r="O8252" s="26" t="s">
        <v>32516</v>
      </c>
      <c r="P8252" s="26" t="s">
        <v>45</v>
      </c>
      <c r="Q8252" s="7" t="s">
        <v>32562</v>
      </c>
      <c r="R8252" s="7" t="s">
        <v>32563</v>
      </c>
    </row>
    <row r="8253" spans="2:18" x14ac:dyDescent="0.35">
      <c r="B8253" s="6">
        <f t="shared" si="128"/>
        <v>8249</v>
      </c>
      <c r="C8253" s="7" t="s">
        <v>32564</v>
      </c>
      <c r="D8253" s="7" t="s">
        <v>32565</v>
      </c>
      <c r="E8253" s="8">
        <v>42893</v>
      </c>
      <c r="F8253" s="5" t="s">
        <v>115</v>
      </c>
      <c r="G8253" s="7" t="s">
        <v>33</v>
      </c>
      <c r="H8253" s="7" t="s">
        <v>77</v>
      </c>
      <c r="I8253" s="26" t="s">
        <v>17</v>
      </c>
      <c r="J8253" s="7" t="s">
        <v>18</v>
      </c>
      <c r="K8253" s="26" t="s">
        <v>116</v>
      </c>
      <c r="L8253" s="26" t="s">
        <v>88</v>
      </c>
      <c r="M8253" s="27">
        <v>100000</v>
      </c>
      <c r="N8253" s="27">
        <v>1000</v>
      </c>
      <c r="O8253" s="26" t="s">
        <v>32516</v>
      </c>
      <c r="P8253" s="26" t="s">
        <v>45</v>
      </c>
      <c r="Q8253" s="7" t="s">
        <v>32566</v>
      </c>
      <c r="R8253" s="7" t="s">
        <v>32567</v>
      </c>
    </row>
    <row r="8254" spans="2:18" x14ac:dyDescent="0.35">
      <c r="B8254" s="6">
        <f t="shared" si="128"/>
        <v>8250</v>
      </c>
      <c r="C8254" s="7" t="s">
        <v>32568</v>
      </c>
      <c r="D8254" s="7" t="s">
        <v>32569</v>
      </c>
      <c r="E8254" s="8">
        <v>42914</v>
      </c>
      <c r="F8254" s="5" t="s">
        <v>115</v>
      </c>
      <c r="G8254" s="7" t="s">
        <v>32</v>
      </c>
      <c r="H8254" s="7" t="s">
        <v>61</v>
      </c>
      <c r="I8254" s="26" t="s">
        <v>17</v>
      </c>
      <c r="J8254" s="7" t="s">
        <v>18</v>
      </c>
      <c r="K8254" s="26" t="s">
        <v>116</v>
      </c>
      <c r="L8254" s="26" t="s">
        <v>88</v>
      </c>
      <c r="M8254" s="27">
        <v>1000000</v>
      </c>
      <c r="N8254" s="27">
        <v>100000</v>
      </c>
      <c r="O8254" s="26" t="s">
        <v>32516</v>
      </c>
      <c r="P8254" s="26" t="s">
        <v>45</v>
      </c>
      <c r="Q8254" s="7" t="s">
        <v>32570</v>
      </c>
      <c r="R8254" s="7" t="s">
        <v>32571</v>
      </c>
    </row>
    <row r="8255" spans="2:18" x14ac:dyDescent="0.35">
      <c r="B8255" s="6">
        <f t="shared" si="128"/>
        <v>8251</v>
      </c>
      <c r="C8255" s="7" t="s">
        <v>32572</v>
      </c>
      <c r="D8255" s="7" t="s">
        <v>32573</v>
      </c>
      <c r="E8255" s="8">
        <v>42908</v>
      </c>
      <c r="F8255" s="5" t="s">
        <v>115</v>
      </c>
      <c r="G8255" s="7" t="s">
        <v>32</v>
      </c>
      <c r="H8255" s="7" t="s">
        <v>61</v>
      </c>
      <c r="I8255" s="26" t="s">
        <v>17</v>
      </c>
      <c r="J8255" s="7" t="s">
        <v>18</v>
      </c>
      <c r="K8255" s="26" t="s">
        <v>116</v>
      </c>
      <c r="L8255" s="26" t="s">
        <v>88</v>
      </c>
      <c r="M8255" s="27">
        <v>100000</v>
      </c>
      <c r="N8255" s="27">
        <v>100000</v>
      </c>
      <c r="O8255" s="26" t="s">
        <v>32516</v>
      </c>
      <c r="P8255" s="26" t="s">
        <v>45</v>
      </c>
      <c r="Q8255" s="7" t="s">
        <v>32574</v>
      </c>
      <c r="R8255" s="7" t="s">
        <v>32575</v>
      </c>
    </row>
    <row r="8256" spans="2:18" x14ac:dyDescent="0.35">
      <c r="B8256" s="6">
        <f t="shared" si="128"/>
        <v>8252</v>
      </c>
      <c r="C8256" s="7" t="s">
        <v>32576</v>
      </c>
      <c r="D8256" s="7" t="s">
        <v>32577</v>
      </c>
      <c r="E8256" s="8">
        <v>42907</v>
      </c>
      <c r="F8256" s="5" t="s">
        <v>115</v>
      </c>
      <c r="G8256" s="7" t="s">
        <v>32</v>
      </c>
      <c r="H8256" s="7" t="s">
        <v>61</v>
      </c>
      <c r="I8256" s="26" t="s">
        <v>17</v>
      </c>
      <c r="J8256" s="7" t="s">
        <v>18</v>
      </c>
      <c r="K8256" s="26" t="s">
        <v>116</v>
      </c>
      <c r="L8256" s="26" t="s">
        <v>88</v>
      </c>
      <c r="M8256" s="27">
        <v>10000000</v>
      </c>
      <c r="N8256" s="27">
        <v>100000</v>
      </c>
      <c r="O8256" s="26" t="s">
        <v>32516</v>
      </c>
      <c r="P8256" s="26" t="s">
        <v>45</v>
      </c>
      <c r="Q8256" s="7" t="s">
        <v>32578</v>
      </c>
      <c r="R8256" s="7" t="s">
        <v>32579</v>
      </c>
    </row>
    <row r="8257" spans="2:18" x14ac:dyDescent="0.35">
      <c r="B8257" s="6">
        <f t="shared" si="128"/>
        <v>8253</v>
      </c>
      <c r="C8257" s="7" t="s">
        <v>32580</v>
      </c>
      <c r="D8257" s="7" t="s">
        <v>32581</v>
      </c>
      <c r="E8257" s="8">
        <v>42906</v>
      </c>
      <c r="F8257" s="5" t="s">
        <v>115</v>
      </c>
      <c r="G8257" s="7" t="s">
        <v>32</v>
      </c>
      <c r="H8257" s="7" t="s">
        <v>61</v>
      </c>
      <c r="I8257" s="26" t="s">
        <v>17</v>
      </c>
      <c r="J8257" s="7" t="s">
        <v>18</v>
      </c>
      <c r="K8257" s="26" t="s">
        <v>116</v>
      </c>
      <c r="L8257" s="26" t="s">
        <v>88</v>
      </c>
      <c r="M8257" s="27">
        <v>1000000</v>
      </c>
      <c r="N8257" s="27">
        <v>100000</v>
      </c>
      <c r="O8257" s="26" t="s">
        <v>32516</v>
      </c>
      <c r="P8257" s="26" t="s">
        <v>45</v>
      </c>
      <c r="Q8257" s="7" t="s">
        <v>32582</v>
      </c>
      <c r="R8257" s="7" t="s">
        <v>32583</v>
      </c>
    </row>
    <row r="8258" spans="2:18" x14ac:dyDescent="0.35">
      <c r="B8258" s="6">
        <f t="shared" si="128"/>
        <v>8254</v>
      </c>
      <c r="C8258" s="7" t="s">
        <v>32584</v>
      </c>
      <c r="D8258" s="7" t="s">
        <v>32585</v>
      </c>
      <c r="E8258" s="8">
        <v>42899</v>
      </c>
      <c r="F8258" s="5" t="s">
        <v>115</v>
      </c>
      <c r="G8258" s="7" t="s">
        <v>32</v>
      </c>
      <c r="H8258" s="7" t="s">
        <v>61</v>
      </c>
      <c r="I8258" s="26" t="s">
        <v>17</v>
      </c>
      <c r="J8258" s="7" t="s">
        <v>18</v>
      </c>
      <c r="K8258" s="26" t="s">
        <v>116</v>
      </c>
      <c r="L8258" s="26" t="s">
        <v>88</v>
      </c>
      <c r="M8258" s="27">
        <v>1000000</v>
      </c>
      <c r="N8258" s="27">
        <v>100000</v>
      </c>
      <c r="O8258" s="26" t="s">
        <v>32516</v>
      </c>
      <c r="P8258" s="26" t="s">
        <v>45</v>
      </c>
      <c r="Q8258" s="7" t="s">
        <v>32586</v>
      </c>
      <c r="R8258" s="7" t="s">
        <v>32587</v>
      </c>
    </row>
    <row r="8259" spans="2:18" x14ac:dyDescent="0.35">
      <c r="B8259" s="6">
        <f t="shared" si="128"/>
        <v>8255</v>
      </c>
      <c r="C8259" s="7" t="s">
        <v>32588</v>
      </c>
      <c r="D8259" s="7" t="s">
        <v>32589</v>
      </c>
      <c r="E8259" s="8">
        <v>42893</v>
      </c>
      <c r="F8259" s="5" t="s">
        <v>115</v>
      </c>
      <c r="G8259" s="7" t="s">
        <v>32</v>
      </c>
      <c r="H8259" s="7" t="s">
        <v>61</v>
      </c>
      <c r="I8259" s="26" t="s">
        <v>17</v>
      </c>
      <c r="J8259" s="7" t="s">
        <v>18</v>
      </c>
      <c r="K8259" s="26" t="s">
        <v>116</v>
      </c>
      <c r="L8259" s="26" t="s">
        <v>88</v>
      </c>
      <c r="M8259" s="27">
        <v>100000</v>
      </c>
      <c r="N8259" s="27">
        <v>100000</v>
      </c>
      <c r="O8259" s="26" t="s">
        <v>32516</v>
      </c>
      <c r="P8259" s="26" t="s">
        <v>45</v>
      </c>
      <c r="Q8259" s="7" t="s">
        <v>32590</v>
      </c>
      <c r="R8259" s="7" t="s">
        <v>32591</v>
      </c>
    </row>
    <row r="8260" spans="2:18" x14ac:dyDescent="0.35">
      <c r="B8260" s="6">
        <f t="shared" si="128"/>
        <v>8256</v>
      </c>
      <c r="C8260" s="7" t="s">
        <v>32592</v>
      </c>
      <c r="D8260" s="7" t="s">
        <v>32593</v>
      </c>
      <c r="E8260" s="8">
        <v>42891</v>
      </c>
      <c r="F8260" s="5" t="s">
        <v>115</v>
      </c>
      <c r="G8260" s="7" t="s">
        <v>32</v>
      </c>
      <c r="H8260" s="7" t="s">
        <v>61</v>
      </c>
      <c r="I8260" s="26" t="s">
        <v>17</v>
      </c>
      <c r="J8260" s="7" t="s">
        <v>18</v>
      </c>
      <c r="K8260" s="26" t="s">
        <v>116</v>
      </c>
      <c r="L8260" s="26" t="s">
        <v>88</v>
      </c>
      <c r="M8260" s="27">
        <v>5000000</v>
      </c>
      <c r="N8260" s="27">
        <v>1000000</v>
      </c>
      <c r="O8260" s="26" t="s">
        <v>32516</v>
      </c>
      <c r="P8260" s="26" t="s">
        <v>45</v>
      </c>
      <c r="Q8260" s="7" t="s">
        <v>32594</v>
      </c>
      <c r="R8260" s="7" t="s">
        <v>32595</v>
      </c>
    </row>
    <row r="8261" spans="2:18" x14ac:dyDescent="0.35">
      <c r="B8261" s="6">
        <f t="shared" ref="B8261:B8324" si="129">ROW(8257:8257)</f>
        <v>8257</v>
      </c>
      <c r="C8261" s="7" t="s">
        <v>32596</v>
      </c>
      <c r="D8261" s="7" t="s">
        <v>32597</v>
      </c>
      <c r="E8261" s="8">
        <v>42909</v>
      </c>
      <c r="F8261" s="5" t="s">
        <v>115</v>
      </c>
      <c r="G8261" s="7" t="s">
        <v>32</v>
      </c>
      <c r="H8261" s="7" t="s">
        <v>61</v>
      </c>
      <c r="I8261" s="26" t="s">
        <v>85</v>
      </c>
      <c r="J8261" s="7" t="s">
        <v>18</v>
      </c>
      <c r="K8261" s="26" t="s">
        <v>116</v>
      </c>
      <c r="L8261" s="26" t="s">
        <v>88</v>
      </c>
      <c r="M8261" s="27">
        <v>10000000</v>
      </c>
      <c r="N8261" s="27">
        <v>1000000</v>
      </c>
      <c r="O8261" s="26" t="s">
        <v>32516</v>
      </c>
      <c r="P8261" s="26" t="s">
        <v>45</v>
      </c>
      <c r="Q8261" s="7" t="s">
        <v>32598</v>
      </c>
      <c r="R8261" s="7" t="s">
        <v>32599</v>
      </c>
    </row>
    <row r="8262" spans="2:18" x14ac:dyDescent="0.35">
      <c r="B8262" s="6">
        <f t="shared" si="129"/>
        <v>8258</v>
      </c>
      <c r="C8262" s="7" t="s">
        <v>32600</v>
      </c>
      <c r="D8262" s="7" t="s">
        <v>32601</v>
      </c>
      <c r="E8262" s="8">
        <v>42915</v>
      </c>
      <c r="F8262" s="5" t="s">
        <v>115</v>
      </c>
      <c r="G8262" s="7" t="s">
        <v>31</v>
      </c>
      <c r="H8262" s="7" t="s">
        <v>68</v>
      </c>
      <c r="I8262" s="26" t="s">
        <v>17</v>
      </c>
      <c r="J8262" s="7" t="s">
        <v>18</v>
      </c>
      <c r="K8262" s="26" t="s">
        <v>116</v>
      </c>
      <c r="L8262" s="26" t="s">
        <v>88</v>
      </c>
      <c r="M8262" s="27">
        <v>1000000</v>
      </c>
      <c r="N8262" s="27">
        <v>100000</v>
      </c>
      <c r="O8262" s="26" t="s">
        <v>32516</v>
      </c>
      <c r="P8262" s="26" t="s">
        <v>45</v>
      </c>
      <c r="Q8262" s="7" t="s">
        <v>32602</v>
      </c>
      <c r="R8262" s="7" t="s">
        <v>32603</v>
      </c>
    </row>
    <row r="8263" spans="2:18" x14ac:dyDescent="0.35">
      <c r="B8263" s="6">
        <f t="shared" si="129"/>
        <v>8259</v>
      </c>
      <c r="C8263" s="7" t="s">
        <v>32604</v>
      </c>
      <c r="D8263" s="7" t="s">
        <v>32605</v>
      </c>
      <c r="E8263" s="8">
        <v>42908</v>
      </c>
      <c r="F8263" s="5" t="s">
        <v>115</v>
      </c>
      <c r="G8263" s="7" t="s">
        <v>31</v>
      </c>
      <c r="H8263" s="7" t="s">
        <v>68</v>
      </c>
      <c r="I8263" s="26" t="s">
        <v>17</v>
      </c>
      <c r="J8263" s="7" t="s">
        <v>18</v>
      </c>
      <c r="K8263" s="26" t="s">
        <v>116</v>
      </c>
      <c r="L8263" s="26" t="s">
        <v>88</v>
      </c>
      <c r="M8263" s="27">
        <v>1000000</v>
      </c>
      <c r="N8263" s="27">
        <v>50000</v>
      </c>
      <c r="O8263" s="26" t="s">
        <v>32516</v>
      </c>
      <c r="P8263" s="26" t="s">
        <v>45</v>
      </c>
      <c r="Q8263" s="7" t="s">
        <v>32606</v>
      </c>
      <c r="R8263" s="7" t="s">
        <v>32607</v>
      </c>
    </row>
    <row r="8264" spans="2:18" x14ac:dyDescent="0.35">
      <c r="B8264" s="6">
        <f t="shared" si="129"/>
        <v>8260</v>
      </c>
      <c r="C8264" s="7" t="s">
        <v>32608</v>
      </c>
      <c r="D8264" s="7" t="s">
        <v>32609</v>
      </c>
      <c r="E8264" s="8">
        <v>42901</v>
      </c>
      <c r="F8264" s="5" t="s">
        <v>115</v>
      </c>
      <c r="G8264" s="7" t="s">
        <v>28</v>
      </c>
      <c r="H8264" s="7" t="s">
        <v>73</v>
      </c>
      <c r="I8264" s="26" t="s">
        <v>17</v>
      </c>
      <c r="J8264" s="7" t="s">
        <v>18</v>
      </c>
      <c r="K8264" s="26" t="s">
        <v>116</v>
      </c>
      <c r="L8264" s="26" t="s">
        <v>88</v>
      </c>
      <c r="M8264" s="27">
        <v>1000000</v>
      </c>
      <c r="N8264" s="27">
        <v>500000</v>
      </c>
      <c r="O8264" s="26" t="s">
        <v>32516</v>
      </c>
      <c r="P8264" s="26" t="s">
        <v>45</v>
      </c>
      <c r="Q8264" s="7" t="s">
        <v>32610</v>
      </c>
      <c r="R8264" s="7" t="s">
        <v>32611</v>
      </c>
    </row>
    <row r="8265" spans="2:18" x14ac:dyDescent="0.35">
      <c r="B8265" s="6">
        <f t="shared" si="129"/>
        <v>8261</v>
      </c>
      <c r="C8265" s="7" t="s">
        <v>32612</v>
      </c>
      <c r="D8265" s="7" t="s">
        <v>32613</v>
      </c>
      <c r="E8265" s="8">
        <v>42900</v>
      </c>
      <c r="F8265" s="5" t="s">
        <v>115</v>
      </c>
      <c r="G8265" s="7" t="s">
        <v>28</v>
      </c>
      <c r="H8265" s="7" t="s">
        <v>66</v>
      </c>
      <c r="I8265" s="26" t="s">
        <v>17</v>
      </c>
      <c r="J8265" s="7" t="s">
        <v>18</v>
      </c>
      <c r="K8265" s="26" t="s">
        <v>116</v>
      </c>
      <c r="L8265" s="26" t="s">
        <v>88</v>
      </c>
      <c r="M8265" s="27">
        <v>500000</v>
      </c>
      <c r="N8265" s="27">
        <v>100000</v>
      </c>
      <c r="O8265" s="26" t="s">
        <v>32516</v>
      </c>
      <c r="P8265" s="26" t="s">
        <v>45</v>
      </c>
      <c r="Q8265" s="7" t="s">
        <v>32614</v>
      </c>
      <c r="R8265" s="7" t="s">
        <v>32615</v>
      </c>
    </row>
    <row r="8266" spans="2:18" x14ac:dyDescent="0.35">
      <c r="B8266" s="6">
        <f t="shared" si="129"/>
        <v>8262</v>
      </c>
      <c r="C8266" s="7" t="s">
        <v>32616</v>
      </c>
      <c r="D8266" s="7" t="s">
        <v>32617</v>
      </c>
      <c r="E8266" s="8">
        <v>42899</v>
      </c>
      <c r="F8266" s="5" t="s">
        <v>115</v>
      </c>
      <c r="G8266" s="7" t="s">
        <v>28</v>
      </c>
      <c r="H8266" s="7" t="s">
        <v>66</v>
      </c>
      <c r="I8266" s="26" t="s">
        <v>17</v>
      </c>
      <c r="J8266" s="7" t="s">
        <v>18</v>
      </c>
      <c r="K8266" s="26" t="s">
        <v>116</v>
      </c>
      <c r="L8266" s="26" t="s">
        <v>88</v>
      </c>
      <c r="M8266" s="27">
        <v>20000000</v>
      </c>
      <c r="N8266" s="27">
        <v>200000</v>
      </c>
      <c r="O8266" s="26" t="s">
        <v>32516</v>
      </c>
      <c r="P8266" s="26" t="s">
        <v>45</v>
      </c>
      <c r="Q8266" s="7" t="s">
        <v>32618</v>
      </c>
      <c r="R8266" s="7" t="s">
        <v>32619</v>
      </c>
    </row>
    <row r="8267" spans="2:18" x14ac:dyDescent="0.35">
      <c r="B8267" s="6">
        <f t="shared" si="129"/>
        <v>8263</v>
      </c>
      <c r="C8267" s="7" t="s">
        <v>32620</v>
      </c>
      <c r="D8267" s="7" t="s">
        <v>32621</v>
      </c>
      <c r="E8267" s="8">
        <v>42899</v>
      </c>
      <c r="F8267" s="5" t="s">
        <v>115</v>
      </c>
      <c r="G8267" s="7" t="s">
        <v>28</v>
      </c>
      <c r="H8267" s="7" t="s">
        <v>66</v>
      </c>
      <c r="I8267" s="26" t="s">
        <v>17</v>
      </c>
      <c r="J8267" s="7" t="s">
        <v>18</v>
      </c>
      <c r="K8267" s="26" t="s">
        <v>116</v>
      </c>
      <c r="L8267" s="26" t="s">
        <v>88</v>
      </c>
      <c r="M8267" s="27">
        <v>5000000</v>
      </c>
      <c r="N8267" s="27">
        <v>100000</v>
      </c>
      <c r="O8267" s="26" t="s">
        <v>32516</v>
      </c>
      <c r="P8267" s="26" t="s">
        <v>45</v>
      </c>
      <c r="Q8267" s="7" t="s">
        <v>32622</v>
      </c>
      <c r="R8267" s="7" t="s">
        <v>32623</v>
      </c>
    </row>
    <row r="8268" spans="2:18" x14ac:dyDescent="0.35">
      <c r="B8268" s="6">
        <f t="shared" si="129"/>
        <v>8264</v>
      </c>
      <c r="C8268" s="7" t="s">
        <v>32624</v>
      </c>
      <c r="D8268" s="7" t="s">
        <v>32625</v>
      </c>
      <c r="E8268" s="8">
        <v>42910</v>
      </c>
      <c r="F8268" s="5" t="s">
        <v>115</v>
      </c>
      <c r="G8268" s="7" t="s">
        <v>27</v>
      </c>
      <c r="H8268" s="7" t="s">
        <v>64</v>
      </c>
      <c r="I8268" s="26" t="s">
        <v>17</v>
      </c>
      <c r="J8268" s="7" t="s">
        <v>18</v>
      </c>
      <c r="K8268" s="26" t="s">
        <v>116</v>
      </c>
      <c r="L8268" s="26" t="s">
        <v>88</v>
      </c>
      <c r="M8268" s="27">
        <v>1000000</v>
      </c>
      <c r="N8268" s="27">
        <v>100000</v>
      </c>
      <c r="O8268" s="26" t="s">
        <v>32516</v>
      </c>
      <c r="P8268" s="26" t="s">
        <v>45</v>
      </c>
      <c r="Q8268" s="7" t="s">
        <v>32626</v>
      </c>
      <c r="R8268" s="7" t="s">
        <v>32627</v>
      </c>
    </row>
    <row r="8269" spans="2:18" x14ac:dyDescent="0.35">
      <c r="B8269" s="6">
        <f t="shared" si="129"/>
        <v>8265</v>
      </c>
      <c r="C8269" s="7" t="s">
        <v>32628</v>
      </c>
      <c r="D8269" s="7" t="s">
        <v>32629</v>
      </c>
      <c r="E8269" s="8">
        <v>42887</v>
      </c>
      <c r="F8269" s="5" t="s">
        <v>115</v>
      </c>
      <c r="G8269" s="7" t="s">
        <v>26</v>
      </c>
      <c r="H8269" s="7" t="s">
        <v>67</v>
      </c>
      <c r="I8269" s="26" t="s">
        <v>17</v>
      </c>
      <c r="J8269" s="7" t="s">
        <v>18</v>
      </c>
      <c r="K8269" s="26" t="s">
        <v>116</v>
      </c>
      <c r="L8269" s="26" t="s">
        <v>88</v>
      </c>
      <c r="M8269" s="27">
        <v>1000000</v>
      </c>
      <c r="N8269" s="27">
        <v>100000</v>
      </c>
      <c r="O8269" s="26" t="s">
        <v>32516</v>
      </c>
      <c r="P8269" s="26" t="s">
        <v>45</v>
      </c>
      <c r="Q8269" s="7" t="s">
        <v>32630</v>
      </c>
      <c r="R8269" s="7" t="s">
        <v>32631</v>
      </c>
    </row>
    <row r="8270" spans="2:18" x14ac:dyDescent="0.35">
      <c r="B8270" s="6">
        <f t="shared" si="129"/>
        <v>8266</v>
      </c>
      <c r="C8270" s="7" t="s">
        <v>32632</v>
      </c>
      <c r="D8270" s="7" t="s">
        <v>32633</v>
      </c>
      <c r="E8270" s="8">
        <v>42909</v>
      </c>
      <c r="F8270" s="5" t="s">
        <v>115</v>
      </c>
      <c r="G8270" s="7" t="s">
        <v>24</v>
      </c>
      <c r="H8270" s="7" t="s">
        <v>62</v>
      </c>
      <c r="I8270" s="26" t="s">
        <v>17</v>
      </c>
      <c r="J8270" s="7" t="s">
        <v>18</v>
      </c>
      <c r="K8270" s="26" t="s">
        <v>116</v>
      </c>
      <c r="L8270" s="26" t="s">
        <v>88</v>
      </c>
      <c r="M8270" s="27">
        <v>1000000</v>
      </c>
      <c r="N8270" s="27">
        <v>500000</v>
      </c>
      <c r="O8270" s="26" t="s">
        <v>32516</v>
      </c>
      <c r="P8270" s="26" t="s">
        <v>45</v>
      </c>
      <c r="Q8270" s="7" t="s">
        <v>32634</v>
      </c>
      <c r="R8270" s="7" t="s">
        <v>32635</v>
      </c>
    </row>
    <row r="8271" spans="2:18" x14ac:dyDescent="0.35">
      <c r="B8271" s="6">
        <f t="shared" si="129"/>
        <v>8267</v>
      </c>
      <c r="C8271" s="7" t="s">
        <v>32636</v>
      </c>
      <c r="D8271" s="7" t="s">
        <v>32637</v>
      </c>
      <c r="E8271" s="8">
        <v>42906</v>
      </c>
      <c r="F8271" s="5" t="s">
        <v>115</v>
      </c>
      <c r="G8271" s="7" t="s">
        <v>24</v>
      </c>
      <c r="H8271" s="7" t="s">
        <v>62</v>
      </c>
      <c r="I8271" s="26" t="s">
        <v>17</v>
      </c>
      <c r="J8271" s="7" t="s">
        <v>18</v>
      </c>
      <c r="K8271" s="26" t="s">
        <v>116</v>
      </c>
      <c r="L8271" s="26" t="s">
        <v>88</v>
      </c>
      <c r="M8271" s="27">
        <v>100000</v>
      </c>
      <c r="N8271" s="27">
        <v>100000</v>
      </c>
      <c r="O8271" s="26" t="s">
        <v>32516</v>
      </c>
      <c r="P8271" s="26" t="s">
        <v>45</v>
      </c>
      <c r="Q8271" s="7" t="s">
        <v>32638</v>
      </c>
      <c r="R8271" s="7" t="s">
        <v>32639</v>
      </c>
    </row>
    <row r="8272" spans="2:18" x14ac:dyDescent="0.35">
      <c r="B8272" s="6">
        <f t="shared" si="129"/>
        <v>8268</v>
      </c>
      <c r="C8272" s="7" t="s">
        <v>32640</v>
      </c>
      <c r="D8272" s="7" t="s">
        <v>32641</v>
      </c>
      <c r="E8272" s="8">
        <v>42894</v>
      </c>
      <c r="F8272" s="5" t="s">
        <v>115</v>
      </c>
      <c r="G8272" s="7" t="s">
        <v>24</v>
      </c>
      <c r="H8272" s="7" t="s">
        <v>62</v>
      </c>
      <c r="I8272" s="26" t="s">
        <v>17</v>
      </c>
      <c r="J8272" s="7" t="s">
        <v>18</v>
      </c>
      <c r="K8272" s="26" t="s">
        <v>116</v>
      </c>
      <c r="L8272" s="26" t="s">
        <v>88</v>
      </c>
      <c r="M8272" s="27">
        <v>100000</v>
      </c>
      <c r="N8272" s="27">
        <v>100000</v>
      </c>
      <c r="O8272" s="26" t="s">
        <v>32516</v>
      </c>
      <c r="P8272" s="26" t="s">
        <v>45</v>
      </c>
      <c r="Q8272" s="7" t="s">
        <v>32642</v>
      </c>
      <c r="R8272" s="7" t="s">
        <v>32643</v>
      </c>
    </row>
    <row r="8273" spans="2:18" x14ac:dyDescent="0.35">
      <c r="B8273" s="6">
        <f t="shared" si="129"/>
        <v>8269</v>
      </c>
      <c r="C8273" s="7" t="s">
        <v>32644</v>
      </c>
      <c r="D8273" s="7" t="s">
        <v>32645</v>
      </c>
      <c r="E8273" s="8">
        <v>42893</v>
      </c>
      <c r="F8273" s="5" t="s">
        <v>115</v>
      </c>
      <c r="G8273" s="7" t="s">
        <v>24</v>
      </c>
      <c r="H8273" s="7" t="s">
        <v>62</v>
      </c>
      <c r="I8273" s="26" t="s">
        <v>17</v>
      </c>
      <c r="J8273" s="7" t="s">
        <v>18</v>
      </c>
      <c r="K8273" s="26" t="s">
        <v>116</v>
      </c>
      <c r="L8273" s="26" t="s">
        <v>88</v>
      </c>
      <c r="M8273" s="27">
        <v>100000</v>
      </c>
      <c r="N8273" s="27">
        <v>100000</v>
      </c>
      <c r="O8273" s="26" t="s">
        <v>32516</v>
      </c>
      <c r="P8273" s="26" t="s">
        <v>45</v>
      </c>
      <c r="Q8273" s="7" t="s">
        <v>32646</v>
      </c>
      <c r="R8273" s="7" t="s">
        <v>32647</v>
      </c>
    </row>
    <row r="8274" spans="2:18" x14ac:dyDescent="0.35">
      <c r="B8274" s="6">
        <f t="shared" si="129"/>
        <v>8270</v>
      </c>
      <c r="C8274" s="7" t="s">
        <v>32648</v>
      </c>
      <c r="D8274" s="7" t="s">
        <v>32649</v>
      </c>
      <c r="E8274" s="8">
        <v>42891</v>
      </c>
      <c r="F8274" s="5" t="s">
        <v>115</v>
      </c>
      <c r="G8274" s="7" t="s">
        <v>24</v>
      </c>
      <c r="H8274" s="7" t="s">
        <v>62</v>
      </c>
      <c r="I8274" s="26" t="s">
        <v>17</v>
      </c>
      <c r="J8274" s="7" t="s">
        <v>18</v>
      </c>
      <c r="K8274" s="26" t="s">
        <v>116</v>
      </c>
      <c r="L8274" s="26" t="s">
        <v>88</v>
      </c>
      <c r="M8274" s="27">
        <v>500000</v>
      </c>
      <c r="N8274" s="27">
        <v>500000</v>
      </c>
      <c r="O8274" s="26" t="s">
        <v>32516</v>
      </c>
      <c r="P8274" s="26" t="s">
        <v>45</v>
      </c>
      <c r="Q8274" s="7" t="s">
        <v>32650</v>
      </c>
      <c r="R8274" s="7" t="s">
        <v>32651</v>
      </c>
    </row>
    <row r="8275" spans="2:18" x14ac:dyDescent="0.35">
      <c r="B8275" s="6">
        <f t="shared" si="129"/>
        <v>8271</v>
      </c>
      <c r="C8275" s="7" t="s">
        <v>32652</v>
      </c>
      <c r="D8275" s="7" t="s">
        <v>32653</v>
      </c>
      <c r="E8275" s="8">
        <v>42909</v>
      </c>
      <c r="F8275" s="5" t="s">
        <v>115</v>
      </c>
      <c r="G8275" s="7" t="s">
        <v>22</v>
      </c>
      <c r="H8275" s="7" t="s">
        <v>63</v>
      </c>
      <c r="I8275" s="26" t="s">
        <v>17</v>
      </c>
      <c r="J8275" s="7" t="s">
        <v>18</v>
      </c>
      <c r="K8275" s="26" t="s">
        <v>116</v>
      </c>
      <c r="L8275" s="26" t="s">
        <v>88</v>
      </c>
      <c r="M8275" s="27">
        <v>100000</v>
      </c>
      <c r="N8275" s="27">
        <v>100000</v>
      </c>
      <c r="O8275" s="26" t="s">
        <v>32516</v>
      </c>
      <c r="P8275" s="26" t="s">
        <v>45</v>
      </c>
      <c r="Q8275" s="7" t="s">
        <v>32654</v>
      </c>
      <c r="R8275" s="7" t="s">
        <v>32655</v>
      </c>
    </row>
    <row r="8276" spans="2:18" x14ac:dyDescent="0.35">
      <c r="B8276" s="6">
        <f t="shared" si="129"/>
        <v>8272</v>
      </c>
      <c r="C8276" s="7" t="s">
        <v>32656</v>
      </c>
      <c r="D8276" s="7" t="s">
        <v>32657</v>
      </c>
      <c r="E8276" s="8">
        <v>42908</v>
      </c>
      <c r="F8276" s="5" t="s">
        <v>115</v>
      </c>
      <c r="G8276" s="7" t="s">
        <v>22</v>
      </c>
      <c r="H8276" s="7" t="s">
        <v>63</v>
      </c>
      <c r="I8276" s="26" t="s">
        <v>17</v>
      </c>
      <c r="J8276" s="7" t="s">
        <v>18</v>
      </c>
      <c r="K8276" s="26" t="s">
        <v>116</v>
      </c>
      <c r="L8276" s="26" t="s">
        <v>88</v>
      </c>
      <c r="M8276" s="27">
        <v>100000</v>
      </c>
      <c r="N8276" s="27">
        <v>100000</v>
      </c>
      <c r="O8276" s="26" t="s">
        <v>32516</v>
      </c>
      <c r="P8276" s="26" t="s">
        <v>45</v>
      </c>
      <c r="Q8276" s="7" t="s">
        <v>32658</v>
      </c>
      <c r="R8276" s="7" t="s">
        <v>32659</v>
      </c>
    </row>
    <row r="8277" spans="2:18" x14ac:dyDescent="0.35">
      <c r="B8277" s="6">
        <f t="shared" si="129"/>
        <v>8273</v>
      </c>
      <c r="C8277" s="7" t="s">
        <v>32660</v>
      </c>
      <c r="D8277" s="7" t="s">
        <v>32661</v>
      </c>
      <c r="E8277" s="8">
        <v>42907</v>
      </c>
      <c r="F8277" s="5" t="s">
        <v>115</v>
      </c>
      <c r="G8277" s="7" t="s">
        <v>22</v>
      </c>
      <c r="H8277" s="7" t="s">
        <v>63</v>
      </c>
      <c r="I8277" s="26" t="s">
        <v>17</v>
      </c>
      <c r="J8277" s="7" t="s">
        <v>18</v>
      </c>
      <c r="K8277" s="26" t="s">
        <v>116</v>
      </c>
      <c r="L8277" s="26" t="s">
        <v>88</v>
      </c>
      <c r="M8277" s="27">
        <v>100000</v>
      </c>
      <c r="N8277" s="27">
        <v>100000</v>
      </c>
      <c r="O8277" s="26" t="s">
        <v>32516</v>
      </c>
      <c r="P8277" s="26" t="s">
        <v>45</v>
      </c>
      <c r="Q8277" s="7" t="s">
        <v>32662</v>
      </c>
      <c r="R8277" s="7" t="s">
        <v>32663</v>
      </c>
    </row>
    <row r="8278" spans="2:18" x14ac:dyDescent="0.35">
      <c r="B8278" s="6">
        <f t="shared" si="129"/>
        <v>8274</v>
      </c>
      <c r="C8278" s="7" t="s">
        <v>32664</v>
      </c>
      <c r="D8278" s="7" t="s">
        <v>32665</v>
      </c>
      <c r="E8278" s="8">
        <v>42906</v>
      </c>
      <c r="F8278" s="5" t="s">
        <v>115</v>
      </c>
      <c r="G8278" s="7" t="s">
        <v>22</v>
      </c>
      <c r="H8278" s="7" t="s">
        <v>63</v>
      </c>
      <c r="I8278" s="26" t="s">
        <v>17</v>
      </c>
      <c r="J8278" s="7" t="s">
        <v>18</v>
      </c>
      <c r="K8278" s="26" t="s">
        <v>116</v>
      </c>
      <c r="L8278" s="26" t="s">
        <v>88</v>
      </c>
      <c r="M8278" s="27">
        <v>100000</v>
      </c>
      <c r="N8278" s="27">
        <v>100000</v>
      </c>
      <c r="O8278" s="26" t="s">
        <v>32516</v>
      </c>
      <c r="P8278" s="26" t="s">
        <v>45</v>
      </c>
      <c r="Q8278" s="7" t="s">
        <v>32666</v>
      </c>
      <c r="R8278" s="7" t="s">
        <v>32667</v>
      </c>
    </row>
    <row r="8279" spans="2:18" x14ac:dyDescent="0.35">
      <c r="B8279" s="6">
        <f t="shared" si="129"/>
        <v>8275</v>
      </c>
      <c r="C8279" s="7" t="s">
        <v>32668</v>
      </c>
      <c r="D8279" s="7" t="s">
        <v>32669</v>
      </c>
      <c r="E8279" s="8">
        <v>42898</v>
      </c>
      <c r="F8279" s="5" t="s">
        <v>115</v>
      </c>
      <c r="G8279" s="7" t="s">
        <v>22</v>
      </c>
      <c r="H8279" s="7" t="s">
        <v>63</v>
      </c>
      <c r="I8279" s="26" t="s">
        <v>17</v>
      </c>
      <c r="J8279" s="7" t="s">
        <v>18</v>
      </c>
      <c r="K8279" s="26" t="s">
        <v>116</v>
      </c>
      <c r="L8279" s="26" t="s">
        <v>88</v>
      </c>
      <c r="M8279" s="27">
        <v>100000</v>
      </c>
      <c r="N8279" s="27">
        <v>100000</v>
      </c>
      <c r="O8279" s="26" t="s">
        <v>32516</v>
      </c>
      <c r="P8279" s="26" t="s">
        <v>45</v>
      </c>
      <c r="Q8279" s="7" t="s">
        <v>32670</v>
      </c>
      <c r="R8279" s="7" t="s">
        <v>32671</v>
      </c>
    </row>
    <row r="8280" spans="2:18" x14ac:dyDescent="0.35">
      <c r="B8280" s="6">
        <f t="shared" si="129"/>
        <v>8276</v>
      </c>
      <c r="C8280" s="7" t="s">
        <v>32672</v>
      </c>
      <c r="D8280" s="7" t="s">
        <v>32673</v>
      </c>
      <c r="E8280" s="8">
        <v>42894</v>
      </c>
      <c r="F8280" s="5" t="s">
        <v>115</v>
      </c>
      <c r="G8280" s="7" t="s">
        <v>22</v>
      </c>
      <c r="H8280" s="7" t="s">
        <v>63</v>
      </c>
      <c r="I8280" s="26" t="s">
        <v>17</v>
      </c>
      <c r="J8280" s="7" t="s">
        <v>18</v>
      </c>
      <c r="K8280" s="26" t="s">
        <v>116</v>
      </c>
      <c r="L8280" s="26" t="s">
        <v>88</v>
      </c>
      <c r="M8280" s="27">
        <v>100000</v>
      </c>
      <c r="N8280" s="27">
        <v>100000</v>
      </c>
      <c r="O8280" s="26" t="s">
        <v>32516</v>
      </c>
      <c r="P8280" s="26" t="s">
        <v>45</v>
      </c>
      <c r="Q8280" s="7" t="s">
        <v>32674</v>
      </c>
      <c r="R8280" s="7" t="s">
        <v>32675</v>
      </c>
    </row>
    <row r="8281" spans="2:18" x14ac:dyDescent="0.35">
      <c r="B8281" s="6">
        <f t="shared" si="129"/>
        <v>8277</v>
      </c>
      <c r="C8281" s="7" t="s">
        <v>32676</v>
      </c>
      <c r="D8281" s="7" t="s">
        <v>32677</v>
      </c>
      <c r="E8281" s="8">
        <v>42892</v>
      </c>
      <c r="F8281" s="5" t="s">
        <v>115</v>
      </c>
      <c r="G8281" s="7" t="s">
        <v>22</v>
      </c>
      <c r="H8281" s="7" t="s">
        <v>63</v>
      </c>
      <c r="I8281" s="26" t="s">
        <v>17</v>
      </c>
      <c r="J8281" s="7" t="s">
        <v>18</v>
      </c>
      <c r="K8281" s="26" t="s">
        <v>116</v>
      </c>
      <c r="L8281" s="26" t="s">
        <v>88</v>
      </c>
      <c r="M8281" s="27">
        <v>48078500</v>
      </c>
      <c r="N8281" s="27">
        <v>48078500</v>
      </c>
      <c r="O8281" s="26" t="s">
        <v>32516</v>
      </c>
      <c r="P8281" s="26" t="s">
        <v>45</v>
      </c>
      <c r="Q8281" s="7" t="s">
        <v>32678</v>
      </c>
      <c r="R8281" s="7" t="s">
        <v>32679</v>
      </c>
    </row>
    <row r="8282" spans="2:18" x14ac:dyDescent="0.35">
      <c r="B8282" s="6">
        <f t="shared" si="129"/>
        <v>8278</v>
      </c>
      <c r="C8282" s="7" t="s">
        <v>32680</v>
      </c>
      <c r="D8282" s="7" t="s">
        <v>32681</v>
      </c>
      <c r="E8282" s="8">
        <v>42892</v>
      </c>
      <c r="F8282" s="5" t="s">
        <v>115</v>
      </c>
      <c r="G8282" s="7" t="s">
        <v>22</v>
      </c>
      <c r="H8282" s="7" t="s">
        <v>63</v>
      </c>
      <c r="I8282" s="26" t="s">
        <v>17</v>
      </c>
      <c r="J8282" s="7" t="s">
        <v>18</v>
      </c>
      <c r="K8282" s="26" t="s">
        <v>116</v>
      </c>
      <c r="L8282" s="26" t="s">
        <v>88</v>
      </c>
      <c r="M8282" s="27">
        <v>10000000</v>
      </c>
      <c r="N8282" s="27">
        <v>10000000</v>
      </c>
      <c r="O8282" s="26" t="s">
        <v>32516</v>
      </c>
      <c r="P8282" s="26" t="s">
        <v>45</v>
      </c>
      <c r="Q8282" s="7" t="s">
        <v>32682</v>
      </c>
      <c r="R8282" s="7" t="s">
        <v>32683</v>
      </c>
    </row>
    <row r="8283" spans="2:18" x14ac:dyDescent="0.35">
      <c r="B8283" s="6">
        <f t="shared" si="129"/>
        <v>8279</v>
      </c>
      <c r="C8283" s="7" t="s">
        <v>32684</v>
      </c>
      <c r="D8283" s="7" t="s">
        <v>32685</v>
      </c>
      <c r="E8283" s="8">
        <v>42893</v>
      </c>
      <c r="F8283" s="5" t="s">
        <v>115</v>
      </c>
      <c r="G8283" s="7" t="s">
        <v>44</v>
      </c>
      <c r="H8283" s="7" t="s">
        <v>78</v>
      </c>
      <c r="I8283" s="26" t="s">
        <v>17</v>
      </c>
      <c r="J8283" s="7" t="s">
        <v>18</v>
      </c>
      <c r="K8283" s="26" t="s">
        <v>116</v>
      </c>
      <c r="L8283" s="26" t="s">
        <v>88</v>
      </c>
      <c r="M8283" s="27">
        <v>1500000</v>
      </c>
      <c r="N8283" s="27">
        <v>1500000</v>
      </c>
      <c r="O8283" s="26" t="s">
        <v>32516</v>
      </c>
      <c r="P8283" s="26" t="s">
        <v>45</v>
      </c>
      <c r="Q8283" s="7" t="s">
        <v>32686</v>
      </c>
      <c r="R8283" s="7" t="s">
        <v>32687</v>
      </c>
    </row>
    <row r="8284" spans="2:18" x14ac:dyDescent="0.35">
      <c r="B8284" s="6">
        <f t="shared" si="129"/>
        <v>8280</v>
      </c>
      <c r="C8284" s="7" t="s">
        <v>32688</v>
      </c>
      <c r="D8284" s="7" t="s">
        <v>32689</v>
      </c>
      <c r="E8284" s="8">
        <v>42913</v>
      </c>
      <c r="F8284" s="5" t="s">
        <v>115</v>
      </c>
      <c r="G8284" s="7" t="s">
        <v>21</v>
      </c>
      <c r="H8284" s="7" t="s">
        <v>62</v>
      </c>
      <c r="I8284" s="26" t="s">
        <v>17</v>
      </c>
      <c r="J8284" s="7" t="s">
        <v>18</v>
      </c>
      <c r="K8284" s="26" t="s">
        <v>116</v>
      </c>
      <c r="L8284" s="26" t="s">
        <v>88</v>
      </c>
      <c r="M8284" s="27">
        <v>1000000</v>
      </c>
      <c r="N8284" s="27">
        <v>1000000</v>
      </c>
      <c r="O8284" s="26" t="s">
        <v>32516</v>
      </c>
      <c r="P8284" s="26" t="s">
        <v>45</v>
      </c>
      <c r="Q8284" s="7" t="s">
        <v>32690</v>
      </c>
      <c r="R8284" s="7" t="s">
        <v>32691</v>
      </c>
    </row>
    <row r="8285" spans="2:18" x14ac:dyDescent="0.35">
      <c r="B8285" s="6">
        <f t="shared" si="129"/>
        <v>8281</v>
      </c>
      <c r="C8285" s="7" t="s">
        <v>32692</v>
      </c>
      <c r="D8285" s="7" t="s">
        <v>32693</v>
      </c>
      <c r="E8285" s="8">
        <v>42911</v>
      </c>
      <c r="F8285" s="5" t="s">
        <v>115</v>
      </c>
      <c r="G8285" s="7" t="s">
        <v>21</v>
      </c>
      <c r="H8285" s="7" t="s">
        <v>62</v>
      </c>
      <c r="I8285" s="26" t="s">
        <v>17</v>
      </c>
      <c r="J8285" s="7" t="s">
        <v>18</v>
      </c>
      <c r="K8285" s="26" t="s">
        <v>116</v>
      </c>
      <c r="L8285" s="26" t="s">
        <v>88</v>
      </c>
      <c r="M8285" s="27">
        <v>100000</v>
      </c>
      <c r="N8285" s="27">
        <v>100000</v>
      </c>
      <c r="O8285" s="26" t="s">
        <v>32516</v>
      </c>
      <c r="P8285" s="26" t="s">
        <v>45</v>
      </c>
      <c r="Q8285" s="7" t="s">
        <v>32694</v>
      </c>
      <c r="R8285" s="7" t="s">
        <v>32695</v>
      </c>
    </row>
    <row r="8286" spans="2:18" x14ac:dyDescent="0.35">
      <c r="B8286" s="6">
        <f t="shared" si="129"/>
        <v>8282</v>
      </c>
      <c r="C8286" s="7" t="s">
        <v>32696</v>
      </c>
      <c r="D8286" s="7" t="s">
        <v>32697</v>
      </c>
      <c r="E8286" s="8">
        <v>42910</v>
      </c>
      <c r="F8286" s="5" t="s">
        <v>115</v>
      </c>
      <c r="G8286" s="7" t="s">
        <v>21</v>
      </c>
      <c r="H8286" s="7" t="s">
        <v>62</v>
      </c>
      <c r="I8286" s="26" t="s">
        <v>17</v>
      </c>
      <c r="J8286" s="7" t="s">
        <v>18</v>
      </c>
      <c r="K8286" s="26" t="s">
        <v>116</v>
      </c>
      <c r="L8286" s="26" t="s">
        <v>88</v>
      </c>
      <c r="M8286" s="27">
        <v>100000</v>
      </c>
      <c r="N8286" s="27">
        <v>100000</v>
      </c>
      <c r="O8286" s="26" t="s">
        <v>32516</v>
      </c>
      <c r="P8286" s="26" t="s">
        <v>45</v>
      </c>
      <c r="Q8286" s="7" t="s">
        <v>32698</v>
      </c>
      <c r="R8286" s="7" t="s">
        <v>32699</v>
      </c>
    </row>
    <row r="8287" spans="2:18" x14ac:dyDescent="0.35">
      <c r="B8287" s="6">
        <f t="shared" si="129"/>
        <v>8283</v>
      </c>
      <c r="C8287" s="7" t="s">
        <v>32700</v>
      </c>
      <c r="D8287" s="7" t="s">
        <v>32701</v>
      </c>
      <c r="E8287" s="8">
        <v>42909</v>
      </c>
      <c r="F8287" s="5" t="s">
        <v>115</v>
      </c>
      <c r="G8287" s="7" t="s">
        <v>21</v>
      </c>
      <c r="H8287" s="7" t="s">
        <v>62</v>
      </c>
      <c r="I8287" s="26" t="s">
        <v>17</v>
      </c>
      <c r="J8287" s="7" t="s">
        <v>18</v>
      </c>
      <c r="K8287" s="26" t="s">
        <v>116</v>
      </c>
      <c r="L8287" s="26" t="s">
        <v>88</v>
      </c>
      <c r="M8287" s="27">
        <v>100000</v>
      </c>
      <c r="N8287" s="27">
        <v>100000</v>
      </c>
      <c r="O8287" s="26" t="s">
        <v>32516</v>
      </c>
      <c r="P8287" s="26" t="s">
        <v>45</v>
      </c>
      <c r="Q8287" s="7" t="s">
        <v>32702</v>
      </c>
      <c r="R8287" s="7" t="s">
        <v>2339</v>
      </c>
    </row>
    <row r="8288" spans="2:18" x14ac:dyDescent="0.35">
      <c r="B8288" s="6">
        <f t="shared" si="129"/>
        <v>8284</v>
      </c>
      <c r="C8288" s="7" t="s">
        <v>32703</v>
      </c>
      <c r="D8288" s="7" t="s">
        <v>32704</v>
      </c>
      <c r="E8288" s="8">
        <v>42907</v>
      </c>
      <c r="F8288" s="5" t="s">
        <v>115</v>
      </c>
      <c r="G8288" s="7" t="s">
        <v>21</v>
      </c>
      <c r="H8288" s="7" t="s">
        <v>62</v>
      </c>
      <c r="I8288" s="26" t="s">
        <v>17</v>
      </c>
      <c r="J8288" s="7" t="s">
        <v>18</v>
      </c>
      <c r="K8288" s="26" t="s">
        <v>116</v>
      </c>
      <c r="L8288" s="26" t="s">
        <v>88</v>
      </c>
      <c r="M8288" s="27">
        <v>100000</v>
      </c>
      <c r="N8288" s="27">
        <v>100000</v>
      </c>
      <c r="O8288" s="26" t="s">
        <v>32516</v>
      </c>
      <c r="P8288" s="26" t="s">
        <v>45</v>
      </c>
      <c r="Q8288" s="7" t="s">
        <v>32705</v>
      </c>
      <c r="R8288" s="7" t="s">
        <v>32706</v>
      </c>
    </row>
    <row r="8289" spans="2:18" x14ac:dyDescent="0.35">
      <c r="B8289" s="6">
        <f t="shared" si="129"/>
        <v>8285</v>
      </c>
      <c r="C8289" s="7" t="s">
        <v>32707</v>
      </c>
      <c r="D8289" s="7" t="s">
        <v>32708</v>
      </c>
      <c r="E8289" s="8">
        <v>42902</v>
      </c>
      <c r="F8289" s="5" t="s">
        <v>115</v>
      </c>
      <c r="G8289" s="7" t="s">
        <v>21</v>
      </c>
      <c r="H8289" s="7" t="s">
        <v>62</v>
      </c>
      <c r="I8289" s="26" t="s">
        <v>17</v>
      </c>
      <c r="J8289" s="7" t="s">
        <v>18</v>
      </c>
      <c r="K8289" s="26" t="s">
        <v>116</v>
      </c>
      <c r="L8289" s="26" t="s">
        <v>88</v>
      </c>
      <c r="M8289" s="27">
        <v>100000</v>
      </c>
      <c r="N8289" s="27">
        <v>100000</v>
      </c>
      <c r="O8289" s="26" t="s">
        <v>32516</v>
      </c>
      <c r="P8289" s="26" t="s">
        <v>45</v>
      </c>
      <c r="Q8289" s="7" t="s">
        <v>32709</v>
      </c>
      <c r="R8289" s="7" t="s">
        <v>32710</v>
      </c>
    </row>
    <row r="8290" spans="2:18" x14ac:dyDescent="0.35">
      <c r="B8290" s="6">
        <f t="shared" si="129"/>
        <v>8286</v>
      </c>
      <c r="C8290" s="7" t="s">
        <v>32711</v>
      </c>
      <c r="D8290" s="7" t="s">
        <v>32712</v>
      </c>
      <c r="E8290" s="8">
        <v>42900</v>
      </c>
      <c r="F8290" s="5" t="s">
        <v>115</v>
      </c>
      <c r="G8290" s="7" t="s">
        <v>21</v>
      </c>
      <c r="H8290" s="7" t="s">
        <v>62</v>
      </c>
      <c r="I8290" s="26" t="s">
        <v>17</v>
      </c>
      <c r="J8290" s="7" t="s">
        <v>18</v>
      </c>
      <c r="K8290" s="26" t="s">
        <v>116</v>
      </c>
      <c r="L8290" s="26" t="s">
        <v>88</v>
      </c>
      <c r="M8290" s="27">
        <v>1000000</v>
      </c>
      <c r="N8290" s="27">
        <v>100000</v>
      </c>
      <c r="O8290" s="26" t="s">
        <v>32516</v>
      </c>
      <c r="P8290" s="26" t="s">
        <v>45</v>
      </c>
      <c r="Q8290" s="7" t="s">
        <v>32713</v>
      </c>
      <c r="R8290" s="7" t="s">
        <v>32714</v>
      </c>
    </row>
    <row r="8291" spans="2:18" x14ac:dyDescent="0.35">
      <c r="B8291" s="6">
        <f t="shared" si="129"/>
        <v>8287</v>
      </c>
      <c r="C8291" s="7" t="s">
        <v>32715</v>
      </c>
      <c r="D8291" s="7" t="s">
        <v>32716</v>
      </c>
      <c r="E8291" s="8">
        <v>42899</v>
      </c>
      <c r="F8291" s="5" t="s">
        <v>115</v>
      </c>
      <c r="G8291" s="7" t="s">
        <v>21</v>
      </c>
      <c r="H8291" s="7" t="s">
        <v>62</v>
      </c>
      <c r="I8291" s="26" t="s">
        <v>17</v>
      </c>
      <c r="J8291" s="7" t="s">
        <v>18</v>
      </c>
      <c r="K8291" s="26" t="s">
        <v>116</v>
      </c>
      <c r="L8291" s="26" t="s">
        <v>88</v>
      </c>
      <c r="M8291" s="27">
        <v>100000</v>
      </c>
      <c r="N8291" s="27">
        <v>100000</v>
      </c>
      <c r="O8291" s="26" t="s">
        <v>32516</v>
      </c>
      <c r="P8291" s="26" t="s">
        <v>45</v>
      </c>
      <c r="Q8291" s="7" t="s">
        <v>32717</v>
      </c>
      <c r="R8291" s="7" t="s">
        <v>32718</v>
      </c>
    </row>
    <row r="8292" spans="2:18" x14ac:dyDescent="0.35">
      <c r="B8292" s="6">
        <f t="shared" si="129"/>
        <v>8288</v>
      </c>
      <c r="C8292" s="7" t="s">
        <v>32719</v>
      </c>
      <c r="D8292" s="7" t="s">
        <v>32720</v>
      </c>
      <c r="E8292" s="8">
        <v>42892</v>
      </c>
      <c r="F8292" s="5" t="s">
        <v>115</v>
      </c>
      <c r="G8292" s="7" t="s">
        <v>21</v>
      </c>
      <c r="H8292" s="7" t="s">
        <v>62</v>
      </c>
      <c r="I8292" s="26" t="s">
        <v>17</v>
      </c>
      <c r="J8292" s="7" t="s">
        <v>18</v>
      </c>
      <c r="K8292" s="26" t="s">
        <v>116</v>
      </c>
      <c r="L8292" s="26" t="s">
        <v>88</v>
      </c>
      <c r="M8292" s="27">
        <v>100000</v>
      </c>
      <c r="N8292" s="27">
        <v>100000</v>
      </c>
      <c r="O8292" s="26" t="s">
        <v>32516</v>
      </c>
      <c r="P8292" s="26" t="s">
        <v>45</v>
      </c>
      <c r="Q8292" s="7" t="s">
        <v>32721</v>
      </c>
      <c r="R8292" s="7" t="s">
        <v>32722</v>
      </c>
    </row>
    <row r="8293" spans="2:18" x14ac:dyDescent="0.35">
      <c r="B8293" s="6">
        <f t="shared" si="129"/>
        <v>8289</v>
      </c>
      <c r="C8293" s="7" t="s">
        <v>32723</v>
      </c>
      <c r="D8293" s="7" t="s">
        <v>32724</v>
      </c>
      <c r="E8293" s="8">
        <v>42887</v>
      </c>
      <c r="F8293" s="5" t="s">
        <v>115</v>
      </c>
      <c r="G8293" s="7" t="s">
        <v>21</v>
      </c>
      <c r="H8293" s="7" t="s">
        <v>62</v>
      </c>
      <c r="I8293" s="26" t="s">
        <v>17</v>
      </c>
      <c r="J8293" s="7" t="s">
        <v>18</v>
      </c>
      <c r="K8293" s="26" t="s">
        <v>116</v>
      </c>
      <c r="L8293" s="26" t="s">
        <v>88</v>
      </c>
      <c r="M8293" s="27">
        <v>10000000</v>
      </c>
      <c r="N8293" s="27">
        <v>4000000</v>
      </c>
      <c r="O8293" s="26" t="s">
        <v>32516</v>
      </c>
      <c r="P8293" s="26" t="s">
        <v>45</v>
      </c>
      <c r="Q8293" s="7" t="s">
        <v>32725</v>
      </c>
      <c r="R8293" s="7" t="s">
        <v>32726</v>
      </c>
    </row>
    <row r="8294" spans="2:18" x14ac:dyDescent="0.35">
      <c r="B8294" s="6">
        <f t="shared" si="129"/>
        <v>8290</v>
      </c>
      <c r="C8294" s="7" t="s">
        <v>32727</v>
      </c>
      <c r="D8294" s="7" t="s">
        <v>32728</v>
      </c>
      <c r="E8294" s="8">
        <v>42898</v>
      </c>
      <c r="F8294" s="5" t="s">
        <v>115</v>
      </c>
      <c r="G8294" s="7" t="s">
        <v>96</v>
      </c>
      <c r="H8294" s="7" t="s">
        <v>80</v>
      </c>
      <c r="I8294" s="26" t="s">
        <v>17</v>
      </c>
      <c r="J8294" s="7" t="s">
        <v>18</v>
      </c>
      <c r="K8294" s="26" t="s">
        <v>116</v>
      </c>
      <c r="L8294" s="26" t="s">
        <v>88</v>
      </c>
      <c r="M8294" s="27">
        <v>500000</v>
      </c>
      <c r="N8294" s="27">
        <v>100000</v>
      </c>
      <c r="O8294" s="26" t="s">
        <v>32516</v>
      </c>
      <c r="P8294" s="26" t="s">
        <v>45</v>
      </c>
      <c r="Q8294" s="7" t="s">
        <v>32729</v>
      </c>
      <c r="R8294" s="7" t="s">
        <v>32730</v>
      </c>
    </row>
    <row r="8295" spans="2:18" x14ac:dyDescent="0.35">
      <c r="B8295" s="6">
        <f t="shared" si="129"/>
        <v>8291</v>
      </c>
      <c r="C8295" s="7" t="s">
        <v>32731</v>
      </c>
      <c r="D8295" s="7" t="s">
        <v>32732</v>
      </c>
      <c r="E8295" s="8">
        <v>42910</v>
      </c>
      <c r="F8295" s="5" t="s">
        <v>115</v>
      </c>
      <c r="G8295" s="7" t="s">
        <v>20</v>
      </c>
      <c r="H8295" s="7" t="s">
        <v>72</v>
      </c>
      <c r="I8295" s="26" t="s">
        <v>17</v>
      </c>
      <c r="J8295" s="7" t="s">
        <v>18</v>
      </c>
      <c r="K8295" s="26" t="s">
        <v>116</v>
      </c>
      <c r="L8295" s="26" t="s">
        <v>88</v>
      </c>
      <c r="M8295" s="27">
        <v>100000</v>
      </c>
      <c r="N8295" s="27">
        <v>100000</v>
      </c>
      <c r="O8295" s="26" t="s">
        <v>32516</v>
      </c>
      <c r="P8295" s="26" t="s">
        <v>45</v>
      </c>
      <c r="Q8295" s="7" t="s">
        <v>32733</v>
      </c>
      <c r="R8295" s="7" t="s">
        <v>32734</v>
      </c>
    </row>
    <row r="8296" spans="2:18" x14ac:dyDescent="0.35">
      <c r="B8296" s="6">
        <f t="shared" si="129"/>
        <v>8292</v>
      </c>
      <c r="C8296" s="7" t="s">
        <v>32735</v>
      </c>
      <c r="D8296" s="7" t="s">
        <v>32736</v>
      </c>
      <c r="E8296" s="8">
        <v>42906</v>
      </c>
      <c r="F8296" s="5" t="s">
        <v>115</v>
      </c>
      <c r="G8296" s="7" t="s">
        <v>20</v>
      </c>
      <c r="H8296" s="7" t="s">
        <v>72</v>
      </c>
      <c r="I8296" s="26" t="s">
        <v>17</v>
      </c>
      <c r="J8296" s="7" t="s">
        <v>18</v>
      </c>
      <c r="K8296" s="26" t="s">
        <v>116</v>
      </c>
      <c r="L8296" s="26" t="s">
        <v>88</v>
      </c>
      <c r="M8296" s="27">
        <v>1000000</v>
      </c>
      <c r="N8296" s="27">
        <v>200000</v>
      </c>
      <c r="O8296" s="26" t="s">
        <v>32516</v>
      </c>
      <c r="P8296" s="26" t="s">
        <v>45</v>
      </c>
      <c r="Q8296" s="7" t="s">
        <v>32737</v>
      </c>
      <c r="R8296" s="7" t="s">
        <v>32738</v>
      </c>
    </row>
    <row r="8297" spans="2:18" x14ac:dyDescent="0.35">
      <c r="B8297" s="6">
        <f t="shared" si="129"/>
        <v>8293</v>
      </c>
      <c r="C8297" s="7" t="s">
        <v>32739</v>
      </c>
      <c r="D8297" s="7" t="s">
        <v>32740</v>
      </c>
      <c r="E8297" s="8">
        <v>42913</v>
      </c>
      <c r="F8297" s="5" t="s">
        <v>115</v>
      </c>
      <c r="G8297" s="7" t="s">
        <v>16</v>
      </c>
      <c r="H8297" s="7" t="s">
        <v>61</v>
      </c>
      <c r="I8297" s="26" t="s">
        <v>17</v>
      </c>
      <c r="J8297" s="7" t="s">
        <v>18</v>
      </c>
      <c r="K8297" s="26" t="s">
        <v>116</v>
      </c>
      <c r="L8297" s="26" t="s">
        <v>88</v>
      </c>
      <c r="M8297" s="27">
        <v>5000000</v>
      </c>
      <c r="N8297" s="27">
        <v>5000000</v>
      </c>
      <c r="O8297" s="26" t="s">
        <v>32516</v>
      </c>
      <c r="P8297" s="26" t="s">
        <v>45</v>
      </c>
      <c r="Q8297" s="7" t="s">
        <v>32741</v>
      </c>
      <c r="R8297" s="7" t="s">
        <v>32742</v>
      </c>
    </row>
    <row r="8298" spans="2:18" x14ac:dyDescent="0.35">
      <c r="B8298" s="6">
        <f t="shared" si="129"/>
        <v>8294</v>
      </c>
      <c r="C8298" s="7" t="s">
        <v>32743</v>
      </c>
      <c r="D8298" s="7" t="s">
        <v>32744</v>
      </c>
      <c r="E8298" s="8">
        <v>42910</v>
      </c>
      <c r="F8298" s="5" t="s">
        <v>115</v>
      </c>
      <c r="G8298" s="7" t="s">
        <v>16</v>
      </c>
      <c r="H8298" s="7" t="s">
        <v>61</v>
      </c>
      <c r="I8298" s="26" t="s">
        <v>17</v>
      </c>
      <c r="J8298" s="7" t="s">
        <v>18</v>
      </c>
      <c r="K8298" s="26" t="s">
        <v>116</v>
      </c>
      <c r="L8298" s="26" t="s">
        <v>88</v>
      </c>
      <c r="M8298" s="27">
        <v>1000000</v>
      </c>
      <c r="N8298" s="27">
        <v>100000</v>
      </c>
      <c r="O8298" s="26" t="s">
        <v>32516</v>
      </c>
      <c r="P8298" s="26" t="s">
        <v>45</v>
      </c>
      <c r="Q8298" s="7" t="s">
        <v>32745</v>
      </c>
      <c r="R8298" s="7" t="s">
        <v>32746</v>
      </c>
    </row>
    <row r="8299" spans="2:18" x14ac:dyDescent="0.35">
      <c r="B8299" s="6">
        <f t="shared" si="129"/>
        <v>8295</v>
      </c>
      <c r="C8299" s="7" t="s">
        <v>32747</v>
      </c>
      <c r="D8299" s="7" t="s">
        <v>32748</v>
      </c>
      <c r="E8299" s="8">
        <v>42907</v>
      </c>
      <c r="F8299" s="5" t="s">
        <v>115</v>
      </c>
      <c r="G8299" s="7" t="s">
        <v>16</v>
      </c>
      <c r="H8299" s="7" t="s">
        <v>61</v>
      </c>
      <c r="I8299" s="26" t="s">
        <v>17</v>
      </c>
      <c r="J8299" s="7" t="s">
        <v>18</v>
      </c>
      <c r="K8299" s="26" t="s">
        <v>116</v>
      </c>
      <c r="L8299" s="26" t="s">
        <v>88</v>
      </c>
      <c r="M8299" s="27">
        <v>1000000</v>
      </c>
      <c r="N8299" s="27">
        <v>100000</v>
      </c>
      <c r="O8299" s="26" t="s">
        <v>32516</v>
      </c>
      <c r="P8299" s="26" t="s">
        <v>45</v>
      </c>
      <c r="Q8299" s="7" t="s">
        <v>32749</v>
      </c>
      <c r="R8299" s="7" t="s">
        <v>32750</v>
      </c>
    </row>
    <row r="8300" spans="2:18" x14ac:dyDescent="0.35">
      <c r="B8300" s="6">
        <f t="shared" si="129"/>
        <v>8296</v>
      </c>
      <c r="C8300" s="7" t="s">
        <v>32751</v>
      </c>
      <c r="D8300" s="7" t="s">
        <v>32752</v>
      </c>
      <c r="E8300" s="8">
        <v>42906</v>
      </c>
      <c r="F8300" s="5" t="s">
        <v>115</v>
      </c>
      <c r="G8300" s="7" t="s">
        <v>35</v>
      </c>
      <c r="H8300" s="7" t="s">
        <v>65</v>
      </c>
      <c r="I8300" s="26" t="s">
        <v>17</v>
      </c>
      <c r="J8300" s="7" t="s">
        <v>18</v>
      </c>
      <c r="K8300" s="26" t="s">
        <v>116</v>
      </c>
      <c r="L8300" s="26" t="s">
        <v>88</v>
      </c>
      <c r="M8300" s="27">
        <v>1000000</v>
      </c>
      <c r="N8300" s="27">
        <v>1000000</v>
      </c>
      <c r="O8300" s="26" t="s">
        <v>32753</v>
      </c>
      <c r="P8300" s="26" t="s">
        <v>45</v>
      </c>
      <c r="Q8300" s="7" t="s">
        <v>32754</v>
      </c>
      <c r="R8300" s="7" t="s">
        <v>32755</v>
      </c>
    </row>
    <row r="8301" spans="2:18" x14ac:dyDescent="0.35">
      <c r="B8301" s="6">
        <f t="shared" si="129"/>
        <v>8297</v>
      </c>
      <c r="C8301" s="7" t="s">
        <v>32756</v>
      </c>
      <c r="D8301" s="7" t="s">
        <v>32757</v>
      </c>
      <c r="E8301" s="8">
        <v>42887</v>
      </c>
      <c r="F8301" s="5" t="s">
        <v>115</v>
      </c>
      <c r="G8301" s="7" t="s">
        <v>33</v>
      </c>
      <c r="H8301" s="7" t="s">
        <v>77</v>
      </c>
      <c r="I8301" s="26" t="s">
        <v>17</v>
      </c>
      <c r="J8301" s="7" t="s">
        <v>18</v>
      </c>
      <c r="K8301" s="26" t="s">
        <v>116</v>
      </c>
      <c r="L8301" s="26" t="s">
        <v>88</v>
      </c>
      <c r="M8301" s="27">
        <v>200000</v>
      </c>
      <c r="N8301" s="27">
        <v>200000</v>
      </c>
      <c r="O8301" s="26" t="s">
        <v>32753</v>
      </c>
      <c r="P8301" s="26" t="s">
        <v>45</v>
      </c>
      <c r="Q8301" s="7" t="s">
        <v>32758</v>
      </c>
      <c r="R8301" s="7" t="s">
        <v>32759</v>
      </c>
    </row>
    <row r="8302" spans="2:18" x14ac:dyDescent="0.35">
      <c r="B8302" s="6">
        <f t="shared" si="129"/>
        <v>8298</v>
      </c>
      <c r="C8302" s="7" t="s">
        <v>32760</v>
      </c>
      <c r="D8302" s="7" t="s">
        <v>32761</v>
      </c>
      <c r="E8302" s="8">
        <v>42916</v>
      </c>
      <c r="F8302" s="5" t="s">
        <v>115</v>
      </c>
      <c r="G8302" s="7" t="s">
        <v>28</v>
      </c>
      <c r="H8302" s="7" t="s">
        <v>73</v>
      </c>
      <c r="I8302" s="26" t="s">
        <v>17</v>
      </c>
      <c r="J8302" s="7" t="s">
        <v>18</v>
      </c>
      <c r="K8302" s="26" t="s">
        <v>116</v>
      </c>
      <c r="L8302" s="26" t="s">
        <v>88</v>
      </c>
      <c r="M8302" s="27">
        <v>100000</v>
      </c>
      <c r="N8302" s="27">
        <v>100000</v>
      </c>
      <c r="O8302" s="26" t="s">
        <v>32753</v>
      </c>
      <c r="P8302" s="26" t="s">
        <v>45</v>
      </c>
      <c r="Q8302" s="7" t="s">
        <v>32762</v>
      </c>
      <c r="R8302" s="7" t="s">
        <v>32763</v>
      </c>
    </row>
    <row r="8303" spans="2:18" x14ac:dyDescent="0.35">
      <c r="B8303" s="6">
        <f t="shared" si="129"/>
        <v>8299</v>
      </c>
      <c r="C8303" s="7" t="s">
        <v>32764</v>
      </c>
      <c r="D8303" s="7" t="s">
        <v>32765</v>
      </c>
      <c r="E8303" s="8">
        <v>42913</v>
      </c>
      <c r="F8303" s="5" t="s">
        <v>115</v>
      </c>
      <c r="G8303" s="7" t="s">
        <v>22</v>
      </c>
      <c r="H8303" s="7" t="s">
        <v>63</v>
      </c>
      <c r="I8303" s="26" t="s">
        <v>132</v>
      </c>
      <c r="J8303" s="7" t="s">
        <v>18</v>
      </c>
      <c r="K8303" s="26" t="s">
        <v>116</v>
      </c>
      <c r="L8303" s="26" t="s">
        <v>88</v>
      </c>
      <c r="M8303" s="27">
        <v>100000</v>
      </c>
      <c r="N8303" s="27">
        <v>100000</v>
      </c>
      <c r="O8303" s="26" t="s">
        <v>32753</v>
      </c>
      <c r="P8303" s="26" t="s">
        <v>45</v>
      </c>
      <c r="Q8303" s="7" t="s">
        <v>32766</v>
      </c>
      <c r="R8303" s="7" t="s">
        <v>32767</v>
      </c>
    </row>
    <row r="8304" spans="2:18" x14ac:dyDescent="0.35">
      <c r="B8304" s="6">
        <f t="shared" si="129"/>
        <v>8300</v>
      </c>
      <c r="C8304" s="7" t="s">
        <v>32768</v>
      </c>
      <c r="D8304" s="7" t="s">
        <v>32769</v>
      </c>
      <c r="E8304" s="8">
        <v>42916</v>
      </c>
      <c r="F8304" s="5" t="s">
        <v>115</v>
      </c>
      <c r="G8304" s="7" t="s">
        <v>28</v>
      </c>
      <c r="H8304" s="7" t="s">
        <v>66</v>
      </c>
      <c r="I8304" s="26" t="s">
        <v>17</v>
      </c>
      <c r="J8304" s="7" t="s">
        <v>18</v>
      </c>
      <c r="K8304" s="26" t="s">
        <v>116</v>
      </c>
      <c r="L8304" s="26" t="s">
        <v>88</v>
      </c>
      <c r="M8304" s="27">
        <v>100000</v>
      </c>
      <c r="N8304" s="27">
        <v>100000</v>
      </c>
      <c r="O8304" s="26" t="s">
        <v>32770</v>
      </c>
      <c r="P8304" s="26" t="s">
        <v>45</v>
      </c>
      <c r="Q8304" s="7" t="s">
        <v>32771</v>
      </c>
      <c r="R8304" s="7" t="s">
        <v>32772</v>
      </c>
    </row>
    <row r="8305" spans="2:18" x14ac:dyDescent="0.35">
      <c r="B8305" s="6">
        <f t="shared" si="129"/>
        <v>8301</v>
      </c>
      <c r="C8305" s="7" t="s">
        <v>32773</v>
      </c>
      <c r="D8305" s="7" t="s">
        <v>32774</v>
      </c>
      <c r="E8305" s="8">
        <v>42892</v>
      </c>
      <c r="F8305" s="5" t="s">
        <v>115</v>
      </c>
      <c r="G8305" s="7" t="s">
        <v>22</v>
      </c>
      <c r="H8305" s="7" t="s">
        <v>63</v>
      </c>
      <c r="I8305" s="26" t="s">
        <v>17</v>
      </c>
      <c r="J8305" s="7" t="s">
        <v>18</v>
      </c>
      <c r="K8305" s="26" t="s">
        <v>116</v>
      </c>
      <c r="L8305" s="26" t="s">
        <v>88</v>
      </c>
      <c r="M8305" s="27">
        <v>500000</v>
      </c>
      <c r="N8305" s="27">
        <v>100000</v>
      </c>
      <c r="O8305" s="26" t="s">
        <v>32770</v>
      </c>
      <c r="P8305" s="26" t="s">
        <v>45</v>
      </c>
      <c r="Q8305" s="7" t="s">
        <v>32775</v>
      </c>
      <c r="R8305" s="7" t="s">
        <v>32776</v>
      </c>
    </row>
    <row r="8306" spans="2:18" x14ac:dyDescent="0.35">
      <c r="B8306" s="6">
        <f t="shared" si="129"/>
        <v>8302</v>
      </c>
      <c r="C8306" s="7" t="s">
        <v>32777</v>
      </c>
      <c r="D8306" s="7" t="s">
        <v>32778</v>
      </c>
      <c r="E8306" s="8">
        <v>42895</v>
      </c>
      <c r="F8306" s="5" t="s">
        <v>115</v>
      </c>
      <c r="G8306" s="7" t="s">
        <v>35</v>
      </c>
      <c r="H8306" s="7" t="s">
        <v>65</v>
      </c>
      <c r="I8306" s="26" t="s">
        <v>17</v>
      </c>
      <c r="J8306" s="7" t="s">
        <v>18</v>
      </c>
      <c r="K8306" s="26" t="s">
        <v>116</v>
      </c>
      <c r="L8306" s="26" t="s">
        <v>88</v>
      </c>
      <c r="M8306" s="27">
        <v>10000000</v>
      </c>
      <c r="N8306" s="27">
        <v>200000</v>
      </c>
      <c r="O8306" s="26" t="s">
        <v>32779</v>
      </c>
      <c r="P8306" s="26" t="s">
        <v>45</v>
      </c>
      <c r="Q8306" s="7" t="s">
        <v>32780</v>
      </c>
      <c r="R8306" s="7" t="s">
        <v>32781</v>
      </c>
    </row>
    <row r="8307" spans="2:18" x14ac:dyDescent="0.35">
      <c r="B8307" s="6">
        <f t="shared" si="129"/>
        <v>8303</v>
      </c>
      <c r="C8307" s="7" t="s">
        <v>32782</v>
      </c>
      <c r="D8307" s="7" t="s">
        <v>32783</v>
      </c>
      <c r="E8307" s="8">
        <v>42894</v>
      </c>
      <c r="F8307" s="5" t="s">
        <v>115</v>
      </c>
      <c r="G8307" s="7" t="s">
        <v>40</v>
      </c>
      <c r="H8307" s="7" t="s">
        <v>79</v>
      </c>
      <c r="I8307" s="26" t="s">
        <v>17</v>
      </c>
      <c r="J8307" s="7" t="s">
        <v>18</v>
      </c>
      <c r="K8307" s="26" t="s">
        <v>116</v>
      </c>
      <c r="L8307" s="26" t="s">
        <v>88</v>
      </c>
      <c r="M8307" s="27">
        <v>1000000</v>
      </c>
      <c r="N8307" s="27">
        <v>50000</v>
      </c>
      <c r="O8307" s="26" t="s">
        <v>32779</v>
      </c>
      <c r="P8307" s="26" t="s">
        <v>45</v>
      </c>
      <c r="Q8307" s="7" t="s">
        <v>32784</v>
      </c>
      <c r="R8307" s="7" t="s">
        <v>32785</v>
      </c>
    </row>
    <row r="8308" spans="2:18" x14ac:dyDescent="0.35">
      <c r="B8308" s="6">
        <f t="shared" si="129"/>
        <v>8304</v>
      </c>
      <c r="C8308" s="7" t="s">
        <v>32786</v>
      </c>
      <c r="D8308" s="7" t="s">
        <v>32787</v>
      </c>
      <c r="E8308" s="8">
        <v>42915</v>
      </c>
      <c r="F8308" s="5" t="s">
        <v>115</v>
      </c>
      <c r="G8308" s="7" t="s">
        <v>32</v>
      </c>
      <c r="H8308" s="7" t="s">
        <v>61</v>
      </c>
      <c r="I8308" s="26" t="s">
        <v>17</v>
      </c>
      <c r="J8308" s="7" t="s">
        <v>18</v>
      </c>
      <c r="K8308" s="26" t="s">
        <v>116</v>
      </c>
      <c r="L8308" s="26" t="s">
        <v>88</v>
      </c>
      <c r="M8308" s="27">
        <v>900000</v>
      </c>
      <c r="N8308" s="27">
        <v>100000</v>
      </c>
      <c r="O8308" s="26" t="s">
        <v>32779</v>
      </c>
      <c r="P8308" s="26" t="s">
        <v>45</v>
      </c>
      <c r="Q8308" s="7" t="s">
        <v>32788</v>
      </c>
      <c r="R8308" s="7" t="s">
        <v>32789</v>
      </c>
    </row>
    <row r="8309" spans="2:18" x14ac:dyDescent="0.35">
      <c r="B8309" s="6">
        <f t="shared" si="129"/>
        <v>8305</v>
      </c>
      <c r="C8309" s="7" t="s">
        <v>32790</v>
      </c>
      <c r="D8309" s="7" t="s">
        <v>32791</v>
      </c>
      <c r="E8309" s="8">
        <v>42914</v>
      </c>
      <c r="F8309" s="5" t="s">
        <v>115</v>
      </c>
      <c r="G8309" s="7" t="s">
        <v>32</v>
      </c>
      <c r="H8309" s="7" t="s">
        <v>61</v>
      </c>
      <c r="I8309" s="26" t="s">
        <v>17</v>
      </c>
      <c r="J8309" s="7" t="s">
        <v>18</v>
      </c>
      <c r="K8309" s="26" t="s">
        <v>116</v>
      </c>
      <c r="L8309" s="26" t="s">
        <v>88</v>
      </c>
      <c r="M8309" s="27">
        <v>1000000</v>
      </c>
      <c r="N8309" s="27">
        <v>1000000</v>
      </c>
      <c r="O8309" s="26" t="s">
        <v>32779</v>
      </c>
      <c r="P8309" s="26" t="s">
        <v>45</v>
      </c>
      <c r="Q8309" s="7" t="s">
        <v>32792</v>
      </c>
      <c r="R8309" s="7" t="s">
        <v>32793</v>
      </c>
    </row>
    <row r="8310" spans="2:18" x14ac:dyDescent="0.35">
      <c r="B8310" s="6">
        <f t="shared" si="129"/>
        <v>8306</v>
      </c>
      <c r="C8310" s="7" t="s">
        <v>32794</v>
      </c>
      <c r="D8310" s="7" t="s">
        <v>32795</v>
      </c>
      <c r="E8310" s="8">
        <v>42895</v>
      </c>
      <c r="F8310" s="5" t="s">
        <v>115</v>
      </c>
      <c r="G8310" s="7" t="s">
        <v>28</v>
      </c>
      <c r="H8310" s="7" t="s">
        <v>73</v>
      </c>
      <c r="I8310" s="26" t="s">
        <v>17</v>
      </c>
      <c r="J8310" s="7" t="s">
        <v>18</v>
      </c>
      <c r="K8310" s="26" t="s">
        <v>116</v>
      </c>
      <c r="L8310" s="26" t="s">
        <v>88</v>
      </c>
      <c r="M8310" s="27">
        <v>500000</v>
      </c>
      <c r="N8310" s="27">
        <v>100000</v>
      </c>
      <c r="O8310" s="26" t="s">
        <v>32779</v>
      </c>
      <c r="P8310" s="26" t="s">
        <v>45</v>
      </c>
      <c r="Q8310" s="7" t="s">
        <v>32796</v>
      </c>
      <c r="R8310" s="7" t="s">
        <v>32797</v>
      </c>
    </row>
    <row r="8311" spans="2:18" x14ac:dyDescent="0.35">
      <c r="B8311" s="6">
        <f t="shared" si="129"/>
        <v>8307</v>
      </c>
      <c r="C8311" s="7" t="s">
        <v>32798</v>
      </c>
      <c r="D8311" s="7" t="s">
        <v>32799</v>
      </c>
      <c r="E8311" s="8">
        <v>42893</v>
      </c>
      <c r="F8311" s="5" t="s">
        <v>115</v>
      </c>
      <c r="G8311" s="7" t="s">
        <v>28</v>
      </c>
      <c r="H8311" s="7" t="s">
        <v>66</v>
      </c>
      <c r="I8311" s="26" t="s">
        <v>17</v>
      </c>
      <c r="J8311" s="7" t="s">
        <v>18</v>
      </c>
      <c r="K8311" s="26" t="s">
        <v>116</v>
      </c>
      <c r="L8311" s="26" t="s">
        <v>88</v>
      </c>
      <c r="M8311" s="27">
        <v>2500000</v>
      </c>
      <c r="N8311" s="27">
        <v>2500000</v>
      </c>
      <c r="O8311" s="26" t="s">
        <v>32779</v>
      </c>
      <c r="P8311" s="26" t="s">
        <v>45</v>
      </c>
      <c r="Q8311" s="7" t="s">
        <v>32800</v>
      </c>
      <c r="R8311" s="7" t="s">
        <v>32801</v>
      </c>
    </row>
    <row r="8312" spans="2:18" x14ac:dyDescent="0.35">
      <c r="B8312" s="6">
        <f t="shared" si="129"/>
        <v>8308</v>
      </c>
      <c r="C8312" s="7" t="s">
        <v>32802</v>
      </c>
      <c r="D8312" s="7" t="s">
        <v>32803</v>
      </c>
      <c r="E8312" s="8">
        <v>42910</v>
      </c>
      <c r="F8312" s="5" t="s">
        <v>115</v>
      </c>
      <c r="G8312" s="7" t="s">
        <v>26</v>
      </c>
      <c r="H8312" s="7" t="s">
        <v>67</v>
      </c>
      <c r="I8312" s="26" t="s">
        <v>132</v>
      </c>
      <c r="J8312" s="7" t="s">
        <v>18</v>
      </c>
      <c r="K8312" s="26" t="s">
        <v>116</v>
      </c>
      <c r="L8312" s="26" t="s">
        <v>88</v>
      </c>
      <c r="M8312" s="27">
        <v>100000</v>
      </c>
      <c r="N8312" s="27">
        <v>100000</v>
      </c>
      <c r="O8312" s="26" t="s">
        <v>32779</v>
      </c>
      <c r="P8312" s="26" t="s">
        <v>45</v>
      </c>
      <c r="Q8312" s="7" t="s">
        <v>32804</v>
      </c>
      <c r="R8312" s="7" t="s">
        <v>32805</v>
      </c>
    </row>
    <row r="8313" spans="2:18" x14ac:dyDescent="0.35">
      <c r="B8313" s="6">
        <f t="shared" si="129"/>
        <v>8309</v>
      </c>
      <c r="C8313" s="7" t="s">
        <v>32806</v>
      </c>
      <c r="D8313" s="7" t="s">
        <v>32807</v>
      </c>
      <c r="E8313" s="8">
        <v>42909</v>
      </c>
      <c r="F8313" s="5" t="s">
        <v>115</v>
      </c>
      <c r="G8313" s="7" t="s">
        <v>24</v>
      </c>
      <c r="H8313" s="7" t="s">
        <v>62</v>
      </c>
      <c r="I8313" s="26" t="s">
        <v>17</v>
      </c>
      <c r="J8313" s="7" t="s">
        <v>18</v>
      </c>
      <c r="K8313" s="26" t="s">
        <v>116</v>
      </c>
      <c r="L8313" s="26" t="s">
        <v>88</v>
      </c>
      <c r="M8313" s="27">
        <v>100000</v>
      </c>
      <c r="N8313" s="27">
        <v>100000</v>
      </c>
      <c r="O8313" s="26" t="s">
        <v>32779</v>
      </c>
      <c r="P8313" s="26" t="s">
        <v>45</v>
      </c>
      <c r="Q8313" s="7" t="s">
        <v>32808</v>
      </c>
      <c r="R8313" s="7" t="s">
        <v>32809</v>
      </c>
    </row>
    <row r="8314" spans="2:18" x14ac:dyDescent="0.35">
      <c r="B8314" s="6">
        <f t="shared" si="129"/>
        <v>8310</v>
      </c>
      <c r="C8314" s="7" t="s">
        <v>32810</v>
      </c>
      <c r="D8314" s="7" t="s">
        <v>32811</v>
      </c>
      <c r="E8314" s="8">
        <v>42909</v>
      </c>
      <c r="F8314" s="5" t="s">
        <v>115</v>
      </c>
      <c r="G8314" s="7" t="s">
        <v>21</v>
      </c>
      <c r="H8314" s="7" t="s">
        <v>62</v>
      </c>
      <c r="I8314" s="26" t="s">
        <v>132</v>
      </c>
      <c r="J8314" s="7" t="s">
        <v>18</v>
      </c>
      <c r="K8314" s="26" t="s">
        <v>116</v>
      </c>
      <c r="L8314" s="26" t="s">
        <v>88</v>
      </c>
      <c r="M8314" s="27">
        <v>100000</v>
      </c>
      <c r="N8314" s="27">
        <v>100000</v>
      </c>
      <c r="O8314" s="26" t="s">
        <v>32779</v>
      </c>
      <c r="P8314" s="26" t="s">
        <v>45</v>
      </c>
      <c r="Q8314" s="7" t="s">
        <v>32812</v>
      </c>
      <c r="R8314" s="7" t="s">
        <v>32813</v>
      </c>
    </row>
    <row r="8315" spans="2:18" x14ac:dyDescent="0.35">
      <c r="B8315" s="6">
        <f t="shared" si="129"/>
        <v>8311</v>
      </c>
      <c r="C8315" s="7" t="s">
        <v>32814</v>
      </c>
      <c r="D8315" s="7" t="s">
        <v>32815</v>
      </c>
      <c r="E8315" s="8">
        <v>42895</v>
      </c>
      <c r="F8315" s="5" t="s">
        <v>115</v>
      </c>
      <c r="G8315" s="7" t="s">
        <v>46</v>
      </c>
      <c r="H8315" s="7" t="s">
        <v>81</v>
      </c>
      <c r="I8315" s="26" t="s">
        <v>17</v>
      </c>
      <c r="J8315" s="7" t="s">
        <v>18</v>
      </c>
      <c r="K8315" s="26" t="s">
        <v>116</v>
      </c>
      <c r="L8315" s="26" t="s">
        <v>88</v>
      </c>
      <c r="M8315" s="27">
        <v>100000</v>
      </c>
      <c r="N8315" s="27">
        <v>100000</v>
      </c>
      <c r="O8315" s="26" t="s">
        <v>32779</v>
      </c>
      <c r="P8315" s="26" t="s">
        <v>45</v>
      </c>
      <c r="Q8315" s="7" t="s">
        <v>32816</v>
      </c>
      <c r="R8315" s="7" t="s">
        <v>32817</v>
      </c>
    </row>
    <row r="8316" spans="2:18" x14ac:dyDescent="0.35">
      <c r="B8316" s="6">
        <f t="shared" si="129"/>
        <v>8312</v>
      </c>
      <c r="C8316" s="7" t="s">
        <v>32818</v>
      </c>
      <c r="D8316" s="7" t="s">
        <v>32819</v>
      </c>
      <c r="E8316" s="8">
        <v>42887</v>
      </c>
      <c r="F8316" s="5" t="s">
        <v>115</v>
      </c>
      <c r="G8316" s="7" t="s">
        <v>40</v>
      </c>
      <c r="H8316" s="7" t="s">
        <v>79</v>
      </c>
      <c r="I8316" s="26" t="s">
        <v>17</v>
      </c>
      <c r="J8316" s="7" t="s">
        <v>18</v>
      </c>
      <c r="K8316" s="26" t="s">
        <v>116</v>
      </c>
      <c r="L8316" s="26" t="s">
        <v>88</v>
      </c>
      <c r="M8316" s="27">
        <v>100000</v>
      </c>
      <c r="N8316" s="27">
        <v>100000</v>
      </c>
      <c r="O8316" s="26" t="s">
        <v>32820</v>
      </c>
      <c r="P8316" s="26" t="s">
        <v>45</v>
      </c>
      <c r="Q8316" s="7" t="s">
        <v>32821</v>
      </c>
      <c r="R8316" s="7" t="s">
        <v>32822</v>
      </c>
    </row>
    <row r="8317" spans="2:18" x14ac:dyDescent="0.35">
      <c r="B8317" s="6">
        <f t="shared" si="129"/>
        <v>8313</v>
      </c>
      <c r="C8317" s="7" t="s">
        <v>32823</v>
      </c>
      <c r="D8317" s="7" t="s">
        <v>32824</v>
      </c>
      <c r="E8317" s="8">
        <v>42910</v>
      </c>
      <c r="F8317" s="5" t="s">
        <v>115</v>
      </c>
      <c r="G8317" s="7" t="s">
        <v>33</v>
      </c>
      <c r="H8317" s="7" t="s">
        <v>69</v>
      </c>
      <c r="I8317" s="26" t="s">
        <v>17</v>
      </c>
      <c r="J8317" s="7" t="s">
        <v>18</v>
      </c>
      <c r="K8317" s="26" t="s">
        <v>116</v>
      </c>
      <c r="L8317" s="26" t="s">
        <v>88</v>
      </c>
      <c r="M8317" s="27">
        <v>1000000</v>
      </c>
      <c r="N8317" s="27">
        <v>100000</v>
      </c>
      <c r="O8317" s="26" t="s">
        <v>32820</v>
      </c>
      <c r="P8317" s="26" t="s">
        <v>45</v>
      </c>
      <c r="Q8317" s="7" t="s">
        <v>32825</v>
      </c>
      <c r="R8317" s="7" t="s">
        <v>29478</v>
      </c>
    </row>
    <row r="8318" spans="2:18" x14ac:dyDescent="0.35">
      <c r="B8318" s="6">
        <f t="shared" si="129"/>
        <v>8314</v>
      </c>
      <c r="C8318" s="7" t="s">
        <v>32826</v>
      </c>
      <c r="D8318" s="7" t="s">
        <v>32827</v>
      </c>
      <c r="E8318" s="8">
        <v>42893</v>
      </c>
      <c r="F8318" s="5" t="s">
        <v>115</v>
      </c>
      <c r="G8318" s="7" t="s">
        <v>32</v>
      </c>
      <c r="H8318" s="7" t="s">
        <v>61</v>
      </c>
      <c r="I8318" s="26" t="s">
        <v>17</v>
      </c>
      <c r="J8318" s="7" t="s">
        <v>18</v>
      </c>
      <c r="K8318" s="26" t="s">
        <v>116</v>
      </c>
      <c r="L8318" s="26" t="s">
        <v>88</v>
      </c>
      <c r="M8318" s="27">
        <v>500000</v>
      </c>
      <c r="N8318" s="27">
        <v>200000</v>
      </c>
      <c r="O8318" s="26" t="s">
        <v>32820</v>
      </c>
      <c r="P8318" s="26" t="s">
        <v>45</v>
      </c>
      <c r="Q8318" s="7" t="s">
        <v>32828</v>
      </c>
      <c r="R8318" s="7" t="s">
        <v>32829</v>
      </c>
    </row>
    <row r="8319" spans="2:18" x14ac:dyDescent="0.35">
      <c r="B8319" s="6">
        <f t="shared" si="129"/>
        <v>8315</v>
      </c>
      <c r="C8319" s="7" t="s">
        <v>32830</v>
      </c>
      <c r="D8319" s="7" t="s">
        <v>32831</v>
      </c>
      <c r="E8319" s="8">
        <v>42901</v>
      </c>
      <c r="F8319" s="5" t="s">
        <v>115</v>
      </c>
      <c r="G8319" s="7" t="s">
        <v>28</v>
      </c>
      <c r="H8319" s="7" t="s">
        <v>73</v>
      </c>
      <c r="I8319" s="26" t="s">
        <v>17</v>
      </c>
      <c r="J8319" s="7" t="s">
        <v>18</v>
      </c>
      <c r="K8319" s="26" t="s">
        <v>116</v>
      </c>
      <c r="L8319" s="26" t="s">
        <v>88</v>
      </c>
      <c r="M8319" s="27">
        <v>1000000</v>
      </c>
      <c r="N8319" s="27">
        <v>100000</v>
      </c>
      <c r="O8319" s="26" t="s">
        <v>32820</v>
      </c>
      <c r="P8319" s="26" t="s">
        <v>45</v>
      </c>
      <c r="Q8319" s="7" t="s">
        <v>32832</v>
      </c>
      <c r="R8319" s="7" t="s">
        <v>32833</v>
      </c>
    </row>
    <row r="8320" spans="2:18" x14ac:dyDescent="0.35">
      <c r="B8320" s="6">
        <f t="shared" si="129"/>
        <v>8316</v>
      </c>
      <c r="C8320" s="7" t="s">
        <v>32834</v>
      </c>
      <c r="D8320" s="7" t="s">
        <v>32835</v>
      </c>
      <c r="E8320" s="8">
        <v>42906</v>
      </c>
      <c r="F8320" s="5" t="s">
        <v>115</v>
      </c>
      <c r="G8320" s="7" t="s">
        <v>28</v>
      </c>
      <c r="H8320" s="7" t="s">
        <v>66</v>
      </c>
      <c r="I8320" s="26" t="s">
        <v>17</v>
      </c>
      <c r="J8320" s="7" t="s">
        <v>18</v>
      </c>
      <c r="K8320" s="26" t="s">
        <v>116</v>
      </c>
      <c r="L8320" s="26" t="s">
        <v>88</v>
      </c>
      <c r="M8320" s="27">
        <v>100000</v>
      </c>
      <c r="N8320" s="27">
        <v>100000</v>
      </c>
      <c r="O8320" s="26" t="s">
        <v>32820</v>
      </c>
      <c r="P8320" s="26" t="s">
        <v>45</v>
      </c>
      <c r="Q8320" s="7" t="s">
        <v>32836</v>
      </c>
      <c r="R8320" s="7" t="s">
        <v>32837</v>
      </c>
    </row>
    <row r="8321" spans="2:18" x14ac:dyDescent="0.35">
      <c r="B8321" s="6">
        <f t="shared" si="129"/>
        <v>8317</v>
      </c>
      <c r="C8321" s="7" t="s">
        <v>32838</v>
      </c>
      <c r="D8321" s="7" t="s">
        <v>32839</v>
      </c>
      <c r="E8321" s="8">
        <v>42887</v>
      </c>
      <c r="F8321" s="5" t="s">
        <v>115</v>
      </c>
      <c r="G8321" s="7" t="s">
        <v>28</v>
      </c>
      <c r="H8321" s="7" t="s">
        <v>66</v>
      </c>
      <c r="I8321" s="26" t="s">
        <v>17</v>
      </c>
      <c r="J8321" s="7" t="s">
        <v>18</v>
      </c>
      <c r="K8321" s="26" t="s">
        <v>116</v>
      </c>
      <c r="L8321" s="26" t="s">
        <v>88</v>
      </c>
      <c r="M8321" s="27">
        <v>1000000</v>
      </c>
      <c r="N8321" s="27">
        <v>100000</v>
      </c>
      <c r="O8321" s="26" t="s">
        <v>32820</v>
      </c>
      <c r="P8321" s="26" t="s">
        <v>45</v>
      </c>
      <c r="Q8321" s="7" t="s">
        <v>32840</v>
      </c>
      <c r="R8321" s="7" t="s">
        <v>32841</v>
      </c>
    </row>
    <row r="8322" spans="2:18" x14ac:dyDescent="0.35">
      <c r="B8322" s="6">
        <f t="shared" si="129"/>
        <v>8318</v>
      </c>
      <c r="C8322" s="7" t="s">
        <v>32842</v>
      </c>
      <c r="D8322" s="7" t="s">
        <v>32843</v>
      </c>
      <c r="E8322" s="8">
        <v>42907</v>
      </c>
      <c r="F8322" s="5" t="s">
        <v>115</v>
      </c>
      <c r="G8322" s="7" t="s">
        <v>26</v>
      </c>
      <c r="H8322" s="7" t="s">
        <v>67</v>
      </c>
      <c r="I8322" s="26" t="s">
        <v>17</v>
      </c>
      <c r="J8322" s="7" t="s">
        <v>18</v>
      </c>
      <c r="K8322" s="26" t="s">
        <v>116</v>
      </c>
      <c r="L8322" s="26" t="s">
        <v>88</v>
      </c>
      <c r="M8322" s="27">
        <v>100000</v>
      </c>
      <c r="N8322" s="27">
        <v>100000</v>
      </c>
      <c r="O8322" s="26" t="s">
        <v>32820</v>
      </c>
      <c r="P8322" s="26" t="s">
        <v>45</v>
      </c>
      <c r="Q8322" s="7" t="s">
        <v>32844</v>
      </c>
      <c r="R8322" s="7" t="s">
        <v>32845</v>
      </c>
    </row>
    <row r="8323" spans="2:18" x14ac:dyDescent="0.35">
      <c r="B8323" s="6">
        <f t="shared" si="129"/>
        <v>8319</v>
      </c>
      <c r="C8323" s="7" t="s">
        <v>32846</v>
      </c>
      <c r="D8323" s="7" t="s">
        <v>32847</v>
      </c>
      <c r="E8323" s="8">
        <v>42907</v>
      </c>
      <c r="F8323" s="5" t="s">
        <v>115</v>
      </c>
      <c r="G8323" s="7" t="s">
        <v>24</v>
      </c>
      <c r="H8323" s="7" t="s">
        <v>62</v>
      </c>
      <c r="I8323" s="26" t="s">
        <v>17</v>
      </c>
      <c r="J8323" s="7" t="s">
        <v>18</v>
      </c>
      <c r="K8323" s="26" t="s">
        <v>116</v>
      </c>
      <c r="L8323" s="26" t="s">
        <v>88</v>
      </c>
      <c r="M8323" s="27">
        <v>150000</v>
      </c>
      <c r="N8323" s="27">
        <v>150000</v>
      </c>
      <c r="O8323" s="26" t="s">
        <v>32820</v>
      </c>
      <c r="P8323" s="26" t="s">
        <v>45</v>
      </c>
      <c r="Q8323" s="7" t="s">
        <v>32848</v>
      </c>
      <c r="R8323" s="7" t="s">
        <v>32849</v>
      </c>
    </row>
    <row r="8324" spans="2:18" x14ac:dyDescent="0.35">
      <c r="B8324" s="6">
        <f t="shared" si="129"/>
        <v>8320</v>
      </c>
      <c r="C8324" s="7" t="s">
        <v>32850</v>
      </c>
      <c r="D8324" s="7" t="s">
        <v>32851</v>
      </c>
      <c r="E8324" s="8">
        <v>42893</v>
      </c>
      <c r="F8324" s="5" t="s">
        <v>115</v>
      </c>
      <c r="G8324" s="7" t="s">
        <v>24</v>
      </c>
      <c r="H8324" s="7" t="s">
        <v>62</v>
      </c>
      <c r="I8324" s="26" t="s">
        <v>17</v>
      </c>
      <c r="J8324" s="7" t="s">
        <v>18</v>
      </c>
      <c r="K8324" s="26" t="s">
        <v>116</v>
      </c>
      <c r="L8324" s="26" t="s">
        <v>88</v>
      </c>
      <c r="M8324" s="27">
        <v>100000</v>
      </c>
      <c r="N8324" s="27">
        <v>100000</v>
      </c>
      <c r="O8324" s="26" t="s">
        <v>32820</v>
      </c>
      <c r="P8324" s="26" t="s">
        <v>45</v>
      </c>
      <c r="Q8324" s="7" t="s">
        <v>32852</v>
      </c>
      <c r="R8324" s="7" t="s">
        <v>32853</v>
      </c>
    </row>
    <row r="8325" spans="2:18" x14ac:dyDescent="0.35">
      <c r="B8325" s="6">
        <f t="shared" ref="B8325:B8388" si="130">ROW(8321:8321)</f>
        <v>8321</v>
      </c>
      <c r="C8325" s="7" t="s">
        <v>32854</v>
      </c>
      <c r="D8325" s="7" t="s">
        <v>32855</v>
      </c>
      <c r="E8325" s="8">
        <v>42892</v>
      </c>
      <c r="F8325" s="5" t="s">
        <v>115</v>
      </c>
      <c r="G8325" s="7" t="s">
        <v>22</v>
      </c>
      <c r="H8325" s="7" t="s">
        <v>63</v>
      </c>
      <c r="I8325" s="26" t="s">
        <v>17</v>
      </c>
      <c r="J8325" s="7" t="s">
        <v>18</v>
      </c>
      <c r="K8325" s="26" t="s">
        <v>116</v>
      </c>
      <c r="L8325" s="26" t="s">
        <v>88</v>
      </c>
      <c r="M8325" s="27">
        <v>100000</v>
      </c>
      <c r="N8325" s="27">
        <v>100000</v>
      </c>
      <c r="O8325" s="26" t="s">
        <v>32820</v>
      </c>
      <c r="P8325" s="26" t="s">
        <v>45</v>
      </c>
      <c r="Q8325" s="7" t="s">
        <v>32856</v>
      </c>
      <c r="R8325" s="7" t="s">
        <v>32857</v>
      </c>
    </row>
    <row r="8326" spans="2:18" x14ac:dyDescent="0.35">
      <c r="B8326" s="6">
        <f t="shared" si="130"/>
        <v>8322</v>
      </c>
      <c r="C8326" s="7" t="s">
        <v>32858</v>
      </c>
      <c r="D8326" s="7" t="s">
        <v>32859</v>
      </c>
      <c r="E8326" s="8">
        <v>42888</v>
      </c>
      <c r="F8326" s="5" t="s">
        <v>115</v>
      </c>
      <c r="G8326" s="7" t="s">
        <v>22</v>
      </c>
      <c r="H8326" s="7" t="s">
        <v>63</v>
      </c>
      <c r="I8326" s="26" t="s">
        <v>17</v>
      </c>
      <c r="J8326" s="7" t="s">
        <v>18</v>
      </c>
      <c r="K8326" s="26" t="s">
        <v>116</v>
      </c>
      <c r="L8326" s="26" t="s">
        <v>88</v>
      </c>
      <c r="M8326" s="27">
        <v>10000000</v>
      </c>
      <c r="N8326" s="27">
        <v>1500000</v>
      </c>
      <c r="O8326" s="26" t="s">
        <v>32820</v>
      </c>
      <c r="P8326" s="26" t="s">
        <v>45</v>
      </c>
      <c r="Q8326" s="7" t="s">
        <v>32860</v>
      </c>
      <c r="R8326" s="7" t="s">
        <v>32861</v>
      </c>
    </row>
    <row r="8327" spans="2:18" x14ac:dyDescent="0.35">
      <c r="B8327" s="6">
        <f t="shared" si="130"/>
        <v>8323</v>
      </c>
      <c r="C8327" s="7" t="s">
        <v>32862</v>
      </c>
      <c r="D8327" s="7" t="s">
        <v>32863</v>
      </c>
      <c r="E8327" s="8">
        <v>42915</v>
      </c>
      <c r="F8327" s="5" t="s">
        <v>115</v>
      </c>
      <c r="G8327" s="7" t="s">
        <v>21</v>
      </c>
      <c r="H8327" s="7" t="s">
        <v>62</v>
      </c>
      <c r="I8327" s="26" t="s">
        <v>17</v>
      </c>
      <c r="J8327" s="7" t="s">
        <v>18</v>
      </c>
      <c r="K8327" s="26" t="s">
        <v>116</v>
      </c>
      <c r="L8327" s="26" t="s">
        <v>88</v>
      </c>
      <c r="M8327" s="27">
        <v>100000</v>
      </c>
      <c r="N8327" s="27">
        <v>100000</v>
      </c>
      <c r="O8327" s="26" t="s">
        <v>32820</v>
      </c>
      <c r="P8327" s="26" t="s">
        <v>45</v>
      </c>
      <c r="Q8327" s="7" t="s">
        <v>32864</v>
      </c>
      <c r="R8327" s="7" t="s">
        <v>32865</v>
      </c>
    </row>
    <row r="8328" spans="2:18" x14ac:dyDescent="0.35">
      <c r="B8328" s="6">
        <f t="shared" si="130"/>
        <v>8324</v>
      </c>
      <c r="C8328" s="7" t="s">
        <v>32866</v>
      </c>
      <c r="D8328" s="7" t="s">
        <v>32867</v>
      </c>
      <c r="E8328" s="8">
        <v>42910</v>
      </c>
      <c r="F8328" s="5" t="s">
        <v>115</v>
      </c>
      <c r="G8328" s="7" t="s">
        <v>21</v>
      </c>
      <c r="H8328" s="7" t="s">
        <v>62</v>
      </c>
      <c r="I8328" s="26" t="s">
        <v>17</v>
      </c>
      <c r="J8328" s="7" t="s">
        <v>18</v>
      </c>
      <c r="K8328" s="26" t="s">
        <v>116</v>
      </c>
      <c r="L8328" s="26" t="s">
        <v>88</v>
      </c>
      <c r="M8328" s="27">
        <v>1000000</v>
      </c>
      <c r="N8328" s="27">
        <v>200000</v>
      </c>
      <c r="O8328" s="26" t="s">
        <v>32820</v>
      </c>
      <c r="P8328" s="26" t="s">
        <v>45</v>
      </c>
      <c r="Q8328" s="7" t="s">
        <v>32868</v>
      </c>
      <c r="R8328" s="7" t="s">
        <v>32869</v>
      </c>
    </row>
    <row r="8329" spans="2:18" x14ac:dyDescent="0.35">
      <c r="B8329" s="6">
        <f t="shared" si="130"/>
        <v>8325</v>
      </c>
      <c r="C8329" s="7" t="s">
        <v>32870</v>
      </c>
      <c r="D8329" s="7" t="s">
        <v>32871</v>
      </c>
      <c r="E8329" s="8">
        <v>42892</v>
      </c>
      <c r="F8329" s="5" t="s">
        <v>115</v>
      </c>
      <c r="G8329" s="7" t="s">
        <v>21</v>
      </c>
      <c r="H8329" s="7" t="s">
        <v>62</v>
      </c>
      <c r="I8329" s="26" t="s">
        <v>17</v>
      </c>
      <c r="J8329" s="7" t="s">
        <v>18</v>
      </c>
      <c r="K8329" s="26" t="s">
        <v>116</v>
      </c>
      <c r="L8329" s="26" t="s">
        <v>88</v>
      </c>
      <c r="M8329" s="27">
        <v>50000000</v>
      </c>
      <c r="N8329" s="27">
        <v>1000000</v>
      </c>
      <c r="O8329" s="26" t="s">
        <v>32820</v>
      </c>
      <c r="P8329" s="26" t="s">
        <v>45</v>
      </c>
      <c r="Q8329" s="7" t="s">
        <v>32872</v>
      </c>
      <c r="R8329" s="7" t="s">
        <v>32873</v>
      </c>
    </row>
    <row r="8330" spans="2:18" x14ac:dyDescent="0.35">
      <c r="B8330" s="6">
        <f t="shared" si="130"/>
        <v>8326</v>
      </c>
      <c r="C8330" s="7" t="s">
        <v>32874</v>
      </c>
      <c r="D8330" s="7" t="s">
        <v>32875</v>
      </c>
      <c r="E8330" s="8">
        <v>42902</v>
      </c>
      <c r="F8330" s="5" t="s">
        <v>115</v>
      </c>
      <c r="G8330" s="7" t="s">
        <v>16</v>
      </c>
      <c r="H8330" s="7" t="s">
        <v>61</v>
      </c>
      <c r="I8330" s="26" t="s">
        <v>17</v>
      </c>
      <c r="J8330" s="7" t="s">
        <v>18</v>
      </c>
      <c r="K8330" s="26" t="s">
        <v>116</v>
      </c>
      <c r="L8330" s="26" t="s">
        <v>88</v>
      </c>
      <c r="M8330" s="27">
        <v>100000</v>
      </c>
      <c r="N8330" s="27">
        <v>100000</v>
      </c>
      <c r="O8330" s="26" t="s">
        <v>32820</v>
      </c>
      <c r="P8330" s="26" t="s">
        <v>45</v>
      </c>
      <c r="Q8330" s="7" t="s">
        <v>32876</v>
      </c>
      <c r="R8330" s="7" t="s">
        <v>7382</v>
      </c>
    </row>
    <row r="8331" spans="2:18" x14ac:dyDescent="0.35">
      <c r="B8331" s="6">
        <f t="shared" si="130"/>
        <v>8327</v>
      </c>
      <c r="C8331" s="7" t="s">
        <v>32877</v>
      </c>
      <c r="D8331" s="7" t="s">
        <v>32878</v>
      </c>
      <c r="E8331" s="8">
        <v>42900</v>
      </c>
      <c r="F8331" s="5" t="s">
        <v>115</v>
      </c>
      <c r="G8331" s="7" t="s">
        <v>29</v>
      </c>
      <c r="H8331" s="7" t="s">
        <v>76</v>
      </c>
      <c r="I8331" s="26" t="s">
        <v>17</v>
      </c>
      <c r="J8331" s="7" t="s">
        <v>18</v>
      </c>
      <c r="K8331" s="26" t="s">
        <v>116</v>
      </c>
      <c r="L8331" s="26" t="s">
        <v>88</v>
      </c>
      <c r="M8331" s="27">
        <v>1000000</v>
      </c>
      <c r="N8331" s="27">
        <v>100000</v>
      </c>
      <c r="O8331" s="26" t="s">
        <v>32879</v>
      </c>
      <c r="P8331" s="26" t="s">
        <v>45</v>
      </c>
      <c r="Q8331" s="7" t="s">
        <v>32880</v>
      </c>
      <c r="R8331" s="7" t="s">
        <v>32881</v>
      </c>
    </row>
    <row r="8332" spans="2:18" x14ac:dyDescent="0.35">
      <c r="B8332" s="6">
        <f t="shared" si="130"/>
        <v>8328</v>
      </c>
      <c r="C8332" s="7" t="s">
        <v>32882</v>
      </c>
      <c r="D8332" s="7" t="s">
        <v>32883</v>
      </c>
      <c r="E8332" s="8">
        <v>42899</v>
      </c>
      <c r="F8332" s="5" t="s">
        <v>115</v>
      </c>
      <c r="G8332" s="7" t="s">
        <v>24</v>
      </c>
      <c r="H8332" s="7" t="s">
        <v>62</v>
      </c>
      <c r="I8332" s="26" t="s">
        <v>17</v>
      </c>
      <c r="J8332" s="7" t="s">
        <v>18</v>
      </c>
      <c r="K8332" s="26" t="s">
        <v>116</v>
      </c>
      <c r="L8332" s="26" t="s">
        <v>88</v>
      </c>
      <c r="M8332" s="27">
        <v>1000000</v>
      </c>
      <c r="N8332" s="27">
        <v>105000</v>
      </c>
      <c r="O8332" s="26" t="s">
        <v>32879</v>
      </c>
      <c r="P8332" s="26" t="s">
        <v>45</v>
      </c>
      <c r="Q8332" s="7" t="s">
        <v>32884</v>
      </c>
      <c r="R8332" s="7" t="s">
        <v>32885</v>
      </c>
    </row>
    <row r="8333" spans="2:18" x14ac:dyDescent="0.35">
      <c r="B8333" s="6">
        <f t="shared" si="130"/>
        <v>8329</v>
      </c>
      <c r="C8333" s="7" t="s">
        <v>32886</v>
      </c>
      <c r="D8333" s="7" t="s">
        <v>32887</v>
      </c>
      <c r="E8333" s="8">
        <v>42908</v>
      </c>
      <c r="F8333" s="5" t="s">
        <v>115</v>
      </c>
      <c r="G8333" s="7" t="s">
        <v>21</v>
      </c>
      <c r="H8333" s="7" t="s">
        <v>62</v>
      </c>
      <c r="I8333" s="26" t="s">
        <v>17</v>
      </c>
      <c r="J8333" s="7" t="s">
        <v>18</v>
      </c>
      <c r="K8333" s="26" t="s">
        <v>116</v>
      </c>
      <c r="L8333" s="26" t="s">
        <v>88</v>
      </c>
      <c r="M8333" s="27">
        <v>100000</v>
      </c>
      <c r="N8333" s="27">
        <v>100000</v>
      </c>
      <c r="O8333" s="26" t="s">
        <v>32888</v>
      </c>
      <c r="P8333" s="26" t="s">
        <v>45</v>
      </c>
      <c r="Q8333" s="7" t="s">
        <v>32889</v>
      </c>
      <c r="R8333" s="7" t="s">
        <v>32890</v>
      </c>
    </row>
    <row r="8334" spans="2:18" x14ac:dyDescent="0.35">
      <c r="B8334" s="6">
        <f t="shared" si="130"/>
        <v>8330</v>
      </c>
      <c r="C8334" s="7" t="s">
        <v>32891</v>
      </c>
      <c r="D8334" s="7" t="s">
        <v>32892</v>
      </c>
      <c r="E8334" s="8">
        <v>42907</v>
      </c>
      <c r="F8334" s="5" t="s">
        <v>115</v>
      </c>
      <c r="G8334" s="7" t="s">
        <v>33</v>
      </c>
      <c r="H8334" s="7" t="s">
        <v>69</v>
      </c>
      <c r="I8334" s="26" t="s">
        <v>17</v>
      </c>
      <c r="J8334" s="7" t="s">
        <v>18</v>
      </c>
      <c r="K8334" s="26" t="s">
        <v>116</v>
      </c>
      <c r="L8334" s="26" t="s">
        <v>88</v>
      </c>
      <c r="M8334" s="27">
        <v>1000000</v>
      </c>
      <c r="N8334" s="27">
        <v>100000</v>
      </c>
      <c r="O8334" s="26" t="s">
        <v>32893</v>
      </c>
      <c r="P8334" s="26" t="s">
        <v>45</v>
      </c>
      <c r="Q8334" s="7" t="s">
        <v>32894</v>
      </c>
      <c r="R8334" s="7" t="s">
        <v>32895</v>
      </c>
    </row>
    <row r="8335" spans="2:18" x14ac:dyDescent="0.35">
      <c r="B8335" s="6">
        <f t="shared" si="130"/>
        <v>8331</v>
      </c>
      <c r="C8335" s="7" t="s">
        <v>32896</v>
      </c>
      <c r="D8335" s="7" t="s">
        <v>32897</v>
      </c>
      <c r="E8335" s="8">
        <v>42913</v>
      </c>
      <c r="F8335" s="5" t="s">
        <v>115</v>
      </c>
      <c r="G8335" s="7" t="s">
        <v>26</v>
      </c>
      <c r="H8335" s="7" t="s">
        <v>67</v>
      </c>
      <c r="I8335" s="26" t="s">
        <v>17</v>
      </c>
      <c r="J8335" s="7" t="s">
        <v>18</v>
      </c>
      <c r="K8335" s="26" t="s">
        <v>116</v>
      </c>
      <c r="L8335" s="26" t="s">
        <v>88</v>
      </c>
      <c r="M8335" s="27">
        <v>100000</v>
      </c>
      <c r="N8335" s="27">
        <v>100000</v>
      </c>
      <c r="O8335" s="26" t="s">
        <v>32898</v>
      </c>
      <c r="P8335" s="26" t="s">
        <v>45</v>
      </c>
      <c r="Q8335" s="7" t="s">
        <v>32899</v>
      </c>
      <c r="R8335" s="7" t="s">
        <v>32900</v>
      </c>
    </row>
    <row r="8336" spans="2:18" x14ac:dyDescent="0.35">
      <c r="B8336" s="6">
        <f t="shared" si="130"/>
        <v>8332</v>
      </c>
      <c r="C8336" s="7" t="s">
        <v>32901</v>
      </c>
      <c r="D8336" s="7" t="s">
        <v>32902</v>
      </c>
      <c r="E8336" s="8">
        <v>42914</v>
      </c>
      <c r="F8336" s="5" t="s">
        <v>115</v>
      </c>
      <c r="G8336" s="7" t="s">
        <v>22</v>
      </c>
      <c r="H8336" s="7" t="s">
        <v>63</v>
      </c>
      <c r="I8336" s="26" t="s">
        <v>17</v>
      </c>
      <c r="J8336" s="7" t="s">
        <v>18</v>
      </c>
      <c r="K8336" s="26" t="s">
        <v>116</v>
      </c>
      <c r="L8336" s="26" t="s">
        <v>88</v>
      </c>
      <c r="M8336" s="27">
        <v>100000</v>
      </c>
      <c r="N8336" s="27">
        <v>100000</v>
      </c>
      <c r="O8336" s="26" t="s">
        <v>32898</v>
      </c>
      <c r="P8336" s="26" t="s">
        <v>45</v>
      </c>
      <c r="Q8336" s="7" t="s">
        <v>32903</v>
      </c>
      <c r="R8336" s="7" t="s">
        <v>32904</v>
      </c>
    </row>
    <row r="8337" spans="2:18" x14ac:dyDescent="0.35">
      <c r="B8337" s="6">
        <f t="shared" si="130"/>
        <v>8333</v>
      </c>
      <c r="C8337" s="7" t="s">
        <v>32905</v>
      </c>
      <c r="D8337" s="7" t="s">
        <v>32906</v>
      </c>
      <c r="E8337" s="8">
        <v>42888</v>
      </c>
      <c r="F8337" s="5" t="s">
        <v>115</v>
      </c>
      <c r="G8337" s="7" t="s">
        <v>34</v>
      </c>
      <c r="H8337" s="7" t="s">
        <v>70</v>
      </c>
      <c r="I8337" s="26" t="s">
        <v>17</v>
      </c>
      <c r="J8337" s="7" t="s">
        <v>18</v>
      </c>
      <c r="K8337" s="26" t="s">
        <v>116</v>
      </c>
      <c r="L8337" s="26" t="s">
        <v>88</v>
      </c>
      <c r="M8337" s="27">
        <v>1000000</v>
      </c>
      <c r="N8337" s="27">
        <v>1000000</v>
      </c>
      <c r="O8337" s="26" t="s">
        <v>32907</v>
      </c>
      <c r="P8337" s="26" t="s">
        <v>45</v>
      </c>
      <c r="Q8337" s="7" t="s">
        <v>32908</v>
      </c>
      <c r="R8337" s="7" t="s">
        <v>32909</v>
      </c>
    </row>
    <row r="8338" spans="2:18" x14ac:dyDescent="0.35">
      <c r="B8338" s="6">
        <f t="shared" si="130"/>
        <v>8334</v>
      </c>
      <c r="C8338" s="7" t="s">
        <v>32910</v>
      </c>
      <c r="D8338" s="7" t="s">
        <v>32911</v>
      </c>
      <c r="E8338" s="8">
        <v>42893</v>
      </c>
      <c r="F8338" s="5" t="s">
        <v>115</v>
      </c>
      <c r="G8338" s="7" t="s">
        <v>28</v>
      </c>
      <c r="H8338" s="7" t="s">
        <v>73</v>
      </c>
      <c r="I8338" s="26" t="s">
        <v>17</v>
      </c>
      <c r="J8338" s="7" t="s">
        <v>18</v>
      </c>
      <c r="K8338" s="26" t="s">
        <v>116</v>
      </c>
      <c r="L8338" s="26" t="s">
        <v>88</v>
      </c>
      <c r="M8338" s="27">
        <v>100000</v>
      </c>
      <c r="N8338" s="27">
        <v>100000</v>
      </c>
      <c r="O8338" s="26" t="s">
        <v>32907</v>
      </c>
      <c r="P8338" s="26" t="s">
        <v>45</v>
      </c>
      <c r="Q8338" s="7" t="s">
        <v>32912</v>
      </c>
      <c r="R8338" s="7" t="s">
        <v>32913</v>
      </c>
    </row>
    <row r="8339" spans="2:18" x14ac:dyDescent="0.35">
      <c r="B8339" s="6">
        <f t="shared" si="130"/>
        <v>8335</v>
      </c>
      <c r="C8339" s="7" t="s">
        <v>32914</v>
      </c>
      <c r="D8339" s="7" t="s">
        <v>32915</v>
      </c>
      <c r="E8339" s="8">
        <v>42891</v>
      </c>
      <c r="F8339" s="5" t="s">
        <v>115</v>
      </c>
      <c r="G8339" s="7" t="s">
        <v>28</v>
      </c>
      <c r="H8339" s="7" t="s">
        <v>66</v>
      </c>
      <c r="I8339" s="26" t="s">
        <v>17</v>
      </c>
      <c r="J8339" s="7" t="s">
        <v>18</v>
      </c>
      <c r="K8339" s="26" t="s">
        <v>116</v>
      </c>
      <c r="L8339" s="26" t="s">
        <v>88</v>
      </c>
      <c r="M8339" s="27">
        <v>100000</v>
      </c>
      <c r="N8339" s="27">
        <v>100000</v>
      </c>
      <c r="O8339" s="26" t="s">
        <v>32907</v>
      </c>
      <c r="P8339" s="26" t="s">
        <v>45</v>
      </c>
      <c r="Q8339" s="7" t="s">
        <v>32916</v>
      </c>
      <c r="R8339" s="7" t="s">
        <v>26561</v>
      </c>
    </row>
    <row r="8340" spans="2:18" x14ac:dyDescent="0.35">
      <c r="B8340" s="6">
        <f t="shared" si="130"/>
        <v>8336</v>
      </c>
      <c r="C8340" s="7" t="s">
        <v>32917</v>
      </c>
      <c r="D8340" s="7" t="s">
        <v>32918</v>
      </c>
      <c r="E8340" s="8">
        <v>42900</v>
      </c>
      <c r="F8340" s="5" t="s">
        <v>115</v>
      </c>
      <c r="G8340" s="7" t="s">
        <v>28</v>
      </c>
      <c r="H8340" s="7" t="s">
        <v>66</v>
      </c>
      <c r="I8340" s="26" t="s">
        <v>85</v>
      </c>
      <c r="J8340" s="7" t="s">
        <v>18</v>
      </c>
      <c r="K8340" s="26" t="s">
        <v>116</v>
      </c>
      <c r="L8340" s="26" t="s">
        <v>88</v>
      </c>
      <c r="M8340" s="27">
        <v>100000</v>
      </c>
      <c r="N8340" s="27">
        <v>100000</v>
      </c>
      <c r="O8340" s="26" t="s">
        <v>32907</v>
      </c>
      <c r="P8340" s="26" t="s">
        <v>45</v>
      </c>
      <c r="Q8340" s="7" t="s">
        <v>32919</v>
      </c>
      <c r="R8340" s="7" t="s">
        <v>32920</v>
      </c>
    </row>
    <row r="8341" spans="2:18" x14ac:dyDescent="0.35">
      <c r="B8341" s="6">
        <f t="shared" si="130"/>
        <v>8337</v>
      </c>
      <c r="C8341" s="7" t="s">
        <v>32921</v>
      </c>
      <c r="D8341" s="7" t="s">
        <v>32922</v>
      </c>
      <c r="E8341" s="8">
        <v>42900</v>
      </c>
      <c r="F8341" s="5" t="s">
        <v>115</v>
      </c>
      <c r="G8341" s="7" t="s">
        <v>20</v>
      </c>
      <c r="H8341" s="7" t="s">
        <v>72</v>
      </c>
      <c r="I8341" s="26" t="s">
        <v>17</v>
      </c>
      <c r="J8341" s="7" t="s">
        <v>18</v>
      </c>
      <c r="K8341" s="26" t="s">
        <v>116</v>
      </c>
      <c r="L8341" s="26" t="s">
        <v>88</v>
      </c>
      <c r="M8341" s="27">
        <v>1000000</v>
      </c>
      <c r="N8341" s="27">
        <v>1000000</v>
      </c>
      <c r="O8341" s="26" t="s">
        <v>32907</v>
      </c>
      <c r="P8341" s="26" t="s">
        <v>45</v>
      </c>
      <c r="Q8341" s="7" t="s">
        <v>32923</v>
      </c>
      <c r="R8341" s="7" t="s">
        <v>18659</v>
      </c>
    </row>
    <row r="8342" spans="2:18" x14ac:dyDescent="0.35">
      <c r="B8342" s="6">
        <f t="shared" si="130"/>
        <v>8338</v>
      </c>
      <c r="C8342" s="7" t="s">
        <v>32924</v>
      </c>
      <c r="D8342" s="7" t="s">
        <v>32925</v>
      </c>
      <c r="E8342" s="8">
        <v>42891</v>
      </c>
      <c r="F8342" s="5" t="s">
        <v>115</v>
      </c>
      <c r="G8342" s="7" t="s">
        <v>28</v>
      </c>
      <c r="H8342" s="7" t="s">
        <v>66</v>
      </c>
      <c r="I8342" s="26" t="s">
        <v>17</v>
      </c>
      <c r="J8342" s="7" t="s">
        <v>18</v>
      </c>
      <c r="K8342" s="26" t="s">
        <v>116</v>
      </c>
      <c r="L8342" s="26" t="s">
        <v>88</v>
      </c>
      <c r="M8342" s="27">
        <v>500000</v>
      </c>
      <c r="N8342" s="27">
        <v>100000</v>
      </c>
      <c r="O8342" s="26" t="s">
        <v>32926</v>
      </c>
      <c r="P8342" s="26" t="s">
        <v>45</v>
      </c>
      <c r="Q8342" s="7" t="s">
        <v>32927</v>
      </c>
      <c r="R8342" s="7" t="s">
        <v>32928</v>
      </c>
    </row>
    <row r="8343" spans="2:18" x14ac:dyDescent="0.35">
      <c r="B8343" s="6">
        <f t="shared" si="130"/>
        <v>8339</v>
      </c>
      <c r="C8343" s="7" t="s">
        <v>32929</v>
      </c>
      <c r="D8343" s="7" t="s">
        <v>32930</v>
      </c>
      <c r="E8343" s="8">
        <v>42888</v>
      </c>
      <c r="F8343" s="5" t="s">
        <v>115</v>
      </c>
      <c r="G8343" s="7" t="s">
        <v>27</v>
      </c>
      <c r="H8343" s="7" t="s">
        <v>64</v>
      </c>
      <c r="I8343" s="26" t="s">
        <v>17</v>
      </c>
      <c r="J8343" s="7" t="s">
        <v>18</v>
      </c>
      <c r="K8343" s="26" t="s">
        <v>116</v>
      </c>
      <c r="L8343" s="26" t="s">
        <v>88</v>
      </c>
      <c r="M8343" s="27">
        <v>1000000</v>
      </c>
      <c r="N8343" s="27">
        <v>200000</v>
      </c>
      <c r="O8343" s="26" t="s">
        <v>32926</v>
      </c>
      <c r="P8343" s="26" t="s">
        <v>45</v>
      </c>
      <c r="Q8343" s="7" t="s">
        <v>32931</v>
      </c>
      <c r="R8343" s="7" t="s">
        <v>32932</v>
      </c>
    </row>
    <row r="8344" spans="2:18" x14ac:dyDescent="0.35">
      <c r="B8344" s="6">
        <f t="shared" si="130"/>
        <v>8340</v>
      </c>
      <c r="C8344" s="7" t="s">
        <v>32933</v>
      </c>
      <c r="D8344" s="7" t="s">
        <v>32934</v>
      </c>
      <c r="E8344" s="8">
        <v>42888</v>
      </c>
      <c r="F8344" s="5" t="s">
        <v>115</v>
      </c>
      <c r="G8344" s="7" t="s">
        <v>22</v>
      </c>
      <c r="H8344" s="7" t="s">
        <v>63</v>
      </c>
      <c r="I8344" s="26" t="s">
        <v>17</v>
      </c>
      <c r="J8344" s="7" t="s">
        <v>18</v>
      </c>
      <c r="K8344" s="26" t="s">
        <v>116</v>
      </c>
      <c r="L8344" s="26" t="s">
        <v>88</v>
      </c>
      <c r="M8344" s="27">
        <v>5000000</v>
      </c>
      <c r="N8344" s="27">
        <v>100000</v>
      </c>
      <c r="O8344" s="26" t="s">
        <v>32926</v>
      </c>
      <c r="P8344" s="26" t="s">
        <v>45</v>
      </c>
      <c r="Q8344" s="7" t="s">
        <v>32935</v>
      </c>
      <c r="R8344" s="7" t="s">
        <v>32936</v>
      </c>
    </row>
    <row r="8345" spans="2:18" x14ac:dyDescent="0.35">
      <c r="B8345" s="6">
        <f t="shared" si="130"/>
        <v>8341</v>
      </c>
      <c r="C8345" s="7" t="s">
        <v>32937</v>
      </c>
      <c r="D8345" s="7" t="s">
        <v>32938</v>
      </c>
      <c r="E8345" s="8">
        <v>42902</v>
      </c>
      <c r="F8345" s="5" t="s">
        <v>115</v>
      </c>
      <c r="G8345" s="7" t="s">
        <v>21</v>
      </c>
      <c r="H8345" s="7" t="s">
        <v>62</v>
      </c>
      <c r="I8345" s="26" t="s">
        <v>17</v>
      </c>
      <c r="J8345" s="7" t="s">
        <v>18</v>
      </c>
      <c r="K8345" s="26" t="s">
        <v>116</v>
      </c>
      <c r="L8345" s="26" t="s">
        <v>88</v>
      </c>
      <c r="M8345" s="27">
        <v>1000000</v>
      </c>
      <c r="N8345" s="27">
        <v>300000</v>
      </c>
      <c r="O8345" s="26" t="s">
        <v>32926</v>
      </c>
      <c r="P8345" s="26" t="s">
        <v>45</v>
      </c>
      <c r="Q8345" s="7" t="s">
        <v>32939</v>
      </c>
      <c r="R8345" s="7" t="s">
        <v>32940</v>
      </c>
    </row>
    <row r="8346" spans="2:18" x14ac:dyDescent="0.35">
      <c r="B8346" s="6">
        <f t="shared" si="130"/>
        <v>8342</v>
      </c>
      <c r="C8346" s="7" t="s">
        <v>32941</v>
      </c>
      <c r="D8346" s="7" t="s">
        <v>32942</v>
      </c>
      <c r="E8346" s="8">
        <v>42906</v>
      </c>
      <c r="F8346" s="5" t="s">
        <v>115</v>
      </c>
      <c r="G8346" s="7" t="s">
        <v>34</v>
      </c>
      <c r="H8346" s="7" t="s">
        <v>70</v>
      </c>
      <c r="I8346" s="26" t="s">
        <v>17</v>
      </c>
      <c r="J8346" s="7" t="s">
        <v>18</v>
      </c>
      <c r="K8346" s="26" t="s">
        <v>116</v>
      </c>
      <c r="L8346" s="26" t="s">
        <v>88</v>
      </c>
      <c r="M8346" s="27">
        <v>1000000</v>
      </c>
      <c r="N8346" s="27">
        <v>100000</v>
      </c>
      <c r="O8346" s="26" t="s">
        <v>32943</v>
      </c>
      <c r="P8346" s="26" t="s">
        <v>45</v>
      </c>
      <c r="Q8346" s="7" t="s">
        <v>32944</v>
      </c>
      <c r="R8346" s="7" t="s">
        <v>32945</v>
      </c>
    </row>
    <row r="8347" spans="2:18" x14ac:dyDescent="0.35">
      <c r="B8347" s="6">
        <f t="shared" si="130"/>
        <v>8343</v>
      </c>
      <c r="C8347" s="7" t="s">
        <v>32946</v>
      </c>
      <c r="D8347" s="7" t="s">
        <v>32947</v>
      </c>
      <c r="E8347" s="8">
        <v>42888</v>
      </c>
      <c r="F8347" s="5" t="s">
        <v>115</v>
      </c>
      <c r="G8347" s="7" t="s">
        <v>31</v>
      </c>
      <c r="H8347" s="7" t="s">
        <v>68</v>
      </c>
      <c r="I8347" s="26" t="s">
        <v>17</v>
      </c>
      <c r="J8347" s="7" t="s">
        <v>18</v>
      </c>
      <c r="K8347" s="26" t="s">
        <v>116</v>
      </c>
      <c r="L8347" s="26" t="s">
        <v>88</v>
      </c>
      <c r="M8347" s="27">
        <v>100000</v>
      </c>
      <c r="N8347" s="27">
        <v>100000</v>
      </c>
      <c r="O8347" s="26" t="s">
        <v>32943</v>
      </c>
      <c r="P8347" s="26" t="s">
        <v>45</v>
      </c>
      <c r="Q8347" s="7" t="s">
        <v>32948</v>
      </c>
      <c r="R8347" s="7" t="s">
        <v>32949</v>
      </c>
    </row>
    <row r="8348" spans="2:18" x14ac:dyDescent="0.35">
      <c r="B8348" s="6">
        <f t="shared" si="130"/>
        <v>8344</v>
      </c>
      <c r="C8348" s="7" t="s">
        <v>32950</v>
      </c>
      <c r="D8348" s="7" t="s">
        <v>32951</v>
      </c>
      <c r="E8348" s="8">
        <v>42888</v>
      </c>
      <c r="F8348" s="5" t="s">
        <v>115</v>
      </c>
      <c r="G8348" s="7" t="s">
        <v>24</v>
      </c>
      <c r="H8348" s="7" t="s">
        <v>62</v>
      </c>
      <c r="I8348" s="26" t="s">
        <v>17</v>
      </c>
      <c r="J8348" s="7" t="s">
        <v>18</v>
      </c>
      <c r="K8348" s="26" t="s">
        <v>116</v>
      </c>
      <c r="L8348" s="26" t="s">
        <v>88</v>
      </c>
      <c r="M8348" s="27">
        <v>1100000</v>
      </c>
      <c r="N8348" s="27">
        <v>1100000</v>
      </c>
      <c r="O8348" s="26" t="s">
        <v>32952</v>
      </c>
      <c r="P8348" s="26" t="s">
        <v>45</v>
      </c>
      <c r="Q8348" s="7" t="s">
        <v>32953</v>
      </c>
      <c r="R8348" s="7" t="s">
        <v>32954</v>
      </c>
    </row>
    <row r="8349" spans="2:18" x14ac:dyDescent="0.35">
      <c r="B8349" s="6">
        <f t="shared" si="130"/>
        <v>8345</v>
      </c>
      <c r="C8349" s="7" t="s">
        <v>32955</v>
      </c>
      <c r="D8349" s="7" t="s">
        <v>32956</v>
      </c>
      <c r="E8349" s="8">
        <v>42899</v>
      </c>
      <c r="F8349" s="5" t="s">
        <v>115</v>
      </c>
      <c r="G8349" s="7" t="s">
        <v>16</v>
      </c>
      <c r="H8349" s="7" t="s">
        <v>61</v>
      </c>
      <c r="I8349" s="26" t="s">
        <v>17</v>
      </c>
      <c r="J8349" s="7" t="s">
        <v>18</v>
      </c>
      <c r="K8349" s="26" t="s">
        <v>116</v>
      </c>
      <c r="L8349" s="26" t="s">
        <v>88</v>
      </c>
      <c r="M8349" s="27">
        <v>1000000</v>
      </c>
      <c r="N8349" s="27">
        <v>200000</v>
      </c>
      <c r="O8349" s="26" t="s">
        <v>32957</v>
      </c>
      <c r="P8349" s="26" t="s">
        <v>45</v>
      </c>
      <c r="Q8349" s="7" t="s">
        <v>32958</v>
      </c>
      <c r="R8349" s="7" t="s">
        <v>32959</v>
      </c>
    </row>
    <row r="8350" spans="2:18" x14ac:dyDescent="0.35">
      <c r="B8350" s="6">
        <f t="shared" si="130"/>
        <v>8346</v>
      </c>
      <c r="C8350" s="7" t="s">
        <v>32960</v>
      </c>
      <c r="D8350" s="7" t="s">
        <v>32961</v>
      </c>
      <c r="E8350" s="8">
        <v>42888</v>
      </c>
      <c r="F8350" s="5" t="s">
        <v>115</v>
      </c>
      <c r="G8350" s="7" t="s">
        <v>21</v>
      </c>
      <c r="H8350" s="7" t="s">
        <v>62</v>
      </c>
      <c r="I8350" s="26" t="s">
        <v>17</v>
      </c>
      <c r="J8350" s="7" t="s">
        <v>18</v>
      </c>
      <c r="K8350" s="26" t="s">
        <v>116</v>
      </c>
      <c r="L8350" s="26" t="s">
        <v>88</v>
      </c>
      <c r="M8350" s="27">
        <v>1500000</v>
      </c>
      <c r="N8350" s="27">
        <v>1200000</v>
      </c>
      <c r="O8350" s="26" t="s">
        <v>32962</v>
      </c>
      <c r="P8350" s="26" t="s">
        <v>45</v>
      </c>
      <c r="Q8350" s="7" t="s">
        <v>32963</v>
      </c>
      <c r="R8350" s="7" t="s">
        <v>32964</v>
      </c>
    </row>
    <row r="8351" spans="2:18" x14ac:dyDescent="0.35">
      <c r="B8351" s="6">
        <f t="shared" si="130"/>
        <v>8347</v>
      </c>
      <c r="C8351" s="7" t="s">
        <v>32965</v>
      </c>
      <c r="D8351" s="7" t="s">
        <v>32966</v>
      </c>
      <c r="E8351" s="8">
        <v>42893</v>
      </c>
      <c r="F8351" s="5" t="s">
        <v>115</v>
      </c>
      <c r="G8351" s="7" t="s">
        <v>24</v>
      </c>
      <c r="H8351" s="7" t="s">
        <v>62</v>
      </c>
      <c r="I8351" s="26" t="s">
        <v>17</v>
      </c>
      <c r="J8351" s="7" t="s">
        <v>18</v>
      </c>
      <c r="K8351" s="26" t="s">
        <v>116</v>
      </c>
      <c r="L8351" s="26" t="s">
        <v>88</v>
      </c>
      <c r="M8351" s="27">
        <v>500000</v>
      </c>
      <c r="N8351" s="27">
        <v>500000</v>
      </c>
      <c r="O8351" s="26" t="s">
        <v>32967</v>
      </c>
      <c r="P8351" s="26" t="s">
        <v>45</v>
      </c>
      <c r="Q8351" s="7" t="s">
        <v>32953</v>
      </c>
      <c r="R8351" s="7" t="s">
        <v>32954</v>
      </c>
    </row>
    <row r="8352" spans="2:18" x14ac:dyDescent="0.35">
      <c r="B8352" s="6">
        <f t="shared" si="130"/>
        <v>8348</v>
      </c>
      <c r="C8352" s="7" t="s">
        <v>32968</v>
      </c>
      <c r="D8352" s="7" t="s">
        <v>32969</v>
      </c>
      <c r="E8352" s="8">
        <v>42913</v>
      </c>
      <c r="F8352" s="5" t="s">
        <v>115</v>
      </c>
      <c r="G8352" s="7" t="s">
        <v>34</v>
      </c>
      <c r="H8352" s="7" t="s">
        <v>70</v>
      </c>
      <c r="I8352" s="26" t="s">
        <v>17</v>
      </c>
      <c r="J8352" s="7" t="s">
        <v>18</v>
      </c>
      <c r="K8352" s="26" t="s">
        <v>116</v>
      </c>
      <c r="L8352" s="26" t="s">
        <v>88</v>
      </c>
      <c r="M8352" s="27">
        <v>1000000</v>
      </c>
      <c r="N8352" s="27">
        <v>1000000</v>
      </c>
      <c r="O8352" s="26" t="s">
        <v>32970</v>
      </c>
      <c r="P8352" s="26" t="s">
        <v>86</v>
      </c>
      <c r="Q8352" s="7" t="s">
        <v>32971</v>
      </c>
      <c r="R8352" s="7" t="s">
        <v>32972</v>
      </c>
    </row>
    <row r="8353" spans="2:18" x14ac:dyDescent="0.35">
      <c r="B8353" s="6">
        <f t="shared" si="130"/>
        <v>8349</v>
      </c>
      <c r="C8353" s="7" t="s">
        <v>32973</v>
      </c>
      <c r="D8353" s="7" t="s">
        <v>32974</v>
      </c>
      <c r="E8353" s="8">
        <v>42901</v>
      </c>
      <c r="F8353" s="5" t="s">
        <v>115</v>
      </c>
      <c r="G8353" s="7" t="s">
        <v>32</v>
      </c>
      <c r="H8353" s="7" t="s">
        <v>61</v>
      </c>
      <c r="I8353" s="26" t="s">
        <v>17</v>
      </c>
      <c r="J8353" s="7" t="s">
        <v>18</v>
      </c>
      <c r="K8353" s="26" t="s">
        <v>116</v>
      </c>
      <c r="L8353" s="26" t="s">
        <v>88</v>
      </c>
      <c r="M8353" s="27">
        <v>1000000</v>
      </c>
      <c r="N8353" s="27">
        <v>50000</v>
      </c>
      <c r="O8353" s="26" t="s">
        <v>32970</v>
      </c>
      <c r="P8353" s="26" t="s">
        <v>86</v>
      </c>
      <c r="Q8353" s="7" t="s">
        <v>32975</v>
      </c>
      <c r="R8353" s="7" t="s">
        <v>32976</v>
      </c>
    </row>
    <row r="8354" spans="2:18" x14ac:dyDescent="0.35">
      <c r="B8354" s="6">
        <f t="shared" si="130"/>
        <v>8350</v>
      </c>
      <c r="C8354" s="7" t="s">
        <v>32977</v>
      </c>
      <c r="D8354" s="7" t="s">
        <v>32978</v>
      </c>
      <c r="E8354" s="8">
        <v>42899</v>
      </c>
      <c r="F8354" s="5" t="s">
        <v>115</v>
      </c>
      <c r="G8354" s="7" t="s">
        <v>32</v>
      </c>
      <c r="H8354" s="7" t="s">
        <v>61</v>
      </c>
      <c r="I8354" s="26" t="s">
        <v>17</v>
      </c>
      <c r="J8354" s="7" t="s">
        <v>18</v>
      </c>
      <c r="K8354" s="26" t="s">
        <v>116</v>
      </c>
      <c r="L8354" s="26" t="s">
        <v>88</v>
      </c>
      <c r="M8354" s="27">
        <v>1000000</v>
      </c>
      <c r="N8354" s="27">
        <v>100000</v>
      </c>
      <c r="O8354" s="26" t="s">
        <v>32970</v>
      </c>
      <c r="P8354" s="26" t="s">
        <v>86</v>
      </c>
      <c r="Q8354" s="7" t="s">
        <v>32979</v>
      </c>
      <c r="R8354" s="7" t="s">
        <v>32980</v>
      </c>
    </row>
    <row r="8355" spans="2:18" x14ac:dyDescent="0.35">
      <c r="B8355" s="6">
        <f t="shared" si="130"/>
        <v>8351</v>
      </c>
      <c r="C8355" s="7" t="s">
        <v>32981</v>
      </c>
      <c r="D8355" s="7" t="s">
        <v>32982</v>
      </c>
      <c r="E8355" s="8">
        <v>42893</v>
      </c>
      <c r="F8355" s="5" t="s">
        <v>115</v>
      </c>
      <c r="G8355" s="7" t="s">
        <v>32</v>
      </c>
      <c r="H8355" s="7" t="s">
        <v>61</v>
      </c>
      <c r="I8355" s="26" t="s">
        <v>17</v>
      </c>
      <c r="J8355" s="7" t="s">
        <v>18</v>
      </c>
      <c r="K8355" s="26" t="s">
        <v>116</v>
      </c>
      <c r="L8355" s="26" t="s">
        <v>88</v>
      </c>
      <c r="M8355" s="27">
        <v>100000</v>
      </c>
      <c r="N8355" s="27">
        <v>100000</v>
      </c>
      <c r="O8355" s="26" t="s">
        <v>32970</v>
      </c>
      <c r="P8355" s="26" t="s">
        <v>86</v>
      </c>
      <c r="Q8355" s="7" t="s">
        <v>32983</v>
      </c>
      <c r="R8355" s="7" t="s">
        <v>32984</v>
      </c>
    </row>
    <row r="8356" spans="2:18" x14ac:dyDescent="0.35">
      <c r="B8356" s="6">
        <f t="shared" si="130"/>
        <v>8352</v>
      </c>
      <c r="C8356" s="7" t="s">
        <v>32985</v>
      </c>
      <c r="D8356" s="7" t="s">
        <v>32986</v>
      </c>
      <c r="E8356" s="8">
        <v>42887</v>
      </c>
      <c r="F8356" s="5" t="s">
        <v>115</v>
      </c>
      <c r="G8356" s="7" t="s">
        <v>29</v>
      </c>
      <c r="H8356" s="7" t="s">
        <v>76</v>
      </c>
      <c r="I8356" s="26" t="s">
        <v>17</v>
      </c>
      <c r="J8356" s="7" t="s">
        <v>18</v>
      </c>
      <c r="K8356" s="26" t="s">
        <v>116</v>
      </c>
      <c r="L8356" s="26" t="s">
        <v>88</v>
      </c>
      <c r="M8356" s="27">
        <v>1000000</v>
      </c>
      <c r="N8356" s="27">
        <v>800000</v>
      </c>
      <c r="O8356" s="26" t="s">
        <v>32970</v>
      </c>
      <c r="P8356" s="26" t="s">
        <v>86</v>
      </c>
      <c r="Q8356" s="7" t="s">
        <v>32987</v>
      </c>
      <c r="R8356" s="7" t="s">
        <v>32988</v>
      </c>
    </row>
    <row r="8357" spans="2:18" x14ac:dyDescent="0.35">
      <c r="B8357" s="6">
        <f t="shared" si="130"/>
        <v>8353</v>
      </c>
      <c r="C8357" s="7" t="s">
        <v>32989</v>
      </c>
      <c r="D8357" s="7" t="s">
        <v>32990</v>
      </c>
      <c r="E8357" s="8">
        <v>42911</v>
      </c>
      <c r="F8357" s="5" t="s">
        <v>115</v>
      </c>
      <c r="G8357" s="7" t="s">
        <v>91</v>
      </c>
      <c r="H8357" s="7" t="s">
        <v>74</v>
      </c>
      <c r="I8357" s="26" t="s">
        <v>132</v>
      </c>
      <c r="J8357" s="7" t="s">
        <v>18</v>
      </c>
      <c r="K8357" s="26" t="s">
        <v>116</v>
      </c>
      <c r="L8357" s="26" t="s">
        <v>88</v>
      </c>
      <c r="M8357" s="27">
        <v>100000</v>
      </c>
      <c r="N8357" s="27">
        <v>100000</v>
      </c>
      <c r="O8357" s="26" t="s">
        <v>32970</v>
      </c>
      <c r="P8357" s="26" t="s">
        <v>86</v>
      </c>
      <c r="Q8357" s="7" t="s">
        <v>32991</v>
      </c>
      <c r="R8357" s="7" t="s">
        <v>32992</v>
      </c>
    </row>
    <row r="8358" spans="2:18" x14ac:dyDescent="0.35">
      <c r="B8358" s="6">
        <f t="shared" si="130"/>
        <v>8354</v>
      </c>
      <c r="C8358" s="7" t="s">
        <v>32993</v>
      </c>
      <c r="D8358" s="7" t="s">
        <v>32994</v>
      </c>
      <c r="E8358" s="8">
        <v>42913</v>
      </c>
      <c r="F8358" s="5" t="s">
        <v>115</v>
      </c>
      <c r="G8358" s="7" t="s">
        <v>27</v>
      </c>
      <c r="H8358" s="7" t="s">
        <v>64</v>
      </c>
      <c r="I8358" s="26" t="s">
        <v>17</v>
      </c>
      <c r="J8358" s="7" t="s">
        <v>18</v>
      </c>
      <c r="K8358" s="26" t="s">
        <v>116</v>
      </c>
      <c r="L8358" s="26" t="s">
        <v>88</v>
      </c>
      <c r="M8358" s="27">
        <v>100000</v>
      </c>
      <c r="N8358" s="27">
        <v>100000</v>
      </c>
      <c r="O8358" s="26" t="s">
        <v>32970</v>
      </c>
      <c r="P8358" s="26" t="s">
        <v>86</v>
      </c>
      <c r="Q8358" s="7" t="s">
        <v>32995</v>
      </c>
      <c r="R8358" s="7" t="s">
        <v>32996</v>
      </c>
    </row>
    <row r="8359" spans="2:18" x14ac:dyDescent="0.35">
      <c r="B8359" s="6">
        <f t="shared" si="130"/>
        <v>8355</v>
      </c>
      <c r="C8359" s="7" t="s">
        <v>32997</v>
      </c>
      <c r="D8359" s="7" t="s">
        <v>32998</v>
      </c>
      <c r="E8359" s="8">
        <v>42893</v>
      </c>
      <c r="F8359" s="5" t="s">
        <v>115</v>
      </c>
      <c r="G8359" s="7" t="s">
        <v>26</v>
      </c>
      <c r="H8359" s="7" t="s">
        <v>67</v>
      </c>
      <c r="I8359" s="26" t="s">
        <v>17</v>
      </c>
      <c r="J8359" s="7" t="s">
        <v>18</v>
      </c>
      <c r="K8359" s="26" t="s">
        <v>116</v>
      </c>
      <c r="L8359" s="26" t="s">
        <v>88</v>
      </c>
      <c r="M8359" s="27">
        <v>200000</v>
      </c>
      <c r="N8359" s="27">
        <v>100000</v>
      </c>
      <c r="O8359" s="26" t="s">
        <v>32970</v>
      </c>
      <c r="P8359" s="26" t="s">
        <v>86</v>
      </c>
      <c r="Q8359" s="7" t="s">
        <v>32999</v>
      </c>
      <c r="R8359" s="7" t="s">
        <v>33000</v>
      </c>
    </row>
    <row r="8360" spans="2:18" x14ac:dyDescent="0.35">
      <c r="B8360" s="6">
        <f t="shared" si="130"/>
        <v>8356</v>
      </c>
      <c r="C8360" s="7" t="s">
        <v>33001</v>
      </c>
      <c r="D8360" s="7" t="s">
        <v>33002</v>
      </c>
      <c r="E8360" s="8">
        <v>42908</v>
      </c>
      <c r="F8360" s="5" t="s">
        <v>115</v>
      </c>
      <c r="G8360" s="7" t="s">
        <v>24</v>
      </c>
      <c r="H8360" s="7" t="s">
        <v>62</v>
      </c>
      <c r="I8360" s="26" t="s">
        <v>17</v>
      </c>
      <c r="J8360" s="7" t="s">
        <v>18</v>
      </c>
      <c r="K8360" s="26" t="s">
        <v>116</v>
      </c>
      <c r="L8360" s="26" t="s">
        <v>88</v>
      </c>
      <c r="M8360" s="27">
        <v>100000</v>
      </c>
      <c r="N8360" s="27">
        <v>100000</v>
      </c>
      <c r="O8360" s="26" t="s">
        <v>32970</v>
      </c>
      <c r="P8360" s="26" t="s">
        <v>86</v>
      </c>
      <c r="Q8360" s="7" t="s">
        <v>33003</v>
      </c>
      <c r="R8360" s="7" t="s">
        <v>33004</v>
      </c>
    </row>
    <row r="8361" spans="2:18" x14ac:dyDescent="0.35">
      <c r="B8361" s="6">
        <f t="shared" si="130"/>
        <v>8357</v>
      </c>
      <c r="C8361" s="7" t="s">
        <v>33005</v>
      </c>
      <c r="D8361" s="7" t="s">
        <v>33006</v>
      </c>
      <c r="E8361" s="8">
        <v>42894</v>
      </c>
      <c r="F8361" s="5" t="s">
        <v>115</v>
      </c>
      <c r="G8361" s="7" t="s">
        <v>22</v>
      </c>
      <c r="H8361" s="7" t="s">
        <v>63</v>
      </c>
      <c r="I8361" s="26" t="s">
        <v>17</v>
      </c>
      <c r="J8361" s="7" t="s">
        <v>18</v>
      </c>
      <c r="K8361" s="26" t="s">
        <v>116</v>
      </c>
      <c r="L8361" s="26" t="s">
        <v>88</v>
      </c>
      <c r="M8361" s="27">
        <v>100000</v>
      </c>
      <c r="N8361" s="27">
        <v>100000</v>
      </c>
      <c r="O8361" s="26" t="s">
        <v>32970</v>
      </c>
      <c r="P8361" s="26" t="s">
        <v>86</v>
      </c>
      <c r="Q8361" s="7" t="s">
        <v>33007</v>
      </c>
      <c r="R8361" s="7" t="s">
        <v>33008</v>
      </c>
    </row>
    <row r="8362" spans="2:18" x14ac:dyDescent="0.35">
      <c r="B8362" s="6">
        <f t="shared" si="130"/>
        <v>8358</v>
      </c>
      <c r="C8362" s="7" t="s">
        <v>33009</v>
      </c>
      <c r="D8362" s="7" t="s">
        <v>33010</v>
      </c>
      <c r="E8362" s="8">
        <v>42914</v>
      </c>
      <c r="F8362" s="5" t="s">
        <v>115</v>
      </c>
      <c r="G8362" s="7" t="s">
        <v>44</v>
      </c>
      <c r="H8362" s="7" t="s">
        <v>78</v>
      </c>
      <c r="I8362" s="26" t="s">
        <v>17</v>
      </c>
      <c r="J8362" s="7" t="s">
        <v>18</v>
      </c>
      <c r="K8362" s="26" t="s">
        <v>116</v>
      </c>
      <c r="L8362" s="26" t="s">
        <v>88</v>
      </c>
      <c r="M8362" s="27">
        <v>100000</v>
      </c>
      <c r="N8362" s="27">
        <v>100000</v>
      </c>
      <c r="O8362" s="26" t="s">
        <v>32970</v>
      </c>
      <c r="P8362" s="26" t="s">
        <v>86</v>
      </c>
      <c r="Q8362" s="7" t="s">
        <v>33011</v>
      </c>
      <c r="R8362" s="7" t="s">
        <v>33012</v>
      </c>
    </row>
    <row r="8363" spans="2:18" x14ac:dyDescent="0.35">
      <c r="B8363" s="6">
        <f t="shared" si="130"/>
        <v>8359</v>
      </c>
      <c r="C8363" s="7" t="s">
        <v>33013</v>
      </c>
      <c r="D8363" s="7" t="s">
        <v>33014</v>
      </c>
      <c r="E8363" s="8">
        <v>42910</v>
      </c>
      <c r="F8363" s="5" t="s">
        <v>115</v>
      </c>
      <c r="G8363" s="7" t="s">
        <v>21</v>
      </c>
      <c r="H8363" s="7" t="s">
        <v>62</v>
      </c>
      <c r="I8363" s="26" t="s">
        <v>17</v>
      </c>
      <c r="J8363" s="7" t="s">
        <v>18</v>
      </c>
      <c r="K8363" s="26" t="s">
        <v>116</v>
      </c>
      <c r="L8363" s="26" t="s">
        <v>88</v>
      </c>
      <c r="M8363" s="27">
        <v>1000000</v>
      </c>
      <c r="N8363" s="27">
        <v>100000</v>
      </c>
      <c r="O8363" s="26" t="s">
        <v>32970</v>
      </c>
      <c r="P8363" s="26" t="s">
        <v>86</v>
      </c>
      <c r="Q8363" s="7" t="s">
        <v>33015</v>
      </c>
      <c r="R8363" s="7" t="s">
        <v>33016</v>
      </c>
    </row>
    <row r="8364" spans="2:18" x14ac:dyDescent="0.35">
      <c r="B8364" s="6">
        <f t="shared" si="130"/>
        <v>8360</v>
      </c>
      <c r="C8364" s="7" t="s">
        <v>33017</v>
      </c>
      <c r="D8364" s="7" t="s">
        <v>33018</v>
      </c>
      <c r="E8364" s="8">
        <v>42908</v>
      </c>
      <c r="F8364" s="5" t="s">
        <v>115</v>
      </c>
      <c r="G8364" s="7" t="s">
        <v>21</v>
      </c>
      <c r="H8364" s="7" t="s">
        <v>62</v>
      </c>
      <c r="I8364" s="26" t="s">
        <v>17</v>
      </c>
      <c r="J8364" s="7" t="s">
        <v>18</v>
      </c>
      <c r="K8364" s="26" t="s">
        <v>116</v>
      </c>
      <c r="L8364" s="26" t="s">
        <v>88</v>
      </c>
      <c r="M8364" s="27">
        <v>100000</v>
      </c>
      <c r="N8364" s="27">
        <v>100000</v>
      </c>
      <c r="O8364" s="26" t="s">
        <v>32970</v>
      </c>
      <c r="P8364" s="26" t="s">
        <v>86</v>
      </c>
      <c r="Q8364" s="7" t="s">
        <v>33019</v>
      </c>
      <c r="R8364" s="7" t="s">
        <v>33020</v>
      </c>
    </row>
    <row r="8365" spans="2:18" x14ac:dyDescent="0.35">
      <c r="B8365" s="6">
        <f t="shared" si="130"/>
        <v>8361</v>
      </c>
      <c r="C8365" s="7" t="s">
        <v>33021</v>
      </c>
      <c r="D8365" s="7" t="s">
        <v>33022</v>
      </c>
      <c r="E8365" s="8">
        <v>42892</v>
      </c>
      <c r="F8365" s="5" t="s">
        <v>115</v>
      </c>
      <c r="G8365" s="7" t="s">
        <v>21</v>
      </c>
      <c r="H8365" s="7" t="s">
        <v>62</v>
      </c>
      <c r="I8365" s="26" t="s">
        <v>17</v>
      </c>
      <c r="J8365" s="7" t="s">
        <v>18</v>
      </c>
      <c r="K8365" s="26" t="s">
        <v>116</v>
      </c>
      <c r="L8365" s="26" t="s">
        <v>88</v>
      </c>
      <c r="M8365" s="27">
        <v>100000</v>
      </c>
      <c r="N8365" s="27">
        <v>100000</v>
      </c>
      <c r="O8365" s="26" t="s">
        <v>32970</v>
      </c>
      <c r="P8365" s="26" t="s">
        <v>86</v>
      </c>
      <c r="Q8365" s="7" t="s">
        <v>33023</v>
      </c>
      <c r="R8365" s="7" t="s">
        <v>33024</v>
      </c>
    </row>
    <row r="8366" spans="2:18" x14ac:dyDescent="0.35">
      <c r="B8366" s="6">
        <f t="shared" si="130"/>
        <v>8362</v>
      </c>
      <c r="C8366" s="7" t="s">
        <v>33025</v>
      </c>
      <c r="D8366" s="7" t="s">
        <v>33026</v>
      </c>
      <c r="E8366" s="8">
        <v>42887</v>
      </c>
      <c r="F8366" s="5" t="s">
        <v>115</v>
      </c>
      <c r="G8366" s="7" t="s">
        <v>21</v>
      </c>
      <c r="H8366" s="7" t="s">
        <v>62</v>
      </c>
      <c r="I8366" s="26" t="s">
        <v>17</v>
      </c>
      <c r="J8366" s="7" t="s">
        <v>18</v>
      </c>
      <c r="K8366" s="26" t="s">
        <v>116</v>
      </c>
      <c r="L8366" s="26" t="s">
        <v>88</v>
      </c>
      <c r="M8366" s="27">
        <v>100000</v>
      </c>
      <c r="N8366" s="27">
        <v>100000</v>
      </c>
      <c r="O8366" s="26" t="s">
        <v>32970</v>
      </c>
      <c r="P8366" s="26" t="s">
        <v>86</v>
      </c>
      <c r="Q8366" s="7" t="s">
        <v>33027</v>
      </c>
      <c r="R8366" s="7" t="s">
        <v>33028</v>
      </c>
    </row>
    <row r="8367" spans="2:18" x14ac:dyDescent="0.35">
      <c r="B8367" s="6">
        <f t="shared" si="130"/>
        <v>8363</v>
      </c>
      <c r="C8367" s="7" t="s">
        <v>33029</v>
      </c>
      <c r="D8367" s="7" t="s">
        <v>33030</v>
      </c>
      <c r="E8367" s="8">
        <v>42905</v>
      </c>
      <c r="F8367" s="5" t="s">
        <v>115</v>
      </c>
      <c r="G8367" s="7" t="s">
        <v>32</v>
      </c>
      <c r="H8367" s="7" t="s">
        <v>61</v>
      </c>
      <c r="I8367" s="26" t="s">
        <v>17</v>
      </c>
      <c r="J8367" s="7" t="s">
        <v>18</v>
      </c>
      <c r="K8367" s="26" t="s">
        <v>116</v>
      </c>
      <c r="L8367" s="26" t="s">
        <v>88</v>
      </c>
      <c r="M8367" s="27">
        <v>100000</v>
      </c>
      <c r="N8367" s="27">
        <v>80000</v>
      </c>
      <c r="O8367" s="26" t="s">
        <v>33031</v>
      </c>
      <c r="P8367" s="26" t="s">
        <v>86</v>
      </c>
      <c r="Q8367" s="7" t="s">
        <v>33032</v>
      </c>
      <c r="R8367" s="7" t="s">
        <v>33033</v>
      </c>
    </row>
    <row r="8368" spans="2:18" x14ac:dyDescent="0.35">
      <c r="B8368" s="6">
        <f t="shared" si="130"/>
        <v>8364</v>
      </c>
      <c r="C8368" s="7" t="s">
        <v>33034</v>
      </c>
      <c r="D8368" s="7" t="s">
        <v>33035</v>
      </c>
      <c r="E8368" s="8">
        <v>42888</v>
      </c>
      <c r="F8368" s="5" t="s">
        <v>115</v>
      </c>
      <c r="G8368" s="7" t="s">
        <v>27</v>
      </c>
      <c r="H8368" s="7" t="s">
        <v>64</v>
      </c>
      <c r="I8368" s="26" t="s">
        <v>17</v>
      </c>
      <c r="J8368" s="7" t="s">
        <v>18</v>
      </c>
      <c r="K8368" s="26" t="s">
        <v>116</v>
      </c>
      <c r="L8368" s="26" t="s">
        <v>88</v>
      </c>
      <c r="M8368" s="27">
        <v>1000000</v>
      </c>
      <c r="N8368" s="27">
        <v>100000</v>
      </c>
      <c r="O8368" s="26" t="s">
        <v>33036</v>
      </c>
      <c r="P8368" s="26" t="s">
        <v>86</v>
      </c>
      <c r="Q8368" s="7" t="s">
        <v>33037</v>
      </c>
      <c r="R8368" s="7" t="s">
        <v>12244</v>
      </c>
    </row>
    <row r="8369" spans="2:18" x14ac:dyDescent="0.35">
      <c r="B8369" s="6">
        <f t="shared" si="130"/>
        <v>8365</v>
      </c>
      <c r="C8369" s="7" t="s">
        <v>33038</v>
      </c>
      <c r="D8369" s="7" t="s">
        <v>33039</v>
      </c>
      <c r="E8369" s="8">
        <v>42887</v>
      </c>
      <c r="F8369" s="5" t="s">
        <v>115</v>
      </c>
      <c r="G8369" s="7" t="s">
        <v>35</v>
      </c>
      <c r="H8369" s="7" t="s">
        <v>65</v>
      </c>
      <c r="I8369" s="26" t="s">
        <v>17</v>
      </c>
      <c r="J8369" s="7" t="s">
        <v>18</v>
      </c>
      <c r="K8369" s="26" t="s">
        <v>116</v>
      </c>
      <c r="L8369" s="26" t="s">
        <v>88</v>
      </c>
      <c r="M8369" s="27">
        <v>500000</v>
      </c>
      <c r="N8369" s="27">
        <v>100000</v>
      </c>
      <c r="O8369" s="26" t="s">
        <v>33040</v>
      </c>
      <c r="P8369" s="26" t="s">
        <v>86</v>
      </c>
      <c r="Q8369" s="7" t="s">
        <v>33041</v>
      </c>
      <c r="R8369" s="7" t="s">
        <v>33042</v>
      </c>
    </row>
    <row r="8370" spans="2:18" x14ac:dyDescent="0.35">
      <c r="B8370" s="6">
        <f t="shared" si="130"/>
        <v>8366</v>
      </c>
      <c r="C8370" s="7" t="s">
        <v>33043</v>
      </c>
      <c r="D8370" s="7" t="s">
        <v>33044</v>
      </c>
      <c r="E8370" s="8">
        <v>42910</v>
      </c>
      <c r="F8370" s="5" t="s">
        <v>115</v>
      </c>
      <c r="G8370" s="7" t="s">
        <v>34</v>
      </c>
      <c r="H8370" s="7" t="s">
        <v>70</v>
      </c>
      <c r="I8370" s="26" t="s">
        <v>17</v>
      </c>
      <c r="J8370" s="7" t="s">
        <v>18</v>
      </c>
      <c r="K8370" s="26" t="s">
        <v>116</v>
      </c>
      <c r="L8370" s="26" t="s">
        <v>88</v>
      </c>
      <c r="M8370" s="27">
        <v>1000000</v>
      </c>
      <c r="N8370" s="27">
        <v>800000</v>
      </c>
      <c r="O8370" s="26" t="s">
        <v>33040</v>
      </c>
      <c r="P8370" s="26" t="s">
        <v>86</v>
      </c>
      <c r="Q8370" s="7" t="s">
        <v>33045</v>
      </c>
      <c r="R8370" s="7" t="s">
        <v>33046</v>
      </c>
    </row>
    <row r="8371" spans="2:18" x14ac:dyDescent="0.35">
      <c r="B8371" s="6">
        <f t="shared" si="130"/>
        <v>8367</v>
      </c>
      <c r="C8371" s="7" t="s">
        <v>33047</v>
      </c>
      <c r="D8371" s="7" t="s">
        <v>33048</v>
      </c>
      <c r="E8371" s="8">
        <v>42908</v>
      </c>
      <c r="F8371" s="5" t="s">
        <v>115</v>
      </c>
      <c r="G8371" s="7" t="s">
        <v>34</v>
      </c>
      <c r="H8371" s="7" t="s">
        <v>70</v>
      </c>
      <c r="I8371" s="26" t="s">
        <v>17</v>
      </c>
      <c r="J8371" s="7" t="s">
        <v>18</v>
      </c>
      <c r="K8371" s="26" t="s">
        <v>116</v>
      </c>
      <c r="L8371" s="26" t="s">
        <v>88</v>
      </c>
      <c r="M8371" s="27">
        <v>5000000</v>
      </c>
      <c r="N8371" s="27">
        <v>100000</v>
      </c>
      <c r="O8371" s="26" t="s">
        <v>33040</v>
      </c>
      <c r="P8371" s="26" t="s">
        <v>86</v>
      </c>
      <c r="Q8371" s="7" t="s">
        <v>33049</v>
      </c>
      <c r="R8371" s="7" t="s">
        <v>33050</v>
      </c>
    </row>
    <row r="8372" spans="2:18" x14ac:dyDescent="0.35">
      <c r="B8372" s="6">
        <f t="shared" si="130"/>
        <v>8368</v>
      </c>
      <c r="C8372" s="7" t="s">
        <v>33051</v>
      </c>
      <c r="D8372" s="7" t="s">
        <v>33052</v>
      </c>
      <c r="E8372" s="8">
        <v>42900</v>
      </c>
      <c r="F8372" s="5" t="s">
        <v>115</v>
      </c>
      <c r="G8372" s="7" t="s">
        <v>34</v>
      </c>
      <c r="H8372" s="7" t="s">
        <v>70</v>
      </c>
      <c r="I8372" s="26" t="s">
        <v>17</v>
      </c>
      <c r="J8372" s="7" t="s">
        <v>18</v>
      </c>
      <c r="K8372" s="26" t="s">
        <v>116</v>
      </c>
      <c r="L8372" s="26" t="s">
        <v>88</v>
      </c>
      <c r="M8372" s="27">
        <v>500000</v>
      </c>
      <c r="N8372" s="27">
        <v>100000</v>
      </c>
      <c r="O8372" s="26" t="s">
        <v>33040</v>
      </c>
      <c r="P8372" s="26" t="s">
        <v>86</v>
      </c>
      <c r="Q8372" s="7" t="s">
        <v>33053</v>
      </c>
      <c r="R8372" s="7" t="s">
        <v>33054</v>
      </c>
    </row>
    <row r="8373" spans="2:18" x14ac:dyDescent="0.35">
      <c r="B8373" s="6">
        <f t="shared" si="130"/>
        <v>8369</v>
      </c>
      <c r="C8373" s="7" t="s">
        <v>33055</v>
      </c>
      <c r="D8373" s="7" t="s">
        <v>33056</v>
      </c>
      <c r="E8373" s="8">
        <v>42899</v>
      </c>
      <c r="F8373" s="5" t="s">
        <v>115</v>
      </c>
      <c r="G8373" s="7" t="s">
        <v>33</v>
      </c>
      <c r="H8373" s="7" t="s">
        <v>77</v>
      </c>
      <c r="I8373" s="26" t="s">
        <v>17</v>
      </c>
      <c r="J8373" s="7" t="s">
        <v>18</v>
      </c>
      <c r="K8373" s="26" t="s">
        <v>116</v>
      </c>
      <c r="L8373" s="26" t="s">
        <v>88</v>
      </c>
      <c r="M8373" s="27">
        <v>500000</v>
      </c>
      <c r="N8373" s="27">
        <v>100000</v>
      </c>
      <c r="O8373" s="26" t="s">
        <v>33040</v>
      </c>
      <c r="P8373" s="26" t="s">
        <v>86</v>
      </c>
      <c r="Q8373" s="7" t="s">
        <v>33057</v>
      </c>
      <c r="R8373" s="7" t="s">
        <v>33058</v>
      </c>
    </row>
    <row r="8374" spans="2:18" x14ac:dyDescent="0.35">
      <c r="B8374" s="6">
        <f t="shared" si="130"/>
        <v>8370</v>
      </c>
      <c r="C8374" s="7" t="s">
        <v>33059</v>
      </c>
      <c r="D8374" s="7" t="s">
        <v>33060</v>
      </c>
      <c r="E8374" s="8">
        <v>42895</v>
      </c>
      <c r="F8374" s="5" t="s">
        <v>115</v>
      </c>
      <c r="G8374" s="7" t="s">
        <v>32</v>
      </c>
      <c r="H8374" s="7" t="s">
        <v>61</v>
      </c>
      <c r="I8374" s="26" t="s">
        <v>17</v>
      </c>
      <c r="J8374" s="7" t="s">
        <v>18</v>
      </c>
      <c r="K8374" s="26" t="s">
        <v>116</v>
      </c>
      <c r="L8374" s="26" t="s">
        <v>88</v>
      </c>
      <c r="M8374" s="27">
        <v>100000</v>
      </c>
      <c r="N8374" s="27">
        <v>100000</v>
      </c>
      <c r="O8374" s="26" t="s">
        <v>33040</v>
      </c>
      <c r="P8374" s="26" t="s">
        <v>86</v>
      </c>
      <c r="Q8374" s="7" t="s">
        <v>33061</v>
      </c>
      <c r="R8374" s="7" t="s">
        <v>33062</v>
      </c>
    </row>
    <row r="8375" spans="2:18" x14ac:dyDescent="0.35">
      <c r="B8375" s="6">
        <f t="shared" si="130"/>
        <v>8371</v>
      </c>
      <c r="C8375" s="7" t="s">
        <v>33063</v>
      </c>
      <c r="D8375" s="7" t="s">
        <v>33064</v>
      </c>
      <c r="E8375" s="8">
        <v>42900</v>
      </c>
      <c r="F8375" s="5" t="s">
        <v>115</v>
      </c>
      <c r="G8375" s="7" t="s">
        <v>31</v>
      </c>
      <c r="H8375" s="7" t="s">
        <v>68</v>
      </c>
      <c r="I8375" s="26" t="s">
        <v>17</v>
      </c>
      <c r="J8375" s="7" t="s">
        <v>18</v>
      </c>
      <c r="K8375" s="26" t="s">
        <v>116</v>
      </c>
      <c r="L8375" s="26" t="s">
        <v>88</v>
      </c>
      <c r="M8375" s="27">
        <v>100000</v>
      </c>
      <c r="N8375" s="27">
        <v>100000</v>
      </c>
      <c r="O8375" s="26" t="s">
        <v>33040</v>
      </c>
      <c r="P8375" s="26" t="s">
        <v>86</v>
      </c>
      <c r="Q8375" s="7" t="s">
        <v>33065</v>
      </c>
      <c r="R8375" s="7" t="s">
        <v>24619</v>
      </c>
    </row>
    <row r="8376" spans="2:18" x14ac:dyDescent="0.35">
      <c r="B8376" s="6">
        <f t="shared" si="130"/>
        <v>8372</v>
      </c>
      <c r="C8376" s="7" t="s">
        <v>33066</v>
      </c>
      <c r="D8376" s="7" t="s">
        <v>33067</v>
      </c>
      <c r="E8376" s="8">
        <v>42893</v>
      </c>
      <c r="F8376" s="5" t="s">
        <v>115</v>
      </c>
      <c r="G8376" s="7" t="s">
        <v>28</v>
      </c>
      <c r="H8376" s="7" t="s">
        <v>73</v>
      </c>
      <c r="I8376" s="26" t="s">
        <v>17</v>
      </c>
      <c r="J8376" s="7" t="s">
        <v>18</v>
      </c>
      <c r="K8376" s="26" t="s">
        <v>116</v>
      </c>
      <c r="L8376" s="26" t="s">
        <v>88</v>
      </c>
      <c r="M8376" s="27">
        <v>100000</v>
      </c>
      <c r="N8376" s="27">
        <v>100000</v>
      </c>
      <c r="O8376" s="26" t="s">
        <v>33040</v>
      </c>
      <c r="P8376" s="26" t="s">
        <v>86</v>
      </c>
      <c r="Q8376" s="7" t="s">
        <v>33068</v>
      </c>
      <c r="R8376" s="7" t="s">
        <v>33069</v>
      </c>
    </row>
    <row r="8377" spans="2:18" x14ac:dyDescent="0.35">
      <c r="B8377" s="6">
        <f t="shared" si="130"/>
        <v>8373</v>
      </c>
      <c r="C8377" s="7" t="s">
        <v>33070</v>
      </c>
      <c r="D8377" s="7" t="s">
        <v>33071</v>
      </c>
      <c r="E8377" s="8">
        <v>42908</v>
      </c>
      <c r="F8377" s="5" t="s">
        <v>115</v>
      </c>
      <c r="G8377" s="7" t="s">
        <v>36</v>
      </c>
      <c r="H8377" s="7" t="s">
        <v>71</v>
      </c>
      <c r="I8377" s="26" t="s">
        <v>17</v>
      </c>
      <c r="J8377" s="7" t="s">
        <v>18</v>
      </c>
      <c r="K8377" s="26" t="s">
        <v>116</v>
      </c>
      <c r="L8377" s="26" t="s">
        <v>88</v>
      </c>
      <c r="M8377" s="27">
        <v>1000000</v>
      </c>
      <c r="N8377" s="27">
        <v>100000</v>
      </c>
      <c r="O8377" s="26" t="s">
        <v>33040</v>
      </c>
      <c r="P8377" s="26" t="s">
        <v>86</v>
      </c>
      <c r="Q8377" s="7" t="s">
        <v>33072</v>
      </c>
      <c r="R8377" s="7" t="s">
        <v>30279</v>
      </c>
    </row>
    <row r="8378" spans="2:18" x14ac:dyDescent="0.35">
      <c r="B8378" s="6">
        <f t="shared" si="130"/>
        <v>8374</v>
      </c>
      <c r="C8378" s="7" t="s">
        <v>33073</v>
      </c>
      <c r="D8378" s="7" t="s">
        <v>33074</v>
      </c>
      <c r="E8378" s="8">
        <v>42895</v>
      </c>
      <c r="F8378" s="5" t="s">
        <v>115</v>
      </c>
      <c r="G8378" s="7" t="s">
        <v>36</v>
      </c>
      <c r="H8378" s="7" t="s">
        <v>71</v>
      </c>
      <c r="I8378" s="26" t="s">
        <v>17</v>
      </c>
      <c r="J8378" s="7" t="s">
        <v>18</v>
      </c>
      <c r="K8378" s="26" t="s">
        <v>116</v>
      </c>
      <c r="L8378" s="26" t="s">
        <v>88</v>
      </c>
      <c r="M8378" s="27">
        <v>1000000</v>
      </c>
      <c r="N8378" s="27">
        <v>100000</v>
      </c>
      <c r="O8378" s="26" t="s">
        <v>33040</v>
      </c>
      <c r="P8378" s="26" t="s">
        <v>86</v>
      </c>
      <c r="Q8378" s="7" t="s">
        <v>33075</v>
      </c>
      <c r="R8378" s="7" t="s">
        <v>33076</v>
      </c>
    </row>
    <row r="8379" spans="2:18" x14ac:dyDescent="0.35">
      <c r="B8379" s="6">
        <f t="shared" si="130"/>
        <v>8375</v>
      </c>
      <c r="C8379" s="7" t="s">
        <v>33077</v>
      </c>
      <c r="D8379" s="7" t="s">
        <v>33078</v>
      </c>
      <c r="E8379" s="8">
        <v>42909</v>
      </c>
      <c r="F8379" s="5" t="s">
        <v>115</v>
      </c>
      <c r="G8379" s="7" t="s">
        <v>28</v>
      </c>
      <c r="H8379" s="7" t="s">
        <v>66</v>
      </c>
      <c r="I8379" s="26" t="s">
        <v>17</v>
      </c>
      <c r="J8379" s="7" t="s">
        <v>18</v>
      </c>
      <c r="K8379" s="26" t="s">
        <v>116</v>
      </c>
      <c r="L8379" s="26" t="s">
        <v>88</v>
      </c>
      <c r="M8379" s="27">
        <v>100000</v>
      </c>
      <c r="N8379" s="27">
        <v>100000</v>
      </c>
      <c r="O8379" s="26" t="s">
        <v>33040</v>
      </c>
      <c r="P8379" s="26" t="s">
        <v>86</v>
      </c>
      <c r="Q8379" s="7" t="s">
        <v>33079</v>
      </c>
      <c r="R8379" s="7" t="s">
        <v>33080</v>
      </c>
    </row>
    <row r="8380" spans="2:18" x14ac:dyDescent="0.35">
      <c r="B8380" s="6">
        <f t="shared" si="130"/>
        <v>8376</v>
      </c>
      <c r="C8380" s="7" t="s">
        <v>33081</v>
      </c>
      <c r="D8380" s="7" t="s">
        <v>33082</v>
      </c>
      <c r="E8380" s="8">
        <v>42907</v>
      </c>
      <c r="F8380" s="5" t="s">
        <v>115</v>
      </c>
      <c r="G8380" s="7" t="s">
        <v>28</v>
      </c>
      <c r="H8380" s="7" t="s">
        <v>66</v>
      </c>
      <c r="I8380" s="26" t="s">
        <v>17</v>
      </c>
      <c r="J8380" s="7" t="s">
        <v>18</v>
      </c>
      <c r="K8380" s="26" t="s">
        <v>116</v>
      </c>
      <c r="L8380" s="26" t="s">
        <v>88</v>
      </c>
      <c r="M8380" s="27">
        <v>150000</v>
      </c>
      <c r="N8380" s="27">
        <v>150000</v>
      </c>
      <c r="O8380" s="26" t="s">
        <v>33040</v>
      </c>
      <c r="P8380" s="26" t="s">
        <v>86</v>
      </c>
      <c r="Q8380" s="7" t="s">
        <v>33083</v>
      </c>
      <c r="R8380" s="7" t="s">
        <v>33084</v>
      </c>
    </row>
    <row r="8381" spans="2:18" x14ac:dyDescent="0.35">
      <c r="B8381" s="6">
        <f t="shared" si="130"/>
        <v>8377</v>
      </c>
      <c r="C8381" s="7" t="s">
        <v>33085</v>
      </c>
      <c r="D8381" s="7" t="s">
        <v>33086</v>
      </c>
      <c r="E8381" s="8">
        <v>42900</v>
      </c>
      <c r="F8381" s="5" t="s">
        <v>115</v>
      </c>
      <c r="G8381" s="7" t="s">
        <v>28</v>
      </c>
      <c r="H8381" s="7" t="s">
        <v>66</v>
      </c>
      <c r="I8381" s="26" t="s">
        <v>17</v>
      </c>
      <c r="J8381" s="7" t="s">
        <v>18</v>
      </c>
      <c r="K8381" s="26" t="s">
        <v>116</v>
      </c>
      <c r="L8381" s="26" t="s">
        <v>88</v>
      </c>
      <c r="M8381" s="27">
        <v>1000000</v>
      </c>
      <c r="N8381" s="27">
        <v>100000</v>
      </c>
      <c r="O8381" s="26" t="s">
        <v>33040</v>
      </c>
      <c r="P8381" s="26" t="s">
        <v>86</v>
      </c>
      <c r="Q8381" s="7" t="s">
        <v>33087</v>
      </c>
      <c r="R8381" s="7" t="s">
        <v>33088</v>
      </c>
    </row>
    <row r="8382" spans="2:18" x14ac:dyDescent="0.35">
      <c r="B8382" s="6">
        <f t="shared" si="130"/>
        <v>8378</v>
      </c>
      <c r="C8382" s="7" t="s">
        <v>33089</v>
      </c>
      <c r="D8382" s="7" t="s">
        <v>33090</v>
      </c>
      <c r="E8382" s="8">
        <v>42887</v>
      </c>
      <c r="F8382" s="5" t="s">
        <v>115</v>
      </c>
      <c r="G8382" s="7" t="s">
        <v>28</v>
      </c>
      <c r="H8382" s="7" t="s">
        <v>66</v>
      </c>
      <c r="I8382" s="26" t="s">
        <v>132</v>
      </c>
      <c r="J8382" s="7" t="s">
        <v>18</v>
      </c>
      <c r="K8382" s="26" t="s">
        <v>116</v>
      </c>
      <c r="L8382" s="26" t="s">
        <v>88</v>
      </c>
      <c r="M8382" s="27">
        <v>100000</v>
      </c>
      <c r="N8382" s="27">
        <v>100000</v>
      </c>
      <c r="O8382" s="26" t="s">
        <v>33040</v>
      </c>
      <c r="P8382" s="26" t="s">
        <v>86</v>
      </c>
      <c r="Q8382" s="7" t="s">
        <v>33091</v>
      </c>
      <c r="R8382" s="7" t="s">
        <v>33092</v>
      </c>
    </row>
    <row r="8383" spans="2:18" x14ac:dyDescent="0.35">
      <c r="B8383" s="6">
        <f t="shared" si="130"/>
        <v>8379</v>
      </c>
      <c r="C8383" s="7" t="s">
        <v>33093</v>
      </c>
      <c r="D8383" s="7" t="s">
        <v>33094</v>
      </c>
      <c r="E8383" s="8">
        <v>42907</v>
      </c>
      <c r="F8383" s="5" t="s">
        <v>115</v>
      </c>
      <c r="G8383" s="7" t="s">
        <v>27</v>
      </c>
      <c r="H8383" s="7" t="s">
        <v>64</v>
      </c>
      <c r="I8383" s="26" t="s">
        <v>17</v>
      </c>
      <c r="J8383" s="7" t="s">
        <v>18</v>
      </c>
      <c r="K8383" s="26" t="s">
        <v>116</v>
      </c>
      <c r="L8383" s="26" t="s">
        <v>88</v>
      </c>
      <c r="M8383" s="27">
        <v>100000</v>
      </c>
      <c r="N8383" s="27">
        <v>100000</v>
      </c>
      <c r="O8383" s="26" t="s">
        <v>33040</v>
      </c>
      <c r="P8383" s="26" t="s">
        <v>86</v>
      </c>
      <c r="Q8383" s="7" t="s">
        <v>33095</v>
      </c>
      <c r="R8383" s="7" t="s">
        <v>33096</v>
      </c>
    </row>
    <row r="8384" spans="2:18" x14ac:dyDescent="0.35">
      <c r="B8384" s="6">
        <f t="shared" si="130"/>
        <v>8380</v>
      </c>
      <c r="C8384" s="7" t="s">
        <v>33097</v>
      </c>
      <c r="D8384" s="7" t="s">
        <v>33098</v>
      </c>
      <c r="E8384" s="8">
        <v>42908</v>
      </c>
      <c r="F8384" s="5" t="s">
        <v>115</v>
      </c>
      <c r="G8384" s="7" t="s">
        <v>26</v>
      </c>
      <c r="H8384" s="7" t="s">
        <v>67</v>
      </c>
      <c r="I8384" s="26" t="s">
        <v>17</v>
      </c>
      <c r="J8384" s="7" t="s">
        <v>18</v>
      </c>
      <c r="K8384" s="26" t="s">
        <v>116</v>
      </c>
      <c r="L8384" s="26" t="s">
        <v>88</v>
      </c>
      <c r="M8384" s="27">
        <v>1000000</v>
      </c>
      <c r="N8384" s="27">
        <v>100000</v>
      </c>
      <c r="O8384" s="26" t="s">
        <v>33040</v>
      </c>
      <c r="P8384" s="26" t="s">
        <v>86</v>
      </c>
      <c r="Q8384" s="7" t="s">
        <v>33099</v>
      </c>
      <c r="R8384" s="7" t="s">
        <v>33100</v>
      </c>
    </row>
    <row r="8385" spans="2:18" x14ac:dyDescent="0.35">
      <c r="B8385" s="6">
        <f t="shared" si="130"/>
        <v>8381</v>
      </c>
      <c r="C8385" s="7" t="s">
        <v>33101</v>
      </c>
      <c r="D8385" s="7" t="s">
        <v>33102</v>
      </c>
      <c r="E8385" s="8">
        <v>42900</v>
      </c>
      <c r="F8385" s="5" t="s">
        <v>115</v>
      </c>
      <c r="G8385" s="7" t="s">
        <v>26</v>
      </c>
      <c r="H8385" s="7" t="s">
        <v>67</v>
      </c>
      <c r="I8385" s="26" t="s">
        <v>17</v>
      </c>
      <c r="J8385" s="7" t="s">
        <v>18</v>
      </c>
      <c r="K8385" s="26" t="s">
        <v>116</v>
      </c>
      <c r="L8385" s="26" t="s">
        <v>88</v>
      </c>
      <c r="M8385" s="27">
        <v>500000</v>
      </c>
      <c r="N8385" s="27">
        <v>100000</v>
      </c>
      <c r="O8385" s="26" t="s">
        <v>33040</v>
      </c>
      <c r="P8385" s="26" t="s">
        <v>86</v>
      </c>
      <c r="Q8385" s="7" t="s">
        <v>33103</v>
      </c>
      <c r="R8385" s="7" t="s">
        <v>33104</v>
      </c>
    </row>
    <row r="8386" spans="2:18" x14ac:dyDescent="0.35">
      <c r="B8386" s="6">
        <f t="shared" si="130"/>
        <v>8382</v>
      </c>
      <c r="C8386" s="7" t="s">
        <v>33105</v>
      </c>
      <c r="D8386" s="7" t="s">
        <v>33106</v>
      </c>
      <c r="E8386" s="8">
        <v>42894</v>
      </c>
      <c r="F8386" s="5" t="s">
        <v>115</v>
      </c>
      <c r="G8386" s="7" t="s">
        <v>26</v>
      </c>
      <c r="H8386" s="7" t="s">
        <v>67</v>
      </c>
      <c r="I8386" s="26" t="s">
        <v>17</v>
      </c>
      <c r="J8386" s="7" t="s">
        <v>18</v>
      </c>
      <c r="K8386" s="26" t="s">
        <v>116</v>
      </c>
      <c r="L8386" s="26" t="s">
        <v>88</v>
      </c>
      <c r="M8386" s="27">
        <v>100000</v>
      </c>
      <c r="N8386" s="27">
        <v>30000</v>
      </c>
      <c r="O8386" s="26" t="s">
        <v>33040</v>
      </c>
      <c r="P8386" s="26" t="s">
        <v>86</v>
      </c>
      <c r="Q8386" s="7" t="s">
        <v>33107</v>
      </c>
      <c r="R8386" s="7" t="s">
        <v>33108</v>
      </c>
    </row>
    <row r="8387" spans="2:18" x14ac:dyDescent="0.35">
      <c r="B8387" s="6">
        <f t="shared" si="130"/>
        <v>8383</v>
      </c>
      <c r="C8387" s="7" t="s">
        <v>33109</v>
      </c>
      <c r="D8387" s="7" t="s">
        <v>33110</v>
      </c>
      <c r="E8387" s="8">
        <v>42893</v>
      </c>
      <c r="F8387" s="5" t="s">
        <v>115</v>
      </c>
      <c r="G8387" s="7" t="s">
        <v>26</v>
      </c>
      <c r="H8387" s="7" t="s">
        <v>67</v>
      </c>
      <c r="I8387" s="26" t="s">
        <v>17</v>
      </c>
      <c r="J8387" s="7" t="s">
        <v>18</v>
      </c>
      <c r="K8387" s="26" t="s">
        <v>116</v>
      </c>
      <c r="L8387" s="26" t="s">
        <v>88</v>
      </c>
      <c r="M8387" s="27">
        <v>400000</v>
      </c>
      <c r="N8387" s="27">
        <v>100000</v>
      </c>
      <c r="O8387" s="26" t="s">
        <v>33040</v>
      </c>
      <c r="P8387" s="26" t="s">
        <v>86</v>
      </c>
      <c r="Q8387" s="7" t="s">
        <v>33111</v>
      </c>
      <c r="R8387" s="7" t="s">
        <v>33112</v>
      </c>
    </row>
    <row r="8388" spans="2:18" x14ac:dyDescent="0.35">
      <c r="B8388" s="6">
        <f t="shared" si="130"/>
        <v>8384</v>
      </c>
      <c r="C8388" s="7" t="s">
        <v>33113</v>
      </c>
      <c r="D8388" s="7" t="s">
        <v>33114</v>
      </c>
      <c r="E8388" s="8">
        <v>42888</v>
      </c>
      <c r="F8388" s="5" t="s">
        <v>115</v>
      </c>
      <c r="G8388" s="7" t="s">
        <v>26</v>
      </c>
      <c r="H8388" s="7" t="s">
        <v>67</v>
      </c>
      <c r="I8388" s="26" t="s">
        <v>17</v>
      </c>
      <c r="J8388" s="7" t="s">
        <v>18</v>
      </c>
      <c r="K8388" s="26" t="s">
        <v>116</v>
      </c>
      <c r="L8388" s="26" t="s">
        <v>88</v>
      </c>
      <c r="M8388" s="27">
        <v>100000</v>
      </c>
      <c r="N8388" s="27">
        <v>100000</v>
      </c>
      <c r="O8388" s="26" t="s">
        <v>33040</v>
      </c>
      <c r="P8388" s="26" t="s">
        <v>86</v>
      </c>
      <c r="Q8388" s="7" t="s">
        <v>33115</v>
      </c>
      <c r="R8388" s="7" t="s">
        <v>33116</v>
      </c>
    </row>
    <row r="8389" spans="2:18" x14ac:dyDescent="0.35">
      <c r="B8389" s="6">
        <f t="shared" ref="B8389:B8452" si="131">ROW(8385:8385)</f>
        <v>8385</v>
      </c>
      <c r="C8389" s="7" t="s">
        <v>33117</v>
      </c>
      <c r="D8389" s="7" t="s">
        <v>33118</v>
      </c>
      <c r="E8389" s="8">
        <v>42905</v>
      </c>
      <c r="F8389" s="5" t="s">
        <v>115</v>
      </c>
      <c r="G8389" s="7" t="s">
        <v>25</v>
      </c>
      <c r="H8389" s="7" t="s">
        <v>75</v>
      </c>
      <c r="I8389" s="26" t="s">
        <v>17</v>
      </c>
      <c r="J8389" s="7" t="s">
        <v>18</v>
      </c>
      <c r="K8389" s="26" t="s">
        <v>116</v>
      </c>
      <c r="L8389" s="26" t="s">
        <v>88</v>
      </c>
      <c r="M8389" s="27">
        <v>1000000</v>
      </c>
      <c r="N8389" s="27">
        <v>500000</v>
      </c>
      <c r="O8389" s="26" t="s">
        <v>33040</v>
      </c>
      <c r="P8389" s="26" t="s">
        <v>86</v>
      </c>
      <c r="Q8389" s="7" t="s">
        <v>33119</v>
      </c>
      <c r="R8389" s="7" t="s">
        <v>33120</v>
      </c>
    </row>
    <row r="8390" spans="2:18" x14ac:dyDescent="0.35">
      <c r="B8390" s="6">
        <f t="shared" si="131"/>
        <v>8386</v>
      </c>
      <c r="C8390" s="7" t="s">
        <v>33121</v>
      </c>
      <c r="D8390" s="7" t="s">
        <v>33122</v>
      </c>
      <c r="E8390" s="8">
        <v>42892</v>
      </c>
      <c r="F8390" s="5" t="s">
        <v>115</v>
      </c>
      <c r="G8390" s="7" t="s">
        <v>22</v>
      </c>
      <c r="H8390" s="7" t="s">
        <v>63</v>
      </c>
      <c r="I8390" s="26" t="s">
        <v>17</v>
      </c>
      <c r="J8390" s="7" t="s">
        <v>18</v>
      </c>
      <c r="K8390" s="26" t="s">
        <v>116</v>
      </c>
      <c r="L8390" s="26" t="s">
        <v>88</v>
      </c>
      <c r="M8390" s="27">
        <v>100000</v>
      </c>
      <c r="N8390" s="27">
        <v>100000</v>
      </c>
      <c r="O8390" s="26" t="s">
        <v>33040</v>
      </c>
      <c r="P8390" s="26" t="s">
        <v>86</v>
      </c>
      <c r="Q8390" s="7" t="s">
        <v>33123</v>
      </c>
      <c r="R8390" s="7" t="s">
        <v>33124</v>
      </c>
    </row>
    <row r="8391" spans="2:18" x14ac:dyDescent="0.35">
      <c r="B8391" s="6">
        <f t="shared" si="131"/>
        <v>8387</v>
      </c>
      <c r="C8391" s="7" t="s">
        <v>33125</v>
      </c>
      <c r="D8391" s="7" t="s">
        <v>33126</v>
      </c>
      <c r="E8391" s="8">
        <v>42916</v>
      </c>
      <c r="F8391" s="5" t="s">
        <v>115</v>
      </c>
      <c r="G8391" s="7" t="s">
        <v>21</v>
      </c>
      <c r="H8391" s="7" t="s">
        <v>62</v>
      </c>
      <c r="I8391" s="26" t="s">
        <v>17</v>
      </c>
      <c r="J8391" s="7" t="s">
        <v>18</v>
      </c>
      <c r="K8391" s="26" t="s">
        <v>116</v>
      </c>
      <c r="L8391" s="26" t="s">
        <v>88</v>
      </c>
      <c r="M8391" s="27">
        <v>500000</v>
      </c>
      <c r="N8391" s="27">
        <v>100000</v>
      </c>
      <c r="O8391" s="26" t="s">
        <v>33040</v>
      </c>
      <c r="P8391" s="26" t="s">
        <v>86</v>
      </c>
      <c r="Q8391" s="7" t="s">
        <v>33127</v>
      </c>
      <c r="R8391" s="7" t="s">
        <v>33128</v>
      </c>
    </row>
    <row r="8392" spans="2:18" x14ac:dyDescent="0.35">
      <c r="B8392" s="6">
        <f t="shared" si="131"/>
        <v>8388</v>
      </c>
      <c r="C8392" s="7" t="s">
        <v>33129</v>
      </c>
      <c r="D8392" s="7" t="s">
        <v>33130</v>
      </c>
      <c r="E8392" s="8">
        <v>42915</v>
      </c>
      <c r="F8392" s="5" t="s">
        <v>115</v>
      </c>
      <c r="G8392" s="7" t="s">
        <v>21</v>
      </c>
      <c r="H8392" s="7" t="s">
        <v>62</v>
      </c>
      <c r="I8392" s="26" t="s">
        <v>17</v>
      </c>
      <c r="J8392" s="7" t="s">
        <v>18</v>
      </c>
      <c r="K8392" s="26" t="s">
        <v>116</v>
      </c>
      <c r="L8392" s="26" t="s">
        <v>88</v>
      </c>
      <c r="M8392" s="27">
        <v>100000</v>
      </c>
      <c r="N8392" s="27">
        <v>100000</v>
      </c>
      <c r="O8392" s="26" t="s">
        <v>33040</v>
      </c>
      <c r="P8392" s="26" t="s">
        <v>86</v>
      </c>
      <c r="Q8392" s="7" t="s">
        <v>33131</v>
      </c>
      <c r="R8392" s="7" t="s">
        <v>33132</v>
      </c>
    </row>
    <row r="8393" spans="2:18" x14ac:dyDescent="0.35">
      <c r="B8393" s="6">
        <f t="shared" si="131"/>
        <v>8389</v>
      </c>
      <c r="C8393" s="7" t="s">
        <v>33133</v>
      </c>
      <c r="D8393" s="7" t="s">
        <v>33134</v>
      </c>
      <c r="E8393" s="8">
        <v>42914</v>
      </c>
      <c r="F8393" s="5" t="s">
        <v>115</v>
      </c>
      <c r="G8393" s="7" t="s">
        <v>21</v>
      </c>
      <c r="H8393" s="7" t="s">
        <v>62</v>
      </c>
      <c r="I8393" s="26" t="s">
        <v>17</v>
      </c>
      <c r="J8393" s="7" t="s">
        <v>18</v>
      </c>
      <c r="K8393" s="26" t="s">
        <v>116</v>
      </c>
      <c r="L8393" s="26" t="s">
        <v>88</v>
      </c>
      <c r="M8393" s="27">
        <v>500000</v>
      </c>
      <c r="N8393" s="27">
        <v>200000</v>
      </c>
      <c r="O8393" s="26" t="s">
        <v>33040</v>
      </c>
      <c r="P8393" s="26" t="s">
        <v>86</v>
      </c>
      <c r="Q8393" s="7" t="s">
        <v>33135</v>
      </c>
      <c r="R8393" s="7" t="s">
        <v>33136</v>
      </c>
    </row>
    <row r="8394" spans="2:18" x14ac:dyDescent="0.35">
      <c r="B8394" s="6">
        <f t="shared" si="131"/>
        <v>8390</v>
      </c>
      <c r="C8394" s="7" t="s">
        <v>33137</v>
      </c>
      <c r="D8394" s="7" t="s">
        <v>33138</v>
      </c>
      <c r="E8394" s="8">
        <v>42914</v>
      </c>
      <c r="F8394" s="5" t="s">
        <v>115</v>
      </c>
      <c r="G8394" s="7" t="s">
        <v>16</v>
      </c>
      <c r="H8394" s="7" t="s">
        <v>61</v>
      </c>
      <c r="I8394" s="26" t="s">
        <v>17</v>
      </c>
      <c r="J8394" s="7" t="s">
        <v>18</v>
      </c>
      <c r="K8394" s="26" t="s">
        <v>116</v>
      </c>
      <c r="L8394" s="26" t="s">
        <v>88</v>
      </c>
      <c r="M8394" s="27">
        <v>100000</v>
      </c>
      <c r="N8394" s="27">
        <v>100000</v>
      </c>
      <c r="O8394" s="26" t="s">
        <v>33040</v>
      </c>
      <c r="P8394" s="26" t="s">
        <v>86</v>
      </c>
      <c r="Q8394" s="7" t="s">
        <v>33139</v>
      </c>
      <c r="R8394" s="7" t="s">
        <v>33140</v>
      </c>
    </row>
    <row r="8395" spans="2:18" x14ac:dyDescent="0.35">
      <c r="B8395" s="6">
        <f t="shared" si="131"/>
        <v>8391</v>
      </c>
      <c r="C8395" s="7" t="s">
        <v>33141</v>
      </c>
      <c r="D8395" s="7" t="s">
        <v>33142</v>
      </c>
      <c r="E8395" s="8">
        <v>42894</v>
      </c>
      <c r="F8395" s="5" t="s">
        <v>115</v>
      </c>
      <c r="G8395" s="7" t="s">
        <v>28</v>
      </c>
      <c r="H8395" s="7" t="s">
        <v>66</v>
      </c>
      <c r="I8395" s="26" t="s">
        <v>17</v>
      </c>
      <c r="J8395" s="7" t="s">
        <v>18</v>
      </c>
      <c r="K8395" s="26" t="s">
        <v>116</v>
      </c>
      <c r="L8395" s="26" t="s">
        <v>88</v>
      </c>
      <c r="M8395" s="27">
        <v>500000</v>
      </c>
      <c r="N8395" s="27">
        <v>100000</v>
      </c>
      <c r="O8395" s="26" t="s">
        <v>33143</v>
      </c>
      <c r="P8395" s="26" t="s">
        <v>86</v>
      </c>
      <c r="Q8395" s="7" t="s">
        <v>33144</v>
      </c>
      <c r="R8395" s="7" t="s">
        <v>33145</v>
      </c>
    </row>
    <row r="8396" spans="2:18" x14ac:dyDescent="0.35">
      <c r="B8396" s="6">
        <f t="shared" si="131"/>
        <v>8392</v>
      </c>
      <c r="C8396" s="7" t="s">
        <v>33146</v>
      </c>
      <c r="D8396" s="7" t="s">
        <v>33147</v>
      </c>
      <c r="E8396" s="8">
        <v>42891</v>
      </c>
      <c r="F8396" s="5" t="s">
        <v>115</v>
      </c>
      <c r="G8396" s="7" t="s">
        <v>21</v>
      </c>
      <c r="H8396" s="7" t="s">
        <v>62</v>
      </c>
      <c r="I8396" s="26" t="s">
        <v>17</v>
      </c>
      <c r="J8396" s="7" t="s">
        <v>18</v>
      </c>
      <c r="K8396" s="26" t="s">
        <v>116</v>
      </c>
      <c r="L8396" s="26" t="s">
        <v>88</v>
      </c>
      <c r="M8396" s="27">
        <v>100000</v>
      </c>
      <c r="N8396" s="27">
        <v>100000</v>
      </c>
      <c r="O8396" s="26" t="s">
        <v>33143</v>
      </c>
      <c r="P8396" s="26" t="s">
        <v>86</v>
      </c>
      <c r="Q8396" s="7" t="s">
        <v>33148</v>
      </c>
      <c r="R8396" s="7" t="s">
        <v>33149</v>
      </c>
    </row>
    <row r="8397" spans="2:18" x14ac:dyDescent="0.35">
      <c r="B8397" s="6">
        <f t="shared" si="131"/>
        <v>8393</v>
      </c>
      <c r="C8397" s="7" t="s">
        <v>33150</v>
      </c>
      <c r="D8397" s="7" t="s">
        <v>33151</v>
      </c>
      <c r="E8397" s="8">
        <v>42914</v>
      </c>
      <c r="F8397" s="5" t="s">
        <v>115</v>
      </c>
      <c r="G8397" s="7" t="s">
        <v>28</v>
      </c>
      <c r="H8397" s="7" t="s">
        <v>66</v>
      </c>
      <c r="I8397" s="26" t="s">
        <v>17</v>
      </c>
      <c r="J8397" s="7" t="s">
        <v>95</v>
      </c>
      <c r="K8397" s="26" t="s">
        <v>116</v>
      </c>
      <c r="L8397" s="26" t="s">
        <v>88</v>
      </c>
      <c r="M8397" s="27">
        <v>100000</v>
      </c>
      <c r="N8397" s="27">
        <v>10000</v>
      </c>
      <c r="O8397" s="26" t="s">
        <v>33152</v>
      </c>
      <c r="P8397" s="26" t="s">
        <v>86</v>
      </c>
      <c r="Q8397" s="7" t="s">
        <v>33153</v>
      </c>
      <c r="R8397" s="7" t="s">
        <v>33154</v>
      </c>
    </row>
    <row r="8398" spans="2:18" x14ac:dyDescent="0.35">
      <c r="B8398" s="6">
        <f t="shared" si="131"/>
        <v>8394</v>
      </c>
      <c r="C8398" s="7" t="s">
        <v>33155</v>
      </c>
      <c r="D8398" s="7" t="s">
        <v>33156</v>
      </c>
      <c r="E8398" s="8">
        <v>42892</v>
      </c>
      <c r="F8398" s="5" t="s">
        <v>115</v>
      </c>
      <c r="G8398" s="7" t="s">
        <v>22</v>
      </c>
      <c r="H8398" s="7" t="s">
        <v>63</v>
      </c>
      <c r="I8398" s="26" t="s">
        <v>17</v>
      </c>
      <c r="J8398" s="7" t="s">
        <v>18</v>
      </c>
      <c r="K8398" s="26" t="s">
        <v>116</v>
      </c>
      <c r="L8398" s="26" t="s">
        <v>88</v>
      </c>
      <c r="M8398" s="27">
        <v>2500000</v>
      </c>
      <c r="N8398" s="27">
        <v>100000</v>
      </c>
      <c r="O8398" s="26" t="s">
        <v>33157</v>
      </c>
      <c r="P8398" s="26" t="s">
        <v>86</v>
      </c>
      <c r="Q8398" s="7" t="s">
        <v>33158</v>
      </c>
      <c r="R8398" s="7" t="s">
        <v>33159</v>
      </c>
    </row>
    <row r="8399" spans="2:18" x14ac:dyDescent="0.35">
      <c r="B8399" s="6">
        <f t="shared" si="131"/>
        <v>8395</v>
      </c>
      <c r="C8399" s="7" t="s">
        <v>33160</v>
      </c>
      <c r="D8399" s="7" t="s">
        <v>33161</v>
      </c>
      <c r="E8399" s="8">
        <v>42910</v>
      </c>
      <c r="F8399" s="5" t="s">
        <v>115</v>
      </c>
      <c r="G8399" s="7" t="s">
        <v>29</v>
      </c>
      <c r="H8399" s="7" t="s">
        <v>76</v>
      </c>
      <c r="I8399" s="26" t="s">
        <v>132</v>
      </c>
      <c r="J8399" s="7" t="s">
        <v>18</v>
      </c>
      <c r="K8399" s="26" t="s">
        <v>116</v>
      </c>
      <c r="L8399" s="26" t="s">
        <v>88</v>
      </c>
      <c r="M8399" s="27">
        <v>100000</v>
      </c>
      <c r="N8399" s="27">
        <v>100000</v>
      </c>
      <c r="O8399" s="26" t="s">
        <v>33162</v>
      </c>
      <c r="P8399" s="26" t="s">
        <v>86</v>
      </c>
      <c r="Q8399" s="7" t="s">
        <v>33163</v>
      </c>
      <c r="R8399" s="7" t="s">
        <v>33164</v>
      </c>
    </row>
    <row r="8400" spans="2:18" x14ac:dyDescent="0.35">
      <c r="B8400" s="6">
        <f t="shared" si="131"/>
        <v>8396</v>
      </c>
      <c r="C8400" s="7" t="s">
        <v>33165</v>
      </c>
      <c r="D8400" s="7" t="s">
        <v>33166</v>
      </c>
      <c r="E8400" s="8">
        <v>42893</v>
      </c>
      <c r="F8400" s="5" t="s">
        <v>115</v>
      </c>
      <c r="G8400" s="7" t="s">
        <v>27</v>
      </c>
      <c r="H8400" s="7" t="s">
        <v>64</v>
      </c>
      <c r="I8400" s="26" t="s">
        <v>17</v>
      </c>
      <c r="J8400" s="7" t="s">
        <v>18</v>
      </c>
      <c r="K8400" s="26" t="s">
        <v>116</v>
      </c>
      <c r="L8400" s="26" t="s">
        <v>88</v>
      </c>
      <c r="M8400" s="27">
        <v>1000000</v>
      </c>
      <c r="N8400" s="27">
        <v>100000</v>
      </c>
      <c r="O8400" s="26" t="s">
        <v>33162</v>
      </c>
      <c r="P8400" s="26" t="s">
        <v>86</v>
      </c>
      <c r="Q8400" s="7" t="s">
        <v>33167</v>
      </c>
      <c r="R8400" s="7" t="s">
        <v>33168</v>
      </c>
    </row>
    <row r="8401" spans="2:18" x14ac:dyDescent="0.35">
      <c r="B8401" s="6">
        <f t="shared" si="131"/>
        <v>8397</v>
      </c>
      <c r="C8401" s="7" t="s">
        <v>33169</v>
      </c>
      <c r="D8401" s="7" t="s">
        <v>33170</v>
      </c>
      <c r="E8401" s="8">
        <v>42895</v>
      </c>
      <c r="F8401" s="5" t="s">
        <v>115</v>
      </c>
      <c r="G8401" s="7" t="s">
        <v>33</v>
      </c>
      <c r="H8401" s="7" t="s">
        <v>77</v>
      </c>
      <c r="I8401" s="26" t="s">
        <v>17</v>
      </c>
      <c r="J8401" s="7" t="s">
        <v>18</v>
      </c>
      <c r="K8401" s="26" t="s">
        <v>116</v>
      </c>
      <c r="L8401" s="26" t="s">
        <v>88</v>
      </c>
      <c r="M8401" s="27">
        <v>1000000</v>
      </c>
      <c r="N8401" s="27">
        <v>1000000</v>
      </c>
      <c r="O8401" s="26" t="s">
        <v>33171</v>
      </c>
      <c r="P8401" s="26" t="s">
        <v>86</v>
      </c>
      <c r="Q8401" s="7" t="s">
        <v>33172</v>
      </c>
      <c r="R8401" s="7" t="s">
        <v>33173</v>
      </c>
    </row>
    <row r="8402" spans="2:18" x14ac:dyDescent="0.35">
      <c r="B8402" s="6">
        <f t="shared" si="131"/>
        <v>8398</v>
      </c>
      <c r="C8402" s="7" t="s">
        <v>33174</v>
      </c>
      <c r="D8402" s="7" t="s">
        <v>33175</v>
      </c>
      <c r="E8402" s="8">
        <v>42895</v>
      </c>
      <c r="F8402" s="5" t="s">
        <v>115</v>
      </c>
      <c r="G8402" s="7" t="s">
        <v>28</v>
      </c>
      <c r="H8402" s="7" t="s">
        <v>66</v>
      </c>
      <c r="I8402" s="26" t="s">
        <v>17</v>
      </c>
      <c r="J8402" s="7" t="s">
        <v>18</v>
      </c>
      <c r="K8402" s="26" t="s">
        <v>116</v>
      </c>
      <c r="L8402" s="26" t="s">
        <v>88</v>
      </c>
      <c r="M8402" s="27">
        <v>500000</v>
      </c>
      <c r="N8402" s="27">
        <v>100000</v>
      </c>
      <c r="O8402" s="26" t="s">
        <v>33171</v>
      </c>
      <c r="P8402" s="26" t="s">
        <v>86</v>
      </c>
      <c r="Q8402" s="7" t="s">
        <v>33176</v>
      </c>
      <c r="R8402" s="7" t="s">
        <v>33177</v>
      </c>
    </row>
    <row r="8403" spans="2:18" x14ac:dyDescent="0.35">
      <c r="B8403" s="6">
        <f t="shared" si="131"/>
        <v>8399</v>
      </c>
      <c r="C8403" s="7" t="s">
        <v>33178</v>
      </c>
      <c r="D8403" s="7" t="s">
        <v>33179</v>
      </c>
      <c r="E8403" s="8">
        <v>42894</v>
      </c>
      <c r="F8403" s="5" t="s">
        <v>115</v>
      </c>
      <c r="G8403" s="7" t="s">
        <v>27</v>
      </c>
      <c r="H8403" s="7" t="s">
        <v>64</v>
      </c>
      <c r="I8403" s="26" t="s">
        <v>17</v>
      </c>
      <c r="J8403" s="7" t="s">
        <v>18</v>
      </c>
      <c r="K8403" s="26" t="s">
        <v>116</v>
      </c>
      <c r="L8403" s="26" t="s">
        <v>88</v>
      </c>
      <c r="M8403" s="27">
        <v>500000</v>
      </c>
      <c r="N8403" s="27">
        <v>100000</v>
      </c>
      <c r="O8403" s="26" t="s">
        <v>33171</v>
      </c>
      <c r="P8403" s="26" t="s">
        <v>86</v>
      </c>
      <c r="Q8403" s="7" t="s">
        <v>33180</v>
      </c>
      <c r="R8403" s="7" t="s">
        <v>33181</v>
      </c>
    </row>
    <row r="8404" spans="2:18" x14ac:dyDescent="0.35">
      <c r="B8404" s="6">
        <f t="shared" si="131"/>
        <v>8400</v>
      </c>
      <c r="C8404" s="7" t="s">
        <v>33182</v>
      </c>
      <c r="D8404" s="7" t="s">
        <v>33183</v>
      </c>
      <c r="E8404" s="8">
        <v>42906</v>
      </c>
      <c r="F8404" s="5" t="s">
        <v>115</v>
      </c>
      <c r="G8404" s="7" t="s">
        <v>21</v>
      </c>
      <c r="H8404" s="7" t="s">
        <v>62</v>
      </c>
      <c r="I8404" s="26" t="s">
        <v>17</v>
      </c>
      <c r="J8404" s="7" t="s">
        <v>18</v>
      </c>
      <c r="K8404" s="26" t="s">
        <v>116</v>
      </c>
      <c r="L8404" s="26" t="s">
        <v>88</v>
      </c>
      <c r="M8404" s="27">
        <v>2000000</v>
      </c>
      <c r="N8404" s="27">
        <v>2000000</v>
      </c>
      <c r="O8404" s="26" t="s">
        <v>33171</v>
      </c>
      <c r="P8404" s="26" t="s">
        <v>86</v>
      </c>
      <c r="Q8404" s="7" t="s">
        <v>33184</v>
      </c>
      <c r="R8404" s="7" t="s">
        <v>33185</v>
      </c>
    </row>
    <row r="8405" spans="2:18" x14ac:dyDescent="0.35">
      <c r="B8405" s="6">
        <f t="shared" si="131"/>
        <v>8401</v>
      </c>
      <c r="C8405" s="7" t="s">
        <v>33186</v>
      </c>
      <c r="D8405" s="7" t="s">
        <v>33187</v>
      </c>
      <c r="E8405" s="8">
        <v>42899</v>
      </c>
      <c r="F8405" s="5" t="s">
        <v>115</v>
      </c>
      <c r="G8405" s="7" t="s">
        <v>21</v>
      </c>
      <c r="H8405" s="7" t="s">
        <v>62</v>
      </c>
      <c r="I8405" s="26" t="s">
        <v>17</v>
      </c>
      <c r="J8405" s="7" t="s">
        <v>18</v>
      </c>
      <c r="K8405" s="26" t="s">
        <v>116</v>
      </c>
      <c r="L8405" s="26" t="s">
        <v>88</v>
      </c>
      <c r="M8405" s="27">
        <v>100000</v>
      </c>
      <c r="N8405" s="27">
        <v>100000</v>
      </c>
      <c r="O8405" s="26" t="s">
        <v>33171</v>
      </c>
      <c r="P8405" s="26" t="s">
        <v>86</v>
      </c>
      <c r="Q8405" s="7" t="s">
        <v>33188</v>
      </c>
      <c r="R8405" s="7" t="s">
        <v>33189</v>
      </c>
    </row>
    <row r="8406" spans="2:18" x14ac:dyDescent="0.35">
      <c r="B8406" s="6">
        <f t="shared" si="131"/>
        <v>8402</v>
      </c>
      <c r="C8406" s="7" t="s">
        <v>33190</v>
      </c>
      <c r="D8406" s="7" t="s">
        <v>33191</v>
      </c>
      <c r="E8406" s="8">
        <v>42906</v>
      </c>
      <c r="F8406" s="5" t="s">
        <v>115</v>
      </c>
      <c r="G8406" s="7" t="s">
        <v>28</v>
      </c>
      <c r="H8406" s="7" t="s">
        <v>66</v>
      </c>
      <c r="I8406" s="26" t="s">
        <v>17</v>
      </c>
      <c r="J8406" s="7" t="s">
        <v>18</v>
      </c>
      <c r="K8406" s="26" t="s">
        <v>116</v>
      </c>
      <c r="L8406" s="26" t="s">
        <v>88</v>
      </c>
      <c r="M8406" s="27">
        <v>10000000</v>
      </c>
      <c r="N8406" s="27">
        <v>5100000</v>
      </c>
      <c r="O8406" s="26" t="s">
        <v>33192</v>
      </c>
      <c r="P8406" s="26" t="s">
        <v>86</v>
      </c>
      <c r="Q8406" s="7" t="s">
        <v>33193</v>
      </c>
      <c r="R8406" s="7" t="s">
        <v>33194</v>
      </c>
    </row>
    <row r="8407" spans="2:18" x14ac:dyDescent="0.35">
      <c r="B8407" s="6">
        <f t="shared" si="131"/>
        <v>8403</v>
      </c>
      <c r="C8407" s="7" t="s">
        <v>33195</v>
      </c>
      <c r="D8407" s="7" t="s">
        <v>33196</v>
      </c>
      <c r="E8407" s="8">
        <v>42905</v>
      </c>
      <c r="F8407" s="5" t="s">
        <v>115</v>
      </c>
      <c r="G8407" s="7" t="s">
        <v>21</v>
      </c>
      <c r="H8407" s="7" t="s">
        <v>62</v>
      </c>
      <c r="I8407" s="26" t="s">
        <v>17</v>
      </c>
      <c r="J8407" s="7" t="s">
        <v>18</v>
      </c>
      <c r="K8407" s="26" t="s">
        <v>116</v>
      </c>
      <c r="L8407" s="26" t="s">
        <v>88</v>
      </c>
      <c r="M8407" s="27">
        <v>100000</v>
      </c>
      <c r="N8407" s="27">
        <v>100000</v>
      </c>
      <c r="O8407" s="26" t="s">
        <v>33192</v>
      </c>
      <c r="P8407" s="26" t="s">
        <v>86</v>
      </c>
      <c r="Q8407" s="7" t="s">
        <v>33197</v>
      </c>
      <c r="R8407" s="7" t="s">
        <v>33198</v>
      </c>
    </row>
    <row r="8408" spans="2:18" x14ac:dyDescent="0.35">
      <c r="B8408" s="6">
        <f t="shared" si="131"/>
        <v>8404</v>
      </c>
      <c r="C8408" s="7" t="s">
        <v>33199</v>
      </c>
      <c r="D8408" s="7" t="s">
        <v>33200</v>
      </c>
      <c r="E8408" s="8">
        <v>42898</v>
      </c>
      <c r="F8408" s="5" t="s">
        <v>115</v>
      </c>
      <c r="G8408" s="7" t="s">
        <v>28</v>
      </c>
      <c r="H8408" s="7" t="s">
        <v>73</v>
      </c>
      <c r="I8408" s="26" t="s">
        <v>17</v>
      </c>
      <c r="J8408" s="7" t="s">
        <v>18</v>
      </c>
      <c r="K8408" s="26" t="s">
        <v>116</v>
      </c>
      <c r="L8408" s="26" t="s">
        <v>88</v>
      </c>
      <c r="M8408" s="27">
        <v>5000000</v>
      </c>
      <c r="N8408" s="27">
        <v>5000000</v>
      </c>
      <c r="O8408" s="26" t="s">
        <v>33201</v>
      </c>
      <c r="P8408" s="26" t="s">
        <v>86</v>
      </c>
      <c r="Q8408" s="7" t="s">
        <v>33202</v>
      </c>
      <c r="R8408" s="7" t="s">
        <v>33203</v>
      </c>
    </row>
    <row r="8409" spans="2:18" x14ac:dyDescent="0.35">
      <c r="B8409" s="6">
        <f t="shared" si="131"/>
        <v>8405</v>
      </c>
      <c r="C8409" s="7" t="s">
        <v>33204</v>
      </c>
      <c r="D8409" s="7" t="s">
        <v>33205</v>
      </c>
      <c r="E8409" s="8">
        <v>42902</v>
      </c>
      <c r="F8409" s="5" t="s">
        <v>115</v>
      </c>
      <c r="G8409" s="7" t="s">
        <v>22</v>
      </c>
      <c r="H8409" s="7" t="s">
        <v>63</v>
      </c>
      <c r="I8409" s="26" t="s">
        <v>17</v>
      </c>
      <c r="J8409" s="7" t="s">
        <v>18</v>
      </c>
      <c r="K8409" s="26" t="s">
        <v>116</v>
      </c>
      <c r="L8409" s="26" t="s">
        <v>88</v>
      </c>
      <c r="M8409" s="27">
        <v>100000</v>
      </c>
      <c r="N8409" s="27">
        <v>100000</v>
      </c>
      <c r="O8409" s="26" t="s">
        <v>33206</v>
      </c>
      <c r="P8409" s="26" t="s">
        <v>86</v>
      </c>
      <c r="Q8409" s="7" t="s">
        <v>33207</v>
      </c>
      <c r="R8409" s="7" t="s">
        <v>33208</v>
      </c>
    </row>
    <row r="8410" spans="2:18" x14ac:dyDescent="0.35">
      <c r="B8410" s="6">
        <f t="shared" si="131"/>
        <v>8406</v>
      </c>
      <c r="C8410" s="7" t="s">
        <v>33209</v>
      </c>
      <c r="D8410" s="7" t="s">
        <v>33210</v>
      </c>
      <c r="E8410" s="8">
        <v>42894</v>
      </c>
      <c r="F8410" s="5" t="s">
        <v>115</v>
      </c>
      <c r="G8410" s="7" t="s">
        <v>29</v>
      </c>
      <c r="H8410" s="7" t="s">
        <v>76</v>
      </c>
      <c r="I8410" s="26" t="s">
        <v>17</v>
      </c>
      <c r="J8410" s="7" t="s">
        <v>18</v>
      </c>
      <c r="K8410" s="26" t="s">
        <v>116</v>
      </c>
      <c r="L8410" s="26" t="s">
        <v>88</v>
      </c>
      <c r="M8410" s="27">
        <v>100000</v>
      </c>
      <c r="N8410" s="27">
        <v>100000</v>
      </c>
      <c r="O8410" s="26" t="s">
        <v>33211</v>
      </c>
      <c r="P8410" s="26" t="s">
        <v>86</v>
      </c>
      <c r="Q8410" s="7" t="s">
        <v>33212</v>
      </c>
      <c r="R8410" s="7" t="s">
        <v>33213</v>
      </c>
    </row>
    <row r="8411" spans="2:18" x14ac:dyDescent="0.35">
      <c r="B8411" s="6">
        <f t="shared" si="131"/>
        <v>8407</v>
      </c>
      <c r="C8411" s="7" t="s">
        <v>33214</v>
      </c>
      <c r="D8411" s="7" t="s">
        <v>33215</v>
      </c>
      <c r="E8411" s="8">
        <v>42916</v>
      </c>
      <c r="F8411" s="5" t="s">
        <v>115</v>
      </c>
      <c r="G8411" s="7" t="s">
        <v>26</v>
      </c>
      <c r="H8411" s="7" t="s">
        <v>67</v>
      </c>
      <c r="I8411" s="26" t="s">
        <v>17</v>
      </c>
      <c r="J8411" s="7" t="s">
        <v>18</v>
      </c>
      <c r="K8411" s="26" t="s">
        <v>116</v>
      </c>
      <c r="L8411" s="26" t="s">
        <v>88</v>
      </c>
      <c r="M8411" s="27">
        <v>500000</v>
      </c>
      <c r="N8411" s="27">
        <v>500000</v>
      </c>
      <c r="O8411" s="26" t="s">
        <v>33216</v>
      </c>
      <c r="P8411" s="26" t="s">
        <v>86</v>
      </c>
      <c r="Q8411" s="7" t="s">
        <v>33217</v>
      </c>
      <c r="R8411" s="7" t="s">
        <v>33218</v>
      </c>
    </row>
    <row r="8412" spans="2:18" x14ac:dyDescent="0.35">
      <c r="B8412" s="6">
        <f t="shared" si="131"/>
        <v>8408</v>
      </c>
      <c r="C8412" s="7" t="s">
        <v>33219</v>
      </c>
      <c r="D8412" s="7" t="s">
        <v>33220</v>
      </c>
      <c r="E8412" s="8">
        <v>42892</v>
      </c>
      <c r="F8412" s="5" t="s">
        <v>115</v>
      </c>
      <c r="G8412" s="7" t="s">
        <v>33</v>
      </c>
      <c r="H8412" s="7" t="s">
        <v>77</v>
      </c>
      <c r="I8412" s="26" t="s">
        <v>17</v>
      </c>
      <c r="J8412" s="7" t="s">
        <v>18</v>
      </c>
      <c r="K8412" s="26" t="s">
        <v>116</v>
      </c>
      <c r="L8412" s="26" t="s">
        <v>88</v>
      </c>
      <c r="M8412" s="27">
        <v>100000</v>
      </c>
      <c r="N8412" s="27">
        <v>100000</v>
      </c>
      <c r="O8412" s="26" t="s">
        <v>33221</v>
      </c>
      <c r="P8412" s="26" t="s">
        <v>86</v>
      </c>
      <c r="Q8412" s="7" t="s">
        <v>33222</v>
      </c>
      <c r="R8412" s="7" t="s">
        <v>33223</v>
      </c>
    </row>
    <row r="8413" spans="2:18" x14ac:dyDescent="0.35">
      <c r="B8413" s="6">
        <f t="shared" si="131"/>
        <v>8409</v>
      </c>
      <c r="C8413" s="7" t="s">
        <v>33224</v>
      </c>
      <c r="D8413" s="7" t="s">
        <v>33225</v>
      </c>
      <c r="E8413" s="8">
        <v>42899</v>
      </c>
      <c r="F8413" s="5" t="s">
        <v>115</v>
      </c>
      <c r="G8413" s="7" t="s">
        <v>28</v>
      </c>
      <c r="H8413" s="7" t="s">
        <v>73</v>
      </c>
      <c r="I8413" s="26" t="s">
        <v>17</v>
      </c>
      <c r="J8413" s="7" t="s">
        <v>18</v>
      </c>
      <c r="K8413" s="26" t="s">
        <v>116</v>
      </c>
      <c r="L8413" s="26" t="s">
        <v>88</v>
      </c>
      <c r="M8413" s="27">
        <v>100000</v>
      </c>
      <c r="N8413" s="27">
        <v>100000</v>
      </c>
      <c r="O8413" s="26" t="s">
        <v>33221</v>
      </c>
      <c r="P8413" s="26" t="s">
        <v>86</v>
      </c>
      <c r="Q8413" s="7" t="s">
        <v>33226</v>
      </c>
      <c r="R8413" s="7" t="s">
        <v>33227</v>
      </c>
    </row>
    <row r="8414" spans="2:18" x14ac:dyDescent="0.35">
      <c r="B8414" s="6">
        <f t="shared" si="131"/>
        <v>8410</v>
      </c>
      <c r="C8414" s="7" t="s">
        <v>33228</v>
      </c>
      <c r="D8414" s="7" t="s">
        <v>33229</v>
      </c>
      <c r="E8414" s="8">
        <v>42913</v>
      </c>
      <c r="F8414" s="5" t="s">
        <v>115</v>
      </c>
      <c r="G8414" s="7" t="s">
        <v>35</v>
      </c>
      <c r="H8414" s="7" t="s">
        <v>65</v>
      </c>
      <c r="I8414" s="26" t="s">
        <v>17</v>
      </c>
      <c r="J8414" s="7" t="s">
        <v>18</v>
      </c>
      <c r="K8414" s="26" t="s">
        <v>116</v>
      </c>
      <c r="L8414" s="26" t="s">
        <v>88</v>
      </c>
      <c r="M8414" s="27">
        <v>100000</v>
      </c>
      <c r="N8414" s="27">
        <v>100000</v>
      </c>
      <c r="O8414" s="26" t="s">
        <v>33230</v>
      </c>
      <c r="P8414" s="26" t="s">
        <v>43</v>
      </c>
      <c r="Q8414" s="7" t="s">
        <v>33231</v>
      </c>
      <c r="R8414" s="7" t="s">
        <v>33232</v>
      </c>
    </row>
    <row r="8415" spans="2:18" x14ac:dyDescent="0.35">
      <c r="B8415" s="6">
        <f t="shared" si="131"/>
        <v>8411</v>
      </c>
      <c r="C8415" s="7" t="s">
        <v>33233</v>
      </c>
      <c r="D8415" s="7" t="s">
        <v>33234</v>
      </c>
      <c r="E8415" s="8">
        <v>42898</v>
      </c>
      <c r="F8415" s="5" t="s">
        <v>115</v>
      </c>
      <c r="G8415" s="7" t="s">
        <v>35</v>
      </c>
      <c r="H8415" s="7" t="s">
        <v>65</v>
      </c>
      <c r="I8415" s="26" t="s">
        <v>17</v>
      </c>
      <c r="J8415" s="7" t="s">
        <v>18</v>
      </c>
      <c r="K8415" s="26" t="s">
        <v>116</v>
      </c>
      <c r="L8415" s="26" t="s">
        <v>88</v>
      </c>
      <c r="M8415" s="27">
        <v>100000</v>
      </c>
      <c r="N8415" s="27">
        <v>100000</v>
      </c>
      <c r="O8415" s="26" t="s">
        <v>33230</v>
      </c>
      <c r="P8415" s="26" t="s">
        <v>43</v>
      </c>
      <c r="Q8415" s="7" t="s">
        <v>33235</v>
      </c>
      <c r="R8415" s="7" t="s">
        <v>33236</v>
      </c>
    </row>
    <row r="8416" spans="2:18" x14ac:dyDescent="0.35">
      <c r="B8416" s="6">
        <f t="shared" si="131"/>
        <v>8412</v>
      </c>
      <c r="C8416" s="7" t="s">
        <v>33237</v>
      </c>
      <c r="D8416" s="7" t="s">
        <v>33238</v>
      </c>
      <c r="E8416" s="8">
        <v>42898</v>
      </c>
      <c r="F8416" s="5" t="s">
        <v>115</v>
      </c>
      <c r="G8416" s="7" t="s">
        <v>21</v>
      </c>
      <c r="H8416" s="7" t="s">
        <v>62</v>
      </c>
      <c r="I8416" s="26" t="s">
        <v>17</v>
      </c>
      <c r="J8416" s="7" t="s">
        <v>18</v>
      </c>
      <c r="K8416" s="26" t="s">
        <v>116</v>
      </c>
      <c r="L8416" s="26" t="s">
        <v>88</v>
      </c>
      <c r="M8416" s="27">
        <v>100000</v>
      </c>
      <c r="N8416" s="27">
        <v>100000</v>
      </c>
      <c r="O8416" s="26" t="s">
        <v>33230</v>
      </c>
      <c r="P8416" s="26" t="s">
        <v>43</v>
      </c>
      <c r="Q8416" s="7" t="s">
        <v>33239</v>
      </c>
      <c r="R8416" s="7" t="s">
        <v>33240</v>
      </c>
    </row>
    <row r="8417" spans="2:18" x14ac:dyDescent="0.35">
      <c r="B8417" s="6">
        <f t="shared" si="131"/>
        <v>8413</v>
      </c>
      <c r="C8417" s="7" t="s">
        <v>33241</v>
      </c>
      <c r="D8417" s="7" t="s">
        <v>33242</v>
      </c>
      <c r="E8417" s="8">
        <v>42887</v>
      </c>
      <c r="F8417" s="5" t="s">
        <v>115</v>
      </c>
      <c r="G8417" s="7" t="s">
        <v>21</v>
      </c>
      <c r="H8417" s="7" t="s">
        <v>62</v>
      </c>
      <c r="I8417" s="26" t="s">
        <v>17</v>
      </c>
      <c r="J8417" s="7" t="s">
        <v>18</v>
      </c>
      <c r="K8417" s="26" t="s">
        <v>116</v>
      </c>
      <c r="L8417" s="26" t="s">
        <v>88</v>
      </c>
      <c r="M8417" s="27">
        <v>100000</v>
      </c>
      <c r="N8417" s="27">
        <v>100000</v>
      </c>
      <c r="O8417" s="26" t="s">
        <v>33243</v>
      </c>
      <c r="P8417" s="26" t="s">
        <v>43</v>
      </c>
      <c r="Q8417" s="7" t="s">
        <v>33244</v>
      </c>
      <c r="R8417" s="7" t="s">
        <v>31120</v>
      </c>
    </row>
    <row r="8418" spans="2:18" x14ac:dyDescent="0.35">
      <c r="B8418" s="6">
        <f t="shared" si="131"/>
        <v>8414</v>
      </c>
      <c r="C8418" s="7" t="s">
        <v>33245</v>
      </c>
      <c r="D8418" s="7" t="s">
        <v>33246</v>
      </c>
      <c r="E8418" s="8">
        <v>42892</v>
      </c>
      <c r="F8418" s="5" t="s">
        <v>115</v>
      </c>
      <c r="G8418" s="7" t="s">
        <v>28</v>
      </c>
      <c r="H8418" s="7" t="s">
        <v>66</v>
      </c>
      <c r="I8418" s="26" t="s">
        <v>17</v>
      </c>
      <c r="J8418" s="7" t="s">
        <v>18</v>
      </c>
      <c r="K8418" s="26" t="s">
        <v>116</v>
      </c>
      <c r="L8418" s="26" t="s">
        <v>88</v>
      </c>
      <c r="M8418" s="27">
        <v>100000</v>
      </c>
      <c r="N8418" s="27">
        <v>100000</v>
      </c>
      <c r="O8418" s="26" t="s">
        <v>33247</v>
      </c>
      <c r="P8418" s="26" t="s">
        <v>43</v>
      </c>
      <c r="Q8418" s="7" t="s">
        <v>33248</v>
      </c>
      <c r="R8418" s="7" t="s">
        <v>33249</v>
      </c>
    </row>
    <row r="8419" spans="2:18" x14ac:dyDescent="0.35">
      <c r="B8419" s="6">
        <f t="shared" si="131"/>
        <v>8415</v>
      </c>
      <c r="C8419" s="7" t="s">
        <v>33250</v>
      </c>
      <c r="D8419" s="7" t="s">
        <v>33251</v>
      </c>
      <c r="E8419" s="8">
        <v>42900</v>
      </c>
      <c r="F8419" s="5" t="s">
        <v>115</v>
      </c>
      <c r="G8419" s="7" t="s">
        <v>26</v>
      </c>
      <c r="H8419" s="7" t="s">
        <v>67</v>
      </c>
      <c r="I8419" s="26" t="s">
        <v>85</v>
      </c>
      <c r="J8419" s="7" t="s">
        <v>18</v>
      </c>
      <c r="K8419" s="26" t="s">
        <v>116</v>
      </c>
      <c r="L8419" s="26" t="s">
        <v>88</v>
      </c>
      <c r="M8419" s="27">
        <v>1000000</v>
      </c>
      <c r="N8419" s="27">
        <v>500000</v>
      </c>
      <c r="O8419" s="26" t="s">
        <v>33252</v>
      </c>
      <c r="P8419" s="26" t="s">
        <v>43</v>
      </c>
      <c r="Q8419" s="7" t="s">
        <v>33253</v>
      </c>
      <c r="R8419" s="7" t="s">
        <v>33254</v>
      </c>
    </row>
    <row r="8420" spans="2:18" x14ac:dyDescent="0.35">
      <c r="B8420" s="6">
        <f t="shared" si="131"/>
        <v>8416</v>
      </c>
      <c r="C8420" s="7" t="s">
        <v>33255</v>
      </c>
      <c r="D8420" s="7" t="s">
        <v>33256</v>
      </c>
      <c r="E8420" s="8">
        <v>42913</v>
      </c>
      <c r="F8420" s="5" t="s">
        <v>115</v>
      </c>
      <c r="G8420" s="7" t="s">
        <v>28</v>
      </c>
      <c r="H8420" s="7" t="s">
        <v>66</v>
      </c>
      <c r="I8420" s="26" t="s">
        <v>17</v>
      </c>
      <c r="J8420" s="7" t="s">
        <v>18</v>
      </c>
      <c r="K8420" s="26" t="s">
        <v>116</v>
      </c>
      <c r="L8420" s="26" t="s">
        <v>88</v>
      </c>
      <c r="M8420" s="27">
        <v>100000</v>
      </c>
      <c r="N8420" s="27">
        <v>100000</v>
      </c>
      <c r="O8420" s="26" t="s">
        <v>33257</v>
      </c>
      <c r="P8420" s="26" t="s">
        <v>43</v>
      </c>
      <c r="Q8420" s="7" t="s">
        <v>33258</v>
      </c>
      <c r="R8420" s="7" t="s">
        <v>33259</v>
      </c>
    </row>
    <row r="8421" spans="2:18" x14ac:dyDescent="0.35">
      <c r="B8421" s="6">
        <f t="shared" si="131"/>
        <v>8417</v>
      </c>
      <c r="C8421" s="7" t="s">
        <v>33260</v>
      </c>
      <c r="D8421" s="7" t="s">
        <v>33261</v>
      </c>
      <c r="E8421" s="8">
        <v>42915</v>
      </c>
      <c r="F8421" s="5" t="s">
        <v>115</v>
      </c>
      <c r="G8421" s="7" t="s">
        <v>35</v>
      </c>
      <c r="H8421" s="7" t="s">
        <v>65</v>
      </c>
      <c r="I8421" s="26" t="s">
        <v>17</v>
      </c>
      <c r="J8421" s="7" t="s">
        <v>18</v>
      </c>
      <c r="K8421" s="26" t="s">
        <v>116</v>
      </c>
      <c r="L8421" s="26" t="s">
        <v>88</v>
      </c>
      <c r="M8421" s="27">
        <v>500000</v>
      </c>
      <c r="N8421" s="27">
        <v>100000</v>
      </c>
      <c r="O8421" s="26" t="s">
        <v>33262</v>
      </c>
      <c r="P8421" s="26" t="s">
        <v>42</v>
      </c>
      <c r="Q8421" s="7" t="s">
        <v>33263</v>
      </c>
      <c r="R8421" s="7" t="s">
        <v>1860</v>
      </c>
    </row>
    <row r="8422" spans="2:18" x14ac:dyDescent="0.35">
      <c r="B8422" s="6">
        <f t="shared" si="131"/>
        <v>8418</v>
      </c>
      <c r="C8422" s="7" t="s">
        <v>33264</v>
      </c>
      <c r="D8422" s="7" t="s">
        <v>33265</v>
      </c>
      <c r="E8422" s="8">
        <v>42888</v>
      </c>
      <c r="F8422" s="5" t="s">
        <v>115</v>
      </c>
      <c r="G8422" s="7" t="s">
        <v>34</v>
      </c>
      <c r="H8422" s="7" t="s">
        <v>70</v>
      </c>
      <c r="I8422" s="26" t="s">
        <v>17</v>
      </c>
      <c r="J8422" s="7" t="s">
        <v>18</v>
      </c>
      <c r="K8422" s="26" t="s">
        <v>116</v>
      </c>
      <c r="L8422" s="26" t="s">
        <v>88</v>
      </c>
      <c r="M8422" s="27">
        <v>1000000</v>
      </c>
      <c r="N8422" s="27">
        <v>200000</v>
      </c>
      <c r="O8422" s="26" t="s">
        <v>33262</v>
      </c>
      <c r="P8422" s="26" t="s">
        <v>42</v>
      </c>
      <c r="Q8422" s="7" t="s">
        <v>33266</v>
      </c>
      <c r="R8422" s="7" t="s">
        <v>33267</v>
      </c>
    </row>
    <row r="8423" spans="2:18" x14ac:dyDescent="0.35">
      <c r="B8423" s="6">
        <f t="shared" si="131"/>
        <v>8419</v>
      </c>
      <c r="C8423" s="7" t="s">
        <v>33268</v>
      </c>
      <c r="D8423" s="7" t="s">
        <v>33269</v>
      </c>
      <c r="E8423" s="8">
        <v>42907</v>
      </c>
      <c r="F8423" s="5" t="s">
        <v>115</v>
      </c>
      <c r="G8423" s="7" t="s">
        <v>24</v>
      </c>
      <c r="H8423" s="7" t="s">
        <v>62</v>
      </c>
      <c r="I8423" s="26" t="s">
        <v>17</v>
      </c>
      <c r="J8423" s="7" t="s">
        <v>18</v>
      </c>
      <c r="K8423" s="26" t="s">
        <v>116</v>
      </c>
      <c r="L8423" s="26" t="s">
        <v>88</v>
      </c>
      <c r="M8423" s="27">
        <v>2500000</v>
      </c>
      <c r="N8423" s="27">
        <v>100000</v>
      </c>
      <c r="O8423" s="26" t="s">
        <v>33262</v>
      </c>
      <c r="P8423" s="26" t="s">
        <v>42</v>
      </c>
      <c r="Q8423" s="7" t="s">
        <v>33270</v>
      </c>
      <c r="R8423" s="7" t="s">
        <v>33271</v>
      </c>
    </row>
    <row r="8424" spans="2:18" x14ac:dyDescent="0.35">
      <c r="B8424" s="6">
        <f t="shared" si="131"/>
        <v>8420</v>
      </c>
      <c r="C8424" s="7" t="s">
        <v>33272</v>
      </c>
      <c r="D8424" s="7" t="s">
        <v>33273</v>
      </c>
      <c r="E8424" s="8">
        <v>42900</v>
      </c>
      <c r="F8424" s="5" t="s">
        <v>115</v>
      </c>
      <c r="G8424" s="7" t="s">
        <v>21</v>
      </c>
      <c r="H8424" s="7" t="s">
        <v>62</v>
      </c>
      <c r="I8424" s="26" t="s">
        <v>17</v>
      </c>
      <c r="J8424" s="7" t="s">
        <v>18</v>
      </c>
      <c r="K8424" s="26" t="s">
        <v>116</v>
      </c>
      <c r="L8424" s="26" t="s">
        <v>88</v>
      </c>
      <c r="M8424" s="27">
        <v>100000</v>
      </c>
      <c r="N8424" s="27">
        <v>100000</v>
      </c>
      <c r="O8424" s="26" t="s">
        <v>33262</v>
      </c>
      <c r="P8424" s="26" t="s">
        <v>42</v>
      </c>
      <c r="Q8424" s="7" t="s">
        <v>33274</v>
      </c>
      <c r="R8424" s="7" t="s">
        <v>33275</v>
      </c>
    </row>
    <row r="8425" spans="2:18" x14ac:dyDescent="0.35">
      <c r="B8425" s="6">
        <f t="shared" si="131"/>
        <v>8421</v>
      </c>
      <c r="C8425" s="7" t="s">
        <v>33276</v>
      </c>
      <c r="D8425" s="7" t="s">
        <v>33277</v>
      </c>
      <c r="E8425" s="8">
        <v>42900</v>
      </c>
      <c r="F8425" s="5" t="s">
        <v>115</v>
      </c>
      <c r="G8425" s="7" t="s">
        <v>20</v>
      </c>
      <c r="H8425" s="7" t="s">
        <v>72</v>
      </c>
      <c r="I8425" s="26" t="s">
        <v>17</v>
      </c>
      <c r="J8425" s="7" t="s">
        <v>18</v>
      </c>
      <c r="K8425" s="26" t="s">
        <v>116</v>
      </c>
      <c r="L8425" s="26" t="s">
        <v>88</v>
      </c>
      <c r="M8425" s="27">
        <v>1000000</v>
      </c>
      <c r="N8425" s="27">
        <v>1000000</v>
      </c>
      <c r="O8425" s="26" t="s">
        <v>33262</v>
      </c>
      <c r="P8425" s="26" t="s">
        <v>42</v>
      </c>
      <c r="Q8425" s="7" t="s">
        <v>33278</v>
      </c>
      <c r="R8425" s="7" t="s">
        <v>18659</v>
      </c>
    </row>
    <row r="8426" spans="2:18" x14ac:dyDescent="0.35">
      <c r="B8426" s="6">
        <f t="shared" si="131"/>
        <v>8422</v>
      </c>
      <c r="C8426" s="7" t="s">
        <v>33279</v>
      </c>
      <c r="D8426" s="7" t="s">
        <v>33280</v>
      </c>
      <c r="E8426" s="8">
        <v>42887</v>
      </c>
      <c r="F8426" s="5" t="s">
        <v>115</v>
      </c>
      <c r="G8426" s="7" t="s">
        <v>35</v>
      </c>
      <c r="H8426" s="7" t="s">
        <v>65</v>
      </c>
      <c r="I8426" s="26" t="s">
        <v>17</v>
      </c>
      <c r="J8426" s="7" t="s">
        <v>18</v>
      </c>
      <c r="K8426" s="26" t="s">
        <v>116</v>
      </c>
      <c r="L8426" s="26" t="s">
        <v>88</v>
      </c>
      <c r="M8426" s="27">
        <v>100000</v>
      </c>
      <c r="N8426" s="27">
        <v>100000</v>
      </c>
      <c r="O8426" s="26" t="s">
        <v>33281</v>
      </c>
      <c r="P8426" s="26" t="s">
        <v>42</v>
      </c>
      <c r="Q8426" s="7" t="s">
        <v>33282</v>
      </c>
      <c r="R8426" s="7" t="s">
        <v>208</v>
      </c>
    </row>
    <row r="8427" spans="2:18" x14ac:dyDescent="0.35">
      <c r="B8427" s="6">
        <f t="shared" si="131"/>
        <v>8423</v>
      </c>
      <c r="C8427" s="7" t="s">
        <v>33283</v>
      </c>
      <c r="D8427" s="7" t="s">
        <v>33284</v>
      </c>
      <c r="E8427" s="8">
        <v>42893</v>
      </c>
      <c r="F8427" s="5" t="s">
        <v>115</v>
      </c>
      <c r="G8427" s="7" t="s">
        <v>28</v>
      </c>
      <c r="H8427" s="7" t="s">
        <v>73</v>
      </c>
      <c r="I8427" s="26" t="s">
        <v>17</v>
      </c>
      <c r="J8427" s="7" t="s">
        <v>18</v>
      </c>
      <c r="K8427" s="26" t="s">
        <v>116</v>
      </c>
      <c r="L8427" s="26" t="s">
        <v>88</v>
      </c>
      <c r="M8427" s="27">
        <v>100000</v>
      </c>
      <c r="N8427" s="27">
        <v>100000</v>
      </c>
      <c r="O8427" s="26" t="s">
        <v>33281</v>
      </c>
      <c r="P8427" s="26" t="s">
        <v>42</v>
      </c>
      <c r="Q8427" s="7" t="s">
        <v>33285</v>
      </c>
      <c r="R8427" s="7" t="s">
        <v>33286</v>
      </c>
    </row>
    <row r="8428" spans="2:18" x14ac:dyDescent="0.35">
      <c r="B8428" s="6">
        <f t="shared" si="131"/>
        <v>8424</v>
      </c>
      <c r="C8428" s="7" t="s">
        <v>33287</v>
      </c>
      <c r="D8428" s="7" t="s">
        <v>33288</v>
      </c>
      <c r="E8428" s="8">
        <v>42905</v>
      </c>
      <c r="F8428" s="5" t="s">
        <v>115</v>
      </c>
      <c r="G8428" s="7" t="s">
        <v>21</v>
      </c>
      <c r="H8428" s="7" t="s">
        <v>62</v>
      </c>
      <c r="I8428" s="26" t="s">
        <v>17</v>
      </c>
      <c r="J8428" s="7" t="s">
        <v>18</v>
      </c>
      <c r="K8428" s="26" t="s">
        <v>116</v>
      </c>
      <c r="L8428" s="26" t="s">
        <v>88</v>
      </c>
      <c r="M8428" s="27">
        <v>100000</v>
      </c>
      <c r="N8428" s="27">
        <v>100000</v>
      </c>
      <c r="O8428" s="26" t="s">
        <v>33281</v>
      </c>
      <c r="P8428" s="26" t="s">
        <v>42</v>
      </c>
      <c r="Q8428" s="7" t="s">
        <v>33289</v>
      </c>
      <c r="R8428" s="7" t="s">
        <v>33290</v>
      </c>
    </row>
    <row r="8429" spans="2:18" x14ac:dyDescent="0.35">
      <c r="B8429" s="6">
        <f t="shared" si="131"/>
        <v>8425</v>
      </c>
      <c r="C8429" s="7" t="s">
        <v>33291</v>
      </c>
      <c r="D8429" s="7" t="s">
        <v>33292</v>
      </c>
      <c r="E8429" s="8">
        <v>42893</v>
      </c>
      <c r="F8429" s="5" t="s">
        <v>115</v>
      </c>
      <c r="G8429" s="7" t="s">
        <v>33</v>
      </c>
      <c r="H8429" s="7" t="s">
        <v>77</v>
      </c>
      <c r="I8429" s="26" t="s">
        <v>17</v>
      </c>
      <c r="J8429" s="7" t="s">
        <v>18</v>
      </c>
      <c r="K8429" s="26" t="s">
        <v>116</v>
      </c>
      <c r="L8429" s="26" t="s">
        <v>88</v>
      </c>
      <c r="M8429" s="27">
        <v>10000000</v>
      </c>
      <c r="N8429" s="27">
        <v>1000000</v>
      </c>
      <c r="O8429" s="26" t="s">
        <v>33293</v>
      </c>
      <c r="P8429" s="26" t="s">
        <v>42</v>
      </c>
      <c r="Q8429" s="7" t="s">
        <v>33294</v>
      </c>
      <c r="R8429" s="7" t="s">
        <v>33295</v>
      </c>
    </row>
    <row r="8430" spans="2:18" x14ac:dyDescent="0.35">
      <c r="B8430" s="6">
        <f t="shared" si="131"/>
        <v>8426</v>
      </c>
      <c r="C8430" s="7" t="s">
        <v>33296</v>
      </c>
      <c r="D8430" s="7" t="s">
        <v>33297</v>
      </c>
      <c r="E8430" s="8">
        <v>42907</v>
      </c>
      <c r="F8430" s="5" t="s">
        <v>115</v>
      </c>
      <c r="G8430" s="7" t="s">
        <v>28</v>
      </c>
      <c r="H8430" s="7" t="s">
        <v>66</v>
      </c>
      <c r="I8430" s="26" t="s">
        <v>17</v>
      </c>
      <c r="J8430" s="7" t="s">
        <v>18</v>
      </c>
      <c r="K8430" s="26" t="s">
        <v>116</v>
      </c>
      <c r="L8430" s="26" t="s">
        <v>88</v>
      </c>
      <c r="M8430" s="27">
        <v>100000</v>
      </c>
      <c r="N8430" s="27">
        <v>100000</v>
      </c>
      <c r="O8430" s="26" t="s">
        <v>33293</v>
      </c>
      <c r="P8430" s="26" t="s">
        <v>42</v>
      </c>
      <c r="Q8430" s="7" t="s">
        <v>33298</v>
      </c>
      <c r="R8430" s="7" t="s">
        <v>33299</v>
      </c>
    </row>
    <row r="8431" spans="2:18" x14ac:dyDescent="0.35">
      <c r="B8431" s="6">
        <f t="shared" si="131"/>
        <v>8427</v>
      </c>
      <c r="C8431" s="7" t="s">
        <v>33300</v>
      </c>
      <c r="D8431" s="7" t="s">
        <v>33301</v>
      </c>
      <c r="E8431" s="8">
        <v>42908</v>
      </c>
      <c r="F8431" s="5" t="s">
        <v>115</v>
      </c>
      <c r="G8431" s="7" t="s">
        <v>35</v>
      </c>
      <c r="H8431" s="7" t="s">
        <v>65</v>
      </c>
      <c r="I8431" s="26" t="s">
        <v>17</v>
      </c>
      <c r="J8431" s="7" t="s">
        <v>18</v>
      </c>
      <c r="K8431" s="26" t="s">
        <v>116</v>
      </c>
      <c r="L8431" s="26" t="s">
        <v>88</v>
      </c>
      <c r="M8431" s="27">
        <v>500000</v>
      </c>
      <c r="N8431" s="27">
        <v>500000</v>
      </c>
      <c r="O8431" s="26" t="s">
        <v>33302</v>
      </c>
      <c r="P8431" s="26" t="s">
        <v>42</v>
      </c>
      <c r="Q8431" s="7" t="s">
        <v>33303</v>
      </c>
      <c r="R8431" s="7" t="s">
        <v>33304</v>
      </c>
    </row>
    <row r="8432" spans="2:18" x14ac:dyDescent="0.35">
      <c r="B8432" s="6">
        <f t="shared" si="131"/>
        <v>8428</v>
      </c>
      <c r="C8432" s="7" t="s">
        <v>33305</v>
      </c>
      <c r="D8432" s="7" t="s">
        <v>33306</v>
      </c>
      <c r="E8432" s="8">
        <v>42907</v>
      </c>
      <c r="F8432" s="5" t="s">
        <v>115</v>
      </c>
      <c r="G8432" s="7" t="s">
        <v>33</v>
      </c>
      <c r="H8432" s="7" t="s">
        <v>77</v>
      </c>
      <c r="I8432" s="26" t="s">
        <v>17</v>
      </c>
      <c r="J8432" s="7" t="s">
        <v>18</v>
      </c>
      <c r="K8432" s="26" t="s">
        <v>116</v>
      </c>
      <c r="L8432" s="26" t="s">
        <v>88</v>
      </c>
      <c r="M8432" s="27">
        <v>1000000</v>
      </c>
      <c r="N8432" s="27">
        <v>100000</v>
      </c>
      <c r="O8432" s="26" t="s">
        <v>33307</v>
      </c>
      <c r="P8432" s="26" t="s">
        <v>42</v>
      </c>
      <c r="Q8432" s="7" t="s">
        <v>33308</v>
      </c>
      <c r="R8432" s="7" t="s">
        <v>33309</v>
      </c>
    </row>
    <row r="8433" spans="2:18" x14ac:dyDescent="0.35">
      <c r="B8433" s="6">
        <f t="shared" si="131"/>
        <v>8429</v>
      </c>
      <c r="C8433" s="7" t="s">
        <v>33310</v>
      </c>
      <c r="D8433" s="7" t="s">
        <v>33311</v>
      </c>
      <c r="E8433" s="8">
        <v>42901</v>
      </c>
      <c r="F8433" s="5" t="s">
        <v>115</v>
      </c>
      <c r="G8433" s="7" t="s">
        <v>28</v>
      </c>
      <c r="H8433" s="7" t="s">
        <v>66</v>
      </c>
      <c r="I8433" s="26" t="s">
        <v>17</v>
      </c>
      <c r="J8433" s="7" t="s">
        <v>18</v>
      </c>
      <c r="K8433" s="26" t="s">
        <v>116</v>
      </c>
      <c r="L8433" s="26" t="s">
        <v>88</v>
      </c>
      <c r="M8433" s="27">
        <v>100000</v>
      </c>
      <c r="N8433" s="27">
        <v>100000</v>
      </c>
      <c r="O8433" s="26" t="s">
        <v>33307</v>
      </c>
      <c r="P8433" s="26" t="s">
        <v>42</v>
      </c>
      <c r="Q8433" s="7" t="s">
        <v>33312</v>
      </c>
      <c r="R8433" s="7" t="s">
        <v>33313</v>
      </c>
    </row>
    <row r="8434" spans="2:18" x14ac:dyDescent="0.35">
      <c r="B8434" s="6">
        <f t="shared" si="131"/>
        <v>8430</v>
      </c>
      <c r="C8434" s="7" t="s">
        <v>33314</v>
      </c>
      <c r="D8434" s="7" t="s">
        <v>33315</v>
      </c>
      <c r="E8434" s="8">
        <v>42909</v>
      </c>
      <c r="F8434" s="5" t="s">
        <v>115</v>
      </c>
      <c r="G8434" s="7" t="s">
        <v>35</v>
      </c>
      <c r="H8434" s="7" t="s">
        <v>65</v>
      </c>
      <c r="I8434" s="26" t="s">
        <v>17</v>
      </c>
      <c r="J8434" s="7" t="s">
        <v>18</v>
      </c>
      <c r="K8434" s="26" t="s">
        <v>116</v>
      </c>
      <c r="L8434" s="26" t="s">
        <v>88</v>
      </c>
      <c r="M8434" s="27">
        <v>2500000</v>
      </c>
      <c r="N8434" s="27">
        <v>400000</v>
      </c>
      <c r="O8434" s="26" t="s">
        <v>33316</v>
      </c>
      <c r="P8434" s="26" t="s">
        <v>41</v>
      </c>
      <c r="Q8434" s="7" t="s">
        <v>33317</v>
      </c>
      <c r="R8434" s="7" t="s">
        <v>33318</v>
      </c>
    </row>
    <row r="8435" spans="2:18" x14ac:dyDescent="0.35">
      <c r="B8435" s="6">
        <f t="shared" si="131"/>
        <v>8431</v>
      </c>
      <c r="C8435" s="7" t="s">
        <v>33319</v>
      </c>
      <c r="D8435" s="7" t="s">
        <v>33320</v>
      </c>
      <c r="E8435" s="8">
        <v>42895</v>
      </c>
      <c r="F8435" s="5" t="s">
        <v>115</v>
      </c>
      <c r="G8435" s="7" t="s">
        <v>35</v>
      </c>
      <c r="H8435" s="7" t="s">
        <v>65</v>
      </c>
      <c r="I8435" s="26" t="s">
        <v>17</v>
      </c>
      <c r="J8435" s="7" t="s">
        <v>18</v>
      </c>
      <c r="K8435" s="26" t="s">
        <v>116</v>
      </c>
      <c r="L8435" s="26" t="s">
        <v>88</v>
      </c>
      <c r="M8435" s="27">
        <v>1000000</v>
      </c>
      <c r="N8435" s="27">
        <v>150000</v>
      </c>
      <c r="O8435" s="26" t="s">
        <v>33316</v>
      </c>
      <c r="P8435" s="26" t="s">
        <v>41</v>
      </c>
      <c r="Q8435" s="7" t="s">
        <v>33321</v>
      </c>
      <c r="R8435" s="7" t="s">
        <v>33322</v>
      </c>
    </row>
    <row r="8436" spans="2:18" x14ac:dyDescent="0.35">
      <c r="B8436" s="6">
        <f t="shared" si="131"/>
        <v>8432</v>
      </c>
      <c r="C8436" s="7" t="s">
        <v>33323</v>
      </c>
      <c r="D8436" s="7" t="s">
        <v>33324</v>
      </c>
      <c r="E8436" s="8">
        <v>42894</v>
      </c>
      <c r="F8436" s="5" t="s">
        <v>115</v>
      </c>
      <c r="G8436" s="7" t="s">
        <v>35</v>
      </c>
      <c r="H8436" s="7" t="s">
        <v>65</v>
      </c>
      <c r="I8436" s="26" t="s">
        <v>17</v>
      </c>
      <c r="J8436" s="7" t="s">
        <v>18</v>
      </c>
      <c r="K8436" s="26" t="s">
        <v>116</v>
      </c>
      <c r="L8436" s="26" t="s">
        <v>88</v>
      </c>
      <c r="M8436" s="27">
        <v>2500000</v>
      </c>
      <c r="N8436" s="27">
        <v>2500000</v>
      </c>
      <c r="O8436" s="26" t="s">
        <v>33316</v>
      </c>
      <c r="P8436" s="26" t="s">
        <v>41</v>
      </c>
      <c r="Q8436" s="7" t="s">
        <v>33325</v>
      </c>
      <c r="R8436" s="7" t="s">
        <v>33326</v>
      </c>
    </row>
    <row r="8437" spans="2:18" x14ac:dyDescent="0.35">
      <c r="B8437" s="6">
        <f t="shared" si="131"/>
        <v>8433</v>
      </c>
      <c r="C8437" s="7" t="s">
        <v>33327</v>
      </c>
      <c r="D8437" s="7" t="s">
        <v>33328</v>
      </c>
      <c r="E8437" s="8">
        <v>42901</v>
      </c>
      <c r="F8437" s="5" t="s">
        <v>115</v>
      </c>
      <c r="G8437" s="7" t="s">
        <v>34</v>
      </c>
      <c r="H8437" s="7" t="s">
        <v>70</v>
      </c>
      <c r="I8437" s="26" t="s">
        <v>17</v>
      </c>
      <c r="J8437" s="7" t="s">
        <v>18</v>
      </c>
      <c r="K8437" s="26" t="s">
        <v>116</v>
      </c>
      <c r="L8437" s="26" t="s">
        <v>88</v>
      </c>
      <c r="M8437" s="27">
        <v>3000000</v>
      </c>
      <c r="N8437" s="27">
        <v>3000000</v>
      </c>
      <c r="O8437" s="26" t="s">
        <v>33316</v>
      </c>
      <c r="P8437" s="26" t="s">
        <v>41</v>
      </c>
      <c r="Q8437" s="7" t="s">
        <v>33329</v>
      </c>
      <c r="R8437" s="7" t="s">
        <v>33330</v>
      </c>
    </row>
    <row r="8438" spans="2:18" x14ac:dyDescent="0.35">
      <c r="B8438" s="6">
        <f t="shared" si="131"/>
        <v>8434</v>
      </c>
      <c r="C8438" s="7" t="s">
        <v>33331</v>
      </c>
      <c r="D8438" s="7" t="s">
        <v>33332</v>
      </c>
      <c r="E8438" s="8">
        <v>42892</v>
      </c>
      <c r="F8438" s="5" t="s">
        <v>115</v>
      </c>
      <c r="G8438" s="7" t="s">
        <v>34</v>
      </c>
      <c r="H8438" s="7" t="s">
        <v>70</v>
      </c>
      <c r="I8438" s="26" t="s">
        <v>17</v>
      </c>
      <c r="J8438" s="7" t="s">
        <v>18</v>
      </c>
      <c r="K8438" s="26" t="s">
        <v>116</v>
      </c>
      <c r="L8438" s="26" t="s">
        <v>88</v>
      </c>
      <c r="M8438" s="27">
        <v>300000</v>
      </c>
      <c r="N8438" s="27">
        <v>100000</v>
      </c>
      <c r="O8438" s="26" t="s">
        <v>33316</v>
      </c>
      <c r="P8438" s="26" t="s">
        <v>41</v>
      </c>
      <c r="Q8438" s="7" t="s">
        <v>33333</v>
      </c>
      <c r="R8438" s="7" t="s">
        <v>33334</v>
      </c>
    </row>
    <row r="8439" spans="2:18" x14ac:dyDescent="0.35">
      <c r="B8439" s="6">
        <f t="shared" si="131"/>
        <v>8435</v>
      </c>
      <c r="C8439" s="7" t="s">
        <v>33335</v>
      </c>
      <c r="D8439" s="7" t="s">
        <v>33336</v>
      </c>
      <c r="E8439" s="8">
        <v>42888</v>
      </c>
      <c r="F8439" s="5" t="s">
        <v>115</v>
      </c>
      <c r="G8439" s="7" t="s">
        <v>34</v>
      </c>
      <c r="H8439" s="7" t="s">
        <v>70</v>
      </c>
      <c r="I8439" s="26" t="s">
        <v>17</v>
      </c>
      <c r="J8439" s="7" t="s">
        <v>18</v>
      </c>
      <c r="K8439" s="26" t="s">
        <v>116</v>
      </c>
      <c r="L8439" s="26" t="s">
        <v>88</v>
      </c>
      <c r="M8439" s="27">
        <v>100000</v>
      </c>
      <c r="N8439" s="27">
        <v>100000</v>
      </c>
      <c r="O8439" s="26" t="s">
        <v>33316</v>
      </c>
      <c r="P8439" s="26" t="s">
        <v>41</v>
      </c>
      <c r="Q8439" s="7" t="s">
        <v>33337</v>
      </c>
      <c r="R8439" s="7" t="s">
        <v>33338</v>
      </c>
    </row>
    <row r="8440" spans="2:18" x14ac:dyDescent="0.35">
      <c r="B8440" s="6">
        <f t="shared" si="131"/>
        <v>8436</v>
      </c>
      <c r="C8440" s="7" t="s">
        <v>33339</v>
      </c>
      <c r="D8440" s="7" t="s">
        <v>33340</v>
      </c>
      <c r="E8440" s="8">
        <v>42888</v>
      </c>
      <c r="F8440" s="5" t="s">
        <v>115</v>
      </c>
      <c r="G8440" s="7" t="s">
        <v>34</v>
      </c>
      <c r="H8440" s="7" t="s">
        <v>70</v>
      </c>
      <c r="I8440" s="26" t="s">
        <v>17</v>
      </c>
      <c r="J8440" s="7" t="s">
        <v>18</v>
      </c>
      <c r="K8440" s="26" t="s">
        <v>116</v>
      </c>
      <c r="L8440" s="26" t="s">
        <v>88</v>
      </c>
      <c r="M8440" s="27">
        <v>100000</v>
      </c>
      <c r="N8440" s="27">
        <v>100000</v>
      </c>
      <c r="O8440" s="26" t="s">
        <v>33316</v>
      </c>
      <c r="P8440" s="26" t="s">
        <v>41</v>
      </c>
      <c r="Q8440" s="7" t="s">
        <v>33341</v>
      </c>
      <c r="R8440" s="7" t="s">
        <v>33342</v>
      </c>
    </row>
    <row r="8441" spans="2:18" x14ac:dyDescent="0.35">
      <c r="B8441" s="6">
        <f t="shared" si="131"/>
        <v>8437</v>
      </c>
      <c r="C8441" s="7" t="s">
        <v>33343</v>
      </c>
      <c r="D8441" s="7" t="s">
        <v>33344</v>
      </c>
      <c r="E8441" s="8">
        <v>42895</v>
      </c>
      <c r="F8441" s="5" t="s">
        <v>115</v>
      </c>
      <c r="G8441" s="7" t="s">
        <v>33</v>
      </c>
      <c r="H8441" s="7" t="s">
        <v>77</v>
      </c>
      <c r="I8441" s="26" t="s">
        <v>17</v>
      </c>
      <c r="J8441" s="7" t="s">
        <v>18</v>
      </c>
      <c r="K8441" s="26" t="s">
        <v>116</v>
      </c>
      <c r="L8441" s="26" t="s">
        <v>88</v>
      </c>
      <c r="M8441" s="27">
        <v>600000</v>
      </c>
      <c r="N8441" s="27">
        <v>100000</v>
      </c>
      <c r="O8441" s="26" t="s">
        <v>33316</v>
      </c>
      <c r="P8441" s="26" t="s">
        <v>41</v>
      </c>
      <c r="Q8441" s="7" t="s">
        <v>33345</v>
      </c>
      <c r="R8441" s="7" t="s">
        <v>33346</v>
      </c>
    </row>
    <row r="8442" spans="2:18" x14ac:dyDescent="0.35">
      <c r="B8442" s="6">
        <f t="shared" si="131"/>
        <v>8438</v>
      </c>
      <c r="C8442" s="7" t="s">
        <v>33347</v>
      </c>
      <c r="D8442" s="7" t="s">
        <v>33348</v>
      </c>
      <c r="E8442" s="8">
        <v>42910</v>
      </c>
      <c r="F8442" s="5" t="s">
        <v>115</v>
      </c>
      <c r="G8442" s="7" t="s">
        <v>32</v>
      </c>
      <c r="H8442" s="7" t="s">
        <v>61</v>
      </c>
      <c r="I8442" s="26" t="s">
        <v>17</v>
      </c>
      <c r="J8442" s="7" t="s">
        <v>18</v>
      </c>
      <c r="K8442" s="26" t="s">
        <v>116</v>
      </c>
      <c r="L8442" s="26" t="s">
        <v>88</v>
      </c>
      <c r="M8442" s="27">
        <v>100000</v>
      </c>
      <c r="N8442" s="27">
        <v>100000</v>
      </c>
      <c r="O8442" s="26" t="s">
        <v>33316</v>
      </c>
      <c r="P8442" s="26" t="s">
        <v>41</v>
      </c>
      <c r="Q8442" s="7" t="s">
        <v>33349</v>
      </c>
      <c r="R8442" s="7" t="s">
        <v>33350</v>
      </c>
    </row>
    <row r="8443" spans="2:18" x14ac:dyDescent="0.35">
      <c r="B8443" s="6">
        <f t="shared" si="131"/>
        <v>8439</v>
      </c>
      <c r="C8443" s="7" t="s">
        <v>33351</v>
      </c>
      <c r="D8443" s="7" t="s">
        <v>33352</v>
      </c>
      <c r="E8443" s="8">
        <v>42900</v>
      </c>
      <c r="F8443" s="5" t="s">
        <v>115</v>
      </c>
      <c r="G8443" s="7" t="s">
        <v>32</v>
      </c>
      <c r="H8443" s="7" t="s">
        <v>61</v>
      </c>
      <c r="I8443" s="26" t="s">
        <v>17</v>
      </c>
      <c r="J8443" s="7" t="s">
        <v>18</v>
      </c>
      <c r="K8443" s="26" t="s">
        <v>116</v>
      </c>
      <c r="L8443" s="26" t="s">
        <v>88</v>
      </c>
      <c r="M8443" s="27">
        <v>100000</v>
      </c>
      <c r="N8443" s="27">
        <v>100000</v>
      </c>
      <c r="O8443" s="26" t="s">
        <v>33316</v>
      </c>
      <c r="P8443" s="26" t="s">
        <v>41</v>
      </c>
      <c r="Q8443" s="7" t="s">
        <v>33353</v>
      </c>
      <c r="R8443" s="7" t="s">
        <v>33354</v>
      </c>
    </row>
    <row r="8444" spans="2:18" x14ac:dyDescent="0.35">
      <c r="B8444" s="6">
        <f t="shared" si="131"/>
        <v>8440</v>
      </c>
      <c r="C8444" s="7" t="s">
        <v>33355</v>
      </c>
      <c r="D8444" s="7" t="s">
        <v>33356</v>
      </c>
      <c r="E8444" s="8">
        <v>42915</v>
      </c>
      <c r="F8444" s="5" t="s">
        <v>115</v>
      </c>
      <c r="G8444" s="7" t="s">
        <v>28</v>
      </c>
      <c r="H8444" s="7" t="s">
        <v>73</v>
      </c>
      <c r="I8444" s="26" t="s">
        <v>17</v>
      </c>
      <c r="J8444" s="7" t="s">
        <v>18</v>
      </c>
      <c r="K8444" s="26" t="s">
        <v>116</v>
      </c>
      <c r="L8444" s="26" t="s">
        <v>89</v>
      </c>
      <c r="M8444" s="27">
        <v>100000</v>
      </c>
      <c r="N8444" s="27">
        <v>100000</v>
      </c>
      <c r="O8444" s="26" t="s">
        <v>33316</v>
      </c>
      <c r="P8444" s="26" t="s">
        <v>41</v>
      </c>
      <c r="Q8444" s="7" t="s">
        <v>33357</v>
      </c>
      <c r="R8444" s="7" t="s">
        <v>33358</v>
      </c>
    </row>
    <row r="8445" spans="2:18" x14ac:dyDescent="0.35">
      <c r="B8445" s="6">
        <f t="shared" si="131"/>
        <v>8441</v>
      </c>
      <c r="C8445" s="7" t="s">
        <v>33359</v>
      </c>
      <c r="D8445" s="7" t="s">
        <v>33360</v>
      </c>
      <c r="E8445" s="8">
        <v>42895</v>
      </c>
      <c r="F8445" s="5" t="s">
        <v>115</v>
      </c>
      <c r="G8445" s="7" t="s">
        <v>29</v>
      </c>
      <c r="H8445" s="7" t="s">
        <v>76</v>
      </c>
      <c r="I8445" s="26" t="s">
        <v>17</v>
      </c>
      <c r="J8445" s="7" t="s">
        <v>18</v>
      </c>
      <c r="K8445" s="26" t="s">
        <v>116</v>
      </c>
      <c r="L8445" s="26" t="s">
        <v>88</v>
      </c>
      <c r="M8445" s="27">
        <v>200000</v>
      </c>
      <c r="N8445" s="27">
        <v>200000</v>
      </c>
      <c r="O8445" s="26" t="s">
        <v>33316</v>
      </c>
      <c r="P8445" s="26" t="s">
        <v>41</v>
      </c>
      <c r="Q8445" s="7" t="s">
        <v>33361</v>
      </c>
      <c r="R8445" s="7" t="s">
        <v>33362</v>
      </c>
    </row>
    <row r="8446" spans="2:18" x14ac:dyDescent="0.35">
      <c r="B8446" s="6">
        <f t="shared" si="131"/>
        <v>8442</v>
      </c>
      <c r="C8446" s="7" t="s">
        <v>33363</v>
      </c>
      <c r="D8446" s="7" t="s">
        <v>33364</v>
      </c>
      <c r="E8446" s="8">
        <v>42908</v>
      </c>
      <c r="F8446" s="5" t="s">
        <v>115</v>
      </c>
      <c r="G8446" s="7" t="s">
        <v>28</v>
      </c>
      <c r="H8446" s="7" t="s">
        <v>66</v>
      </c>
      <c r="I8446" s="26" t="s">
        <v>17</v>
      </c>
      <c r="J8446" s="7" t="s">
        <v>18</v>
      </c>
      <c r="K8446" s="26" t="s">
        <v>116</v>
      </c>
      <c r="L8446" s="26" t="s">
        <v>88</v>
      </c>
      <c r="M8446" s="27">
        <v>400000</v>
      </c>
      <c r="N8446" s="27">
        <v>100000</v>
      </c>
      <c r="O8446" s="26" t="s">
        <v>33316</v>
      </c>
      <c r="P8446" s="26" t="s">
        <v>41</v>
      </c>
      <c r="Q8446" s="7" t="s">
        <v>33365</v>
      </c>
      <c r="R8446" s="7" t="s">
        <v>33366</v>
      </c>
    </row>
    <row r="8447" spans="2:18" x14ac:dyDescent="0.35">
      <c r="B8447" s="6">
        <f t="shared" si="131"/>
        <v>8443</v>
      </c>
      <c r="C8447" s="7" t="s">
        <v>33367</v>
      </c>
      <c r="D8447" s="7" t="s">
        <v>33368</v>
      </c>
      <c r="E8447" s="8">
        <v>42893</v>
      </c>
      <c r="F8447" s="5" t="s">
        <v>115</v>
      </c>
      <c r="G8447" s="7" t="s">
        <v>28</v>
      </c>
      <c r="H8447" s="7" t="s">
        <v>66</v>
      </c>
      <c r="I8447" s="26" t="s">
        <v>17</v>
      </c>
      <c r="J8447" s="7" t="s">
        <v>18</v>
      </c>
      <c r="K8447" s="26" t="s">
        <v>116</v>
      </c>
      <c r="L8447" s="26" t="s">
        <v>88</v>
      </c>
      <c r="M8447" s="27">
        <v>100000</v>
      </c>
      <c r="N8447" s="27">
        <v>100000</v>
      </c>
      <c r="O8447" s="26" t="s">
        <v>33316</v>
      </c>
      <c r="P8447" s="26" t="s">
        <v>41</v>
      </c>
      <c r="Q8447" s="7" t="s">
        <v>33369</v>
      </c>
      <c r="R8447" s="7" t="s">
        <v>24934</v>
      </c>
    </row>
    <row r="8448" spans="2:18" x14ac:dyDescent="0.35">
      <c r="B8448" s="6">
        <f t="shared" si="131"/>
        <v>8444</v>
      </c>
      <c r="C8448" s="7" t="s">
        <v>33370</v>
      </c>
      <c r="D8448" s="7" t="s">
        <v>33371</v>
      </c>
      <c r="E8448" s="8">
        <v>42893</v>
      </c>
      <c r="F8448" s="5" t="s">
        <v>115</v>
      </c>
      <c r="G8448" s="7" t="s">
        <v>28</v>
      </c>
      <c r="H8448" s="7" t="s">
        <v>66</v>
      </c>
      <c r="I8448" s="26" t="s">
        <v>17</v>
      </c>
      <c r="J8448" s="7" t="s">
        <v>18</v>
      </c>
      <c r="K8448" s="26" t="s">
        <v>116</v>
      </c>
      <c r="L8448" s="26" t="s">
        <v>88</v>
      </c>
      <c r="M8448" s="27">
        <v>500000</v>
      </c>
      <c r="N8448" s="27">
        <v>100000</v>
      </c>
      <c r="O8448" s="26" t="s">
        <v>33316</v>
      </c>
      <c r="P8448" s="26" t="s">
        <v>41</v>
      </c>
      <c r="Q8448" s="7" t="s">
        <v>33372</v>
      </c>
      <c r="R8448" s="7" t="s">
        <v>33373</v>
      </c>
    </row>
    <row r="8449" spans="2:18" x14ac:dyDescent="0.35">
      <c r="B8449" s="6">
        <f t="shared" si="131"/>
        <v>8445</v>
      </c>
      <c r="C8449" s="7" t="s">
        <v>33374</v>
      </c>
      <c r="D8449" s="7" t="s">
        <v>33375</v>
      </c>
      <c r="E8449" s="8">
        <v>42887</v>
      </c>
      <c r="F8449" s="5" t="s">
        <v>115</v>
      </c>
      <c r="G8449" s="7" t="s">
        <v>28</v>
      </c>
      <c r="H8449" s="7" t="s">
        <v>66</v>
      </c>
      <c r="I8449" s="26" t="s">
        <v>17</v>
      </c>
      <c r="J8449" s="7" t="s">
        <v>18</v>
      </c>
      <c r="K8449" s="26" t="s">
        <v>116</v>
      </c>
      <c r="L8449" s="26" t="s">
        <v>88</v>
      </c>
      <c r="M8449" s="27">
        <v>100000</v>
      </c>
      <c r="N8449" s="27">
        <v>100000</v>
      </c>
      <c r="O8449" s="26" t="s">
        <v>33316</v>
      </c>
      <c r="P8449" s="26" t="s">
        <v>41</v>
      </c>
      <c r="Q8449" s="7" t="s">
        <v>11291</v>
      </c>
      <c r="R8449" s="7" t="s">
        <v>11292</v>
      </c>
    </row>
    <row r="8450" spans="2:18" x14ac:dyDescent="0.35">
      <c r="B8450" s="6">
        <f t="shared" si="131"/>
        <v>8446</v>
      </c>
      <c r="C8450" s="7" t="s">
        <v>33376</v>
      </c>
      <c r="D8450" s="7" t="s">
        <v>33377</v>
      </c>
      <c r="E8450" s="8">
        <v>42898</v>
      </c>
      <c r="F8450" s="5" t="s">
        <v>115</v>
      </c>
      <c r="G8450" s="7" t="s">
        <v>27</v>
      </c>
      <c r="H8450" s="7" t="s">
        <v>64</v>
      </c>
      <c r="I8450" s="26" t="s">
        <v>17</v>
      </c>
      <c r="J8450" s="7" t="s">
        <v>18</v>
      </c>
      <c r="K8450" s="26" t="s">
        <v>116</v>
      </c>
      <c r="L8450" s="26" t="s">
        <v>88</v>
      </c>
      <c r="M8450" s="27">
        <v>1000000</v>
      </c>
      <c r="N8450" s="27">
        <v>1000000</v>
      </c>
      <c r="O8450" s="26" t="s">
        <v>33316</v>
      </c>
      <c r="P8450" s="26" t="s">
        <v>41</v>
      </c>
      <c r="Q8450" s="7" t="s">
        <v>33378</v>
      </c>
      <c r="R8450" s="7" t="s">
        <v>33379</v>
      </c>
    </row>
    <row r="8451" spans="2:18" x14ac:dyDescent="0.35">
      <c r="B8451" s="6">
        <f t="shared" si="131"/>
        <v>8447</v>
      </c>
      <c r="C8451" s="7" t="s">
        <v>33380</v>
      </c>
      <c r="D8451" s="7" t="s">
        <v>33381</v>
      </c>
      <c r="E8451" s="8">
        <v>42910</v>
      </c>
      <c r="F8451" s="5" t="s">
        <v>115</v>
      </c>
      <c r="G8451" s="7" t="s">
        <v>26</v>
      </c>
      <c r="H8451" s="7" t="s">
        <v>67</v>
      </c>
      <c r="I8451" s="26" t="s">
        <v>17</v>
      </c>
      <c r="J8451" s="7" t="s">
        <v>18</v>
      </c>
      <c r="K8451" s="26" t="s">
        <v>116</v>
      </c>
      <c r="L8451" s="26" t="s">
        <v>88</v>
      </c>
      <c r="M8451" s="27">
        <v>1000000</v>
      </c>
      <c r="N8451" s="27">
        <v>100000</v>
      </c>
      <c r="O8451" s="26" t="s">
        <v>33316</v>
      </c>
      <c r="P8451" s="26" t="s">
        <v>41</v>
      </c>
      <c r="Q8451" s="7" t="s">
        <v>33382</v>
      </c>
      <c r="R8451" s="7" t="s">
        <v>33383</v>
      </c>
    </row>
    <row r="8452" spans="2:18" x14ac:dyDescent="0.35">
      <c r="B8452" s="6">
        <f t="shared" si="131"/>
        <v>8448</v>
      </c>
      <c r="C8452" s="7" t="s">
        <v>33384</v>
      </c>
      <c r="D8452" s="7" t="s">
        <v>33385</v>
      </c>
      <c r="E8452" s="8">
        <v>42895</v>
      </c>
      <c r="F8452" s="5" t="s">
        <v>115</v>
      </c>
      <c r="G8452" s="7" t="s">
        <v>26</v>
      </c>
      <c r="H8452" s="7" t="s">
        <v>67</v>
      </c>
      <c r="I8452" s="26" t="s">
        <v>17</v>
      </c>
      <c r="J8452" s="7" t="s">
        <v>18</v>
      </c>
      <c r="K8452" s="26" t="s">
        <v>116</v>
      </c>
      <c r="L8452" s="26" t="s">
        <v>88</v>
      </c>
      <c r="M8452" s="27">
        <v>100000</v>
      </c>
      <c r="N8452" s="27">
        <v>100000</v>
      </c>
      <c r="O8452" s="26" t="s">
        <v>33316</v>
      </c>
      <c r="P8452" s="26" t="s">
        <v>41</v>
      </c>
      <c r="Q8452" s="7" t="s">
        <v>33386</v>
      </c>
      <c r="R8452" s="7" t="s">
        <v>33387</v>
      </c>
    </row>
    <row r="8453" spans="2:18" x14ac:dyDescent="0.35">
      <c r="B8453" s="6">
        <f t="shared" ref="B8453:B8516" si="132">ROW(8449:8449)</f>
        <v>8449</v>
      </c>
      <c r="C8453" s="7" t="s">
        <v>33388</v>
      </c>
      <c r="D8453" s="7" t="s">
        <v>33389</v>
      </c>
      <c r="E8453" s="8">
        <v>42894</v>
      </c>
      <c r="F8453" s="5" t="s">
        <v>115</v>
      </c>
      <c r="G8453" s="7" t="s">
        <v>26</v>
      </c>
      <c r="H8453" s="7" t="s">
        <v>67</v>
      </c>
      <c r="I8453" s="26" t="s">
        <v>17</v>
      </c>
      <c r="J8453" s="7" t="s">
        <v>18</v>
      </c>
      <c r="K8453" s="26" t="s">
        <v>116</v>
      </c>
      <c r="L8453" s="26" t="s">
        <v>88</v>
      </c>
      <c r="M8453" s="27">
        <v>45000000</v>
      </c>
      <c r="N8453" s="27">
        <v>30000000</v>
      </c>
      <c r="O8453" s="26" t="s">
        <v>33316</v>
      </c>
      <c r="P8453" s="26" t="s">
        <v>41</v>
      </c>
      <c r="Q8453" s="7" t="s">
        <v>33390</v>
      </c>
      <c r="R8453" s="7" t="s">
        <v>33391</v>
      </c>
    </row>
    <row r="8454" spans="2:18" x14ac:dyDescent="0.35">
      <c r="B8454" s="6">
        <f t="shared" si="132"/>
        <v>8450</v>
      </c>
      <c r="C8454" s="7" t="s">
        <v>33392</v>
      </c>
      <c r="D8454" s="7" t="s">
        <v>33393</v>
      </c>
      <c r="E8454" s="8">
        <v>42899</v>
      </c>
      <c r="F8454" s="5" t="s">
        <v>115</v>
      </c>
      <c r="G8454" s="7" t="s">
        <v>25</v>
      </c>
      <c r="H8454" s="7" t="s">
        <v>75</v>
      </c>
      <c r="I8454" s="26" t="s">
        <v>17</v>
      </c>
      <c r="J8454" s="7" t="s">
        <v>18</v>
      </c>
      <c r="K8454" s="26" t="s">
        <v>116</v>
      </c>
      <c r="L8454" s="26" t="s">
        <v>88</v>
      </c>
      <c r="M8454" s="27">
        <v>1000000</v>
      </c>
      <c r="N8454" s="27">
        <v>100000</v>
      </c>
      <c r="O8454" s="26" t="s">
        <v>33316</v>
      </c>
      <c r="P8454" s="26" t="s">
        <v>41</v>
      </c>
      <c r="Q8454" s="7" t="s">
        <v>33394</v>
      </c>
      <c r="R8454" s="7" t="s">
        <v>33395</v>
      </c>
    </row>
    <row r="8455" spans="2:18" x14ac:dyDescent="0.35">
      <c r="B8455" s="6">
        <f t="shared" si="132"/>
        <v>8451</v>
      </c>
      <c r="C8455" s="7" t="s">
        <v>33396</v>
      </c>
      <c r="D8455" s="7" t="s">
        <v>33397</v>
      </c>
      <c r="E8455" s="8">
        <v>42910</v>
      </c>
      <c r="F8455" s="5" t="s">
        <v>115</v>
      </c>
      <c r="G8455" s="7" t="s">
        <v>24</v>
      </c>
      <c r="H8455" s="7" t="s">
        <v>62</v>
      </c>
      <c r="I8455" s="26" t="s">
        <v>132</v>
      </c>
      <c r="J8455" s="7" t="s">
        <v>18</v>
      </c>
      <c r="K8455" s="26" t="s">
        <v>116</v>
      </c>
      <c r="L8455" s="26" t="s">
        <v>88</v>
      </c>
      <c r="M8455" s="27">
        <v>100000</v>
      </c>
      <c r="N8455" s="27">
        <v>100000</v>
      </c>
      <c r="O8455" s="26" t="s">
        <v>33316</v>
      </c>
      <c r="P8455" s="26" t="s">
        <v>41</v>
      </c>
      <c r="Q8455" s="7" t="s">
        <v>33398</v>
      </c>
      <c r="R8455" s="7" t="s">
        <v>33399</v>
      </c>
    </row>
    <row r="8456" spans="2:18" x14ac:dyDescent="0.35">
      <c r="B8456" s="6">
        <f t="shared" si="132"/>
        <v>8452</v>
      </c>
      <c r="C8456" s="7" t="s">
        <v>33400</v>
      </c>
      <c r="D8456" s="7" t="s">
        <v>33401</v>
      </c>
      <c r="E8456" s="8">
        <v>42909</v>
      </c>
      <c r="F8456" s="5" t="s">
        <v>115</v>
      </c>
      <c r="G8456" s="7" t="s">
        <v>22</v>
      </c>
      <c r="H8456" s="7" t="s">
        <v>63</v>
      </c>
      <c r="I8456" s="26" t="s">
        <v>17</v>
      </c>
      <c r="J8456" s="7" t="s">
        <v>18</v>
      </c>
      <c r="K8456" s="26" t="s">
        <v>116</v>
      </c>
      <c r="L8456" s="26" t="s">
        <v>88</v>
      </c>
      <c r="M8456" s="27">
        <v>100000</v>
      </c>
      <c r="N8456" s="27">
        <v>100000</v>
      </c>
      <c r="O8456" s="26" t="s">
        <v>33316</v>
      </c>
      <c r="P8456" s="26" t="s">
        <v>41</v>
      </c>
      <c r="Q8456" s="7" t="s">
        <v>33402</v>
      </c>
      <c r="R8456" s="7" t="s">
        <v>33403</v>
      </c>
    </row>
    <row r="8457" spans="2:18" x14ac:dyDescent="0.35">
      <c r="B8457" s="6">
        <f t="shared" si="132"/>
        <v>8453</v>
      </c>
      <c r="C8457" s="7" t="s">
        <v>33404</v>
      </c>
      <c r="D8457" s="7" t="s">
        <v>33405</v>
      </c>
      <c r="E8457" s="8">
        <v>42900</v>
      </c>
      <c r="F8457" s="5" t="s">
        <v>115</v>
      </c>
      <c r="G8457" s="7" t="s">
        <v>22</v>
      </c>
      <c r="H8457" s="7" t="s">
        <v>63</v>
      </c>
      <c r="I8457" s="26" t="s">
        <v>17</v>
      </c>
      <c r="J8457" s="7" t="s">
        <v>18</v>
      </c>
      <c r="K8457" s="26" t="s">
        <v>116</v>
      </c>
      <c r="L8457" s="26" t="s">
        <v>88</v>
      </c>
      <c r="M8457" s="27">
        <v>100000</v>
      </c>
      <c r="N8457" s="27">
        <v>100000</v>
      </c>
      <c r="O8457" s="26" t="s">
        <v>33316</v>
      </c>
      <c r="P8457" s="26" t="s">
        <v>41</v>
      </c>
      <c r="Q8457" s="7" t="s">
        <v>33406</v>
      </c>
      <c r="R8457" s="7" t="s">
        <v>33407</v>
      </c>
    </row>
    <row r="8458" spans="2:18" x14ac:dyDescent="0.35">
      <c r="B8458" s="6">
        <f t="shared" si="132"/>
        <v>8454</v>
      </c>
      <c r="C8458" s="7" t="s">
        <v>33408</v>
      </c>
      <c r="D8458" s="7" t="s">
        <v>33409</v>
      </c>
      <c r="E8458" s="8">
        <v>42899</v>
      </c>
      <c r="F8458" s="5" t="s">
        <v>115</v>
      </c>
      <c r="G8458" s="7" t="s">
        <v>22</v>
      </c>
      <c r="H8458" s="7" t="s">
        <v>63</v>
      </c>
      <c r="I8458" s="26" t="s">
        <v>17</v>
      </c>
      <c r="J8458" s="7" t="s">
        <v>18</v>
      </c>
      <c r="K8458" s="26" t="s">
        <v>116</v>
      </c>
      <c r="L8458" s="26" t="s">
        <v>88</v>
      </c>
      <c r="M8458" s="27">
        <v>1000000</v>
      </c>
      <c r="N8458" s="27">
        <v>1000000</v>
      </c>
      <c r="O8458" s="26" t="s">
        <v>33316</v>
      </c>
      <c r="P8458" s="26" t="s">
        <v>41</v>
      </c>
      <c r="Q8458" s="7" t="s">
        <v>33410</v>
      </c>
      <c r="R8458" s="7" t="s">
        <v>33411</v>
      </c>
    </row>
    <row r="8459" spans="2:18" x14ac:dyDescent="0.35">
      <c r="B8459" s="6">
        <f t="shared" si="132"/>
        <v>8455</v>
      </c>
      <c r="C8459" s="7" t="s">
        <v>33412</v>
      </c>
      <c r="D8459" s="7" t="s">
        <v>33413</v>
      </c>
      <c r="E8459" s="8">
        <v>42892</v>
      </c>
      <c r="F8459" s="5" t="s">
        <v>115</v>
      </c>
      <c r="G8459" s="7" t="s">
        <v>22</v>
      </c>
      <c r="H8459" s="7" t="s">
        <v>63</v>
      </c>
      <c r="I8459" s="26" t="s">
        <v>17</v>
      </c>
      <c r="J8459" s="7" t="s">
        <v>18</v>
      </c>
      <c r="K8459" s="26" t="s">
        <v>116</v>
      </c>
      <c r="L8459" s="26" t="s">
        <v>88</v>
      </c>
      <c r="M8459" s="27">
        <v>5000000</v>
      </c>
      <c r="N8459" s="27">
        <v>100000</v>
      </c>
      <c r="O8459" s="26" t="s">
        <v>33316</v>
      </c>
      <c r="P8459" s="26" t="s">
        <v>41</v>
      </c>
      <c r="Q8459" s="7" t="s">
        <v>33414</v>
      </c>
      <c r="R8459" s="7" t="s">
        <v>33415</v>
      </c>
    </row>
    <row r="8460" spans="2:18" x14ac:dyDescent="0.35">
      <c r="B8460" s="6">
        <f t="shared" si="132"/>
        <v>8456</v>
      </c>
      <c r="C8460" s="7" t="s">
        <v>33416</v>
      </c>
      <c r="D8460" s="7" t="s">
        <v>33417</v>
      </c>
      <c r="E8460" s="8">
        <v>42905</v>
      </c>
      <c r="F8460" s="5" t="s">
        <v>115</v>
      </c>
      <c r="G8460" s="7" t="s">
        <v>21</v>
      </c>
      <c r="H8460" s="7" t="s">
        <v>62</v>
      </c>
      <c r="I8460" s="26" t="s">
        <v>17</v>
      </c>
      <c r="J8460" s="7" t="s">
        <v>18</v>
      </c>
      <c r="K8460" s="26" t="s">
        <v>116</v>
      </c>
      <c r="L8460" s="26" t="s">
        <v>88</v>
      </c>
      <c r="M8460" s="27">
        <v>1000000</v>
      </c>
      <c r="N8460" s="27">
        <v>100000</v>
      </c>
      <c r="O8460" s="26" t="s">
        <v>33316</v>
      </c>
      <c r="P8460" s="26" t="s">
        <v>41</v>
      </c>
      <c r="Q8460" s="7" t="s">
        <v>33418</v>
      </c>
      <c r="R8460" s="7" t="s">
        <v>33419</v>
      </c>
    </row>
    <row r="8461" spans="2:18" x14ac:dyDescent="0.35">
      <c r="B8461" s="6">
        <f t="shared" si="132"/>
        <v>8457</v>
      </c>
      <c r="C8461" s="7" t="s">
        <v>33420</v>
      </c>
      <c r="D8461" s="7" t="s">
        <v>33421</v>
      </c>
      <c r="E8461" s="8">
        <v>42899</v>
      </c>
      <c r="F8461" s="5" t="s">
        <v>115</v>
      </c>
      <c r="G8461" s="7" t="s">
        <v>21</v>
      </c>
      <c r="H8461" s="7" t="s">
        <v>62</v>
      </c>
      <c r="I8461" s="26" t="s">
        <v>17</v>
      </c>
      <c r="J8461" s="7" t="s">
        <v>18</v>
      </c>
      <c r="K8461" s="26" t="s">
        <v>116</v>
      </c>
      <c r="L8461" s="26" t="s">
        <v>88</v>
      </c>
      <c r="M8461" s="27">
        <v>100000</v>
      </c>
      <c r="N8461" s="27">
        <v>100000</v>
      </c>
      <c r="O8461" s="26" t="s">
        <v>33316</v>
      </c>
      <c r="P8461" s="26" t="s">
        <v>41</v>
      </c>
      <c r="Q8461" s="7" t="s">
        <v>33422</v>
      </c>
      <c r="R8461" s="7" t="s">
        <v>33423</v>
      </c>
    </row>
    <row r="8462" spans="2:18" x14ac:dyDescent="0.35">
      <c r="B8462" s="6">
        <f t="shared" si="132"/>
        <v>8458</v>
      </c>
      <c r="C8462" s="7" t="s">
        <v>33424</v>
      </c>
      <c r="D8462" s="7" t="s">
        <v>33425</v>
      </c>
      <c r="E8462" s="8">
        <v>42898</v>
      </c>
      <c r="F8462" s="5" t="s">
        <v>115</v>
      </c>
      <c r="G8462" s="7" t="s">
        <v>21</v>
      </c>
      <c r="H8462" s="7" t="s">
        <v>62</v>
      </c>
      <c r="I8462" s="26" t="s">
        <v>17</v>
      </c>
      <c r="J8462" s="7" t="s">
        <v>18</v>
      </c>
      <c r="K8462" s="26" t="s">
        <v>116</v>
      </c>
      <c r="L8462" s="26" t="s">
        <v>88</v>
      </c>
      <c r="M8462" s="27">
        <v>500000</v>
      </c>
      <c r="N8462" s="27">
        <v>100000</v>
      </c>
      <c r="O8462" s="26" t="s">
        <v>33316</v>
      </c>
      <c r="P8462" s="26" t="s">
        <v>41</v>
      </c>
      <c r="Q8462" s="7" t="s">
        <v>33426</v>
      </c>
      <c r="R8462" s="7" t="s">
        <v>33427</v>
      </c>
    </row>
    <row r="8463" spans="2:18" x14ac:dyDescent="0.35">
      <c r="B8463" s="6">
        <f t="shared" si="132"/>
        <v>8459</v>
      </c>
      <c r="C8463" s="7" t="s">
        <v>33428</v>
      </c>
      <c r="D8463" s="7" t="s">
        <v>33429</v>
      </c>
      <c r="E8463" s="8">
        <v>42895</v>
      </c>
      <c r="F8463" s="5" t="s">
        <v>115</v>
      </c>
      <c r="G8463" s="7" t="s">
        <v>21</v>
      </c>
      <c r="H8463" s="7" t="s">
        <v>62</v>
      </c>
      <c r="I8463" s="26" t="s">
        <v>17</v>
      </c>
      <c r="J8463" s="7" t="s">
        <v>18</v>
      </c>
      <c r="K8463" s="26" t="s">
        <v>116</v>
      </c>
      <c r="L8463" s="26" t="s">
        <v>88</v>
      </c>
      <c r="M8463" s="27">
        <v>5000000</v>
      </c>
      <c r="N8463" s="27">
        <v>5000000</v>
      </c>
      <c r="O8463" s="26" t="s">
        <v>33316</v>
      </c>
      <c r="P8463" s="26" t="s">
        <v>41</v>
      </c>
      <c r="Q8463" s="7" t="s">
        <v>33430</v>
      </c>
      <c r="R8463" s="7" t="s">
        <v>33431</v>
      </c>
    </row>
    <row r="8464" spans="2:18" x14ac:dyDescent="0.35">
      <c r="B8464" s="6">
        <f t="shared" si="132"/>
        <v>8460</v>
      </c>
      <c r="C8464" s="7" t="s">
        <v>33432</v>
      </c>
      <c r="D8464" s="7" t="s">
        <v>33433</v>
      </c>
      <c r="E8464" s="8">
        <v>42894</v>
      </c>
      <c r="F8464" s="5" t="s">
        <v>115</v>
      </c>
      <c r="G8464" s="7" t="s">
        <v>21</v>
      </c>
      <c r="H8464" s="7" t="s">
        <v>62</v>
      </c>
      <c r="I8464" s="26" t="s">
        <v>17</v>
      </c>
      <c r="J8464" s="7" t="s">
        <v>18</v>
      </c>
      <c r="K8464" s="26" t="s">
        <v>116</v>
      </c>
      <c r="L8464" s="26" t="s">
        <v>88</v>
      </c>
      <c r="M8464" s="27">
        <v>100000</v>
      </c>
      <c r="N8464" s="27">
        <v>100000</v>
      </c>
      <c r="O8464" s="26" t="s">
        <v>33316</v>
      </c>
      <c r="P8464" s="26" t="s">
        <v>41</v>
      </c>
      <c r="Q8464" s="7" t="s">
        <v>33434</v>
      </c>
      <c r="R8464" s="7" t="s">
        <v>33435</v>
      </c>
    </row>
    <row r="8465" spans="2:18" x14ac:dyDescent="0.35">
      <c r="B8465" s="6">
        <f t="shared" si="132"/>
        <v>8461</v>
      </c>
      <c r="C8465" s="7" t="s">
        <v>33436</v>
      </c>
      <c r="D8465" s="7" t="s">
        <v>33437</v>
      </c>
      <c r="E8465" s="8">
        <v>42894</v>
      </c>
      <c r="F8465" s="5" t="s">
        <v>115</v>
      </c>
      <c r="G8465" s="7" t="s">
        <v>21</v>
      </c>
      <c r="H8465" s="7" t="s">
        <v>62</v>
      </c>
      <c r="I8465" s="26" t="s">
        <v>17</v>
      </c>
      <c r="J8465" s="7" t="s">
        <v>18</v>
      </c>
      <c r="K8465" s="26" t="s">
        <v>116</v>
      </c>
      <c r="L8465" s="26" t="s">
        <v>88</v>
      </c>
      <c r="M8465" s="27">
        <v>100000</v>
      </c>
      <c r="N8465" s="27">
        <v>100000</v>
      </c>
      <c r="O8465" s="26" t="s">
        <v>33316</v>
      </c>
      <c r="P8465" s="26" t="s">
        <v>41</v>
      </c>
      <c r="Q8465" s="7" t="s">
        <v>33438</v>
      </c>
      <c r="R8465" s="7" t="s">
        <v>33439</v>
      </c>
    </row>
    <row r="8466" spans="2:18" x14ac:dyDescent="0.35">
      <c r="B8466" s="6">
        <f t="shared" si="132"/>
        <v>8462</v>
      </c>
      <c r="C8466" s="7" t="s">
        <v>33440</v>
      </c>
      <c r="D8466" s="7" t="s">
        <v>33441</v>
      </c>
      <c r="E8466" s="8">
        <v>42893</v>
      </c>
      <c r="F8466" s="5" t="s">
        <v>115</v>
      </c>
      <c r="G8466" s="7" t="s">
        <v>21</v>
      </c>
      <c r="H8466" s="7" t="s">
        <v>62</v>
      </c>
      <c r="I8466" s="26" t="s">
        <v>17</v>
      </c>
      <c r="J8466" s="7" t="s">
        <v>18</v>
      </c>
      <c r="K8466" s="26" t="s">
        <v>116</v>
      </c>
      <c r="L8466" s="26" t="s">
        <v>88</v>
      </c>
      <c r="M8466" s="27">
        <v>100000</v>
      </c>
      <c r="N8466" s="27">
        <v>100000</v>
      </c>
      <c r="O8466" s="26" t="s">
        <v>33316</v>
      </c>
      <c r="P8466" s="26" t="s">
        <v>41</v>
      </c>
      <c r="Q8466" s="7" t="s">
        <v>33442</v>
      </c>
      <c r="R8466" s="7" t="s">
        <v>25000</v>
      </c>
    </row>
    <row r="8467" spans="2:18" x14ac:dyDescent="0.35">
      <c r="B8467" s="6">
        <f t="shared" si="132"/>
        <v>8463</v>
      </c>
      <c r="C8467" s="7" t="s">
        <v>33443</v>
      </c>
      <c r="D8467" s="7" t="s">
        <v>33444</v>
      </c>
      <c r="E8467" s="8">
        <v>42891</v>
      </c>
      <c r="F8467" s="5" t="s">
        <v>115</v>
      </c>
      <c r="G8467" s="7" t="s">
        <v>21</v>
      </c>
      <c r="H8467" s="7" t="s">
        <v>62</v>
      </c>
      <c r="I8467" s="26" t="s">
        <v>17</v>
      </c>
      <c r="J8467" s="7" t="s">
        <v>18</v>
      </c>
      <c r="K8467" s="26" t="s">
        <v>116</v>
      </c>
      <c r="L8467" s="26" t="s">
        <v>88</v>
      </c>
      <c r="M8467" s="27">
        <v>1000000</v>
      </c>
      <c r="N8467" s="27">
        <v>500000</v>
      </c>
      <c r="O8467" s="26" t="s">
        <v>33316</v>
      </c>
      <c r="P8467" s="26" t="s">
        <v>41</v>
      </c>
      <c r="Q8467" s="7" t="s">
        <v>33445</v>
      </c>
      <c r="R8467" s="7" t="s">
        <v>33446</v>
      </c>
    </row>
    <row r="8468" spans="2:18" x14ac:dyDescent="0.35">
      <c r="B8468" s="6">
        <f t="shared" si="132"/>
        <v>8464</v>
      </c>
      <c r="C8468" s="7" t="s">
        <v>33447</v>
      </c>
      <c r="D8468" s="7" t="s">
        <v>33448</v>
      </c>
      <c r="E8468" s="8">
        <v>42888</v>
      </c>
      <c r="F8468" s="5" t="s">
        <v>115</v>
      </c>
      <c r="G8468" s="7" t="s">
        <v>21</v>
      </c>
      <c r="H8468" s="7" t="s">
        <v>62</v>
      </c>
      <c r="I8468" s="26" t="s">
        <v>17</v>
      </c>
      <c r="J8468" s="7" t="s">
        <v>18</v>
      </c>
      <c r="K8468" s="26" t="s">
        <v>116</v>
      </c>
      <c r="L8468" s="26" t="s">
        <v>88</v>
      </c>
      <c r="M8468" s="27">
        <v>100000</v>
      </c>
      <c r="N8468" s="27">
        <v>100000</v>
      </c>
      <c r="O8468" s="26" t="s">
        <v>33316</v>
      </c>
      <c r="P8468" s="26" t="s">
        <v>41</v>
      </c>
      <c r="Q8468" s="7" t="s">
        <v>33449</v>
      </c>
      <c r="R8468" s="7" t="s">
        <v>33450</v>
      </c>
    </row>
    <row r="8469" spans="2:18" x14ac:dyDescent="0.35">
      <c r="B8469" s="6">
        <f t="shared" si="132"/>
        <v>8465</v>
      </c>
      <c r="C8469" s="7" t="s">
        <v>33451</v>
      </c>
      <c r="D8469" s="7" t="s">
        <v>33452</v>
      </c>
      <c r="E8469" s="8">
        <v>42888</v>
      </c>
      <c r="F8469" s="5" t="s">
        <v>115</v>
      </c>
      <c r="G8469" s="7" t="s">
        <v>21</v>
      </c>
      <c r="H8469" s="7" t="s">
        <v>62</v>
      </c>
      <c r="I8469" s="26" t="s">
        <v>17</v>
      </c>
      <c r="J8469" s="7" t="s">
        <v>18</v>
      </c>
      <c r="K8469" s="26" t="s">
        <v>116</v>
      </c>
      <c r="L8469" s="26" t="s">
        <v>88</v>
      </c>
      <c r="M8469" s="27">
        <v>100000</v>
      </c>
      <c r="N8469" s="27">
        <v>100000</v>
      </c>
      <c r="O8469" s="26" t="s">
        <v>33316</v>
      </c>
      <c r="P8469" s="26" t="s">
        <v>41</v>
      </c>
      <c r="Q8469" s="7" t="s">
        <v>33453</v>
      </c>
      <c r="R8469" s="7" t="s">
        <v>33454</v>
      </c>
    </row>
    <row r="8470" spans="2:18" x14ac:dyDescent="0.35">
      <c r="B8470" s="6">
        <f t="shared" si="132"/>
        <v>8466</v>
      </c>
      <c r="C8470" s="7" t="s">
        <v>33455</v>
      </c>
      <c r="D8470" s="7" t="s">
        <v>33456</v>
      </c>
      <c r="E8470" s="8">
        <v>42910</v>
      </c>
      <c r="F8470" s="5" t="s">
        <v>115</v>
      </c>
      <c r="G8470" s="7" t="s">
        <v>20</v>
      </c>
      <c r="H8470" s="7" t="s">
        <v>72</v>
      </c>
      <c r="I8470" s="26" t="s">
        <v>17</v>
      </c>
      <c r="J8470" s="7" t="s">
        <v>18</v>
      </c>
      <c r="K8470" s="26" t="s">
        <v>116</v>
      </c>
      <c r="L8470" s="26" t="s">
        <v>88</v>
      </c>
      <c r="M8470" s="27">
        <v>1000000</v>
      </c>
      <c r="N8470" s="27">
        <v>500000</v>
      </c>
      <c r="O8470" s="26" t="s">
        <v>33316</v>
      </c>
      <c r="P8470" s="26" t="s">
        <v>41</v>
      </c>
      <c r="Q8470" s="7" t="s">
        <v>33457</v>
      </c>
      <c r="R8470" s="7" t="s">
        <v>33458</v>
      </c>
    </row>
    <row r="8471" spans="2:18" x14ac:dyDescent="0.35">
      <c r="B8471" s="6">
        <f t="shared" si="132"/>
        <v>8467</v>
      </c>
      <c r="C8471" s="7" t="s">
        <v>33459</v>
      </c>
      <c r="D8471" s="7" t="s">
        <v>33460</v>
      </c>
      <c r="E8471" s="8">
        <v>42892</v>
      </c>
      <c r="F8471" s="5" t="s">
        <v>115</v>
      </c>
      <c r="G8471" s="7" t="s">
        <v>20</v>
      </c>
      <c r="H8471" s="7" t="s">
        <v>72</v>
      </c>
      <c r="I8471" s="26" t="s">
        <v>17</v>
      </c>
      <c r="J8471" s="7" t="s">
        <v>18</v>
      </c>
      <c r="K8471" s="26" t="s">
        <v>116</v>
      </c>
      <c r="L8471" s="26" t="s">
        <v>88</v>
      </c>
      <c r="M8471" s="27">
        <v>100000</v>
      </c>
      <c r="N8471" s="27">
        <v>100000</v>
      </c>
      <c r="O8471" s="26" t="s">
        <v>33316</v>
      </c>
      <c r="P8471" s="26" t="s">
        <v>41</v>
      </c>
      <c r="Q8471" s="7" t="s">
        <v>33461</v>
      </c>
      <c r="R8471" s="7" t="s">
        <v>21886</v>
      </c>
    </row>
    <row r="8472" spans="2:18" x14ac:dyDescent="0.35">
      <c r="B8472" s="6">
        <f t="shared" si="132"/>
        <v>8468</v>
      </c>
      <c r="C8472" s="7" t="s">
        <v>33462</v>
      </c>
      <c r="D8472" s="7" t="s">
        <v>33463</v>
      </c>
      <c r="E8472" s="8">
        <v>42910</v>
      </c>
      <c r="F8472" s="5" t="s">
        <v>115</v>
      </c>
      <c r="G8472" s="7" t="s">
        <v>16</v>
      </c>
      <c r="H8472" s="7" t="s">
        <v>61</v>
      </c>
      <c r="I8472" s="26" t="s">
        <v>17</v>
      </c>
      <c r="J8472" s="7" t="s">
        <v>18</v>
      </c>
      <c r="K8472" s="26" t="s">
        <v>116</v>
      </c>
      <c r="L8472" s="26" t="s">
        <v>88</v>
      </c>
      <c r="M8472" s="27">
        <v>500000</v>
      </c>
      <c r="N8472" s="27">
        <v>500000</v>
      </c>
      <c r="O8472" s="26" t="s">
        <v>33316</v>
      </c>
      <c r="P8472" s="26" t="s">
        <v>41</v>
      </c>
      <c r="Q8472" s="7" t="s">
        <v>33464</v>
      </c>
      <c r="R8472" s="7" t="s">
        <v>33465</v>
      </c>
    </row>
    <row r="8473" spans="2:18" x14ac:dyDescent="0.35">
      <c r="B8473" s="6">
        <f t="shared" si="132"/>
        <v>8469</v>
      </c>
      <c r="C8473" s="7" t="s">
        <v>33466</v>
      </c>
      <c r="D8473" s="7" t="s">
        <v>33467</v>
      </c>
      <c r="E8473" s="8">
        <v>42910</v>
      </c>
      <c r="F8473" s="5" t="s">
        <v>115</v>
      </c>
      <c r="G8473" s="7" t="s">
        <v>28</v>
      </c>
      <c r="H8473" s="7" t="s">
        <v>66</v>
      </c>
      <c r="I8473" s="26" t="s">
        <v>17</v>
      </c>
      <c r="J8473" s="7" t="s">
        <v>18</v>
      </c>
      <c r="K8473" s="26" t="s">
        <v>116</v>
      </c>
      <c r="L8473" s="26" t="s">
        <v>88</v>
      </c>
      <c r="M8473" s="27">
        <v>100000</v>
      </c>
      <c r="N8473" s="27">
        <v>100000</v>
      </c>
      <c r="O8473" s="26" t="s">
        <v>33468</v>
      </c>
      <c r="P8473" s="26" t="s">
        <v>41</v>
      </c>
      <c r="Q8473" s="7" t="s">
        <v>33469</v>
      </c>
      <c r="R8473" s="7" t="s">
        <v>33470</v>
      </c>
    </row>
    <row r="8474" spans="2:18" x14ac:dyDescent="0.35">
      <c r="B8474" s="6">
        <f t="shared" si="132"/>
        <v>8470</v>
      </c>
      <c r="C8474" s="7" t="s">
        <v>33471</v>
      </c>
      <c r="D8474" s="7" t="s">
        <v>33472</v>
      </c>
      <c r="E8474" s="8">
        <v>42910</v>
      </c>
      <c r="F8474" s="5" t="s">
        <v>115</v>
      </c>
      <c r="G8474" s="7" t="s">
        <v>24</v>
      </c>
      <c r="H8474" s="7" t="s">
        <v>62</v>
      </c>
      <c r="I8474" s="26" t="s">
        <v>17</v>
      </c>
      <c r="J8474" s="7" t="s">
        <v>18</v>
      </c>
      <c r="K8474" s="26" t="s">
        <v>116</v>
      </c>
      <c r="L8474" s="26" t="s">
        <v>88</v>
      </c>
      <c r="M8474" s="27">
        <v>1000000</v>
      </c>
      <c r="N8474" s="27">
        <v>500000</v>
      </c>
      <c r="O8474" s="26" t="s">
        <v>33468</v>
      </c>
      <c r="P8474" s="26" t="s">
        <v>41</v>
      </c>
      <c r="Q8474" s="7" t="s">
        <v>33473</v>
      </c>
      <c r="R8474" s="7" t="s">
        <v>33474</v>
      </c>
    </row>
    <row r="8475" spans="2:18" x14ac:dyDescent="0.35">
      <c r="B8475" s="6">
        <f t="shared" si="132"/>
        <v>8471</v>
      </c>
      <c r="C8475" s="7" t="s">
        <v>33475</v>
      </c>
      <c r="D8475" s="7" t="s">
        <v>33476</v>
      </c>
      <c r="E8475" s="8">
        <v>42895</v>
      </c>
      <c r="F8475" s="5" t="s">
        <v>115</v>
      </c>
      <c r="G8475" s="7" t="s">
        <v>28</v>
      </c>
      <c r="H8475" s="7" t="s">
        <v>66</v>
      </c>
      <c r="I8475" s="26" t="s">
        <v>17</v>
      </c>
      <c r="J8475" s="7" t="s">
        <v>18</v>
      </c>
      <c r="K8475" s="26" t="s">
        <v>116</v>
      </c>
      <c r="L8475" s="26" t="s">
        <v>88</v>
      </c>
      <c r="M8475" s="27">
        <v>100000</v>
      </c>
      <c r="N8475" s="27">
        <v>100000</v>
      </c>
      <c r="O8475" s="26" t="s">
        <v>33477</v>
      </c>
      <c r="P8475" s="26" t="s">
        <v>41</v>
      </c>
      <c r="Q8475" s="7" t="s">
        <v>33478</v>
      </c>
      <c r="R8475" s="7" t="s">
        <v>33479</v>
      </c>
    </row>
    <row r="8476" spans="2:18" x14ac:dyDescent="0.35">
      <c r="B8476" s="6">
        <f t="shared" si="132"/>
        <v>8472</v>
      </c>
      <c r="C8476" s="7" t="s">
        <v>33480</v>
      </c>
      <c r="D8476" s="7" t="s">
        <v>33481</v>
      </c>
      <c r="E8476" s="8">
        <v>42908</v>
      </c>
      <c r="F8476" s="5" t="s">
        <v>115</v>
      </c>
      <c r="G8476" s="7" t="s">
        <v>28</v>
      </c>
      <c r="H8476" s="7" t="s">
        <v>66</v>
      </c>
      <c r="I8476" s="26" t="s">
        <v>17</v>
      </c>
      <c r="J8476" s="7" t="s">
        <v>18</v>
      </c>
      <c r="K8476" s="26" t="s">
        <v>116</v>
      </c>
      <c r="L8476" s="26" t="s">
        <v>88</v>
      </c>
      <c r="M8476" s="27">
        <v>100000</v>
      </c>
      <c r="N8476" s="27">
        <v>100000</v>
      </c>
      <c r="O8476" s="26" t="s">
        <v>33482</v>
      </c>
      <c r="P8476" s="26" t="s">
        <v>41</v>
      </c>
      <c r="Q8476" s="7" t="s">
        <v>33483</v>
      </c>
      <c r="R8476" s="7" t="s">
        <v>33484</v>
      </c>
    </row>
    <row r="8477" spans="2:18" x14ac:dyDescent="0.35">
      <c r="B8477" s="6">
        <f t="shared" si="132"/>
        <v>8473</v>
      </c>
      <c r="C8477" s="7" t="s">
        <v>33485</v>
      </c>
      <c r="D8477" s="7" t="s">
        <v>33486</v>
      </c>
      <c r="E8477" s="8">
        <v>42916</v>
      </c>
      <c r="F8477" s="5" t="s">
        <v>115</v>
      </c>
      <c r="G8477" s="7" t="s">
        <v>34</v>
      </c>
      <c r="H8477" s="7" t="s">
        <v>70</v>
      </c>
      <c r="I8477" s="26" t="s">
        <v>17</v>
      </c>
      <c r="J8477" s="7" t="s">
        <v>18</v>
      </c>
      <c r="K8477" s="26" t="s">
        <v>116</v>
      </c>
      <c r="L8477" s="26" t="s">
        <v>88</v>
      </c>
      <c r="M8477" s="27">
        <v>100000</v>
      </c>
      <c r="N8477" s="27">
        <v>100000</v>
      </c>
      <c r="O8477" s="26" t="s">
        <v>33487</v>
      </c>
      <c r="P8477" s="26" t="s">
        <v>41</v>
      </c>
      <c r="Q8477" s="7" t="s">
        <v>33488</v>
      </c>
      <c r="R8477" s="7" t="s">
        <v>33489</v>
      </c>
    </row>
    <row r="8478" spans="2:18" x14ac:dyDescent="0.35">
      <c r="B8478" s="6">
        <f t="shared" si="132"/>
        <v>8474</v>
      </c>
      <c r="C8478" s="7" t="s">
        <v>33490</v>
      </c>
      <c r="D8478" s="7" t="s">
        <v>33491</v>
      </c>
      <c r="E8478" s="8">
        <v>42901</v>
      </c>
      <c r="F8478" s="5" t="s">
        <v>115</v>
      </c>
      <c r="G8478" s="7" t="s">
        <v>34</v>
      </c>
      <c r="H8478" s="7" t="s">
        <v>70</v>
      </c>
      <c r="I8478" s="26" t="s">
        <v>17</v>
      </c>
      <c r="J8478" s="7" t="s">
        <v>18</v>
      </c>
      <c r="K8478" s="26" t="s">
        <v>116</v>
      </c>
      <c r="L8478" s="26" t="s">
        <v>88</v>
      </c>
      <c r="M8478" s="27">
        <v>100000</v>
      </c>
      <c r="N8478" s="27">
        <v>100000</v>
      </c>
      <c r="O8478" s="26" t="s">
        <v>33487</v>
      </c>
      <c r="P8478" s="26" t="s">
        <v>41</v>
      </c>
      <c r="Q8478" s="7" t="s">
        <v>33492</v>
      </c>
      <c r="R8478" s="7" t="s">
        <v>33493</v>
      </c>
    </row>
    <row r="8479" spans="2:18" x14ac:dyDescent="0.35">
      <c r="B8479" s="6">
        <f t="shared" si="132"/>
        <v>8475</v>
      </c>
      <c r="C8479" s="7" t="s">
        <v>33494</v>
      </c>
      <c r="D8479" s="7" t="s">
        <v>33495</v>
      </c>
      <c r="E8479" s="8">
        <v>42915</v>
      </c>
      <c r="F8479" s="5" t="s">
        <v>115</v>
      </c>
      <c r="G8479" s="7" t="s">
        <v>28</v>
      </c>
      <c r="H8479" s="7" t="s">
        <v>73</v>
      </c>
      <c r="I8479" s="26" t="s">
        <v>17</v>
      </c>
      <c r="J8479" s="7" t="s">
        <v>18</v>
      </c>
      <c r="K8479" s="26" t="s">
        <v>116</v>
      </c>
      <c r="L8479" s="26" t="s">
        <v>88</v>
      </c>
      <c r="M8479" s="27">
        <v>100000</v>
      </c>
      <c r="N8479" s="27">
        <v>100000</v>
      </c>
      <c r="O8479" s="26" t="s">
        <v>33487</v>
      </c>
      <c r="P8479" s="26" t="s">
        <v>41</v>
      </c>
      <c r="Q8479" s="7" t="s">
        <v>33496</v>
      </c>
      <c r="R8479" s="7" t="s">
        <v>33497</v>
      </c>
    </row>
    <row r="8480" spans="2:18" x14ac:dyDescent="0.35">
      <c r="B8480" s="6">
        <f t="shared" si="132"/>
        <v>8476</v>
      </c>
      <c r="C8480" s="7" t="s">
        <v>33498</v>
      </c>
      <c r="D8480" s="7" t="s">
        <v>33499</v>
      </c>
      <c r="E8480" s="8">
        <v>42910</v>
      </c>
      <c r="F8480" s="5" t="s">
        <v>115</v>
      </c>
      <c r="G8480" s="7" t="s">
        <v>28</v>
      </c>
      <c r="H8480" s="7" t="s">
        <v>73</v>
      </c>
      <c r="I8480" s="26" t="s">
        <v>17</v>
      </c>
      <c r="J8480" s="7" t="s">
        <v>18</v>
      </c>
      <c r="K8480" s="26" t="s">
        <v>116</v>
      </c>
      <c r="L8480" s="26" t="s">
        <v>88</v>
      </c>
      <c r="M8480" s="27">
        <v>100000</v>
      </c>
      <c r="N8480" s="27">
        <v>100000</v>
      </c>
      <c r="O8480" s="26" t="s">
        <v>33487</v>
      </c>
      <c r="P8480" s="26" t="s">
        <v>41</v>
      </c>
      <c r="Q8480" s="7" t="s">
        <v>33500</v>
      </c>
      <c r="R8480" s="7" t="s">
        <v>33501</v>
      </c>
    </row>
    <row r="8481" spans="2:18" x14ac:dyDescent="0.35">
      <c r="B8481" s="6">
        <f t="shared" si="132"/>
        <v>8477</v>
      </c>
      <c r="C8481" s="7" t="s">
        <v>33502</v>
      </c>
      <c r="D8481" s="7" t="s">
        <v>33503</v>
      </c>
      <c r="E8481" s="8">
        <v>42908</v>
      </c>
      <c r="F8481" s="5" t="s">
        <v>115</v>
      </c>
      <c r="G8481" s="7" t="s">
        <v>36</v>
      </c>
      <c r="H8481" s="7" t="s">
        <v>71</v>
      </c>
      <c r="I8481" s="26" t="s">
        <v>17</v>
      </c>
      <c r="J8481" s="7" t="s">
        <v>18</v>
      </c>
      <c r="K8481" s="26" t="s">
        <v>116</v>
      </c>
      <c r="L8481" s="26" t="s">
        <v>88</v>
      </c>
      <c r="M8481" s="27">
        <v>1000000</v>
      </c>
      <c r="N8481" s="27">
        <v>105000</v>
      </c>
      <c r="O8481" s="26" t="s">
        <v>33487</v>
      </c>
      <c r="P8481" s="26" t="s">
        <v>41</v>
      </c>
      <c r="Q8481" s="7" t="s">
        <v>33504</v>
      </c>
      <c r="R8481" s="7" t="s">
        <v>33505</v>
      </c>
    </row>
    <row r="8482" spans="2:18" x14ac:dyDescent="0.35">
      <c r="B8482" s="6">
        <f t="shared" si="132"/>
        <v>8478</v>
      </c>
      <c r="C8482" s="7" t="s">
        <v>33506</v>
      </c>
      <c r="D8482" s="7" t="s">
        <v>33507</v>
      </c>
      <c r="E8482" s="8">
        <v>42907</v>
      </c>
      <c r="F8482" s="5" t="s">
        <v>115</v>
      </c>
      <c r="G8482" s="7" t="s">
        <v>26</v>
      </c>
      <c r="H8482" s="7" t="s">
        <v>67</v>
      </c>
      <c r="I8482" s="26" t="s">
        <v>132</v>
      </c>
      <c r="J8482" s="7" t="s">
        <v>18</v>
      </c>
      <c r="K8482" s="26" t="s">
        <v>116</v>
      </c>
      <c r="L8482" s="26" t="s">
        <v>88</v>
      </c>
      <c r="M8482" s="27">
        <v>10000</v>
      </c>
      <c r="N8482" s="27">
        <v>10000</v>
      </c>
      <c r="O8482" s="26" t="s">
        <v>33487</v>
      </c>
      <c r="P8482" s="26" t="s">
        <v>41</v>
      </c>
      <c r="Q8482" s="7" t="s">
        <v>33508</v>
      </c>
      <c r="R8482" s="7" t="s">
        <v>33509</v>
      </c>
    </row>
    <row r="8483" spans="2:18" x14ac:dyDescent="0.35">
      <c r="B8483" s="6">
        <f t="shared" si="132"/>
        <v>8479</v>
      </c>
      <c r="C8483" s="7" t="s">
        <v>33510</v>
      </c>
      <c r="D8483" s="7" t="s">
        <v>33511</v>
      </c>
      <c r="E8483" s="8">
        <v>42899</v>
      </c>
      <c r="F8483" s="5" t="s">
        <v>115</v>
      </c>
      <c r="G8483" s="7" t="s">
        <v>24</v>
      </c>
      <c r="H8483" s="7" t="s">
        <v>62</v>
      </c>
      <c r="I8483" s="26" t="s">
        <v>17</v>
      </c>
      <c r="J8483" s="7" t="s">
        <v>18</v>
      </c>
      <c r="K8483" s="26" t="s">
        <v>116</v>
      </c>
      <c r="L8483" s="26" t="s">
        <v>88</v>
      </c>
      <c r="M8483" s="27">
        <v>2000000</v>
      </c>
      <c r="N8483" s="27">
        <v>200000</v>
      </c>
      <c r="O8483" s="26" t="s">
        <v>33487</v>
      </c>
      <c r="P8483" s="26" t="s">
        <v>41</v>
      </c>
      <c r="Q8483" s="7" t="s">
        <v>33512</v>
      </c>
      <c r="R8483" s="7" t="s">
        <v>33513</v>
      </c>
    </row>
    <row r="8484" spans="2:18" x14ac:dyDescent="0.35">
      <c r="B8484" s="6">
        <f t="shared" si="132"/>
        <v>8480</v>
      </c>
      <c r="C8484" s="7" t="s">
        <v>33514</v>
      </c>
      <c r="D8484" s="7" t="s">
        <v>33515</v>
      </c>
      <c r="E8484" s="8">
        <v>42893</v>
      </c>
      <c r="F8484" s="5" t="s">
        <v>115</v>
      </c>
      <c r="G8484" s="7" t="s">
        <v>24</v>
      </c>
      <c r="H8484" s="7" t="s">
        <v>62</v>
      </c>
      <c r="I8484" s="26" t="s">
        <v>17</v>
      </c>
      <c r="J8484" s="7" t="s">
        <v>18</v>
      </c>
      <c r="K8484" s="26" t="s">
        <v>116</v>
      </c>
      <c r="L8484" s="26" t="s">
        <v>88</v>
      </c>
      <c r="M8484" s="27">
        <v>2000000</v>
      </c>
      <c r="N8484" s="27">
        <v>1150000</v>
      </c>
      <c r="O8484" s="26" t="s">
        <v>33487</v>
      </c>
      <c r="P8484" s="26" t="s">
        <v>41</v>
      </c>
      <c r="Q8484" s="7" t="s">
        <v>33516</v>
      </c>
      <c r="R8484" s="7" t="s">
        <v>33517</v>
      </c>
    </row>
    <row r="8485" spans="2:18" x14ac:dyDescent="0.35">
      <c r="B8485" s="6">
        <f t="shared" si="132"/>
        <v>8481</v>
      </c>
      <c r="C8485" s="7" t="s">
        <v>33518</v>
      </c>
      <c r="D8485" s="7" t="s">
        <v>33519</v>
      </c>
      <c r="E8485" s="8">
        <v>42911</v>
      </c>
      <c r="F8485" s="5" t="s">
        <v>115</v>
      </c>
      <c r="G8485" s="7" t="s">
        <v>21</v>
      </c>
      <c r="H8485" s="7" t="s">
        <v>62</v>
      </c>
      <c r="I8485" s="26" t="s">
        <v>17</v>
      </c>
      <c r="J8485" s="7" t="s">
        <v>18</v>
      </c>
      <c r="K8485" s="26" t="s">
        <v>116</v>
      </c>
      <c r="L8485" s="26" t="s">
        <v>88</v>
      </c>
      <c r="M8485" s="27">
        <v>100000</v>
      </c>
      <c r="N8485" s="27">
        <v>100000</v>
      </c>
      <c r="O8485" s="26" t="s">
        <v>33487</v>
      </c>
      <c r="P8485" s="26" t="s">
        <v>41</v>
      </c>
      <c r="Q8485" s="7" t="s">
        <v>33520</v>
      </c>
      <c r="R8485" s="7" t="s">
        <v>33521</v>
      </c>
    </row>
    <row r="8486" spans="2:18" x14ac:dyDescent="0.35">
      <c r="B8486" s="6">
        <f t="shared" si="132"/>
        <v>8482</v>
      </c>
      <c r="C8486" s="7" t="s">
        <v>33522</v>
      </c>
      <c r="D8486" s="7" t="s">
        <v>33523</v>
      </c>
      <c r="E8486" s="8">
        <v>42910</v>
      </c>
      <c r="F8486" s="5" t="s">
        <v>115</v>
      </c>
      <c r="G8486" s="7" t="s">
        <v>21</v>
      </c>
      <c r="H8486" s="7" t="s">
        <v>62</v>
      </c>
      <c r="I8486" s="26" t="s">
        <v>17</v>
      </c>
      <c r="J8486" s="7" t="s">
        <v>18</v>
      </c>
      <c r="K8486" s="26" t="s">
        <v>116</v>
      </c>
      <c r="L8486" s="26" t="s">
        <v>88</v>
      </c>
      <c r="M8486" s="27">
        <v>100000</v>
      </c>
      <c r="N8486" s="27">
        <v>100000</v>
      </c>
      <c r="O8486" s="26" t="s">
        <v>33487</v>
      </c>
      <c r="P8486" s="26" t="s">
        <v>41</v>
      </c>
      <c r="Q8486" s="7" t="s">
        <v>33524</v>
      </c>
      <c r="R8486" s="7" t="s">
        <v>33525</v>
      </c>
    </row>
    <row r="8487" spans="2:18" x14ac:dyDescent="0.35">
      <c r="B8487" s="6">
        <f t="shared" si="132"/>
        <v>8483</v>
      </c>
      <c r="C8487" s="7" t="s">
        <v>33526</v>
      </c>
      <c r="D8487" s="7" t="s">
        <v>33527</v>
      </c>
      <c r="E8487" s="8">
        <v>42891</v>
      </c>
      <c r="F8487" s="5" t="s">
        <v>115</v>
      </c>
      <c r="G8487" s="7" t="s">
        <v>16</v>
      </c>
      <c r="H8487" s="7" t="s">
        <v>61</v>
      </c>
      <c r="I8487" s="26" t="s">
        <v>17</v>
      </c>
      <c r="J8487" s="7" t="s">
        <v>18</v>
      </c>
      <c r="K8487" s="26" t="s">
        <v>116</v>
      </c>
      <c r="L8487" s="26" t="s">
        <v>88</v>
      </c>
      <c r="M8487" s="27">
        <v>1000000</v>
      </c>
      <c r="N8487" s="27">
        <v>500000</v>
      </c>
      <c r="O8487" s="26" t="s">
        <v>33487</v>
      </c>
      <c r="P8487" s="26" t="s">
        <v>41</v>
      </c>
      <c r="Q8487" s="7" t="s">
        <v>33528</v>
      </c>
      <c r="R8487" s="7" t="s">
        <v>33529</v>
      </c>
    </row>
    <row r="8488" spans="2:18" x14ac:dyDescent="0.35">
      <c r="B8488" s="6">
        <f t="shared" si="132"/>
        <v>8484</v>
      </c>
      <c r="C8488" s="7" t="s">
        <v>33530</v>
      </c>
      <c r="D8488" s="7" t="s">
        <v>33531</v>
      </c>
      <c r="E8488" s="8">
        <v>42891</v>
      </c>
      <c r="F8488" s="5" t="s">
        <v>115</v>
      </c>
      <c r="G8488" s="7" t="s">
        <v>33</v>
      </c>
      <c r="H8488" s="7" t="s">
        <v>77</v>
      </c>
      <c r="I8488" s="26" t="s">
        <v>17</v>
      </c>
      <c r="J8488" s="7" t="s">
        <v>18</v>
      </c>
      <c r="K8488" s="26" t="s">
        <v>116</v>
      </c>
      <c r="L8488" s="26" t="s">
        <v>88</v>
      </c>
      <c r="M8488" s="27">
        <v>100000</v>
      </c>
      <c r="N8488" s="27">
        <v>100000</v>
      </c>
      <c r="O8488" s="26" t="s">
        <v>33532</v>
      </c>
      <c r="P8488" s="26" t="s">
        <v>41</v>
      </c>
      <c r="Q8488" s="7" t="s">
        <v>25788</v>
      </c>
      <c r="R8488" s="7" t="s">
        <v>25789</v>
      </c>
    </row>
    <row r="8489" spans="2:18" x14ac:dyDescent="0.35">
      <c r="B8489" s="6">
        <f t="shared" si="132"/>
        <v>8485</v>
      </c>
      <c r="C8489" s="7" t="s">
        <v>33533</v>
      </c>
      <c r="D8489" s="7" t="s">
        <v>33534</v>
      </c>
      <c r="E8489" s="8">
        <v>42893</v>
      </c>
      <c r="F8489" s="5" t="s">
        <v>115</v>
      </c>
      <c r="G8489" s="7" t="s">
        <v>32</v>
      </c>
      <c r="H8489" s="7" t="s">
        <v>61</v>
      </c>
      <c r="I8489" s="26" t="s">
        <v>17</v>
      </c>
      <c r="J8489" s="7" t="s">
        <v>18</v>
      </c>
      <c r="K8489" s="26" t="s">
        <v>116</v>
      </c>
      <c r="L8489" s="26" t="s">
        <v>88</v>
      </c>
      <c r="M8489" s="27">
        <v>100000</v>
      </c>
      <c r="N8489" s="27">
        <v>100000</v>
      </c>
      <c r="O8489" s="26" t="s">
        <v>33532</v>
      </c>
      <c r="P8489" s="26" t="s">
        <v>41</v>
      </c>
      <c r="Q8489" s="7" t="s">
        <v>33535</v>
      </c>
      <c r="R8489" s="7" t="s">
        <v>33536</v>
      </c>
    </row>
    <row r="8490" spans="2:18" x14ac:dyDescent="0.35">
      <c r="B8490" s="6">
        <f t="shared" si="132"/>
        <v>8486</v>
      </c>
      <c r="C8490" s="7" t="s">
        <v>33537</v>
      </c>
      <c r="D8490" s="7" t="s">
        <v>33538</v>
      </c>
      <c r="E8490" s="8">
        <v>42915</v>
      </c>
      <c r="F8490" s="5" t="s">
        <v>115</v>
      </c>
      <c r="G8490" s="7" t="s">
        <v>35</v>
      </c>
      <c r="H8490" s="7" t="s">
        <v>65</v>
      </c>
      <c r="I8490" s="26" t="s">
        <v>17</v>
      </c>
      <c r="J8490" s="7" t="s">
        <v>18</v>
      </c>
      <c r="K8490" s="26" t="s">
        <v>116</v>
      </c>
      <c r="L8490" s="26" t="s">
        <v>88</v>
      </c>
      <c r="M8490" s="27">
        <v>100000</v>
      </c>
      <c r="N8490" s="27">
        <v>100000</v>
      </c>
      <c r="O8490" s="26" t="s">
        <v>33539</v>
      </c>
      <c r="P8490" s="26" t="s">
        <v>41</v>
      </c>
      <c r="Q8490" s="7" t="s">
        <v>33540</v>
      </c>
      <c r="R8490" s="7" t="s">
        <v>33541</v>
      </c>
    </row>
    <row r="8491" spans="2:18" x14ac:dyDescent="0.35">
      <c r="B8491" s="6">
        <f t="shared" si="132"/>
        <v>8487</v>
      </c>
      <c r="C8491" s="7" t="s">
        <v>33542</v>
      </c>
      <c r="D8491" s="7" t="s">
        <v>33543</v>
      </c>
      <c r="E8491" s="8">
        <v>42898</v>
      </c>
      <c r="F8491" s="5" t="s">
        <v>115</v>
      </c>
      <c r="G8491" s="7" t="s">
        <v>35</v>
      </c>
      <c r="H8491" s="7" t="s">
        <v>65</v>
      </c>
      <c r="I8491" s="26" t="s">
        <v>17</v>
      </c>
      <c r="J8491" s="7" t="s">
        <v>18</v>
      </c>
      <c r="K8491" s="26" t="s">
        <v>116</v>
      </c>
      <c r="L8491" s="26" t="s">
        <v>88</v>
      </c>
      <c r="M8491" s="27">
        <v>1000000</v>
      </c>
      <c r="N8491" s="27">
        <v>200000</v>
      </c>
      <c r="O8491" s="26" t="s">
        <v>33539</v>
      </c>
      <c r="P8491" s="26" t="s">
        <v>41</v>
      </c>
      <c r="Q8491" s="7" t="s">
        <v>33544</v>
      </c>
      <c r="R8491" s="7" t="s">
        <v>33545</v>
      </c>
    </row>
    <row r="8492" spans="2:18" x14ac:dyDescent="0.35">
      <c r="B8492" s="6">
        <f t="shared" si="132"/>
        <v>8488</v>
      </c>
      <c r="C8492" s="7" t="s">
        <v>33546</v>
      </c>
      <c r="D8492" s="7" t="s">
        <v>33547</v>
      </c>
      <c r="E8492" s="8">
        <v>42894</v>
      </c>
      <c r="F8492" s="5" t="s">
        <v>115</v>
      </c>
      <c r="G8492" s="7" t="s">
        <v>35</v>
      </c>
      <c r="H8492" s="7" t="s">
        <v>65</v>
      </c>
      <c r="I8492" s="26" t="s">
        <v>17</v>
      </c>
      <c r="J8492" s="7" t="s">
        <v>18</v>
      </c>
      <c r="K8492" s="26" t="s">
        <v>116</v>
      </c>
      <c r="L8492" s="26" t="s">
        <v>88</v>
      </c>
      <c r="M8492" s="27">
        <v>1000000</v>
      </c>
      <c r="N8492" s="27">
        <v>1000000</v>
      </c>
      <c r="O8492" s="26" t="s">
        <v>33539</v>
      </c>
      <c r="P8492" s="26" t="s">
        <v>41</v>
      </c>
      <c r="Q8492" s="7" t="s">
        <v>33548</v>
      </c>
      <c r="R8492" s="7" t="s">
        <v>33549</v>
      </c>
    </row>
    <row r="8493" spans="2:18" x14ac:dyDescent="0.35">
      <c r="B8493" s="6">
        <f t="shared" si="132"/>
        <v>8489</v>
      </c>
      <c r="C8493" s="7" t="s">
        <v>33550</v>
      </c>
      <c r="D8493" s="7" t="s">
        <v>33551</v>
      </c>
      <c r="E8493" s="8">
        <v>42914</v>
      </c>
      <c r="F8493" s="5" t="s">
        <v>115</v>
      </c>
      <c r="G8493" s="7" t="s">
        <v>35</v>
      </c>
      <c r="H8493" s="7" t="s">
        <v>65</v>
      </c>
      <c r="I8493" s="26" t="s">
        <v>132</v>
      </c>
      <c r="J8493" s="7" t="s">
        <v>18</v>
      </c>
      <c r="K8493" s="26" t="s">
        <v>116</v>
      </c>
      <c r="L8493" s="26" t="s">
        <v>88</v>
      </c>
      <c r="M8493" s="27">
        <v>100000</v>
      </c>
      <c r="N8493" s="27">
        <v>100000</v>
      </c>
      <c r="O8493" s="26" t="s">
        <v>33539</v>
      </c>
      <c r="P8493" s="26" t="s">
        <v>41</v>
      </c>
      <c r="Q8493" s="7" t="s">
        <v>33552</v>
      </c>
      <c r="R8493" s="7" t="s">
        <v>33553</v>
      </c>
    </row>
    <row r="8494" spans="2:18" x14ac:dyDescent="0.35">
      <c r="B8494" s="6">
        <f t="shared" si="132"/>
        <v>8490</v>
      </c>
      <c r="C8494" s="7" t="s">
        <v>33554</v>
      </c>
      <c r="D8494" s="7" t="s">
        <v>33555</v>
      </c>
      <c r="E8494" s="8">
        <v>42914</v>
      </c>
      <c r="F8494" s="5" t="s">
        <v>115</v>
      </c>
      <c r="G8494" s="7" t="s">
        <v>34</v>
      </c>
      <c r="H8494" s="7" t="s">
        <v>70</v>
      </c>
      <c r="I8494" s="26" t="s">
        <v>17</v>
      </c>
      <c r="J8494" s="7" t="s">
        <v>18</v>
      </c>
      <c r="K8494" s="26" t="s">
        <v>116</v>
      </c>
      <c r="L8494" s="26" t="s">
        <v>88</v>
      </c>
      <c r="M8494" s="27">
        <v>1000000</v>
      </c>
      <c r="N8494" s="27">
        <v>1000000</v>
      </c>
      <c r="O8494" s="26" t="s">
        <v>33539</v>
      </c>
      <c r="P8494" s="26" t="s">
        <v>41</v>
      </c>
      <c r="Q8494" s="7" t="s">
        <v>33556</v>
      </c>
      <c r="R8494" s="7" t="s">
        <v>33557</v>
      </c>
    </row>
    <row r="8495" spans="2:18" x14ac:dyDescent="0.35">
      <c r="B8495" s="6">
        <f t="shared" si="132"/>
        <v>8491</v>
      </c>
      <c r="C8495" s="7" t="s">
        <v>33558</v>
      </c>
      <c r="D8495" s="7" t="s">
        <v>33559</v>
      </c>
      <c r="E8495" s="8">
        <v>42913</v>
      </c>
      <c r="F8495" s="5" t="s">
        <v>115</v>
      </c>
      <c r="G8495" s="7" t="s">
        <v>34</v>
      </c>
      <c r="H8495" s="7" t="s">
        <v>70</v>
      </c>
      <c r="I8495" s="26" t="s">
        <v>17</v>
      </c>
      <c r="J8495" s="7" t="s">
        <v>18</v>
      </c>
      <c r="K8495" s="26" t="s">
        <v>116</v>
      </c>
      <c r="L8495" s="26" t="s">
        <v>88</v>
      </c>
      <c r="M8495" s="27">
        <v>1000000</v>
      </c>
      <c r="N8495" s="27">
        <v>1000000</v>
      </c>
      <c r="O8495" s="26" t="s">
        <v>33539</v>
      </c>
      <c r="P8495" s="26" t="s">
        <v>41</v>
      </c>
      <c r="Q8495" s="7" t="s">
        <v>33560</v>
      </c>
      <c r="R8495" s="7" t="s">
        <v>33561</v>
      </c>
    </row>
    <row r="8496" spans="2:18" x14ac:dyDescent="0.35">
      <c r="B8496" s="6">
        <f t="shared" si="132"/>
        <v>8492</v>
      </c>
      <c r="C8496" s="7" t="s">
        <v>33562</v>
      </c>
      <c r="D8496" s="7" t="s">
        <v>33563</v>
      </c>
      <c r="E8496" s="8">
        <v>42905</v>
      </c>
      <c r="F8496" s="5" t="s">
        <v>115</v>
      </c>
      <c r="G8496" s="7" t="s">
        <v>34</v>
      </c>
      <c r="H8496" s="7" t="s">
        <v>70</v>
      </c>
      <c r="I8496" s="26" t="s">
        <v>17</v>
      </c>
      <c r="J8496" s="7" t="s">
        <v>18</v>
      </c>
      <c r="K8496" s="26" t="s">
        <v>116</v>
      </c>
      <c r="L8496" s="26" t="s">
        <v>88</v>
      </c>
      <c r="M8496" s="27">
        <v>500000</v>
      </c>
      <c r="N8496" s="27">
        <v>100000</v>
      </c>
      <c r="O8496" s="26" t="s">
        <v>33539</v>
      </c>
      <c r="P8496" s="26" t="s">
        <v>41</v>
      </c>
      <c r="Q8496" s="7" t="s">
        <v>33564</v>
      </c>
      <c r="R8496" s="7" t="s">
        <v>33565</v>
      </c>
    </row>
    <row r="8497" spans="2:18" x14ac:dyDescent="0.35">
      <c r="B8497" s="6">
        <f t="shared" si="132"/>
        <v>8493</v>
      </c>
      <c r="C8497" s="7" t="s">
        <v>33566</v>
      </c>
      <c r="D8497" s="7" t="s">
        <v>33567</v>
      </c>
      <c r="E8497" s="8">
        <v>42898</v>
      </c>
      <c r="F8497" s="5" t="s">
        <v>115</v>
      </c>
      <c r="G8497" s="7" t="s">
        <v>34</v>
      </c>
      <c r="H8497" s="7" t="s">
        <v>70</v>
      </c>
      <c r="I8497" s="26" t="s">
        <v>17</v>
      </c>
      <c r="J8497" s="7" t="s">
        <v>18</v>
      </c>
      <c r="K8497" s="26" t="s">
        <v>116</v>
      </c>
      <c r="L8497" s="26" t="s">
        <v>88</v>
      </c>
      <c r="M8497" s="27">
        <v>100000</v>
      </c>
      <c r="N8497" s="27">
        <v>100000</v>
      </c>
      <c r="O8497" s="26" t="s">
        <v>33539</v>
      </c>
      <c r="P8497" s="26" t="s">
        <v>41</v>
      </c>
      <c r="Q8497" s="7" t="s">
        <v>33568</v>
      </c>
      <c r="R8497" s="7" t="s">
        <v>33569</v>
      </c>
    </row>
    <row r="8498" spans="2:18" x14ac:dyDescent="0.35">
      <c r="B8498" s="6">
        <f t="shared" si="132"/>
        <v>8494</v>
      </c>
      <c r="C8498" s="7" t="s">
        <v>33570</v>
      </c>
      <c r="D8498" s="7" t="s">
        <v>33571</v>
      </c>
      <c r="E8498" s="8">
        <v>42891</v>
      </c>
      <c r="F8498" s="5" t="s">
        <v>115</v>
      </c>
      <c r="G8498" s="7" t="s">
        <v>34</v>
      </c>
      <c r="H8498" s="7" t="s">
        <v>70</v>
      </c>
      <c r="I8498" s="26" t="s">
        <v>17</v>
      </c>
      <c r="J8498" s="7" t="s">
        <v>18</v>
      </c>
      <c r="K8498" s="26" t="s">
        <v>116</v>
      </c>
      <c r="L8498" s="26" t="s">
        <v>88</v>
      </c>
      <c r="M8498" s="27">
        <v>1000000</v>
      </c>
      <c r="N8498" s="27">
        <v>200000</v>
      </c>
      <c r="O8498" s="26" t="s">
        <v>33539</v>
      </c>
      <c r="P8498" s="26" t="s">
        <v>41</v>
      </c>
      <c r="Q8498" s="7" t="s">
        <v>33572</v>
      </c>
      <c r="R8498" s="7" t="s">
        <v>33573</v>
      </c>
    </row>
    <row r="8499" spans="2:18" x14ac:dyDescent="0.35">
      <c r="B8499" s="6">
        <f t="shared" si="132"/>
        <v>8495</v>
      </c>
      <c r="C8499" s="7" t="s">
        <v>33574</v>
      </c>
      <c r="D8499" s="7" t="s">
        <v>33575</v>
      </c>
      <c r="E8499" s="8">
        <v>42901</v>
      </c>
      <c r="F8499" s="5" t="s">
        <v>115</v>
      </c>
      <c r="G8499" s="7" t="s">
        <v>33</v>
      </c>
      <c r="H8499" s="7" t="s">
        <v>69</v>
      </c>
      <c r="I8499" s="26" t="s">
        <v>17</v>
      </c>
      <c r="J8499" s="7" t="s">
        <v>18</v>
      </c>
      <c r="K8499" s="26" t="s">
        <v>116</v>
      </c>
      <c r="L8499" s="26" t="s">
        <v>88</v>
      </c>
      <c r="M8499" s="27">
        <v>500000</v>
      </c>
      <c r="N8499" s="27">
        <v>500000</v>
      </c>
      <c r="O8499" s="26" t="s">
        <v>33539</v>
      </c>
      <c r="P8499" s="26" t="s">
        <v>41</v>
      </c>
      <c r="Q8499" s="7" t="s">
        <v>33576</v>
      </c>
      <c r="R8499" s="7" t="s">
        <v>33577</v>
      </c>
    </row>
    <row r="8500" spans="2:18" x14ac:dyDescent="0.35">
      <c r="B8500" s="6">
        <f t="shared" si="132"/>
        <v>8496</v>
      </c>
      <c r="C8500" s="7" t="s">
        <v>33578</v>
      </c>
      <c r="D8500" s="7" t="s">
        <v>33579</v>
      </c>
      <c r="E8500" s="8">
        <v>42893</v>
      </c>
      <c r="F8500" s="5" t="s">
        <v>115</v>
      </c>
      <c r="G8500" s="7" t="s">
        <v>33</v>
      </c>
      <c r="H8500" s="7" t="s">
        <v>69</v>
      </c>
      <c r="I8500" s="26" t="s">
        <v>17</v>
      </c>
      <c r="J8500" s="7" t="s">
        <v>18</v>
      </c>
      <c r="K8500" s="26" t="s">
        <v>116</v>
      </c>
      <c r="L8500" s="26" t="s">
        <v>88</v>
      </c>
      <c r="M8500" s="27">
        <v>200000</v>
      </c>
      <c r="N8500" s="27">
        <v>200000</v>
      </c>
      <c r="O8500" s="26" t="s">
        <v>33539</v>
      </c>
      <c r="P8500" s="26" t="s">
        <v>41</v>
      </c>
      <c r="Q8500" s="7" t="s">
        <v>33580</v>
      </c>
      <c r="R8500" s="7" t="s">
        <v>33581</v>
      </c>
    </row>
    <row r="8501" spans="2:18" x14ac:dyDescent="0.35">
      <c r="B8501" s="6">
        <f t="shared" si="132"/>
        <v>8497</v>
      </c>
      <c r="C8501" s="7" t="s">
        <v>33582</v>
      </c>
      <c r="D8501" s="7" t="s">
        <v>33583</v>
      </c>
      <c r="E8501" s="8">
        <v>42910</v>
      </c>
      <c r="F8501" s="5" t="s">
        <v>115</v>
      </c>
      <c r="G8501" s="7" t="s">
        <v>31</v>
      </c>
      <c r="H8501" s="7" t="s">
        <v>68</v>
      </c>
      <c r="I8501" s="26" t="s">
        <v>17</v>
      </c>
      <c r="J8501" s="7" t="s">
        <v>18</v>
      </c>
      <c r="K8501" s="26" t="s">
        <v>116</v>
      </c>
      <c r="L8501" s="26" t="s">
        <v>88</v>
      </c>
      <c r="M8501" s="27">
        <v>100000</v>
      </c>
      <c r="N8501" s="27">
        <v>100000</v>
      </c>
      <c r="O8501" s="26" t="s">
        <v>33539</v>
      </c>
      <c r="P8501" s="26" t="s">
        <v>41</v>
      </c>
      <c r="Q8501" s="7" t="s">
        <v>33584</v>
      </c>
      <c r="R8501" s="7" t="s">
        <v>33585</v>
      </c>
    </row>
    <row r="8502" spans="2:18" x14ac:dyDescent="0.35">
      <c r="B8502" s="6">
        <f t="shared" si="132"/>
        <v>8498</v>
      </c>
      <c r="C8502" s="7" t="s">
        <v>33586</v>
      </c>
      <c r="D8502" s="7" t="s">
        <v>33587</v>
      </c>
      <c r="E8502" s="8">
        <v>42895</v>
      </c>
      <c r="F8502" s="5" t="s">
        <v>115</v>
      </c>
      <c r="G8502" s="7" t="s">
        <v>31</v>
      </c>
      <c r="H8502" s="7" t="s">
        <v>68</v>
      </c>
      <c r="I8502" s="26" t="s">
        <v>17</v>
      </c>
      <c r="J8502" s="7" t="s">
        <v>18</v>
      </c>
      <c r="K8502" s="26" t="s">
        <v>116</v>
      </c>
      <c r="L8502" s="26" t="s">
        <v>88</v>
      </c>
      <c r="M8502" s="27">
        <v>100000</v>
      </c>
      <c r="N8502" s="27">
        <v>100000</v>
      </c>
      <c r="O8502" s="26" t="s">
        <v>33539</v>
      </c>
      <c r="P8502" s="26" t="s">
        <v>41</v>
      </c>
      <c r="Q8502" s="7" t="s">
        <v>33588</v>
      </c>
      <c r="R8502" s="7" t="s">
        <v>33589</v>
      </c>
    </row>
    <row r="8503" spans="2:18" x14ac:dyDescent="0.35">
      <c r="B8503" s="6">
        <f t="shared" si="132"/>
        <v>8499</v>
      </c>
      <c r="C8503" s="7" t="s">
        <v>33590</v>
      </c>
      <c r="D8503" s="7" t="s">
        <v>33591</v>
      </c>
      <c r="E8503" s="8">
        <v>42891</v>
      </c>
      <c r="F8503" s="5" t="s">
        <v>115</v>
      </c>
      <c r="G8503" s="7" t="s">
        <v>28</v>
      </c>
      <c r="H8503" s="7" t="s">
        <v>73</v>
      </c>
      <c r="I8503" s="26" t="s">
        <v>17</v>
      </c>
      <c r="J8503" s="7" t="s">
        <v>18</v>
      </c>
      <c r="K8503" s="26" t="s">
        <v>116</v>
      </c>
      <c r="L8503" s="26" t="s">
        <v>88</v>
      </c>
      <c r="M8503" s="27">
        <v>1000000</v>
      </c>
      <c r="N8503" s="27">
        <v>100000</v>
      </c>
      <c r="O8503" s="26" t="s">
        <v>33539</v>
      </c>
      <c r="P8503" s="26" t="s">
        <v>41</v>
      </c>
      <c r="Q8503" s="7" t="s">
        <v>33592</v>
      </c>
      <c r="R8503" s="7" t="s">
        <v>33593</v>
      </c>
    </row>
    <row r="8504" spans="2:18" x14ac:dyDescent="0.35">
      <c r="B8504" s="6">
        <f t="shared" si="132"/>
        <v>8500</v>
      </c>
      <c r="C8504" s="7" t="s">
        <v>33594</v>
      </c>
      <c r="D8504" s="7" t="s">
        <v>33595</v>
      </c>
      <c r="E8504" s="8">
        <v>42887</v>
      </c>
      <c r="F8504" s="5" t="s">
        <v>115</v>
      </c>
      <c r="G8504" s="7" t="s">
        <v>28</v>
      </c>
      <c r="H8504" s="7" t="s">
        <v>73</v>
      </c>
      <c r="I8504" s="26" t="s">
        <v>17</v>
      </c>
      <c r="J8504" s="7" t="s">
        <v>18</v>
      </c>
      <c r="K8504" s="26" t="s">
        <v>116</v>
      </c>
      <c r="L8504" s="26" t="s">
        <v>88</v>
      </c>
      <c r="M8504" s="27">
        <v>2500000</v>
      </c>
      <c r="N8504" s="27">
        <v>100000</v>
      </c>
      <c r="O8504" s="26" t="s">
        <v>33539</v>
      </c>
      <c r="P8504" s="26" t="s">
        <v>41</v>
      </c>
      <c r="Q8504" s="7" t="s">
        <v>33596</v>
      </c>
      <c r="R8504" s="7" t="s">
        <v>33597</v>
      </c>
    </row>
    <row r="8505" spans="2:18" x14ac:dyDescent="0.35">
      <c r="B8505" s="6">
        <f t="shared" si="132"/>
        <v>8501</v>
      </c>
      <c r="C8505" s="7" t="s">
        <v>33598</v>
      </c>
      <c r="D8505" s="7" t="s">
        <v>33599</v>
      </c>
      <c r="E8505" s="8">
        <v>42911</v>
      </c>
      <c r="F8505" s="5" t="s">
        <v>115</v>
      </c>
      <c r="G8505" s="7" t="s">
        <v>29</v>
      </c>
      <c r="H8505" s="7" t="s">
        <v>76</v>
      </c>
      <c r="I8505" s="26" t="s">
        <v>17</v>
      </c>
      <c r="J8505" s="7" t="s">
        <v>18</v>
      </c>
      <c r="K8505" s="26" t="s">
        <v>116</v>
      </c>
      <c r="L8505" s="26" t="s">
        <v>88</v>
      </c>
      <c r="M8505" s="27">
        <v>100000</v>
      </c>
      <c r="N8505" s="27">
        <v>100000</v>
      </c>
      <c r="O8505" s="26" t="s">
        <v>33539</v>
      </c>
      <c r="P8505" s="26" t="s">
        <v>41</v>
      </c>
      <c r="Q8505" s="7" t="s">
        <v>33600</v>
      </c>
      <c r="R8505" s="7" t="s">
        <v>33601</v>
      </c>
    </row>
    <row r="8506" spans="2:18" x14ac:dyDescent="0.35">
      <c r="B8506" s="6">
        <f t="shared" si="132"/>
        <v>8502</v>
      </c>
      <c r="C8506" s="7" t="s">
        <v>33602</v>
      </c>
      <c r="D8506" s="7" t="s">
        <v>33603</v>
      </c>
      <c r="E8506" s="8">
        <v>42893</v>
      </c>
      <c r="F8506" s="5" t="s">
        <v>115</v>
      </c>
      <c r="G8506" s="7" t="s">
        <v>29</v>
      </c>
      <c r="H8506" s="7" t="s">
        <v>76</v>
      </c>
      <c r="I8506" s="26" t="s">
        <v>17</v>
      </c>
      <c r="J8506" s="7" t="s">
        <v>18</v>
      </c>
      <c r="K8506" s="26" t="s">
        <v>116</v>
      </c>
      <c r="L8506" s="26" t="s">
        <v>88</v>
      </c>
      <c r="M8506" s="27">
        <v>1000000</v>
      </c>
      <c r="N8506" s="27">
        <v>600000</v>
      </c>
      <c r="O8506" s="26" t="s">
        <v>33539</v>
      </c>
      <c r="P8506" s="26" t="s">
        <v>41</v>
      </c>
      <c r="Q8506" s="7" t="s">
        <v>33604</v>
      </c>
      <c r="R8506" s="7" t="s">
        <v>33605</v>
      </c>
    </row>
    <row r="8507" spans="2:18" x14ac:dyDescent="0.35">
      <c r="B8507" s="6">
        <f t="shared" si="132"/>
        <v>8503</v>
      </c>
      <c r="C8507" s="7" t="s">
        <v>33606</v>
      </c>
      <c r="D8507" s="7" t="s">
        <v>33607</v>
      </c>
      <c r="E8507" s="8">
        <v>42906</v>
      </c>
      <c r="F8507" s="5" t="s">
        <v>115</v>
      </c>
      <c r="G8507" s="7" t="s">
        <v>28</v>
      </c>
      <c r="H8507" s="7" t="s">
        <v>66</v>
      </c>
      <c r="I8507" s="26" t="s">
        <v>17</v>
      </c>
      <c r="J8507" s="7" t="s">
        <v>18</v>
      </c>
      <c r="K8507" s="26" t="s">
        <v>116</v>
      </c>
      <c r="L8507" s="26" t="s">
        <v>88</v>
      </c>
      <c r="M8507" s="27">
        <v>100000</v>
      </c>
      <c r="N8507" s="27">
        <v>100000</v>
      </c>
      <c r="O8507" s="26" t="s">
        <v>33539</v>
      </c>
      <c r="P8507" s="26" t="s">
        <v>41</v>
      </c>
      <c r="Q8507" s="7" t="s">
        <v>33608</v>
      </c>
      <c r="R8507" s="7" t="s">
        <v>33609</v>
      </c>
    </row>
    <row r="8508" spans="2:18" x14ac:dyDescent="0.35">
      <c r="B8508" s="6">
        <f t="shared" si="132"/>
        <v>8504</v>
      </c>
      <c r="C8508" s="7" t="s">
        <v>33610</v>
      </c>
      <c r="D8508" s="7" t="s">
        <v>33611</v>
      </c>
      <c r="E8508" s="8">
        <v>42900</v>
      </c>
      <c r="F8508" s="5" t="s">
        <v>115</v>
      </c>
      <c r="G8508" s="7" t="s">
        <v>28</v>
      </c>
      <c r="H8508" s="7" t="s">
        <v>66</v>
      </c>
      <c r="I8508" s="26" t="s">
        <v>17</v>
      </c>
      <c r="J8508" s="7" t="s">
        <v>18</v>
      </c>
      <c r="K8508" s="26" t="s">
        <v>116</v>
      </c>
      <c r="L8508" s="26" t="s">
        <v>88</v>
      </c>
      <c r="M8508" s="27">
        <v>100000</v>
      </c>
      <c r="N8508" s="27">
        <v>100000</v>
      </c>
      <c r="O8508" s="26" t="s">
        <v>33539</v>
      </c>
      <c r="P8508" s="26" t="s">
        <v>41</v>
      </c>
      <c r="Q8508" s="7" t="s">
        <v>33612</v>
      </c>
      <c r="R8508" s="7" t="s">
        <v>33613</v>
      </c>
    </row>
    <row r="8509" spans="2:18" x14ac:dyDescent="0.35">
      <c r="B8509" s="6">
        <f t="shared" si="132"/>
        <v>8505</v>
      </c>
      <c r="C8509" s="7" t="s">
        <v>33614</v>
      </c>
      <c r="D8509" s="7" t="s">
        <v>33615</v>
      </c>
      <c r="E8509" s="8">
        <v>42900</v>
      </c>
      <c r="F8509" s="5" t="s">
        <v>115</v>
      </c>
      <c r="G8509" s="7" t="s">
        <v>28</v>
      </c>
      <c r="H8509" s="7" t="s">
        <v>66</v>
      </c>
      <c r="I8509" s="26" t="s">
        <v>17</v>
      </c>
      <c r="J8509" s="7" t="s">
        <v>18</v>
      </c>
      <c r="K8509" s="26" t="s">
        <v>116</v>
      </c>
      <c r="L8509" s="26" t="s">
        <v>88</v>
      </c>
      <c r="M8509" s="27">
        <v>100000</v>
      </c>
      <c r="N8509" s="27">
        <v>100000</v>
      </c>
      <c r="O8509" s="26" t="s">
        <v>33539</v>
      </c>
      <c r="P8509" s="26" t="s">
        <v>41</v>
      </c>
      <c r="Q8509" s="7" t="s">
        <v>33616</v>
      </c>
      <c r="R8509" s="7" t="s">
        <v>33617</v>
      </c>
    </row>
    <row r="8510" spans="2:18" x14ac:dyDescent="0.35">
      <c r="B8510" s="6">
        <f t="shared" si="132"/>
        <v>8506</v>
      </c>
      <c r="C8510" s="7" t="s">
        <v>33618</v>
      </c>
      <c r="D8510" s="7" t="s">
        <v>33619</v>
      </c>
      <c r="E8510" s="8">
        <v>42894</v>
      </c>
      <c r="F8510" s="5" t="s">
        <v>115</v>
      </c>
      <c r="G8510" s="7" t="s">
        <v>28</v>
      </c>
      <c r="H8510" s="7" t="s">
        <v>66</v>
      </c>
      <c r="I8510" s="26" t="s">
        <v>17</v>
      </c>
      <c r="J8510" s="7" t="s">
        <v>18</v>
      </c>
      <c r="K8510" s="26" t="s">
        <v>116</v>
      </c>
      <c r="L8510" s="26" t="s">
        <v>88</v>
      </c>
      <c r="M8510" s="27">
        <v>100000</v>
      </c>
      <c r="N8510" s="27">
        <v>100000</v>
      </c>
      <c r="O8510" s="26" t="s">
        <v>33539</v>
      </c>
      <c r="P8510" s="26" t="s">
        <v>41</v>
      </c>
      <c r="Q8510" s="7" t="s">
        <v>33620</v>
      </c>
      <c r="R8510" s="7" t="s">
        <v>33621</v>
      </c>
    </row>
    <row r="8511" spans="2:18" x14ac:dyDescent="0.35">
      <c r="B8511" s="6">
        <f t="shared" si="132"/>
        <v>8507</v>
      </c>
      <c r="C8511" s="7" t="s">
        <v>33622</v>
      </c>
      <c r="D8511" s="7" t="s">
        <v>33623</v>
      </c>
      <c r="E8511" s="8">
        <v>42902</v>
      </c>
      <c r="F8511" s="5" t="s">
        <v>115</v>
      </c>
      <c r="G8511" s="7" t="s">
        <v>27</v>
      </c>
      <c r="H8511" s="7" t="s">
        <v>64</v>
      </c>
      <c r="I8511" s="26" t="s">
        <v>17</v>
      </c>
      <c r="J8511" s="7" t="s">
        <v>18</v>
      </c>
      <c r="K8511" s="26" t="s">
        <v>116</v>
      </c>
      <c r="L8511" s="26" t="s">
        <v>88</v>
      </c>
      <c r="M8511" s="27">
        <v>100000</v>
      </c>
      <c r="N8511" s="27">
        <v>100000</v>
      </c>
      <c r="O8511" s="26" t="s">
        <v>33539</v>
      </c>
      <c r="P8511" s="26" t="s">
        <v>41</v>
      </c>
      <c r="Q8511" s="7" t="s">
        <v>33624</v>
      </c>
      <c r="R8511" s="7" t="s">
        <v>33625</v>
      </c>
    </row>
    <row r="8512" spans="2:18" x14ac:dyDescent="0.35">
      <c r="B8512" s="6">
        <f t="shared" si="132"/>
        <v>8508</v>
      </c>
      <c r="C8512" s="7" t="s">
        <v>33626</v>
      </c>
      <c r="D8512" s="7" t="s">
        <v>33627</v>
      </c>
      <c r="E8512" s="8">
        <v>42892</v>
      </c>
      <c r="F8512" s="5" t="s">
        <v>115</v>
      </c>
      <c r="G8512" s="7" t="s">
        <v>24</v>
      </c>
      <c r="H8512" s="7" t="s">
        <v>62</v>
      </c>
      <c r="I8512" s="26" t="s">
        <v>17</v>
      </c>
      <c r="J8512" s="7" t="s">
        <v>18</v>
      </c>
      <c r="K8512" s="26" t="s">
        <v>116</v>
      </c>
      <c r="L8512" s="26" t="s">
        <v>88</v>
      </c>
      <c r="M8512" s="27">
        <v>500000</v>
      </c>
      <c r="N8512" s="27">
        <v>100000</v>
      </c>
      <c r="O8512" s="26" t="s">
        <v>33539</v>
      </c>
      <c r="P8512" s="26" t="s">
        <v>41</v>
      </c>
      <c r="Q8512" s="7" t="s">
        <v>33628</v>
      </c>
      <c r="R8512" s="7" t="s">
        <v>33629</v>
      </c>
    </row>
    <row r="8513" spans="2:18" x14ac:dyDescent="0.35">
      <c r="B8513" s="6">
        <f t="shared" si="132"/>
        <v>8509</v>
      </c>
      <c r="C8513" s="7" t="s">
        <v>33630</v>
      </c>
      <c r="D8513" s="7" t="s">
        <v>33631</v>
      </c>
      <c r="E8513" s="8">
        <v>42902</v>
      </c>
      <c r="F8513" s="5" t="s">
        <v>115</v>
      </c>
      <c r="G8513" s="7" t="s">
        <v>23</v>
      </c>
      <c r="H8513" s="7" t="s">
        <v>87</v>
      </c>
      <c r="I8513" s="26" t="s">
        <v>132</v>
      </c>
      <c r="J8513" s="7" t="s">
        <v>18</v>
      </c>
      <c r="K8513" s="26" t="s">
        <v>116</v>
      </c>
      <c r="L8513" s="26" t="s">
        <v>88</v>
      </c>
      <c r="M8513" s="27">
        <v>100000</v>
      </c>
      <c r="N8513" s="27">
        <v>100000</v>
      </c>
      <c r="O8513" s="26" t="s">
        <v>33539</v>
      </c>
      <c r="P8513" s="26" t="s">
        <v>41</v>
      </c>
      <c r="Q8513" s="7" t="s">
        <v>33632</v>
      </c>
      <c r="R8513" s="7" t="s">
        <v>33633</v>
      </c>
    </row>
    <row r="8514" spans="2:18" x14ac:dyDescent="0.35">
      <c r="B8514" s="6">
        <f t="shared" si="132"/>
        <v>8510</v>
      </c>
      <c r="C8514" s="7" t="s">
        <v>33634</v>
      </c>
      <c r="D8514" s="7" t="s">
        <v>33635</v>
      </c>
      <c r="E8514" s="8">
        <v>42895</v>
      </c>
      <c r="F8514" s="5" t="s">
        <v>115</v>
      </c>
      <c r="G8514" s="7" t="s">
        <v>22</v>
      </c>
      <c r="H8514" s="7" t="s">
        <v>63</v>
      </c>
      <c r="I8514" s="26" t="s">
        <v>17</v>
      </c>
      <c r="J8514" s="7" t="s">
        <v>18</v>
      </c>
      <c r="K8514" s="26" t="s">
        <v>116</v>
      </c>
      <c r="L8514" s="26" t="s">
        <v>88</v>
      </c>
      <c r="M8514" s="27">
        <v>100000</v>
      </c>
      <c r="N8514" s="27">
        <v>100000</v>
      </c>
      <c r="O8514" s="26" t="s">
        <v>33539</v>
      </c>
      <c r="P8514" s="26" t="s">
        <v>41</v>
      </c>
      <c r="Q8514" s="7" t="s">
        <v>33636</v>
      </c>
      <c r="R8514" s="7" t="s">
        <v>33637</v>
      </c>
    </row>
    <row r="8515" spans="2:18" x14ac:dyDescent="0.35">
      <c r="B8515" s="6">
        <f t="shared" si="132"/>
        <v>8511</v>
      </c>
      <c r="C8515" s="7" t="s">
        <v>33638</v>
      </c>
      <c r="D8515" s="7" t="s">
        <v>33639</v>
      </c>
      <c r="E8515" s="8">
        <v>42891</v>
      </c>
      <c r="F8515" s="5" t="s">
        <v>115</v>
      </c>
      <c r="G8515" s="7" t="s">
        <v>22</v>
      </c>
      <c r="H8515" s="7" t="s">
        <v>63</v>
      </c>
      <c r="I8515" s="26" t="s">
        <v>17</v>
      </c>
      <c r="J8515" s="7" t="s">
        <v>18</v>
      </c>
      <c r="K8515" s="26" t="s">
        <v>116</v>
      </c>
      <c r="L8515" s="26" t="s">
        <v>88</v>
      </c>
      <c r="M8515" s="27">
        <v>100000</v>
      </c>
      <c r="N8515" s="27">
        <v>100000</v>
      </c>
      <c r="O8515" s="26" t="s">
        <v>33539</v>
      </c>
      <c r="P8515" s="26" t="s">
        <v>41</v>
      </c>
      <c r="Q8515" s="7" t="s">
        <v>33640</v>
      </c>
      <c r="R8515" s="7" t="s">
        <v>31833</v>
      </c>
    </row>
    <row r="8516" spans="2:18" x14ac:dyDescent="0.35">
      <c r="B8516" s="6">
        <f t="shared" si="132"/>
        <v>8512</v>
      </c>
      <c r="C8516" s="7" t="s">
        <v>33641</v>
      </c>
      <c r="D8516" s="7" t="s">
        <v>33642</v>
      </c>
      <c r="E8516" s="8">
        <v>42887</v>
      </c>
      <c r="F8516" s="5" t="s">
        <v>115</v>
      </c>
      <c r="G8516" s="7" t="s">
        <v>22</v>
      </c>
      <c r="H8516" s="7" t="s">
        <v>63</v>
      </c>
      <c r="I8516" s="26" t="s">
        <v>17</v>
      </c>
      <c r="J8516" s="7" t="s">
        <v>18</v>
      </c>
      <c r="K8516" s="26" t="s">
        <v>116</v>
      </c>
      <c r="L8516" s="26" t="s">
        <v>88</v>
      </c>
      <c r="M8516" s="27">
        <v>100000</v>
      </c>
      <c r="N8516" s="27">
        <v>100000</v>
      </c>
      <c r="O8516" s="26" t="s">
        <v>33539</v>
      </c>
      <c r="P8516" s="26" t="s">
        <v>41</v>
      </c>
      <c r="Q8516" s="7" t="s">
        <v>33643</v>
      </c>
      <c r="R8516" s="7" t="s">
        <v>33644</v>
      </c>
    </row>
    <row r="8517" spans="2:18" x14ac:dyDescent="0.35">
      <c r="B8517" s="6">
        <f t="shared" ref="B8517:B8580" si="133">ROW(8513:8513)</f>
        <v>8513</v>
      </c>
      <c r="C8517" s="7" t="s">
        <v>33645</v>
      </c>
      <c r="D8517" s="7" t="s">
        <v>33646</v>
      </c>
      <c r="E8517" s="8">
        <v>42913</v>
      </c>
      <c r="F8517" s="5" t="s">
        <v>115</v>
      </c>
      <c r="G8517" s="7" t="s">
        <v>21</v>
      </c>
      <c r="H8517" s="7" t="s">
        <v>62</v>
      </c>
      <c r="I8517" s="26" t="s">
        <v>17</v>
      </c>
      <c r="J8517" s="7" t="s">
        <v>18</v>
      </c>
      <c r="K8517" s="26" t="s">
        <v>116</v>
      </c>
      <c r="L8517" s="26" t="s">
        <v>88</v>
      </c>
      <c r="M8517" s="27">
        <v>100000</v>
      </c>
      <c r="N8517" s="27">
        <v>100000</v>
      </c>
      <c r="O8517" s="26" t="s">
        <v>33539</v>
      </c>
      <c r="P8517" s="26" t="s">
        <v>41</v>
      </c>
      <c r="Q8517" s="7" t="s">
        <v>33647</v>
      </c>
      <c r="R8517" s="7" t="s">
        <v>33648</v>
      </c>
    </row>
    <row r="8518" spans="2:18" x14ac:dyDescent="0.35">
      <c r="B8518" s="6">
        <f t="shared" si="133"/>
        <v>8514</v>
      </c>
      <c r="C8518" s="7" t="s">
        <v>33649</v>
      </c>
      <c r="D8518" s="7" t="s">
        <v>33650</v>
      </c>
      <c r="E8518" s="8">
        <v>42900</v>
      </c>
      <c r="F8518" s="5" t="s">
        <v>115</v>
      </c>
      <c r="G8518" s="7" t="s">
        <v>21</v>
      </c>
      <c r="H8518" s="7" t="s">
        <v>62</v>
      </c>
      <c r="I8518" s="26" t="s">
        <v>17</v>
      </c>
      <c r="J8518" s="7" t="s">
        <v>18</v>
      </c>
      <c r="K8518" s="26" t="s">
        <v>116</v>
      </c>
      <c r="L8518" s="26" t="s">
        <v>88</v>
      </c>
      <c r="M8518" s="27">
        <v>100000</v>
      </c>
      <c r="N8518" s="27">
        <v>100000</v>
      </c>
      <c r="O8518" s="26" t="s">
        <v>33539</v>
      </c>
      <c r="P8518" s="26" t="s">
        <v>41</v>
      </c>
      <c r="Q8518" s="7" t="s">
        <v>33651</v>
      </c>
      <c r="R8518" s="7" t="s">
        <v>33652</v>
      </c>
    </row>
    <row r="8519" spans="2:18" x14ac:dyDescent="0.35">
      <c r="B8519" s="6">
        <f t="shared" si="133"/>
        <v>8515</v>
      </c>
      <c r="C8519" s="7" t="s">
        <v>33653</v>
      </c>
      <c r="D8519" s="7" t="s">
        <v>33654</v>
      </c>
      <c r="E8519" s="8">
        <v>42893</v>
      </c>
      <c r="F8519" s="5" t="s">
        <v>115</v>
      </c>
      <c r="G8519" s="7" t="s">
        <v>34</v>
      </c>
      <c r="H8519" s="7" t="s">
        <v>70</v>
      </c>
      <c r="I8519" s="26" t="s">
        <v>17</v>
      </c>
      <c r="J8519" s="7" t="s">
        <v>18</v>
      </c>
      <c r="K8519" s="26" t="s">
        <v>116</v>
      </c>
      <c r="L8519" s="26" t="s">
        <v>88</v>
      </c>
      <c r="M8519" s="27">
        <v>100000</v>
      </c>
      <c r="N8519" s="27">
        <v>100000</v>
      </c>
      <c r="O8519" s="26" t="s">
        <v>33655</v>
      </c>
      <c r="P8519" s="26" t="s">
        <v>41</v>
      </c>
      <c r="Q8519" s="7" t="s">
        <v>33656</v>
      </c>
      <c r="R8519" s="7" t="s">
        <v>33557</v>
      </c>
    </row>
    <row r="8520" spans="2:18" x14ac:dyDescent="0.35">
      <c r="B8520" s="6">
        <f t="shared" si="133"/>
        <v>8516</v>
      </c>
      <c r="C8520" s="7" t="s">
        <v>33657</v>
      </c>
      <c r="D8520" s="7" t="s">
        <v>33658</v>
      </c>
      <c r="E8520" s="8">
        <v>42892</v>
      </c>
      <c r="F8520" s="5" t="s">
        <v>115</v>
      </c>
      <c r="G8520" s="7" t="s">
        <v>28</v>
      </c>
      <c r="H8520" s="7" t="s">
        <v>66</v>
      </c>
      <c r="I8520" s="26" t="s">
        <v>85</v>
      </c>
      <c r="J8520" s="7" t="s">
        <v>18</v>
      </c>
      <c r="K8520" s="26" t="s">
        <v>116</v>
      </c>
      <c r="L8520" s="26" t="s">
        <v>88</v>
      </c>
      <c r="M8520" s="27">
        <v>1000000</v>
      </c>
      <c r="N8520" s="27">
        <v>1000000</v>
      </c>
      <c r="O8520" s="26" t="s">
        <v>33655</v>
      </c>
      <c r="P8520" s="26" t="s">
        <v>41</v>
      </c>
      <c r="Q8520" s="7" t="s">
        <v>33659</v>
      </c>
      <c r="R8520" s="7" t="s">
        <v>33660</v>
      </c>
    </row>
    <row r="8521" spans="2:18" x14ac:dyDescent="0.35">
      <c r="B8521" s="6">
        <f t="shared" si="133"/>
        <v>8517</v>
      </c>
      <c r="C8521" s="7" t="s">
        <v>33661</v>
      </c>
      <c r="D8521" s="7" t="s">
        <v>33662</v>
      </c>
      <c r="E8521" s="8">
        <v>42908</v>
      </c>
      <c r="F8521" s="5" t="s">
        <v>115</v>
      </c>
      <c r="G8521" s="7" t="s">
        <v>24</v>
      </c>
      <c r="H8521" s="7" t="s">
        <v>62</v>
      </c>
      <c r="I8521" s="26" t="s">
        <v>17</v>
      </c>
      <c r="J8521" s="7" t="s">
        <v>18</v>
      </c>
      <c r="K8521" s="26" t="s">
        <v>116</v>
      </c>
      <c r="L8521" s="26" t="s">
        <v>88</v>
      </c>
      <c r="M8521" s="27">
        <v>100000</v>
      </c>
      <c r="N8521" s="27">
        <v>100000</v>
      </c>
      <c r="O8521" s="26" t="s">
        <v>33655</v>
      </c>
      <c r="P8521" s="26" t="s">
        <v>41</v>
      </c>
      <c r="Q8521" s="7" t="s">
        <v>33663</v>
      </c>
      <c r="R8521" s="7" t="s">
        <v>33664</v>
      </c>
    </row>
    <row r="8522" spans="2:18" x14ac:dyDescent="0.35">
      <c r="B8522" s="6">
        <f t="shared" si="133"/>
        <v>8518</v>
      </c>
      <c r="C8522" s="7" t="s">
        <v>33665</v>
      </c>
      <c r="D8522" s="7" t="s">
        <v>33666</v>
      </c>
      <c r="E8522" s="8">
        <v>42899</v>
      </c>
      <c r="F8522" s="5" t="s">
        <v>115</v>
      </c>
      <c r="G8522" s="7" t="s">
        <v>29</v>
      </c>
      <c r="H8522" s="7" t="s">
        <v>76</v>
      </c>
      <c r="I8522" s="26" t="s">
        <v>17</v>
      </c>
      <c r="J8522" s="7" t="s">
        <v>18</v>
      </c>
      <c r="K8522" s="26" t="s">
        <v>116</v>
      </c>
      <c r="L8522" s="26" t="s">
        <v>88</v>
      </c>
      <c r="M8522" s="27">
        <v>800000</v>
      </c>
      <c r="N8522" s="27">
        <v>300000</v>
      </c>
      <c r="O8522" s="26" t="s">
        <v>33667</v>
      </c>
      <c r="P8522" s="26" t="s">
        <v>41</v>
      </c>
      <c r="Q8522" s="7" t="s">
        <v>33668</v>
      </c>
      <c r="R8522" s="7" t="s">
        <v>33669</v>
      </c>
    </row>
    <row r="8523" spans="2:18" x14ac:dyDescent="0.35">
      <c r="B8523" s="6">
        <f t="shared" si="133"/>
        <v>8519</v>
      </c>
      <c r="C8523" s="7" t="s">
        <v>33670</v>
      </c>
      <c r="D8523" s="7" t="s">
        <v>33671</v>
      </c>
      <c r="E8523" s="8">
        <v>42916</v>
      </c>
      <c r="F8523" s="5" t="s">
        <v>115</v>
      </c>
      <c r="G8523" s="7" t="s">
        <v>22</v>
      </c>
      <c r="H8523" s="7" t="s">
        <v>63</v>
      </c>
      <c r="I8523" s="26" t="s">
        <v>17</v>
      </c>
      <c r="J8523" s="7" t="s">
        <v>18</v>
      </c>
      <c r="K8523" s="26" t="s">
        <v>116</v>
      </c>
      <c r="L8523" s="26" t="s">
        <v>88</v>
      </c>
      <c r="M8523" s="27">
        <v>100000</v>
      </c>
      <c r="N8523" s="27">
        <v>100000</v>
      </c>
      <c r="O8523" s="26" t="s">
        <v>33667</v>
      </c>
      <c r="P8523" s="26" t="s">
        <v>41</v>
      </c>
      <c r="Q8523" s="7" t="s">
        <v>33672</v>
      </c>
      <c r="R8523" s="7" t="s">
        <v>33673</v>
      </c>
    </row>
    <row r="8524" spans="2:18" x14ac:dyDescent="0.35">
      <c r="B8524" s="6">
        <f t="shared" si="133"/>
        <v>8520</v>
      </c>
      <c r="C8524" s="7" t="s">
        <v>33674</v>
      </c>
      <c r="D8524" s="7" t="s">
        <v>33675</v>
      </c>
      <c r="E8524" s="8">
        <v>42915</v>
      </c>
      <c r="F8524" s="5" t="s">
        <v>115</v>
      </c>
      <c r="G8524" s="7" t="s">
        <v>35</v>
      </c>
      <c r="H8524" s="7" t="s">
        <v>65</v>
      </c>
      <c r="I8524" s="26" t="s">
        <v>17</v>
      </c>
      <c r="J8524" s="7" t="s">
        <v>18</v>
      </c>
      <c r="K8524" s="26" t="s">
        <v>116</v>
      </c>
      <c r="L8524" s="26" t="s">
        <v>88</v>
      </c>
      <c r="M8524" s="27">
        <v>100000</v>
      </c>
      <c r="N8524" s="27">
        <v>100000</v>
      </c>
      <c r="O8524" s="26" t="s">
        <v>33676</v>
      </c>
      <c r="P8524" s="26" t="s">
        <v>41</v>
      </c>
      <c r="Q8524" s="7" t="s">
        <v>33540</v>
      </c>
      <c r="R8524" s="7" t="s">
        <v>33541</v>
      </c>
    </row>
    <row r="8525" spans="2:18" x14ac:dyDescent="0.35">
      <c r="B8525" s="6">
        <f t="shared" si="133"/>
        <v>8521</v>
      </c>
      <c r="C8525" s="7" t="s">
        <v>33677</v>
      </c>
      <c r="D8525" s="7" t="s">
        <v>33678</v>
      </c>
      <c r="E8525" s="8">
        <v>42899</v>
      </c>
      <c r="F8525" s="5" t="s">
        <v>115</v>
      </c>
      <c r="G8525" s="7" t="s">
        <v>20</v>
      </c>
      <c r="H8525" s="7" t="s">
        <v>72</v>
      </c>
      <c r="I8525" s="26" t="s">
        <v>17</v>
      </c>
      <c r="J8525" s="7" t="s">
        <v>18</v>
      </c>
      <c r="K8525" s="26" t="s">
        <v>116</v>
      </c>
      <c r="L8525" s="26" t="s">
        <v>88</v>
      </c>
      <c r="M8525" s="27">
        <v>1000000</v>
      </c>
      <c r="N8525" s="27">
        <v>1000000</v>
      </c>
      <c r="O8525" s="26" t="s">
        <v>33679</v>
      </c>
      <c r="P8525" s="26" t="s">
        <v>41</v>
      </c>
      <c r="Q8525" s="7" t="s">
        <v>33680</v>
      </c>
      <c r="R8525" s="7" t="s">
        <v>33681</v>
      </c>
    </row>
    <row r="8526" spans="2:18" x14ac:dyDescent="0.35">
      <c r="B8526" s="6">
        <f t="shared" si="133"/>
        <v>8522</v>
      </c>
      <c r="C8526" s="7" t="s">
        <v>33682</v>
      </c>
      <c r="D8526" s="7" t="s">
        <v>33683</v>
      </c>
      <c r="E8526" s="8">
        <v>42905</v>
      </c>
      <c r="F8526" s="5" t="s">
        <v>115</v>
      </c>
      <c r="G8526" s="7" t="s">
        <v>35</v>
      </c>
      <c r="H8526" s="7" t="s">
        <v>65</v>
      </c>
      <c r="I8526" s="26" t="s">
        <v>17</v>
      </c>
      <c r="J8526" s="7" t="s">
        <v>18</v>
      </c>
      <c r="K8526" s="26" t="s">
        <v>116</v>
      </c>
      <c r="L8526" s="26" t="s">
        <v>88</v>
      </c>
      <c r="M8526" s="27">
        <v>500000</v>
      </c>
      <c r="N8526" s="27">
        <v>100000</v>
      </c>
      <c r="O8526" s="26" t="s">
        <v>33684</v>
      </c>
      <c r="P8526" s="26" t="s">
        <v>41</v>
      </c>
      <c r="Q8526" s="7" t="s">
        <v>33685</v>
      </c>
      <c r="R8526" s="7" t="s">
        <v>3274</v>
      </c>
    </row>
    <row r="8527" spans="2:18" x14ac:dyDescent="0.35">
      <c r="B8527" s="6">
        <f t="shared" si="133"/>
        <v>8523</v>
      </c>
      <c r="C8527" s="7" t="s">
        <v>33686</v>
      </c>
      <c r="D8527" s="7" t="s">
        <v>33687</v>
      </c>
      <c r="E8527" s="8">
        <v>42909</v>
      </c>
      <c r="F8527" s="5" t="s">
        <v>115</v>
      </c>
      <c r="G8527" s="7" t="s">
        <v>34</v>
      </c>
      <c r="H8527" s="7" t="s">
        <v>70</v>
      </c>
      <c r="I8527" s="26" t="s">
        <v>17</v>
      </c>
      <c r="J8527" s="7" t="s">
        <v>18</v>
      </c>
      <c r="K8527" s="26" t="s">
        <v>116</v>
      </c>
      <c r="L8527" s="26" t="s">
        <v>88</v>
      </c>
      <c r="M8527" s="27">
        <v>1000000</v>
      </c>
      <c r="N8527" s="27">
        <v>100000</v>
      </c>
      <c r="O8527" s="26" t="s">
        <v>33684</v>
      </c>
      <c r="P8527" s="26" t="s">
        <v>41</v>
      </c>
      <c r="Q8527" s="7" t="s">
        <v>33688</v>
      </c>
      <c r="R8527" s="7" t="s">
        <v>33689</v>
      </c>
    </row>
    <row r="8528" spans="2:18" x14ac:dyDescent="0.35">
      <c r="B8528" s="6">
        <f t="shared" si="133"/>
        <v>8524</v>
      </c>
      <c r="C8528" s="7" t="s">
        <v>33690</v>
      </c>
      <c r="D8528" s="7" t="s">
        <v>33691</v>
      </c>
      <c r="E8528" s="8">
        <v>42895</v>
      </c>
      <c r="F8528" s="5" t="s">
        <v>115</v>
      </c>
      <c r="G8528" s="7" t="s">
        <v>33</v>
      </c>
      <c r="H8528" s="7" t="s">
        <v>69</v>
      </c>
      <c r="I8528" s="26" t="s">
        <v>17</v>
      </c>
      <c r="J8528" s="7" t="s">
        <v>18</v>
      </c>
      <c r="K8528" s="26" t="s">
        <v>116</v>
      </c>
      <c r="L8528" s="26" t="s">
        <v>88</v>
      </c>
      <c r="M8528" s="27">
        <v>500000</v>
      </c>
      <c r="N8528" s="27">
        <v>500000</v>
      </c>
      <c r="O8528" s="26" t="s">
        <v>33684</v>
      </c>
      <c r="P8528" s="26" t="s">
        <v>41</v>
      </c>
      <c r="Q8528" s="7" t="s">
        <v>33692</v>
      </c>
      <c r="R8528" s="7" t="s">
        <v>33693</v>
      </c>
    </row>
    <row r="8529" spans="2:18" x14ac:dyDescent="0.35">
      <c r="B8529" s="6">
        <f t="shared" si="133"/>
        <v>8525</v>
      </c>
      <c r="C8529" s="7" t="s">
        <v>33694</v>
      </c>
      <c r="D8529" s="7" t="s">
        <v>33695</v>
      </c>
      <c r="E8529" s="8">
        <v>42895</v>
      </c>
      <c r="F8529" s="5" t="s">
        <v>115</v>
      </c>
      <c r="G8529" s="7" t="s">
        <v>31</v>
      </c>
      <c r="H8529" s="7" t="s">
        <v>68</v>
      </c>
      <c r="I8529" s="26" t="s">
        <v>17</v>
      </c>
      <c r="J8529" s="7" t="s">
        <v>18</v>
      </c>
      <c r="K8529" s="26" t="s">
        <v>116</v>
      </c>
      <c r="L8529" s="26" t="s">
        <v>88</v>
      </c>
      <c r="M8529" s="27">
        <v>100000</v>
      </c>
      <c r="N8529" s="27">
        <v>100000</v>
      </c>
      <c r="O8529" s="26" t="s">
        <v>33684</v>
      </c>
      <c r="P8529" s="26" t="s">
        <v>41</v>
      </c>
      <c r="Q8529" s="7" t="s">
        <v>33696</v>
      </c>
      <c r="R8529" s="7" t="s">
        <v>33697</v>
      </c>
    </row>
    <row r="8530" spans="2:18" x14ac:dyDescent="0.35">
      <c r="B8530" s="6">
        <f t="shared" si="133"/>
        <v>8526</v>
      </c>
      <c r="C8530" s="7" t="s">
        <v>33698</v>
      </c>
      <c r="D8530" s="7" t="s">
        <v>33699</v>
      </c>
      <c r="E8530" s="8">
        <v>42908</v>
      </c>
      <c r="F8530" s="5" t="s">
        <v>115</v>
      </c>
      <c r="G8530" s="7" t="s">
        <v>28</v>
      </c>
      <c r="H8530" s="7" t="s">
        <v>73</v>
      </c>
      <c r="I8530" s="26" t="s">
        <v>17</v>
      </c>
      <c r="J8530" s="7" t="s">
        <v>18</v>
      </c>
      <c r="K8530" s="26" t="s">
        <v>116</v>
      </c>
      <c r="L8530" s="26" t="s">
        <v>88</v>
      </c>
      <c r="M8530" s="27">
        <v>500000</v>
      </c>
      <c r="N8530" s="27">
        <v>100000</v>
      </c>
      <c r="O8530" s="26" t="s">
        <v>33684</v>
      </c>
      <c r="P8530" s="26" t="s">
        <v>41</v>
      </c>
      <c r="Q8530" s="7" t="s">
        <v>33700</v>
      </c>
      <c r="R8530" s="7" t="s">
        <v>33701</v>
      </c>
    </row>
    <row r="8531" spans="2:18" x14ac:dyDescent="0.35">
      <c r="B8531" s="6">
        <f t="shared" si="133"/>
        <v>8527</v>
      </c>
      <c r="C8531" s="7" t="s">
        <v>33702</v>
      </c>
      <c r="D8531" s="7" t="s">
        <v>33703</v>
      </c>
      <c r="E8531" s="8">
        <v>42894</v>
      </c>
      <c r="F8531" s="5" t="s">
        <v>115</v>
      </c>
      <c r="G8531" s="7" t="s">
        <v>28</v>
      </c>
      <c r="H8531" s="7" t="s">
        <v>73</v>
      </c>
      <c r="I8531" s="26" t="s">
        <v>17</v>
      </c>
      <c r="J8531" s="7" t="s">
        <v>18</v>
      </c>
      <c r="K8531" s="26" t="s">
        <v>116</v>
      </c>
      <c r="L8531" s="26" t="s">
        <v>88</v>
      </c>
      <c r="M8531" s="27">
        <v>100000</v>
      </c>
      <c r="N8531" s="27">
        <v>100000</v>
      </c>
      <c r="O8531" s="26" t="s">
        <v>33684</v>
      </c>
      <c r="P8531" s="26" t="s">
        <v>41</v>
      </c>
      <c r="Q8531" s="7" t="s">
        <v>33704</v>
      </c>
      <c r="R8531" s="7" t="s">
        <v>33705</v>
      </c>
    </row>
    <row r="8532" spans="2:18" x14ac:dyDescent="0.35">
      <c r="B8532" s="6">
        <f t="shared" si="133"/>
        <v>8528</v>
      </c>
      <c r="C8532" s="7" t="s">
        <v>33706</v>
      </c>
      <c r="D8532" s="7" t="s">
        <v>33707</v>
      </c>
      <c r="E8532" s="8">
        <v>42906</v>
      </c>
      <c r="F8532" s="5" t="s">
        <v>115</v>
      </c>
      <c r="G8532" s="7" t="s">
        <v>29</v>
      </c>
      <c r="H8532" s="7" t="s">
        <v>76</v>
      </c>
      <c r="I8532" s="26" t="s">
        <v>17</v>
      </c>
      <c r="J8532" s="7" t="s">
        <v>18</v>
      </c>
      <c r="K8532" s="26" t="s">
        <v>116</v>
      </c>
      <c r="L8532" s="26" t="s">
        <v>88</v>
      </c>
      <c r="M8532" s="27">
        <v>1000000</v>
      </c>
      <c r="N8532" s="27">
        <v>1000000</v>
      </c>
      <c r="O8532" s="26" t="s">
        <v>33684</v>
      </c>
      <c r="P8532" s="26" t="s">
        <v>41</v>
      </c>
      <c r="Q8532" s="7" t="s">
        <v>33708</v>
      </c>
      <c r="R8532" s="7" t="s">
        <v>33709</v>
      </c>
    </row>
    <row r="8533" spans="2:18" x14ac:dyDescent="0.35">
      <c r="B8533" s="6">
        <f t="shared" si="133"/>
        <v>8529</v>
      </c>
      <c r="C8533" s="7" t="s">
        <v>33710</v>
      </c>
      <c r="D8533" s="7" t="s">
        <v>33711</v>
      </c>
      <c r="E8533" s="8">
        <v>42900</v>
      </c>
      <c r="F8533" s="5" t="s">
        <v>115</v>
      </c>
      <c r="G8533" s="7" t="s">
        <v>29</v>
      </c>
      <c r="H8533" s="7" t="s">
        <v>76</v>
      </c>
      <c r="I8533" s="26" t="s">
        <v>17</v>
      </c>
      <c r="J8533" s="7" t="s">
        <v>18</v>
      </c>
      <c r="K8533" s="26" t="s">
        <v>116</v>
      </c>
      <c r="L8533" s="26" t="s">
        <v>88</v>
      </c>
      <c r="M8533" s="27">
        <v>100000</v>
      </c>
      <c r="N8533" s="27">
        <v>100000</v>
      </c>
      <c r="O8533" s="26" t="s">
        <v>33684</v>
      </c>
      <c r="P8533" s="26" t="s">
        <v>41</v>
      </c>
      <c r="Q8533" s="7" t="s">
        <v>33712</v>
      </c>
      <c r="R8533" s="7" t="s">
        <v>33713</v>
      </c>
    </row>
    <row r="8534" spans="2:18" x14ac:dyDescent="0.35">
      <c r="B8534" s="6">
        <f t="shared" si="133"/>
        <v>8530</v>
      </c>
      <c r="C8534" s="7" t="s">
        <v>33714</v>
      </c>
      <c r="D8534" s="7" t="s">
        <v>33715</v>
      </c>
      <c r="E8534" s="8">
        <v>42907</v>
      </c>
      <c r="F8534" s="5" t="s">
        <v>115</v>
      </c>
      <c r="G8534" s="7" t="s">
        <v>28</v>
      </c>
      <c r="H8534" s="7" t="s">
        <v>66</v>
      </c>
      <c r="I8534" s="26" t="s">
        <v>17</v>
      </c>
      <c r="J8534" s="7" t="s">
        <v>18</v>
      </c>
      <c r="K8534" s="26" t="s">
        <v>116</v>
      </c>
      <c r="L8534" s="26" t="s">
        <v>88</v>
      </c>
      <c r="M8534" s="27">
        <v>2000000</v>
      </c>
      <c r="N8534" s="27">
        <v>100000</v>
      </c>
      <c r="O8534" s="26" t="s">
        <v>33684</v>
      </c>
      <c r="P8534" s="26" t="s">
        <v>41</v>
      </c>
      <c r="Q8534" s="7" t="s">
        <v>33716</v>
      </c>
      <c r="R8534" s="7" t="s">
        <v>33717</v>
      </c>
    </row>
    <row r="8535" spans="2:18" x14ac:dyDescent="0.35">
      <c r="B8535" s="6">
        <f t="shared" si="133"/>
        <v>8531</v>
      </c>
      <c r="C8535" s="7" t="s">
        <v>33718</v>
      </c>
      <c r="D8535" s="7" t="s">
        <v>33719</v>
      </c>
      <c r="E8535" s="8">
        <v>42905</v>
      </c>
      <c r="F8535" s="5" t="s">
        <v>115</v>
      </c>
      <c r="G8535" s="7" t="s">
        <v>28</v>
      </c>
      <c r="H8535" s="7" t="s">
        <v>66</v>
      </c>
      <c r="I8535" s="26" t="s">
        <v>17</v>
      </c>
      <c r="J8535" s="7" t="s">
        <v>18</v>
      </c>
      <c r="K8535" s="26" t="s">
        <v>116</v>
      </c>
      <c r="L8535" s="26" t="s">
        <v>88</v>
      </c>
      <c r="M8535" s="27">
        <v>1000000</v>
      </c>
      <c r="N8535" s="27">
        <v>100000</v>
      </c>
      <c r="O8535" s="26" t="s">
        <v>33684</v>
      </c>
      <c r="P8535" s="26" t="s">
        <v>41</v>
      </c>
      <c r="Q8535" s="7" t="s">
        <v>33720</v>
      </c>
      <c r="R8535" s="7" t="s">
        <v>33721</v>
      </c>
    </row>
    <row r="8536" spans="2:18" x14ac:dyDescent="0.35">
      <c r="B8536" s="6">
        <f t="shared" si="133"/>
        <v>8532</v>
      </c>
      <c r="C8536" s="7" t="s">
        <v>33722</v>
      </c>
      <c r="D8536" s="7" t="s">
        <v>33723</v>
      </c>
      <c r="E8536" s="8">
        <v>42899</v>
      </c>
      <c r="F8536" s="5" t="s">
        <v>115</v>
      </c>
      <c r="G8536" s="7" t="s">
        <v>28</v>
      </c>
      <c r="H8536" s="7" t="s">
        <v>66</v>
      </c>
      <c r="I8536" s="26" t="s">
        <v>85</v>
      </c>
      <c r="J8536" s="7" t="s">
        <v>18</v>
      </c>
      <c r="K8536" s="26" t="s">
        <v>116</v>
      </c>
      <c r="L8536" s="26" t="s">
        <v>88</v>
      </c>
      <c r="M8536" s="27">
        <v>500000</v>
      </c>
      <c r="N8536" s="27">
        <v>500000</v>
      </c>
      <c r="O8536" s="26" t="s">
        <v>33684</v>
      </c>
      <c r="P8536" s="26" t="s">
        <v>41</v>
      </c>
      <c r="Q8536" s="7" t="s">
        <v>33724</v>
      </c>
      <c r="R8536" s="7" t="s">
        <v>8644</v>
      </c>
    </row>
    <row r="8537" spans="2:18" x14ac:dyDescent="0.35">
      <c r="B8537" s="6">
        <f t="shared" si="133"/>
        <v>8533</v>
      </c>
      <c r="C8537" s="7" t="s">
        <v>33725</v>
      </c>
      <c r="D8537" s="7" t="s">
        <v>33726</v>
      </c>
      <c r="E8537" s="8">
        <v>42913</v>
      </c>
      <c r="F8537" s="5" t="s">
        <v>115</v>
      </c>
      <c r="G8537" s="7" t="s">
        <v>24</v>
      </c>
      <c r="H8537" s="7" t="s">
        <v>62</v>
      </c>
      <c r="I8537" s="26" t="s">
        <v>17</v>
      </c>
      <c r="J8537" s="7" t="s">
        <v>18</v>
      </c>
      <c r="K8537" s="26" t="s">
        <v>116</v>
      </c>
      <c r="L8537" s="26" t="s">
        <v>88</v>
      </c>
      <c r="M8537" s="27">
        <v>1000000</v>
      </c>
      <c r="N8537" s="27">
        <v>1000000</v>
      </c>
      <c r="O8537" s="26" t="s">
        <v>33684</v>
      </c>
      <c r="P8537" s="26" t="s">
        <v>41</v>
      </c>
      <c r="Q8537" s="7" t="s">
        <v>33727</v>
      </c>
      <c r="R8537" s="7" t="s">
        <v>33728</v>
      </c>
    </row>
    <row r="8538" spans="2:18" x14ac:dyDescent="0.35">
      <c r="B8538" s="6">
        <f t="shared" si="133"/>
        <v>8534</v>
      </c>
      <c r="C8538" s="7" t="s">
        <v>33729</v>
      </c>
      <c r="D8538" s="7" t="s">
        <v>33730</v>
      </c>
      <c r="E8538" s="8">
        <v>42916</v>
      </c>
      <c r="F8538" s="5" t="s">
        <v>115</v>
      </c>
      <c r="G8538" s="7" t="s">
        <v>22</v>
      </c>
      <c r="H8538" s="7" t="s">
        <v>63</v>
      </c>
      <c r="I8538" s="26" t="s">
        <v>17</v>
      </c>
      <c r="J8538" s="7" t="s">
        <v>18</v>
      </c>
      <c r="K8538" s="26" t="s">
        <v>116</v>
      </c>
      <c r="L8538" s="26" t="s">
        <v>88</v>
      </c>
      <c r="M8538" s="27">
        <v>500000</v>
      </c>
      <c r="N8538" s="27">
        <v>500000</v>
      </c>
      <c r="O8538" s="26" t="s">
        <v>33684</v>
      </c>
      <c r="P8538" s="26" t="s">
        <v>41</v>
      </c>
      <c r="Q8538" s="7" t="s">
        <v>33731</v>
      </c>
      <c r="R8538" s="7" t="s">
        <v>33732</v>
      </c>
    </row>
    <row r="8539" spans="2:18" x14ac:dyDescent="0.35">
      <c r="B8539" s="6">
        <f t="shared" si="133"/>
        <v>8535</v>
      </c>
      <c r="C8539" s="7" t="s">
        <v>33733</v>
      </c>
      <c r="D8539" s="7" t="s">
        <v>33734</v>
      </c>
      <c r="E8539" s="8">
        <v>42916</v>
      </c>
      <c r="F8539" s="5" t="s">
        <v>115</v>
      </c>
      <c r="G8539" s="7" t="s">
        <v>22</v>
      </c>
      <c r="H8539" s="7" t="s">
        <v>63</v>
      </c>
      <c r="I8539" s="26" t="s">
        <v>17</v>
      </c>
      <c r="J8539" s="7" t="s">
        <v>18</v>
      </c>
      <c r="K8539" s="26" t="s">
        <v>116</v>
      </c>
      <c r="L8539" s="26" t="s">
        <v>88</v>
      </c>
      <c r="M8539" s="27">
        <v>100000</v>
      </c>
      <c r="N8539" s="27">
        <v>100000</v>
      </c>
      <c r="O8539" s="26" t="s">
        <v>33684</v>
      </c>
      <c r="P8539" s="26" t="s">
        <v>41</v>
      </c>
      <c r="Q8539" s="7" t="s">
        <v>33735</v>
      </c>
      <c r="R8539" s="7" t="s">
        <v>33736</v>
      </c>
    </row>
    <row r="8540" spans="2:18" x14ac:dyDescent="0.35">
      <c r="B8540" s="6">
        <f t="shared" si="133"/>
        <v>8536</v>
      </c>
      <c r="C8540" s="7" t="s">
        <v>33737</v>
      </c>
      <c r="D8540" s="7" t="s">
        <v>33738</v>
      </c>
      <c r="E8540" s="8">
        <v>42902</v>
      </c>
      <c r="F8540" s="5" t="s">
        <v>115</v>
      </c>
      <c r="G8540" s="7" t="s">
        <v>22</v>
      </c>
      <c r="H8540" s="7" t="s">
        <v>63</v>
      </c>
      <c r="I8540" s="26" t="s">
        <v>17</v>
      </c>
      <c r="J8540" s="7" t="s">
        <v>18</v>
      </c>
      <c r="K8540" s="26" t="s">
        <v>116</v>
      </c>
      <c r="L8540" s="26" t="s">
        <v>88</v>
      </c>
      <c r="M8540" s="27">
        <v>100000</v>
      </c>
      <c r="N8540" s="27">
        <v>100000</v>
      </c>
      <c r="O8540" s="26" t="s">
        <v>33684</v>
      </c>
      <c r="P8540" s="26" t="s">
        <v>41</v>
      </c>
      <c r="Q8540" s="7" t="s">
        <v>33739</v>
      </c>
      <c r="R8540" s="7" t="s">
        <v>33740</v>
      </c>
    </row>
    <row r="8541" spans="2:18" x14ac:dyDescent="0.35">
      <c r="B8541" s="6">
        <f t="shared" si="133"/>
        <v>8537</v>
      </c>
      <c r="C8541" s="7" t="s">
        <v>33741</v>
      </c>
      <c r="D8541" s="7" t="s">
        <v>33742</v>
      </c>
      <c r="E8541" s="8">
        <v>42899</v>
      </c>
      <c r="F8541" s="5" t="s">
        <v>115</v>
      </c>
      <c r="G8541" s="7" t="s">
        <v>22</v>
      </c>
      <c r="H8541" s="7" t="s">
        <v>63</v>
      </c>
      <c r="I8541" s="26" t="s">
        <v>17</v>
      </c>
      <c r="J8541" s="7" t="s">
        <v>18</v>
      </c>
      <c r="K8541" s="26" t="s">
        <v>116</v>
      </c>
      <c r="L8541" s="26" t="s">
        <v>88</v>
      </c>
      <c r="M8541" s="27">
        <v>1000000</v>
      </c>
      <c r="N8541" s="27">
        <v>60000</v>
      </c>
      <c r="O8541" s="26" t="s">
        <v>33684</v>
      </c>
      <c r="P8541" s="26" t="s">
        <v>41</v>
      </c>
      <c r="Q8541" s="7" t="s">
        <v>33743</v>
      </c>
      <c r="R8541" s="7" t="s">
        <v>33744</v>
      </c>
    </row>
    <row r="8542" spans="2:18" x14ac:dyDescent="0.35">
      <c r="B8542" s="6">
        <f t="shared" si="133"/>
        <v>8538</v>
      </c>
      <c r="C8542" s="7" t="s">
        <v>33745</v>
      </c>
      <c r="D8542" s="7" t="s">
        <v>33746</v>
      </c>
      <c r="E8542" s="8">
        <v>42898</v>
      </c>
      <c r="F8542" s="5" t="s">
        <v>115</v>
      </c>
      <c r="G8542" s="7" t="s">
        <v>22</v>
      </c>
      <c r="H8542" s="7" t="s">
        <v>63</v>
      </c>
      <c r="I8542" s="26" t="s">
        <v>17</v>
      </c>
      <c r="J8542" s="7" t="s">
        <v>18</v>
      </c>
      <c r="K8542" s="26" t="s">
        <v>116</v>
      </c>
      <c r="L8542" s="26" t="s">
        <v>88</v>
      </c>
      <c r="M8542" s="27">
        <v>100000</v>
      </c>
      <c r="N8542" s="27">
        <v>100000</v>
      </c>
      <c r="O8542" s="26" t="s">
        <v>33684</v>
      </c>
      <c r="P8542" s="26" t="s">
        <v>41</v>
      </c>
      <c r="Q8542" s="7" t="s">
        <v>33636</v>
      </c>
      <c r="R8542" s="7" t="s">
        <v>33637</v>
      </c>
    </row>
    <row r="8543" spans="2:18" x14ac:dyDescent="0.35">
      <c r="B8543" s="6">
        <f t="shared" si="133"/>
        <v>8539</v>
      </c>
      <c r="C8543" s="7" t="s">
        <v>33747</v>
      </c>
      <c r="D8543" s="7" t="s">
        <v>33748</v>
      </c>
      <c r="E8543" s="8">
        <v>42899</v>
      </c>
      <c r="F8543" s="5" t="s">
        <v>115</v>
      </c>
      <c r="G8543" s="7" t="s">
        <v>21</v>
      </c>
      <c r="H8543" s="7" t="s">
        <v>62</v>
      </c>
      <c r="I8543" s="26" t="s">
        <v>17</v>
      </c>
      <c r="J8543" s="7" t="s">
        <v>18</v>
      </c>
      <c r="K8543" s="26" t="s">
        <v>116</v>
      </c>
      <c r="L8543" s="26" t="s">
        <v>88</v>
      </c>
      <c r="M8543" s="27">
        <v>100000</v>
      </c>
      <c r="N8543" s="27">
        <v>100000</v>
      </c>
      <c r="O8543" s="26" t="s">
        <v>33684</v>
      </c>
      <c r="P8543" s="26" t="s">
        <v>41</v>
      </c>
      <c r="Q8543" s="7" t="s">
        <v>33749</v>
      </c>
      <c r="R8543" s="7" t="s">
        <v>33750</v>
      </c>
    </row>
    <row r="8544" spans="2:18" x14ac:dyDescent="0.35">
      <c r="B8544" s="6">
        <f t="shared" si="133"/>
        <v>8540</v>
      </c>
      <c r="C8544" s="7" t="s">
        <v>33751</v>
      </c>
      <c r="D8544" s="7" t="s">
        <v>33752</v>
      </c>
      <c r="E8544" s="8">
        <v>42909</v>
      </c>
      <c r="F8544" s="5" t="s">
        <v>115</v>
      </c>
      <c r="G8544" s="7" t="s">
        <v>20</v>
      </c>
      <c r="H8544" s="7" t="s">
        <v>72</v>
      </c>
      <c r="I8544" s="26" t="s">
        <v>17</v>
      </c>
      <c r="J8544" s="7" t="s">
        <v>18</v>
      </c>
      <c r="K8544" s="26" t="s">
        <v>116</v>
      </c>
      <c r="L8544" s="26" t="s">
        <v>88</v>
      </c>
      <c r="M8544" s="27">
        <v>500000</v>
      </c>
      <c r="N8544" s="27">
        <v>500000</v>
      </c>
      <c r="O8544" s="26" t="s">
        <v>33684</v>
      </c>
      <c r="P8544" s="26" t="s">
        <v>41</v>
      </c>
      <c r="Q8544" s="7" t="s">
        <v>33753</v>
      </c>
      <c r="R8544" s="7" t="s">
        <v>33754</v>
      </c>
    </row>
    <row r="8545" spans="2:18" x14ac:dyDescent="0.35">
      <c r="B8545" s="6">
        <f t="shared" si="133"/>
        <v>8541</v>
      </c>
      <c r="C8545" s="7" t="s">
        <v>33755</v>
      </c>
      <c r="D8545" s="7" t="s">
        <v>33756</v>
      </c>
      <c r="E8545" s="8">
        <v>42902</v>
      </c>
      <c r="F8545" s="5" t="s">
        <v>115</v>
      </c>
      <c r="G8545" s="7" t="s">
        <v>35</v>
      </c>
      <c r="H8545" s="7" t="s">
        <v>65</v>
      </c>
      <c r="I8545" s="26" t="s">
        <v>17</v>
      </c>
      <c r="J8545" s="7" t="s">
        <v>18</v>
      </c>
      <c r="K8545" s="26" t="s">
        <v>116</v>
      </c>
      <c r="L8545" s="26" t="s">
        <v>88</v>
      </c>
      <c r="M8545" s="27">
        <v>2500000</v>
      </c>
      <c r="N8545" s="27">
        <v>100000</v>
      </c>
      <c r="O8545" s="26" t="s">
        <v>33757</v>
      </c>
      <c r="P8545" s="26" t="s">
        <v>41</v>
      </c>
      <c r="Q8545" s="7" t="s">
        <v>33758</v>
      </c>
      <c r="R8545" s="7" t="s">
        <v>33759</v>
      </c>
    </row>
    <row r="8546" spans="2:18" x14ac:dyDescent="0.35">
      <c r="B8546" s="6">
        <f t="shared" si="133"/>
        <v>8542</v>
      </c>
      <c r="C8546" s="7" t="s">
        <v>33760</v>
      </c>
      <c r="D8546" s="7" t="s">
        <v>33761</v>
      </c>
      <c r="E8546" s="8">
        <v>42907</v>
      </c>
      <c r="F8546" s="5" t="s">
        <v>115</v>
      </c>
      <c r="G8546" s="7" t="s">
        <v>28</v>
      </c>
      <c r="H8546" s="7" t="s">
        <v>73</v>
      </c>
      <c r="I8546" s="26" t="s">
        <v>17</v>
      </c>
      <c r="J8546" s="7" t="s">
        <v>18</v>
      </c>
      <c r="K8546" s="26" t="s">
        <v>116</v>
      </c>
      <c r="L8546" s="26" t="s">
        <v>88</v>
      </c>
      <c r="M8546" s="27">
        <v>500000</v>
      </c>
      <c r="N8546" s="27">
        <v>100000</v>
      </c>
      <c r="O8546" s="26" t="s">
        <v>33762</v>
      </c>
      <c r="P8546" s="26" t="s">
        <v>41</v>
      </c>
      <c r="Q8546" s="7" t="s">
        <v>33763</v>
      </c>
      <c r="R8546" s="7" t="s">
        <v>33764</v>
      </c>
    </row>
    <row r="8547" spans="2:18" x14ac:dyDescent="0.35">
      <c r="B8547" s="6">
        <f t="shared" si="133"/>
        <v>8543</v>
      </c>
      <c r="C8547" s="7" t="s">
        <v>33765</v>
      </c>
      <c r="D8547" s="7" t="s">
        <v>33766</v>
      </c>
      <c r="E8547" s="8">
        <v>42899</v>
      </c>
      <c r="F8547" s="5" t="s">
        <v>115</v>
      </c>
      <c r="G8547" s="7" t="s">
        <v>28</v>
      </c>
      <c r="H8547" s="7" t="s">
        <v>66</v>
      </c>
      <c r="I8547" s="26" t="s">
        <v>132</v>
      </c>
      <c r="J8547" s="7" t="s">
        <v>18</v>
      </c>
      <c r="K8547" s="26" t="s">
        <v>116</v>
      </c>
      <c r="L8547" s="26" t="s">
        <v>88</v>
      </c>
      <c r="M8547" s="27">
        <v>100000</v>
      </c>
      <c r="N8547" s="27">
        <v>100000</v>
      </c>
      <c r="O8547" s="26" t="s">
        <v>33762</v>
      </c>
      <c r="P8547" s="26" t="s">
        <v>41</v>
      </c>
      <c r="Q8547" s="7" t="s">
        <v>33767</v>
      </c>
      <c r="R8547" s="7" t="s">
        <v>33768</v>
      </c>
    </row>
    <row r="8548" spans="2:18" x14ac:dyDescent="0.35">
      <c r="B8548" s="6">
        <f t="shared" si="133"/>
        <v>8544</v>
      </c>
      <c r="C8548" s="7" t="s">
        <v>33769</v>
      </c>
      <c r="D8548" s="7" t="s">
        <v>33770</v>
      </c>
      <c r="E8548" s="8">
        <v>42910</v>
      </c>
      <c r="F8548" s="5" t="s">
        <v>115</v>
      </c>
      <c r="G8548" s="7" t="s">
        <v>22</v>
      </c>
      <c r="H8548" s="7" t="s">
        <v>63</v>
      </c>
      <c r="I8548" s="26" t="s">
        <v>17</v>
      </c>
      <c r="J8548" s="7" t="s">
        <v>18</v>
      </c>
      <c r="K8548" s="26" t="s">
        <v>116</v>
      </c>
      <c r="L8548" s="26" t="s">
        <v>88</v>
      </c>
      <c r="M8548" s="27">
        <v>500000</v>
      </c>
      <c r="N8548" s="27">
        <v>400000</v>
      </c>
      <c r="O8548" s="26" t="s">
        <v>33762</v>
      </c>
      <c r="P8548" s="26" t="s">
        <v>41</v>
      </c>
      <c r="Q8548" s="7" t="s">
        <v>33771</v>
      </c>
      <c r="R8548" s="7" t="s">
        <v>32776</v>
      </c>
    </row>
    <row r="8549" spans="2:18" x14ac:dyDescent="0.35">
      <c r="B8549" s="6">
        <f t="shared" si="133"/>
        <v>8545</v>
      </c>
      <c r="C8549" s="7" t="s">
        <v>33772</v>
      </c>
      <c r="D8549" s="7" t="s">
        <v>33773</v>
      </c>
      <c r="E8549" s="8">
        <v>42906</v>
      </c>
      <c r="F8549" s="5" t="s">
        <v>115</v>
      </c>
      <c r="G8549" s="7" t="s">
        <v>21</v>
      </c>
      <c r="H8549" s="7" t="s">
        <v>62</v>
      </c>
      <c r="I8549" s="26" t="s">
        <v>17</v>
      </c>
      <c r="J8549" s="7" t="s">
        <v>18</v>
      </c>
      <c r="K8549" s="26" t="s">
        <v>116</v>
      </c>
      <c r="L8549" s="26" t="s">
        <v>88</v>
      </c>
      <c r="M8549" s="27">
        <v>5000000</v>
      </c>
      <c r="N8549" s="27">
        <v>1000000</v>
      </c>
      <c r="O8549" s="26" t="s">
        <v>33762</v>
      </c>
      <c r="P8549" s="26" t="s">
        <v>41</v>
      </c>
      <c r="Q8549" s="7" t="s">
        <v>33774</v>
      </c>
      <c r="R8549" s="7" t="s">
        <v>33775</v>
      </c>
    </row>
    <row r="8550" spans="2:18" x14ac:dyDescent="0.35">
      <c r="B8550" s="6">
        <f t="shared" si="133"/>
        <v>8546</v>
      </c>
      <c r="C8550" s="7" t="s">
        <v>33776</v>
      </c>
      <c r="D8550" s="7" t="s">
        <v>33777</v>
      </c>
      <c r="E8550" s="8">
        <v>42893</v>
      </c>
      <c r="F8550" s="5" t="s">
        <v>115</v>
      </c>
      <c r="G8550" s="7" t="s">
        <v>21</v>
      </c>
      <c r="H8550" s="7" t="s">
        <v>62</v>
      </c>
      <c r="I8550" s="26" t="s">
        <v>17</v>
      </c>
      <c r="J8550" s="7" t="s">
        <v>18</v>
      </c>
      <c r="K8550" s="26" t="s">
        <v>116</v>
      </c>
      <c r="L8550" s="26" t="s">
        <v>88</v>
      </c>
      <c r="M8550" s="27">
        <v>100000</v>
      </c>
      <c r="N8550" s="27">
        <v>100000</v>
      </c>
      <c r="O8550" s="26" t="s">
        <v>33762</v>
      </c>
      <c r="P8550" s="26" t="s">
        <v>41</v>
      </c>
      <c r="Q8550" s="7" t="s">
        <v>33778</v>
      </c>
      <c r="R8550" s="7" t="s">
        <v>33779</v>
      </c>
    </row>
    <row r="8551" spans="2:18" x14ac:dyDescent="0.35">
      <c r="B8551" s="6">
        <f t="shared" si="133"/>
        <v>8547</v>
      </c>
      <c r="C8551" s="7" t="s">
        <v>33780</v>
      </c>
      <c r="D8551" s="7" t="s">
        <v>33781</v>
      </c>
      <c r="E8551" s="8">
        <v>42915</v>
      </c>
      <c r="F8551" s="5" t="s">
        <v>115</v>
      </c>
      <c r="G8551" s="7" t="s">
        <v>21</v>
      </c>
      <c r="H8551" s="7" t="s">
        <v>62</v>
      </c>
      <c r="I8551" s="26" t="s">
        <v>17</v>
      </c>
      <c r="J8551" s="7" t="s">
        <v>18</v>
      </c>
      <c r="K8551" s="26" t="s">
        <v>116</v>
      </c>
      <c r="L8551" s="26" t="s">
        <v>88</v>
      </c>
      <c r="M8551" s="27">
        <v>500000</v>
      </c>
      <c r="N8551" s="27">
        <v>200000</v>
      </c>
      <c r="O8551" s="26" t="s">
        <v>33782</v>
      </c>
      <c r="P8551" s="26" t="s">
        <v>39</v>
      </c>
      <c r="Q8551" s="7" t="s">
        <v>33783</v>
      </c>
      <c r="R8551" s="7" t="s">
        <v>25219</v>
      </c>
    </row>
    <row r="8552" spans="2:18" x14ac:dyDescent="0.35">
      <c r="B8552" s="6">
        <f t="shared" si="133"/>
        <v>8548</v>
      </c>
      <c r="C8552" s="7" t="s">
        <v>33784</v>
      </c>
      <c r="D8552" s="7" t="s">
        <v>33785</v>
      </c>
      <c r="E8552" s="8">
        <v>42909</v>
      </c>
      <c r="F8552" s="5" t="s">
        <v>115</v>
      </c>
      <c r="G8552" s="7" t="s">
        <v>21</v>
      </c>
      <c r="H8552" s="7" t="s">
        <v>62</v>
      </c>
      <c r="I8552" s="26" t="s">
        <v>17</v>
      </c>
      <c r="J8552" s="7" t="s">
        <v>18</v>
      </c>
      <c r="K8552" s="26" t="s">
        <v>116</v>
      </c>
      <c r="L8552" s="26" t="s">
        <v>88</v>
      </c>
      <c r="M8552" s="27">
        <v>500000</v>
      </c>
      <c r="N8552" s="27">
        <v>100000</v>
      </c>
      <c r="O8552" s="26" t="s">
        <v>33782</v>
      </c>
      <c r="P8552" s="26" t="s">
        <v>39</v>
      </c>
      <c r="Q8552" s="7" t="s">
        <v>33786</v>
      </c>
      <c r="R8552" s="7" t="s">
        <v>33787</v>
      </c>
    </row>
    <row r="8553" spans="2:18" x14ac:dyDescent="0.35">
      <c r="B8553" s="6">
        <f t="shared" si="133"/>
        <v>8549</v>
      </c>
      <c r="C8553" s="7" t="s">
        <v>33788</v>
      </c>
      <c r="D8553" s="7" t="s">
        <v>33789</v>
      </c>
      <c r="E8553" s="8">
        <v>42913</v>
      </c>
      <c r="F8553" s="5" t="s">
        <v>115</v>
      </c>
      <c r="G8553" s="7" t="s">
        <v>35</v>
      </c>
      <c r="H8553" s="7" t="s">
        <v>65</v>
      </c>
      <c r="I8553" s="26" t="s">
        <v>17</v>
      </c>
      <c r="J8553" s="7" t="s">
        <v>18</v>
      </c>
      <c r="K8553" s="26" t="s">
        <v>116</v>
      </c>
      <c r="L8553" s="26" t="s">
        <v>88</v>
      </c>
      <c r="M8553" s="27">
        <v>1000000</v>
      </c>
      <c r="N8553" s="27">
        <v>100000</v>
      </c>
      <c r="O8553" s="26" t="s">
        <v>33790</v>
      </c>
      <c r="P8553" s="26" t="s">
        <v>39</v>
      </c>
      <c r="Q8553" s="7" t="s">
        <v>33791</v>
      </c>
      <c r="R8553" s="7" t="s">
        <v>33792</v>
      </c>
    </row>
    <row r="8554" spans="2:18" x14ac:dyDescent="0.35">
      <c r="B8554" s="6">
        <f t="shared" si="133"/>
        <v>8550</v>
      </c>
      <c r="C8554" s="7" t="s">
        <v>33793</v>
      </c>
      <c r="D8554" s="7" t="s">
        <v>33794</v>
      </c>
      <c r="E8554" s="8">
        <v>42915</v>
      </c>
      <c r="F8554" s="5" t="s">
        <v>115</v>
      </c>
      <c r="G8554" s="7" t="s">
        <v>34</v>
      </c>
      <c r="H8554" s="7" t="s">
        <v>70</v>
      </c>
      <c r="I8554" s="26" t="s">
        <v>17</v>
      </c>
      <c r="J8554" s="7" t="s">
        <v>95</v>
      </c>
      <c r="K8554" s="26" t="s">
        <v>116</v>
      </c>
      <c r="L8554" s="26" t="s">
        <v>88</v>
      </c>
      <c r="M8554" s="27">
        <v>100000</v>
      </c>
      <c r="N8554" s="27">
        <v>100000</v>
      </c>
      <c r="O8554" s="26" t="s">
        <v>33790</v>
      </c>
      <c r="P8554" s="26" t="s">
        <v>39</v>
      </c>
      <c r="Q8554" s="7" t="s">
        <v>33795</v>
      </c>
      <c r="R8554" s="7" t="s">
        <v>33796</v>
      </c>
    </row>
    <row r="8555" spans="2:18" x14ac:dyDescent="0.35">
      <c r="B8555" s="6">
        <f t="shared" si="133"/>
        <v>8551</v>
      </c>
      <c r="C8555" s="7" t="s">
        <v>33797</v>
      </c>
      <c r="D8555" s="7" t="s">
        <v>33798</v>
      </c>
      <c r="E8555" s="8">
        <v>42913</v>
      </c>
      <c r="F8555" s="5" t="s">
        <v>115</v>
      </c>
      <c r="G8555" s="7" t="s">
        <v>34</v>
      </c>
      <c r="H8555" s="7" t="s">
        <v>70</v>
      </c>
      <c r="I8555" s="26" t="s">
        <v>17</v>
      </c>
      <c r="J8555" s="7" t="s">
        <v>18</v>
      </c>
      <c r="K8555" s="26" t="s">
        <v>116</v>
      </c>
      <c r="L8555" s="26" t="s">
        <v>88</v>
      </c>
      <c r="M8555" s="27">
        <v>1000000</v>
      </c>
      <c r="N8555" s="27">
        <v>100000</v>
      </c>
      <c r="O8555" s="26" t="s">
        <v>33790</v>
      </c>
      <c r="P8555" s="26" t="s">
        <v>39</v>
      </c>
      <c r="Q8555" s="7" t="s">
        <v>33799</v>
      </c>
      <c r="R8555" s="7" t="s">
        <v>33800</v>
      </c>
    </row>
    <row r="8556" spans="2:18" x14ac:dyDescent="0.35">
      <c r="B8556" s="6">
        <f t="shared" si="133"/>
        <v>8552</v>
      </c>
      <c r="C8556" s="7" t="s">
        <v>33801</v>
      </c>
      <c r="D8556" s="7" t="s">
        <v>33802</v>
      </c>
      <c r="E8556" s="8">
        <v>42906</v>
      </c>
      <c r="F8556" s="5" t="s">
        <v>115</v>
      </c>
      <c r="G8556" s="7" t="s">
        <v>34</v>
      </c>
      <c r="H8556" s="7" t="s">
        <v>70</v>
      </c>
      <c r="I8556" s="26" t="s">
        <v>17</v>
      </c>
      <c r="J8556" s="7" t="s">
        <v>18</v>
      </c>
      <c r="K8556" s="26" t="s">
        <v>116</v>
      </c>
      <c r="L8556" s="26" t="s">
        <v>88</v>
      </c>
      <c r="M8556" s="27">
        <v>100000</v>
      </c>
      <c r="N8556" s="27">
        <v>100000</v>
      </c>
      <c r="O8556" s="26" t="s">
        <v>33790</v>
      </c>
      <c r="P8556" s="26" t="s">
        <v>39</v>
      </c>
      <c r="Q8556" s="7" t="s">
        <v>33803</v>
      </c>
      <c r="R8556" s="7" t="s">
        <v>33804</v>
      </c>
    </row>
    <row r="8557" spans="2:18" x14ac:dyDescent="0.35">
      <c r="B8557" s="6">
        <f t="shared" si="133"/>
        <v>8553</v>
      </c>
      <c r="C8557" s="7" t="s">
        <v>33805</v>
      </c>
      <c r="D8557" s="7" t="s">
        <v>33806</v>
      </c>
      <c r="E8557" s="8">
        <v>42899</v>
      </c>
      <c r="F8557" s="5" t="s">
        <v>115</v>
      </c>
      <c r="G8557" s="7" t="s">
        <v>34</v>
      </c>
      <c r="H8557" s="7" t="s">
        <v>70</v>
      </c>
      <c r="I8557" s="26" t="s">
        <v>17</v>
      </c>
      <c r="J8557" s="7" t="s">
        <v>18</v>
      </c>
      <c r="K8557" s="26" t="s">
        <v>116</v>
      </c>
      <c r="L8557" s="26" t="s">
        <v>88</v>
      </c>
      <c r="M8557" s="27">
        <v>2500000</v>
      </c>
      <c r="N8557" s="27">
        <v>2500000</v>
      </c>
      <c r="O8557" s="26" t="s">
        <v>33790</v>
      </c>
      <c r="P8557" s="26" t="s">
        <v>39</v>
      </c>
      <c r="Q8557" s="7" t="s">
        <v>33807</v>
      </c>
      <c r="R8557" s="7" t="s">
        <v>33808</v>
      </c>
    </row>
    <row r="8558" spans="2:18" x14ac:dyDescent="0.35">
      <c r="B8558" s="6">
        <f t="shared" si="133"/>
        <v>8554</v>
      </c>
      <c r="C8558" s="7" t="s">
        <v>33809</v>
      </c>
      <c r="D8558" s="7" t="s">
        <v>33810</v>
      </c>
      <c r="E8558" s="8">
        <v>42914</v>
      </c>
      <c r="F8558" s="5" t="s">
        <v>115</v>
      </c>
      <c r="G8558" s="7" t="s">
        <v>33</v>
      </c>
      <c r="H8558" s="7" t="s">
        <v>77</v>
      </c>
      <c r="I8558" s="26" t="s">
        <v>17</v>
      </c>
      <c r="J8558" s="7" t="s">
        <v>18</v>
      </c>
      <c r="K8558" s="26" t="s">
        <v>116</v>
      </c>
      <c r="L8558" s="26" t="s">
        <v>88</v>
      </c>
      <c r="M8558" s="27">
        <v>1000000</v>
      </c>
      <c r="N8558" s="27">
        <v>500000</v>
      </c>
      <c r="O8558" s="26" t="s">
        <v>33790</v>
      </c>
      <c r="P8558" s="26" t="s">
        <v>39</v>
      </c>
      <c r="Q8558" s="7" t="s">
        <v>33811</v>
      </c>
      <c r="R8558" s="7" t="s">
        <v>33812</v>
      </c>
    </row>
    <row r="8559" spans="2:18" x14ac:dyDescent="0.35">
      <c r="B8559" s="6">
        <f t="shared" si="133"/>
        <v>8555</v>
      </c>
      <c r="C8559" s="7" t="s">
        <v>33813</v>
      </c>
      <c r="D8559" s="7" t="s">
        <v>33814</v>
      </c>
      <c r="E8559" s="8">
        <v>42906</v>
      </c>
      <c r="F8559" s="5" t="s">
        <v>115</v>
      </c>
      <c r="G8559" s="7" t="s">
        <v>33</v>
      </c>
      <c r="H8559" s="7" t="s">
        <v>77</v>
      </c>
      <c r="I8559" s="26" t="s">
        <v>17</v>
      </c>
      <c r="J8559" s="7" t="s">
        <v>18</v>
      </c>
      <c r="K8559" s="26" t="s">
        <v>116</v>
      </c>
      <c r="L8559" s="26" t="s">
        <v>88</v>
      </c>
      <c r="M8559" s="27">
        <v>500000</v>
      </c>
      <c r="N8559" s="27">
        <v>500000</v>
      </c>
      <c r="O8559" s="26" t="s">
        <v>33790</v>
      </c>
      <c r="P8559" s="26" t="s">
        <v>39</v>
      </c>
      <c r="Q8559" s="7" t="s">
        <v>33815</v>
      </c>
      <c r="R8559" s="7" t="s">
        <v>33816</v>
      </c>
    </row>
    <row r="8560" spans="2:18" x14ac:dyDescent="0.35">
      <c r="B8560" s="6">
        <f t="shared" si="133"/>
        <v>8556</v>
      </c>
      <c r="C8560" s="7" t="s">
        <v>33817</v>
      </c>
      <c r="D8560" s="7" t="s">
        <v>33818</v>
      </c>
      <c r="E8560" s="8">
        <v>42906</v>
      </c>
      <c r="F8560" s="5" t="s">
        <v>115</v>
      </c>
      <c r="G8560" s="7" t="s">
        <v>33</v>
      </c>
      <c r="H8560" s="7" t="s">
        <v>77</v>
      </c>
      <c r="I8560" s="26" t="s">
        <v>17</v>
      </c>
      <c r="J8560" s="7" t="s">
        <v>18</v>
      </c>
      <c r="K8560" s="26" t="s">
        <v>116</v>
      </c>
      <c r="L8560" s="26" t="s">
        <v>88</v>
      </c>
      <c r="M8560" s="27">
        <v>100000</v>
      </c>
      <c r="N8560" s="27">
        <v>100000</v>
      </c>
      <c r="O8560" s="26" t="s">
        <v>33790</v>
      </c>
      <c r="P8560" s="26" t="s">
        <v>39</v>
      </c>
      <c r="Q8560" s="7" t="s">
        <v>33819</v>
      </c>
      <c r="R8560" s="7" t="s">
        <v>33820</v>
      </c>
    </row>
    <row r="8561" spans="2:18" x14ac:dyDescent="0.35">
      <c r="B8561" s="6">
        <f t="shared" si="133"/>
        <v>8557</v>
      </c>
      <c r="C8561" s="7" t="s">
        <v>33821</v>
      </c>
      <c r="D8561" s="7" t="s">
        <v>33822</v>
      </c>
      <c r="E8561" s="8">
        <v>42888</v>
      </c>
      <c r="F8561" s="5" t="s">
        <v>115</v>
      </c>
      <c r="G8561" s="7" t="s">
        <v>33</v>
      </c>
      <c r="H8561" s="7" t="s">
        <v>77</v>
      </c>
      <c r="I8561" s="26" t="s">
        <v>17</v>
      </c>
      <c r="J8561" s="7" t="s">
        <v>18</v>
      </c>
      <c r="K8561" s="26" t="s">
        <v>116</v>
      </c>
      <c r="L8561" s="26" t="s">
        <v>88</v>
      </c>
      <c r="M8561" s="27">
        <v>500000</v>
      </c>
      <c r="N8561" s="27">
        <v>100000</v>
      </c>
      <c r="O8561" s="26" t="s">
        <v>33790</v>
      </c>
      <c r="P8561" s="26" t="s">
        <v>39</v>
      </c>
      <c r="Q8561" s="7" t="s">
        <v>33823</v>
      </c>
      <c r="R8561" s="7" t="s">
        <v>33824</v>
      </c>
    </row>
    <row r="8562" spans="2:18" x14ac:dyDescent="0.35">
      <c r="B8562" s="6">
        <f t="shared" si="133"/>
        <v>8558</v>
      </c>
      <c r="C8562" s="7" t="s">
        <v>33825</v>
      </c>
      <c r="D8562" s="7" t="s">
        <v>33826</v>
      </c>
      <c r="E8562" s="8">
        <v>42916</v>
      </c>
      <c r="F8562" s="5" t="s">
        <v>115</v>
      </c>
      <c r="G8562" s="7" t="s">
        <v>32</v>
      </c>
      <c r="H8562" s="7" t="s">
        <v>61</v>
      </c>
      <c r="I8562" s="26" t="s">
        <v>17</v>
      </c>
      <c r="J8562" s="7" t="s">
        <v>18</v>
      </c>
      <c r="K8562" s="26" t="s">
        <v>116</v>
      </c>
      <c r="L8562" s="26" t="s">
        <v>88</v>
      </c>
      <c r="M8562" s="27">
        <v>100000</v>
      </c>
      <c r="N8562" s="27">
        <v>100000</v>
      </c>
      <c r="O8562" s="26" t="s">
        <v>33790</v>
      </c>
      <c r="P8562" s="26" t="s">
        <v>39</v>
      </c>
      <c r="Q8562" s="7" t="s">
        <v>33827</v>
      </c>
      <c r="R8562" s="7" t="s">
        <v>33828</v>
      </c>
    </row>
    <row r="8563" spans="2:18" x14ac:dyDescent="0.35">
      <c r="B8563" s="6">
        <f t="shared" si="133"/>
        <v>8559</v>
      </c>
      <c r="C8563" s="7" t="s">
        <v>33829</v>
      </c>
      <c r="D8563" s="7" t="s">
        <v>33830</v>
      </c>
      <c r="E8563" s="8">
        <v>42910</v>
      </c>
      <c r="F8563" s="5" t="s">
        <v>115</v>
      </c>
      <c r="G8563" s="7" t="s">
        <v>32</v>
      </c>
      <c r="H8563" s="7" t="s">
        <v>61</v>
      </c>
      <c r="I8563" s="26" t="s">
        <v>17</v>
      </c>
      <c r="J8563" s="7" t="s">
        <v>18</v>
      </c>
      <c r="K8563" s="26" t="s">
        <v>116</v>
      </c>
      <c r="L8563" s="26" t="s">
        <v>88</v>
      </c>
      <c r="M8563" s="27">
        <v>100000</v>
      </c>
      <c r="N8563" s="27">
        <v>100000</v>
      </c>
      <c r="O8563" s="26" t="s">
        <v>33790</v>
      </c>
      <c r="P8563" s="26" t="s">
        <v>39</v>
      </c>
      <c r="Q8563" s="7" t="s">
        <v>33831</v>
      </c>
      <c r="R8563" s="7" t="s">
        <v>33832</v>
      </c>
    </row>
    <row r="8564" spans="2:18" x14ac:dyDescent="0.35">
      <c r="B8564" s="6">
        <f t="shared" si="133"/>
        <v>8560</v>
      </c>
      <c r="C8564" s="7" t="s">
        <v>33833</v>
      </c>
      <c r="D8564" s="7" t="s">
        <v>33834</v>
      </c>
      <c r="E8564" s="8">
        <v>42910</v>
      </c>
      <c r="F8564" s="5" t="s">
        <v>115</v>
      </c>
      <c r="G8564" s="7" t="s">
        <v>32</v>
      </c>
      <c r="H8564" s="7" t="s">
        <v>61</v>
      </c>
      <c r="I8564" s="26" t="s">
        <v>17</v>
      </c>
      <c r="J8564" s="7" t="s">
        <v>18</v>
      </c>
      <c r="K8564" s="26" t="s">
        <v>116</v>
      </c>
      <c r="L8564" s="26" t="s">
        <v>88</v>
      </c>
      <c r="M8564" s="27">
        <v>500000</v>
      </c>
      <c r="N8564" s="27">
        <v>100000</v>
      </c>
      <c r="O8564" s="26" t="s">
        <v>33790</v>
      </c>
      <c r="P8564" s="26" t="s">
        <v>39</v>
      </c>
      <c r="Q8564" s="7" t="s">
        <v>33835</v>
      </c>
      <c r="R8564" s="7" t="s">
        <v>33836</v>
      </c>
    </row>
    <row r="8565" spans="2:18" x14ac:dyDescent="0.35">
      <c r="B8565" s="6">
        <f t="shared" si="133"/>
        <v>8561</v>
      </c>
      <c r="C8565" s="7" t="s">
        <v>33837</v>
      </c>
      <c r="D8565" s="7" t="s">
        <v>33838</v>
      </c>
      <c r="E8565" s="8">
        <v>42895</v>
      </c>
      <c r="F8565" s="5" t="s">
        <v>115</v>
      </c>
      <c r="G8565" s="7" t="s">
        <v>32</v>
      </c>
      <c r="H8565" s="7" t="s">
        <v>61</v>
      </c>
      <c r="I8565" s="26" t="s">
        <v>17</v>
      </c>
      <c r="J8565" s="7" t="s">
        <v>18</v>
      </c>
      <c r="K8565" s="26" t="s">
        <v>116</v>
      </c>
      <c r="L8565" s="26" t="s">
        <v>88</v>
      </c>
      <c r="M8565" s="27">
        <v>100000</v>
      </c>
      <c r="N8565" s="27">
        <v>100000</v>
      </c>
      <c r="O8565" s="26" t="s">
        <v>33790</v>
      </c>
      <c r="P8565" s="26" t="s">
        <v>39</v>
      </c>
      <c r="Q8565" s="7" t="s">
        <v>33839</v>
      </c>
      <c r="R8565" s="7" t="s">
        <v>33840</v>
      </c>
    </row>
    <row r="8566" spans="2:18" x14ac:dyDescent="0.35">
      <c r="B8566" s="6">
        <f t="shared" si="133"/>
        <v>8562</v>
      </c>
      <c r="C8566" s="7" t="s">
        <v>33841</v>
      </c>
      <c r="D8566" s="7" t="s">
        <v>33842</v>
      </c>
      <c r="E8566" s="8">
        <v>42892</v>
      </c>
      <c r="F8566" s="5" t="s">
        <v>115</v>
      </c>
      <c r="G8566" s="7" t="s">
        <v>32</v>
      </c>
      <c r="H8566" s="7" t="s">
        <v>61</v>
      </c>
      <c r="I8566" s="26" t="s">
        <v>17</v>
      </c>
      <c r="J8566" s="7" t="s">
        <v>18</v>
      </c>
      <c r="K8566" s="26" t="s">
        <v>116</v>
      </c>
      <c r="L8566" s="26" t="s">
        <v>88</v>
      </c>
      <c r="M8566" s="27">
        <v>1000000</v>
      </c>
      <c r="N8566" s="27">
        <v>100000</v>
      </c>
      <c r="O8566" s="26" t="s">
        <v>33790</v>
      </c>
      <c r="P8566" s="26" t="s">
        <v>39</v>
      </c>
      <c r="Q8566" s="7" t="s">
        <v>33843</v>
      </c>
      <c r="R8566" s="7" t="s">
        <v>1312</v>
      </c>
    </row>
    <row r="8567" spans="2:18" x14ac:dyDescent="0.35">
      <c r="B8567" s="6">
        <f t="shared" si="133"/>
        <v>8563</v>
      </c>
      <c r="C8567" s="7" t="s">
        <v>33844</v>
      </c>
      <c r="D8567" s="7" t="s">
        <v>33845</v>
      </c>
      <c r="E8567" s="8">
        <v>42913</v>
      </c>
      <c r="F8567" s="5" t="s">
        <v>115</v>
      </c>
      <c r="G8567" s="7" t="s">
        <v>31</v>
      </c>
      <c r="H8567" s="7" t="s">
        <v>68</v>
      </c>
      <c r="I8567" s="26" t="s">
        <v>17</v>
      </c>
      <c r="J8567" s="7" t="s">
        <v>18</v>
      </c>
      <c r="K8567" s="26" t="s">
        <v>116</v>
      </c>
      <c r="L8567" s="26" t="s">
        <v>88</v>
      </c>
      <c r="M8567" s="27">
        <v>4000000</v>
      </c>
      <c r="N8567" s="27">
        <v>4000000</v>
      </c>
      <c r="O8567" s="26" t="s">
        <v>33790</v>
      </c>
      <c r="P8567" s="26" t="s">
        <v>39</v>
      </c>
      <c r="Q8567" s="7" t="s">
        <v>33846</v>
      </c>
      <c r="R8567" s="7" t="s">
        <v>33847</v>
      </c>
    </row>
    <row r="8568" spans="2:18" x14ac:dyDescent="0.35">
      <c r="B8568" s="6">
        <f t="shared" si="133"/>
        <v>8564</v>
      </c>
      <c r="C8568" s="7" t="s">
        <v>33848</v>
      </c>
      <c r="D8568" s="7" t="s">
        <v>33849</v>
      </c>
      <c r="E8568" s="8">
        <v>42908</v>
      </c>
      <c r="F8568" s="5" t="s">
        <v>115</v>
      </c>
      <c r="G8568" s="7" t="s">
        <v>31</v>
      </c>
      <c r="H8568" s="7" t="s">
        <v>68</v>
      </c>
      <c r="I8568" s="26" t="s">
        <v>17</v>
      </c>
      <c r="J8568" s="7" t="s">
        <v>18</v>
      </c>
      <c r="K8568" s="26" t="s">
        <v>116</v>
      </c>
      <c r="L8568" s="26" t="s">
        <v>88</v>
      </c>
      <c r="M8568" s="27">
        <v>100000</v>
      </c>
      <c r="N8568" s="27">
        <v>100000</v>
      </c>
      <c r="O8568" s="26" t="s">
        <v>33790</v>
      </c>
      <c r="P8568" s="26" t="s">
        <v>39</v>
      </c>
      <c r="Q8568" s="7" t="s">
        <v>33850</v>
      </c>
      <c r="R8568" s="7" t="s">
        <v>33851</v>
      </c>
    </row>
    <row r="8569" spans="2:18" x14ac:dyDescent="0.35">
      <c r="B8569" s="6">
        <f t="shared" si="133"/>
        <v>8565</v>
      </c>
      <c r="C8569" s="7" t="s">
        <v>33852</v>
      </c>
      <c r="D8569" s="7" t="s">
        <v>33853</v>
      </c>
      <c r="E8569" s="8">
        <v>42895</v>
      </c>
      <c r="F8569" s="5" t="s">
        <v>115</v>
      </c>
      <c r="G8569" s="7" t="s">
        <v>31</v>
      </c>
      <c r="H8569" s="7" t="s">
        <v>68</v>
      </c>
      <c r="I8569" s="26" t="s">
        <v>17</v>
      </c>
      <c r="J8569" s="7" t="s">
        <v>18</v>
      </c>
      <c r="K8569" s="26" t="s">
        <v>116</v>
      </c>
      <c r="L8569" s="26" t="s">
        <v>88</v>
      </c>
      <c r="M8569" s="27">
        <v>100000</v>
      </c>
      <c r="N8569" s="27">
        <v>100000</v>
      </c>
      <c r="O8569" s="26" t="s">
        <v>33790</v>
      </c>
      <c r="P8569" s="26" t="s">
        <v>39</v>
      </c>
      <c r="Q8569" s="7" t="s">
        <v>33854</v>
      </c>
      <c r="R8569" s="7" t="s">
        <v>33855</v>
      </c>
    </row>
    <row r="8570" spans="2:18" x14ac:dyDescent="0.35">
      <c r="B8570" s="6">
        <f t="shared" si="133"/>
        <v>8566</v>
      </c>
      <c r="C8570" s="7" t="s">
        <v>33856</v>
      </c>
      <c r="D8570" s="7" t="s">
        <v>33857</v>
      </c>
      <c r="E8570" s="8">
        <v>42887</v>
      </c>
      <c r="F8570" s="5" t="s">
        <v>115</v>
      </c>
      <c r="G8570" s="7" t="s">
        <v>31</v>
      </c>
      <c r="H8570" s="7" t="s">
        <v>68</v>
      </c>
      <c r="I8570" s="26" t="s">
        <v>17</v>
      </c>
      <c r="J8570" s="7" t="s">
        <v>18</v>
      </c>
      <c r="K8570" s="26" t="s">
        <v>116</v>
      </c>
      <c r="L8570" s="26" t="s">
        <v>88</v>
      </c>
      <c r="M8570" s="27">
        <v>100000</v>
      </c>
      <c r="N8570" s="27">
        <v>92000</v>
      </c>
      <c r="O8570" s="26" t="s">
        <v>33790</v>
      </c>
      <c r="P8570" s="26" t="s">
        <v>39</v>
      </c>
      <c r="Q8570" s="7" t="s">
        <v>33858</v>
      </c>
      <c r="R8570" s="7" t="s">
        <v>33859</v>
      </c>
    </row>
    <row r="8571" spans="2:18" x14ac:dyDescent="0.35">
      <c r="B8571" s="6">
        <f t="shared" si="133"/>
        <v>8567</v>
      </c>
      <c r="C8571" s="7" t="s">
        <v>33860</v>
      </c>
      <c r="D8571" s="7" t="s">
        <v>33861</v>
      </c>
      <c r="E8571" s="8">
        <v>42909</v>
      </c>
      <c r="F8571" s="5" t="s">
        <v>115</v>
      </c>
      <c r="G8571" s="7" t="s">
        <v>28</v>
      </c>
      <c r="H8571" s="7" t="s">
        <v>73</v>
      </c>
      <c r="I8571" s="26" t="s">
        <v>17</v>
      </c>
      <c r="J8571" s="7" t="s">
        <v>18</v>
      </c>
      <c r="K8571" s="26" t="s">
        <v>116</v>
      </c>
      <c r="L8571" s="26" t="s">
        <v>88</v>
      </c>
      <c r="M8571" s="27">
        <v>20000000</v>
      </c>
      <c r="N8571" s="27">
        <v>100000</v>
      </c>
      <c r="O8571" s="26" t="s">
        <v>33790</v>
      </c>
      <c r="P8571" s="26" t="s">
        <v>39</v>
      </c>
      <c r="Q8571" s="7" t="s">
        <v>33862</v>
      </c>
      <c r="R8571" s="7" t="s">
        <v>33863</v>
      </c>
    </row>
    <row r="8572" spans="2:18" x14ac:dyDescent="0.35">
      <c r="B8572" s="6">
        <f t="shared" si="133"/>
        <v>8568</v>
      </c>
      <c r="C8572" s="7" t="s">
        <v>33864</v>
      </c>
      <c r="D8572" s="7" t="s">
        <v>33865</v>
      </c>
      <c r="E8572" s="8">
        <v>42893</v>
      </c>
      <c r="F8572" s="5" t="s">
        <v>115</v>
      </c>
      <c r="G8572" s="7" t="s">
        <v>28</v>
      </c>
      <c r="H8572" s="7" t="s">
        <v>73</v>
      </c>
      <c r="I8572" s="26" t="s">
        <v>17</v>
      </c>
      <c r="J8572" s="7" t="s">
        <v>18</v>
      </c>
      <c r="K8572" s="26" t="s">
        <v>116</v>
      </c>
      <c r="L8572" s="26" t="s">
        <v>88</v>
      </c>
      <c r="M8572" s="27">
        <v>100000</v>
      </c>
      <c r="N8572" s="27">
        <v>100000</v>
      </c>
      <c r="O8572" s="26" t="s">
        <v>33790</v>
      </c>
      <c r="P8572" s="26" t="s">
        <v>39</v>
      </c>
      <c r="Q8572" s="7" t="s">
        <v>33866</v>
      </c>
      <c r="R8572" s="7" t="s">
        <v>33867</v>
      </c>
    </row>
    <row r="8573" spans="2:18" x14ac:dyDescent="0.35">
      <c r="B8573" s="6">
        <f t="shared" si="133"/>
        <v>8569</v>
      </c>
      <c r="C8573" s="7" t="s">
        <v>33868</v>
      </c>
      <c r="D8573" s="7" t="s">
        <v>33869</v>
      </c>
      <c r="E8573" s="8">
        <v>42901</v>
      </c>
      <c r="F8573" s="5" t="s">
        <v>115</v>
      </c>
      <c r="G8573" s="7" t="s">
        <v>28</v>
      </c>
      <c r="H8573" s="7" t="s">
        <v>73</v>
      </c>
      <c r="I8573" s="26" t="s">
        <v>132</v>
      </c>
      <c r="J8573" s="7" t="s">
        <v>18</v>
      </c>
      <c r="K8573" s="26" t="s">
        <v>116</v>
      </c>
      <c r="L8573" s="26" t="s">
        <v>88</v>
      </c>
      <c r="M8573" s="27">
        <v>100000</v>
      </c>
      <c r="N8573" s="27">
        <v>100000</v>
      </c>
      <c r="O8573" s="26" t="s">
        <v>33790</v>
      </c>
      <c r="P8573" s="26" t="s">
        <v>39</v>
      </c>
      <c r="Q8573" s="7" t="s">
        <v>33870</v>
      </c>
      <c r="R8573" s="7" t="s">
        <v>33871</v>
      </c>
    </row>
    <row r="8574" spans="2:18" x14ac:dyDescent="0.35">
      <c r="B8574" s="6">
        <f t="shared" si="133"/>
        <v>8570</v>
      </c>
      <c r="C8574" s="7" t="s">
        <v>33872</v>
      </c>
      <c r="D8574" s="7" t="s">
        <v>33873</v>
      </c>
      <c r="E8574" s="8">
        <v>42887</v>
      </c>
      <c r="F8574" s="5" t="s">
        <v>115</v>
      </c>
      <c r="G8574" s="7" t="s">
        <v>30</v>
      </c>
      <c r="H8574" s="7" t="s">
        <v>81</v>
      </c>
      <c r="I8574" s="26" t="s">
        <v>17</v>
      </c>
      <c r="J8574" s="7" t="s">
        <v>18</v>
      </c>
      <c r="K8574" s="26" t="s">
        <v>116</v>
      </c>
      <c r="L8574" s="26" t="s">
        <v>88</v>
      </c>
      <c r="M8574" s="27">
        <v>10000000</v>
      </c>
      <c r="N8574" s="27">
        <v>302000</v>
      </c>
      <c r="O8574" s="26" t="s">
        <v>33790</v>
      </c>
      <c r="P8574" s="26" t="s">
        <v>39</v>
      </c>
      <c r="Q8574" s="7" t="s">
        <v>33874</v>
      </c>
      <c r="R8574" s="7" t="s">
        <v>33875</v>
      </c>
    </row>
    <row r="8575" spans="2:18" x14ac:dyDescent="0.35">
      <c r="B8575" s="6">
        <f t="shared" si="133"/>
        <v>8571</v>
      </c>
      <c r="C8575" s="7" t="s">
        <v>33876</v>
      </c>
      <c r="D8575" s="7" t="s">
        <v>33877</v>
      </c>
      <c r="E8575" s="8">
        <v>42895</v>
      </c>
      <c r="F8575" s="5" t="s">
        <v>115</v>
      </c>
      <c r="G8575" s="7" t="s">
        <v>36</v>
      </c>
      <c r="H8575" s="7" t="s">
        <v>71</v>
      </c>
      <c r="I8575" s="26" t="s">
        <v>17</v>
      </c>
      <c r="J8575" s="7" t="s">
        <v>18</v>
      </c>
      <c r="K8575" s="26" t="s">
        <v>116</v>
      </c>
      <c r="L8575" s="26" t="s">
        <v>88</v>
      </c>
      <c r="M8575" s="27">
        <v>1000000</v>
      </c>
      <c r="N8575" s="27">
        <v>100000</v>
      </c>
      <c r="O8575" s="26" t="s">
        <v>33790</v>
      </c>
      <c r="P8575" s="26" t="s">
        <v>39</v>
      </c>
      <c r="Q8575" s="7" t="s">
        <v>33878</v>
      </c>
      <c r="R8575" s="7" t="s">
        <v>33879</v>
      </c>
    </row>
    <row r="8576" spans="2:18" x14ac:dyDescent="0.35">
      <c r="B8576" s="6">
        <f t="shared" si="133"/>
        <v>8572</v>
      </c>
      <c r="C8576" s="7" t="s">
        <v>33880</v>
      </c>
      <c r="D8576" s="7" t="s">
        <v>33881</v>
      </c>
      <c r="E8576" s="8">
        <v>42901</v>
      </c>
      <c r="F8576" s="5" t="s">
        <v>115</v>
      </c>
      <c r="G8576" s="7" t="s">
        <v>29</v>
      </c>
      <c r="H8576" s="7" t="s">
        <v>76</v>
      </c>
      <c r="I8576" s="26" t="s">
        <v>17</v>
      </c>
      <c r="J8576" s="7" t="s">
        <v>18</v>
      </c>
      <c r="K8576" s="26" t="s">
        <v>116</v>
      </c>
      <c r="L8576" s="26" t="s">
        <v>88</v>
      </c>
      <c r="M8576" s="27">
        <v>500000</v>
      </c>
      <c r="N8576" s="27">
        <v>100000</v>
      </c>
      <c r="O8576" s="26" t="s">
        <v>33790</v>
      </c>
      <c r="P8576" s="26" t="s">
        <v>39</v>
      </c>
      <c r="Q8576" s="7" t="s">
        <v>33882</v>
      </c>
      <c r="R8576" s="7" t="s">
        <v>33883</v>
      </c>
    </row>
    <row r="8577" spans="2:18" x14ac:dyDescent="0.35">
      <c r="B8577" s="6">
        <f t="shared" si="133"/>
        <v>8573</v>
      </c>
      <c r="C8577" s="7" t="s">
        <v>33884</v>
      </c>
      <c r="D8577" s="7" t="s">
        <v>33885</v>
      </c>
      <c r="E8577" s="8">
        <v>42913</v>
      </c>
      <c r="F8577" s="5" t="s">
        <v>115</v>
      </c>
      <c r="G8577" s="7" t="s">
        <v>28</v>
      </c>
      <c r="H8577" s="7" t="s">
        <v>66</v>
      </c>
      <c r="I8577" s="26" t="s">
        <v>17</v>
      </c>
      <c r="J8577" s="7" t="s">
        <v>18</v>
      </c>
      <c r="K8577" s="26" t="s">
        <v>116</v>
      </c>
      <c r="L8577" s="26" t="s">
        <v>88</v>
      </c>
      <c r="M8577" s="27">
        <v>500000</v>
      </c>
      <c r="N8577" s="27">
        <v>100000</v>
      </c>
      <c r="O8577" s="26" t="s">
        <v>33790</v>
      </c>
      <c r="P8577" s="26" t="s">
        <v>39</v>
      </c>
      <c r="Q8577" s="7" t="s">
        <v>33886</v>
      </c>
      <c r="R8577" s="7" t="s">
        <v>33887</v>
      </c>
    </row>
    <row r="8578" spans="2:18" x14ac:dyDescent="0.35">
      <c r="B8578" s="6">
        <f t="shared" si="133"/>
        <v>8574</v>
      </c>
      <c r="C8578" s="7" t="s">
        <v>33888</v>
      </c>
      <c r="D8578" s="7" t="s">
        <v>33889</v>
      </c>
      <c r="E8578" s="8">
        <v>42908</v>
      </c>
      <c r="F8578" s="5" t="s">
        <v>115</v>
      </c>
      <c r="G8578" s="7" t="s">
        <v>28</v>
      </c>
      <c r="H8578" s="7" t="s">
        <v>66</v>
      </c>
      <c r="I8578" s="26" t="s">
        <v>17</v>
      </c>
      <c r="J8578" s="7" t="s">
        <v>18</v>
      </c>
      <c r="K8578" s="26" t="s">
        <v>116</v>
      </c>
      <c r="L8578" s="26" t="s">
        <v>88</v>
      </c>
      <c r="M8578" s="27">
        <v>100000</v>
      </c>
      <c r="N8578" s="27">
        <v>100000</v>
      </c>
      <c r="O8578" s="26" t="s">
        <v>33790</v>
      </c>
      <c r="P8578" s="26" t="s">
        <v>39</v>
      </c>
      <c r="Q8578" s="7" t="s">
        <v>33890</v>
      </c>
      <c r="R8578" s="7" t="s">
        <v>33891</v>
      </c>
    </row>
    <row r="8579" spans="2:18" x14ac:dyDescent="0.35">
      <c r="B8579" s="6">
        <f t="shared" si="133"/>
        <v>8575</v>
      </c>
      <c r="C8579" s="7" t="s">
        <v>33892</v>
      </c>
      <c r="D8579" s="7" t="s">
        <v>33893</v>
      </c>
      <c r="E8579" s="8">
        <v>42906</v>
      </c>
      <c r="F8579" s="5" t="s">
        <v>115</v>
      </c>
      <c r="G8579" s="7" t="s">
        <v>28</v>
      </c>
      <c r="H8579" s="7" t="s">
        <v>66</v>
      </c>
      <c r="I8579" s="26" t="s">
        <v>17</v>
      </c>
      <c r="J8579" s="7" t="s">
        <v>18</v>
      </c>
      <c r="K8579" s="26" t="s">
        <v>116</v>
      </c>
      <c r="L8579" s="26" t="s">
        <v>88</v>
      </c>
      <c r="M8579" s="27">
        <v>100000</v>
      </c>
      <c r="N8579" s="27">
        <v>100000</v>
      </c>
      <c r="O8579" s="26" t="s">
        <v>33790</v>
      </c>
      <c r="P8579" s="26" t="s">
        <v>39</v>
      </c>
      <c r="Q8579" s="7" t="s">
        <v>33894</v>
      </c>
      <c r="R8579" s="7" t="s">
        <v>33895</v>
      </c>
    </row>
    <row r="8580" spans="2:18" x14ac:dyDescent="0.35">
      <c r="B8580" s="6">
        <f t="shared" si="133"/>
        <v>8576</v>
      </c>
      <c r="C8580" s="7" t="s">
        <v>33896</v>
      </c>
      <c r="D8580" s="7" t="s">
        <v>33897</v>
      </c>
      <c r="E8580" s="8">
        <v>42901</v>
      </c>
      <c r="F8580" s="5" t="s">
        <v>115</v>
      </c>
      <c r="G8580" s="7" t="s">
        <v>28</v>
      </c>
      <c r="H8580" s="7" t="s">
        <v>66</v>
      </c>
      <c r="I8580" s="26" t="s">
        <v>17</v>
      </c>
      <c r="J8580" s="7" t="s">
        <v>18</v>
      </c>
      <c r="K8580" s="26" t="s">
        <v>116</v>
      </c>
      <c r="L8580" s="26" t="s">
        <v>88</v>
      </c>
      <c r="M8580" s="27">
        <v>100000</v>
      </c>
      <c r="N8580" s="27">
        <v>100000</v>
      </c>
      <c r="O8580" s="26" t="s">
        <v>33790</v>
      </c>
      <c r="P8580" s="26" t="s">
        <v>39</v>
      </c>
      <c r="Q8580" s="7" t="s">
        <v>33898</v>
      </c>
      <c r="R8580" s="7" t="s">
        <v>33899</v>
      </c>
    </row>
    <row r="8581" spans="2:18" x14ac:dyDescent="0.35">
      <c r="B8581" s="6">
        <f t="shared" ref="B8581:B8644" si="134">ROW(8577:8577)</f>
        <v>8577</v>
      </c>
      <c r="C8581" s="7" t="s">
        <v>33900</v>
      </c>
      <c r="D8581" s="7" t="s">
        <v>33901</v>
      </c>
      <c r="E8581" s="8">
        <v>42899</v>
      </c>
      <c r="F8581" s="5" t="s">
        <v>115</v>
      </c>
      <c r="G8581" s="7" t="s">
        <v>28</v>
      </c>
      <c r="H8581" s="7" t="s">
        <v>66</v>
      </c>
      <c r="I8581" s="26" t="s">
        <v>17</v>
      </c>
      <c r="J8581" s="7" t="s">
        <v>18</v>
      </c>
      <c r="K8581" s="26" t="s">
        <v>116</v>
      </c>
      <c r="L8581" s="26" t="s">
        <v>88</v>
      </c>
      <c r="M8581" s="27">
        <v>1000000</v>
      </c>
      <c r="N8581" s="27">
        <v>200000</v>
      </c>
      <c r="O8581" s="26" t="s">
        <v>33790</v>
      </c>
      <c r="P8581" s="26" t="s">
        <v>39</v>
      </c>
      <c r="Q8581" s="7" t="s">
        <v>27139</v>
      </c>
      <c r="R8581" s="7" t="s">
        <v>27140</v>
      </c>
    </row>
    <row r="8582" spans="2:18" x14ac:dyDescent="0.35">
      <c r="B8582" s="6">
        <f t="shared" si="134"/>
        <v>8578</v>
      </c>
      <c r="C8582" s="7" t="s">
        <v>33902</v>
      </c>
      <c r="D8582" s="7" t="s">
        <v>33903</v>
      </c>
      <c r="E8582" s="8">
        <v>42887</v>
      </c>
      <c r="F8582" s="5" t="s">
        <v>115</v>
      </c>
      <c r="G8582" s="7" t="s">
        <v>28</v>
      </c>
      <c r="H8582" s="7" t="s">
        <v>66</v>
      </c>
      <c r="I8582" s="26" t="s">
        <v>17</v>
      </c>
      <c r="J8582" s="7" t="s">
        <v>18</v>
      </c>
      <c r="K8582" s="26" t="s">
        <v>116</v>
      </c>
      <c r="L8582" s="26" t="s">
        <v>88</v>
      </c>
      <c r="M8582" s="27">
        <v>100000</v>
      </c>
      <c r="N8582" s="27">
        <v>100000</v>
      </c>
      <c r="O8582" s="26" t="s">
        <v>33790</v>
      </c>
      <c r="P8582" s="26" t="s">
        <v>39</v>
      </c>
      <c r="Q8582" s="7" t="s">
        <v>33904</v>
      </c>
      <c r="R8582" s="7" t="s">
        <v>33905</v>
      </c>
    </row>
    <row r="8583" spans="2:18" x14ac:dyDescent="0.35">
      <c r="B8583" s="6">
        <f t="shared" si="134"/>
        <v>8579</v>
      </c>
      <c r="C8583" s="7" t="s">
        <v>33906</v>
      </c>
      <c r="D8583" s="7" t="s">
        <v>33907</v>
      </c>
      <c r="E8583" s="8">
        <v>42891</v>
      </c>
      <c r="F8583" s="5" t="s">
        <v>115</v>
      </c>
      <c r="G8583" s="7" t="s">
        <v>28</v>
      </c>
      <c r="H8583" s="7" t="s">
        <v>66</v>
      </c>
      <c r="I8583" s="26" t="s">
        <v>132</v>
      </c>
      <c r="J8583" s="7" t="s">
        <v>18</v>
      </c>
      <c r="K8583" s="26" t="s">
        <v>116</v>
      </c>
      <c r="L8583" s="26" t="s">
        <v>88</v>
      </c>
      <c r="M8583" s="27">
        <v>100000</v>
      </c>
      <c r="N8583" s="27">
        <v>100000</v>
      </c>
      <c r="O8583" s="26" t="s">
        <v>33790</v>
      </c>
      <c r="P8583" s="26" t="s">
        <v>39</v>
      </c>
      <c r="Q8583" s="7" t="s">
        <v>33908</v>
      </c>
      <c r="R8583" s="7" t="s">
        <v>33909</v>
      </c>
    </row>
    <row r="8584" spans="2:18" x14ac:dyDescent="0.35">
      <c r="B8584" s="6">
        <f t="shared" si="134"/>
        <v>8580</v>
      </c>
      <c r="C8584" s="7" t="s">
        <v>33910</v>
      </c>
      <c r="D8584" s="7" t="s">
        <v>33911</v>
      </c>
      <c r="E8584" s="8">
        <v>42916</v>
      </c>
      <c r="F8584" s="5" t="s">
        <v>115</v>
      </c>
      <c r="G8584" s="7" t="s">
        <v>26</v>
      </c>
      <c r="H8584" s="7" t="s">
        <v>67</v>
      </c>
      <c r="I8584" s="26" t="s">
        <v>17</v>
      </c>
      <c r="J8584" s="7" t="s">
        <v>18</v>
      </c>
      <c r="K8584" s="26" t="s">
        <v>116</v>
      </c>
      <c r="L8584" s="26" t="s">
        <v>88</v>
      </c>
      <c r="M8584" s="27">
        <v>500000</v>
      </c>
      <c r="N8584" s="27">
        <v>100000</v>
      </c>
      <c r="O8584" s="26" t="s">
        <v>33790</v>
      </c>
      <c r="P8584" s="26" t="s">
        <v>39</v>
      </c>
      <c r="Q8584" s="7" t="s">
        <v>33912</v>
      </c>
      <c r="R8584" s="7" t="s">
        <v>33913</v>
      </c>
    </row>
    <row r="8585" spans="2:18" x14ac:dyDescent="0.35">
      <c r="B8585" s="6">
        <f t="shared" si="134"/>
        <v>8581</v>
      </c>
      <c r="C8585" s="7" t="s">
        <v>33914</v>
      </c>
      <c r="D8585" s="7" t="s">
        <v>33915</v>
      </c>
      <c r="E8585" s="8">
        <v>42907</v>
      </c>
      <c r="F8585" s="5" t="s">
        <v>115</v>
      </c>
      <c r="G8585" s="7" t="s">
        <v>26</v>
      </c>
      <c r="H8585" s="7" t="s">
        <v>67</v>
      </c>
      <c r="I8585" s="26" t="s">
        <v>17</v>
      </c>
      <c r="J8585" s="7" t="s">
        <v>18</v>
      </c>
      <c r="K8585" s="26" t="s">
        <v>116</v>
      </c>
      <c r="L8585" s="26" t="s">
        <v>88</v>
      </c>
      <c r="M8585" s="27">
        <v>100000</v>
      </c>
      <c r="N8585" s="27">
        <v>100000</v>
      </c>
      <c r="O8585" s="26" t="s">
        <v>33790</v>
      </c>
      <c r="P8585" s="26" t="s">
        <v>39</v>
      </c>
      <c r="Q8585" s="7" t="s">
        <v>33916</v>
      </c>
      <c r="R8585" s="7" t="s">
        <v>33917</v>
      </c>
    </row>
    <row r="8586" spans="2:18" x14ac:dyDescent="0.35">
      <c r="B8586" s="6">
        <f t="shared" si="134"/>
        <v>8582</v>
      </c>
      <c r="C8586" s="7" t="s">
        <v>33918</v>
      </c>
      <c r="D8586" s="7" t="s">
        <v>33919</v>
      </c>
      <c r="E8586" s="8">
        <v>42905</v>
      </c>
      <c r="F8586" s="5" t="s">
        <v>115</v>
      </c>
      <c r="G8586" s="7" t="s">
        <v>26</v>
      </c>
      <c r="H8586" s="7" t="s">
        <v>67</v>
      </c>
      <c r="I8586" s="26" t="s">
        <v>17</v>
      </c>
      <c r="J8586" s="7" t="s">
        <v>18</v>
      </c>
      <c r="K8586" s="26" t="s">
        <v>116</v>
      </c>
      <c r="L8586" s="26" t="s">
        <v>88</v>
      </c>
      <c r="M8586" s="27">
        <v>1000000</v>
      </c>
      <c r="N8586" s="27">
        <v>500000</v>
      </c>
      <c r="O8586" s="26" t="s">
        <v>33790</v>
      </c>
      <c r="P8586" s="26" t="s">
        <v>39</v>
      </c>
      <c r="Q8586" s="7" t="s">
        <v>33920</v>
      </c>
      <c r="R8586" s="7" t="s">
        <v>33921</v>
      </c>
    </row>
    <row r="8587" spans="2:18" x14ac:dyDescent="0.35">
      <c r="B8587" s="6">
        <f t="shared" si="134"/>
        <v>8583</v>
      </c>
      <c r="C8587" s="7" t="s">
        <v>33922</v>
      </c>
      <c r="D8587" s="7" t="s">
        <v>33923</v>
      </c>
      <c r="E8587" s="8">
        <v>42898</v>
      </c>
      <c r="F8587" s="5" t="s">
        <v>115</v>
      </c>
      <c r="G8587" s="7" t="s">
        <v>26</v>
      </c>
      <c r="H8587" s="7" t="s">
        <v>67</v>
      </c>
      <c r="I8587" s="26" t="s">
        <v>17</v>
      </c>
      <c r="J8587" s="7" t="s">
        <v>18</v>
      </c>
      <c r="K8587" s="26" t="s">
        <v>116</v>
      </c>
      <c r="L8587" s="26" t="s">
        <v>88</v>
      </c>
      <c r="M8587" s="27">
        <v>100000</v>
      </c>
      <c r="N8587" s="27">
        <v>100000</v>
      </c>
      <c r="O8587" s="26" t="s">
        <v>33790</v>
      </c>
      <c r="P8587" s="26" t="s">
        <v>39</v>
      </c>
      <c r="Q8587" s="7" t="s">
        <v>33924</v>
      </c>
      <c r="R8587" s="7" t="s">
        <v>12451</v>
      </c>
    </row>
    <row r="8588" spans="2:18" x14ac:dyDescent="0.35">
      <c r="B8588" s="6">
        <f t="shared" si="134"/>
        <v>8584</v>
      </c>
      <c r="C8588" s="7" t="s">
        <v>33925</v>
      </c>
      <c r="D8588" s="7" t="s">
        <v>33926</v>
      </c>
      <c r="E8588" s="8">
        <v>42891</v>
      </c>
      <c r="F8588" s="5" t="s">
        <v>115</v>
      </c>
      <c r="G8588" s="7" t="s">
        <v>26</v>
      </c>
      <c r="H8588" s="7" t="s">
        <v>67</v>
      </c>
      <c r="I8588" s="26" t="s">
        <v>17</v>
      </c>
      <c r="J8588" s="7" t="s">
        <v>18</v>
      </c>
      <c r="K8588" s="26" t="s">
        <v>116</v>
      </c>
      <c r="L8588" s="26" t="s">
        <v>88</v>
      </c>
      <c r="M8588" s="27">
        <v>1000000</v>
      </c>
      <c r="N8588" s="27">
        <v>100000</v>
      </c>
      <c r="O8588" s="26" t="s">
        <v>33790</v>
      </c>
      <c r="P8588" s="26" t="s">
        <v>39</v>
      </c>
      <c r="Q8588" s="7" t="s">
        <v>33927</v>
      </c>
      <c r="R8588" s="7" t="s">
        <v>33928</v>
      </c>
    </row>
    <row r="8589" spans="2:18" x14ac:dyDescent="0.35">
      <c r="B8589" s="6">
        <f t="shared" si="134"/>
        <v>8585</v>
      </c>
      <c r="C8589" s="7" t="s">
        <v>33929</v>
      </c>
      <c r="D8589" s="7" t="s">
        <v>33930</v>
      </c>
      <c r="E8589" s="8">
        <v>42910</v>
      </c>
      <c r="F8589" s="5" t="s">
        <v>115</v>
      </c>
      <c r="G8589" s="7" t="s">
        <v>24</v>
      </c>
      <c r="H8589" s="7" t="s">
        <v>62</v>
      </c>
      <c r="I8589" s="26" t="s">
        <v>17</v>
      </c>
      <c r="J8589" s="7" t="s">
        <v>18</v>
      </c>
      <c r="K8589" s="26" t="s">
        <v>116</v>
      </c>
      <c r="L8589" s="26" t="s">
        <v>88</v>
      </c>
      <c r="M8589" s="27">
        <v>100000</v>
      </c>
      <c r="N8589" s="27">
        <v>100000</v>
      </c>
      <c r="O8589" s="26" t="s">
        <v>33790</v>
      </c>
      <c r="P8589" s="26" t="s">
        <v>39</v>
      </c>
      <c r="Q8589" s="7" t="s">
        <v>33931</v>
      </c>
      <c r="R8589" s="7" t="s">
        <v>33932</v>
      </c>
    </row>
    <row r="8590" spans="2:18" x14ac:dyDescent="0.35">
      <c r="B8590" s="6">
        <f t="shared" si="134"/>
        <v>8586</v>
      </c>
      <c r="C8590" s="7" t="s">
        <v>33933</v>
      </c>
      <c r="D8590" s="7" t="s">
        <v>33934</v>
      </c>
      <c r="E8590" s="8">
        <v>42910</v>
      </c>
      <c r="F8590" s="5" t="s">
        <v>115</v>
      </c>
      <c r="G8590" s="7" t="s">
        <v>24</v>
      </c>
      <c r="H8590" s="7" t="s">
        <v>62</v>
      </c>
      <c r="I8590" s="26" t="s">
        <v>17</v>
      </c>
      <c r="J8590" s="7" t="s">
        <v>18</v>
      </c>
      <c r="K8590" s="26" t="s">
        <v>116</v>
      </c>
      <c r="L8590" s="26" t="s">
        <v>88</v>
      </c>
      <c r="M8590" s="27">
        <v>100000</v>
      </c>
      <c r="N8590" s="27">
        <v>100000</v>
      </c>
      <c r="O8590" s="26" t="s">
        <v>33790</v>
      </c>
      <c r="P8590" s="26" t="s">
        <v>39</v>
      </c>
      <c r="Q8590" s="7" t="s">
        <v>33935</v>
      </c>
      <c r="R8590" s="7" t="s">
        <v>33936</v>
      </c>
    </row>
    <row r="8591" spans="2:18" x14ac:dyDescent="0.35">
      <c r="B8591" s="6">
        <f t="shared" si="134"/>
        <v>8587</v>
      </c>
      <c r="C8591" s="7" t="s">
        <v>33937</v>
      </c>
      <c r="D8591" s="7" t="s">
        <v>33938</v>
      </c>
      <c r="E8591" s="8">
        <v>42900</v>
      </c>
      <c r="F8591" s="5" t="s">
        <v>115</v>
      </c>
      <c r="G8591" s="7" t="s">
        <v>24</v>
      </c>
      <c r="H8591" s="7" t="s">
        <v>62</v>
      </c>
      <c r="I8591" s="26" t="s">
        <v>17</v>
      </c>
      <c r="J8591" s="7" t="s">
        <v>18</v>
      </c>
      <c r="K8591" s="26" t="s">
        <v>116</v>
      </c>
      <c r="L8591" s="26" t="s">
        <v>88</v>
      </c>
      <c r="M8591" s="27">
        <v>100000</v>
      </c>
      <c r="N8591" s="27">
        <v>100000</v>
      </c>
      <c r="O8591" s="26" t="s">
        <v>33790</v>
      </c>
      <c r="P8591" s="26" t="s">
        <v>39</v>
      </c>
      <c r="Q8591" s="7" t="s">
        <v>33939</v>
      </c>
      <c r="R8591" s="7" t="s">
        <v>33940</v>
      </c>
    </row>
    <row r="8592" spans="2:18" x14ac:dyDescent="0.35">
      <c r="B8592" s="6">
        <f t="shared" si="134"/>
        <v>8588</v>
      </c>
      <c r="C8592" s="7" t="s">
        <v>33941</v>
      </c>
      <c r="D8592" s="7" t="s">
        <v>33942</v>
      </c>
      <c r="E8592" s="8">
        <v>42900</v>
      </c>
      <c r="F8592" s="5" t="s">
        <v>115</v>
      </c>
      <c r="G8592" s="7" t="s">
        <v>24</v>
      </c>
      <c r="H8592" s="7" t="s">
        <v>62</v>
      </c>
      <c r="I8592" s="26" t="s">
        <v>17</v>
      </c>
      <c r="J8592" s="7" t="s">
        <v>18</v>
      </c>
      <c r="K8592" s="26" t="s">
        <v>116</v>
      </c>
      <c r="L8592" s="26" t="s">
        <v>88</v>
      </c>
      <c r="M8592" s="27">
        <v>1000000</v>
      </c>
      <c r="N8592" s="27">
        <v>1000000</v>
      </c>
      <c r="O8592" s="26" t="s">
        <v>33790</v>
      </c>
      <c r="P8592" s="26" t="s">
        <v>39</v>
      </c>
      <c r="Q8592" s="7" t="s">
        <v>33943</v>
      </c>
      <c r="R8592" s="7" t="s">
        <v>33944</v>
      </c>
    </row>
    <row r="8593" spans="2:18" x14ac:dyDescent="0.35">
      <c r="B8593" s="6">
        <f t="shared" si="134"/>
        <v>8589</v>
      </c>
      <c r="C8593" s="7" t="s">
        <v>33945</v>
      </c>
      <c r="D8593" s="7" t="s">
        <v>33946</v>
      </c>
      <c r="E8593" s="8">
        <v>42909</v>
      </c>
      <c r="F8593" s="5" t="s">
        <v>115</v>
      </c>
      <c r="G8593" s="7" t="s">
        <v>23</v>
      </c>
      <c r="H8593" s="7" t="s">
        <v>87</v>
      </c>
      <c r="I8593" s="26" t="s">
        <v>17</v>
      </c>
      <c r="J8593" s="7" t="s">
        <v>18</v>
      </c>
      <c r="K8593" s="26" t="s">
        <v>116</v>
      </c>
      <c r="L8593" s="26" t="s">
        <v>88</v>
      </c>
      <c r="M8593" s="27">
        <v>100000</v>
      </c>
      <c r="N8593" s="27">
        <v>100000</v>
      </c>
      <c r="O8593" s="26" t="s">
        <v>33790</v>
      </c>
      <c r="P8593" s="26" t="s">
        <v>39</v>
      </c>
      <c r="Q8593" s="7" t="s">
        <v>33947</v>
      </c>
      <c r="R8593" s="7" t="s">
        <v>33948</v>
      </c>
    </row>
    <row r="8594" spans="2:18" x14ac:dyDescent="0.35">
      <c r="B8594" s="6">
        <f t="shared" si="134"/>
        <v>8590</v>
      </c>
      <c r="C8594" s="7" t="s">
        <v>33949</v>
      </c>
      <c r="D8594" s="7" t="s">
        <v>33950</v>
      </c>
      <c r="E8594" s="8">
        <v>42908</v>
      </c>
      <c r="F8594" s="5" t="s">
        <v>115</v>
      </c>
      <c r="G8594" s="7" t="s">
        <v>44</v>
      </c>
      <c r="H8594" s="7" t="s">
        <v>78</v>
      </c>
      <c r="I8594" s="26" t="s">
        <v>17</v>
      </c>
      <c r="J8594" s="7" t="s">
        <v>18</v>
      </c>
      <c r="K8594" s="26" t="s">
        <v>116</v>
      </c>
      <c r="L8594" s="26" t="s">
        <v>88</v>
      </c>
      <c r="M8594" s="27">
        <v>100000</v>
      </c>
      <c r="N8594" s="27">
        <v>100000</v>
      </c>
      <c r="O8594" s="26" t="s">
        <v>33790</v>
      </c>
      <c r="P8594" s="26" t="s">
        <v>39</v>
      </c>
      <c r="Q8594" s="7" t="s">
        <v>33951</v>
      </c>
      <c r="R8594" s="7" t="s">
        <v>15292</v>
      </c>
    </row>
    <row r="8595" spans="2:18" x14ac:dyDescent="0.35">
      <c r="B8595" s="6">
        <f t="shared" si="134"/>
        <v>8591</v>
      </c>
      <c r="C8595" s="7" t="s">
        <v>33952</v>
      </c>
      <c r="D8595" s="7" t="s">
        <v>33953</v>
      </c>
      <c r="E8595" s="8">
        <v>42914</v>
      </c>
      <c r="F8595" s="5" t="s">
        <v>115</v>
      </c>
      <c r="G8595" s="7" t="s">
        <v>21</v>
      </c>
      <c r="H8595" s="7" t="s">
        <v>62</v>
      </c>
      <c r="I8595" s="26" t="s">
        <v>17</v>
      </c>
      <c r="J8595" s="7" t="s">
        <v>95</v>
      </c>
      <c r="K8595" s="26" t="s">
        <v>116</v>
      </c>
      <c r="L8595" s="26" t="s">
        <v>88</v>
      </c>
      <c r="M8595" s="27">
        <v>500000</v>
      </c>
      <c r="N8595" s="27">
        <v>500000</v>
      </c>
      <c r="O8595" s="26" t="s">
        <v>33790</v>
      </c>
      <c r="P8595" s="26" t="s">
        <v>39</v>
      </c>
      <c r="Q8595" s="7" t="s">
        <v>33954</v>
      </c>
      <c r="R8595" s="7" t="s">
        <v>33955</v>
      </c>
    </row>
    <row r="8596" spans="2:18" x14ac:dyDescent="0.35">
      <c r="B8596" s="6">
        <f t="shared" si="134"/>
        <v>8592</v>
      </c>
      <c r="C8596" s="7" t="s">
        <v>33956</v>
      </c>
      <c r="D8596" s="7" t="s">
        <v>33957</v>
      </c>
      <c r="E8596" s="8">
        <v>42913</v>
      </c>
      <c r="F8596" s="5" t="s">
        <v>115</v>
      </c>
      <c r="G8596" s="7" t="s">
        <v>21</v>
      </c>
      <c r="H8596" s="7" t="s">
        <v>62</v>
      </c>
      <c r="I8596" s="26" t="s">
        <v>17</v>
      </c>
      <c r="J8596" s="7" t="s">
        <v>18</v>
      </c>
      <c r="K8596" s="26" t="s">
        <v>116</v>
      </c>
      <c r="L8596" s="26" t="s">
        <v>88</v>
      </c>
      <c r="M8596" s="27">
        <v>500000</v>
      </c>
      <c r="N8596" s="27">
        <v>500000</v>
      </c>
      <c r="O8596" s="26" t="s">
        <v>33790</v>
      </c>
      <c r="P8596" s="26" t="s">
        <v>39</v>
      </c>
      <c r="Q8596" s="7" t="s">
        <v>33958</v>
      </c>
      <c r="R8596" s="7" t="s">
        <v>33959</v>
      </c>
    </row>
    <row r="8597" spans="2:18" x14ac:dyDescent="0.35">
      <c r="B8597" s="6">
        <f t="shared" si="134"/>
        <v>8593</v>
      </c>
      <c r="C8597" s="7" t="s">
        <v>33960</v>
      </c>
      <c r="D8597" s="7" t="s">
        <v>33961</v>
      </c>
      <c r="E8597" s="8">
        <v>42913</v>
      </c>
      <c r="F8597" s="5" t="s">
        <v>115</v>
      </c>
      <c r="G8597" s="7" t="s">
        <v>21</v>
      </c>
      <c r="H8597" s="7" t="s">
        <v>62</v>
      </c>
      <c r="I8597" s="26" t="s">
        <v>17</v>
      </c>
      <c r="J8597" s="7" t="s">
        <v>18</v>
      </c>
      <c r="K8597" s="26" t="s">
        <v>116</v>
      </c>
      <c r="L8597" s="26" t="s">
        <v>88</v>
      </c>
      <c r="M8597" s="27">
        <v>500000</v>
      </c>
      <c r="N8597" s="27">
        <v>500000</v>
      </c>
      <c r="O8597" s="26" t="s">
        <v>33790</v>
      </c>
      <c r="P8597" s="26" t="s">
        <v>39</v>
      </c>
      <c r="Q8597" s="7" t="s">
        <v>33962</v>
      </c>
      <c r="R8597" s="7" t="s">
        <v>33963</v>
      </c>
    </row>
    <row r="8598" spans="2:18" x14ac:dyDescent="0.35">
      <c r="B8598" s="6">
        <f t="shared" si="134"/>
        <v>8594</v>
      </c>
      <c r="C8598" s="7" t="s">
        <v>33964</v>
      </c>
      <c r="D8598" s="7" t="s">
        <v>33965</v>
      </c>
      <c r="E8598" s="8">
        <v>42907</v>
      </c>
      <c r="F8598" s="5" t="s">
        <v>115</v>
      </c>
      <c r="G8598" s="7" t="s">
        <v>21</v>
      </c>
      <c r="H8598" s="7" t="s">
        <v>62</v>
      </c>
      <c r="I8598" s="26" t="s">
        <v>17</v>
      </c>
      <c r="J8598" s="7" t="s">
        <v>18</v>
      </c>
      <c r="K8598" s="26" t="s">
        <v>116</v>
      </c>
      <c r="L8598" s="26" t="s">
        <v>88</v>
      </c>
      <c r="M8598" s="27">
        <v>1000000</v>
      </c>
      <c r="N8598" s="27">
        <v>100000</v>
      </c>
      <c r="O8598" s="26" t="s">
        <v>33790</v>
      </c>
      <c r="P8598" s="26" t="s">
        <v>39</v>
      </c>
      <c r="Q8598" s="7" t="s">
        <v>33966</v>
      </c>
      <c r="R8598" s="7" t="s">
        <v>33967</v>
      </c>
    </row>
    <row r="8599" spans="2:18" x14ac:dyDescent="0.35">
      <c r="B8599" s="6">
        <f t="shared" si="134"/>
        <v>8595</v>
      </c>
      <c r="C8599" s="7" t="s">
        <v>33968</v>
      </c>
      <c r="D8599" s="7" t="s">
        <v>33969</v>
      </c>
      <c r="E8599" s="8">
        <v>42902</v>
      </c>
      <c r="F8599" s="5" t="s">
        <v>115</v>
      </c>
      <c r="G8599" s="7" t="s">
        <v>21</v>
      </c>
      <c r="H8599" s="7" t="s">
        <v>62</v>
      </c>
      <c r="I8599" s="26" t="s">
        <v>17</v>
      </c>
      <c r="J8599" s="7" t="s">
        <v>18</v>
      </c>
      <c r="K8599" s="26" t="s">
        <v>116</v>
      </c>
      <c r="L8599" s="26" t="s">
        <v>88</v>
      </c>
      <c r="M8599" s="27">
        <v>500000</v>
      </c>
      <c r="N8599" s="27">
        <v>100000</v>
      </c>
      <c r="O8599" s="26" t="s">
        <v>33790</v>
      </c>
      <c r="P8599" s="26" t="s">
        <v>39</v>
      </c>
      <c r="Q8599" s="7" t="s">
        <v>33970</v>
      </c>
      <c r="R8599" s="7" t="s">
        <v>33971</v>
      </c>
    </row>
    <row r="8600" spans="2:18" x14ac:dyDescent="0.35">
      <c r="B8600" s="6">
        <f t="shared" si="134"/>
        <v>8596</v>
      </c>
      <c r="C8600" s="7" t="s">
        <v>33972</v>
      </c>
      <c r="D8600" s="7" t="s">
        <v>33973</v>
      </c>
      <c r="E8600" s="8">
        <v>42901</v>
      </c>
      <c r="F8600" s="5" t="s">
        <v>115</v>
      </c>
      <c r="G8600" s="7" t="s">
        <v>21</v>
      </c>
      <c r="H8600" s="7" t="s">
        <v>62</v>
      </c>
      <c r="I8600" s="26" t="s">
        <v>17</v>
      </c>
      <c r="J8600" s="7" t="s">
        <v>18</v>
      </c>
      <c r="K8600" s="26" t="s">
        <v>116</v>
      </c>
      <c r="L8600" s="26" t="s">
        <v>88</v>
      </c>
      <c r="M8600" s="27">
        <v>100000</v>
      </c>
      <c r="N8600" s="27">
        <v>100000</v>
      </c>
      <c r="O8600" s="26" t="s">
        <v>33790</v>
      </c>
      <c r="P8600" s="26" t="s">
        <v>39</v>
      </c>
      <c r="Q8600" s="7" t="s">
        <v>33974</v>
      </c>
      <c r="R8600" s="7" t="s">
        <v>33975</v>
      </c>
    </row>
    <row r="8601" spans="2:18" x14ac:dyDescent="0.35">
      <c r="B8601" s="6">
        <f t="shared" si="134"/>
        <v>8597</v>
      </c>
      <c r="C8601" s="7" t="s">
        <v>33976</v>
      </c>
      <c r="D8601" s="7" t="s">
        <v>33977</v>
      </c>
      <c r="E8601" s="8">
        <v>42898</v>
      </c>
      <c r="F8601" s="5" t="s">
        <v>115</v>
      </c>
      <c r="G8601" s="7" t="s">
        <v>21</v>
      </c>
      <c r="H8601" s="7" t="s">
        <v>62</v>
      </c>
      <c r="I8601" s="26" t="s">
        <v>17</v>
      </c>
      <c r="J8601" s="7" t="s">
        <v>18</v>
      </c>
      <c r="K8601" s="26" t="s">
        <v>116</v>
      </c>
      <c r="L8601" s="26" t="s">
        <v>88</v>
      </c>
      <c r="M8601" s="27">
        <v>100000</v>
      </c>
      <c r="N8601" s="27">
        <v>100000</v>
      </c>
      <c r="O8601" s="26" t="s">
        <v>33790</v>
      </c>
      <c r="P8601" s="26" t="s">
        <v>39</v>
      </c>
      <c r="Q8601" s="7" t="s">
        <v>33978</v>
      </c>
      <c r="R8601" s="7" t="s">
        <v>33979</v>
      </c>
    </row>
    <row r="8602" spans="2:18" x14ac:dyDescent="0.35">
      <c r="B8602" s="6">
        <f t="shared" si="134"/>
        <v>8598</v>
      </c>
      <c r="C8602" s="7" t="s">
        <v>33980</v>
      </c>
      <c r="D8602" s="7" t="s">
        <v>33981</v>
      </c>
      <c r="E8602" s="8">
        <v>42898</v>
      </c>
      <c r="F8602" s="5" t="s">
        <v>115</v>
      </c>
      <c r="G8602" s="7" t="s">
        <v>21</v>
      </c>
      <c r="H8602" s="7" t="s">
        <v>62</v>
      </c>
      <c r="I8602" s="26" t="s">
        <v>17</v>
      </c>
      <c r="J8602" s="7" t="s">
        <v>18</v>
      </c>
      <c r="K8602" s="26" t="s">
        <v>116</v>
      </c>
      <c r="L8602" s="26" t="s">
        <v>88</v>
      </c>
      <c r="M8602" s="27">
        <v>100000</v>
      </c>
      <c r="N8602" s="27">
        <v>100000</v>
      </c>
      <c r="O8602" s="26" t="s">
        <v>33790</v>
      </c>
      <c r="P8602" s="26" t="s">
        <v>39</v>
      </c>
      <c r="Q8602" s="7" t="s">
        <v>33982</v>
      </c>
      <c r="R8602" s="7" t="s">
        <v>33983</v>
      </c>
    </row>
    <row r="8603" spans="2:18" x14ac:dyDescent="0.35">
      <c r="B8603" s="6">
        <f t="shared" si="134"/>
        <v>8599</v>
      </c>
      <c r="C8603" s="7" t="s">
        <v>33984</v>
      </c>
      <c r="D8603" s="7" t="s">
        <v>33985</v>
      </c>
      <c r="E8603" s="8">
        <v>42892</v>
      </c>
      <c r="F8603" s="5" t="s">
        <v>115</v>
      </c>
      <c r="G8603" s="7" t="s">
        <v>21</v>
      </c>
      <c r="H8603" s="7" t="s">
        <v>62</v>
      </c>
      <c r="I8603" s="26" t="s">
        <v>17</v>
      </c>
      <c r="J8603" s="7" t="s">
        <v>18</v>
      </c>
      <c r="K8603" s="26" t="s">
        <v>116</v>
      </c>
      <c r="L8603" s="26" t="s">
        <v>88</v>
      </c>
      <c r="M8603" s="27">
        <v>1000000</v>
      </c>
      <c r="N8603" s="27">
        <v>200000</v>
      </c>
      <c r="O8603" s="26" t="s">
        <v>33790</v>
      </c>
      <c r="P8603" s="26" t="s">
        <v>39</v>
      </c>
      <c r="Q8603" s="7" t="s">
        <v>33986</v>
      </c>
      <c r="R8603" s="7" t="s">
        <v>33987</v>
      </c>
    </row>
    <row r="8604" spans="2:18" x14ac:dyDescent="0.35">
      <c r="B8604" s="6">
        <f t="shared" si="134"/>
        <v>8600</v>
      </c>
      <c r="C8604" s="7" t="s">
        <v>33988</v>
      </c>
      <c r="D8604" s="7" t="s">
        <v>33989</v>
      </c>
      <c r="E8604" s="8">
        <v>42905</v>
      </c>
      <c r="F8604" s="5" t="s">
        <v>115</v>
      </c>
      <c r="G8604" s="7" t="s">
        <v>21</v>
      </c>
      <c r="H8604" s="7" t="s">
        <v>62</v>
      </c>
      <c r="I8604" s="26" t="s">
        <v>85</v>
      </c>
      <c r="J8604" s="7" t="s">
        <v>18</v>
      </c>
      <c r="K8604" s="26" t="s">
        <v>116</v>
      </c>
      <c r="L8604" s="26" t="s">
        <v>88</v>
      </c>
      <c r="M8604" s="27">
        <v>100000</v>
      </c>
      <c r="N8604" s="27">
        <v>100000</v>
      </c>
      <c r="O8604" s="26" t="s">
        <v>33790</v>
      </c>
      <c r="P8604" s="26" t="s">
        <v>39</v>
      </c>
      <c r="Q8604" s="7" t="s">
        <v>33990</v>
      </c>
      <c r="R8604" s="7" t="s">
        <v>33991</v>
      </c>
    </row>
    <row r="8605" spans="2:18" x14ac:dyDescent="0.35">
      <c r="B8605" s="6">
        <f t="shared" si="134"/>
        <v>8601</v>
      </c>
      <c r="C8605" s="7" t="s">
        <v>33992</v>
      </c>
      <c r="D8605" s="7" t="s">
        <v>33993</v>
      </c>
      <c r="E8605" s="8">
        <v>42905</v>
      </c>
      <c r="F8605" s="5" t="s">
        <v>115</v>
      </c>
      <c r="G8605" s="7" t="s">
        <v>21</v>
      </c>
      <c r="H8605" s="7" t="s">
        <v>62</v>
      </c>
      <c r="I8605" s="26" t="s">
        <v>132</v>
      </c>
      <c r="J8605" s="7" t="s">
        <v>18</v>
      </c>
      <c r="K8605" s="26" t="s">
        <v>116</v>
      </c>
      <c r="L8605" s="26" t="s">
        <v>88</v>
      </c>
      <c r="M8605" s="27">
        <v>100000</v>
      </c>
      <c r="N8605" s="27">
        <v>100000</v>
      </c>
      <c r="O8605" s="26" t="s">
        <v>33790</v>
      </c>
      <c r="P8605" s="26" t="s">
        <v>39</v>
      </c>
      <c r="Q8605" s="7" t="s">
        <v>33994</v>
      </c>
      <c r="R8605" s="7" t="s">
        <v>33995</v>
      </c>
    </row>
    <row r="8606" spans="2:18" x14ac:dyDescent="0.35">
      <c r="B8606" s="6">
        <f t="shared" si="134"/>
        <v>8602</v>
      </c>
      <c r="C8606" s="7" t="s">
        <v>33996</v>
      </c>
      <c r="D8606" s="7" t="s">
        <v>33997</v>
      </c>
      <c r="E8606" s="8">
        <v>42916</v>
      </c>
      <c r="F8606" s="5" t="s">
        <v>115</v>
      </c>
      <c r="G8606" s="7" t="s">
        <v>20</v>
      </c>
      <c r="H8606" s="7" t="s">
        <v>72</v>
      </c>
      <c r="I8606" s="26" t="s">
        <v>17</v>
      </c>
      <c r="J8606" s="7" t="s">
        <v>18</v>
      </c>
      <c r="K8606" s="26" t="s">
        <v>116</v>
      </c>
      <c r="L8606" s="26" t="s">
        <v>88</v>
      </c>
      <c r="M8606" s="27">
        <v>500000</v>
      </c>
      <c r="N8606" s="27">
        <v>200000</v>
      </c>
      <c r="O8606" s="26" t="s">
        <v>33790</v>
      </c>
      <c r="P8606" s="26" t="s">
        <v>39</v>
      </c>
      <c r="Q8606" s="7" t="s">
        <v>33998</v>
      </c>
      <c r="R8606" s="7" t="s">
        <v>33999</v>
      </c>
    </row>
    <row r="8607" spans="2:18" x14ac:dyDescent="0.35">
      <c r="B8607" s="6">
        <f t="shared" si="134"/>
        <v>8603</v>
      </c>
      <c r="C8607" s="7" t="s">
        <v>34000</v>
      </c>
      <c r="D8607" s="7" t="s">
        <v>34001</v>
      </c>
      <c r="E8607" s="8">
        <v>42906</v>
      </c>
      <c r="F8607" s="5" t="s">
        <v>115</v>
      </c>
      <c r="G8607" s="7" t="s">
        <v>20</v>
      </c>
      <c r="H8607" s="7" t="s">
        <v>72</v>
      </c>
      <c r="I8607" s="26" t="s">
        <v>17</v>
      </c>
      <c r="J8607" s="7" t="s">
        <v>18</v>
      </c>
      <c r="K8607" s="26" t="s">
        <v>116</v>
      </c>
      <c r="L8607" s="26" t="s">
        <v>88</v>
      </c>
      <c r="M8607" s="27">
        <v>1000000</v>
      </c>
      <c r="N8607" s="27">
        <v>500000</v>
      </c>
      <c r="O8607" s="26" t="s">
        <v>33790</v>
      </c>
      <c r="P8607" s="26" t="s">
        <v>39</v>
      </c>
      <c r="Q8607" s="7" t="s">
        <v>34002</v>
      </c>
      <c r="R8607" s="7" t="s">
        <v>34003</v>
      </c>
    </row>
    <row r="8608" spans="2:18" x14ac:dyDescent="0.35">
      <c r="B8608" s="6">
        <f t="shared" si="134"/>
        <v>8604</v>
      </c>
      <c r="C8608" s="7" t="s">
        <v>34004</v>
      </c>
      <c r="D8608" s="7" t="s">
        <v>34005</v>
      </c>
      <c r="E8608" s="8">
        <v>42901</v>
      </c>
      <c r="F8608" s="5" t="s">
        <v>115</v>
      </c>
      <c r="G8608" s="7" t="s">
        <v>20</v>
      </c>
      <c r="H8608" s="7" t="s">
        <v>72</v>
      </c>
      <c r="I8608" s="26" t="s">
        <v>17</v>
      </c>
      <c r="J8608" s="7" t="s">
        <v>18</v>
      </c>
      <c r="K8608" s="26" t="s">
        <v>116</v>
      </c>
      <c r="L8608" s="26" t="s">
        <v>88</v>
      </c>
      <c r="M8608" s="27">
        <v>1000000</v>
      </c>
      <c r="N8608" s="27">
        <v>1000000</v>
      </c>
      <c r="O8608" s="26" t="s">
        <v>33790</v>
      </c>
      <c r="P8608" s="26" t="s">
        <v>39</v>
      </c>
      <c r="Q8608" s="7" t="s">
        <v>34006</v>
      </c>
      <c r="R8608" s="7" t="s">
        <v>34007</v>
      </c>
    </row>
    <row r="8609" spans="2:18" x14ac:dyDescent="0.35">
      <c r="B8609" s="6">
        <f t="shared" si="134"/>
        <v>8605</v>
      </c>
      <c r="C8609" s="7" t="s">
        <v>34008</v>
      </c>
      <c r="D8609" s="7" t="s">
        <v>34009</v>
      </c>
      <c r="E8609" s="8">
        <v>42898</v>
      </c>
      <c r="F8609" s="5" t="s">
        <v>115</v>
      </c>
      <c r="G8609" s="7" t="s">
        <v>16</v>
      </c>
      <c r="H8609" s="7" t="s">
        <v>61</v>
      </c>
      <c r="I8609" s="26" t="s">
        <v>17</v>
      </c>
      <c r="J8609" s="7" t="s">
        <v>18</v>
      </c>
      <c r="K8609" s="26" t="s">
        <v>116</v>
      </c>
      <c r="L8609" s="26" t="s">
        <v>88</v>
      </c>
      <c r="M8609" s="27">
        <v>100000</v>
      </c>
      <c r="N8609" s="27">
        <v>100000</v>
      </c>
      <c r="O8609" s="26" t="s">
        <v>33790</v>
      </c>
      <c r="P8609" s="26" t="s">
        <v>39</v>
      </c>
      <c r="Q8609" s="7" t="s">
        <v>34010</v>
      </c>
      <c r="R8609" s="7" t="s">
        <v>34011</v>
      </c>
    </row>
    <row r="8610" spans="2:18" x14ac:dyDescent="0.35">
      <c r="B8610" s="6">
        <f t="shared" si="134"/>
        <v>8606</v>
      </c>
      <c r="C8610" s="7" t="s">
        <v>34012</v>
      </c>
      <c r="D8610" s="7" t="s">
        <v>34013</v>
      </c>
      <c r="E8610" s="8">
        <v>42892</v>
      </c>
      <c r="F8610" s="5" t="s">
        <v>115</v>
      </c>
      <c r="G8610" s="7" t="s">
        <v>16</v>
      </c>
      <c r="H8610" s="7" t="s">
        <v>61</v>
      </c>
      <c r="I8610" s="26" t="s">
        <v>17</v>
      </c>
      <c r="J8610" s="7" t="s">
        <v>18</v>
      </c>
      <c r="K8610" s="26" t="s">
        <v>116</v>
      </c>
      <c r="L8610" s="26" t="s">
        <v>88</v>
      </c>
      <c r="M8610" s="27">
        <v>1000000</v>
      </c>
      <c r="N8610" s="27">
        <v>1000000</v>
      </c>
      <c r="O8610" s="26" t="s">
        <v>33790</v>
      </c>
      <c r="P8610" s="26" t="s">
        <v>39</v>
      </c>
      <c r="Q8610" s="7" t="s">
        <v>34014</v>
      </c>
      <c r="R8610" s="7" t="s">
        <v>6806</v>
      </c>
    </row>
    <row r="8611" spans="2:18" x14ac:dyDescent="0.35">
      <c r="B8611" s="6">
        <f t="shared" si="134"/>
        <v>8607</v>
      </c>
      <c r="C8611" s="7" t="s">
        <v>34015</v>
      </c>
      <c r="D8611" s="7" t="s">
        <v>34016</v>
      </c>
      <c r="E8611" s="8">
        <v>42887</v>
      </c>
      <c r="F8611" s="5" t="s">
        <v>115</v>
      </c>
      <c r="G8611" s="7" t="s">
        <v>16</v>
      </c>
      <c r="H8611" s="7" t="s">
        <v>61</v>
      </c>
      <c r="I8611" s="26" t="s">
        <v>17</v>
      </c>
      <c r="J8611" s="7" t="s">
        <v>18</v>
      </c>
      <c r="K8611" s="26" t="s">
        <v>116</v>
      </c>
      <c r="L8611" s="26" t="s">
        <v>88</v>
      </c>
      <c r="M8611" s="27">
        <v>100000</v>
      </c>
      <c r="N8611" s="27">
        <v>100000</v>
      </c>
      <c r="O8611" s="26" t="s">
        <v>33790</v>
      </c>
      <c r="P8611" s="26" t="s">
        <v>39</v>
      </c>
      <c r="Q8611" s="7" t="s">
        <v>34017</v>
      </c>
      <c r="R8611" s="7" t="s">
        <v>34018</v>
      </c>
    </row>
    <row r="8612" spans="2:18" x14ac:dyDescent="0.35">
      <c r="B8612" s="6">
        <f t="shared" si="134"/>
        <v>8608</v>
      </c>
      <c r="C8612" s="7" t="s">
        <v>34019</v>
      </c>
      <c r="D8612" s="7" t="s">
        <v>34020</v>
      </c>
      <c r="E8612" s="8">
        <v>42902</v>
      </c>
      <c r="F8612" s="5" t="s">
        <v>115</v>
      </c>
      <c r="G8612" s="7" t="s">
        <v>35</v>
      </c>
      <c r="H8612" s="7" t="s">
        <v>65</v>
      </c>
      <c r="I8612" s="26" t="s">
        <v>17</v>
      </c>
      <c r="J8612" s="7" t="s">
        <v>18</v>
      </c>
      <c r="K8612" s="26" t="s">
        <v>116</v>
      </c>
      <c r="L8612" s="26" t="s">
        <v>88</v>
      </c>
      <c r="M8612" s="27">
        <v>5000000</v>
      </c>
      <c r="N8612" s="27">
        <v>3200000</v>
      </c>
      <c r="O8612" s="26" t="s">
        <v>34021</v>
      </c>
      <c r="P8612" s="26" t="s">
        <v>39</v>
      </c>
      <c r="Q8612" s="7" t="s">
        <v>34022</v>
      </c>
      <c r="R8612" s="7" t="s">
        <v>34023</v>
      </c>
    </row>
    <row r="8613" spans="2:18" x14ac:dyDescent="0.35">
      <c r="B8613" s="6">
        <f t="shared" si="134"/>
        <v>8609</v>
      </c>
      <c r="C8613" s="7" t="s">
        <v>34024</v>
      </c>
      <c r="D8613" s="7" t="s">
        <v>34025</v>
      </c>
      <c r="E8613" s="8">
        <v>42898</v>
      </c>
      <c r="F8613" s="5" t="s">
        <v>115</v>
      </c>
      <c r="G8613" s="7" t="s">
        <v>22</v>
      </c>
      <c r="H8613" s="7" t="s">
        <v>63</v>
      </c>
      <c r="I8613" s="26" t="s">
        <v>17</v>
      </c>
      <c r="J8613" s="7" t="s">
        <v>18</v>
      </c>
      <c r="K8613" s="26" t="s">
        <v>116</v>
      </c>
      <c r="L8613" s="26" t="s">
        <v>88</v>
      </c>
      <c r="M8613" s="27">
        <v>100000</v>
      </c>
      <c r="N8613" s="27">
        <v>100000</v>
      </c>
      <c r="O8613" s="26" t="s">
        <v>34021</v>
      </c>
      <c r="P8613" s="26" t="s">
        <v>39</v>
      </c>
      <c r="Q8613" s="7" t="s">
        <v>34026</v>
      </c>
      <c r="R8613" s="7" t="s">
        <v>34027</v>
      </c>
    </row>
    <row r="8614" spans="2:18" x14ac:dyDescent="0.35">
      <c r="B8614" s="6">
        <f t="shared" si="134"/>
        <v>8610</v>
      </c>
      <c r="C8614" s="7" t="s">
        <v>34028</v>
      </c>
      <c r="D8614" s="7" t="s">
        <v>34029</v>
      </c>
      <c r="E8614" s="8">
        <v>42899</v>
      </c>
      <c r="F8614" s="5" t="s">
        <v>115</v>
      </c>
      <c r="G8614" s="7" t="s">
        <v>20</v>
      </c>
      <c r="H8614" s="7" t="s">
        <v>72</v>
      </c>
      <c r="I8614" s="26" t="s">
        <v>17</v>
      </c>
      <c r="J8614" s="7" t="s">
        <v>18</v>
      </c>
      <c r="K8614" s="26" t="s">
        <v>116</v>
      </c>
      <c r="L8614" s="26" t="s">
        <v>88</v>
      </c>
      <c r="M8614" s="27">
        <v>1000000</v>
      </c>
      <c r="N8614" s="27">
        <v>200000</v>
      </c>
      <c r="O8614" s="26" t="s">
        <v>34030</v>
      </c>
      <c r="P8614" s="26" t="s">
        <v>39</v>
      </c>
      <c r="Q8614" s="7" t="s">
        <v>34031</v>
      </c>
      <c r="R8614" s="7" t="s">
        <v>34032</v>
      </c>
    </row>
    <row r="8615" spans="2:18" x14ac:dyDescent="0.35">
      <c r="B8615" s="6">
        <f t="shared" si="134"/>
        <v>8611</v>
      </c>
      <c r="C8615" s="7" t="s">
        <v>34033</v>
      </c>
      <c r="D8615" s="7" t="s">
        <v>34034</v>
      </c>
      <c r="E8615" s="8">
        <v>42916</v>
      </c>
      <c r="F8615" s="5" t="s">
        <v>115</v>
      </c>
      <c r="G8615" s="7" t="s">
        <v>34</v>
      </c>
      <c r="H8615" s="7" t="s">
        <v>70</v>
      </c>
      <c r="I8615" s="26" t="s">
        <v>17</v>
      </c>
      <c r="J8615" s="7" t="s">
        <v>18</v>
      </c>
      <c r="K8615" s="26" t="s">
        <v>116</v>
      </c>
      <c r="L8615" s="26" t="s">
        <v>88</v>
      </c>
      <c r="M8615" s="27">
        <v>1000000</v>
      </c>
      <c r="N8615" s="27">
        <v>100000</v>
      </c>
      <c r="O8615" s="26" t="s">
        <v>34035</v>
      </c>
      <c r="P8615" s="26" t="s">
        <v>39</v>
      </c>
      <c r="Q8615" s="7" t="s">
        <v>34036</v>
      </c>
      <c r="R8615" s="7" t="s">
        <v>34037</v>
      </c>
    </row>
    <row r="8616" spans="2:18" x14ac:dyDescent="0.35">
      <c r="B8616" s="6">
        <f t="shared" si="134"/>
        <v>8612</v>
      </c>
      <c r="C8616" s="7" t="s">
        <v>34038</v>
      </c>
      <c r="D8616" s="7" t="s">
        <v>34039</v>
      </c>
      <c r="E8616" s="8">
        <v>42915</v>
      </c>
      <c r="F8616" s="5" t="s">
        <v>115</v>
      </c>
      <c r="G8616" s="7" t="s">
        <v>34</v>
      </c>
      <c r="H8616" s="7" t="s">
        <v>70</v>
      </c>
      <c r="I8616" s="26" t="s">
        <v>17</v>
      </c>
      <c r="J8616" s="7" t="s">
        <v>18</v>
      </c>
      <c r="K8616" s="26" t="s">
        <v>116</v>
      </c>
      <c r="L8616" s="26" t="s">
        <v>88</v>
      </c>
      <c r="M8616" s="27">
        <v>1000000</v>
      </c>
      <c r="N8616" s="27">
        <v>400000</v>
      </c>
      <c r="O8616" s="26" t="s">
        <v>34035</v>
      </c>
      <c r="P8616" s="26" t="s">
        <v>39</v>
      </c>
      <c r="Q8616" s="7" t="s">
        <v>34040</v>
      </c>
      <c r="R8616" s="7" t="s">
        <v>34041</v>
      </c>
    </row>
    <row r="8617" spans="2:18" x14ac:dyDescent="0.35">
      <c r="B8617" s="6">
        <f t="shared" si="134"/>
        <v>8613</v>
      </c>
      <c r="C8617" s="7" t="s">
        <v>34042</v>
      </c>
      <c r="D8617" s="7" t="s">
        <v>34043</v>
      </c>
      <c r="E8617" s="8">
        <v>42910</v>
      </c>
      <c r="F8617" s="5" t="s">
        <v>115</v>
      </c>
      <c r="G8617" s="7" t="s">
        <v>34</v>
      </c>
      <c r="H8617" s="7" t="s">
        <v>70</v>
      </c>
      <c r="I8617" s="26" t="s">
        <v>17</v>
      </c>
      <c r="J8617" s="7" t="s">
        <v>18</v>
      </c>
      <c r="K8617" s="26" t="s">
        <v>116</v>
      </c>
      <c r="L8617" s="26" t="s">
        <v>88</v>
      </c>
      <c r="M8617" s="27">
        <v>500000</v>
      </c>
      <c r="N8617" s="27">
        <v>100000</v>
      </c>
      <c r="O8617" s="26" t="s">
        <v>34035</v>
      </c>
      <c r="P8617" s="26" t="s">
        <v>39</v>
      </c>
      <c r="Q8617" s="7" t="s">
        <v>34044</v>
      </c>
      <c r="R8617" s="7" t="s">
        <v>34045</v>
      </c>
    </row>
    <row r="8618" spans="2:18" x14ac:dyDescent="0.35">
      <c r="B8618" s="6">
        <f t="shared" si="134"/>
        <v>8614</v>
      </c>
      <c r="C8618" s="7" t="s">
        <v>34046</v>
      </c>
      <c r="D8618" s="7" t="s">
        <v>34047</v>
      </c>
      <c r="E8618" s="8">
        <v>42905</v>
      </c>
      <c r="F8618" s="5" t="s">
        <v>115</v>
      </c>
      <c r="G8618" s="7" t="s">
        <v>34</v>
      </c>
      <c r="H8618" s="7" t="s">
        <v>70</v>
      </c>
      <c r="I8618" s="26" t="s">
        <v>17</v>
      </c>
      <c r="J8618" s="7" t="s">
        <v>18</v>
      </c>
      <c r="K8618" s="26" t="s">
        <v>116</v>
      </c>
      <c r="L8618" s="26" t="s">
        <v>88</v>
      </c>
      <c r="M8618" s="27">
        <v>100000</v>
      </c>
      <c r="N8618" s="27">
        <v>100000</v>
      </c>
      <c r="O8618" s="26" t="s">
        <v>34035</v>
      </c>
      <c r="P8618" s="26" t="s">
        <v>39</v>
      </c>
      <c r="Q8618" s="7" t="s">
        <v>34048</v>
      </c>
      <c r="R8618" s="7" t="s">
        <v>34049</v>
      </c>
    </row>
    <row r="8619" spans="2:18" x14ac:dyDescent="0.35">
      <c r="B8619" s="6">
        <f t="shared" si="134"/>
        <v>8615</v>
      </c>
      <c r="C8619" s="7" t="s">
        <v>34050</v>
      </c>
      <c r="D8619" s="7" t="s">
        <v>34051</v>
      </c>
      <c r="E8619" s="8">
        <v>42888</v>
      </c>
      <c r="F8619" s="5" t="s">
        <v>115</v>
      </c>
      <c r="G8619" s="7" t="s">
        <v>34</v>
      </c>
      <c r="H8619" s="7" t="s">
        <v>70</v>
      </c>
      <c r="I8619" s="26" t="s">
        <v>17</v>
      </c>
      <c r="J8619" s="7" t="s">
        <v>18</v>
      </c>
      <c r="K8619" s="26" t="s">
        <v>116</v>
      </c>
      <c r="L8619" s="26" t="s">
        <v>88</v>
      </c>
      <c r="M8619" s="27">
        <v>1000000</v>
      </c>
      <c r="N8619" s="27">
        <v>1000000</v>
      </c>
      <c r="O8619" s="26" t="s">
        <v>34035</v>
      </c>
      <c r="P8619" s="26" t="s">
        <v>39</v>
      </c>
      <c r="Q8619" s="7" t="s">
        <v>34052</v>
      </c>
      <c r="R8619" s="7" t="s">
        <v>34053</v>
      </c>
    </row>
    <row r="8620" spans="2:18" x14ac:dyDescent="0.35">
      <c r="B8620" s="6">
        <f t="shared" si="134"/>
        <v>8616</v>
      </c>
      <c r="C8620" s="7" t="s">
        <v>34054</v>
      </c>
      <c r="D8620" s="7" t="s">
        <v>34055</v>
      </c>
      <c r="E8620" s="8">
        <v>42900</v>
      </c>
      <c r="F8620" s="5" t="s">
        <v>115</v>
      </c>
      <c r="G8620" s="7" t="s">
        <v>33</v>
      </c>
      <c r="H8620" s="7" t="s">
        <v>69</v>
      </c>
      <c r="I8620" s="26" t="s">
        <v>17</v>
      </c>
      <c r="J8620" s="7" t="s">
        <v>18</v>
      </c>
      <c r="K8620" s="26" t="s">
        <v>116</v>
      </c>
      <c r="L8620" s="26" t="s">
        <v>88</v>
      </c>
      <c r="M8620" s="27">
        <v>1000000</v>
      </c>
      <c r="N8620" s="27">
        <v>1000000</v>
      </c>
      <c r="O8620" s="26" t="s">
        <v>34035</v>
      </c>
      <c r="P8620" s="26" t="s">
        <v>39</v>
      </c>
      <c r="Q8620" s="7" t="s">
        <v>34056</v>
      </c>
      <c r="R8620" s="7" t="s">
        <v>34057</v>
      </c>
    </row>
    <row r="8621" spans="2:18" x14ac:dyDescent="0.35">
      <c r="B8621" s="6">
        <f t="shared" si="134"/>
        <v>8617</v>
      </c>
      <c r="C8621" s="7" t="s">
        <v>34058</v>
      </c>
      <c r="D8621" s="7" t="s">
        <v>34059</v>
      </c>
      <c r="E8621" s="8">
        <v>42887</v>
      </c>
      <c r="F8621" s="5" t="s">
        <v>115</v>
      </c>
      <c r="G8621" s="7" t="s">
        <v>33</v>
      </c>
      <c r="H8621" s="7" t="s">
        <v>77</v>
      </c>
      <c r="I8621" s="26" t="s">
        <v>17</v>
      </c>
      <c r="J8621" s="7" t="s">
        <v>18</v>
      </c>
      <c r="K8621" s="26" t="s">
        <v>116</v>
      </c>
      <c r="L8621" s="26" t="s">
        <v>88</v>
      </c>
      <c r="M8621" s="27">
        <v>100000</v>
      </c>
      <c r="N8621" s="27">
        <v>100000</v>
      </c>
      <c r="O8621" s="26" t="s">
        <v>34035</v>
      </c>
      <c r="P8621" s="26" t="s">
        <v>39</v>
      </c>
      <c r="Q8621" s="7" t="s">
        <v>34060</v>
      </c>
      <c r="R8621" s="7" t="s">
        <v>34061</v>
      </c>
    </row>
    <row r="8622" spans="2:18" x14ac:dyDescent="0.35">
      <c r="B8622" s="6">
        <f t="shared" si="134"/>
        <v>8618</v>
      </c>
      <c r="C8622" s="7" t="s">
        <v>34062</v>
      </c>
      <c r="D8622" s="7" t="s">
        <v>34063</v>
      </c>
      <c r="E8622" s="8">
        <v>42887</v>
      </c>
      <c r="F8622" s="5" t="s">
        <v>115</v>
      </c>
      <c r="G8622" s="7" t="s">
        <v>33</v>
      </c>
      <c r="H8622" s="7" t="s">
        <v>77</v>
      </c>
      <c r="I8622" s="26" t="s">
        <v>17</v>
      </c>
      <c r="J8622" s="7" t="s">
        <v>18</v>
      </c>
      <c r="K8622" s="26" t="s">
        <v>116</v>
      </c>
      <c r="L8622" s="26" t="s">
        <v>88</v>
      </c>
      <c r="M8622" s="27">
        <v>1000000</v>
      </c>
      <c r="N8622" s="27">
        <v>100000</v>
      </c>
      <c r="O8622" s="26" t="s">
        <v>34035</v>
      </c>
      <c r="P8622" s="26" t="s">
        <v>39</v>
      </c>
      <c r="Q8622" s="7" t="s">
        <v>34064</v>
      </c>
      <c r="R8622" s="7" t="s">
        <v>34065</v>
      </c>
    </row>
    <row r="8623" spans="2:18" x14ac:dyDescent="0.35">
      <c r="B8623" s="6">
        <f t="shared" si="134"/>
        <v>8619</v>
      </c>
      <c r="C8623" s="7" t="s">
        <v>34066</v>
      </c>
      <c r="D8623" s="7" t="s">
        <v>34067</v>
      </c>
      <c r="E8623" s="8">
        <v>42891</v>
      </c>
      <c r="F8623" s="5" t="s">
        <v>115</v>
      </c>
      <c r="G8623" s="7" t="s">
        <v>32</v>
      </c>
      <c r="H8623" s="7" t="s">
        <v>61</v>
      </c>
      <c r="I8623" s="26" t="s">
        <v>17</v>
      </c>
      <c r="J8623" s="7" t="s">
        <v>18</v>
      </c>
      <c r="K8623" s="26" t="s">
        <v>116</v>
      </c>
      <c r="L8623" s="26" t="s">
        <v>88</v>
      </c>
      <c r="M8623" s="27">
        <v>1000000</v>
      </c>
      <c r="N8623" s="27">
        <v>1000000</v>
      </c>
      <c r="O8623" s="26" t="s">
        <v>34035</v>
      </c>
      <c r="P8623" s="26" t="s">
        <v>39</v>
      </c>
      <c r="Q8623" s="7" t="s">
        <v>34068</v>
      </c>
      <c r="R8623" s="7" t="s">
        <v>34069</v>
      </c>
    </row>
    <row r="8624" spans="2:18" x14ac:dyDescent="0.35">
      <c r="B8624" s="6">
        <f t="shared" si="134"/>
        <v>8620</v>
      </c>
      <c r="C8624" s="7" t="s">
        <v>34070</v>
      </c>
      <c r="D8624" s="7" t="s">
        <v>34071</v>
      </c>
      <c r="E8624" s="8">
        <v>42913</v>
      </c>
      <c r="F8624" s="5" t="s">
        <v>115</v>
      </c>
      <c r="G8624" s="7" t="s">
        <v>32</v>
      </c>
      <c r="H8624" s="7" t="s">
        <v>61</v>
      </c>
      <c r="I8624" s="26" t="s">
        <v>132</v>
      </c>
      <c r="J8624" s="7" t="s">
        <v>18</v>
      </c>
      <c r="K8624" s="26" t="s">
        <v>116</v>
      </c>
      <c r="L8624" s="26" t="s">
        <v>88</v>
      </c>
      <c r="M8624" s="27">
        <v>100000</v>
      </c>
      <c r="N8624" s="27">
        <v>100000</v>
      </c>
      <c r="O8624" s="26" t="s">
        <v>34035</v>
      </c>
      <c r="P8624" s="26" t="s">
        <v>39</v>
      </c>
      <c r="Q8624" s="7" t="s">
        <v>34072</v>
      </c>
      <c r="R8624" s="7" t="s">
        <v>34073</v>
      </c>
    </row>
    <row r="8625" spans="2:18" x14ac:dyDescent="0.35">
      <c r="B8625" s="6">
        <f t="shared" si="134"/>
        <v>8621</v>
      </c>
      <c r="C8625" s="7" t="s">
        <v>34074</v>
      </c>
      <c r="D8625" s="7" t="s">
        <v>34075</v>
      </c>
      <c r="E8625" s="8">
        <v>42898</v>
      </c>
      <c r="F8625" s="5" t="s">
        <v>115</v>
      </c>
      <c r="G8625" s="7" t="s">
        <v>32</v>
      </c>
      <c r="H8625" s="7" t="s">
        <v>61</v>
      </c>
      <c r="I8625" s="26" t="s">
        <v>132</v>
      </c>
      <c r="J8625" s="7" t="s">
        <v>18</v>
      </c>
      <c r="K8625" s="26" t="s">
        <v>116</v>
      </c>
      <c r="L8625" s="26" t="s">
        <v>88</v>
      </c>
      <c r="M8625" s="27">
        <v>100000</v>
      </c>
      <c r="N8625" s="27">
        <v>100000</v>
      </c>
      <c r="O8625" s="26" t="s">
        <v>34035</v>
      </c>
      <c r="P8625" s="26" t="s">
        <v>39</v>
      </c>
      <c r="Q8625" s="7" t="s">
        <v>34076</v>
      </c>
      <c r="R8625" s="7" t="s">
        <v>33840</v>
      </c>
    </row>
    <row r="8626" spans="2:18" x14ac:dyDescent="0.35">
      <c r="B8626" s="6">
        <f t="shared" si="134"/>
        <v>8622</v>
      </c>
      <c r="C8626" s="7" t="s">
        <v>34077</v>
      </c>
      <c r="D8626" s="7" t="s">
        <v>34078</v>
      </c>
      <c r="E8626" s="8">
        <v>42895</v>
      </c>
      <c r="F8626" s="5" t="s">
        <v>115</v>
      </c>
      <c r="G8626" s="7" t="s">
        <v>28</v>
      </c>
      <c r="H8626" s="7" t="s">
        <v>73</v>
      </c>
      <c r="I8626" s="26" t="s">
        <v>17</v>
      </c>
      <c r="J8626" s="7" t="s">
        <v>18</v>
      </c>
      <c r="K8626" s="26" t="s">
        <v>116</v>
      </c>
      <c r="L8626" s="26" t="s">
        <v>88</v>
      </c>
      <c r="M8626" s="27">
        <v>100000</v>
      </c>
      <c r="N8626" s="27">
        <v>100000</v>
      </c>
      <c r="O8626" s="26" t="s">
        <v>34035</v>
      </c>
      <c r="P8626" s="26" t="s">
        <v>39</v>
      </c>
      <c r="Q8626" s="7" t="s">
        <v>34079</v>
      </c>
      <c r="R8626" s="7" t="s">
        <v>34080</v>
      </c>
    </row>
    <row r="8627" spans="2:18" x14ac:dyDescent="0.35">
      <c r="B8627" s="6">
        <f t="shared" si="134"/>
        <v>8623</v>
      </c>
      <c r="C8627" s="7" t="s">
        <v>34081</v>
      </c>
      <c r="D8627" s="7" t="s">
        <v>34082</v>
      </c>
      <c r="E8627" s="8">
        <v>42887</v>
      </c>
      <c r="F8627" s="5" t="s">
        <v>115</v>
      </c>
      <c r="G8627" s="7" t="s">
        <v>28</v>
      </c>
      <c r="H8627" s="7" t="s">
        <v>73</v>
      </c>
      <c r="I8627" s="26" t="s">
        <v>17</v>
      </c>
      <c r="J8627" s="7" t="s">
        <v>18</v>
      </c>
      <c r="K8627" s="26" t="s">
        <v>116</v>
      </c>
      <c r="L8627" s="26" t="s">
        <v>88</v>
      </c>
      <c r="M8627" s="27">
        <v>100000</v>
      </c>
      <c r="N8627" s="27">
        <v>100000</v>
      </c>
      <c r="O8627" s="26" t="s">
        <v>34035</v>
      </c>
      <c r="P8627" s="26" t="s">
        <v>39</v>
      </c>
      <c r="Q8627" s="7" t="s">
        <v>34083</v>
      </c>
      <c r="R8627" s="7" t="s">
        <v>34084</v>
      </c>
    </row>
    <row r="8628" spans="2:18" x14ac:dyDescent="0.35">
      <c r="B8628" s="6">
        <f t="shared" si="134"/>
        <v>8624</v>
      </c>
      <c r="C8628" s="7" t="s">
        <v>34085</v>
      </c>
      <c r="D8628" s="7" t="s">
        <v>34086</v>
      </c>
      <c r="E8628" s="8">
        <v>42887</v>
      </c>
      <c r="F8628" s="5" t="s">
        <v>115</v>
      </c>
      <c r="G8628" s="7" t="s">
        <v>28</v>
      </c>
      <c r="H8628" s="7" t="s">
        <v>73</v>
      </c>
      <c r="I8628" s="26" t="s">
        <v>17</v>
      </c>
      <c r="J8628" s="7" t="s">
        <v>18</v>
      </c>
      <c r="K8628" s="26" t="s">
        <v>116</v>
      </c>
      <c r="L8628" s="26" t="s">
        <v>88</v>
      </c>
      <c r="M8628" s="27">
        <v>1000000</v>
      </c>
      <c r="N8628" s="27">
        <v>100000</v>
      </c>
      <c r="O8628" s="26" t="s">
        <v>34035</v>
      </c>
      <c r="P8628" s="26" t="s">
        <v>39</v>
      </c>
      <c r="Q8628" s="7" t="s">
        <v>34087</v>
      </c>
      <c r="R8628" s="7" t="s">
        <v>34088</v>
      </c>
    </row>
    <row r="8629" spans="2:18" x14ac:dyDescent="0.35">
      <c r="B8629" s="6">
        <f t="shared" si="134"/>
        <v>8625</v>
      </c>
      <c r="C8629" s="7" t="s">
        <v>34089</v>
      </c>
      <c r="D8629" s="7" t="s">
        <v>34090</v>
      </c>
      <c r="E8629" s="8">
        <v>42914</v>
      </c>
      <c r="F8629" s="5" t="s">
        <v>115</v>
      </c>
      <c r="G8629" s="7" t="s">
        <v>30</v>
      </c>
      <c r="H8629" s="7" t="s">
        <v>81</v>
      </c>
      <c r="I8629" s="26" t="s">
        <v>17</v>
      </c>
      <c r="J8629" s="7" t="s">
        <v>18</v>
      </c>
      <c r="K8629" s="26" t="s">
        <v>116</v>
      </c>
      <c r="L8629" s="26" t="s">
        <v>88</v>
      </c>
      <c r="M8629" s="27">
        <v>100000</v>
      </c>
      <c r="N8629" s="27">
        <v>100000</v>
      </c>
      <c r="O8629" s="26" t="s">
        <v>34035</v>
      </c>
      <c r="P8629" s="26" t="s">
        <v>39</v>
      </c>
      <c r="Q8629" s="7" t="s">
        <v>30672</v>
      </c>
      <c r="R8629" s="7" t="s">
        <v>30673</v>
      </c>
    </row>
    <row r="8630" spans="2:18" x14ac:dyDescent="0.35">
      <c r="B8630" s="6">
        <f t="shared" si="134"/>
        <v>8626</v>
      </c>
      <c r="C8630" s="7" t="s">
        <v>34091</v>
      </c>
      <c r="D8630" s="7" t="s">
        <v>34092</v>
      </c>
      <c r="E8630" s="8">
        <v>42895</v>
      </c>
      <c r="F8630" s="5" t="s">
        <v>115</v>
      </c>
      <c r="G8630" s="7" t="s">
        <v>29</v>
      </c>
      <c r="H8630" s="7" t="s">
        <v>76</v>
      </c>
      <c r="I8630" s="26" t="s">
        <v>17</v>
      </c>
      <c r="J8630" s="7" t="s">
        <v>18</v>
      </c>
      <c r="K8630" s="26" t="s">
        <v>116</v>
      </c>
      <c r="L8630" s="26" t="s">
        <v>88</v>
      </c>
      <c r="M8630" s="27">
        <v>100000</v>
      </c>
      <c r="N8630" s="27">
        <v>100000</v>
      </c>
      <c r="O8630" s="26" t="s">
        <v>34035</v>
      </c>
      <c r="P8630" s="26" t="s">
        <v>39</v>
      </c>
      <c r="Q8630" s="7" t="s">
        <v>34093</v>
      </c>
      <c r="R8630" s="7" t="s">
        <v>34094</v>
      </c>
    </row>
    <row r="8631" spans="2:18" x14ac:dyDescent="0.35">
      <c r="B8631" s="6">
        <f t="shared" si="134"/>
        <v>8627</v>
      </c>
      <c r="C8631" s="7" t="s">
        <v>34095</v>
      </c>
      <c r="D8631" s="7" t="s">
        <v>34096</v>
      </c>
      <c r="E8631" s="8">
        <v>42908</v>
      </c>
      <c r="F8631" s="5" t="s">
        <v>115</v>
      </c>
      <c r="G8631" s="7" t="s">
        <v>28</v>
      </c>
      <c r="H8631" s="7" t="s">
        <v>66</v>
      </c>
      <c r="I8631" s="26" t="s">
        <v>17</v>
      </c>
      <c r="J8631" s="7" t="s">
        <v>18</v>
      </c>
      <c r="K8631" s="26" t="s">
        <v>116</v>
      </c>
      <c r="L8631" s="26" t="s">
        <v>88</v>
      </c>
      <c r="M8631" s="27">
        <v>100000</v>
      </c>
      <c r="N8631" s="27">
        <v>100000</v>
      </c>
      <c r="O8631" s="26" t="s">
        <v>34035</v>
      </c>
      <c r="P8631" s="26" t="s">
        <v>39</v>
      </c>
      <c r="Q8631" s="7" t="s">
        <v>34097</v>
      </c>
      <c r="R8631" s="7" t="s">
        <v>34098</v>
      </c>
    </row>
    <row r="8632" spans="2:18" x14ac:dyDescent="0.35">
      <c r="B8632" s="6">
        <f t="shared" si="134"/>
        <v>8628</v>
      </c>
      <c r="C8632" s="7" t="s">
        <v>34099</v>
      </c>
      <c r="D8632" s="7" t="s">
        <v>34100</v>
      </c>
      <c r="E8632" s="8">
        <v>42905</v>
      </c>
      <c r="F8632" s="5" t="s">
        <v>115</v>
      </c>
      <c r="G8632" s="7" t="s">
        <v>28</v>
      </c>
      <c r="H8632" s="7" t="s">
        <v>66</v>
      </c>
      <c r="I8632" s="26" t="s">
        <v>17</v>
      </c>
      <c r="J8632" s="7" t="s">
        <v>18</v>
      </c>
      <c r="K8632" s="26" t="s">
        <v>116</v>
      </c>
      <c r="L8632" s="26" t="s">
        <v>88</v>
      </c>
      <c r="M8632" s="27">
        <v>100000</v>
      </c>
      <c r="N8632" s="27">
        <v>100000</v>
      </c>
      <c r="O8632" s="26" t="s">
        <v>34035</v>
      </c>
      <c r="P8632" s="26" t="s">
        <v>39</v>
      </c>
      <c r="Q8632" s="7" t="s">
        <v>34101</v>
      </c>
      <c r="R8632" s="7" t="s">
        <v>34102</v>
      </c>
    </row>
    <row r="8633" spans="2:18" x14ac:dyDescent="0.35">
      <c r="B8633" s="6">
        <f t="shared" si="134"/>
        <v>8629</v>
      </c>
      <c r="C8633" s="7" t="s">
        <v>34103</v>
      </c>
      <c r="D8633" s="7" t="s">
        <v>34104</v>
      </c>
      <c r="E8633" s="8">
        <v>42898</v>
      </c>
      <c r="F8633" s="5" t="s">
        <v>115</v>
      </c>
      <c r="G8633" s="7" t="s">
        <v>28</v>
      </c>
      <c r="H8633" s="7" t="s">
        <v>66</v>
      </c>
      <c r="I8633" s="26" t="s">
        <v>17</v>
      </c>
      <c r="J8633" s="7" t="s">
        <v>18</v>
      </c>
      <c r="K8633" s="26" t="s">
        <v>116</v>
      </c>
      <c r="L8633" s="26" t="s">
        <v>88</v>
      </c>
      <c r="M8633" s="27">
        <v>1000000</v>
      </c>
      <c r="N8633" s="27">
        <v>100000</v>
      </c>
      <c r="O8633" s="26" t="s">
        <v>34035</v>
      </c>
      <c r="P8633" s="26" t="s">
        <v>39</v>
      </c>
      <c r="Q8633" s="7" t="s">
        <v>34105</v>
      </c>
      <c r="R8633" s="7" t="s">
        <v>34106</v>
      </c>
    </row>
    <row r="8634" spans="2:18" x14ac:dyDescent="0.35">
      <c r="B8634" s="6">
        <f t="shared" si="134"/>
        <v>8630</v>
      </c>
      <c r="C8634" s="7" t="s">
        <v>34107</v>
      </c>
      <c r="D8634" s="7" t="s">
        <v>34108</v>
      </c>
      <c r="E8634" s="8">
        <v>42893</v>
      </c>
      <c r="F8634" s="5" t="s">
        <v>115</v>
      </c>
      <c r="G8634" s="7" t="s">
        <v>28</v>
      </c>
      <c r="H8634" s="7" t="s">
        <v>66</v>
      </c>
      <c r="I8634" s="26" t="s">
        <v>17</v>
      </c>
      <c r="J8634" s="7" t="s">
        <v>18</v>
      </c>
      <c r="K8634" s="26" t="s">
        <v>116</v>
      </c>
      <c r="L8634" s="26" t="s">
        <v>88</v>
      </c>
      <c r="M8634" s="27">
        <v>1000000</v>
      </c>
      <c r="N8634" s="27">
        <v>1000000</v>
      </c>
      <c r="O8634" s="26" t="s">
        <v>34035</v>
      </c>
      <c r="P8634" s="26" t="s">
        <v>39</v>
      </c>
      <c r="Q8634" s="7" t="s">
        <v>34109</v>
      </c>
      <c r="R8634" s="7" t="s">
        <v>34110</v>
      </c>
    </row>
    <row r="8635" spans="2:18" x14ac:dyDescent="0.35">
      <c r="B8635" s="6">
        <f t="shared" si="134"/>
        <v>8631</v>
      </c>
      <c r="C8635" s="7" t="s">
        <v>34111</v>
      </c>
      <c r="D8635" s="7" t="s">
        <v>34112</v>
      </c>
      <c r="E8635" s="8">
        <v>42888</v>
      </c>
      <c r="F8635" s="5" t="s">
        <v>115</v>
      </c>
      <c r="G8635" s="7" t="s">
        <v>28</v>
      </c>
      <c r="H8635" s="7" t="s">
        <v>66</v>
      </c>
      <c r="I8635" s="26" t="s">
        <v>17</v>
      </c>
      <c r="J8635" s="7" t="s">
        <v>18</v>
      </c>
      <c r="K8635" s="26" t="s">
        <v>116</v>
      </c>
      <c r="L8635" s="26" t="s">
        <v>88</v>
      </c>
      <c r="M8635" s="27">
        <v>100000</v>
      </c>
      <c r="N8635" s="27">
        <v>100000</v>
      </c>
      <c r="O8635" s="26" t="s">
        <v>34035</v>
      </c>
      <c r="P8635" s="26" t="s">
        <v>39</v>
      </c>
      <c r="Q8635" s="7" t="s">
        <v>34113</v>
      </c>
      <c r="R8635" s="7" t="s">
        <v>34114</v>
      </c>
    </row>
    <row r="8636" spans="2:18" x14ac:dyDescent="0.35">
      <c r="B8636" s="6">
        <f t="shared" si="134"/>
        <v>8632</v>
      </c>
      <c r="C8636" s="7" t="s">
        <v>34115</v>
      </c>
      <c r="D8636" s="7" t="s">
        <v>34116</v>
      </c>
      <c r="E8636" s="8">
        <v>42916</v>
      </c>
      <c r="F8636" s="5" t="s">
        <v>115</v>
      </c>
      <c r="G8636" s="7" t="s">
        <v>26</v>
      </c>
      <c r="H8636" s="7" t="s">
        <v>67</v>
      </c>
      <c r="I8636" s="26" t="s">
        <v>17</v>
      </c>
      <c r="J8636" s="7" t="s">
        <v>18</v>
      </c>
      <c r="K8636" s="26" t="s">
        <v>116</v>
      </c>
      <c r="L8636" s="26" t="s">
        <v>88</v>
      </c>
      <c r="M8636" s="27">
        <v>1000000</v>
      </c>
      <c r="N8636" s="27">
        <v>100000</v>
      </c>
      <c r="O8636" s="26" t="s">
        <v>34035</v>
      </c>
      <c r="P8636" s="26" t="s">
        <v>39</v>
      </c>
      <c r="Q8636" s="7" t="s">
        <v>34117</v>
      </c>
      <c r="R8636" s="7" t="s">
        <v>34118</v>
      </c>
    </row>
    <row r="8637" spans="2:18" x14ac:dyDescent="0.35">
      <c r="B8637" s="6">
        <f t="shared" si="134"/>
        <v>8633</v>
      </c>
      <c r="C8637" s="7" t="s">
        <v>34119</v>
      </c>
      <c r="D8637" s="7" t="s">
        <v>34120</v>
      </c>
      <c r="E8637" s="8">
        <v>42915</v>
      </c>
      <c r="F8637" s="5" t="s">
        <v>115</v>
      </c>
      <c r="G8637" s="7" t="s">
        <v>26</v>
      </c>
      <c r="H8637" s="7" t="s">
        <v>67</v>
      </c>
      <c r="I8637" s="26" t="s">
        <v>17</v>
      </c>
      <c r="J8637" s="7" t="s">
        <v>18</v>
      </c>
      <c r="K8637" s="26" t="s">
        <v>116</v>
      </c>
      <c r="L8637" s="26" t="s">
        <v>88</v>
      </c>
      <c r="M8637" s="27">
        <v>100000</v>
      </c>
      <c r="N8637" s="27">
        <v>100000</v>
      </c>
      <c r="O8637" s="26" t="s">
        <v>34035</v>
      </c>
      <c r="P8637" s="26" t="s">
        <v>39</v>
      </c>
      <c r="Q8637" s="7" t="s">
        <v>34121</v>
      </c>
      <c r="R8637" s="7" t="s">
        <v>12455</v>
      </c>
    </row>
    <row r="8638" spans="2:18" x14ac:dyDescent="0.35">
      <c r="B8638" s="6">
        <f t="shared" si="134"/>
        <v>8634</v>
      </c>
      <c r="C8638" s="7" t="s">
        <v>34122</v>
      </c>
      <c r="D8638" s="7" t="s">
        <v>34123</v>
      </c>
      <c r="E8638" s="8">
        <v>42910</v>
      </c>
      <c r="F8638" s="5" t="s">
        <v>115</v>
      </c>
      <c r="G8638" s="7" t="s">
        <v>26</v>
      </c>
      <c r="H8638" s="7" t="s">
        <v>67</v>
      </c>
      <c r="I8638" s="26" t="s">
        <v>17</v>
      </c>
      <c r="J8638" s="7" t="s">
        <v>18</v>
      </c>
      <c r="K8638" s="26" t="s">
        <v>116</v>
      </c>
      <c r="L8638" s="26" t="s">
        <v>88</v>
      </c>
      <c r="M8638" s="27">
        <v>10000000</v>
      </c>
      <c r="N8638" s="27">
        <v>100000</v>
      </c>
      <c r="O8638" s="26" t="s">
        <v>34035</v>
      </c>
      <c r="P8638" s="26" t="s">
        <v>39</v>
      </c>
      <c r="Q8638" s="7" t="s">
        <v>34124</v>
      </c>
      <c r="R8638" s="7" t="s">
        <v>34125</v>
      </c>
    </row>
    <row r="8639" spans="2:18" x14ac:dyDescent="0.35">
      <c r="B8639" s="6">
        <f t="shared" si="134"/>
        <v>8635</v>
      </c>
      <c r="C8639" s="7" t="s">
        <v>34126</v>
      </c>
      <c r="D8639" s="7" t="s">
        <v>34127</v>
      </c>
      <c r="E8639" s="8">
        <v>42907</v>
      </c>
      <c r="F8639" s="5" t="s">
        <v>115</v>
      </c>
      <c r="G8639" s="7" t="s">
        <v>26</v>
      </c>
      <c r="H8639" s="7" t="s">
        <v>67</v>
      </c>
      <c r="I8639" s="26" t="s">
        <v>17</v>
      </c>
      <c r="J8639" s="7" t="s">
        <v>18</v>
      </c>
      <c r="K8639" s="26" t="s">
        <v>116</v>
      </c>
      <c r="L8639" s="26" t="s">
        <v>88</v>
      </c>
      <c r="M8639" s="27">
        <v>100000</v>
      </c>
      <c r="N8639" s="27">
        <v>100000</v>
      </c>
      <c r="O8639" s="26" t="s">
        <v>34035</v>
      </c>
      <c r="P8639" s="26" t="s">
        <v>39</v>
      </c>
      <c r="Q8639" s="7" t="s">
        <v>34128</v>
      </c>
      <c r="R8639" s="7" t="s">
        <v>34129</v>
      </c>
    </row>
    <row r="8640" spans="2:18" x14ac:dyDescent="0.35">
      <c r="B8640" s="6">
        <f t="shared" si="134"/>
        <v>8636</v>
      </c>
      <c r="C8640" s="7" t="s">
        <v>34130</v>
      </c>
      <c r="D8640" s="7" t="s">
        <v>34131</v>
      </c>
      <c r="E8640" s="8">
        <v>42902</v>
      </c>
      <c r="F8640" s="5" t="s">
        <v>115</v>
      </c>
      <c r="G8640" s="7" t="s">
        <v>26</v>
      </c>
      <c r="H8640" s="7" t="s">
        <v>67</v>
      </c>
      <c r="I8640" s="26" t="s">
        <v>17</v>
      </c>
      <c r="J8640" s="7" t="s">
        <v>18</v>
      </c>
      <c r="K8640" s="26" t="s">
        <v>116</v>
      </c>
      <c r="L8640" s="26" t="s">
        <v>88</v>
      </c>
      <c r="M8640" s="27">
        <v>900000</v>
      </c>
      <c r="N8640" s="27">
        <v>500000</v>
      </c>
      <c r="O8640" s="26" t="s">
        <v>34035</v>
      </c>
      <c r="P8640" s="26" t="s">
        <v>39</v>
      </c>
      <c r="Q8640" s="7" t="s">
        <v>34132</v>
      </c>
      <c r="R8640" s="7" t="s">
        <v>34133</v>
      </c>
    </row>
    <row r="8641" spans="2:18" x14ac:dyDescent="0.35">
      <c r="B8641" s="6">
        <f t="shared" si="134"/>
        <v>8637</v>
      </c>
      <c r="C8641" s="7" t="s">
        <v>34134</v>
      </c>
      <c r="D8641" s="7" t="s">
        <v>34135</v>
      </c>
      <c r="E8641" s="8">
        <v>42888</v>
      </c>
      <c r="F8641" s="5" t="s">
        <v>115</v>
      </c>
      <c r="G8641" s="7" t="s">
        <v>26</v>
      </c>
      <c r="H8641" s="7" t="s">
        <v>67</v>
      </c>
      <c r="I8641" s="26" t="s">
        <v>17</v>
      </c>
      <c r="J8641" s="7" t="s">
        <v>18</v>
      </c>
      <c r="K8641" s="26" t="s">
        <v>116</v>
      </c>
      <c r="L8641" s="26" t="s">
        <v>88</v>
      </c>
      <c r="M8641" s="27">
        <v>500000</v>
      </c>
      <c r="N8641" s="27">
        <v>500000</v>
      </c>
      <c r="O8641" s="26" t="s">
        <v>34035</v>
      </c>
      <c r="P8641" s="26" t="s">
        <v>39</v>
      </c>
      <c r="Q8641" s="7" t="s">
        <v>34136</v>
      </c>
      <c r="R8641" s="7" t="s">
        <v>34137</v>
      </c>
    </row>
    <row r="8642" spans="2:18" x14ac:dyDescent="0.35">
      <c r="B8642" s="6">
        <f t="shared" si="134"/>
        <v>8638</v>
      </c>
      <c r="C8642" s="7" t="s">
        <v>34138</v>
      </c>
      <c r="D8642" s="7" t="s">
        <v>34139</v>
      </c>
      <c r="E8642" s="8">
        <v>42908</v>
      </c>
      <c r="F8642" s="5" t="s">
        <v>115</v>
      </c>
      <c r="G8642" s="7" t="s">
        <v>25</v>
      </c>
      <c r="H8642" s="7" t="s">
        <v>75</v>
      </c>
      <c r="I8642" s="26" t="s">
        <v>17</v>
      </c>
      <c r="J8642" s="7" t="s">
        <v>18</v>
      </c>
      <c r="K8642" s="26" t="s">
        <v>116</v>
      </c>
      <c r="L8642" s="26" t="s">
        <v>88</v>
      </c>
      <c r="M8642" s="27">
        <v>1000000</v>
      </c>
      <c r="N8642" s="27">
        <v>200000</v>
      </c>
      <c r="O8642" s="26" t="s">
        <v>34035</v>
      </c>
      <c r="P8642" s="26" t="s">
        <v>39</v>
      </c>
      <c r="Q8642" s="7" t="s">
        <v>34140</v>
      </c>
      <c r="R8642" s="7" t="s">
        <v>34141</v>
      </c>
    </row>
    <row r="8643" spans="2:18" x14ac:dyDescent="0.35">
      <c r="B8643" s="6">
        <f t="shared" si="134"/>
        <v>8639</v>
      </c>
      <c r="C8643" s="7" t="s">
        <v>34142</v>
      </c>
      <c r="D8643" s="7" t="s">
        <v>34143</v>
      </c>
      <c r="E8643" s="8">
        <v>42899</v>
      </c>
      <c r="F8643" s="5" t="s">
        <v>115</v>
      </c>
      <c r="G8643" s="7" t="s">
        <v>25</v>
      </c>
      <c r="H8643" s="7" t="s">
        <v>75</v>
      </c>
      <c r="I8643" s="26" t="s">
        <v>17</v>
      </c>
      <c r="J8643" s="7" t="s">
        <v>18</v>
      </c>
      <c r="K8643" s="26" t="s">
        <v>116</v>
      </c>
      <c r="L8643" s="26" t="s">
        <v>88</v>
      </c>
      <c r="M8643" s="27">
        <v>200000</v>
      </c>
      <c r="N8643" s="27">
        <v>200000</v>
      </c>
      <c r="O8643" s="26" t="s">
        <v>34035</v>
      </c>
      <c r="P8643" s="26" t="s">
        <v>39</v>
      </c>
      <c r="Q8643" s="7" t="s">
        <v>34144</v>
      </c>
      <c r="R8643" s="7" t="s">
        <v>34145</v>
      </c>
    </row>
    <row r="8644" spans="2:18" x14ac:dyDescent="0.35">
      <c r="B8644" s="6">
        <f t="shared" si="134"/>
        <v>8640</v>
      </c>
      <c r="C8644" s="7" t="s">
        <v>34146</v>
      </c>
      <c r="D8644" s="7" t="s">
        <v>34147</v>
      </c>
      <c r="E8644" s="8">
        <v>42888</v>
      </c>
      <c r="F8644" s="5" t="s">
        <v>115</v>
      </c>
      <c r="G8644" s="7" t="s">
        <v>24</v>
      </c>
      <c r="H8644" s="7" t="s">
        <v>62</v>
      </c>
      <c r="I8644" s="26" t="s">
        <v>17</v>
      </c>
      <c r="J8644" s="7" t="s">
        <v>18</v>
      </c>
      <c r="K8644" s="26" t="s">
        <v>116</v>
      </c>
      <c r="L8644" s="26" t="s">
        <v>88</v>
      </c>
      <c r="M8644" s="27">
        <v>100000</v>
      </c>
      <c r="N8644" s="27">
        <v>100000</v>
      </c>
      <c r="O8644" s="26" t="s">
        <v>34035</v>
      </c>
      <c r="P8644" s="26" t="s">
        <v>39</v>
      </c>
      <c r="Q8644" s="7" t="s">
        <v>34148</v>
      </c>
      <c r="R8644" s="7" t="s">
        <v>34149</v>
      </c>
    </row>
    <row r="8645" spans="2:18" x14ac:dyDescent="0.35">
      <c r="B8645" s="6">
        <f t="shared" ref="B8645:B8708" si="135">ROW(8641:8641)</f>
        <v>8641</v>
      </c>
      <c r="C8645" s="7" t="s">
        <v>34150</v>
      </c>
      <c r="D8645" s="7" t="s">
        <v>34151</v>
      </c>
      <c r="E8645" s="8">
        <v>42892</v>
      </c>
      <c r="F8645" s="5" t="s">
        <v>115</v>
      </c>
      <c r="G8645" s="7" t="s">
        <v>22</v>
      </c>
      <c r="H8645" s="7" t="s">
        <v>63</v>
      </c>
      <c r="I8645" s="26" t="s">
        <v>17</v>
      </c>
      <c r="J8645" s="7" t="s">
        <v>18</v>
      </c>
      <c r="K8645" s="26" t="s">
        <v>116</v>
      </c>
      <c r="L8645" s="26" t="s">
        <v>88</v>
      </c>
      <c r="M8645" s="27">
        <v>100000</v>
      </c>
      <c r="N8645" s="27">
        <v>100000</v>
      </c>
      <c r="O8645" s="26" t="s">
        <v>34035</v>
      </c>
      <c r="P8645" s="26" t="s">
        <v>39</v>
      </c>
      <c r="Q8645" s="7" t="s">
        <v>34152</v>
      </c>
      <c r="R8645" s="7" t="s">
        <v>34153</v>
      </c>
    </row>
    <row r="8646" spans="2:18" x14ac:dyDescent="0.35">
      <c r="B8646" s="6">
        <f t="shared" si="135"/>
        <v>8642</v>
      </c>
      <c r="C8646" s="7" t="s">
        <v>34154</v>
      </c>
      <c r="D8646" s="7" t="s">
        <v>34155</v>
      </c>
      <c r="E8646" s="8">
        <v>42892</v>
      </c>
      <c r="F8646" s="5" t="s">
        <v>115</v>
      </c>
      <c r="G8646" s="7" t="s">
        <v>22</v>
      </c>
      <c r="H8646" s="7" t="s">
        <v>63</v>
      </c>
      <c r="I8646" s="26" t="s">
        <v>17</v>
      </c>
      <c r="J8646" s="7" t="s">
        <v>18</v>
      </c>
      <c r="K8646" s="26" t="s">
        <v>116</v>
      </c>
      <c r="L8646" s="26" t="s">
        <v>88</v>
      </c>
      <c r="M8646" s="27">
        <v>100000</v>
      </c>
      <c r="N8646" s="27">
        <v>100000</v>
      </c>
      <c r="O8646" s="26" t="s">
        <v>34035</v>
      </c>
      <c r="P8646" s="26" t="s">
        <v>39</v>
      </c>
      <c r="Q8646" s="7" t="s">
        <v>34156</v>
      </c>
      <c r="R8646" s="7" t="s">
        <v>34157</v>
      </c>
    </row>
    <row r="8647" spans="2:18" x14ac:dyDescent="0.35">
      <c r="B8647" s="6">
        <f t="shared" si="135"/>
        <v>8643</v>
      </c>
      <c r="C8647" s="7" t="s">
        <v>34158</v>
      </c>
      <c r="D8647" s="7" t="s">
        <v>34159</v>
      </c>
      <c r="E8647" s="8">
        <v>42908</v>
      </c>
      <c r="F8647" s="5" t="s">
        <v>115</v>
      </c>
      <c r="G8647" s="7" t="s">
        <v>21</v>
      </c>
      <c r="H8647" s="7" t="s">
        <v>62</v>
      </c>
      <c r="I8647" s="26" t="s">
        <v>17</v>
      </c>
      <c r="J8647" s="7" t="s">
        <v>18</v>
      </c>
      <c r="K8647" s="26" t="s">
        <v>116</v>
      </c>
      <c r="L8647" s="26" t="s">
        <v>88</v>
      </c>
      <c r="M8647" s="27">
        <v>100000</v>
      </c>
      <c r="N8647" s="27">
        <v>100000</v>
      </c>
      <c r="O8647" s="26" t="s">
        <v>34035</v>
      </c>
      <c r="P8647" s="26" t="s">
        <v>39</v>
      </c>
      <c r="Q8647" s="7" t="s">
        <v>34160</v>
      </c>
      <c r="R8647" s="7" t="s">
        <v>1017</v>
      </c>
    </row>
    <row r="8648" spans="2:18" x14ac:dyDescent="0.35">
      <c r="B8648" s="6">
        <f t="shared" si="135"/>
        <v>8644</v>
      </c>
      <c r="C8648" s="7" t="s">
        <v>34161</v>
      </c>
      <c r="D8648" s="7" t="s">
        <v>34162</v>
      </c>
      <c r="E8648" s="8">
        <v>42892</v>
      </c>
      <c r="F8648" s="5" t="s">
        <v>115</v>
      </c>
      <c r="G8648" s="7" t="s">
        <v>21</v>
      </c>
      <c r="H8648" s="7" t="s">
        <v>62</v>
      </c>
      <c r="I8648" s="26" t="s">
        <v>17</v>
      </c>
      <c r="J8648" s="7" t="s">
        <v>18</v>
      </c>
      <c r="K8648" s="26" t="s">
        <v>116</v>
      </c>
      <c r="L8648" s="26" t="s">
        <v>88</v>
      </c>
      <c r="M8648" s="27">
        <v>1000000</v>
      </c>
      <c r="N8648" s="27">
        <v>100000</v>
      </c>
      <c r="O8648" s="26" t="s">
        <v>34035</v>
      </c>
      <c r="P8648" s="26" t="s">
        <v>39</v>
      </c>
      <c r="Q8648" s="7" t="s">
        <v>33986</v>
      </c>
      <c r="R8648" s="7" t="s">
        <v>34163</v>
      </c>
    </row>
    <row r="8649" spans="2:18" x14ac:dyDescent="0.35">
      <c r="B8649" s="6">
        <f t="shared" si="135"/>
        <v>8645</v>
      </c>
      <c r="C8649" s="7" t="s">
        <v>34164</v>
      </c>
      <c r="D8649" s="7" t="s">
        <v>34165</v>
      </c>
      <c r="E8649" s="8">
        <v>42891</v>
      </c>
      <c r="F8649" s="5" t="s">
        <v>115</v>
      </c>
      <c r="G8649" s="7" t="s">
        <v>21</v>
      </c>
      <c r="H8649" s="7" t="s">
        <v>62</v>
      </c>
      <c r="I8649" s="26" t="s">
        <v>17</v>
      </c>
      <c r="J8649" s="7" t="s">
        <v>18</v>
      </c>
      <c r="K8649" s="26" t="s">
        <v>116</v>
      </c>
      <c r="L8649" s="26" t="s">
        <v>88</v>
      </c>
      <c r="M8649" s="27">
        <v>100000</v>
      </c>
      <c r="N8649" s="27">
        <v>100000</v>
      </c>
      <c r="O8649" s="26" t="s">
        <v>34035</v>
      </c>
      <c r="P8649" s="26" t="s">
        <v>39</v>
      </c>
      <c r="Q8649" s="7" t="s">
        <v>34166</v>
      </c>
      <c r="R8649" s="7" t="s">
        <v>34167</v>
      </c>
    </row>
    <row r="8650" spans="2:18" x14ac:dyDescent="0.35">
      <c r="B8650" s="6">
        <f t="shared" si="135"/>
        <v>8646</v>
      </c>
      <c r="C8650" s="7" t="s">
        <v>34168</v>
      </c>
      <c r="D8650" s="7" t="s">
        <v>34169</v>
      </c>
      <c r="E8650" s="8">
        <v>42914</v>
      </c>
      <c r="F8650" s="5" t="s">
        <v>115</v>
      </c>
      <c r="G8650" s="7" t="s">
        <v>20</v>
      </c>
      <c r="H8650" s="7" t="s">
        <v>72</v>
      </c>
      <c r="I8650" s="26" t="s">
        <v>17</v>
      </c>
      <c r="J8650" s="7" t="s">
        <v>18</v>
      </c>
      <c r="K8650" s="26" t="s">
        <v>116</v>
      </c>
      <c r="L8650" s="26" t="s">
        <v>88</v>
      </c>
      <c r="M8650" s="27">
        <v>1000000</v>
      </c>
      <c r="N8650" s="27">
        <v>1000000</v>
      </c>
      <c r="O8650" s="26" t="s">
        <v>34035</v>
      </c>
      <c r="P8650" s="26" t="s">
        <v>39</v>
      </c>
      <c r="Q8650" s="7" t="s">
        <v>34170</v>
      </c>
      <c r="R8650" s="7" t="s">
        <v>32445</v>
      </c>
    </row>
    <row r="8651" spans="2:18" x14ac:dyDescent="0.35">
      <c r="B8651" s="6">
        <f t="shared" si="135"/>
        <v>8647</v>
      </c>
      <c r="C8651" s="7" t="s">
        <v>34171</v>
      </c>
      <c r="D8651" s="7" t="s">
        <v>34172</v>
      </c>
      <c r="E8651" s="8">
        <v>42901</v>
      </c>
      <c r="F8651" s="5" t="s">
        <v>115</v>
      </c>
      <c r="G8651" s="7" t="s">
        <v>22</v>
      </c>
      <c r="H8651" s="7" t="s">
        <v>63</v>
      </c>
      <c r="I8651" s="26" t="s">
        <v>17</v>
      </c>
      <c r="J8651" s="7" t="s">
        <v>18</v>
      </c>
      <c r="K8651" s="26" t="s">
        <v>116</v>
      </c>
      <c r="L8651" s="26" t="s">
        <v>88</v>
      </c>
      <c r="M8651" s="27">
        <v>100000</v>
      </c>
      <c r="N8651" s="27">
        <v>100000</v>
      </c>
      <c r="O8651" s="26" t="s">
        <v>34173</v>
      </c>
      <c r="P8651" s="26" t="s">
        <v>39</v>
      </c>
      <c r="Q8651" s="7" t="s">
        <v>34174</v>
      </c>
      <c r="R8651" s="7" t="s">
        <v>34175</v>
      </c>
    </row>
    <row r="8652" spans="2:18" x14ac:dyDescent="0.35">
      <c r="B8652" s="6">
        <f t="shared" si="135"/>
        <v>8648</v>
      </c>
      <c r="C8652" s="7" t="s">
        <v>34176</v>
      </c>
      <c r="D8652" s="7" t="s">
        <v>34177</v>
      </c>
      <c r="E8652" s="8">
        <v>42891</v>
      </c>
      <c r="F8652" s="5" t="s">
        <v>115</v>
      </c>
      <c r="G8652" s="7" t="s">
        <v>35</v>
      </c>
      <c r="H8652" s="7" t="s">
        <v>65</v>
      </c>
      <c r="I8652" s="26" t="s">
        <v>17</v>
      </c>
      <c r="J8652" s="7" t="s">
        <v>18</v>
      </c>
      <c r="K8652" s="26" t="s">
        <v>116</v>
      </c>
      <c r="L8652" s="26" t="s">
        <v>88</v>
      </c>
      <c r="M8652" s="27">
        <v>40000000</v>
      </c>
      <c r="N8652" s="27">
        <v>4000000</v>
      </c>
      <c r="O8652" s="26" t="s">
        <v>34178</v>
      </c>
      <c r="P8652" s="26" t="s">
        <v>39</v>
      </c>
      <c r="Q8652" s="7" t="s">
        <v>34179</v>
      </c>
      <c r="R8652" s="7" t="s">
        <v>34180</v>
      </c>
    </row>
    <row r="8653" spans="2:18" x14ac:dyDescent="0.35">
      <c r="B8653" s="6">
        <f t="shared" si="135"/>
        <v>8649</v>
      </c>
      <c r="C8653" s="7" t="s">
        <v>34181</v>
      </c>
      <c r="D8653" s="7" t="s">
        <v>34182</v>
      </c>
      <c r="E8653" s="8">
        <v>42887</v>
      </c>
      <c r="F8653" s="5" t="s">
        <v>115</v>
      </c>
      <c r="G8653" s="7" t="s">
        <v>35</v>
      </c>
      <c r="H8653" s="7" t="s">
        <v>65</v>
      </c>
      <c r="I8653" s="26" t="s">
        <v>17</v>
      </c>
      <c r="J8653" s="7" t="s">
        <v>18</v>
      </c>
      <c r="K8653" s="26" t="s">
        <v>116</v>
      </c>
      <c r="L8653" s="26" t="s">
        <v>88</v>
      </c>
      <c r="M8653" s="27">
        <v>1000000</v>
      </c>
      <c r="N8653" s="27">
        <v>100000</v>
      </c>
      <c r="O8653" s="26" t="s">
        <v>34178</v>
      </c>
      <c r="P8653" s="26" t="s">
        <v>39</v>
      </c>
      <c r="Q8653" s="7" t="s">
        <v>34183</v>
      </c>
      <c r="R8653" s="7" t="s">
        <v>34184</v>
      </c>
    </row>
    <row r="8654" spans="2:18" x14ac:dyDescent="0.35">
      <c r="B8654" s="6">
        <f t="shared" si="135"/>
        <v>8650</v>
      </c>
      <c r="C8654" s="7" t="s">
        <v>34185</v>
      </c>
      <c r="D8654" s="7" t="s">
        <v>34186</v>
      </c>
      <c r="E8654" s="8">
        <v>42911</v>
      </c>
      <c r="F8654" s="5" t="s">
        <v>115</v>
      </c>
      <c r="G8654" s="7" t="s">
        <v>40</v>
      </c>
      <c r="H8654" s="7" t="s">
        <v>79</v>
      </c>
      <c r="I8654" s="26" t="s">
        <v>17</v>
      </c>
      <c r="J8654" s="7" t="s">
        <v>18</v>
      </c>
      <c r="K8654" s="26" t="s">
        <v>116</v>
      </c>
      <c r="L8654" s="26" t="s">
        <v>88</v>
      </c>
      <c r="M8654" s="27">
        <v>100000</v>
      </c>
      <c r="N8654" s="27">
        <v>100000</v>
      </c>
      <c r="O8654" s="26" t="s">
        <v>34178</v>
      </c>
      <c r="P8654" s="26" t="s">
        <v>39</v>
      </c>
      <c r="Q8654" s="7" t="s">
        <v>34187</v>
      </c>
      <c r="R8654" s="7" t="s">
        <v>256</v>
      </c>
    </row>
    <row r="8655" spans="2:18" x14ac:dyDescent="0.35">
      <c r="B8655" s="6">
        <f t="shared" si="135"/>
        <v>8651</v>
      </c>
      <c r="C8655" s="7" t="s">
        <v>34188</v>
      </c>
      <c r="D8655" s="7" t="s">
        <v>34189</v>
      </c>
      <c r="E8655" s="8">
        <v>42905</v>
      </c>
      <c r="F8655" s="5" t="s">
        <v>115</v>
      </c>
      <c r="G8655" s="7" t="s">
        <v>34</v>
      </c>
      <c r="H8655" s="7" t="s">
        <v>70</v>
      </c>
      <c r="I8655" s="26" t="s">
        <v>17</v>
      </c>
      <c r="J8655" s="7" t="s">
        <v>18</v>
      </c>
      <c r="K8655" s="26" t="s">
        <v>116</v>
      </c>
      <c r="L8655" s="26" t="s">
        <v>88</v>
      </c>
      <c r="M8655" s="27">
        <v>1000000</v>
      </c>
      <c r="N8655" s="27">
        <v>100000</v>
      </c>
      <c r="O8655" s="26" t="s">
        <v>34178</v>
      </c>
      <c r="P8655" s="26" t="s">
        <v>39</v>
      </c>
      <c r="Q8655" s="7" t="s">
        <v>34190</v>
      </c>
      <c r="R8655" s="7" t="s">
        <v>34191</v>
      </c>
    </row>
    <row r="8656" spans="2:18" x14ac:dyDescent="0.35">
      <c r="B8656" s="6">
        <f t="shared" si="135"/>
        <v>8652</v>
      </c>
      <c r="C8656" s="7" t="s">
        <v>34192</v>
      </c>
      <c r="D8656" s="7" t="s">
        <v>34193</v>
      </c>
      <c r="E8656" s="8">
        <v>42891</v>
      </c>
      <c r="F8656" s="5" t="s">
        <v>115</v>
      </c>
      <c r="G8656" s="7" t="s">
        <v>33</v>
      </c>
      <c r="H8656" s="7" t="s">
        <v>77</v>
      </c>
      <c r="I8656" s="26" t="s">
        <v>17</v>
      </c>
      <c r="J8656" s="7" t="s">
        <v>18</v>
      </c>
      <c r="K8656" s="26" t="s">
        <v>116</v>
      </c>
      <c r="L8656" s="26" t="s">
        <v>88</v>
      </c>
      <c r="M8656" s="27">
        <v>5000000</v>
      </c>
      <c r="N8656" s="27">
        <v>5000000</v>
      </c>
      <c r="O8656" s="26" t="s">
        <v>34178</v>
      </c>
      <c r="P8656" s="26" t="s">
        <v>39</v>
      </c>
      <c r="Q8656" s="7" t="s">
        <v>34194</v>
      </c>
      <c r="R8656" s="7" t="s">
        <v>34195</v>
      </c>
    </row>
    <row r="8657" spans="2:18" x14ac:dyDescent="0.35">
      <c r="B8657" s="6">
        <f t="shared" si="135"/>
        <v>8653</v>
      </c>
      <c r="C8657" s="7" t="s">
        <v>34196</v>
      </c>
      <c r="D8657" s="7" t="s">
        <v>34197</v>
      </c>
      <c r="E8657" s="8">
        <v>42898</v>
      </c>
      <c r="F8657" s="5" t="s">
        <v>115</v>
      </c>
      <c r="G8657" s="7" t="s">
        <v>31</v>
      </c>
      <c r="H8657" s="7" t="s">
        <v>68</v>
      </c>
      <c r="I8657" s="26" t="s">
        <v>17</v>
      </c>
      <c r="J8657" s="7" t="s">
        <v>18</v>
      </c>
      <c r="K8657" s="26" t="s">
        <v>116</v>
      </c>
      <c r="L8657" s="26" t="s">
        <v>88</v>
      </c>
      <c r="M8657" s="27">
        <v>500000</v>
      </c>
      <c r="N8657" s="27">
        <v>500000</v>
      </c>
      <c r="O8657" s="26" t="s">
        <v>34178</v>
      </c>
      <c r="P8657" s="26" t="s">
        <v>39</v>
      </c>
      <c r="Q8657" s="7" t="s">
        <v>34198</v>
      </c>
      <c r="R8657" s="7" t="s">
        <v>34199</v>
      </c>
    </row>
    <row r="8658" spans="2:18" x14ac:dyDescent="0.35">
      <c r="B8658" s="6">
        <f t="shared" si="135"/>
        <v>8654</v>
      </c>
      <c r="C8658" s="7" t="s">
        <v>34200</v>
      </c>
      <c r="D8658" s="7" t="s">
        <v>34201</v>
      </c>
      <c r="E8658" s="8">
        <v>42891</v>
      </c>
      <c r="F8658" s="5" t="s">
        <v>115</v>
      </c>
      <c r="G8658" s="7" t="s">
        <v>31</v>
      </c>
      <c r="H8658" s="7" t="s">
        <v>68</v>
      </c>
      <c r="I8658" s="26" t="s">
        <v>17</v>
      </c>
      <c r="J8658" s="7" t="s">
        <v>18</v>
      </c>
      <c r="K8658" s="26" t="s">
        <v>116</v>
      </c>
      <c r="L8658" s="26" t="s">
        <v>88</v>
      </c>
      <c r="M8658" s="27">
        <v>100000</v>
      </c>
      <c r="N8658" s="27">
        <v>100000</v>
      </c>
      <c r="O8658" s="26" t="s">
        <v>34178</v>
      </c>
      <c r="P8658" s="26" t="s">
        <v>39</v>
      </c>
      <c r="Q8658" s="7" t="s">
        <v>34202</v>
      </c>
      <c r="R8658" s="7" t="s">
        <v>34203</v>
      </c>
    </row>
    <row r="8659" spans="2:18" x14ac:dyDescent="0.35">
      <c r="B8659" s="6">
        <f t="shared" si="135"/>
        <v>8655</v>
      </c>
      <c r="C8659" s="7" t="s">
        <v>34204</v>
      </c>
      <c r="D8659" s="7" t="s">
        <v>34205</v>
      </c>
      <c r="E8659" s="8">
        <v>42898</v>
      </c>
      <c r="F8659" s="5" t="s">
        <v>115</v>
      </c>
      <c r="G8659" s="7" t="s">
        <v>28</v>
      </c>
      <c r="H8659" s="7" t="s">
        <v>73</v>
      </c>
      <c r="I8659" s="26" t="s">
        <v>17</v>
      </c>
      <c r="J8659" s="7" t="s">
        <v>18</v>
      </c>
      <c r="K8659" s="26" t="s">
        <v>116</v>
      </c>
      <c r="L8659" s="26" t="s">
        <v>88</v>
      </c>
      <c r="M8659" s="27">
        <v>1000000</v>
      </c>
      <c r="N8659" s="27">
        <v>100000</v>
      </c>
      <c r="O8659" s="26" t="s">
        <v>34178</v>
      </c>
      <c r="P8659" s="26" t="s">
        <v>39</v>
      </c>
      <c r="Q8659" s="7" t="s">
        <v>34206</v>
      </c>
      <c r="R8659" s="7" t="s">
        <v>34207</v>
      </c>
    </row>
    <row r="8660" spans="2:18" x14ac:dyDescent="0.35">
      <c r="B8660" s="6">
        <f t="shared" si="135"/>
        <v>8656</v>
      </c>
      <c r="C8660" s="7" t="s">
        <v>34208</v>
      </c>
      <c r="D8660" s="7" t="s">
        <v>34209</v>
      </c>
      <c r="E8660" s="8">
        <v>42894</v>
      </c>
      <c r="F8660" s="5" t="s">
        <v>115</v>
      </c>
      <c r="G8660" s="7" t="s">
        <v>28</v>
      </c>
      <c r="H8660" s="7" t="s">
        <v>73</v>
      </c>
      <c r="I8660" s="26" t="s">
        <v>17</v>
      </c>
      <c r="J8660" s="7" t="s">
        <v>18</v>
      </c>
      <c r="K8660" s="26" t="s">
        <v>116</v>
      </c>
      <c r="L8660" s="26" t="s">
        <v>88</v>
      </c>
      <c r="M8660" s="27">
        <v>20000000</v>
      </c>
      <c r="N8660" s="27">
        <v>75000</v>
      </c>
      <c r="O8660" s="26" t="s">
        <v>34178</v>
      </c>
      <c r="P8660" s="26" t="s">
        <v>39</v>
      </c>
      <c r="Q8660" s="7" t="s">
        <v>34210</v>
      </c>
      <c r="R8660" s="7" t="s">
        <v>34211</v>
      </c>
    </row>
    <row r="8661" spans="2:18" x14ac:dyDescent="0.35">
      <c r="B8661" s="6">
        <f t="shared" si="135"/>
        <v>8657</v>
      </c>
      <c r="C8661" s="7" t="s">
        <v>34212</v>
      </c>
      <c r="D8661" s="7" t="s">
        <v>34213</v>
      </c>
      <c r="E8661" s="8">
        <v>42909</v>
      </c>
      <c r="F8661" s="5" t="s">
        <v>115</v>
      </c>
      <c r="G8661" s="7" t="s">
        <v>36</v>
      </c>
      <c r="H8661" s="7" t="s">
        <v>71</v>
      </c>
      <c r="I8661" s="26" t="s">
        <v>17</v>
      </c>
      <c r="J8661" s="7" t="s">
        <v>18</v>
      </c>
      <c r="K8661" s="26" t="s">
        <v>116</v>
      </c>
      <c r="L8661" s="26" t="s">
        <v>88</v>
      </c>
      <c r="M8661" s="27">
        <v>1000000</v>
      </c>
      <c r="N8661" s="27">
        <v>100000</v>
      </c>
      <c r="O8661" s="26" t="s">
        <v>34178</v>
      </c>
      <c r="P8661" s="26" t="s">
        <v>39</v>
      </c>
      <c r="Q8661" s="7" t="s">
        <v>34214</v>
      </c>
      <c r="R8661" s="7" t="s">
        <v>34215</v>
      </c>
    </row>
    <row r="8662" spans="2:18" x14ac:dyDescent="0.35">
      <c r="B8662" s="6">
        <f t="shared" si="135"/>
        <v>8658</v>
      </c>
      <c r="C8662" s="7" t="s">
        <v>34216</v>
      </c>
      <c r="D8662" s="7" t="s">
        <v>34217</v>
      </c>
      <c r="E8662" s="8">
        <v>42888</v>
      </c>
      <c r="F8662" s="5" t="s">
        <v>115</v>
      </c>
      <c r="G8662" s="7" t="s">
        <v>29</v>
      </c>
      <c r="H8662" s="7" t="s">
        <v>76</v>
      </c>
      <c r="I8662" s="26" t="s">
        <v>17</v>
      </c>
      <c r="J8662" s="7" t="s">
        <v>18</v>
      </c>
      <c r="K8662" s="26" t="s">
        <v>116</v>
      </c>
      <c r="L8662" s="26" t="s">
        <v>88</v>
      </c>
      <c r="M8662" s="27">
        <v>75000</v>
      </c>
      <c r="N8662" s="27">
        <v>75000</v>
      </c>
      <c r="O8662" s="26" t="s">
        <v>34178</v>
      </c>
      <c r="P8662" s="26" t="s">
        <v>39</v>
      </c>
      <c r="Q8662" s="7" t="s">
        <v>34218</v>
      </c>
      <c r="R8662" s="7" t="s">
        <v>2339</v>
      </c>
    </row>
    <row r="8663" spans="2:18" x14ac:dyDescent="0.35">
      <c r="B8663" s="6">
        <f t="shared" si="135"/>
        <v>8659</v>
      </c>
      <c r="C8663" s="7" t="s">
        <v>34219</v>
      </c>
      <c r="D8663" s="7" t="s">
        <v>34220</v>
      </c>
      <c r="E8663" s="8">
        <v>42916</v>
      </c>
      <c r="F8663" s="5" t="s">
        <v>115</v>
      </c>
      <c r="G8663" s="7" t="s">
        <v>28</v>
      </c>
      <c r="H8663" s="7" t="s">
        <v>66</v>
      </c>
      <c r="I8663" s="26" t="s">
        <v>17</v>
      </c>
      <c r="J8663" s="7" t="s">
        <v>18</v>
      </c>
      <c r="K8663" s="26" t="s">
        <v>116</v>
      </c>
      <c r="L8663" s="26" t="s">
        <v>88</v>
      </c>
      <c r="M8663" s="27">
        <v>1000000</v>
      </c>
      <c r="N8663" s="27">
        <v>1000000</v>
      </c>
      <c r="O8663" s="26" t="s">
        <v>34178</v>
      </c>
      <c r="P8663" s="26" t="s">
        <v>39</v>
      </c>
      <c r="Q8663" s="7" t="s">
        <v>34221</v>
      </c>
      <c r="R8663" s="7" t="s">
        <v>34222</v>
      </c>
    </row>
    <row r="8664" spans="2:18" x14ac:dyDescent="0.35">
      <c r="B8664" s="6">
        <f t="shared" si="135"/>
        <v>8660</v>
      </c>
      <c r="C8664" s="7" t="s">
        <v>34223</v>
      </c>
      <c r="D8664" s="7" t="s">
        <v>34224</v>
      </c>
      <c r="E8664" s="8">
        <v>42902</v>
      </c>
      <c r="F8664" s="5" t="s">
        <v>115</v>
      </c>
      <c r="G8664" s="7" t="s">
        <v>28</v>
      </c>
      <c r="H8664" s="7" t="s">
        <v>66</v>
      </c>
      <c r="I8664" s="26" t="s">
        <v>17</v>
      </c>
      <c r="J8664" s="7" t="s">
        <v>18</v>
      </c>
      <c r="K8664" s="26" t="s">
        <v>116</v>
      </c>
      <c r="L8664" s="26" t="s">
        <v>88</v>
      </c>
      <c r="M8664" s="27">
        <v>100000</v>
      </c>
      <c r="N8664" s="27">
        <v>100000</v>
      </c>
      <c r="O8664" s="26" t="s">
        <v>34178</v>
      </c>
      <c r="P8664" s="26" t="s">
        <v>39</v>
      </c>
      <c r="Q8664" s="7" t="s">
        <v>34225</v>
      </c>
      <c r="R8664" s="7" t="s">
        <v>34226</v>
      </c>
    </row>
    <row r="8665" spans="2:18" x14ac:dyDescent="0.35">
      <c r="B8665" s="6">
        <f t="shared" si="135"/>
        <v>8661</v>
      </c>
      <c r="C8665" s="7" t="s">
        <v>34227</v>
      </c>
      <c r="D8665" s="7" t="s">
        <v>34228</v>
      </c>
      <c r="E8665" s="8">
        <v>42894</v>
      </c>
      <c r="F8665" s="5" t="s">
        <v>115</v>
      </c>
      <c r="G8665" s="7" t="s">
        <v>26</v>
      </c>
      <c r="H8665" s="7" t="s">
        <v>67</v>
      </c>
      <c r="I8665" s="26" t="s">
        <v>17</v>
      </c>
      <c r="J8665" s="7" t="s">
        <v>18</v>
      </c>
      <c r="K8665" s="26" t="s">
        <v>116</v>
      </c>
      <c r="L8665" s="26" t="s">
        <v>88</v>
      </c>
      <c r="M8665" s="27">
        <v>1000000</v>
      </c>
      <c r="N8665" s="27">
        <v>400000</v>
      </c>
      <c r="O8665" s="26" t="s">
        <v>34178</v>
      </c>
      <c r="P8665" s="26" t="s">
        <v>39</v>
      </c>
      <c r="Q8665" s="7" t="s">
        <v>34229</v>
      </c>
      <c r="R8665" s="7" t="s">
        <v>34230</v>
      </c>
    </row>
    <row r="8666" spans="2:18" x14ac:dyDescent="0.35">
      <c r="B8666" s="6">
        <f t="shared" si="135"/>
        <v>8662</v>
      </c>
      <c r="C8666" s="7" t="s">
        <v>34231</v>
      </c>
      <c r="D8666" s="7" t="s">
        <v>34232</v>
      </c>
      <c r="E8666" s="8">
        <v>42906</v>
      </c>
      <c r="F8666" s="5" t="s">
        <v>115</v>
      </c>
      <c r="G8666" s="7" t="s">
        <v>25</v>
      </c>
      <c r="H8666" s="7" t="s">
        <v>75</v>
      </c>
      <c r="I8666" s="26" t="s">
        <v>17</v>
      </c>
      <c r="J8666" s="7" t="s">
        <v>18</v>
      </c>
      <c r="K8666" s="26" t="s">
        <v>116</v>
      </c>
      <c r="L8666" s="26" t="s">
        <v>88</v>
      </c>
      <c r="M8666" s="27">
        <v>1000000</v>
      </c>
      <c r="N8666" s="27">
        <v>100000</v>
      </c>
      <c r="O8666" s="26" t="s">
        <v>34178</v>
      </c>
      <c r="P8666" s="26" t="s">
        <v>39</v>
      </c>
      <c r="Q8666" s="7" t="s">
        <v>34233</v>
      </c>
      <c r="R8666" s="7" t="s">
        <v>34234</v>
      </c>
    </row>
    <row r="8667" spans="2:18" x14ac:dyDescent="0.35">
      <c r="B8667" s="6">
        <f t="shared" si="135"/>
        <v>8663</v>
      </c>
      <c r="C8667" s="7" t="s">
        <v>34235</v>
      </c>
      <c r="D8667" s="7" t="s">
        <v>34236</v>
      </c>
      <c r="E8667" s="8">
        <v>42906</v>
      </c>
      <c r="F8667" s="5" t="s">
        <v>115</v>
      </c>
      <c r="G8667" s="7" t="s">
        <v>24</v>
      </c>
      <c r="H8667" s="7" t="s">
        <v>62</v>
      </c>
      <c r="I8667" s="26" t="s">
        <v>17</v>
      </c>
      <c r="J8667" s="7" t="s">
        <v>18</v>
      </c>
      <c r="K8667" s="26" t="s">
        <v>116</v>
      </c>
      <c r="L8667" s="26" t="s">
        <v>88</v>
      </c>
      <c r="M8667" s="27">
        <v>500000</v>
      </c>
      <c r="N8667" s="27">
        <v>200000</v>
      </c>
      <c r="O8667" s="26" t="s">
        <v>34178</v>
      </c>
      <c r="P8667" s="26" t="s">
        <v>39</v>
      </c>
      <c r="Q8667" s="7" t="s">
        <v>34237</v>
      </c>
      <c r="R8667" s="7" t="s">
        <v>34238</v>
      </c>
    </row>
    <row r="8668" spans="2:18" x14ac:dyDescent="0.35">
      <c r="B8668" s="6">
        <f t="shared" si="135"/>
        <v>8664</v>
      </c>
      <c r="C8668" s="7" t="s">
        <v>34239</v>
      </c>
      <c r="D8668" s="7" t="s">
        <v>34240</v>
      </c>
      <c r="E8668" s="8">
        <v>42902</v>
      </c>
      <c r="F8668" s="5" t="s">
        <v>115</v>
      </c>
      <c r="G8668" s="7" t="s">
        <v>44</v>
      </c>
      <c r="H8668" s="7" t="s">
        <v>78</v>
      </c>
      <c r="I8668" s="26" t="s">
        <v>17</v>
      </c>
      <c r="J8668" s="7" t="s">
        <v>18</v>
      </c>
      <c r="K8668" s="26" t="s">
        <v>116</v>
      </c>
      <c r="L8668" s="26" t="s">
        <v>88</v>
      </c>
      <c r="M8668" s="27">
        <v>100000</v>
      </c>
      <c r="N8668" s="27">
        <v>100000</v>
      </c>
      <c r="O8668" s="26" t="s">
        <v>34178</v>
      </c>
      <c r="P8668" s="26" t="s">
        <v>39</v>
      </c>
      <c r="Q8668" s="7" t="s">
        <v>34241</v>
      </c>
      <c r="R8668" s="7" t="s">
        <v>34242</v>
      </c>
    </row>
    <row r="8669" spans="2:18" x14ac:dyDescent="0.35">
      <c r="B8669" s="6">
        <f t="shared" si="135"/>
        <v>8665</v>
      </c>
      <c r="C8669" s="7" t="s">
        <v>34243</v>
      </c>
      <c r="D8669" s="7" t="s">
        <v>34244</v>
      </c>
      <c r="E8669" s="8">
        <v>42902</v>
      </c>
      <c r="F8669" s="5" t="s">
        <v>115</v>
      </c>
      <c r="G8669" s="7" t="s">
        <v>44</v>
      </c>
      <c r="H8669" s="7" t="s">
        <v>78</v>
      </c>
      <c r="I8669" s="26" t="s">
        <v>17</v>
      </c>
      <c r="J8669" s="7" t="s">
        <v>18</v>
      </c>
      <c r="K8669" s="26" t="s">
        <v>116</v>
      </c>
      <c r="L8669" s="26" t="s">
        <v>88</v>
      </c>
      <c r="M8669" s="27">
        <v>100000</v>
      </c>
      <c r="N8669" s="27">
        <v>100000</v>
      </c>
      <c r="O8669" s="26" t="s">
        <v>34178</v>
      </c>
      <c r="P8669" s="26" t="s">
        <v>39</v>
      </c>
      <c r="Q8669" s="7" t="s">
        <v>34241</v>
      </c>
      <c r="R8669" s="7" t="s">
        <v>34242</v>
      </c>
    </row>
    <row r="8670" spans="2:18" x14ac:dyDescent="0.35">
      <c r="B8670" s="6">
        <f t="shared" si="135"/>
        <v>8666</v>
      </c>
      <c r="C8670" s="7" t="s">
        <v>34245</v>
      </c>
      <c r="D8670" s="7" t="s">
        <v>34246</v>
      </c>
      <c r="E8670" s="8">
        <v>42901</v>
      </c>
      <c r="F8670" s="5" t="s">
        <v>115</v>
      </c>
      <c r="G8670" s="7" t="s">
        <v>21</v>
      </c>
      <c r="H8670" s="7" t="s">
        <v>62</v>
      </c>
      <c r="I8670" s="26" t="s">
        <v>17</v>
      </c>
      <c r="J8670" s="7" t="s">
        <v>18</v>
      </c>
      <c r="K8670" s="26" t="s">
        <v>116</v>
      </c>
      <c r="L8670" s="26" t="s">
        <v>88</v>
      </c>
      <c r="M8670" s="27">
        <v>100000</v>
      </c>
      <c r="N8670" s="27">
        <v>100000</v>
      </c>
      <c r="O8670" s="26" t="s">
        <v>34178</v>
      </c>
      <c r="P8670" s="26" t="s">
        <v>39</v>
      </c>
      <c r="Q8670" s="7" t="s">
        <v>34247</v>
      </c>
      <c r="R8670" s="7" t="s">
        <v>34248</v>
      </c>
    </row>
    <row r="8671" spans="2:18" x14ac:dyDescent="0.35">
      <c r="B8671" s="6">
        <f t="shared" si="135"/>
        <v>8667</v>
      </c>
      <c r="C8671" s="7" t="s">
        <v>34249</v>
      </c>
      <c r="D8671" s="7" t="s">
        <v>34250</v>
      </c>
      <c r="E8671" s="8">
        <v>42907</v>
      </c>
      <c r="F8671" s="5" t="s">
        <v>115</v>
      </c>
      <c r="G8671" s="7" t="s">
        <v>16</v>
      </c>
      <c r="H8671" s="7" t="s">
        <v>61</v>
      </c>
      <c r="I8671" s="26" t="s">
        <v>132</v>
      </c>
      <c r="J8671" s="7" t="s">
        <v>18</v>
      </c>
      <c r="K8671" s="26" t="s">
        <v>116</v>
      </c>
      <c r="L8671" s="26" t="s">
        <v>88</v>
      </c>
      <c r="M8671" s="27">
        <v>500000</v>
      </c>
      <c r="N8671" s="27">
        <v>500000</v>
      </c>
      <c r="O8671" s="26" t="s">
        <v>34178</v>
      </c>
      <c r="P8671" s="26" t="s">
        <v>39</v>
      </c>
      <c r="Q8671" s="7" t="s">
        <v>34251</v>
      </c>
      <c r="R8671" s="7" t="s">
        <v>34252</v>
      </c>
    </row>
    <row r="8672" spans="2:18" x14ac:dyDescent="0.35">
      <c r="B8672" s="6">
        <f t="shared" si="135"/>
        <v>8668</v>
      </c>
      <c r="C8672" s="7" t="s">
        <v>34253</v>
      </c>
      <c r="D8672" s="7" t="s">
        <v>34254</v>
      </c>
      <c r="E8672" s="8">
        <v>42893</v>
      </c>
      <c r="F8672" s="5" t="s">
        <v>115</v>
      </c>
      <c r="G8672" s="7" t="s">
        <v>34</v>
      </c>
      <c r="H8672" s="7" t="s">
        <v>70</v>
      </c>
      <c r="I8672" s="26" t="s">
        <v>17</v>
      </c>
      <c r="J8672" s="7" t="s">
        <v>18</v>
      </c>
      <c r="K8672" s="26" t="s">
        <v>116</v>
      </c>
      <c r="L8672" s="26" t="s">
        <v>88</v>
      </c>
      <c r="M8672" s="27">
        <v>2000000</v>
      </c>
      <c r="N8672" s="27">
        <v>1000000</v>
      </c>
      <c r="O8672" s="26" t="s">
        <v>34255</v>
      </c>
      <c r="P8672" s="26" t="s">
        <v>39</v>
      </c>
      <c r="Q8672" s="7" t="s">
        <v>34256</v>
      </c>
      <c r="R8672" s="7" t="s">
        <v>34257</v>
      </c>
    </row>
    <row r="8673" spans="2:18" x14ac:dyDescent="0.35">
      <c r="B8673" s="6">
        <f t="shared" si="135"/>
        <v>8669</v>
      </c>
      <c r="C8673" s="7" t="s">
        <v>34258</v>
      </c>
      <c r="D8673" s="7" t="s">
        <v>34259</v>
      </c>
      <c r="E8673" s="8">
        <v>42916</v>
      </c>
      <c r="F8673" s="5" t="s">
        <v>115</v>
      </c>
      <c r="G8673" s="7" t="s">
        <v>33</v>
      </c>
      <c r="H8673" s="7" t="s">
        <v>77</v>
      </c>
      <c r="I8673" s="26" t="s">
        <v>17</v>
      </c>
      <c r="J8673" s="7" t="s">
        <v>18</v>
      </c>
      <c r="K8673" s="26" t="s">
        <v>116</v>
      </c>
      <c r="L8673" s="26" t="s">
        <v>88</v>
      </c>
      <c r="M8673" s="27">
        <v>1000000</v>
      </c>
      <c r="N8673" s="27">
        <v>100000</v>
      </c>
      <c r="O8673" s="26" t="s">
        <v>34255</v>
      </c>
      <c r="P8673" s="26" t="s">
        <v>39</v>
      </c>
      <c r="Q8673" s="7" t="s">
        <v>34260</v>
      </c>
      <c r="R8673" s="7" t="s">
        <v>34261</v>
      </c>
    </row>
    <row r="8674" spans="2:18" x14ac:dyDescent="0.35">
      <c r="B8674" s="6">
        <f t="shared" si="135"/>
        <v>8670</v>
      </c>
      <c r="C8674" s="7" t="s">
        <v>34262</v>
      </c>
      <c r="D8674" s="7" t="s">
        <v>34263</v>
      </c>
      <c r="E8674" s="8">
        <v>42893</v>
      </c>
      <c r="F8674" s="5" t="s">
        <v>115</v>
      </c>
      <c r="G8674" s="7" t="s">
        <v>31</v>
      </c>
      <c r="H8674" s="7" t="s">
        <v>68</v>
      </c>
      <c r="I8674" s="26" t="s">
        <v>17</v>
      </c>
      <c r="J8674" s="7" t="s">
        <v>18</v>
      </c>
      <c r="K8674" s="26" t="s">
        <v>116</v>
      </c>
      <c r="L8674" s="26" t="s">
        <v>88</v>
      </c>
      <c r="M8674" s="27">
        <v>100000</v>
      </c>
      <c r="N8674" s="27">
        <v>100000</v>
      </c>
      <c r="O8674" s="26" t="s">
        <v>34255</v>
      </c>
      <c r="P8674" s="26" t="s">
        <v>39</v>
      </c>
      <c r="Q8674" s="7" t="s">
        <v>34264</v>
      </c>
      <c r="R8674" s="7" t="s">
        <v>34265</v>
      </c>
    </row>
    <row r="8675" spans="2:18" x14ac:dyDescent="0.35">
      <c r="B8675" s="6">
        <f t="shared" si="135"/>
        <v>8671</v>
      </c>
      <c r="C8675" s="7" t="s">
        <v>34266</v>
      </c>
      <c r="D8675" s="7" t="s">
        <v>34267</v>
      </c>
      <c r="E8675" s="8">
        <v>42909</v>
      </c>
      <c r="F8675" s="5" t="s">
        <v>115</v>
      </c>
      <c r="G8675" s="7" t="s">
        <v>28</v>
      </c>
      <c r="H8675" s="7" t="s">
        <v>66</v>
      </c>
      <c r="I8675" s="26" t="s">
        <v>17</v>
      </c>
      <c r="J8675" s="7" t="s">
        <v>18</v>
      </c>
      <c r="K8675" s="26" t="s">
        <v>116</v>
      </c>
      <c r="L8675" s="26" t="s">
        <v>88</v>
      </c>
      <c r="M8675" s="27">
        <v>100000</v>
      </c>
      <c r="N8675" s="27">
        <v>100000</v>
      </c>
      <c r="O8675" s="26" t="s">
        <v>34255</v>
      </c>
      <c r="P8675" s="26" t="s">
        <v>39</v>
      </c>
      <c r="Q8675" s="7" t="s">
        <v>34268</v>
      </c>
      <c r="R8675" s="7" t="s">
        <v>34269</v>
      </c>
    </row>
    <row r="8676" spans="2:18" x14ac:dyDescent="0.35">
      <c r="B8676" s="6">
        <f t="shared" si="135"/>
        <v>8672</v>
      </c>
      <c r="C8676" s="7" t="s">
        <v>34270</v>
      </c>
      <c r="D8676" s="7" t="s">
        <v>34271</v>
      </c>
      <c r="E8676" s="8">
        <v>42916</v>
      </c>
      <c r="F8676" s="5" t="s">
        <v>115</v>
      </c>
      <c r="G8676" s="7" t="s">
        <v>22</v>
      </c>
      <c r="H8676" s="7" t="s">
        <v>63</v>
      </c>
      <c r="I8676" s="26" t="s">
        <v>17</v>
      </c>
      <c r="J8676" s="7" t="s">
        <v>18</v>
      </c>
      <c r="K8676" s="26" t="s">
        <v>116</v>
      </c>
      <c r="L8676" s="26" t="s">
        <v>88</v>
      </c>
      <c r="M8676" s="27">
        <v>100000</v>
      </c>
      <c r="N8676" s="27">
        <v>100000</v>
      </c>
      <c r="O8676" s="26" t="s">
        <v>34255</v>
      </c>
      <c r="P8676" s="26" t="s">
        <v>39</v>
      </c>
      <c r="Q8676" s="7" t="s">
        <v>34272</v>
      </c>
      <c r="R8676" s="7" t="s">
        <v>34273</v>
      </c>
    </row>
    <row r="8677" spans="2:18" x14ac:dyDescent="0.35">
      <c r="B8677" s="6">
        <f t="shared" si="135"/>
        <v>8673</v>
      </c>
      <c r="C8677" s="7" t="s">
        <v>34274</v>
      </c>
      <c r="D8677" s="7" t="s">
        <v>34275</v>
      </c>
      <c r="E8677" s="8">
        <v>42916</v>
      </c>
      <c r="F8677" s="5" t="s">
        <v>115</v>
      </c>
      <c r="G8677" s="7" t="s">
        <v>16</v>
      </c>
      <c r="H8677" s="7" t="s">
        <v>61</v>
      </c>
      <c r="I8677" s="26" t="s">
        <v>17</v>
      </c>
      <c r="J8677" s="7" t="s">
        <v>18</v>
      </c>
      <c r="K8677" s="26" t="s">
        <v>116</v>
      </c>
      <c r="L8677" s="26" t="s">
        <v>88</v>
      </c>
      <c r="M8677" s="27">
        <v>100000</v>
      </c>
      <c r="N8677" s="27">
        <v>100000</v>
      </c>
      <c r="O8677" s="26" t="s">
        <v>34255</v>
      </c>
      <c r="P8677" s="26" t="s">
        <v>39</v>
      </c>
      <c r="Q8677" s="7" t="s">
        <v>34276</v>
      </c>
      <c r="R8677" s="7" t="s">
        <v>19971</v>
      </c>
    </row>
    <row r="8678" spans="2:18" x14ac:dyDescent="0.35">
      <c r="B8678" s="6">
        <f t="shared" si="135"/>
        <v>8674</v>
      </c>
      <c r="C8678" s="7" t="s">
        <v>34277</v>
      </c>
      <c r="D8678" s="7" t="s">
        <v>34278</v>
      </c>
      <c r="E8678" s="8">
        <v>42907</v>
      </c>
      <c r="F8678" s="5" t="s">
        <v>115</v>
      </c>
      <c r="G8678" s="7" t="s">
        <v>33</v>
      </c>
      <c r="H8678" s="7" t="s">
        <v>77</v>
      </c>
      <c r="I8678" s="26" t="s">
        <v>17</v>
      </c>
      <c r="J8678" s="7" t="s">
        <v>18</v>
      </c>
      <c r="K8678" s="26" t="s">
        <v>116</v>
      </c>
      <c r="L8678" s="26" t="s">
        <v>88</v>
      </c>
      <c r="M8678" s="27">
        <v>1000000</v>
      </c>
      <c r="N8678" s="27">
        <v>100000</v>
      </c>
      <c r="O8678" s="26" t="s">
        <v>34279</v>
      </c>
      <c r="P8678" s="26" t="s">
        <v>39</v>
      </c>
      <c r="Q8678" s="7" t="s">
        <v>34280</v>
      </c>
      <c r="R8678" s="7" t="s">
        <v>34281</v>
      </c>
    </row>
    <row r="8679" spans="2:18" x14ac:dyDescent="0.35">
      <c r="B8679" s="6">
        <f t="shared" si="135"/>
        <v>8675</v>
      </c>
      <c r="C8679" s="7" t="s">
        <v>34282</v>
      </c>
      <c r="D8679" s="7" t="s">
        <v>34283</v>
      </c>
      <c r="E8679" s="8">
        <v>42900</v>
      </c>
      <c r="F8679" s="5" t="s">
        <v>115</v>
      </c>
      <c r="G8679" s="7" t="s">
        <v>35</v>
      </c>
      <c r="H8679" s="7" t="s">
        <v>65</v>
      </c>
      <c r="I8679" s="26" t="s">
        <v>17</v>
      </c>
      <c r="J8679" s="7" t="s">
        <v>18</v>
      </c>
      <c r="K8679" s="26" t="s">
        <v>116</v>
      </c>
      <c r="L8679" s="26" t="s">
        <v>88</v>
      </c>
      <c r="M8679" s="27">
        <v>1000000</v>
      </c>
      <c r="N8679" s="27">
        <v>400000</v>
      </c>
      <c r="O8679" s="26" t="s">
        <v>34284</v>
      </c>
      <c r="P8679" s="26" t="s">
        <v>39</v>
      </c>
      <c r="Q8679" s="7" t="s">
        <v>34285</v>
      </c>
      <c r="R8679" s="7" t="s">
        <v>34286</v>
      </c>
    </row>
    <row r="8680" spans="2:18" x14ac:dyDescent="0.35">
      <c r="B8680" s="6">
        <f t="shared" si="135"/>
        <v>8676</v>
      </c>
      <c r="C8680" s="7" t="s">
        <v>34287</v>
      </c>
      <c r="D8680" s="7" t="s">
        <v>34288</v>
      </c>
      <c r="E8680" s="8">
        <v>42910</v>
      </c>
      <c r="F8680" s="5" t="s">
        <v>115</v>
      </c>
      <c r="G8680" s="7" t="s">
        <v>30</v>
      </c>
      <c r="H8680" s="7" t="s">
        <v>81</v>
      </c>
      <c r="I8680" s="26" t="s">
        <v>17</v>
      </c>
      <c r="J8680" s="7" t="s">
        <v>18</v>
      </c>
      <c r="K8680" s="26" t="s">
        <v>116</v>
      </c>
      <c r="L8680" s="26" t="s">
        <v>88</v>
      </c>
      <c r="M8680" s="27">
        <v>100000</v>
      </c>
      <c r="N8680" s="27">
        <v>100000</v>
      </c>
      <c r="O8680" s="26" t="s">
        <v>34284</v>
      </c>
      <c r="P8680" s="26" t="s">
        <v>39</v>
      </c>
      <c r="Q8680" s="7" t="s">
        <v>34289</v>
      </c>
      <c r="R8680" s="7" t="s">
        <v>34290</v>
      </c>
    </row>
    <row r="8681" spans="2:18" x14ac:dyDescent="0.35">
      <c r="B8681" s="6">
        <f t="shared" si="135"/>
        <v>8677</v>
      </c>
      <c r="C8681" s="7" t="s">
        <v>34291</v>
      </c>
      <c r="D8681" s="7" t="s">
        <v>34292</v>
      </c>
      <c r="E8681" s="8">
        <v>42895</v>
      </c>
      <c r="F8681" s="5" t="s">
        <v>115</v>
      </c>
      <c r="G8681" s="7" t="s">
        <v>30</v>
      </c>
      <c r="H8681" s="7" t="s">
        <v>81</v>
      </c>
      <c r="I8681" s="26" t="s">
        <v>17</v>
      </c>
      <c r="J8681" s="7" t="s">
        <v>18</v>
      </c>
      <c r="K8681" s="26" t="s">
        <v>116</v>
      </c>
      <c r="L8681" s="26" t="s">
        <v>88</v>
      </c>
      <c r="M8681" s="27">
        <v>100000</v>
      </c>
      <c r="N8681" s="27">
        <v>100000</v>
      </c>
      <c r="O8681" s="26" t="s">
        <v>34284</v>
      </c>
      <c r="P8681" s="26" t="s">
        <v>39</v>
      </c>
      <c r="Q8681" s="7" t="s">
        <v>34293</v>
      </c>
      <c r="R8681" s="7" t="s">
        <v>34294</v>
      </c>
    </row>
    <row r="8682" spans="2:18" x14ac:dyDescent="0.35">
      <c r="B8682" s="6">
        <f t="shared" si="135"/>
        <v>8678</v>
      </c>
      <c r="C8682" s="7" t="s">
        <v>34295</v>
      </c>
      <c r="D8682" s="7" t="s">
        <v>34296</v>
      </c>
      <c r="E8682" s="8">
        <v>42899</v>
      </c>
      <c r="F8682" s="5" t="s">
        <v>115</v>
      </c>
      <c r="G8682" s="7" t="s">
        <v>26</v>
      </c>
      <c r="H8682" s="7" t="s">
        <v>67</v>
      </c>
      <c r="I8682" s="26" t="s">
        <v>17</v>
      </c>
      <c r="J8682" s="7" t="s">
        <v>18</v>
      </c>
      <c r="K8682" s="26" t="s">
        <v>116</v>
      </c>
      <c r="L8682" s="26" t="s">
        <v>88</v>
      </c>
      <c r="M8682" s="27">
        <v>100000</v>
      </c>
      <c r="N8682" s="27">
        <v>100000</v>
      </c>
      <c r="O8682" s="26" t="s">
        <v>34284</v>
      </c>
      <c r="P8682" s="26" t="s">
        <v>39</v>
      </c>
      <c r="Q8682" s="7" t="s">
        <v>34297</v>
      </c>
      <c r="R8682" s="7" t="s">
        <v>34298</v>
      </c>
    </row>
    <row r="8683" spans="2:18" x14ac:dyDescent="0.35">
      <c r="B8683" s="6">
        <f t="shared" si="135"/>
        <v>8679</v>
      </c>
      <c r="C8683" s="7" t="s">
        <v>34299</v>
      </c>
      <c r="D8683" s="7" t="s">
        <v>34300</v>
      </c>
      <c r="E8683" s="8">
        <v>42893</v>
      </c>
      <c r="F8683" s="5" t="s">
        <v>115</v>
      </c>
      <c r="G8683" s="7" t="s">
        <v>25</v>
      </c>
      <c r="H8683" s="7" t="s">
        <v>75</v>
      </c>
      <c r="I8683" s="26" t="s">
        <v>17</v>
      </c>
      <c r="J8683" s="7" t="s">
        <v>18</v>
      </c>
      <c r="K8683" s="26" t="s">
        <v>116</v>
      </c>
      <c r="L8683" s="26" t="s">
        <v>88</v>
      </c>
      <c r="M8683" s="27">
        <v>100000</v>
      </c>
      <c r="N8683" s="27">
        <v>100000</v>
      </c>
      <c r="O8683" s="26" t="s">
        <v>34284</v>
      </c>
      <c r="P8683" s="26" t="s">
        <v>39</v>
      </c>
      <c r="Q8683" s="7" t="s">
        <v>34301</v>
      </c>
      <c r="R8683" s="7" t="s">
        <v>34302</v>
      </c>
    </row>
    <row r="8684" spans="2:18" x14ac:dyDescent="0.35">
      <c r="B8684" s="6">
        <f t="shared" si="135"/>
        <v>8680</v>
      </c>
      <c r="C8684" s="7" t="s">
        <v>34303</v>
      </c>
      <c r="D8684" s="7" t="s">
        <v>34304</v>
      </c>
      <c r="E8684" s="8">
        <v>42910</v>
      </c>
      <c r="F8684" s="5" t="s">
        <v>115</v>
      </c>
      <c r="G8684" s="7" t="s">
        <v>21</v>
      </c>
      <c r="H8684" s="7" t="s">
        <v>62</v>
      </c>
      <c r="I8684" s="26" t="s">
        <v>17</v>
      </c>
      <c r="J8684" s="7" t="s">
        <v>18</v>
      </c>
      <c r="K8684" s="26" t="s">
        <v>116</v>
      </c>
      <c r="L8684" s="26" t="s">
        <v>88</v>
      </c>
      <c r="M8684" s="27">
        <v>1000000</v>
      </c>
      <c r="N8684" s="27">
        <v>1000000</v>
      </c>
      <c r="O8684" s="26" t="s">
        <v>34284</v>
      </c>
      <c r="P8684" s="26" t="s">
        <v>39</v>
      </c>
      <c r="Q8684" s="7" t="s">
        <v>34305</v>
      </c>
      <c r="R8684" s="7" t="s">
        <v>34306</v>
      </c>
    </row>
    <row r="8685" spans="2:18" x14ac:dyDescent="0.35">
      <c r="B8685" s="6">
        <f t="shared" si="135"/>
        <v>8681</v>
      </c>
      <c r="C8685" s="7" t="s">
        <v>34307</v>
      </c>
      <c r="D8685" s="7" t="s">
        <v>34308</v>
      </c>
      <c r="E8685" s="8">
        <v>42887</v>
      </c>
      <c r="F8685" s="5" t="s">
        <v>115</v>
      </c>
      <c r="G8685" s="7" t="s">
        <v>21</v>
      </c>
      <c r="H8685" s="7" t="s">
        <v>62</v>
      </c>
      <c r="I8685" s="26" t="s">
        <v>17</v>
      </c>
      <c r="J8685" s="7" t="s">
        <v>18</v>
      </c>
      <c r="K8685" s="26" t="s">
        <v>116</v>
      </c>
      <c r="L8685" s="26" t="s">
        <v>88</v>
      </c>
      <c r="M8685" s="27">
        <v>100000</v>
      </c>
      <c r="N8685" s="27">
        <v>100000</v>
      </c>
      <c r="O8685" s="26" t="s">
        <v>34284</v>
      </c>
      <c r="P8685" s="26" t="s">
        <v>39</v>
      </c>
      <c r="Q8685" s="7" t="s">
        <v>17661</v>
      </c>
      <c r="R8685" s="7" t="s">
        <v>17662</v>
      </c>
    </row>
    <row r="8686" spans="2:18" x14ac:dyDescent="0.35">
      <c r="B8686" s="6">
        <f t="shared" si="135"/>
        <v>8682</v>
      </c>
      <c r="C8686" s="7" t="s">
        <v>34309</v>
      </c>
      <c r="D8686" s="7" t="s">
        <v>34310</v>
      </c>
      <c r="E8686" s="8">
        <v>42914</v>
      </c>
      <c r="F8686" s="5" t="s">
        <v>115</v>
      </c>
      <c r="G8686" s="7" t="s">
        <v>20</v>
      </c>
      <c r="H8686" s="7" t="s">
        <v>72</v>
      </c>
      <c r="I8686" s="26" t="s">
        <v>17</v>
      </c>
      <c r="J8686" s="7" t="s">
        <v>18</v>
      </c>
      <c r="K8686" s="26" t="s">
        <v>116</v>
      </c>
      <c r="L8686" s="26" t="s">
        <v>88</v>
      </c>
      <c r="M8686" s="27">
        <v>1000000</v>
      </c>
      <c r="N8686" s="27">
        <v>1000000</v>
      </c>
      <c r="O8686" s="26" t="s">
        <v>34284</v>
      </c>
      <c r="P8686" s="26" t="s">
        <v>39</v>
      </c>
      <c r="Q8686" s="7" t="s">
        <v>34311</v>
      </c>
      <c r="R8686" s="7" t="s">
        <v>34312</v>
      </c>
    </row>
    <row r="8687" spans="2:18" x14ac:dyDescent="0.35">
      <c r="B8687" s="6">
        <f t="shared" si="135"/>
        <v>8683</v>
      </c>
      <c r="C8687" s="7" t="s">
        <v>34313</v>
      </c>
      <c r="D8687" s="7" t="s">
        <v>34314</v>
      </c>
      <c r="E8687" s="8">
        <v>42887</v>
      </c>
      <c r="F8687" s="5" t="s">
        <v>115</v>
      </c>
      <c r="G8687" s="7" t="s">
        <v>20</v>
      </c>
      <c r="H8687" s="7" t="s">
        <v>72</v>
      </c>
      <c r="I8687" s="26" t="s">
        <v>17</v>
      </c>
      <c r="J8687" s="7" t="s">
        <v>18</v>
      </c>
      <c r="K8687" s="26" t="s">
        <v>116</v>
      </c>
      <c r="L8687" s="26" t="s">
        <v>88</v>
      </c>
      <c r="M8687" s="27">
        <v>100000</v>
      </c>
      <c r="N8687" s="27">
        <v>100000</v>
      </c>
      <c r="O8687" s="26" t="s">
        <v>34284</v>
      </c>
      <c r="P8687" s="26" t="s">
        <v>39</v>
      </c>
      <c r="Q8687" s="7" t="s">
        <v>34315</v>
      </c>
      <c r="R8687" s="7" t="s">
        <v>34316</v>
      </c>
    </row>
    <row r="8688" spans="2:18" x14ac:dyDescent="0.35">
      <c r="B8688" s="6">
        <f t="shared" si="135"/>
        <v>8684</v>
      </c>
      <c r="C8688" s="7" t="s">
        <v>34317</v>
      </c>
      <c r="D8688" s="7" t="s">
        <v>34318</v>
      </c>
      <c r="E8688" s="8">
        <v>42914</v>
      </c>
      <c r="F8688" s="5" t="s">
        <v>115</v>
      </c>
      <c r="G8688" s="7" t="s">
        <v>16</v>
      </c>
      <c r="H8688" s="7" t="s">
        <v>61</v>
      </c>
      <c r="I8688" s="26" t="s">
        <v>17</v>
      </c>
      <c r="J8688" s="7" t="s">
        <v>18</v>
      </c>
      <c r="K8688" s="26" t="s">
        <v>116</v>
      </c>
      <c r="L8688" s="26" t="s">
        <v>88</v>
      </c>
      <c r="M8688" s="27">
        <v>100000</v>
      </c>
      <c r="N8688" s="27">
        <v>100000</v>
      </c>
      <c r="O8688" s="26" t="s">
        <v>34284</v>
      </c>
      <c r="P8688" s="26" t="s">
        <v>39</v>
      </c>
      <c r="Q8688" s="7" t="s">
        <v>34319</v>
      </c>
      <c r="R8688" s="7" t="s">
        <v>34320</v>
      </c>
    </row>
    <row r="8689" spans="2:18" x14ac:dyDescent="0.35">
      <c r="B8689" s="6">
        <f t="shared" si="135"/>
        <v>8685</v>
      </c>
      <c r="C8689" s="7" t="s">
        <v>34321</v>
      </c>
      <c r="D8689" s="7" t="s">
        <v>34322</v>
      </c>
      <c r="E8689" s="8">
        <v>42898</v>
      </c>
      <c r="F8689" s="5" t="s">
        <v>115</v>
      </c>
      <c r="G8689" s="7" t="s">
        <v>46</v>
      </c>
      <c r="H8689" s="7" t="s">
        <v>81</v>
      </c>
      <c r="I8689" s="26" t="s">
        <v>17</v>
      </c>
      <c r="J8689" s="7" t="s">
        <v>18</v>
      </c>
      <c r="K8689" s="26" t="s">
        <v>116</v>
      </c>
      <c r="L8689" s="26" t="s">
        <v>88</v>
      </c>
      <c r="M8689" s="27">
        <v>1000000</v>
      </c>
      <c r="N8689" s="27">
        <v>100000</v>
      </c>
      <c r="O8689" s="26" t="s">
        <v>34323</v>
      </c>
      <c r="P8689" s="26" t="s">
        <v>39</v>
      </c>
      <c r="Q8689" s="7" t="s">
        <v>34324</v>
      </c>
      <c r="R8689" s="7" t="s">
        <v>34325</v>
      </c>
    </row>
    <row r="8690" spans="2:18" x14ac:dyDescent="0.35">
      <c r="B8690" s="6">
        <f t="shared" si="135"/>
        <v>8686</v>
      </c>
      <c r="C8690" s="7" t="s">
        <v>34326</v>
      </c>
      <c r="D8690" s="7" t="s">
        <v>34327</v>
      </c>
      <c r="E8690" s="8">
        <v>42899</v>
      </c>
      <c r="F8690" s="5" t="s">
        <v>115</v>
      </c>
      <c r="G8690" s="7" t="s">
        <v>21</v>
      </c>
      <c r="H8690" s="7" t="s">
        <v>62</v>
      </c>
      <c r="I8690" s="26" t="s">
        <v>17</v>
      </c>
      <c r="J8690" s="7" t="s">
        <v>18</v>
      </c>
      <c r="K8690" s="26" t="s">
        <v>116</v>
      </c>
      <c r="L8690" s="26" t="s">
        <v>88</v>
      </c>
      <c r="M8690" s="27">
        <v>100000</v>
      </c>
      <c r="N8690" s="27">
        <v>100000</v>
      </c>
      <c r="O8690" s="26" t="s">
        <v>34328</v>
      </c>
      <c r="P8690" s="26" t="s">
        <v>39</v>
      </c>
      <c r="Q8690" s="7" t="s">
        <v>34329</v>
      </c>
      <c r="R8690" s="7" t="s">
        <v>23164</v>
      </c>
    </row>
    <row r="8691" spans="2:18" x14ac:dyDescent="0.35">
      <c r="B8691" s="6">
        <f t="shared" si="135"/>
        <v>8687</v>
      </c>
      <c r="C8691" s="7" t="s">
        <v>34330</v>
      </c>
      <c r="D8691" s="7" t="s">
        <v>34331</v>
      </c>
      <c r="E8691" s="8">
        <v>42906</v>
      </c>
      <c r="F8691" s="5" t="s">
        <v>115</v>
      </c>
      <c r="G8691" s="7" t="s">
        <v>31</v>
      </c>
      <c r="H8691" s="7" t="s">
        <v>68</v>
      </c>
      <c r="I8691" s="26" t="s">
        <v>17</v>
      </c>
      <c r="J8691" s="7" t="s">
        <v>18</v>
      </c>
      <c r="K8691" s="26" t="s">
        <v>116</v>
      </c>
      <c r="L8691" s="26" t="s">
        <v>88</v>
      </c>
      <c r="M8691" s="27">
        <v>100000</v>
      </c>
      <c r="N8691" s="27">
        <v>100000</v>
      </c>
      <c r="O8691" s="26" t="s">
        <v>34332</v>
      </c>
      <c r="P8691" s="26" t="s">
        <v>39</v>
      </c>
      <c r="Q8691" s="7" t="s">
        <v>34333</v>
      </c>
      <c r="R8691" s="7" t="s">
        <v>34334</v>
      </c>
    </row>
    <row r="8692" spans="2:18" x14ac:dyDescent="0.35">
      <c r="B8692" s="6">
        <f t="shared" si="135"/>
        <v>8688</v>
      </c>
      <c r="C8692" s="7" t="s">
        <v>34335</v>
      </c>
      <c r="D8692" s="7" t="s">
        <v>34336</v>
      </c>
      <c r="E8692" s="8">
        <v>42910</v>
      </c>
      <c r="F8692" s="5" t="s">
        <v>115</v>
      </c>
      <c r="G8692" s="7" t="s">
        <v>28</v>
      </c>
      <c r="H8692" s="7" t="s">
        <v>73</v>
      </c>
      <c r="I8692" s="26" t="s">
        <v>17</v>
      </c>
      <c r="J8692" s="7" t="s">
        <v>18</v>
      </c>
      <c r="K8692" s="26" t="s">
        <v>116</v>
      </c>
      <c r="L8692" s="26" t="s">
        <v>88</v>
      </c>
      <c r="M8692" s="27">
        <v>100000</v>
      </c>
      <c r="N8692" s="27">
        <v>100000</v>
      </c>
      <c r="O8692" s="26" t="s">
        <v>34337</v>
      </c>
      <c r="P8692" s="26" t="s">
        <v>39</v>
      </c>
      <c r="Q8692" s="7" t="s">
        <v>34338</v>
      </c>
      <c r="R8692" s="7" t="s">
        <v>34339</v>
      </c>
    </row>
    <row r="8693" spans="2:18" x14ac:dyDescent="0.35">
      <c r="B8693" s="6">
        <f t="shared" si="135"/>
        <v>8689</v>
      </c>
      <c r="C8693" s="7" t="s">
        <v>34340</v>
      </c>
      <c r="D8693" s="7" t="s">
        <v>34341</v>
      </c>
      <c r="E8693" s="8">
        <v>42909</v>
      </c>
      <c r="F8693" s="5" t="s">
        <v>115</v>
      </c>
      <c r="G8693" s="7" t="s">
        <v>32</v>
      </c>
      <c r="H8693" s="7" t="s">
        <v>61</v>
      </c>
      <c r="I8693" s="26" t="s">
        <v>17</v>
      </c>
      <c r="J8693" s="7" t="s">
        <v>18</v>
      </c>
      <c r="K8693" s="26" t="s">
        <v>116</v>
      </c>
      <c r="L8693" s="26" t="s">
        <v>88</v>
      </c>
      <c r="M8693" s="27">
        <v>100000</v>
      </c>
      <c r="N8693" s="27">
        <v>100000</v>
      </c>
      <c r="O8693" s="26" t="s">
        <v>34342</v>
      </c>
      <c r="P8693" s="26" t="s">
        <v>39</v>
      </c>
      <c r="Q8693" s="7" t="s">
        <v>34343</v>
      </c>
      <c r="R8693" s="7" t="s">
        <v>34344</v>
      </c>
    </row>
    <row r="8694" spans="2:18" x14ac:dyDescent="0.35">
      <c r="B8694" s="6">
        <f t="shared" si="135"/>
        <v>8690</v>
      </c>
      <c r="C8694" s="7" t="s">
        <v>34345</v>
      </c>
      <c r="D8694" s="7" t="s">
        <v>34346</v>
      </c>
      <c r="E8694" s="8">
        <v>42914</v>
      </c>
      <c r="F8694" s="5" t="s">
        <v>115</v>
      </c>
      <c r="G8694" s="7" t="s">
        <v>26</v>
      </c>
      <c r="H8694" s="7" t="s">
        <v>67</v>
      </c>
      <c r="I8694" s="26" t="s">
        <v>17</v>
      </c>
      <c r="J8694" s="7" t="s">
        <v>18</v>
      </c>
      <c r="K8694" s="26" t="s">
        <v>116</v>
      </c>
      <c r="L8694" s="26" t="s">
        <v>88</v>
      </c>
      <c r="M8694" s="27">
        <v>1000000</v>
      </c>
      <c r="N8694" s="27">
        <v>100000</v>
      </c>
      <c r="O8694" s="26" t="s">
        <v>34342</v>
      </c>
      <c r="P8694" s="26" t="s">
        <v>39</v>
      </c>
      <c r="Q8694" s="7" t="s">
        <v>34347</v>
      </c>
      <c r="R8694" s="7" t="s">
        <v>34348</v>
      </c>
    </row>
    <row r="8695" spans="2:18" x14ac:dyDescent="0.35">
      <c r="B8695" s="6">
        <f t="shared" si="135"/>
        <v>8691</v>
      </c>
      <c r="C8695" s="7" t="s">
        <v>34349</v>
      </c>
      <c r="D8695" s="7" t="s">
        <v>34350</v>
      </c>
      <c r="E8695" s="8">
        <v>42909</v>
      </c>
      <c r="F8695" s="5" t="s">
        <v>115</v>
      </c>
      <c r="G8695" s="7" t="s">
        <v>30</v>
      </c>
      <c r="H8695" s="7" t="s">
        <v>81</v>
      </c>
      <c r="I8695" s="26" t="s">
        <v>17</v>
      </c>
      <c r="J8695" s="7" t="s">
        <v>18</v>
      </c>
      <c r="K8695" s="26" t="s">
        <v>116</v>
      </c>
      <c r="L8695" s="26" t="s">
        <v>88</v>
      </c>
      <c r="M8695" s="27">
        <v>1000000</v>
      </c>
      <c r="N8695" s="27">
        <v>200000</v>
      </c>
      <c r="O8695" s="26" t="s">
        <v>34351</v>
      </c>
      <c r="P8695" s="26" t="s">
        <v>39</v>
      </c>
      <c r="Q8695" s="7" t="s">
        <v>34352</v>
      </c>
      <c r="R8695" s="7" t="s">
        <v>34353</v>
      </c>
    </row>
    <row r="8696" spans="2:18" x14ac:dyDescent="0.35">
      <c r="B8696" s="6">
        <f t="shared" si="135"/>
        <v>8692</v>
      </c>
      <c r="C8696" s="7" t="s">
        <v>34354</v>
      </c>
      <c r="D8696" s="7" t="s">
        <v>34355</v>
      </c>
      <c r="E8696" s="8">
        <v>42907</v>
      </c>
      <c r="F8696" s="5" t="s">
        <v>115</v>
      </c>
      <c r="G8696" s="7" t="s">
        <v>35</v>
      </c>
      <c r="H8696" s="7" t="s">
        <v>65</v>
      </c>
      <c r="I8696" s="26" t="s">
        <v>17</v>
      </c>
      <c r="J8696" s="7" t="s">
        <v>18</v>
      </c>
      <c r="K8696" s="26" t="s">
        <v>116</v>
      </c>
      <c r="L8696" s="26" t="s">
        <v>88</v>
      </c>
      <c r="M8696" s="27">
        <v>1000000</v>
      </c>
      <c r="N8696" s="27">
        <v>200000</v>
      </c>
      <c r="O8696" s="26" t="s">
        <v>34356</v>
      </c>
      <c r="P8696" s="26" t="s">
        <v>39</v>
      </c>
      <c r="Q8696" s="7" t="s">
        <v>34357</v>
      </c>
      <c r="R8696" s="7" t="s">
        <v>34358</v>
      </c>
    </row>
    <row r="8697" spans="2:18" x14ac:dyDescent="0.35">
      <c r="B8697" s="6">
        <f t="shared" si="135"/>
        <v>8693</v>
      </c>
      <c r="C8697" s="7" t="s">
        <v>34359</v>
      </c>
      <c r="D8697" s="7" t="s">
        <v>34360</v>
      </c>
      <c r="E8697" s="8">
        <v>42891</v>
      </c>
      <c r="F8697" s="5" t="s">
        <v>115</v>
      </c>
      <c r="G8697" s="7" t="s">
        <v>40</v>
      </c>
      <c r="H8697" s="7" t="s">
        <v>79</v>
      </c>
      <c r="I8697" s="26" t="s">
        <v>17</v>
      </c>
      <c r="J8697" s="7" t="s">
        <v>18</v>
      </c>
      <c r="K8697" s="26" t="s">
        <v>116</v>
      </c>
      <c r="L8697" s="26" t="s">
        <v>88</v>
      </c>
      <c r="M8697" s="27">
        <v>100000</v>
      </c>
      <c r="N8697" s="27">
        <v>100000</v>
      </c>
      <c r="O8697" s="26" t="s">
        <v>34356</v>
      </c>
      <c r="P8697" s="26" t="s">
        <v>39</v>
      </c>
      <c r="Q8697" s="7" t="s">
        <v>34361</v>
      </c>
      <c r="R8697" s="7" t="s">
        <v>34362</v>
      </c>
    </row>
    <row r="8698" spans="2:18" x14ac:dyDescent="0.35">
      <c r="B8698" s="6">
        <f t="shared" si="135"/>
        <v>8694</v>
      </c>
      <c r="C8698" s="7" t="s">
        <v>34363</v>
      </c>
      <c r="D8698" s="7" t="s">
        <v>34364</v>
      </c>
      <c r="E8698" s="8">
        <v>42910</v>
      </c>
      <c r="F8698" s="5" t="s">
        <v>115</v>
      </c>
      <c r="G8698" s="7" t="s">
        <v>22</v>
      </c>
      <c r="H8698" s="7" t="s">
        <v>63</v>
      </c>
      <c r="I8698" s="26" t="s">
        <v>132</v>
      </c>
      <c r="J8698" s="7" t="s">
        <v>18</v>
      </c>
      <c r="K8698" s="26" t="s">
        <v>116</v>
      </c>
      <c r="L8698" s="26" t="s">
        <v>88</v>
      </c>
      <c r="M8698" s="27">
        <v>100000</v>
      </c>
      <c r="N8698" s="27">
        <v>100000</v>
      </c>
      <c r="O8698" s="26" t="s">
        <v>34356</v>
      </c>
      <c r="P8698" s="26" t="s">
        <v>39</v>
      </c>
      <c r="Q8698" s="7" t="s">
        <v>34365</v>
      </c>
      <c r="R8698" s="7" t="s">
        <v>34366</v>
      </c>
    </row>
    <row r="8699" spans="2:18" x14ac:dyDescent="0.35">
      <c r="B8699" s="6">
        <f t="shared" si="135"/>
        <v>8695</v>
      </c>
      <c r="C8699" s="7" t="s">
        <v>34367</v>
      </c>
      <c r="D8699" s="7" t="s">
        <v>34368</v>
      </c>
      <c r="E8699" s="8">
        <v>42899</v>
      </c>
      <c r="F8699" s="5" t="s">
        <v>115</v>
      </c>
      <c r="G8699" s="7" t="s">
        <v>32</v>
      </c>
      <c r="H8699" s="7" t="s">
        <v>61</v>
      </c>
      <c r="I8699" s="26" t="s">
        <v>17</v>
      </c>
      <c r="J8699" s="7" t="s">
        <v>18</v>
      </c>
      <c r="K8699" s="26" t="s">
        <v>116</v>
      </c>
      <c r="L8699" s="26" t="s">
        <v>88</v>
      </c>
      <c r="M8699" s="27">
        <v>1000000</v>
      </c>
      <c r="N8699" s="27">
        <v>100000</v>
      </c>
      <c r="O8699" s="26" t="s">
        <v>34369</v>
      </c>
      <c r="P8699" s="26" t="s">
        <v>39</v>
      </c>
      <c r="Q8699" s="7" t="s">
        <v>34370</v>
      </c>
      <c r="R8699" s="7" t="s">
        <v>1312</v>
      </c>
    </row>
    <row r="8700" spans="2:18" x14ac:dyDescent="0.35">
      <c r="B8700" s="6">
        <f t="shared" si="135"/>
        <v>8696</v>
      </c>
      <c r="C8700" s="7" t="s">
        <v>34371</v>
      </c>
      <c r="D8700" s="7" t="s">
        <v>34372</v>
      </c>
      <c r="E8700" s="8">
        <v>42916</v>
      </c>
      <c r="F8700" s="5" t="s">
        <v>115</v>
      </c>
      <c r="G8700" s="7" t="s">
        <v>28</v>
      </c>
      <c r="H8700" s="7" t="s">
        <v>66</v>
      </c>
      <c r="I8700" s="26" t="s">
        <v>17</v>
      </c>
      <c r="J8700" s="7" t="s">
        <v>18</v>
      </c>
      <c r="K8700" s="26" t="s">
        <v>116</v>
      </c>
      <c r="L8700" s="26" t="s">
        <v>88</v>
      </c>
      <c r="M8700" s="27">
        <v>100000</v>
      </c>
      <c r="N8700" s="27">
        <v>100000</v>
      </c>
      <c r="O8700" s="26" t="s">
        <v>34369</v>
      </c>
      <c r="P8700" s="26" t="s">
        <v>39</v>
      </c>
      <c r="Q8700" s="7" t="s">
        <v>34373</v>
      </c>
      <c r="R8700" s="7" t="s">
        <v>34374</v>
      </c>
    </row>
    <row r="8701" spans="2:18" x14ac:dyDescent="0.35">
      <c r="B8701" s="6">
        <f t="shared" si="135"/>
        <v>8697</v>
      </c>
      <c r="C8701" s="7" t="s">
        <v>34375</v>
      </c>
      <c r="D8701" s="7" t="s">
        <v>34376</v>
      </c>
      <c r="E8701" s="8">
        <v>42902</v>
      </c>
      <c r="F8701" s="5" t="s">
        <v>115</v>
      </c>
      <c r="G8701" s="7" t="s">
        <v>28</v>
      </c>
      <c r="H8701" s="7" t="s">
        <v>66</v>
      </c>
      <c r="I8701" s="26" t="s">
        <v>17</v>
      </c>
      <c r="J8701" s="7" t="s">
        <v>18</v>
      </c>
      <c r="K8701" s="26" t="s">
        <v>116</v>
      </c>
      <c r="L8701" s="26" t="s">
        <v>88</v>
      </c>
      <c r="M8701" s="27">
        <v>1000000</v>
      </c>
      <c r="N8701" s="27">
        <v>100000</v>
      </c>
      <c r="O8701" s="26" t="s">
        <v>34369</v>
      </c>
      <c r="P8701" s="26" t="s">
        <v>39</v>
      </c>
      <c r="Q8701" s="7" t="s">
        <v>34377</v>
      </c>
      <c r="R8701" s="7" t="s">
        <v>34378</v>
      </c>
    </row>
    <row r="8702" spans="2:18" x14ac:dyDescent="0.35">
      <c r="B8702" s="6">
        <f t="shared" si="135"/>
        <v>8698</v>
      </c>
      <c r="C8702" s="7" t="s">
        <v>34379</v>
      </c>
      <c r="D8702" s="7" t="s">
        <v>34380</v>
      </c>
      <c r="E8702" s="8">
        <v>42901</v>
      </c>
      <c r="F8702" s="5" t="s">
        <v>115</v>
      </c>
      <c r="G8702" s="7" t="s">
        <v>20</v>
      </c>
      <c r="H8702" s="7" t="s">
        <v>72</v>
      </c>
      <c r="I8702" s="26" t="s">
        <v>17</v>
      </c>
      <c r="J8702" s="7" t="s">
        <v>18</v>
      </c>
      <c r="K8702" s="26" t="s">
        <v>116</v>
      </c>
      <c r="L8702" s="26" t="s">
        <v>88</v>
      </c>
      <c r="M8702" s="27">
        <v>100000</v>
      </c>
      <c r="N8702" s="27">
        <v>100000</v>
      </c>
      <c r="O8702" s="26" t="s">
        <v>34369</v>
      </c>
      <c r="P8702" s="26" t="s">
        <v>39</v>
      </c>
      <c r="Q8702" s="7" t="s">
        <v>34381</v>
      </c>
      <c r="R8702" s="7" t="s">
        <v>34382</v>
      </c>
    </row>
    <row r="8703" spans="2:18" x14ac:dyDescent="0.35">
      <c r="B8703" s="6">
        <f t="shared" si="135"/>
        <v>8699</v>
      </c>
      <c r="C8703" s="7" t="s">
        <v>34383</v>
      </c>
      <c r="D8703" s="7" t="s">
        <v>34384</v>
      </c>
      <c r="E8703" s="8">
        <v>42908</v>
      </c>
      <c r="F8703" s="5" t="s">
        <v>115</v>
      </c>
      <c r="G8703" s="7" t="s">
        <v>34</v>
      </c>
      <c r="H8703" s="7" t="s">
        <v>70</v>
      </c>
      <c r="I8703" s="26" t="s">
        <v>17</v>
      </c>
      <c r="J8703" s="7" t="s">
        <v>18</v>
      </c>
      <c r="K8703" s="26" t="s">
        <v>116</v>
      </c>
      <c r="L8703" s="26" t="s">
        <v>88</v>
      </c>
      <c r="M8703" s="27">
        <v>100000</v>
      </c>
      <c r="N8703" s="27">
        <v>100000</v>
      </c>
      <c r="O8703" s="26" t="s">
        <v>34385</v>
      </c>
      <c r="P8703" s="26" t="s">
        <v>39</v>
      </c>
      <c r="Q8703" s="7" t="s">
        <v>34386</v>
      </c>
      <c r="R8703" s="7" t="s">
        <v>34387</v>
      </c>
    </row>
    <row r="8704" spans="2:18" x14ac:dyDescent="0.35">
      <c r="B8704" s="6">
        <f t="shared" si="135"/>
        <v>8700</v>
      </c>
      <c r="C8704" s="7" t="s">
        <v>34388</v>
      </c>
      <c r="D8704" s="7" t="s">
        <v>34389</v>
      </c>
      <c r="E8704" s="8">
        <v>42899</v>
      </c>
      <c r="F8704" s="5" t="s">
        <v>115</v>
      </c>
      <c r="G8704" s="7" t="s">
        <v>28</v>
      </c>
      <c r="H8704" s="7" t="s">
        <v>66</v>
      </c>
      <c r="I8704" s="26" t="s">
        <v>17</v>
      </c>
      <c r="J8704" s="7" t="s">
        <v>18</v>
      </c>
      <c r="K8704" s="26" t="s">
        <v>116</v>
      </c>
      <c r="L8704" s="26" t="s">
        <v>88</v>
      </c>
      <c r="M8704" s="27">
        <v>1000000</v>
      </c>
      <c r="N8704" s="27">
        <v>500000</v>
      </c>
      <c r="O8704" s="26" t="s">
        <v>34385</v>
      </c>
      <c r="P8704" s="26" t="s">
        <v>39</v>
      </c>
      <c r="Q8704" s="7" t="s">
        <v>34390</v>
      </c>
      <c r="R8704" s="7" t="s">
        <v>34391</v>
      </c>
    </row>
    <row r="8705" spans="2:18" x14ac:dyDescent="0.35">
      <c r="B8705" s="6">
        <f t="shared" si="135"/>
        <v>8701</v>
      </c>
      <c r="C8705" s="7" t="s">
        <v>34392</v>
      </c>
      <c r="D8705" s="7" t="s">
        <v>34393</v>
      </c>
      <c r="E8705" s="8">
        <v>42907</v>
      </c>
      <c r="F8705" s="5" t="s">
        <v>115</v>
      </c>
      <c r="G8705" s="7" t="s">
        <v>21</v>
      </c>
      <c r="H8705" s="7" t="s">
        <v>62</v>
      </c>
      <c r="I8705" s="26" t="s">
        <v>17</v>
      </c>
      <c r="J8705" s="7" t="s">
        <v>18</v>
      </c>
      <c r="K8705" s="26" t="s">
        <v>116</v>
      </c>
      <c r="L8705" s="26" t="s">
        <v>88</v>
      </c>
      <c r="M8705" s="27">
        <v>100000</v>
      </c>
      <c r="N8705" s="27">
        <v>100000</v>
      </c>
      <c r="O8705" s="26" t="s">
        <v>34385</v>
      </c>
      <c r="P8705" s="26" t="s">
        <v>39</v>
      </c>
      <c r="Q8705" s="7" t="s">
        <v>34394</v>
      </c>
      <c r="R8705" s="7" t="s">
        <v>34395</v>
      </c>
    </row>
    <row r="8706" spans="2:18" x14ac:dyDescent="0.35">
      <c r="B8706" s="6">
        <f t="shared" si="135"/>
        <v>8702</v>
      </c>
      <c r="C8706" s="7" t="s">
        <v>34396</v>
      </c>
      <c r="D8706" s="7" t="s">
        <v>34397</v>
      </c>
      <c r="E8706" s="8">
        <v>42887</v>
      </c>
      <c r="F8706" s="5" t="s">
        <v>115</v>
      </c>
      <c r="G8706" s="7" t="s">
        <v>21</v>
      </c>
      <c r="H8706" s="7" t="s">
        <v>62</v>
      </c>
      <c r="I8706" s="26" t="s">
        <v>17</v>
      </c>
      <c r="J8706" s="7" t="s">
        <v>18</v>
      </c>
      <c r="K8706" s="26" t="s">
        <v>116</v>
      </c>
      <c r="L8706" s="26" t="s">
        <v>88</v>
      </c>
      <c r="M8706" s="27">
        <v>150000</v>
      </c>
      <c r="N8706" s="27">
        <v>120000</v>
      </c>
      <c r="O8706" s="26" t="s">
        <v>34385</v>
      </c>
      <c r="P8706" s="26" t="s">
        <v>39</v>
      </c>
      <c r="Q8706" s="7" t="s">
        <v>34398</v>
      </c>
      <c r="R8706" s="7" t="s">
        <v>34399</v>
      </c>
    </row>
    <row r="8707" spans="2:18" x14ac:dyDescent="0.35">
      <c r="B8707" s="6">
        <f t="shared" si="135"/>
        <v>8703</v>
      </c>
      <c r="C8707" s="7" t="s">
        <v>34400</v>
      </c>
      <c r="D8707" s="7" t="s">
        <v>34401</v>
      </c>
      <c r="E8707" s="8">
        <v>42906</v>
      </c>
      <c r="F8707" s="5" t="s">
        <v>115</v>
      </c>
      <c r="G8707" s="7" t="s">
        <v>34</v>
      </c>
      <c r="H8707" s="7" t="s">
        <v>70</v>
      </c>
      <c r="I8707" s="26" t="s">
        <v>17</v>
      </c>
      <c r="J8707" s="7" t="s">
        <v>18</v>
      </c>
      <c r="K8707" s="26" t="s">
        <v>116</v>
      </c>
      <c r="L8707" s="26" t="s">
        <v>88</v>
      </c>
      <c r="M8707" s="27">
        <v>100000</v>
      </c>
      <c r="N8707" s="27">
        <v>100000</v>
      </c>
      <c r="O8707" s="26" t="s">
        <v>34402</v>
      </c>
      <c r="P8707" s="26" t="s">
        <v>39</v>
      </c>
      <c r="Q8707" s="7" t="s">
        <v>34403</v>
      </c>
      <c r="R8707" s="7" t="s">
        <v>34404</v>
      </c>
    </row>
    <row r="8708" spans="2:18" x14ac:dyDescent="0.35">
      <c r="B8708" s="6">
        <f t="shared" si="135"/>
        <v>8704</v>
      </c>
      <c r="C8708" s="7" t="s">
        <v>34405</v>
      </c>
      <c r="D8708" s="7" t="s">
        <v>34406</v>
      </c>
      <c r="E8708" s="8">
        <v>42899</v>
      </c>
      <c r="F8708" s="5" t="s">
        <v>115</v>
      </c>
      <c r="G8708" s="7" t="s">
        <v>34</v>
      </c>
      <c r="H8708" s="7" t="s">
        <v>70</v>
      </c>
      <c r="I8708" s="26" t="s">
        <v>17</v>
      </c>
      <c r="J8708" s="7" t="s">
        <v>18</v>
      </c>
      <c r="K8708" s="26" t="s">
        <v>116</v>
      </c>
      <c r="L8708" s="26" t="s">
        <v>88</v>
      </c>
      <c r="M8708" s="27">
        <v>1000000</v>
      </c>
      <c r="N8708" s="27">
        <v>100000</v>
      </c>
      <c r="O8708" s="26" t="s">
        <v>34402</v>
      </c>
      <c r="P8708" s="26" t="s">
        <v>39</v>
      </c>
      <c r="Q8708" s="7" t="s">
        <v>4667</v>
      </c>
      <c r="R8708" s="7" t="s">
        <v>4668</v>
      </c>
    </row>
    <row r="8709" spans="2:18" x14ac:dyDescent="0.35">
      <c r="B8709" s="6">
        <f t="shared" ref="B8709:B8772" si="136">ROW(8705:8705)</f>
        <v>8705</v>
      </c>
      <c r="C8709" s="7" t="s">
        <v>34407</v>
      </c>
      <c r="D8709" s="7" t="s">
        <v>34408</v>
      </c>
      <c r="E8709" s="8">
        <v>42909</v>
      </c>
      <c r="F8709" s="5" t="s">
        <v>115</v>
      </c>
      <c r="G8709" s="7" t="s">
        <v>33</v>
      </c>
      <c r="H8709" s="7" t="s">
        <v>69</v>
      </c>
      <c r="I8709" s="26" t="s">
        <v>17</v>
      </c>
      <c r="J8709" s="7" t="s">
        <v>18</v>
      </c>
      <c r="K8709" s="26" t="s">
        <v>116</v>
      </c>
      <c r="L8709" s="26" t="s">
        <v>88</v>
      </c>
      <c r="M8709" s="27">
        <v>100000</v>
      </c>
      <c r="N8709" s="27">
        <v>100000</v>
      </c>
      <c r="O8709" s="26" t="s">
        <v>34402</v>
      </c>
      <c r="P8709" s="26" t="s">
        <v>39</v>
      </c>
      <c r="Q8709" s="7" t="s">
        <v>34409</v>
      </c>
      <c r="R8709" s="7" t="s">
        <v>34410</v>
      </c>
    </row>
    <row r="8710" spans="2:18" x14ac:dyDescent="0.35">
      <c r="B8710" s="6">
        <f t="shared" si="136"/>
        <v>8706</v>
      </c>
      <c r="C8710" s="7" t="s">
        <v>34411</v>
      </c>
      <c r="D8710" s="7" t="s">
        <v>34412</v>
      </c>
      <c r="E8710" s="8">
        <v>42911</v>
      </c>
      <c r="F8710" s="5" t="s">
        <v>115</v>
      </c>
      <c r="G8710" s="7" t="s">
        <v>21</v>
      </c>
      <c r="H8710" s="7" t="s">
        <v>62</v>
      </c>
      <c r="I8710" s="26" t="s">
        <v>17</v>
      </c>
      <c r="J8710" s="7" t="s">
        <v>18</v>
      </c>
      <c r="K8710" s="26" t="s">
        <v>116</v>
      </c>
      <c r="L8710" s="26" t="s">
        <v>88</v>
      </c>
      <c r="M8710" s="27">
        <v>1000000</v>
      </c>
      <c r="N8710" s="27">
        <v>100000</v>
      </c>
      <c r="O8710" s="26" t="s">
        <v>34402</v>
      </c>
      <c r="P8710" s="26" t="s">
        <v>39</v>
      </c>
      <c r="Q8710" s="7" t="s">
        <v>34413</v>
      </c>
      <c r="R8710" s="7" t="s">
        <v>34414</v>
      </c>
    </row>
    <row r="8711" spans="2:18" x14ac:dyDescent="0.35">
      <c r="B8711" s="6">
        <f t="shared" si="136"/>
        <v>8707</v>
      </c>
      <c r="C8711" s="7" t="s">
        <v>34415</v>
      </c>
      <c r="D8711" s="7" t="s">
        <v>34416</v>
      </c>
      <c r="E8711" s="8">
        <v>42894</v>
      </c>
      <c r="F8711" s="5" t="s">
        <v>115</v>
      </c>
      <c r="G8711" s="7" t="s">
        <v>21</v>
      </c>
      <c r="H8711" s="7" t="s">
        <v>62</v>
      </c>
      <c r="I8711" s="26" t="s">
        <v>17</v>
      </c>
      <c r="J8711" s="7" t="s">
        <v>18</v>
      </c>
      <c r="K8711" s="26" t="s">
        <v>116</v>
      </c>
      <c r="L8711" s="26" t="s">
        <v>88</v>
      </c>
      <c r="M8711" s="27">
        <v>100000</v>
      </c>
      <c r="N8711" s="27">
        <v>100000</v>
      </c>
      <c r="O8711" s="26" t="s">
        <v>34402</v>
      </c>
      <c r="P8711" s="26" t="s">
        <v>39</v>
      </c>
      <c r="Q8711" s="7" t="s">
        <v>34417</v>
      </c>
      <c r="R8711" s="7" t="s">
        <v>34418</v>
      </c>
    </row>
    <row r="8712" spans="2:18" x14ac:dyDescent="0.35">
      <c r="B8712" s="6">
        <f t="shared" si="136"/>
        <v>8708</v>
      </c>
      <c r="C8712" s="7" t="s">
        <v>34419</v>
      </c>
      <c r="D8712" s="7" t="s">
        <v>34420</v>
      </c>
      <c r="E8712" s="8">
        <v>42891</v>
      </c>
      <c r="F8712" s="5" t="s">
        <v>115</v>
      </c>
      <c r="G8712" s="7" t="s">
        <v>16</v>
      </c>
      <c r="H8712" s="7" t="s">
        <v>61</v>
      </c>
      <c r="I8712" s="26" t="s">
        <v>17</v>
      </c>
      <c r="J8712" s="7" t="s">
        <v>18</v>
      </c>
      <c r="K8712" s="26" t="s">
        <v>116</v>
      </c>
      <c r="L8712" s="26" t="s">
        <v>88</v>
      </c>
      <c r="M8712" s="27">
        <v>1000000</v>
      </c>
      <c r="N8712" s="27">
        <v>700000</v>
      </c>
      <c r="O8712" s="26" t="s">
        <v>34402</v>
      </c>
      <c r="P8712" s="26" t="s">
        <v>39</v>
      </c>
      <c r="Q8712" s="7" t="s">
        <v>34421</v>
      </c>
      <c r="R8712" s="7" t="s">
        <v>34422</v>
      </c>
    </row>
    <row r="8713" spans="2:18" x14ac:dyDescent="0.35">
      <c r="B8713" s="6">
        <f t="shared" si="136"/>
        <v>8709</v>
      </c>
      <c r="C8713" s="7" t="s">
        <v>34423</v>
      </c>
      <c r="D8713" s="7" t="s">
        <v>34424</v>
      </c>
      <c r="E8713" s="8">
        <v>42898</v>
      </c>
      <c r="F8713" s="5" t="s">
        <v>115</v>
      </c>
      <c r="G8713" s="7" t="s">
        <v>34</v>
      </c>
      <c r="H8713" s="7" t="s">
        <v>70</v>
      </c>
      <c r="I8713" s="26" t="s">
        <v>132</v>
      </c>
      <c r="J8713" s="7" t="s">
        <v>18</v>
      </c>
      <c r="K8713" s="26" t="s">
        <v>116</v>
      </c>
      <c r="L8713" s="26" t="s">
        <v>88</v>
      </c>
      <c r="M8713" s="27">
        <v>100000</v>
      </c>
      <c r="N8713" s="27">
        <v>100000</v>
      </c>
      <c r="O8713" s="26" t="s">
        <v>34425</v>
      </c>
      <c r="P8713" s="26" t="s">
        <v>39</v>
      </c>
      <c r="Q8713" s="7" t="s">
        <v>34426</v>
      </c>
      <c r="R8713" s="7" t="s">
        <v>34427</v>
      </c>
    </row>
    <row r="8714" spans="2:18" x14ac:dyDescent="0.35">
      <c r="B8714" s="6">
        <f t="shared" si="136"/>
        <v>8710</v>
      </c>
      <c r="C8714" s="7" t="s">
        <v>34428</v>
      </c>
      <c r="D8714" s="7" t="s">
        <v>34429</v>
      </c>
      <c r="E8714" s="8">
        <v>42891</v>
      </c>
      <c r="F8714" s="5" t="s">
        <v>115</v>
      </c>
      <c r="G8714" s="7" t="s">
        <v>33</v>
      </c>
      <c r="H8714" s="7" t="s">
        <v>69</v>
      </c>
      <c r="I8714" s="26" t="s">
        <v>17</v>
      </c>
      <c r="J8714" s="7" t="s">
        <v>18</v>
      </c>
      <c r="K8714" s="26" t="s">
        <v>116</v>
      </c>
      <c r="L8714" s="26" t="s">
        <v>88</v>
      </c>
      <c r="M8714" s="27">
        <v>1000000</v>
      </c>
      <c r="N8714" s="27">
        <v>200000</v>
      </c>
      <c r="O8714" s="26" t="s">
        <v>34425</v>
      </c>
      <c r="P8714" s="26" t="s">
        <v>39</v>
      </c>
      <c r="Q8714" s="7" t="s">
        <v>34430</v>
      </c>
      <c r="R8714" s="7" t="s">
        <v>34431</v>
      </c>
    </row>
    <row r="8715" spans="2:18" x14ac:dyDescent="0.35">
      <c r="B8715" s="6">
        <f t="shared" si="136"/>
        <v>8711</v>
      </c>
      <c r="C8715" s="7" t="s">
        <v>34432</v>
      </c>
      <c r="D8715" s="7" t="s">
        <v>34433</v>
      </c>
      <c r="E8715" s="8">
        <v>42894</v>
      </c>
      <c r="F8715" s="5" t="s">
        <v>115</v>
      </c>
      <c r="G8715" s="7" t="s">
        <v>26</v>
      </c>
      <c r="H8715" s="7" t="s">
        <v>67</v>
      </c>
      <c r="I8715" s="26" t="s">
        <v>17</v>
      </c>
      <c r="J8715" s="7" t="s">
        <v>18</v>
      </c>
      <c r="K8715" s="26" t="s">
        <v>116</v>
      </c>
      <c r="L8715" s="26" t="s">
        <v>88</v>
      </c>
      <c r="M8715" s="27">
        <v>100000</v>
      </c>
      <c r="N8715" s="27">
        <v>100000</v>
      </c>
      <c r="O8715" s="26" t="s">
        <v>34425</v>
      </c>
      <c r="P8715" s="26" t="s">
        <v>39</v>
      </c>
      <c r="Q8715" s="7" t="s">
        <v>34434</v>
      </c>
      <c r="R8715" s="7" t="s">
        <v>34435</v>
      </c>
    </row>
    <row r="8716" spans="2:18" x14ac:dyDescent="0.35">
      <c r="B8716" s="6">
        <f t="shared" si="136"/>
        <v>8712</v>
      </c>
      <c r="C8716" s="7" t="s">
        <v>34436</v>
      </c>
      <c r="D8716" s="7" t="s">
        <v>34437</v>
      </c>
      <c r="E8716" s="8">
        <v>42902</v>
      </c>
      <c r="F8716" s="5" t="s">
        <v>115</v>
      </c>
      <c r="G8716" s="7" t="s">
        <v>20</v>
      </c>
      <c r="H8716" s="7" t="s">
        <v>72</v>
      </c>
      <c r="I8716" s="26" t="s">
        <v>17</v>
      </c>
      <c r="J8716" s="7" t="s">
        <v>18</v>
      </c>
      <c r="K8716" s="26" t="s">
        <v>116</v>
      </c>
      <c r="L8716" s="26" t="s">
        <v>88</v>
      </c>
      <c r="M8716" s="27">
        <v>1000000</v>
      </c>
      <c r="N8716" s="27">
        <v>1000000</v>
      </c>
      <c r="O8716" s="26" t="s">
        <v>34425</v>
      </c>
      <c r="P8716" s="26" t="s">
        <v>39</v>
      </c>
      <c r="Q8716" s="7" t="s">
        <v>34438</v>
      </c>
      <c r="R8716" s="7" t="s">
        <v>34439</v>
      </c>
    </row>
    <row r="8717" spans="2:18" x14ac:dyDescent="0.35">
      <c r="B8717" s="6">
        <f t="shared" si="136"/>
        <v>8713</v>
      </c>
      <c r="C8717" s="7" t="s">
        <v>34440</v>
      </c>
      <c r="D8717" s="7" t="s">
        <v>34441</v>
      </c>
      <c r="E8717" s="8">
        <v>42893</v>
      </c>
      <c r="F8717" s="5" t="s">
        <v>115</v>
      </c>
      <c r="G8717" s="7" t="s">
        <v>33</v>
      </c>
      <c r="H8717" s="7" t="s">
        <v>77</v>
      </c>
      <c r="I8717" s="26" t="s">
        <v>17</v>
      </c>
      <c r="J8717" s="7" t="s">
        <v>18</v>
      </c>
      <c r="K8717" s="26" t="s">
        <v>116</v>
      </c>
      <c r="L8717" s="26" t="s">
        <v>88</v>
      </c>
      <c r="M8717" s="27">
        <v>100000</v>
      </c>
      <c r="N8717" s="27">
        <v>100000</v>
      </c>
      <c r="O8717" s="26" t="s">
        <v>34442</v>
      </c>
      <c r="P8717" s="26" t="s">
        <v>39</v>
      </c>
      <c r="Q8717" s="7" t="s">
        <v>34443</v>
      </c>
      <c r="R8717" s="7" t="s">
        <v>34444</v>
      </c>
    </row>
    <row r="8718" spans="2:18" x14ac:dyDescent="0.35">
      <c r="B8718" s="6">
        <f t="shared" si="136"/>
        <v>8714</v>
      </c>
      <c r="C8718" s="7" t="s">
        <v>34445</v>
      </c>
      <c r="D8718" s="7" t="s">
        <v>34446</v>
      </c>
      <c r="E8718" s="8">
        <v>42887</v>
      </c>
      <c r="F8718" s="5" t="s">
        <v>115</v>
      </c>
      <c r="G8718" s="7" t="s">
        <v>36</v>
      </c>
      <c r="H8718" s="7" t="s">
        <v>71</v>
      </c>
      <c r="I8718" s="26" t="s">
        <v>17</v>
      </c>
      <c r="J8718" s="7" t="s">
        <v>18</v>
      </c>
      <c r="K8718" s="26" t="s">
        <v>116</v>
      </c>
      <c r="L8718" s="26" t="s">
        <v>88</v>
      </c>
      <c r="M8718" s="27">
        <v>1000000</v>
      </c>
      <c r="N8718" s="27">
        <v>500000</v>
      </c>
      <c r="O8718" s="26" t="s">
        <v>34442</v>
      </c>
      <c r="P8718" s="26" t="s">
        <v>39</v>
      </c>
      <c r="Q8718" s="7" t="s">
        <v>34447</v>
      </c>
      <c r="R8718" s="7" t="s">
        <v>34448</v>
      </c>
    </row>
    <row r="8719" spans="2:18" x14ac:dyDescent="0.35">
      <c r="B8719" s="6">
        <f t="shared" si="136"/>
        <v>8715</v>
      </c>
      <c r="C8719" s="7" t="s">
        <v>34449</v>
      </c>
      <c r="D8719" s="7" t="s">
        <v>34450</v>
      </c>
      <c r="E8719" s="8">
        <v>42908</v>
      </c>
      <c r="F8719" s="5" t="s">
        <v>115</v>
      </c>
      <c r="G8719" s="7" t="s">
        <v>26</v>
      </c>
      <c r="H8719" s="7" t="s">
        <v>67</v>
      </c>
      <c r="I8719" s="26" t="s">
        <v>17</v>
      </c>
      <c r="J8719" s="7" t="s">
        <v>18</v>
      </c>
      <c r="K8719" s="26" t="s">
        <v>116</v>
      </c>
      <c r="L8719" s="26" t="s">
        <v>88</v>
      </c>
      <c r="M8719" s="27">
        <v>500000</v>
      </c>
      <c r="N8719" s="27">
        <v>200000</v>
      </c>
      <c r="O8719" s="26" t="s">
        <v>34442</v>
      </c>
      <c r="P8719" s="26" t="s">
        <v>39</v>
      </c>
      <c r="Q8719" s="7" t="s">
        <v>34451</v>
      </c>
      <c r="R8719" s="7" t="s">
        <v>34452</v>
      </c>
    </row>
    <row r="8720" spans="2:18" x14ac:dyDescent="0.35">
      <c r="B8720" s="6">
        <f t="shared" si="136"/>
        <v>8716</v>
      </c>
      <c r="C8720" s="7" t="s">
        <v>34453</v>
      </c>
      <c r="D8720" s="7" t="s">
        <v>34454</v>
      </c>
      <c r="E8720" s="8">
        <v>42891</v>
      </c>
      <c r="F8720" s="5" t="s">
        <v>115</v>
      </c>
      <c r="G8720" s="7" t="s">
        <v>21</v>
      </c>
      <c r="H8720" s="7" t="s">
        <v>62</v>
      </c>
      <c r="I8720" s="26" t="s">
        <v>17</v>
      </c>
      <c r="J8720" s="7" t="s">
        <v>18</v>
      </c>
      <c r="K8720" s="26" t="s">
        <v>116</v>
      </c>
      <c r="L8720" s="26" t="s">
        <v>88</v>
      </c>
      <c r="M8720" s="27">
        <v>100000</v>
      </c>
      <c r="N8720" s="27">
        <v>100000</v>
      </c>
      <c r="O8720" s="26" t="s">
        <v>34442</v>
      </c>
      <c r="P8720" s="26" t="s">
        <v>39</v>
      </c>
      <c r="Q8720" s="7" t="s">
        <v>34455</v>
      </c>
      <c r="R8720" s="7" t="s">
        <v>34456</v>
      </c>
    </row>
    <row r="8721" spans="2:18" x14ac:dyDescent="0.35">
      <c r="B8721" s="6">
        <f t="shared" si="136"/>
        <v>8717</v>
      </c>
      <c r="C8721" s="7" t="s">
        <v>34457</v>
      </c>
      <c r="D8721" s="7" t="s">
        <v>34458</v>
      </c>
      <c r="E8721" s="8">
        <v>42893</v>
      </c>
      <c r="F8721" s="5" t="s">
        <v>115</v>
      </c>
      <c r="G8721" s="7" t="s">
        <v>35</v>
      </c>
      <c r="H8721" s="7" t="s">
        <v>65</v>
      </c>
      <c r="I8721" s="26" t="s">
        <v>17</v>
      </c>
      <c r="J8721" s="7" t="s">
        <v>18</v>
      </c>
      <c r="K8721" s="26" t="s">
        <v>116</v>
      </c>
      <c r="L8721" s="26" t="s">
        <v>88</v>
      </c>
      <c r="M8721" s="27">
        <v>1000000</v>
      </c>
      <c r="N8721" s="27">
        <v>100000</v>
      </c>
      <c r="O8721" s="26" t="s">
        <v>34459</v>
      </c>
      <c r="P8721" s="26" t="s">
        <v>39</v>
      </c>
      <c r="Q8721" s="7" t="s">
        <v>34460</v>
      </c>
      <c r="R8721" s="7" t="s">
        <v>34461</v>
      </c>
    </row>
    <row r="8722" spans="2:18" x14ac:dyDescent="0.35">
      <c r="B8722" s="6">
        <f t="shared" si="136"/>
        <v>8718</v>
      </c>
      <c r="C8722" s="7" t="s">
        <v>34462</v>
      </c>
      <c r="D8722" s="7" t="s">
        <v>34463</v>
      </c>
      <c r="E8722" s="8">
        <v>42898</v>
      </c>
      <c r="F8722" s="5" t="s">
        <v>115</v>
      </c>
      <c r="G8722" s="7" t="s">
        <v>25</v>
      </c>
      <c r="H8722" s="7" t="s">
        <v>75</v>
      </c>
      <c r="I8722" s="26" t="s">
        <v>17</v>
      </c>
      <c r="J8722" s="7" t="s">
        <v>18</v>
      </c>
      <c r="K8722" s="26" t="s">
        <v>116</v>
      </c>
      <c r="L8722" s="26" t="s">
        <v>88</v>
      </c>
      <c r="M8722" s="27">
        <v>1000000</v>
      </c>
      <c r="N8722" s="27">
        <v>1000000</v>
      </c>
      <c r="O8722" s="26" t="s">
        <v>34459</v>
      </c>
      <c r="P8722" s="26" t="s">
        <v>39</v>
      </c>
      <c r="Q8722" s="7" t="s">
        <v>34464</v>
      </c>
      <c r="R8722" s="7" t="s">
        <v>13952</v>
      </c>
    </row>
    <row r="8723" spans="2:18" x14ac:dyDescent="0.35">
      <c r="B8723" s="6">
        <f t="shared" si="136"/>
        <v>8719</v>
      </c>
      <c r="C8723" s="7" t="s">
        <v>34465</v>
      </c>
      <c r="D8723" s="7" t="s">
        <v>34466</v>
      </c>
      <c r="E8723" s="8">
        <v>42913</v>
      </c>
      <c r="F8723" s="5" t="s">
        <v>115</v>
      </c>
      <c r="G8723" s="7" t="s">
        <v>35</v>
      </c>
      <c r="H8723" s="7" t="s">
        <v>65</v>
      </c>
      <c r="I8723" s="26" t="s">
        <v>17</v>
      </c>
      <c r="J8723" s="7" t="s">
        <v>18</v>
      </c>
      <c r="K8723" s="26" t="s">
        <v>116</v>
      </c>
      <c r="L8723" s="26" t="s">
        <v>88</v>
      </c>
      <c r="M8723" s="27">
        <v>1000000</v>
      </c>
      <c r="N8723" s="27">
        <v>100000</v>
      </c>
      <c r="O8723" s="26" t="s">
        <v>34467</v>
      </c>
      <c r="P8723" s="26" t="s">
        <v>39</v>
      </c>
      <c r="Q8723" s="7" t="s">
        <v>34468</v>
      </c>
      <c r="R8723" s="7" t="s">
        <v>34469</v>
      </c>
    </row>
    <row r="8724" spans="2:18" x14ac:dyDescent="0.35">
      <c r="B8724" s="6">
        <f t="shared" si="136"/>
        <v>8720</v>
      </c>
      <c r="C8724" s="7" t="s">
        <v>34470</v>
      </c>
      <c r="D8724" s="7" t="s">
        <v>34471</v>
      </c>
      <c r="E8724" s="8">
        <v>42899</v>
      </c>
      <c r="F8724" s="5" t="s">
        <v>115</v>
      </c>
      <c r="G8724" s="7" t="s">
        <v>31</v>
      </c>
      <c r="H8724" s="7" t="s">
        <v>68</v>
      </c>
      <c r="I8724" s="26" t="s">
        <v>17</v>
      </c>
      <c r="J8724" s="7" t="s">
        <v>18</v>
      </c>
      <c r="K8724" s="26" t="s">
        <v>116</v>
      </c>
      <c r="L8724" s="26" t="s">
        <v>88</v>
      </c>
      <c r="M8724" s="27">
        <v>100000</v>
      </c>
      <c r="N8724" s="27">
        <v>100000</v>
      </c>
      <c r="O8724" s="26" t="s">
        <v>34467</v>
      </c>
      <c r="P8724" s="26" t="s">
        <v>39</v>
      </c>
      <c r="Q8724" s="7" t="s">
        <v>34472</v>
      </c>
      <c r="R8724" s="7" t="s">
        <v>34473</v>
      </c>
    </row>
    <row r="8725" spans="2:18" x14ac:dyDescent="0.35">
      <c r="B8725" s="6">
        <f t="shared" si="136"/>
        <v>8721</v>
      </c>
      <c r="C8725" s="7" t="s">
        <v>34474</v>
      </c>
      <c r="D8725" s="7" t="s">
        <v>34475</v>
      </c>
      <c r="E8725" s="8">
        <v>42902</v>
      </c>
      <c r="F8725" s="5" t="s">
        <v>115</v>
      </c>
      <c r="G8725" s="7" t="s">
        <v>28</v>
      </c>
      <c r="H8725" s="7" t="s">
        <v>73</v>
      </c>
      <c r="I8725" s="26" t="s">
        <v>17</v>
      </c>
      <c r="J8725" s="7" t="s">
        <v>18</v>
      </c>
      <c r="K8725" s="26" t="s">
        <v>116</v>
      </c>
      <c r="L8725" s="26" t="s">
        <v>88</v>
      </c>
      <c r="M8725" s="27">
        <v>100000</v>
      </c>
      <c r="N8725" s="27">
        <v>100000</v>
      </c>
      <c r="O8725" s="26" t="s">
        <v>34467</v>
      </c>
      <c r="P8725" s="26" t="s">
        <v>39</v>
      </c>
      <c r="Q8725" s="7" t="s">
        <v>34476</v>
      </c>
      <c r="R8725" s="7" t="s">
        <v>34477</v>
      </c>
    </row>
    <row r="8726" spans="2:18" x14ac:dyDescent="0.35">
      <c r="B8726" s="6">
        <f t="shared" si="136"/>
        <v>8722</v>
      </c>
      <c r="C8726" s="7" t="s">
        <v>34478</v>
      </c>
      <c r="D8726" s="7" t="s">
        <v>34479</v>
      </c>
      <c r="E8726" s="8">
        <v>42916</v>
      </c>
      <c r="F8726" s="5" t="s">
        <v>115</v>
      </c>
      <c r="G8726" s="7" t="s">
        <v>20</v>
      </c>
      <c r="H8726" s="7" t="s">
        <v>72</v>
      </c>
      <c r="I8726" s="26" t="s">
        <v>17</v>
      </c>
      <c r="J8726" s="7" t="s">
        <v>18</v>
      </c>
      <c r="K8726" s="26" t="s">
        <v>116</v>
      </c>
      <c r="L8726" s="26" t="s">
        <v>88</v>
      </c>
      <c r="M8726" s="27">
        <v>500000</v>
      </c>
      <c r="N8726" s="27">
        <v>500000</v>
      </c>
      <c r="O8726" s="26" t="s">
        <v>34467</v>
      </c>
      <c r="P8726" s="26" t="s">
        <v>39</v>
      </c>
      <c r="Q8726" s="7" t="s">
        <v>34480</v>
      </c>
      <c r="R8726" s="7" t="s">
        <v>18581</v>
      </c>
    </row>
    <row r="8727" spans="2:18" x14ac:dyDescent="0.35">
      <c r="B8727" s="6">
        <f t="shared" si="136"/>
        <v>8723</v>
      </c>
      <c r="C8727" s="7" t="s">
        <v>34481</v>
      </c>
      <c r="D8727" s="7" t="s">
        <v>34482</v>
      </c>
      <c r="E8727" s="8">
        <v>42913</v>
      </c>
      <c r="F8727" s="5" t="s">
        <v>115</v>
      </c>
      <c r="G8727" s="7" t="s">
        <v>35</v>
      </c>
      <c r="H8727" s="7" t="s">
        <v>65</v>
      </c>
      <c r="I8727" s="26" t="s">
        <v>17</v>
      </c>
      <c r="J8727" s="7" t="s">
        <v>18</v>
      </c>
      <c r="K8727" s="26" t="s">
        <v>116</v>
      </c>
      <c r="L8727" s="26" t="s">
        <v>88</v>
      </c>
      <c r="M8727" s="27">
        <v>1000000</v>
      </c>
      <c r="N8727" s="27">
        <v>1000000</v>
      </c>
      <c r="O8727" s="26" t="s">
        <v>34483</v>
      </c>
      <c r="P8727" s="26" t="s">
        <v>39</v>
      </c>
      <c r="Q8727" s="7" t="s">
        <v>34484</v>
      </c>
      <c r="R8727" s="7" t="s">
        <v>292</v>
      </c>
    </row>
    <row r="8728" spans="2:18" x14ac:dyDescent="0.35">
      <c r="B8728" s="6">
        <f t="shared" si="136"/>
        <v>8724</v>
      </c>
      <c r="C8728" s="7" t="s">
        <v>34485</v>
      </c>
      <c r="D8728" s="7" t="s">
        <v>34486</v>
      </c>
      <c r="E8728" s="8">
        <v>42900</v>
      </c>
      <c r="F8728" s="5" t="s">
        <v>115</v>
      </c>
      <c r="G8728" s="7" t="s">
        <v>21</v>
      </c>
      <c r="H8728" s="7" t="s">
        <v>62</v>
      </c>
      <c r="I8728" s="26" t="s">
        <v>17</v>
      </c>
      <c r="J8728" s="7" t="s">
        <v>18</v>
      </c>
      <c r="K8728" s="26" t="s">
        <v>116</v>
      </c>
      <c r="L8728" s="26" t="s">
        <v>88</v>
      </c>
      <c r="M8728" s="27">
        <v>500000</v>
      </c>
      <c r="N8728" s="27">
        <v>300000</v>
      </c>
      <c r="O8728" s="26" t="s">
        <v>34483</v>
      </c>
      <c r="P8728" s="26" t="s">
        <v>39</v>
      </c>
      <c r="Q8728" s="7" t="s">
        <v>34487</v>
      </c>
      <c r="R8728" s="7" t="s">
        <v>34488</v>
      </c>
    </row>
    <row r="8729" spans="2:18" x14ac:dyDescent="0.35">
      <c r="B8729" s="6">
        <f t="shared" si="136"/>
        <v>8725</v>
      </c>
      <c r="C8729" s="7" t="s">
        <v>34489</v>
      </c>
      <c r="D8729" s="7" t="s">
        <v>34490</v>
      </c>
      <c r="E8729" s="8">
        <v>42887</v>
      </c>
      <c r="F8729" s="5" t="s">
        <v>115</v>
      </c>
      <c r="G8729" s="7" t="s">
        <v>34</v>
      </c>
      <c r="H8729" s="7" t="s">
        <v>70</v>
      </c>
      <c r="I8729" s="26" t="s">
        <v>17</v>
      </c>
      <c r="J8729" s="7" t="s">
        <v>18</v>
      </c>
      <c r="K8729" s="26" t="s">
        <v>116</v>
      </c>
      <c r="L8729" s="26" t="s">
        <v>88</v>
      </c>
      <c r="M8729" s="27">
        <v>100000</v>
      </c>
      <c r="N8729" s="27">
        <v>100000</v>
      </c>
      <c r="O8729" s="26" t="s">
        <v>34491</v>
      </c>
      <c r="P8729" s="26" t="s">
        <v>39</v>
      </c>
      <c r="Q8729" s="7" t="s">
        <v>34492</v>
      </c>
      <c r="R8729" s="7" t="s">
        <v>34493</v>
      </c>
    </row>
    <row r="8730" spans="2:18" x14ac:dyDescent="0.35">
      <c r="B8730" s="6">
        <f t="shared" si="136"/>
        <v>8726</v>
      </c>
      <c r="C8730" s="7" t="s">
        <v>34494</v>
      </c>
      <c r="D8730" s="7" t="s">
        <v>34495</v>
      </c>
      <c r="E8730" s="8">
        <v>42892</v>
      </c>
      <c r="F8730" s="5" t="s">
        <v>115</v>
      </c>
      <c r="G8730" s="7" t="s">
        <v>21</v>
      </c>
      <c r="H8730" s="7" t="s">
        <v>62</v>
      </c>
      <c r="I8730" s="26" t="s">
        <v>17</v>
      </c>
      <c r="J8730" s="7" t="s">
        <v>18</v>
      </c>
      <c r="K8730" s="26" t="s">
        <v>116</v>
      </c>
      <c r="L8730" s="26" t="s">
        <v>88</v>
      </c>
      <c r="M8730" s="27">
        <v>1000000</v>
      </c>
      <c r="N8730" s="27">
        <v>100000</v>
      </c>
      <c r="O8730" s="26" t="s">
        <v>34491</v>
      </c>
      <c r="P8730" s="26" t="s">
        <v>39</v>
      </c>
      <c r="Q8730" s="7" t="s">
        <v>34496</v>
      </c>
      <c r="R8730" s="7" t="s">
        <v>34497</v>
      </c>
    </row>
    <row r="8731" spans="2:18" x14ac:dyDescent="0.35">
      <c r="B8731" s="6">
        <f t="shared" si="136"/>
        <v>8727</v>
      </c>
      <c r="C8731" s="7" t="s">
        <v>34498</v>
      </c>
      <c r="D8731" s="7" t="s">
        <v>34499</v>
      </c>
      <c r="E8731" s="8">
        <v>42888</v>
      </c>
      <c r="F8731" s="5" t="s">
        <v>115</v>
      </c>
      <c r="G8731" s="7" t="s">
        <v>21</v>
      </c>
      <c r="H8731" s="7" t="s">
        <v>62</v>
      </c>
      <c r="I8731" s="26" t="s">
        <v>17</v>
      </c>
      <c r="J8731" s="7" t="s">
        <v>18</v>
      </c>
      <c r="K8731" s="26" t="s">
        <v>116</v>
      </c>
      <c r="L8731" s="26" t="s">
        <v>88</v>
      </c>
      <c r="M8731" s="27">
        <v>100000</v>
      </c>
      <c r="N8731" s="27">
        <v>100000</v>
      </c>
      <c r="O8731" s="26" t="s">
        <v>34491</v>
      </c>
      <c r="P8731" s="26" t="s">
        <v>39</v>
      </c>
      <c r="Q8731" s="7" t="s">
        <v>34500</v>
      </c>
      <c r="R8731" s="7" t="s">
        <v>34501</v>
      </c>
    </row>
    <row r="8732" spans="2:18" x14ac:dyDescent="0.35">
      <c r="B8732" s="6">
        <f t="shared" si="136"/>
        <v>8728</v>
      </c>
      <c r="C8732" s="7" t="s">
        <v>34502</v>
      </c>
      <c r="D8732" s="7" t="s">
        <v>34503</v>
      </c>
      <c r="E8732" s="8">
        <v>42901</v>
      </c>
      <c r="F8732" s="5" t="s">
        <v>115</v>
      </c>
      <c r="G8732" s="7" t="s">
        <v>27</v>
      </c>
      <c r="H8732" s="7" t="s">
        <v>64</v>
      </c>
      <c r="I8732" s="26" t="s">
        <v>17</v>
      </c>
      <c r="J8732" s="7" t="s">
        <v>18</v>
      </c>
      <c r="K8732" s="26" t="s">
        <v>116</v>
      </c>
      <c r="L8732" s="26" t="s">
        <v>88</v>
      </c>
      <c r="M8732" s="27">
        <v>1000000</v>
      </c>
      <c r="N8732" s="27">
        <v>100000</v>
      </c>
      <c r="O8732" s="26" t="s">
        <v>34504</v>
      </c>
      <c r="P8732" s="26" t="s">
        <v>39</v>
      </c>
      <c r="Q8732" s="7" t="s">
        <v>34505</v>
      </c>
      <c r="R8732" s="7" t="s">
        <v>34506</v>
      </c>
    </row>
    <row r="8733" spans="2:18" x14ac:dyDescent="0.35">
      <c r="B8733" s="6">
        <f t="shared" si="136"/>
        <v>8729</v>
      </c>
      <c r="C8733" s="7" t="s">
        <v>34507</v>
      </c>
      <c r="D8733" s="7" t="s">
        <v>34508</v>
      </c>
      <c r="E8733" s="8">
        <v>42894</v>
      </c>
      <c r="F8733" s="5" t="s">
        <v>115</v>
      </c>
      <c r="G8733" s="7" t="s">
        <v>24</v>
      </c>
      <c r="H8733" s="7" t="s">
        <v>62</v>
      </c>
      <c r="I8733" s="26" t="s">
        <v>17</v>
      </c>
      <c r="J8733" s="7" t="s">
        <v>18</v>
      </c>
      <c r="K8733" s="26" t="s">
        <v>116</v>
      </c>
      <c r="L8733" s="26" t="s">
        <v>88</v>
      </c>
      <c r="M8733" s="27">
        <v>100000</v>
      </c>
      <c r="N8733" s="27">
        <v>100000</v>
      </c>
      <c r="O8733" s="26" t="s">
        <v>34504</v>
      </c>
      <c r="P8733" s="26" t="s">
        <v>39</v>
      </c>
      <c r="Q8733" s="7" t="s">
        <v>34509</v>
      </c>
      <c r="R8733" s="7" t="s">
        <v>34510</v>
      </c>
    </row>
    <row r="8734" spans="2:18" x14ac:dyDescent="0.35">
      <c r="B8734" s="6">
        <f t="shared" si="136"/>
        <v>8730</v>
      </c>
      <c r="C8734" s="7" t="s">
        <v>34511</v>
      </c>
      <c r="D8734" s="7" t="s">
        <v>34512</v>
      </c>
      <c r="E8734" s="8">
        <v>42908</v>
      </c>
      <c r="F8734" s="5" t="s">
        <v>115</v>
      </c>
      <c r="G8734" s="7" t="s">
        <v>21</v>
      </c>
      <c r="H8734" s="7" t="s">
        <v>62</v>
      </c>
      <c r="I8734" s="26" t="s">
        <v>17</v>
      </c>
      <c r="J8734" s="7" t="s">
        <v>18</v>
      </c>
      <c r="K8734" s="26" t="s">
        <v>116</v>
      </c>
      <c r="L8734" s="26" t="s">
        <v>88</v>
      </c>
      <c r="M8734" s="27">
        <v>100000</v>
      </c>
      <c r="N8734" s="27">
        <v>100000</v>
      </c>
      <c r="O8734" s="26" t="s">
        <v>34504</v>
      </c>
      <c r="P8734" s="26" t="s">
        <v>39</v>
      </c>
      <c r="Q8734" s="7" t="s">
        <v>34513</v>
      </c>
      <c r="R8734" s="7" t="s">
        <v>26103</v>
      </c>
    </row>
    <row r="8735" spans="2:18" x14ac:dyDescent="0.35">
      <c r="B8735" s="6">
        <f t="shared" si="136"/>
        <v>8731</v>
      </c>
      <c r="C8735" s="7" t="s">
        <v>34514</v>
      </c>
      <c r="D8735" s="7" t="s">
        <v>34515</v>
      </c>
      <c r="E8735" s="8">
        <v>42914</v>
      </c>
      <c r="F8735" s="5" t="s">
        <v>115</v>
      </c>
      <c r="G8735" s="7" t="s">
        <v>25</v>
      </c>
      <c r="H8735" s="7" t="s">
        <v>75</v>
      </c>
      <c r="I8735" s="26" t="s">
        <v>17</v>
      </c>
      <c r="J8735" s="7" t="s">
        <v>18</v>
      </c>
      <c r="K8735" s="26" t="s">
        <v>116</v>
      </c>
      <c r="L8735" s="26" t="s">
        <v>88</v>
      </c>
      <c r="M8735" s="27">
        <v>1000000</v>
      </c>
      <c r="N8735" s="27">
        <v>1000000</v>
      </c>
      <c r="O8735" s="26" t="s">
        <v>34516</v>
      </c>
      <c r="P8735" s="26" t="s">
        <v>39</v>
      </c>
      <c r="Q8735" s="7" t="s">
        <v>34517</v>
      </c>
      <c r="R8735" s="7" t="s">
        <v>34518</v>
      </c>
    </row>
    <row r="8736" spans="2:18" x14ac:dyDescent="0.35">
      <c r="B8736" s="6">
        <f t="shared" si="136"/>
        <v>8732</v>
      </c>
      <c r="C8736" s="7" t="s">
        <v>34519</v>
      </c>
      <c r="D8736" s="7" t="s">
        <v>34520</v>
      </c>
      <c r="E8736" s="8">
        <v>42905</v>
      </c>
      <c r="F8736" s="5" t="s">
        <v>115</v>
      </c>
      <c r="G8736" s="7" t="s">
        <v>34</v>
      </c>
      <c r="H8736" s="7" t="s">
        <v>70</v>
      </c>
      <c r="I8736" s="26" t="s">
        <v>132</v>
      </c>
      <c r="J8736" s="7" t="s">
        <v>18</v>
      </c>
      <c r="K8736" s="26" t="s">
        <v>116</v>
      </c>
      <c r="L8736" s="26" t="s">
        <v>88</v>
      </c>
      <c r="M8736" s="27">
        <v>100000</v>
      </c>
      <c r="N8736" s="27">
        <v>50000</v>
      </c>
      <c r="O8736" s="26" t="s">
        <v>34521</v>
      </c>
      <c r="P8736" s="26" t="s">
        <v>39</v>
      </c>
      <c r="Q8736" s="7" t="s">
        <v>34522</v>
      </c>
      <c r="R8736" s="7" t="s">
        <v>34523</v>
      </c>
    </row>
    <row r="8737" spans="2:18" x14ac:dyDescent="0.35">
      <c r="B8737" s="6">
        <f t="shared" si="136"/>
        <v>8733</v>
      </c>
      <c r="C8737" s="7" t="s">
        <v>34524</v>
      </c>
      <c r="D8737" s="7" t="s">
        <v>34525</v>
      </c>
      <c r="E8737" s="8">
        <v>42900</v>
      </c>
      <c r="F8737" s="5" t="s">
        <v>115</v>
      </c>
      <c r="G8737" s="7" t="s">
        <v>21</v>
      </c>
      <c r="H8737" s="7" t="s">
        <v>62</v>
      </c>
      <c r="I8737" s="26" t="s">
        <v>17</v>
      </c>
      <c r="J8737" s="7" t="s">
        <v>18</v>
      </c>
      <c r="K8737" s="26" t="s">
        <v>116</v>
      </c>
      <c r="L8737" s="26" t="s">
        <v>88</v>
      </c>
      <c r="M8737" s="27">
        <v>500000</v>
      </c>
      <c r="N8737" s="27">
        <v>500000</v>
      </c>
      <c r="O8737" s="26" t="s">
        <v>34521</v>
      </c>
      <c r="P8737" s="26" t="s">
        <v>39</v>
      </c>
      <c r="Q8737" s="7" t="s">
        <v>34526</v>
      </c>
      <c r="R8737" s="7" t="s">
        <v>34527</v>
      </c>
    </row>
    <row r="8738" spans="2:18" x14ac:dyDescent="0.35">
      <c r="B8738" s="6">
        <f t="shared" si="136"/>
        <v>8734</v>
      </c>
      <c r="C8738" s="7" t="s">
        <v>34528</v>
      </c>
      <c r="D8738" s="7" t="s">
        <v>34529</v>
      </c>
      <c r="E8738" s="8">
        <v>42898</v>
      </c>
      <c r="F8738" s="5" t="s">
        <v>115</v>
      </c>
      <c r="G8738" s="7" t="s">
        <v>16</v>
      </c>
      <c r="H8738" s="7" t="s">
        <v>61</v>
      </c>
      <c r="I8738" s="26" t="s">
        <v>17</v>
      </c>
      <c r="J8738" s="7" t="s">
        <v>18</v>
      </c>
      <c r="K8738" s="26" t="s">
        <v>116</v>
      </c>
      <c r="L8738" s="26" t="s">
        <v>88</v>
      </c>
      <c r="M8738" s="27">
        <v>1000000</v>
      </c>
      <c r="N8738" s="27">
        <v>1000000</v>
      </c>
      <c r="O8738" s="26" t="s">
        <v>34530</v>
      </c>
      <c r="P8738" s="26" t="s">
        <v>39</v>
      </c>
      <c r="Q8738" s="7" t="s">
        <v>34531</v>
      </c>
      <c r="R8738" s="7" t="s">
        <v>34532</v>
      </c>
    </row>
    <row r="8739" spans="2:18" x14ac:dyDescent="0.35">
      <c r="B8739" s="6">
        <f t="shared" si="136"/>
        <v>8735</v>
      </c>
      <c r="C8739" s="7" t="s">
        <v>34533</v>
      </c>
      <c r="D8739" s="7" t="s">
        <v>34534</v>
      </c>
      <c r="E8739" s="8">
        <v>42892</v>
      </c>
      <c r="F8739" s="5" t="s">
        <v>115</v>
      </c>
      <c r="G8739" s="7" t="s">
        <v>34</v>
      </c>
      <c r="H8739" s="7" t="s">
        <v>70</v>
      </c>
      <c r="I8739" s="26" t="s">
        <v>17</v>
      </c>
      <c r="J8739" s="7" t="s">
        <v>18</v>
      </c>
      <c r="K8739" s="26" t="s">
        <v>116</v>
      </c>
      <c r="L8739" s="26" t="s">
        <v>88</v>
      </c>
      <c r="M8739" s="27">
        <v>100000</v>
      </c>
      <c r="N8739" s="27">
        <v>100000</v>
      </c>
      <c r="O8739" s="26" t="s">
        <v>34535</v>
      </c>
      <c r="P8739" s="26" t="s">
        <v>39</v>
      </c>
      <c r="Q8739" s="7" t="s">
        <v>34536</v>
      </c>
      <c r="R8739" s="7" t="s">
        <v>34537</v>
      </c>
    </row>
    <row r="8740" spans="2:18" x14ac:dyDescent="0.35">
      <c r="B8740" s="6">
        <f t="shared" si="136"/>
        <v>8736</v>
      </c>
      <c r="C8740" s="7" t="s">
        <v>34538</v>
      </c>
      <c r="D8740" s="7" t="s">
        <v>34539</v>
      </c>
      <c r="E8740" s="8">
        <v>42894</v>
      </c>
      <c r="F8740" s="5" t="s">
        <v>115</v>
      </c>
      <c r="G8740" s="7" t="s">
        <v>32</v>
      </c>
      <c r="H8740" s="7" t="s">
        <v>61</v>
      </c>
      <c r="I8740" s="26" t="s">
        <v>17</v>
      </c>
      <c r="J8740" s="7" t="s">
        <v>18</v>
      </c>
      <c r="K8740" s="26" t="s">
        <v>116</v>
      </c>
      <c r="L8740" s="26" t="s">
        <v>88</v>
      </c>
      <c r="M8740" s="27">
        <v>1000000</v>
      </c>
      <c r="N8740" s="27">
        <v>1000000</v>
      </c>
      <c r="O8740" s="26" t="s">
        <v>34540</v>
      </c>
      <c r="P8740" s="26" t="s">
        <v>39</v>
      </c>
      <c r="Q8740" s="7" t="s">
        <v>34541</v>
      </c>
      <c r="R8740" s="7" t="s">
        <v>34542</v>
      </c>
    </row>
    <row r="8741" spans="2:18" x14ac:dyDescent="0.35">
      <c r="B8741" s="6">
        <f t="shared" si="136"/>
        <v>8737</v>
      </c>
      <c r="C8741" s="7" t="s">
        <v>34543</v>
      </c>
      <c r="D8741" s="7" t="s">
        <v>34544</v>
      </c>
      <c r="E8741" s="8">
        <v>42907</v>
      </c>
      <c r="F8741" s="5" t="s">
        <v>115</v>
      </c>
      <c r="G8741" s="7" t="s">
        <v>35</v>
      </c>
      <c r="H8741" s="7" t="s">
        <v>65</v>
      </c>
      <c r="I8741" s="26" t="s">
        <v>17</v>
      </c>
      <c r="J8741" s="7" t="s">
        <v>18</v>
      </c>
      <c r="K8741" s="26" t="s">
        <v>116</v>
      </c>
      <c r="L8741" s="26" t="s">
        <v>88</v>
      </c>
      <c r="M8741" s="27">
        <v>2500000</v>
      </c>
      <c r="N8741" s="27">
        <v>500000</v>
      </c>
      <c r="O8741" s="26" t="s">
        <v>34545</v>
      </c>
      <c r="P8741" s="26" t="s">
        <v>39</v>
      </c>
      <c r="Q8741" s="7" t="s">
        <v>34546</v>
      </c>
      <c r="R8741" s="7" t="s">
        <v>34547</v>
      </c>
    </row>
    <row r="8742" spans="2:18" x14ac:dyDescent="0.35">
      <c r="B8742" s="6">
        <f t="shared" si="136"/>
        <v>8738</v>
      </c>
      <c r="C8742" s="7" t="s">
        <v>34548</v>
      </c>
      <c r="D8742" s="7" t="s">
        <v>34549</v>
      </c>
      <c r="E8742" s="8">
        <v>42899</v>
      </c>
      <c r="F8742" s="5" t="s">
        <v>115</v>
      </c>
      <c r="G8742" s="7" t="s">
        <v>28</v>
      </c>
      <c r="H8742" s="7" t="s">
        <v>73</v>
      </c>
      <c r="I8742" s="26" t="s">
        <v>17</v>
      </c>
      <c r="J8742" s="7" t="s">
        <v>18</v>
      </c>
      <c r="K8742" s="26" t="s">
        <v>116</v>
      </c>
      <c r="L8742" s="26" t="s">
        <v>88</v>
      </c>
      <c r="M8742" s="27">
        <v>100000</v>
      </c>
      <c r="N8742" s="27">
        <v>100000</v>
      </c>
      <c r="O8742" s="26" t="s">
        <v>34550</v>
      </c>
      <c r="P8742" s="26" t="s">
        <v>39</v>
      </c>
      <c r="Q8742" s="7" t="s">
        <v>34551</v>
      </c>
      <c r="R8742" s="7" t="s">
        <v>34552</v>
      </c>
    </row>
    <row r="8743" spans="2:18" x14ac:dyDescent="0.35">
      <c r="B8743" s="6">
        <f t="shared" si="136"/>
        <v>8739</v>
      </c>
      <c r="C8743" s="7" t="s">
        <v>34553</v>
      </c>
      <c r="D8743" s="7" t="s">
        <v>34554</v>
      </c>
      <c r="E8743" s="8">
        <v>42891</v>
      </c>
      <c r="F8743" s="5" t="s">
        <v>115</v>
      </c>
      <c r="G8743" s="7" t="s">
        <v>28</v>
      </c>
      <c r="H8743" s="7" t="s">
        <v>73</v>
      </c>
      <c r="I8743" s="26" t="s">
        <v>132</v>
      </c>
      <c r="J8743" s="7" t="s">
        <v>18</v>
      </c>
      <c r="K8743" s="26" t="s">
        <v>116</v>
      </c>
      <c r="L8743" s="26" t="s">
        <v>88</v>
      </c>
      <c r="M8743" s="27">
        <v>100000</v>
      </c>
      <c r="N8743" s="27">
        <v>100000</v>
      </c>
      <c r="O8743" s="26" t="s">
        <v>34550</v>
      </c>
      <c r="P8743" s="26" t="s">
        <v>39</v>
      </c>
      <c r="Q8743" s="7" t="s">
        <v>34555</v>
      </c>
      <c r="R8743" s="7" t="s">
        <v>34556</v>
      </c>
    </row>
    <row r="8744" spans="2:18" x14ac:dyDescent="0.35">
      <c r="B8744" s="6">
        <f t="shared" si="136"/>
        <v>8740</v>
      </c>
      <c r="C8744" s="7" t="s">
        <v>34557</v>
      </c>
      <c r="D8744" s="7" t="s">
        <v>34558</v>
      </c>
      <c r="E8744" s="8">
        <v>42915</v>
      </c>
      <c r="F8744" s="5" t="s">
        <v>115</v>
      </c>
      <c r="G8744" s="7" t="s">
        <v>26</v>
      </c>
      <c r="H8744" s="7" t="s">
        <v>67</v>
      </c>
      <c r="I8744" s="26" t="s">
        <v>17</v>
      </c>
      <c r="J8744" s="7" t="s">
        <v>18</v>
      </c>
      <c r="K8744" s="26" t="s">
        <v>116</v>
      </c>
      <c r="L8744" s="26" t="s">
        <v>88</v>
      </c>
      <c r="M8744" s="27">
        <v>1000000</v>
      </c>
      <c r="N8744" s="27">
        <v>1000000</v>
      </c>
      <c r="O8744" s="26" t="s">
        <v>34550</v>
      </c>
      <c r="P8744" s="26" t="s">
        <v>39</v>
      </c>
      <c r="Q8744" s="7" t="s">
        <v>34559</v>
      </c>
      <c r="R8744" s="7" t="s">
        <v>34560</v>
      </c>
    </row>
    <row r="8745" spans="2:18" x14ac:dyDescent="0.35">
      <c r="B8745" s="6">
        <f t="shared" si="136"/>
        <v>8741</v>
      </c>
      <c r="C8745" s="7" t="s">
        <v>34561</v>
      </c>
      <c r="D8745" s="7" t="s">
        <v>34562</v>
      </c>
      <c r="E8745" s="8">
        <v>42909</v>
      </c>
      <c r="F8745" s="5" t="s">
        <v>115</v>
      </c>
      <c r="G8745" s="7" t="s">
        <v>34</v>
      </c>
      <c r="H8745" s="7" t="s">
        <v>70</v>
      </c>
      <c r="I8745" s="26" t="s">
        <v>17</v>
      </c>
      <c r="J8745" s="7" t="s">
        <v>18</v>
      </c>
      <c r="K8745" s="26" t="s">
        <v>116</v>
      </c>
      <c r="L8745" s="26" t="s">
        <v>88</v>
      </c>
      <c r="M8745" s="27">
        <v>100000</v>
      </c>
      <c r="N8745" s="27">
        <v>100000</v>
      </c>
      <c r="O8745" s="26" t="s">
        <v>34563</v>
      </c>
      <c r="P8745" s="26" t="s">
        <v>39</v>
      </c>
      <c r="Q8745" s="7" t="s">
        <v>34564</v>
      </c>
      <c r="R8745" s="7" t="s">
        <v>34565</v>
      </c>
    </row>
    <row r="8746" spans="2:18" x14ac:dyDescent="0.35">
      <c r="B8746" s="6">
        <f t="shared" si="136"/>
        <v>8742</v>
      </c>
      <c r="C8746" s="7" t="s">
        <v>34566</v>
      </c>
      <c r="D8746" s="7" t="s">
        <v>34567</v>
      </c>
      <c r="E8746" s="8">
        <v>42895</v>
      </c>
      <c r="F8746" s="5" t="s">
        <v>115</v>
      </c>
      <c r="G8746" s="7" t="s">
        <v>34</v>
      </c>
      <c r="H8746" s="7" t="s">
        <v>70</v>
      </c>
      <c r="I8746" s="26" t="s">
        <v>17</v>
      </c>
      <c r="J8746" s="7" t="s">
        <v>18</v>
      </c>
      <c r="K8746" s="26" t="s">
        <v>116</v>
      </c>
      <c r="L8746" s="26" t="s">
        <v>88</v>
      </c>
      <c r="M8746" s="27">
        <v>1000000</v>
      </c>
      <c r="N8746" s="27">
        <v>100000</v>
      </c>
      <c r="O8746" s="26" t="s">
        <v>34563</v>
      </c>
      <c r="P8746" s="26" t="s">
        <v>39</v>
      </c>
      <c r="Q8746" s="7" t="s">
        <v>34568</v>
      </c>
      <c r="R8746" s="7" t="s">
        <v>17831</v>
      </c>
    </row>
    <row r="8747" spans="2:18" x14ac:dyDescent="0.35">
      <c r="B8747" s="6">
        <f t="shared" si="136"/>
        <v>8743</v>
      </c>
      <c r="C8747" s="7" t="s">
        <v>34569</v>
      </c>
      <c r="D8747" s="7" t="s">
        <v>34570</v>
      </c>
      <c r="E8747" s="8">
        <v>42892</v>
      </c>
      <c r="F8747" s="5" t="s">
        <v>115</v>
      </c>
      <c r="G8747" s="7" t="s">
        <v>34</v>
      </c>
      <c r="H8747" s="7" t="s">
        <v>70</v>
      </c>
      <c r="I8747" s="26" t="s">
        <v>17</v>
      </c>
      <c r="J8747" s="7" t="s">
        <v>18</v>
      </c>
      <c r="K8747" s="26" t="s">
        <v>116</v>
      </c>
      <c r="L8747" s="26" t="s">
        <v>88</v>
      </c>
      <c r="M8747" s="27">
        <v>100000</v>
      </c>
      <c r="N8747" s="27">
        <v>100000</v>
      </c>
      <c r="O8747" s="26" t="s">
        <v>34563</v>
      </c>
      <c r="P8747" s="26" t="s">
        <v>39</v>
      </c>
      <c r="Q8747" s="7" t="s">
        <v>34571</v>
      </c>
      <c r="R8747" s="7" t="s">
        <v>34572</v>
      </c>
    </row>
    <row r="8748" spans="2:18" x14ac:dyDescent="0.35">
      <c r="B8748" s="6">
        <f t="shared" si="136"/>
        <v>8744</v>
      </c>
      <c r="C8748" s="7" t="s">
        <v>34573</v>
      </c>
      <c r="D8748" s="7" t="s">
        <v>34574</v>
      </c>
      <c r="E8748" s="8">
        <v>42906</v>
      </c>
      <c r="F8748" s="5" t="s">
        <v>115</v>
      </c>
      <c r="G8748" s="7" t="s">
        <v>33</v>
      </c>
      <c r="H8748" s="7" t="s">
        <v>77</v>
      </c>
      <c r="I8748" s="26" t="s">
        <v>17</v>
      </c>
      <c r="J8748" s="7" t="s">
        <v>18</v>
      </c>
      <c r="K8748" s="26" t="s">
        <v>116</v>
      </c>
      <c r="L8748" s="26" t="s">
        <v>88</v>
      </c>
      <c r="M8748" s="27">
        <v>1000000</v>
      </c>
      <c r="N8748" s="27">
        <v>150000</v>
      </c>
      <c r="O8748" s="26" t="s">
        <v>34563</v>
      </c>
      <c r="P8748" s="26" t="s">
        <v>39</v>
      </c>
      <c r="Q8748" s="7" t="s">
        <v>34575</v>
      </c>
      <c r="R8748" s="7" t="s">
        <v>33309</v>
      </c>
    </row>
    <row r="8749" spans="2:18" x14ac:dyDescent="0.35">
      <c r="B8749" s="6">
        <f t="shared" si="136"/>
        <v>8745</v>
      </c>
      <c r="C8749" s="7" t="s">
        <v>34576</v>
      </c>
      <c r="D8749" s="7" t="s">
        <v>34577</v>
      </c>
      <c r="E8749" s="8">
        <v>42902</v>
      </c>
      <c r="F8749" s="5" t="s">
        <v>115</v>
      </c>
      <c r="G8749" s="7" t="s">
        <v>33</v>
      </c>
      <c r="H8749" s="7" t="s">
        <v>77</v>
      </c>
      <c r="I8749" s="26" t="s">
        <v>17</v>
      </c>
      <c r="J8749" s="7" t="s">
        <v>18</v>
      </c>
      <c r="K8749" s="26" t="s">
        <v>116</v>
      </c>
      <c r="L8749" s="26" t="s">
        <v>88</v>
      </c>
      <c r="M8749" s="27">
        <v>100000</v>
      </c>
      <c r="N8749" s="27">
        <v>40000</v>
      </c>
      <c r="O8749" s="26" t="s">
        <v>34563</v>
      </c>
      <c r="P8749" s="26" t="s">
        <v>39</v>
      </c>
      <c r="Q8749" s="7" t="s">
        <v>34578</v>
      </c>
      <c r="R8749" s="7" t="s">
        <v>34579</v>
      </c>
    </row>
    <row r="8750" spans="2:18" x14ac:dyDescent="0.35">
      <c r="B8750" s="6">
        <f t="shared" si="136"/>
        <v>8746</v>
      </c>
      <c r="C8750" s="7" t="s">
        <v>34580</v>
      </c>
      <c r="D8750" s="7" t="s">
        <v>34581</v>
      </c>
      <c r="E8750" s="8">
        <v>42906</v>
      </c>
      <c r="F8750" s="5" t="s">
        <v>115</v>
      </c>
      <c r="G8750" s="7" t="s">
        <v>33</v>
      </c>
      <c r="H8750" s="7" t="s">
        <v>77</v>
      </c>
      <c r="I8750" s="26" t="s">
        <v>132</v>
      </c>
      <c r="J8750" s="7" t="s">
        <v>18</v>
      </c>
      <c r="K8750" s="26" t="s">
        <v>116</v>
      </c>
      <c r="L8750" s="26" t="s">
        <v>88</v>
      </c>
      <c r="M8750" s="27">
        <v>1000000</v>
      </c>
      <c r="N8750" s="27">
        <v>1000000</v>
      </c>
      <c r="O8750" s="26" t="s">
        <v>34563</v>
      </c>
      <c r="P8750" s="26" t="s">
        <v>39</v>
      </c>
      <c r="Q8750" s="7" t="s">
        <v>34582</v>
      </c>
      <c r="R8750" s="7" t="s">
        <v>19646</v>
      </c>
    </row>
    <row r="8751" spans="2:18" x14ac:dyDescent="0.35">
      <c r="B8751" s="6">
        <f t="shared" si="136"/>
        <v>8747</v>
      </c>
      <c r="C8751" s="7" t="s">
        <v>34583</v>
      </c>
      <c r="D8751" s="7" t="s">
        <v>34584</v>
      </c>
      <c r="E8751" s="8">
        <v>42909</v>
      </c>
      <c r="F8751" s="5" t="s">
        <v>115</v>
      </c>
      <c r="G8751" s="7" t="s">
        <v>32</v>
      </c>
      <c r="H8751" s="7" t="s">
        <v>61</v>
      </c>
      <c r="I8751" s="26" t="s">
        <v>17</v>
      </c>
      <c r="J8751" s="7" t="s">
        <v>18</v>
      </c>
      <c r="K8751" s="26" t="s">
        <v>116</v>
      </c>
      <c r="L8751" s="26" t="s">
        <v>88</v>
      </c>
      <c r="M8751" s="27">
        <v>2000000</v>
      </c>
      <c r="N8751" s="27">
        <v>200000</v>
      </c>
      <c r="O8751" s="26" t="s">
        <v>34563</v>
      </c>
      <c r="P8751" s="26" t="s">
        <v>39</v>
      </c>
      <c r="Q8751" s="7" t="s">
        <v>34585</v>
      </c>
      <c r="R8751" s="7" t="s">
        <v>18934</v>
      </c>
    </row>
    <row r="8752" spans="2:18" x14ac:dyDescent="0.35">
      <c r="B8752" s="6">
        <f t="shared" si="136"/>
        <v>8748</v>
      </c>
      <c r="C8752" s="7" t="s">
        <v>34586</v>
      </c>
      <c r="D8752" s="7" t="s">
        <v>34587</v>
      </c>
      <c r="E8752" s="8">
        <v>42907</v>
      </c>
      <c r="F8752" s="5" t="s">
        <v>115</v>
      </c>
      <c r="G8752" s="7" t="s">
        <v>32</v>
      </c>
      <c r="H8752" s="7" t="s">
        <v>61</v>
      </c>
      <c r="I8752" s="26" t="s">
        <v>17</v>
      </c>
      <c r="J8752" s="7" t="s">
        <v>18</v>
      </c>
      <c r="K8752" s="26" t="s">
        <v>116</v>
      </c>
      <c r="L8752" s="26" t="s">
        <v>88</v>
      </c>
      <c r="M8752" s="27">
        <v>100000</v>
      </c>
      <c r="N8752" s="27">
        <v>100000</v>
      </c>
      <c r="O8752" s="26" t="s">
        <v>34563</v>
      </c>
      <c r="P8752" s="26" t="s">
        <v>39</v>
      </c>
      <c r="Q8752" s="7" t="s">
        <v>34588</v>
      </c>
      <c r="R8752" s="7" t="s">
        <v>34589</v>
      </c>
    </row>
    <row r="8753" spans="2:18" x14ac:dyDescent="0.35">
      <c r="B8753" s="6">
        <f t="shared" si="136"/>
        <v>8749</v>
      </c>
      <c r="C8753" s="7" t="s">
        <v>34590</v>
      </c>
      <c r="D8753" s="7" t="s">
        <v>34591</v>
      </c>
      <c r="E8753" s="8">
        <v>42916</v>
      </c>
      <c r="F8753" s="5" t="s">
        <v>115</v>
      </c>
      <c r="G8753" s="7" t="s">
        <v>31</v>
      </c>
      <c r="H8753" s="7" t="s">
        <v>68</v>
      </c>
      <c r="I8753" s="26" t="s">
        <v>17</v>
      </c>
      <c r="J8753" s="7" t="s">
        <v>18</v>
      </c>
      <c r="K8753" s="26" t="s">
        <v>116</v>
      </c>
      <c r="L8753" s="26" t="s">
        <v>88</v>
      </c>
      <c r="M8753" s="27">
        <v>1000000</v>
      </c>
      <c r="N8753" s="27">
        <v>1000000</v>
      </c>
      <c r="O8753" s="26" t="s">
        <v>34563</v>
      </c>
      <c r="P8753" s="26" t="s">
        <v>39</v>
      </c>
      <c r="Q8753" s="7" t="s">
        <v>34592</v>
      </c>
      <c r="R8753" s="7" t="s">
        <v>34593</v>
      </c>
    </row>
    <row r="8754" spans="2:18" x14ac:dyDescent="0.35">
      <c r="B8754" s="6">
        <f t="shared" si="136"/>
        <v>8750</v>
      </c>
      <c r="C8754" s="7" t="s">
        <v>34594</v>
      </c>
      <c r="D8754" s="7" t="s">
        <v>34595</v>
      </c>
      <c r="E8754" s="8">
        <v>42899</v>
      </c>
      <c r="F8754" s="5" t="s">
        <v>115</v>
      </c>
      <c r="G8754" s="7" t="s">
        <v>28</v>
      </c>
      <c r="H8754" s="7" t="s">
        <v>73</v>
      </c>
      <c r="I8754" s="26" t="s">
        <v>17</v>
      </c>
      <c r="J8754" s="7" t="s">
        <v>18</v>
      </c>
      <c r="K8754" s="26" t="s">
        <v>116</v>
      </c>
      <c r="L8754" s="26" t="s">
        <v>88</v>
      </c>
      <c r="M8754" s="27">
        <v>100000</v>
      </c>
      <c r="N8754" s="27">
        <v>100000</v>
      </c>
      <c r="O8754" s="26" t="s">
        <v>34563</v>
      </c>
      <c r="P8754" s="26" t="s">
        <v>39</v>
      </c>
      <c r="Q8754" s="7" t="s">
        <v>34596</v>
      </c>
      <c r="R8754" s="7" t="s">
        <v>34597</v>
      </c>
    </row>
    <row r="8755" spans="2:18" x14ac:dyDescent="0.35">
      <c r="B8755" s="6">
        <f t="shared" si="136"/>
        <v>8751</v>
      </c>
      <c r="C8755" s="7" t="s">
        <v>34598</v>
      </c>
      <c r="D8755" s="7" t="s">
        <v>34599</v>
      </c>
      <c r="E8755" s="8">
        <v>42892</v>
      </c>
      <c r="F8755" s="5" t="s">
        <v>115</v>
      </c>
      <c r="G8755" s="7" t="s">
        <v>28</v>
      </c>
      <c r="H8755" s="7" t="s">
        <v>73</v>
      </c>
      <c r="I8755" s="26" t="s">
        <v>17</v>
      </c>
      <c r="J8755" s="7" t="s">
        <v>18</v>
      </c>
      <c r="K8755" s="26" t="s">
        <v>116</v>
      </c>
      <c r="L8755" s="26" t="s">
        <v>88</v>
      </c>
      <c r="M8755" s="27">
        <v>100000</v>
      </c>
      <c r="N8755" s="27">
        <v>100000</v>
      </c>
      <c r="O8755" s="26" t="s">
        <v>34563</v>
      </c>
      <c r="P8755" s="26" t="s">
        <v>39</v>
      </c>
      <c r="Q8755" s="7" t="s">
        <v>34600</v>
      </c>
      <c r="R8755" s="7" t="s">
        <v>34601</v>
      </c>
    </row>
    <row r="8756" spans="2:18" x14ac:dyDescent="0.35">
      <c r="B8756" s="6">
        <f t="shared" si="136"/>
        <v>8752</v>
      </c>
      <c r="C8756" s="7" t="s">
        <v>34602</v>
      </c>
      <c r="D8756" s="7" t="s">
        <v>34603</v>
      </c>
      <c r="E8756" s="8">
        <v>42894</v>
      </c>
      <c r="F8756" s="5" t="s">
        <v>115</v>
      </c>
      <c r="G8756" s="7" t="s">
        <v>36</v>
      </c>
      <c r="H8756" s="7" t="s">
        <v>71</v>
      </c>
      <c r="I8756" s="26" t="s">
        <v>17</v>
      </c>
      <c r="J8756" s="7" t="s">
        <v>18</v>
      </c>
      <c r="K8756" s="26" t="s">
        <v>116</v>
      </c>
      <c r="L8756" s="26" t="s">
        <v>88</v>
      </c>
      <c r="M8756" s="27">
        <v>1000000</v>
      </c>
      <c r="N8756" s="27">
        <v>100000</v>
      </c>
      <c r="O8756" s="26" t="s">
        <v>34563</v>
      </c>
      <c r="P8756" s="26" t="s">
        <v>39</v>
      </c>
      <c r="Q8756" s="7" t="s">
        <v>34604</v>
      </c>
      <c r="R8756" s="7" t="s">
        <v>34605</v>
      </c>
    </row>
    <row r="8757" spans="2:18" x14ac:dyDescent="0.35">
      <c r="B8757" s="6">
        <f t="shared" si="136"/>
        <v>8753</v>
      </c>
      <c r="C8757" s="7" t="s">
        <v>34606</v>
      </c>
      <c r="D8757" s="7" t="s">
        <v>34607</v>
      </c>
      <c r="E8757" s="8">
        <v>42908</v>
      </c>
      <c r="F8757" s="5" t="s">
        <v>115</v>
      </c>
      <c r="G8757" s="7" t="s">
        <v>28</v>
      </c>
      <c r="H8757" s="7" t="s">
        <v>66</v>
      </c>
      <c r="I8757" s="26" t="s">
        <v>17</v>
      </c>
      <c r="J8757" s="7" t="s">
        <v>18</v>
      </c>
      <c r="K8757" s="26" t="s">
        <v>116</v>
      </c>
      <c r="L8757" s="26" t="s">
        <v>88</v>
      </c>
      <c r="M8757" s="27">
        <v>1000000</v>
      </c>
      <c r="N8757" s="27">
        <v>400100</v>
      </c>
      <c r="O8757" s="26" t="s">
        <v>34563</v>
      </c>
      <c r="P8757" s="26" t="s">
        <v>39</v>
      </c>
      <c r="Q8757" s="7" t="s">
        <v>34608</v>
      </c>
      <c r="R8757" s="7" t="s">
        <v>34609</v>
      </c>
    </row>
    <row r="8758" spans="2:18" x14ac:dyDescent="0.35">
      <c r="B8758" s="6">
        <f t="shared" si="136"/>
        <v>8754</v>
      </c>
      <c r="C8758" s="7" t="s">
        <v>34610</v>
      </c>
      <c r="D8758" s="7" t="s">
        <v>34611</v>
      </c>
      <c r="E8758" s="8">
        <v>42906</v>
      </c>
      <c r="F8758" s="5" t="s">
        <v>115</v>
      </c>
      <c r="G8758" s="7" t="s">
        <v>28</v>
      </c>
      <c r="H8758" s="7" t="s">
        <v>66</v>
      </c>
      <c r="I8758" s="26" t="s">
        <v>17</v>
      </c>
      <c r="J8758" s="7" t="s">
        <v>18</v>
      </c>
      <c r="K8758" s="26" t="s">
        <v>116</v>
      </c>
      <c r="L8758" s="26" t="s">
        <v>88</v>
      </c>
      <c r="M8758" s="27">
        <v>100000</v>
      </c>
      <c r="N8758" s="27">
        <v>100000</v>
      </c>
      <c r="O8758" s="26" t="s">
        <v>34563</v>
      </c>
      <c r="P8758" s="26" t="s">
        <v>39</v>
      </c>
      <c r="Q8758" s="7" t="s">
        <v>34612</v>
      </c>
      <c r="R8758" s="7" t="s">
        <v>34613</v>
      </c>
    </row>
    <row r="8759" spans="2:18" x14ac:dyDescent="0.35">
      <c r="B8759" s="6">
        <f t="shared" si="136"/>
        <v>8755</v>
      </c>
      <c r="C8759" s="7" t="s">
        <v>34614</v>
      </c>
      <c r="D8759" s="7" t="s">
        <v>34615</v>
      </c>
      <c r="E8759" s="8">
        <v>42905</v>
      </c>
      <c r="F8759" s="5" t="s">
        <v>115</v>
      </c>
      <c r="G8759" s="7" t="s">
        <v>28</v>
      </c>
      <c r="H8759" s="7" t="s">
        <v>66</v>
      </c>
      <c r="I8759" s="26" t="s">
        <v>17</v>
      </c>
      <c r="J8759" s="7" t="s">
        <v>18</v>
      </c>
      <c r="K8759" s="26" t="s">
        <v>116</v>
      </c>
      <c r="L8759" s="26" t="s">
        <v>88</v>
      </c>
      <c r="M8759" s="27">
        <v>100000</v>
      </c>
      <c r="N8759" s="27">
        <v>100000</v>
      </c>
      <c r="O8759" s="26" t="s">
        <v>34563</v>
      </c>
      <c r="P8759" s="26" t="s">
        <v>39</v>
      </c>
      <c r="Q8759" s="7" t="s">
        <v>34616</v>
      </c>
      <c r="R8759" s="7" t="s">
        <v>34617</v>
      </c>
    </row>
    <row r="8760" spans="2:18" x14ac:dyDescent="0.35">
      <c r="B8760" s="6">
        <f t="shared" si="136"/>
        <v>8756</v>
      </c>
      <c r="C8760" s="7" t="s">
        <v>34618</v>
      </c>
      <c r="D8760" s="7" t="s">
        <v>34619</v>
      </c>
      <c r="E8760" s="8">
        <v>42900</v>
      </c>
      <c r="F8760" s="5" t="s">
        <v>115</v>
      </c>
      <c r="G8760" s="7" t="s">
        <v>28</v>
      </c>
      <c r="H8760" s="7" t="s">
        <v>66</v>
      </c>
      <c r="I8760" s="26" t="s">
        <v>17</v>
      </c>
      <c r="J8760" s="7" t="s">
        <v>18</v>
      </c>
      <c r="K8760" s="26" t="s">
        <v>116</v>
      </c>
      <c r="L8760" s="26" t="s">
        <v>88</v>
      </c>
      <c r="M8760" s="27">
        <v>1000000</v>
      </c>
      <c r="N8760" s="27">
        <v>100000</v>
      </c>
      <c r="O8760" s="26" t="s">
        <v>34563</v>
      </c>
      <c r="P8760" s="26" t="s">
        <v>39</v>
      </c>
      <c r="Q8760" s="7" t="s">
        <v>34620</v>
      </c>
      <c r="R8760" s="7" t="s">
        <v>34621</v>
      </c>
    </row>
    <row r="8761" spans="2:18" x14ac:dyDescent="0.35">
      <c r="B8761" s="6">
        <f t="shared" si="136"/>
        <v>8757</v>
      </c>
      <c r="C8761" s="7" t="s">
        <v>34622</v>
      </c>
      <c r="D8761" s="7" t="s">
        <v>34623</v>
      </c>
      <c r="E8761" s="8">
        <v>42898</v>
      </c>
      <c r="F8761" s="5" t="s">
        <v>115</v>
      </c>
      <c r="G8761" s="7" t="s">
        <v>28</v>
      </c>
      <c r="H8761" s="7" t="s">
        <v>66</v>
      </c>
      <c r="I8761" s="26" t="s">
        <v>17</v>
      </c>
      <c r="J8761" s="7" t="s">
        <v>18</v>
      </c>
      <c r="K8761" s="26" t="s">
        <v>116</v>
      </c>
      <c r="L8761" s="26" t="s">
        <v>88</v>
      </c>
      <c r="M8761" s="27">
        <v>500000</v>
      </c>
      <c r="N8761" s="27">
        <v>100000</v>
      </c>
      <c r="O8761" s="26" t="s">
        <v>34563</v>
      </c>
      <c r="P8761" s="26" t="s">
        <v>39</v>
      </c>
      <c r="Q8761" s="7" t="s">
        <v>34624</v>
      </c>
      <c r="R8761" s="7" t="s">
        <v>34625</v>
      </c>
    </row>
    <row r="8762" spans="2:18" x14ac:dyDescent="0.35">
      <c r="B8762" s="6">
        <f t="shared" si="136"/>
        <v>8758</v>
      </c>
      <c r="C8762" s="7" t="s">
        <v>34626</v>
      </c>
      <c r="D8762" s="7" t="s">
        <v>34627</v>
      </c>
      <c r="E8762" s="8">
        <v>42895</v>
      </c>
      <c r="F8762" s="5" t="s">
        <v>115</v>
      </c>
      <c r="G8762" s="7" t="s">
        <v>28</v>
      </c>
      <c r="H8762" s="7" t="s">
        <v>66</v>
      </c>
      <c r="I8762" s="26" t="s">
        <v>17</v>
      </c>
      <c r="J8762" s="7" t="s">
        <v>18</v>
      </c>
      <c r="K8762" s="26" t="s">
        <v>116</v>
      </c>
      <c r="L8762" s="26" t="s">
        <v>88</v>
      </c>
      <c r="M8762" s="27">
        <v>100000</v>
      </c>
      <c r="N8762" s="27">
        <v>100000</v>
      </c>
      <c r="O8762" s="26" t="s">
        <v>34563</v>
      </c>
      <c r="P8762" s="26" t="s">
        <v>39</v>
      </c>
      <c r="Q8762" s="7" t="s">
        <v>34628</v>
      </c>
      <c r="R8762" s="7" t="s">
        <v>34629</v>
      </c>
    </row>
    <row r="8763" spans="2:18" x14ac:dyDescent="0.35">
      <c r="B8763" s="6">
        <f t="shared" si="136"/>
        <v>8759</v>
      </c>
      <c r="C8763" s="7" t="s">
        <v>34630</v>
      </c>
      <c r="D8763" s="7" t="s">
        <v>34631</v>
      </c>
      <c r="E8763" s="8">
        <v>42913</v>
      </c>
      <c r="F8763" s="5" t="s">
        <v>115</v>
      </c>
      <c r="G8763" s="7" t="s">
        <v>26</v>
      </c>
      <c r="H8763" s="7" t="s">
        <v>67</v>
      </c>
      <c r="I8763" s="26" t="s">
        <v>17</v>
      </c>
      <c r="J8763" s="7" t="s">
        <v>18</v>
      </c>
      <c r="K8763" s="26" t="s">
        <v>116</v>
      </c>
      <c r="L8763" s="26" t="s">
        <v>88</v>
      </c>
      <c r="M8763" s="27">
        <v>200000</v>
      </c>
      <c r="N8763" s="27">
        <v>200000</v>
      </c>
      <c r="O8763" s="26" t="s">
        <v>34563</v>
      </c>
      <c r="P8763" s="26" t="s">
        <v>39</v>
      </c>
      <c r="Q8763" s="7" t="s">
        <v>34632</v>
      </c>
      <c r="R8763" s="7" t="s">
        <v>34633</v>
      </c>
    </row>
    <row r="8764" spans="2:18" x14ac:dyDescent="0.35">
      <c r="B8764" s="6">
        <f t="shared" si="136"/>
        <v>8760</v>
      </c>
      <c r="C8764" s="7" t="s">
        <v>34634</v>
      </c>
      <c r="D8764" s="7" t="s">
        <v>34635</v>
      </c>
      <c r="E8764" s="8">
        <v>42888</v>
      </c>
      <c r="F8764" s="5" t="s">
        <v>115</v>
      </c>
      <c r="G8764" s="7" t="s">
        <v>24</v>
      </c>
      <c r="H8764" s="7" t="s">
        <v>62</v>
      </c>
      <c r="I8764" s="26" t="s">
        <v>17</v>
      </c>
      <c r="J8764" s="7" t="s">
        <v>18</v>
      </c>
      <c r="K8764" s="26" t="s">
        <v>116</v>
      </c>
      <c r="L8764" s="26" t="s">
        <v>88</v>
      </c>
      <c r="M8764" s="27">
        <v>1000000</v>
      </c>
      <c r="N8764" s="27">
        <v>100000</v>
      </c>
      <c r="O8764" s="26" t="s">
        <v>34563</v>
      </c>
      <c r="P8764" s="26" t="s">
        <v>39</v>
      </c>
      <c r="Q8764" s="7" t="s">
        <v>34636</v>
      </c>
      <c r="R8764" s="7" t="s">
        <v>34637</v>
      </c>
    </row>
    <row r="8765" spans="2:18" x14ac:dyDescent="0.35">
      <c r="B8765" s="6">
        <f t="shared" si="136"/>
        <v>8761</v>
      </c>
      <c r="C8765" s="7" t="s">
        <v>34638</v>
      </c>
      <c r="D8765" s="7" t="s">
        <v>34639</v>
      </c>
      <c r="E8765" s="8">
        <v>42910</v>
      </c>
      <c r="F8765" s="5" t="s">
        <v>115</v>
      </c>
      <c r="G8765" s="7" t="s">
        <v>22</v>
      </c>
      <c r="H8765" s="7" t="s">
        <v>63</v>
      </c>
      <c r="I8765" s="26" t="s">
        <v>17</v>
      </c>
      <c r="J8765" s="7" t="s">
        <v>18</v>
      </c>
      <c r="K8765" s="26" t="s">
        <v>116</v>
      </c>
      <c r="L8765" s="26" t="s">
        <v>88</v>
      </c>
      <c r="M8765" s="27">
        <v>100000</v>
      </c>
      <c r="N8765" s="27">
        <v>100000</v>
      </c>
      <c r="O8765" s="26" t="s">
        <v>34563</v>
      </c>
      <c r="P8765" s="26" t="s">
        <v>39</v>
      </c>
      <c r="Q8765" s="7" t="s">
        <v>34640</v>
      </c>
      <c r="R8765" s="7" t="s">
        <v>34641</v>
      </c>
    </row>
    <row r="8766" spans="2:18" x14ac:dyDescent="0.35">
      <c r="B8766" s="6">
        <f t="shared" si="136"/>
        <v>8762</v>
      </c>
      <c r="C8766" s="7" t="s">
        <v>34642</v>
      </c>
      <c r="D8766" s="7" t="s">
        <v>34643</v>
      </c>
      <c r="E8766" s="8">
        <v>42888</v>
      </c>
      <c r="F8766" s="5" t="s">
        <v>115</v>
      </c>
      <c r="G8766" s="7" t="s">
        <v>22</v>
      </c>
      <c r="H8766" s="7" t="s">
        <v>63</v>
      </c>
      <c r="I8766" s="26" t="s">
        <v>17</v>
      </c>
      <c r="J8766" s="7" t="s">
        <v>18</v>
      </c>
      <c r="K8766" s="26" t="s">
        <v>116</v>
      </c>
      <c r="L8766" s="26" t="s">
        <v>88</v>
      </c>
      <c r="M8766" s="27">
        <v>100000</v>
      </c>
      <c r="N8766" s="27">
        <v>100000</v>
      </c>
      <c r="O8766" s="26" t="s">
        <v>34563</v>
      </c>
      <c r="P8766" s="26" t="s">
        <v>39</v>
      </c>
      <c r="Q8766" s="7" t="s">
        <v>34644</v>
      </c>
      <c r="R8766" s="7" t="s">
        <v>34645</v>
      </c>
    </row>
    <row r="8767" spans="2:18" x14ac:dyDescent="0.35">
      <c r="B8767" s="6">
        <f t="shared" si="136"/>
        <v>8763</v>
      </c>
      <c r="C8767" s="7" t="s">
        <v>34646</v>
      </c>
      <c r="D8767" s="7" t="s">
        <v>34647</v>
      </c>
      <c r="E8767" s="8">
        <v>42914</v>
      </c>
      <c r="F8767" s="5" t="s">
        <v>115</v>
      </c>
      <c r="G8767" s="7" t="s">
        <v>21</v>
      </c>
      <c r="H8767" s="7" t="s">
        <v>62</v>
      </c>
      <c r="I8767" s="26" t="s">
        <v>17</v>
      </c>
      <c r="J8767" s="7" t="s">
        <v>18</v>
      </c>
      <c r="K8767" s="26" t="s">
        <v>116</v>
      </c>
      <c r="L8767" s="26" t="s">
        <v>88</v>
      </c>
      <c r="M8767" s="27">
        <v>500000</v>
      </c>
      <c r="N8767" s="27">
        <v>100000</v>
      </c>
      <c r="O8767" s="26" t="s">
        <v>34563</v>
      </c>
      <c r="P8767" s="26" t="s">
        <v>39</v>
      </c>
      <c r="Q8767" s="7" t="s">
        <v>34648</v>
      </c>
      <c r="R8767" s="7" t="s">
        <v>34649</v>
      </c>
    </row>
    <row r="8768" spans="2:18" x14ac:dyDescent="0.35">
      <c r="B8768" s="6">
        <f t="shared" si="136"/>
        <v>8764</v>
      </c>
      <c r="C8768" s="7" t="s">
        <v>34650</v>
      </c>
      <c r="D8768" s="7" t="s">
        <v>34651</v>
      </c>
      <c r="E8768" s="8">
        <v>42908</v>
      </c>
      <c r="F8768" s="5" t="s">
        <v>115</v>
      </c>
      <c r="G8768" s="7" t="s">
        <v>21</v>
      </c>
      <c r="H8768" s="7" t="s">
        <v>62</v>
      </c>
      <c r="I8768" s="26" t="s">
        <v>17</v>
      </c>
      <c r="J8768" s="7" t="s">
        <v>18</v>
      </c>
      <c r="K8768" s="26" t="s">
        <v>116</v>
      </c>
      <c r="L8768" s="26" t="s">
        <v>88</v>
      </c>
      <c r="M8768" s="27">
        <v>2000000</v>
      </c>
      <c r="N8768" s="27">
        <v>2000000</v>
      </c>
      <c r="O8768" s="26" t="s">
        <v>34563</v>
      </c>
      <c r="P8768" s="26" t="s">
        <v>39</v>
      </c>
      <c r="Q8768" s="7" t="s">
        <v>34652</v>
      </c>
      <c r="R8768" s="7" t="s">
        <v>34653</v>
      </c>
    </row>
    <row r="8769" spans="2:18" x14ac:dyDescent="0.35">
      <c r="B8769" s="6">
        <f t="shared" si="136"/>
        <v>8765</v>
      </c>
      <c r="C8769" s="7" t="s">
        <v>34654</v>
      </c>
      <c r="D8769" s="7" t="s">
        <v>34655</v>
      </c>
      <c r="E8769" s="8">
        <v>42902</v>
      </c>
      <c r="F8769" s="5" t="s">
        <v>115</v>
      </c>
      <c r="G8769" s="7" t="s">
        <v>21</v>
      </c>
      <c r="H8769" s="7" t="s">
        <v>62</v>
      </c>
      <c r="I8769" s="26" t="s">
        <v>17</v>
      </c>
      <c r="J8769" s="7" t="s">
        <v>18</v>
      </c>
      <c r="K8769" s="26" t="s">
        <v>116</v>
      </c>
      <c r="L8769" s="26" t="s">
        <v>88</v>
      </c>
      <c r="M8769" s="27">
        <v>200000</v>
      </c>
      <c r="N8769" s="27">
        <v>200000</v>
      </c>
      <c r="O8769" s="26" t="s">
        <v>34563</v>
      </c>
      <c r="P8769" s="26" t="s">
        <v>39</v>
      </c>
      <c r="Q8769" s="7" t="s">
        <v>34656</v>
      </c>
      <c r="R8769" s="7" t="s">
        <v>18446</v>
      </c>
    </row>
    <row r="8770" spans="2:18" x14ac:dyDescent="0.35">
      <c r="B8770" s="6">
        <f t="shared" si="136"/>
        <v>8766</v>
      </c>
      <c r="C8770" s="7" t="s">
        <v>34657</v>
      </c>
      <c r="D8770" s="7" t="s">
        <v>34658</v>
      </c>
      <c r="E8770" s="8">
        <v>42900</v>
      </c>
      <c r="F8770" s="5" t="s">
        <v>115</v>
      </c>
      <c r="G8770" s="7" t="s">
        <v>21</v>
      </c>
      <c r="H8770" s="7" t="s">
        <v>62</v>
      </c>
      <c r="I8770" s="26" t="s">
        <v>17</v>
      </c>
      <c r="J8770" s="7" t="s">
        <v>18</v>
      </c>
      <c r="K8770" s="26" t="s">
        <v>116</v>
      </c>
      <c r="L8770" s="26" t="s">
        <v>88</v>
      </c>
      <c r="M8770" s="27">
        <v>500000</v>
      </c>
      <c r="N8770" s="27">
        <v>500000</v>
      </c>
      <c r="O8770" s="26" t="s">
        <v>34563</v>
      </c>
      <c r="P8770" s="26" t="s">
        <v>39</v>
      </c>
      <c r="Q8770" s="7" t="s">
        <v>34659</v>
      </c>
      <c r="R8770" s="7" t="s">
        <v>34660</v>
      </c>
    </row>
    <row r="8771" spans="2:18" x14ac:dyDescent="0.35">
      <c r="B8771" s="6">
        <f t="shared" si="136"/>
        <v>8767</v>
      </c>
      <c r="C8771" s="7" t="s">
        <v>34661</v>
      </c>
      <c r="D8771" s="7" t="s">
        <v>34662</v>
      </c>
      <c r="E8771" s="8">
        <v>42892</v>
      </c>
      <c r="F8771" s="5" t="s">
        <v>115</v>
      </c>
      <c r="G8771" s="7" t="s">
        <v>21</v>
      </c>
      <c r="H8771" s="7" t="s">
        <v>62</v>
      </c>
      <c r="I8771" s="26" t="s">
        <v>17</v>
      </c>
      <c r="J8771" s="7" t="s">
        <v>18</v>
      </c>
      <c r="K8771" s="26" t="s">
        <v>116</v>
      </c>
      <c r="L8771" s="26" t="s">
        <v>88</v>
      </c>
      <c r="M8771" s="27">
        <v>100000</v>
      </c>
      <c r="N8771" s="27">
        <v>100000</v>
      </c>
      <c r="O8771" s="26" t="s">
        <v>34563</v>
      </c>
      <c r="P8771" s="26" t="s">
        <v>39</v>
      </c>
      <c r="Q8771" s="7" t="s">
        <v>34663</v>
      </c>
      <c r="R8771" s="7" t="s">
        <v>34664</v>
      </c>
    </row>
    <row r="8772" spans="2:18" x14ac:dyDescent="0.35">
      <c r="B8772" s="6">
        <f t="shared" si="136"/>
        <v>8768</v>
      </c>
      <c r="C8772" s="7" t="s">
        <v>34665</v>
      </c>
      <c r="D8772" s="7" t="s">
        <v>34666</v>
      </c>
      <c r="E8772" s="8">
        <v>42916</v>
      </c>
      <c r="F8772" s="5" t="s">
        <v>115</v>
      </c>
      <c r="G8772" s="7" t="s">
        <v>21</v>
      </c>
      <c r="H8772" s="7" t="s">
        <v>62</v>
      </c>
      <c r="I8772" s="26" t="s">
        <v>17</v>
      </c>
      <c r="J8772" s="7" t="s">
        <v>18</v>
      </c>
      <c r="K8772" s="26" t="s">
        <v>116</v>
      </c>
      <c r="L8772" s="26" t="s">
        <v>89</v>
      </c>
      <c r="M8772" s="27">
        <v>0</v>
      </c>
      <c r="N8772" s="27">
        <v>0</v>
      </c>
      <c r="O8772" s="26" t="s">
        <v>34563</v>
      </c>
      <c r="P8772" s="26" t="s">
        <v>39</v>
      </c>
      <c r="Q8772" s="7" t="s">
        <v>34667</v>
      </c>
      <c r="R8772" s="7" t="s">
        <v>34668</v>
      </c>
    </row>
    <row r="8773" spans="2:18" x14ac:dyDescent="0.35">
      <c r="B8773" s="6">
        <f t="shared" ref="B8773:B8836" si="137">ROW(8769:8769)</f>
        <v>8769</v>
      </c>
      <c r="C8773" s="7" t="s">
        <v>34669</v>
      </c>
      <c r="D8773" s="7" t="s">
        <v>34670</v>
      </c>
      <c r="E8773" s="8">
        <v>42914</v>
      </c>
      <c r="F8773" s="5" t="s">
        <v>115</v>
      </c>
      <c r="G8773" s="7" t="s">
        <v>20</v>
      </c>
      <c r="H8773" s="7" t="s">
        <v>72</v>
      </c>
      <c r="I8773" s="26" t="s">
        <v>17</v>
      </c>
      <c r="J8773" s="7" t="s">
        <v>18</v>
      </c>
      <c r="K8773" s="26" t="s">
        <v>116</v>
      </c>
      <c r="L8773" s="26" t="s">
        <v>88</v>
      </c>
      <c r="M8773" s="27">
        <v>15000000</v>
      </c>
      <c r="N8773" s="27">
        <v>5000000</v>
      </c>
      <c r="O8773" s="26" t="s">
        <v>34563</v>
      </c>
      <c r="P8773" s="26" t="s">
        <v>39</v>
      </c>
      <c r="Q8773" s="7" t="s">
        <v>34671</v>
      </c>
      <c r="R8773" s="7" t="s">
        <v>34672</v>
      </c>
    </row>
    <row r="8774" spans="2:18" x14ac:dyDescent="0.35">
      <c r="B8774" s="6">
        <f t="shared" si="137"/>
        <v>8770</v>
      </c>
      <c r="C8774" s="7" t="s">
        <v>34673</v>
      </c>
      <c r="D8774" s="7" t="s">
        <v>34674</v>
      </c>
      <c r="E8774" s="8">
        <v>42916</v>
      </c>
      <c r="F8774" s="5" t="s">
        <v>115</v>
      </c>
      <c r="G8774" s="7" t="s">
        <v>16</v>
      </c>
      <c r="H8774" s="7" t="s">
        <v>61</v>
      </c>
      <c r="I8774" s="26" t="s">
        <v>17</v>
      </c>
      <c r="J8774" s="7" t="s">
        <v>18</v>
      </c>
      <c r="K8774" s="26" t="s">
        <v>116</v>
      </c>
      <c r="L8774" s="26" t="s">
        <v>88</v>
      </c>
      <c r="M8774" s="27">
        <v>100000</v>
      </c>
      <c r="N8774" s="27">
        <v>100000</v>
      </c>
      <c r="O8774" s="26" t="s">
        <v>34563</v>
      </c>
      <c r="P8774" s="26" t="s">
        <v>39</v>
      </c>
      <c r="Q8774" s="7" t="s">
        <v>34675</v>
      </c>
      <c r="R8774" s="7" t="s">
        <v>34676</v>
      </c>
    </row>
    <row r="8775" spans="2:18" x14ac:dyDescent="0.35">
      <c r="B8775" s="6">
        <f t="shared" si="137"/>
        <v>8771</v>
      </c>
      <c r="C8775" s="7" t="s">
        <v>34677</v>
      </c>
      <c r="D8775" s="7" t="s">
        <v>34678</v>
      </c>
      <c r="E8775" s="8">
        <v>42898</v>
      </c>
      <c r="F8775" s="5" t="s">
        <v>115</v>
      </c>
      <c r="G8775" s="7" t="s">
        <v>32</v>
      </c>
      <c r="H8775" s="7" t="s">
        <v>61</v>
      </c>
      <c r="I8775" s="26" t="s">
        <v>132</v>
      </c>
      <c r="J8775" s="7" t="s">
        <v>18</v>
      </c>
      <c r="K8775" s="26" t="s">
        <v>116</v>
      </c>
      <c r="L8775" s="26" t="s">
        <v>88</v>
      </c>
      <c r="M8775" s="27">
        <v>100000</v>
      </c>
      <c r="N8775" s="27">
        <v>100000</v>
      </c>
      <c r="O8775" s="26" t="s">
        <v>34679</v>
      </c>
      <c r="P8775" s="26" t="s">
        <v>38</v>
      </c>
      <c r="Q8775" s="7" t="s">
        <v>34680</v>
      </c>
      <c r="R8775" s="7" t="s">
        <v>34681</v>
      </c>
    </row>
    <row r="8776" spans="2:18" x14ac:dyDescent="0.35">
      <c r="B8776" s="6">
        <f t="shared" si="137"/>
        <v>8772</v>
      </c>
      <c r="C8776" s="7" t="s">
        <v>34682</v>
      </c>
      <c r="D8776" s="7" t="s">
        <v>34683</v>
      </c>
      <c r="E8776" s="8">
        <v>42915</v>
      </c>
      <c r="F8776" s="5" t="s">
        <v>115</v>
      </c>
      <c r="G8776" s="7" t="s">
        <v>31</v>
      </c>
      <c r="H8776" s="7" t="s">
        <v>68</v>
      </c>
      <c r="I8776" s="26" t="s">
        <v>17</v>
      </c>
      <c r="J8776" s="7" t="s">
        <v>18</v>
      </c>
      <c r="K8776" s="26" t="s">
        <v>116</v>
      </c>
      <c r="L8776" s="26" t="s">
        <v>88</v>
      </c>
      <c r="M8776" s="27">
        <v>100000</v>
      </c>
      <c r="N8776" s="27">
        <v>100000</v>
      </c>
      <c r="O8776" s="26" t="s">
        <v>34679</v>
      </c>
      <c r="P8776" s="26" t="s">
        <v>38</v>
      </c>
      <c r="Q8776" s="7" t="s">
        <v>34684</v>
      </c>
      <c r="R8776" s="7" t="s">
        <v>34685</v>
      </c>
    </row>
    <row r="8777" spans="2:18" x14ac:dyDescent="0.35">
      <c r="B8777" s="6">
        <f t="shared" si="137"/>
        <v>8773</v>
      </c>
      <c r="C8777" s="7" t="s">
        <v>34686</v>
      </c>
      <c r="D8777" s="7" t="s">
        <v>34687</v>
      </c>
      <c r="E8777" s="8">
        <v>42888</v>
      </c>
      <c r="F8777" s="5" t="s">
        <v>115</v>
      </c>
      <c r="G8777" s="7" t="s">
        <v>31</v>
      </c>
      <c r="H8777" s="7" t="s">
        <v>68</v>
      </c>
      <c r="I8777" s="26" t="s">
        <v>17</v>
      </c>
      <c r="J8777" s="7" t="s">
        <v>18</v>
      </c>
      <c r="K8777" s="26" t="s">
        <v>116</v>
      </c>
      <c r="L8777" s="26" t="s">
        <v>88</v>
      </c>
      <c r="M8777" s="27">
        <v>100000</v>
      </c>
      <c r="N8777" s="27">
        <v>100000</v>
      </c>
      <c r="O8777" s="26" t="s">
        <v>34679</v>
      </c>
      <c r="P8777" s="26" t="s">
        <v>38</v>
      </c>
      <c r="Q8777" s="7" t="s">
        <v>34688</v>
      </c>
      <c r="R8777" s="7" t="s">
        <v>34689</v>
      </c>
    </row>
    <row r="8778" spans="2:18" x14ac:dyDescent="0.35">
      <c r="B8778" s="6">
        <f t="shared" si="137"/>
        <v>8774</v>
      </c>
      <c r="C8778" s="7" t="s">
        <v>34690</v>
      </c>
      <c r="D8778" s="7" t="s">
        <v>34691</v>
      </c>
      <c r="E8778" s="8">
        <v>42906</v>
      </c>
      <c r="F8778" s="5" t="s">
        <v>115</v>
      </c>
      <c r="G8778" s="7" t="s">
        <v>36</v>
      </c>
      <c r="H8778" s="7" t="s">
        <v>71</v>
      </c>
      <c r="I8778" s="26" t="s">
        <v>17</v>
      </c>
      <c r="J8778" s="7" t="s">
        <v>18</v>
      </c>
      <c r="K8778" s="26" t="s">
        <v>116</v>
      </c>
      <c r="L8778" s="26" t="s">
        <v>88</v>
      </c>
      <c r="M8778" s="27">
        <v>1000000</v>
      </c>
      <c r="N8778" s="27">
        <v>200000</v>
      </c>
      <c r="O8778" s="26" t="s">
        <v>34679</v>
      </c>
      <c r="P8778" s="26" t="s">
        <v>38</v>
      </c>
      <c r="Q8778" s="7" t="s">
        <v>34692</v>
      </c>
      <c r="R8778" s="7" t="s">
        <v>33879</v>
      </c>
    </row>
    <row r="8779" spans="2:18" x14ac:dyDescent="0.35">
      <c r="B8779" s="6">
        <f t="shared" si="137"/>
        <v>8775</v>
      </c>
      <c r="C8779" s="7" t="s">
        <v>34693</v>
      </c>
      <c r="D8779" s="7" t="s">
        <v>34694</v>
      </c>
      <c r="E8779" s="8">
        <v>42899</v>
      </c>
      <c r="F8779" s="5" t="s">
        <v>115</v>
      </c>
      <c r="G8779" s="7" t="s">
        <v>36</v>
      </c>
      <c r="H8779" s="7" t="s">
        <v>71</v>
      </c>
      <c r="I8779" s="26" t="s">
        <v>17</v>
      </c>
      <c r="J8779" s="7" t="s">
        <v>18</v>
      </c>
      <c r="K8779" s="26" t="s">
        <v>116</v>
      </c>
      <c r="L8779" s="26" t="s">
        <v>88</v>
      </c>
      <c r="M8779" s="27">
        <v>500000</v>
      </c>
      <c r="N8779" s="27">
        <v>100000</v>
      </c>
      <c r="O8779" s="26" t="s">
        <v>34679</v>
      </c>
      <c r="P8779" s="26" t="s">
        <v>38</v>
      </c>
      <c r="Q8779" s="7" t="s">
        <v>34695</v>
      </c>
      <c r="R8779" s="7" t="s">
        <v>9289</v>
      </c>
    </row>
    <row r="8780" spans="2:18" x14ac:dyDescent="0.35">
      <c r="B8780" s="6">
        <f t="shared" si="137"/>
        <v>8776</v>
      </c>
      <c r="C8780" s="7" t="s">
        <v>34696</v>
      </c>
      <c r="D8780" s="7" t="s">
        <v>34697</v>
      </c>
      <c r="E8780" s="8">
        <v>42915</v>
      </c>
      <c r="F8780" s="5" t="s">
        <v>115</v>
      </c>
      <c r="G8780" s="7" t="s">
        <v>27</v>
      </c>
      <c r="H8780" s="7" t="s">
        <v>64</v>
      </c>
      <c r="I8780" s="26" t="s">
        <v>17</v>
      </c>
      <c r="J8780" s="7" t="s">
        <v>95</v>
      </c>
      <c r="K8780" s="26" t="s">
        <v>116</v>
      </c>
      <c r="L8780" s="26" t="s">
        <v>88</v>
      </c>
      <c r="M8780" s="27">
        <v>1000000</v>
      </c>
      <c r="N8780" s="27">
        <v>1000000</v>
      </c>
      <c r="O8780" s="26" t="s">
        <v>34679</v>
      </c>
      <c r="P8780" s="26" t="s">
        <v>38</v>
      </c>
      <c r="Q8780" s="7" t="s">
        <v>34698</v>
      </c>
      <c r="R8780" s="7" t="s">
        <v>34699</v>
      </c>
    </row>
    <row r="8781" spans="2:18" x14ac:dyDescent="0.35">
      <c r="B8781" s="6">
        <f t="shared" si="137"/>
        <v>8777</v>
      </c>
      <c r="C8781" s="7" t="s">
        <v>34700</v>
      </c>
      <c r="D8781" s="7" t="s">
        <v>34701</v>
      </c>
      <c r="E8781" s="8">
        <v>42906</v>
      </c>
      <c r="F8781" s="5" t="s">
        <v>115</v>
      </c>
      <c r="G8781" s="7" t="s">
        <v>27</v>
      </c>
      <c r="H8781" s="7" t="s">
        <v>64</v>
      </c>
      <c r="I8781" s="26" t="s">
        <v>17</v>
      </c>
      <c r="J8781" s="7" t="s">
        <v>18</v>
      </c>
      <c r="K8781" s="26" t="s">
        <v>116</v>
      </c>
      <c r="L8781" s="26" t="s">
        <v>88</v>
      </c>
      <c r="M8781" s="27">
        <v>1000000</v>
      </c>
      <c r="N8781" s="27">
        <v>100000</v>
      </c>
      <c r="O8781" s="26" t="s">
        <v>34679</v>
      </c>
      <c r="P8781" s="26" t="s">
        <v>38</v>
      </c>
      <c r="Q8781" s="7" t="s">
        <v>34702</v>
      </c>
      <c r="R8781" s="7" t="s">
        <v>34703</v>
      </c>
    </row>
    <row r="8782" spans="2:18" x14ac:dyDescent="0.35">
      <c r="B8782" s="6">
        <f t="shared" si="137"/>
        <v>8778</v>
      </c>
      <c r="C8782" s="7" t="s">
        <v>34704</v>
      </c>
      <c r="D8782" s="7" t="s">
        <v>34705</v>
      </c>
      <c r="E8782" s="8">
        <v>42898</v>
      </c>
      <c r="F8782" s="5" t="s">
        <v>115</v>
      </c>
      <c r="G8782" s="7" t="s">
        <v>27</v>
      </c>
      <c r="H8782" s="7" t="s">
        <v>64</v>
      </c>
      <c r="I8782" s="26" t="s">
        <v>17</v>
      </c>
      <c r="J8782" s="7" t="s">
        <v>18</v>
      </c>
      <c r="K8782" s="26" t="s">
        <v>116</v>
      </c>
      <c r="L8782" s="26" t="s">
        <v>88</v>
      </c>
      <c r="M8782" s="27">
        <v>100000</v>
      </c>
      <c r="N8782" s="27">
        <v>100000</v>
      </c>
      <c r="O8782" s="26" t="s">
        <v>34679</v>
      </c>
      <c r="P8782" s="26" t="s">
        <v>38</v>
      </c>
      <c r="Q8782" s="7" t="s">
        <v>34706</v>
      </c>
      <c r="R8782" s="7" t="s">
        <v>34707</v>
      </c>
    </row>
    <row r="8783" spans="2:18" x14ac:dyDescent="0.35">
      <c r="B8783" s="6">
        <f t="shared" si="137"/>
        <v>8779</v>
      </c>
      <c r="C8783" s="7" t="s">
        <v>34708</v>
      </c>
      <c r="D8783" s="7" t="s">
        <v>34709</v>
      </c>
      <c r="E8783" s="8">
        <v>42895</v>
      </c>
      <c r="F8783" s="5" t="s">
        <v>115</v>
      </c>
      <c r="G8783" s="7" t="s">
        <v>26</v>
      </c>
      <c r="H8783" s="7" t="s">
        <v>67</v>
      </c>
      <c r="I8783" s="26" t="s">
        <v>17</v>
      </c>
      <c r="J8783" s="7" t="s">
        <v>18</v>
      </c>
      <c r="K8783" s="26" t="s">
        <v>116</v>
      </c>
      <c r="L8783" s="26" t="s">
        <v>88</v>
      </c>
      <c r="M8783" s="27">
        <v>1000000</v>
      </c>
      <c r="N8783" s="27">
        <v>1000000</v>
      </c>
      <c r="O8783" s="26" t="s">
        <v>34679</v>
      </c>
      <c r="P8783" s="26" t="s">
        <v>38</v>
      </c>
      <c r="Q8783" s="7" t="s">
        <v>34710</v>
      </c>
      <c r="R8783" s="7" t="s">
        <v>34711</v>
      </c>
    </row>
    <row r="8784" spans="2:18" x14ac:dyDescent="0.35">
      <c r="B8784" s="6">
        <f t="shared" si="137"/>
        <v>8780</v>
      </c>
      <c r="C8784" s="7" t="s">
        <v>34712</v>
      </c>
      <c r="D8784" s="7" t="s">
        <v>34713</v>
      </c>
      <c r="E8784" s="8">
        <v>42910</v>
      </c>
      <c r="F8784" s="5" t="s">
        <v>115</v>
      </c>
      <c r="G8784" s="7" t="s">
        <v>25</v>
      </c>
      <c r="H8784" s="7" t="s">
        <v>75</v>
      </c>
      <c r="I8784" s="26" t="s">
        <v>17</v>
      </c>
      <c r="J8784" s="7" t="s">
        <v>18</v>
      </c>
      <c r="K8784" s="26" t="s">
        <v>116</v>
      </c>
      <c r="L8784" s="26" t="s">
        <v>88</v>
      </c>
      <c r="M8784" s="27">
        <v>1000000</v>
      </c>
      <c r="N8784" s="27">
        <v>100000</v>
      </c>
      <c r="O8784" s="26" t="s">
        <v>34679</v>
      </c>
      <c r="P8784" s="26" t="s">
        <v>38</v>
      </c>
      <c r="Q8784" s="7" t="s">
        <v>34714</v>
      </c>
      <c r="R8784" s="7" t="s">
        <v>34715</v>
      </c>
    </row>
    <row r="8785" spans="2:18" x14ac:dyDescent="0.35">
      <c r="B8785" s="6">
        <f t="shared" si="137"/>
        <v>8781</v>
      </c>
      <c r="C8785" s="7" t="s">
        <v>34716</v>
      </c>
      <c r="D8785" s="7" t="s">
        <v>34717</v>
      </c>
      <c r="E8785" s="8">
        <v>42911</v>
      </c>
      <c r="F8785" s="5" t="s">
        <v>115</v>
      </c>
      <c r="G8785" s="7" t="s">
        <v>21</v>
      </c>
      <c r="H8785" s="7" t="s">
        <v>62</v>
      </c>
      <c r="I8785" s="26" t="s">
        <v>17</v>
      </c>
      <c r="J8785" s="7" t="s">
        <v>18</v>
      </c>
      <c r="K8785" s="26" t="s">
        <v>116</v>
      </c>
      <c r="L8785" s="26" t="s">
        <v>88</v>
      </c>
      <c r="M8785" s="27">
        <v>100000</v>
      </c>
      <c r="N8785" s="27">
        <v>100000</v>
      </c>
      <c r="O8785" s="26" t="s">
        <v>34679</v>
      </c>
      <c r="P8785" s="26" t="s">
        <v>38</v>
      </c>
      <c r="Q8785" s="7" t="s">
        <v>34718</v>
      </c>
      <c r="R8785" s="7" t="s">
        <v>34719</v>
      </c>
    </row>
    <row r="8786" spans="2:18" x14ac:dyDescent="0.35">
      <c r="B8786" s="6">
        <f t="shared" si="137"/>
        <v>8782</v>
      </c>
      <c r="C8786" s="7" t="s">
        <v>34720</v>
      </c>
      <c r="D8786" s="7" t="s">
        <v>34721</v>
      </c>
      <c r="E8786" s="8">
        <v>42907</v>
      </c>
      <c r="F8786" s="5" t="s">
        <v>115</v>
      </c>
      <c r="G8786" s="7" t="s">
        <v>27</v>
      </c>
      <c r="H8786" s="7" t="s">
        <v>64</v>
      </c>
      <c r="I8786" s="26" t="s">
        <v>17</v>
      </c>
      <c r="J8786" s="7" t="s">
        <v>18</v>
      </c>
      <c r="K8786" s="26" t="s">
        <v>116</v>
      </c>
      <c r="L8786" s="26" t="s">
        <v>88</v>
      </c>
      <c r="M8786" s="27">
        <v>100000</v>
      </c>
      <c r="N8786" s="27">
        <v>100000</v>
      </c>
      <c r="O8786" s="26" t="s">
        <v>34722</v>
      </c>
      <c r="P8786" s="26" t="s">
        <v>38</v>
      </c>
      <c r="Q8786" s="7" t="s">
        <v>34723</v>
      </c>
      <c r="R8786" s="7" t="s">
        <v>28602</v>
      </c>
    </row>
    <row r="8787" spans="2:18" x14ac:dyDescent="0.35">
      <c r="B8787" s="6">
        <f t="shared" si="137"/>
        <v>8783</v>
      </c>
      <c r="C8787" s="7" t="s">
        <v>34724</v>
      </c>
      <c r="D8787" s="7" t="s">
        <v>34725</v>
      </c>
      <c r="E8787" s="8">
        <v>42906</v>
      </c>
      <c r="F8787" s="5" t="s">
        <v>115</v>
      </c>
      <c r="G8787" s="7" t="s">
        <v>16</v>
      </c>
      <c r="H8787" s="7" t="s">
        <v>61</v>
      </c>
      <c r="I8787" s="26" t="s">
        <v>17</v>
      </c>
      <c r="J8787" s="7" t="s">
        <v>18</v>
      </c>
      <c r="K8787" s="26" t="s">
        <v>116</v>
      </c>
      <c r="L8787" s="26" t="s">
        <v>88</v>
      </c>
      <c r="M8787" s="27">
        <v>1000000</v>
      </c>
      <c r="N8787" s="27">
        <v>100000</v>
      </c>
      <c r="O8787" s="26" t="s">
        <v>34722</v>
      </c>
      <c r="P8787" s="26" t="s">
        <v>38</v>
      </c>
      <c r="Q8787" s="7" t="s">
        <v>34726</v>
      </c>
      <c r="R8787" s="7" t="s">
        <v>34727</v>
      </c>
    </row>
    <row r="8788" spans="2:18" x14ac:dyDescent="0.35">
      <c r="B8788" s="6">
        <f t="shared" si="137"/>
        <v>8784</v>
      </c>
      <c r="C8788" s="7" t="s">
        <v>34728</v>
      </c>
      <c r="D8788" s="7" t="s">
        <v>34729</v>
      </c>
      <c r="E8788" s="8">
        <v>42914</v>
      </c>
      <c r="F8788" s="5" t="s">
        <v>115</v>
      </c>
      <c r="G8788" s="7" t="s">
        <v>29</v>
      </c>
      <c r="H8788" s="7" t="s">
        <v>76</v>
      </c>
      <c r="I8788" s="26" t="s">
        <v>17</v>
      </c>
      <c r="J8788" s="7" t="s">
        <v>18</v>
      </c>
      <c r="K8788" s="26" t="s">
        <v>116</v>
      </c>
      <c r="L8788" s="26" t="s">
        <v>88</v>
      </c>
      <c r="M8788" s="27">
        <v>100000</v>
      </c>
      <c r="N8788" s="27">
        <v>100000</v>
      </c>
      <c r="O8788" s="26" t="s">
        <v>34730</v>
      </c>
      <c r="P8788" s="26" t="s">
        <v>38</v>
      </c>
      <c r="Q8788" s="7" t="s">
        <v>34731</v>
      </c>
      <c r="R8788" s="7" t="s">
        <v>34732</v>
      </c>
    </row>
    <row r="8789" spans="2:18" x14ac:dyDescent="0.35">
      <c r="B8789" s="6">
        <f t="shared" si="137"/>
        <v>8785</v>
      </c>
      <c r="C8789" s="7" t="s">
        <v>34733</v>
      </c>
      <c r="D8789" s="7" t="s">
        <v>34734</v>
      </c>
      <c r="E8789" s="8">
        <v>42892</v>
      </c>
      <c r="F8789" s="5" t="s">
        <v>115</v>
      </c>
      <c r="G8789" s="7" t="s">
        <v>26</v>
      </c>
      <c r="H8789" s="7" t="s">
        <v>67</v>
      </c>
      <c r="I8789" s="26" t="s">
        <v>17</v>
      </c>
      <c r="J8789" s="7" t="s">
        <v>18</v>
      </c>
      <c r="K8789" s="26" t="s">
        <v>116</v>
      </c>
      <c r="L8789" s="26" t="s">
        <v>88</v>
      </c>
      <c r="M8789" s="27">
        <v>100000</v>
      </c>
      <c r="N8789" s="27">
        <v>100000</v>
      </c>
      <c r="O8789" s="26" t="s">
        <v>34730</v>
      </c>
      <c r="P8789" s="26" t="s">
        <v>38</v>
      </c>
      <c r="Q8789" s="7" t="s">
        <v>34735</v>
      </c>
      <c r="R8789" s="7" t="s">
        <v>34736</v>
      </c>
    </row>
    <row r="8790" spans="2:18" x14ac:dyDescent="0.35">
      <c r="B8790" s="6">
        <f t="shared" si="137"/>
        <v>8786</v>
      </c>
      <c r="C8790" s="7" t="s">
        <v>34737</v>
      </c>
      <c r="D8790" s="7" t="s">
        <v>34738</v>
      </c>
      <c r="E8790" s="8">
        <v>42916</v>
      </c>
      <c r="F8790" s="5" t="s">
        <v>115</v>
      </c>
      <c r="G8790" s="7" t="s">
        <v>21</v>
      </c>
      <c r="H8790" s="7" t="s">
        <v>62</v>
      </c>
      <c r="I8790" s="26" t="s">
        <v>17</v>
      </c>
      <c r="J8790" s="7" t="s">
        <v>18</v>
      </c>
      <c r="K8790" s="26" t="s">
        <v>116</v>
      </c>
      <c r="L8790" s="26" t="s">
        <v>88</v>
      </c>
      <c r="M8790" s="27">
        <v>100000</v>
      </c>
      <c r="N8790" s="27">
        <v>100000</v>
      </c>
      <c r="O8790" s="26" t="s">
        <v>34730</v>
      </c>
      <c r="P8790" s="26" t="s">
        <v>38</v>
      </c>
      <c r="Q8790" s="7" t="s">
        <v>34739</v>
      </c>
      <c r="R8790" s="7" t="s">
        <v>34740</v>
      </c>
    </row>
    <row r="8791" spans="2:18" x14ac:dyDescent="0.35">
      <c r="B8791" s="6">
        <f t="shared" si="137"/>
        <v>8787</v>
      </c>
      <c r="C8791" s="7" t="s">
        <v>34741</v>
      </c>
      <c r="D8791" s="7" t="s">
        <v>34742</v>
      </c>
      <c r="E8791" s="8">
        <v>42907</v>
      </c>
      <c r="F8791" s="5" t="s">
        <v>115</v>
      </c>
      <c r="G8791" s="7" t="s">
        <v>33</v>
      </c>
      <c r="H8791" s="7" t="s">
        <v>77</v>
      </c>
      <c r="I8791" s="26" t="s">
        <v>17</v>
      </c>
      <c r="J8791" s="7" t="s">
        <v>18</v>
      </c>
      <c r="K8791" s="26" t="s">
        <v>116</v>
      </c>
      <c r="L8791" s="26" t="s">
        <v>88</v>
      </c>
      <c r="M8791" s="27">
        <v>1000000</v>
      </c>
      <c r="N8791" s="27">
        <v>100000</v>
      </c>
      <c r="O8791" s="26" t="s">
        <v>34743</v>
      </c>
      <c r="P8791" s="26" t="s">
        <v>38</v>
      </c>
      <c r="Q8791" s="7" t="s">
        <v>34744</v>
      </c>
      <c r="R8791" s="7" t="s">
        <v>34745</v>
      </c>
    </row>
    <row r="8792" spans="2:18" x14ac:dyDescent="0.35">
      <c r="B8792" s="6">
        <f t="shared" si="137"/>
        <v>8788</v>
      </c>
      <c r="C8792" s="7" t="s">
        <v>34746</v>
      </c>
      <c r="D8792" s="7" t="s">
        <v>34747</v>
      </c>
      <c r="E8792" s="8">
        <v>42895</v>
      </c>
      <c r="F8792" s="5" t="s">
        <v>115</v>
      </c>
      <c r="G8792" s="7" t="s">
        <v>31</v>
      </c>
      <c r="H8792" s="7" t="s">
        <v>68</v>
      </c>
      <c r="I8792" s="26" t="s">
        <v>17</v>
      </c>
      <c r="J8792" s="7" t="s">
        <v>18</v>
      </c>
      <c r="K8792" s="26" t="s">
        <v>116</v>
      </c>
      <c r="L8792" s="26" t="s">
        <v>88</v>
      </c>
      <c r="M8792" s="27">
        <v>100000</v>
      </c>
      <c r="N8792" s="27">
        <v>100000</v>
      </c>
      <c r="O8792" s="26" t="s">
        <v>34743</v>
      </c>
      <c r="P8792" s="26" t="s">
        <v>38</v>
      </c>
      <c r="Q8792" s="7" t="s">
        <v>34748</v>
      </c>
      <c r="R8792" s="7" t="s">
        <v>34749</v>
      </c>
    </row>
    <row r="8793" spans="2:18" x14ac:dyDescent="0.35">
      <c r="B8793" s="6">
        <f t="shared" si="137"/>
        <v>8789</v>
      </c>
      <c r="C8793" s="7" t="s">
        <v>34750</v>
      </c>
      <c r="D8793" s="7" t="s">
        <v>34751</v>
      </c>
      <c r="E8793" s="8">
        <v>42892</v>
      </c>
      <c r="F8793" s="5" t="s">
        <v>115</v>
      </c>
      <c r="G8793" s="7" t="s">
        <v>36</v>
      </c>
      <c r="H8793" s="7" t="s">
        <v>71</v>
      </c>
      <c r="I8793" s="26" t="s">
        <v>17</v>
      </c>
      <c r="J8793" s="7" t="s">
        <v>18</v>
      </c>
      <c r="K8793" s="26" t="s">
        <v>116</v>
      </c>
      <c r="L8793" s="26" t="s">
        <v>88</v>
      </c>
      <c r="M8793" s="27">
        <v>1000000</v>
      </c>
      <c r="N8793" s="27">
        <v>400000</v>
      </c>
      <c r="O8793" s="26" t="s">
        <v>34743</v>
      </c>
      <c r="P8793" s="26" t="s">
        <v>38</v>
      </c>
      <c r="Q8793" s="7" t="s">
        <v>34752</v>
      </c>
      <c r="R8793" s="7" t="s">
        <v>29646</v>
      </c>
    </row>
    <row r="8794" spans="2:18" x14ac:dyDescent="0.35">
      <c r="B8794" s="6">
        <f t="shared" si="137"/>
        <v>8790</v>
      </c>
      <c r="C8794" s="7" t="s">
        <v>34753</v>
      </c>
      <c r="D8794" s="7" t="s">
        <v>34754</v>
      </c>
      <c r="E8794" s="8">
        <v>42901</v>
      </c>
      <c r="F8794" s="5" t="s">
        <v>115</v>
      </c>
      <c r="G8794" s="7" t="s">
        <v>33</v>
      </c>
      <c r="H8794" s="7" t="s">
        <v>77</v>
      </c>
      <c r="I8794" s="26" t="s">
        <v>17</v>
      </c>
      <c r="J8794" s="7" t="s">
        <v>18</v>
      </c>
      <c r="K8794" s="26" t="s">
        <v>116</v>
      </c>
      <c r="L8794" s="26" t="s">
        <v>88</v>
      </c>
      <c r="M8794" s="27">
        <v>1000000</v>
      </c>
      <c r="N8794" s="27">
        <v>1000000</v>
      </c>
      <c r="O8794" s="26" t="s">
        <v>34755</v>
      </c>
      <c r="P8794" s="26" t="s">
        <v>38</v>
      </c>
      <c r="Q8794" s="7" t="s">
        <v>34756</v>
      </c>
      <c r="R8794" s="7" t="s">
        <v>34757</v>
      </c>
    </row>
    <row r="8795" spans="2:18" x14ac:dyDescent="0.35">
      <c r="B8795" s="6">
        <f t="shared" si="137"/>
        <v>8791</v>
      </c>
      <c r="C8795" s="7" t="s">
        <v>34758</v>
      </c>
      <c r="D8795" s="7" t="s">
        <v>34759</v>
      </c>
      <c r="E8795" s="8">
        <v>42891</v>
      </c>
      <c r="F8795" s="5" t="s">
        <v>115</v>
      </c>
      <c r="G8795" s="7" t="s">
        <v>33</v>
      </c>
      <c r="H8795" s="7" t="s">
        <v>77</v>
      </c>
      <c r="I8795" s="26" t="s">
        <v>132</v>
      </c>
      <c r="J8795" s="7" t="s">
        <v>18</v>
      </c>
      <c r="K8795" s="26" t="s">
        <v>116</v>
      </c>
      <c r="L8795" s="26" t="s">
        <v>88</v>
      </c>
      <c r="M8795" s="27">
        <v>1000000</v>
      </c>
      <c r="N8795" s="27">
        <v>1000000</v>
      </c>
      <c r="O8795" s="26" t="s">
        <v>34755</v>
      </c>
      <c r="P8795" s="26" t="s">
        <v>38</v>
      </c>
      <c r="Q8795" s="7" t="s">
        <v>34760</v>
      </c>
      <c r="R8795" s="7" t="s">
        <v>34761</v>
      </c>
    </row>
    <row r="8796" spans="2:18" x14ac:dyDescent="0.35">
      <c r="B8796" s="6">
        <f t="shared" si="137"/>
        <v>8792</v>
      </c>
      <c r="C8796" s="7" t="s">
        <v>34762</v>
      </c>
      <c r="D8796" s="7" t="s">
        <v>34763</v>
      </c>
      <c r="E8796" s="8">
        <v>42900</v>
      </c>
      <c r="F8796" s="5" t="s">
        <v>115</v>
      </c>
      <c r="G8796" s="7" t="s">
        <v>32</v>
      </c>
      <c r="H8796" s="7" t="s">
        <v>61</v>
      </c>
      <c r="I8796" s="26" t="s">
        <v>17</v>
      </c>
      <c r="J8796" s="7" t="s">
        <v>18</v>
      </c>
      <c r="K8796" s="26" t="s">
        <v>116</v>
      </c>
      <c r="L8796" s="26" t="s">
        <v>88</v>
      </c>
      <c r="M8796" s="27">
        <v>100000</v>
      </c>
      <c r="N8796" s="27">
        <v>100000</v>
      </c>
      <c r="O8796" s="26" t="s">
        <v>34755</v>
      </c>
      <c r="P8796" s="26" t="s">
        <v>38</v>
      </c>
      <c r="Q8796" s="7" t="s">
        <v>34764</v>
      </c>
      <c r="R8796" s="7" t="s">
        <v>34765</v>
      </c>
    </row>
    <row r="8797" spans="2:18" x14ac:dyDescent="0.35">
      <c r="B8797" s="6">
        <f t="shared" si="137"/>
        <v>8793</v>
      </c>
      <c r="C8797" s="7" t="s">
        <v>34766</v>
      </c>
      <c r="D8797" s="7" t="s">
        <v>34767</v>
      </c>
      <c r="E8797" s="8">
        <v>42913</v>
      </c>
      <c r="F8797" s="5" t="s">
        <v>115</v>
      </c>
      <c r="G8797" s="7" t="s">
        <v>31</v>
      </c>
      <c r="H8797" s="7" t="s">
        <v>68</v>
      </c>
      <c r="I8797" s="26" t="s">
        <v>17</v>
      </c>
      <c r="J8797" s="7" t="s">
        <v>18</v>
      </c>
      <c r="K8797" s="26" t="s">
        <v>116</v>
      </c>
      <c r="L8797" s="26" t="s">
        <v>88</v>
      </c>
      <c r="M8797" s="27">
        <v>100000</v>
      </c>
      <c r="N8797" s="27">
        <v>100000</v>
      </c>
      <c r="O8797" s="26" t="s">
        <v>34755</v>
      </c>
      <c r="P8797" s="26" t="s">
        <v>38</v>
      </c>
      <c r="Q8797" s="7" t="s">
        <v>34768</v>
      </c>
      <c r="R8797" s="7" t="s">
        <v>34769</v>
      </c>
    </row>
    <row r="8798" spans="2:18" x14ac:dyDescent="0.35">
      <c r="B8798" s="6">
        <f t="shared" si="137"/>
        <v>8794</v>
      </c>
      <c r="C8798" s="7" t="s">
        <v>34770</v>
      </c>
      <c r="D8798" s="7" t="s">
        <v>34771</v>
      </c>
      <c r="E8798" s="8">
        <v>42894</v>
      </c>
      <c r="F8798" s="5" t="s">
        <v>115</v>
      </c>
      <c r="G8798" s="7" t="s">
        <v>28</v>
      </c>
      <c r="H8798" s="7" t="s">
        <v>66</v>
      </c>
      <c r="I8798" s="26" t="s">
        <v>17</v>
      </c>
      <c r="J8798" s="7" t="s">
        <v>18</v>
      </c>
      <c r="K8798" s="26" t="s">
        <v>116</v>
      </c>
      <c r="L8798" s="26" t="s">
        <v>88</v>
      </c>
      <c r="M8798" s="27">
        <v>10000000</v>
      </c>
      <c r="N8798" s="27">
        <v>10000000</v>
      </c>
      <c r="O8798" s="26" t="s">
        <v>34755</v>
      </c>
      <c r="P8798" s="26" t="s">
        <v>38</v>
      </c>
      <c r="Q8798" s="7" t="s">
        <v>34772</v>
      </c>
      <c r="R8798" s="7" t="s">
        <v>34773</v>
      </c>
    </row>
    <row r="8799" spans="2:18" x14ac:dyDescent="0.35">
      <c r="B8799" s="6">
        <f t="shared" si="137"/>
        <v>8795</v>
      </c>
      <c r="C8799" s="7" t="s">
        <v>34774</v>
      </c>
      <c r="D8799" s="7" t="s">
        <v>34775</v>
      </c>
      <c r="E8799" s="8">
        <v>42899</v>
      </c>
      <c r="F8799" s="5" t="s">
        <v>115</v>
      </c>
      <c r="G8799" s="7" t="s">
        <v>27</v>
      </c>
      <c r="H8799" s="7" t="s">
        <v>64</v>
      </c>
      <c r="I8799" s="26" t="s">
        <v>17</v>
      </c>
      <c r="J8799" s="7" t="s">
        <v>18</v>
      </c>
      <c r="K8799" s="26" t="s">
        <v>116</v>
      </c>
      <c r="L8799" s="26" t="s">
        <v>88</v>
      </c>
      <c r="M8799" s="27">
        <v>1000000</v>
      </c>
      <c r="N8799" s="27">
        <v>100000</v>
      </c>
      <c r="O8799" s="26" t="s">
        <v>34755</v>
      </c>
      <c r="P8799" s="26" t="s">
        <v>38</v>
      </c>
      <c r="Q8799" s="7" t="s">
        <v>34776</v>
      </c>
      <c r="R8799" s="7" t="s">
        <v>34777</v>
      </c>
    </row>
    <row r="8800" spans="2:18" x14ac:dyDescent="0.35">
      <c r="B8800" s="6">
        <f t="shared" si="137"/>
        <v>8796</v>
      </c>
      <c r="C8800" s="7" t="s">
        <v>34778</v>
      </c>
      <c r="D8800" s="7" t="s">
        <v>34779</v>
      </c>
      <c r="E8800" s="8">
        <v>42906</v>
      </c>
      <c r="F8800" s="5" t="s">
        <v>115</v>
      </c>
      <c r="G8800" s="7" t="s">
        <v>26</v>
      </c>
      <c r="H8800" s="7" t="s">
        <v>67</v>
      </c>
      <c r="I8800" s="26" t="s">
        <v>17</v>
      </c>
      <c r="J8800" s="7" t="s">
        <v>18</v>
      </c>
      <c r="K8800" s="26" t="s">
        <v>116</v>
      </c>
      <c r="L8800" s="26" t="s">
        <v>88</v>
      </c>
      <c r="M8800" s="27">
        <v>1000000</v>
      </c>
      <c r="N8800" s="27">
        <v>100000</v>
      </c>
      <c r="O8800" s="26" t="s">
        <v>34755</v>
      </c>
      <c r="P8800" s="26" t="s">
        <v>38</v>
      </c>
      <c r="Q8800" s="7" t="s">
        <v>34780</v>
      </c>
      <c r="R8800" s="7" t="s">
        <v>34781</v>
      </c>
    </row>
    <row r="8801" spans="2:18" x14ac:dyDescent="0.35">
      <c r="B8801" s="6">
        <f t="shared" si="137"/>
        <v>8797</v>
      </c>
      <c r="C8801" s="7" t="s">
        <v>34782</v>
      </c>
      <c r="D8801" s="7" t="s">
        <v>34783</v>
      </c>
      <c r="E8801" s="8">
        <v>42910</v>
      </c>
      <c r="F8801" s="5" t="s">
        <v>115</v>
      </c>
      <c r="G8801" s="7" t="s">
        <v>16</v>
      </c>
      <c r="H8801" s="7" t="s">
        <v>61</v>
      </c>
      <c r="I8801" s="26" t="s">
        <v>17</v>
      </c>
      <c r="J8801" s="7" t="s">
        <v>18</v>
      </c>
      <c r="K8801" s="26" t="s">
        <v>116</v>
      </c>
      <c r="L8801" s="26" t="s">
        <v>88</v>
      </c>
      <c r="M8801" s="27">
        <v>1000000</v>
      </c>
      <c r="N8801" s="27">
        <v>100000</v>
      </c>
      <c r="O8801" s="26" t="s">
        <v>34755</v>
      </c>
      <c r="P8801" s="26" t="s">
        <v>38</v>
      </c>
      <c r="Q8801" s="7" t="s">
        <v>34784</v>
      </c>
      <c r="R8801" s="7" t="s">
        <v>34785</v>
      </c>
    </row>
    <row r="8802" spans="2:18" x14ac:dyDescent="0.35">
      <c r="B8802" s="6">
        <f t="shared" si="137"/>
        <v>8798</v>
      </c>
      <c r="C8802" s="7" t="s">
        <v>34786</v>
      </c>
      <c r="D8802" s="7" t="s">
        <v>34787</v>
      </c>
      <c r="E8802" s="8">
        <v>42888</v>
      </c>
      <c r="F8802" s="5" t="s">
        <v>115</v>
      </c>
      <c r="G8802" s="7" t="s">
        <v>25</v>
      </c>
      <c r="H8802" s="7" t="s">
        <v>75</v>
      </c>
      <c r="I8802" s="26" t="s">
        <v>17</v>
      </c>
      <c r="J8802" s="7" t="s">
        <v>18</v>
      </c>
      <c r="K8802" s="26" t="s">
        <v>116</v>
      </c>
      <c r="L8802" s="26" t="s">
        <v>88</v>
      </c>
      <c r="M8802" s="27">
        <v>1000000</v>
      </c>
      <c r="N8802" s="27">
        <v>1000000</v>
      </c>
      <c r="O8802" s="26" t="s">
        <v>34788</v>
      </c>
      <c r="P8802" s="26" t="s">
        <v>38</v>
      </c>
      <c r="Q8802" s="7" t="s">
        <v>34789</v>
      </c>
      <c r="R8802" s="7" t="s">
        <v>34790</v>
      </c>
    </row>
    <row r="8803" spans="2:18" x14ac:dyDescent="0.35">
      <c r="B8803" s="6">
        <f t="shared" si="137"/>
        <v>8799</v>
      </c>
      <c r="C8803" s="7" t="s">
        <v>34791</v>
      </c>
      <c r="D8803" s="7" t="s">
        <v>34792</v>
      </c>
      <c r="E8803" s="8">
        <v>42913</v>
      </c>
      <c r="F8803" s="5" t="s">
        <v>115</v>
      </c>
      <c r="G8803" s="7" t="s">
        <v>31</v>
      </c>
      <c r="H8803" s="7" t="s">
        <v>68</v>
      </c>
      <c r="I8803" s="26" t="s">
        <v>17</v>
      </c>
      <c r="J8803" s="7" t="s">
        <v>18</v>
      </c>
      <c r="K8803" s="26" t="s">
        <v>116</v>
      </c>
      <c r="L8803" s="26" t="s">
        <v>88</v>
      </c>
      <c r="M8803" s="27">
        <v>100000</v>
      </c>
      <c r="N8803" s="27">
        <v>100000</v>
      </c>
      <c r="O8803" s="26" t="s">
        <v>34793</v>
      </c>
      <c r="P8803" s="26" t="s">
        <v>38</v>
      </c>
      <c r="Q8803" s="7" t="s">
        <v>34794</v>
      </c>
      <c r="R8803" s="7" t="s">
        <v>34795</v>
      </c>
    </row>
    <row r="8804" spans="2:18" x14ac:dyDescent="0.35">
      <c r="B8804" s="6">
        <f t="shared" si="137"/>
        <v>8800</v>
      </c>
      <c r="C8804" s="7" t="s">
        <v>34796</v>
      </c>
      <c r="D8804" s="7" t="s">
        <v>34797</v>
      </c>
      <c r="E8804" s="8">
        <v>42887</v>
      </c>
      <c r="F8804" s="5" t="s">
        <v>115</v>
      </c>
      <c r="G8804" s="7" t="s">
        <v>27</v>
      </c>
      <c r="H8804" s="7" t="s">
        <v>64</v>
      </c>
      <c r="I8804" s="26" t="s">
        <v>17</v>
      </c>
      <c r="J8804" s="7" t="s">
        <v>18</v>
      </c>
      <c r="K8804" s="26" t="s">
        <v>116</v>
      </c>
      <c r="L8804" s="26" t="s">
        <v>88</v>
      </c>
      <c r="M8804" s="27">
        <v>1000000</v>
      </c>
      <c r="N8804" s="27">
        <v>100000</v>
      </c>
      <c r="O8804" s="26" t="s">
        <v>34798</v>
      </c>
      <c r="P8804" s="26" t="s">
        <v>38</v>
      </c>
      <c r="Q8804" s="7" t="s">
        <v>34799</v>
      </c>
      <c r="R8804" s="7" t="s">
        <v>1426</v>
      </c>
    </row>
    <row r="8805" spans="2:18" x14ac:dyDescent="0.35">
      <c r="B8805" s="6">
        <f t="shared" si="137"/>
        <v>8801</v>
      </c>
      <c r="C8805" s="7" t="s">
        <v>34800</v>
      </c>
      <c r="D8805" s="7" t="s">
        <v>34801</v>
      </c>
      <c r="E8805" s="8">
        <v>42910</v>
      </c>
      <c r="F8805" s="5" t="s">
        <v>115</v>
      </c>
      <c r="G8805" s="7" t="s">
        <v>29</v>
      </c>
      <c r="H8805" s="7" t="s">
        <v>76</v>
      </c>
      <c r="I8805" s="26" t="s">
        <v>17</v>
      </c>
      <c r="J8805" s="7" t="s">
        <v>18</v>
      </c>
      <c r="K8805" s="26" t="s">
        <v>116</v>
      </c>
      <c r="L8805" s="26" t="s">
        <v>88</v>
      </c>
      <c r="M8805" s="27">
        <v>1000000</v>
      </c>
      <c r="N8805" s="27">
        <v>500000</v>
      </c>
      <c r="O8805" s="26" t="s">
        <v>34802</v>
      </c>
      <c r="P8805" s="26" t="s">
        <v>38</v>
      </c>
      <c r="Q8805" s="7" t="s">
        <v>34803</v>
      </c>
      <c r="R8805" s="7" t="s">
        <v>34804</v>
      </c>
    </row>
    <row r="8806" spans="2:18" x14ac:dyDescent="0.35">
      <c r="B8806" s="6">
        <f t="shared" si="137"/>
        <v>8802</v>
      </c>
      <c r="C8806" s="7" t="s">
        <v>34805</v>
      </c>
      <c r="D8806" s="7" t="s">
        <v>34806</v>
      </c>
      <c r="E8806" s="8">
        <v>42899</v>
      </c>
      <c r="F8806" s="5" t="s">
        <v>115</v>
      </c>
      <c r="G8806" s="7" t="s">
        <v>31</v>
      </c>
      <c r="H8806" s="7" t="s">
        <v>68</v>
      </c>
      <c r="I8806" s="26" t="s">
        <v>17</v>
      </c>
      <c r="J8806" s="7" t="s">
        <v>18</v>
      </c>
      <c r="K8806" s="26" t="s">
        <v>116</v>
      </c>
      <c r="L8806" s="26" t="s">
        <v>88</v>
      </c>
      <c r="M8806" s="27">
        <v>100000</v>
      </c>
      <c r="N8806" s="27">
        <v>100000</v>
      </c>
      <c r="O8806" s="26" t="s">
        <v>34807</v>
      </c>
      <c r="P8806" s="26" t="s">
        <v>38</v>
      </c>
      <c r="Q8806" s="7" t="s">
        <v>34808</v>
      </c>
      <c r="R8806" s="7" t="s">
        <v>34809</v>
      </c>
    </row>
    <row r="8807" spans="2:18" x14ac:dyDescent="0.35">
      <c r="B8807" s="6">
        <f t="shared" si="137"/>
        <v>8803</v>
      </c>
      <c r="C8807" s="7" t="s">
        <v>34810</v>
      </c>
      <c r="D8807" s="7" t="s">
        <v>34811</v>
      </c>
      <c r="E8807" s="8">
        <v>42907</v>
      </c>
      <c r="F8807" s="5" t="s">
        <v>115</v>
      </c>
      <c r="G8807" s="7" t="s">
        <v>27</v>
      </c>
      <c r="H8807" s="7" t="s">
        <v>64</v>
      </c>
      <c r="I8807" s="26" t="s">
        <v>17</v>
      </c>
      <c r="J8807" s="7" t="s">
        <v>18</v>
      </c>
      <c r="K8807" s="26" t="s">
        <v>116</v>
      </c>
      <c r="L8807" s="26" t="s">
        <v>88</v>
      </c>
      <c r="M8807" s="27">
        <v>100000</v>
      </c>
      <c r="N8807" s="27">
        <v>10000</v>
      </c>
      <c r="O8807" s="26" t="s">
        <v>34807</v>
      </c>
      <c r="P8807" s="26" t="s">
        <v>38</v>
      </c>
      <c r="Q8807" s="7" t="s">
        <v>34812</v>
      </c>
      <c r="R8807" s="7" t="s">
        <v>34813</v>
      </c>
    </row>
    <row r="8808" spans="2:18" x14ac:dyDescent="0.35">
      <c r="B8808" s="6">
        <f t="shared" si="137"/>
        <v>8804</v>
      </c>
      <c r="C8808" s="7" t="s">
        <v>34814</v>
      </c>
      <c r="D8808" s="7" t="s">
        <v>34815</v>
      </c>
      <c r="E8808" s="8">
        <v>42895</v>
      </c>
      <c r="F8808" s="5" t="s">
        <v>115</v>
      </c>
      <c r="G8808" s="7" t="s">
        <v>22</v>
      </c>
      <c r="H8808" s="7" t="s">
        <v>63</v>
      </c>
      <c r="I8808" s="26" t="s">
        <v>17</v>
      </c>
      <c r="J8808" s="7" t="s">
        <v>18</v>
      </c>
      <c r="K8808" s="26" t="s">
        <v>116</v>
      </c>
      <c r="L8808" s="26" t="s">
        <v>88</v>
      </c>
      <c r="M8808" s="27">
        <v>30000</v>
      </c>
      <c r="N8808" s="27">
        <v>30000</v>
      </c>
      <c r="O8808" s="26" t="s">
        <v>34807</v>
      </c>
      <c r="P8808" s="26" t="s">
        <v>38</v>
      </c>
      <c r="Q8808" s="7" t="s">
        <v>34816</v>
      </c>
      <c r="R8808" s="7" t="s">
        <v>34817</v>
      </c>
    </row>
    <row r="8809" spans="2:18" x14ac:dyDescent="0.35">
      <c r="B8809" s="6">
        <f t="shared" si="137"/>
        <v>8805</v>
      </c>
      <c r="C8809" s="7" t="s">
        <v>34818</v>
      </c>
      <c r="D8809" s="7" t="s">
        <v>34819</v>
      </c>
      <c r="E8809" s="8">
        <v>42906</v>
      </c>
      <c r="F8809" s="5" t="s">
        <v>115</v>
      </c>
      <c r="G8809" s="7" t="s">
        <v>35</v>
      </c>
      <c r="H8809" s="7" t="s">
        <v>65</v>
      </c>
      <c r="I8809" s="26" t="s">
        <v>17</v>
      </c>
      <c r="J8809" s="7" t="s">
        <v>18</v>
      </c>
      <c r="K8809" s="26" t="s">
        <v>116</v>
      </c>
      <c r="L8809" s="26" t="s">
        <v>88</v>
      </c>
      <c r="M8809" s="27">
        <v>1000000</v>
      </c>
      <c r="N8809" s="27">
        <v>100000</v>
      </c>
      <c r="O8809" s="26" t="s">
        <v>34820</v>
      </c>
      <c r="P8809" s="26" t="s">
        <v>38</v>
      </c>
      <c r="Q8809" s="7" t="s">
        <v>34821</v>
      </c>
      <c r="R8809" s="7" t="s">
        <v>34822</v>
      </c>
    </row>
    <row r="8810" spans="2:18" x14ac:dyDescent="0.35">
      <c r="B8810" s="6">
        <f t="shared" si="137"/>
        <v>8806</v>
      </c>
      <c r="C8810" s="7" t="s">
        <v>34823</v>
      </c>
      <c r="D8810" s="7" t="s">
        <v>34824</v>
      </c>
      <c r="E8810" s="8">
        <v>42901</v>
      </c>
      <c r="F8810" s="5" t="s">
        <v>115</v>
      </c>
      <c r="G8810" s="7" t="s">
        <v>28</v>
      </c>
      <c r="H8810" s="7" t="s">
        <v>66</v>
      </c>
      <c r="I8810" s="26" t="s">
        <v>17</v>
      </c>
      <c r="J8810" s="7" t="s">
        <v>18</v>
      </c>
      <c r="K8810" s="26" t="s">
        <v>116</v>
      </c>
      <c r="L8810" s="26" t="s">
        <v>88</v>
      </c>
      <c r="M8810" s="27">
        <v>100000</v>
      </c>
      <c r="N8810" s="27">
        <v>100000</v>
      </c>
      <c r="O8810" s="26" t="s">
        <v>34820</v>
      </c>
      <c r="P8810" s="26" t="s">
        <v>38</v>
      </c>
      <c r="Q8810" s="7" t="s">
        <v>34825</v>
      </c>
      <c r="R8810" s="7" t="s">
        <v>34826</v>
      </c>
    </row>
    <row r="8811" spans="2:18" x14ac:dyDescent="0.35">
      <c r="B8811" s="6">
        <f t="shared" si="137"/>
        <v>8807</v>
      </c>
      <c r="C8811" s="7" t="s">
        <v>34827</v>
      </c>
      <c r="D8811" s="7" t="s">
        <v>34828</v>
      </c>
      <c r="E8811" s="8">
        <v>42898</v>
      </c>
      <c r="F8811" s="5" t="s">
        <v>115</v>
      </c>
      <c r="G8811" s="7" t="s">
        <v>28</v>
      </c>
      <c r="H8811" s="7" t="s">
        <v>66</v>
      </c>
      <c r="I8811" s="26" t="s">
        <v>17</v>
      </c>
      <c r="J8811" s="7" t="s">
        <v>18</v>
      </c>
      <c r="K8811" s="26" t="s">
        <v>116</v>
      </c>
      <c r="L8811" s="26" t="s">
        <v>88</v>
      </c>
      <c r="M8811" s="27">
        <v>100000</v>
      </c>
      <c r="N8811" s="27">
        <v>100000</v>
      </c>
      <c r="O8811" s="26" t="s">
        <v>34820</v>
      </c>
      <c r="P8811" s="26" t="s">
        <v>38</v>
      </c>
      <c r="Q8811" s="7" t="s">
        <v>34829</v>
      </c>
      <c r="R8811" s="7" t="s">
        <v>34830</v>
      </c>
    </row>
    <row r="8812" spans="2:18" x14ac:dyDescent="0.35">
      <c r="B8812" s="6">
        <f t="shared" si="137"/>
        <v>8808</v>
      </c>
      <c r="C8812" s="7" t="s">
        <v>34831</v>
      </c>
      <c r="D8812" s="7" t="s">
        <v>34832</v>
      </c>
      <c r="E8812" s="8">
        <v>42893</v>
      </c>
      <c r="F8812" s="5" t="s">
        <v>115</v>
      </c>
      <c r="G8812" s="7" t="s">
        <v>31</v>
      </c>
      <c r="H8812" s="7" t="s">
        <v>68</v>
      </c>
      <c r="I8812" s="26" t="s">
        <v>17</v>
      </c>
      <c r="J8812" s="7" t="s">
        <v>18</v>
      </c>
      <c r="K8812" s="26" t="s">
        <v>116</v>
      </c>
      <c r="L8812" s="26" t="s">
        <v>88</v>
      </c>
      <c r="M8812" s="27">
        <v>100000</v>
      </c>
      <c r="N8812" s="27">
        <v>100000</v>
      </c>
      <c r="O8812" s="26" t="s">
        <v>34833</v>
      </c>
      <c r="P8812" s="26" t="s">
        <v>38</v>
      </c>
      <c r="Q8812" s="7" t="s">
        <v>34834</v>
      </c>
      <c r="R8812" s="7" t="s">
        <v>34835</v>
      </c>
    </row>
    <row r="8813" spans="2:18" x14ac:dyDescent="0.35">
      <c r="B8813" s="6">
        <f t="shared" si="137"/>
        <v>8809</v>
      </c>
      <c r="C8813" s="7" t="s">
        <v>34836</v>
      </c>
      <c r="D8813" s="7" t="s">
        <v>34837</v>
      </c>
      <c r="E8813" s="8">
        <v>42905</v>
      </c>
      <c r="F8813" s="5" t="s">
        <v>115</v>
      </c>
      <c r="G8813" s="7" t="s">
        <v>96</v>
      </c>
      <c r="H8813" s="7" t="s">
        <v>80</v>
      </c>
      <c r="I8813" s="26" t="s">
        <v>85</v>
      </c>
      <c r="J8813" s="7" t="s">
        <v>18</v>
      </c>
      <c r="K8813" s="26" t="s">
        <v>116</v>
      </c>
      <c r="L8813" s="26" t="s">
        <v>88</v>
      </c>
      <c r="M8813" s="27">
        <v>500000</v>
      </c>
      <c r="N8813" s="27">
        <v>500000</v>
      </c>
      <c r="O8813" s="26" t="s">
        <v>34838</v>
      </c>
      <c r="P8813" s="26" t="s">
        <v>38</v>
      </c>
      <c r="Q8813" s="7" t="s">
        <v>34839</v>
      </c>
      <c r="R8813" s="7" t="s">
        <v>34840</v>
      </c>
    </row>
    <row r="8814" spans="2:18" x14ac:dyDescent="0.35">
      <c r="B8814" s="6">
        <f t="shared" si="137"/>
        <v>8810</v>
      </c>
      <c r="C8814" s="7" t="s">
        <v>34841</v>
      </c>
      <c r="D8814" s="7" t="s">
        <v>34842</v>
      </c>
      <c r="E8814" s="8">
        <v>42900</v>
      </c>
      <c r="F8814" s="5" t="s">
        <v>115</v>
      </c>
      <c r="G8814" s="7" t="s">
        <v>22</v>
      </c>
      <c r="H8814" s="7" t="s">
        <v>63</v>
      </c>
      <c r="I8814" s="26" t="s">
        <v>17</v>
      </c>
      <c r="J8814" s="7" t="s">
        <v>18</v>
      </c>
      <c r="K8814" s="26" t="s">
        <v>116</v>
      </c>
      <c r="L8814" s="26" t="s">
        <v>88</v>
      </c>
      <c r="M8814" s="27">
        <v>100000</v>
      </c>
      <c r="N8814" s="27">
        <v>100000</v>
      </c>
      <c r="O8814" s="26" t="s">
        <v>34843</v>
      </c>
      <c r="P8814" s="26" t="s">
        <v>19</v>
      </c>
      <c r="Q8814" s="7" t="s">
        <v>34844</v>
      </c>
      <c r="R8814" s="7" t="s">
        <v>34845</v>
      </c>
    </row>
    <row r="8815" spans="2:18" x14ac:dyDescent="0.35">
      <c r="B8815" s="6">
        <f t="shared" si="137"/>
        <v>8811</v>
      </c>
      <c r="C8815" s="7" t="s">
        <v>34846</v>
      </c>
      <c r="D8815" s="7" t="s">
        <v>34847</v>
      </c>
      <c r="E8815" s="8">
        <v>42894</v>
      </c>
      <c r="F8815" s="5" t="s">
        <v>115</v>
      </c>
      <c r="G8815" s="7" t="s">
        <v>22</v>
      </c>
      <c r="H8815" s="7" t="s">
        <v>63</v>
      </c>
      <c r="I8815" s="26" t="s">
        <v>17</v>
      </c>
      <c r="J8815" s="7" t="s">
        <v>18</v>
      </c>
      <c r="K8815" s="26" t="s">
        <v>116</v>
      </c>
      <c r="L8815" s="26" t="s">
        <v>88</v>
      </c>
      <c r="M8815" s="27">
        <v>100000</v>
      </c>
      <c r="N8815" s="27">
        <v>100000</v>
      </c>
      <c r="O8815" s="26" t="s">
        <v>34843</v>
      </c>
      <c r="P8815" s="26" t="s">
        <v>19</v>
      </c>
      <c r="Q8815" s="7" t="s">
        <v>34848</v>
      </c>
      <c r="R8815" s="7" t="s">
        <v>34849</v>
      </c>
    </row>
    <row r="8816" spans="2:18" x14ac:dyDescent="0.35">
      <c r="B8816" s="6">
        <f t="shared" si="137"/>
        <v>8812</v>
      </c>
      <c r="C8816" s="7" t="s">
        <v>34850</v>
      </c>
      <c r="D8816" s="7" t="s">
        <v>34851</v>
      </c>
      <c r="E8816" s="8">
        <v>42916</v>
      </c>
      <c r="F8816" s="5" t="s">
        <v>115</v>
      </c>
      <c r="G8816" s="7" t="s">
        <v>34</v>
      </c>
      <c r="H8816" s="7" t="s">
        <v>70</v>
      </c>
      <c r="I8816" s="26" t="s">
        <v>132</v>
      </c>
      <c r="J8816" s="7" t="s">
        <v>18</v>
      </c>
      <c r="K8816" s="26" t="s">
        <v>116</v>
      </c>
      <c r="L8816" s="26" t="s">
        <v>88</v>
      </c>
      <c r="M8816" s="27">
        <v>100000</v>
      </c>
      <c r="N8816" s="27">
        <v>100000</v>
      </c>
      <c r="O8816" s="26" t="s">
        <v>34852</v>
      </c>
      <c r="P8816" s="26" t="s">
        <v>19</v>
      </c>
      <c r="Q8816" s="7" t="s">
        <v>34853</v>
      </c>
      <c r="R8816" s="7" t="s">
        <v>34854</v>
      </c>
    </row>
    <row r="8817" spans="2:18" x14ac:dyDescent="0.35">
      <c r="B8817" s="6">
        <f t="shared" si="137"/>
        <v>8813</v>
      </c>
      <c r="C8817" s="7" t="s">
        <v>34855</v>
      </c>
      <c r="D8817" s="7" t="s">
        <v>34856</v>
      </c>
      <c r="E8817" s="8">
        <v>42894</v>
      </c>
      <c r="F8817" s="5" t="s">
        <v>115</v>
      </c>
      <c r="G8817" s="7" t="s">
        <v>28</v>
      </c>
      <c r="H8817" s="7" t="s">
        <v>66</v>
      </c>
      <c r="I8817" s="26" t="s">
        <v>17</v>
      </c>
      <c r="J8817" s="7" t="s">
        <v>18</v>
      </c>
      <c r="K8817" s="26" t="s">
        <v>116</v>
      </c>
      <c r="L8817" s="26" t="s">
        <v>88</v>
      </c>
      <c r="M8817" s="27">
        <v>100000</v>
      </c>
      <c r="N8817" s="27">
        <v>100000</v>
      </c>
      <c r="O8817" s="26" t="s">
        <v>34852</v>
      </c>
      <c r="P8817" s="26" t="s">
        <v>19</v>
      </c>
      <c r="Q8817" s="7" t="s">
        <v>34857</v>
      </c>
      <c r="R8817" s="7" t="s">
        <v>34858</v>
      </c>
    </row>
    <row r="8818" spans="2:18" x14ac:dyDescent="0.35">
      <c r="B8818" s="6">
        <f t="shared" si="137"/>
        <v>8814</v>
      </c>
      <c r="C8818" s="7" t="s">
        <v>34859</v>
      </c>
      <c r="D8818" s="7" t="s">
        <v>34860</v>
      </c>
      <c r="E8818" s="8">
        <v>42893</v>
      </c>
      <c r="F8818" s="5" t="s">
        <v>115</v>
      </c>
      <c r="G8818" s="7" t="s">
        <v>27</v>
      </c>
      <c r="H8818" s="7" t="s">
        <v>64</v>
      </c>
      <c r="I8818" s="26" t="s">
        <v>17</v>
      </c>
      <c r="J8818" s="7" t="s">
        <v>18</v>
      </c>
      <c r="K8818" s="26" t="s">
        <v>116</v>
      </c>
      <c r="L8818" s="26" t="s">
        <v>88</v>
      </c>
      <c r="M8818" s="27">
        <v>1000000</v>
      </c>
      <c r="N8818" s="27">
        <v>100000</v>
      </c>
      <c r="O8818" s="26" t="s">
        <v>34852</v>
      </c>
      <c r="P8818" s="26" t="s">
        <v>19</v>
      </c>
      <c r="Q8818" s="7" t="s">
        <v>34861</v>
      </c>
      <c r="R8818" s="7" t="s">
        <v>12150</v>
      </c>
    </row>
    <row r="8819" spans="2:18" x14ac:dyDescent="0.35">
      <c r="B8819" s="6">
        <f t="shared" si="137"/>
        <v>8815</v>
      </c>
      <c r="C8819" s="7" t="s">
        <v>34862</v>
      </c>
      <c r="D8819" s="7" t="s">
        <v>34863</v>
      </c>
      <c r="E8819" s="8">
        <v>42910</v>
      </c>
      <c r="F8819" s="5" t="s">
        <v>115</v>
      </c>
      <c r="G8819" s="7" t="s">
        <v>22</v>
      </c>
      <c r="H8819" s="7" t="s">
        <v>63</v>
      </c>
      <c r="I8819" s="26" t="s">
        <v>17</v>
      </c>
      <c r="J8819" s="7" t="s">
        <v>18</v>
      </c>
      <c r="K8819" s="26" t="s">
        <v>116</v>
      </c>
      <c r="L8819" s="26" t="s">
        <v>88</v>
      </c>
      <c r="M8819" s="27">
        <v>100000</v>
      </c>
      <c r="N8819" s="27">
        <v>100000</v>
      </c>
      <c r="O8819" s="26" t="s">
        <v>34852</v>
      </c>
      <c r="P8819" s="26" t="s">
        <v>19</v>
      </c>
      <c r="Q8819" s="7" t="s">
        <v>34864</v>
      </c>
      <c r="R8819" s="7" t="s">
        <v>34865</v>
      </c>
    </row>
    <row r="8820" spans="2:18" x14ac:dyDescent="0.35">
      <c r="B8820" s="6">
        <f t="shared" si="137"/>
        <v>8816</v>
      </c>
      <c r="C8820" s="7" t="s">
        <v>34866</v>
      </c>
      <c r="D8820" s="7" t="s">
        <v>34867</v>
      </c>
      <c r="E8820" s="8">
        <v>42910</v>
      </c>
      <c r="F8820" s="5" t="s">
        <v>115</v>
      </c>
      <c r="G8820" s="7" t="s">
        <v>22</v>
      </c>
      <c r="H8820" s="7" t="s">
        <v>63</v>
      </c>
      <c r="I8820" s="26" t="s">
        <v>17</v>
      </c>
      <c r="J8820" s="7" t="s">
        <v>18</v>
      </c>
      <c r="K8820" s="26" t="s">
        <v>116</v>
      </c>
      <c r="L8820" s="26" t="s">
        <v>88</v>
      </c>
      <c r="M8820" s="27">
        <v>100000</v>
      </c>
      <c r="N8820" s="27">
        <v>100000</v>
      </c>
      <c r="O8820" s="26" t="s">
        <v>34852</v>
      </c>
      <c r="P8820" s="26" t="s">
        <v>19</v>
      </c>
      <c r="Q8820" s="7" t="s">
        <v>34868</v>
      </c>
      <c r="R8820" s="7" t="s">
        <v>34869</v>
      </c>
    </row>
    <row r="8821" spans="2:18" x14ac:dyDescent="0.35">
      <c r="B8821" s="6">
        <f t="shared" si="137"/>
        <v>8817</v>
      </c>
      <c r="C8821" s="7" t="s">
        <v>34870</v>
      </c>
      <c r="D8821" s="7" t="s">
        <v>34871</v>
      </c>
      <c r="E8821" s="8">
        <v>42906</v>
      </c>
      <c r="F8821" s="5" t="s">
        <v>115</v>
      </c>
      <c r="G8821" s="7" t="s">
        <v>22</v>
      </c>
      <c r="H8821" s="7" t="s">
        <v>63</v>
      </c>
      <c r="I8821" s="26" t="s">
        <v>17</v>
      </c>
      <c r="J8821" s="7" t="s">
        <v>18</v>
      </c>
      <c r="K8821" s="26" t="s">
        <v>116</v>
      </c>
      <c r="L8821" s="26" t="s">
        <v>88</v>
      </c>
      <c r="M8821" s="27">
        <v>100000</v>
      </c>
      <c r="N8821" s="27">
        <v>100000</v>
      </c>
      <c r="O8821" s="26" t="s">
        <v>34852</v>
      </c>
      <c r="P8821" s="26" t="s">
        <v>19</v>
      </c>
      <c r="Q8821" s="7" t="s">
        <v>34872</v>
      </c>
      <c r="R8821" s="7" t="s">
        <v>34873</v>
      </c>
    </row>
    <row r="8822" spans="2:18" x14ac:dyDescent="0.35">
      <c r="B8822" s="6">
        <f t="shared" si="137"/>
        <v>8818</v>
      </c>
      <c r="C8822" s="7" t="s">
        <v>34874</v>
      </c>
      <c r="D8822" s="7" t="s">
        <v>34875</v>
      </c>
      <c r="E8822" s="8">
        <v>42895</v>
      </c>
      <c r="F8822" s="5" t="s">
        <v>115</v>
      </c>
      <c r="G8822" s="7" t="s">
        <v>22</v>
      </c>
      <c r="H8822" s="7" t="s">
        <v>63</v>
      </c>
      <c r="I8822" s="26" t="s">
        <v>17</v>
      </c>
      <c r="J8822" s="7" t="s">
        <v>18</v>
      </c>
      <c r="K8822" s="26" t="s">
        <v>116</v>
      </c>
      <c r="L8822" s="26" t="s">
        <v>88</v>
      </c>
      <c r="M8822" s="27">
        <v>100000</v>
      </c>
      <c r="N8822" s="27">
        <v>100000</v>
      </c>
      <c r="O8822" s="26" t="s">
        <v>34852</v>
      </c>
      <c r="P8822" s="26" t="s">
        <v>19</v>
      </c>
      <c r="Q8822" s="7" t="s">
        <v>34876</v>
      </c>
      <c r="R8822" s="7" t="s">
        <v>34877</v>
      </c>
    </row>
    <row r="8823" spans="2:18" x14ac:dyDescent="0.35">
      <c r="B8823" s="6">
        <f t="shared" si="137"/>
        <v>8819</v>
      </c>
      <c r="C8823" s="7" t="s">
        <v>34878</v>
      </c>
      <c r="D8823" s="7" t="s">
        <v>34879</v>
      </c>
      <c r="E8823" s="8">
        <v>42898</v>
      </c>
      <c r="F8823" s="5" t="s">
        <v>115</v>
      </c>
      <c r="G8823" s="7" t="s">
        <v>28</v>
      </c>
      <c r="H8823" s="7" t="s">
        <v>66</v>
      </c>
      <c r="I8823" s="26" t="s">
        <v>17</v>
      </c>
      <c r="J8823" s="7" t="s">
        <v>18</v>
      </c>
      <c r="K8823" s="26" t="s">
        <v>116</v>
      </c>
      <c r="L8823" s="26" t="s">
        <v>88</v>
      </c>
      <c r="M8823" s="27">
        <v>100000</v>
      </c>
      <c r="N8823" s="27">
        <v>100000</v>
      </c>
      <c r="O8823" s="26" t="s">
        <v>34880</v>
      </c>
      <c r="P8823" s="26" t="s">
        <v>19</v>
      </c>
      <c r="Q8823" s="7" t="s">
        <v>34881</v>
      </c>
      <c r="R8823" s="7" t="s">
        <v>739</v>
      </c>
    </row>
    <row r="8824" spans="2:18" x14ac:dyDescent="0.35">
      <c r="B8824" s="6">
        <f t="shared" si="137"/>
        <v>8820</v>
      </c>
      <c r="C8824" s="7" t="s">
        <v>34882</v>
      </c>
      <c r="D8824" s="7" t="s">
        <v>34883</v>
      </c>
      <c r="E8824" s="8">
        <v>42910</v>
      </c>
      <c r="F8824" s="5" t="s">
        <v>115</v>
      </c>
      <c r="G8824" s="7" t="s">
        <v>22</v>
      </c>
      <c r="H8824" s="7" t="s">
        <v>63</v>
      </c>
      <c r="I8824" s="26" t="s">
        <v>132</v>
      </c>
      <c r="J8824" s="7" t="s">
        <v>18</v>
      </c>
      <c r="K8824" s="26" t="s">
        <v>116</v>
      </c>
      <c r="L8824" s="26" t="s">
        <v>88</v>
      </c>
      <c r="M8824" s="27">
        <v>100000</v>
      </c>
      <c r="N8824" s="27">
        <v>100000</v>
      </c>
      <c r="O8824" s="26" t="s">
        <v>34880</v>
      </c>
      <c r="P8824" s="26" t="s">
        <v>19</v>
      </c>
      <c r="Q8824" s="7" t="s">
        <v>34884</v>
      </c>
      <c r="R8824" s="7" t="s">
        <v>30356</v>
      </c>
    </row>
    <row r="8825" spans="2:18" x14ac:dyDescent="0.35">
      <c r="B8825" s="6">
        <f t="shared" si="137"/>
        <v>8821</v>
      </c>
      <c r="C8825" s="7" t="s">
        <v>34885</v>
      </c>
      <c r="D8825" s="7" t="s">
        <v>34886</v>
      </c>
      <c r="E8825" s="8">
        <v>42891</v>
      </c>
      <c r="F8825" s="5" t="s">
        <v>115</v>
      </c>
      <c r="G8825" s="7" t="s">
        <v>32</v>
      </c>
      <c r="H8825" s="7" t="s">
        <v>61</v>
      </c>
      <c r="I8825" s="26" t="s">
        <v>17</v>
      </c>
      <c r="J8825" s="7" t="s">
        <v>18</v>
      </c>
      <c r="K8825" s="26" t="s">
        <v>116</v>
      </c>
      <c r="L8825" s="26" t="s">
        <v>88</v>
      </c>
      <c r="M8825" s="27">
        <v>100000</v>
      </c>
      <c r="N8825" s="27">
        <v>100000</v>
      </c>
      <c r="O8825" s="26" t="s">
        <v>34887</v>
      </c>
      <c r="P8825" s="26" t="s">
        <v>19</v>
      </c>
      <c r="Q8825" s="7" t="s">
        <v>34888</v>
      </c>
      <c r="R8825" s="7" t="s">
        <v>34889</v>
      </c>
    </row>
    <row r="8826" spans="2:18" x14ac:dyDescent="0.35">
      <c r="B8826" s="6">
        <f t="shared" si="137"/>
        <v>8822</v>
      </c>
      <c r="C8826" s="7" t="s">
        <v>34890</v>
      </c>
      <c r="D8826" s="7" t="s">
        <v>34891</v>
      </c>
      <c r="E8826" s="8">
        <v>42899</v>
      </c>
      <c r="F8826" s="5" t="s">
        <v>115</v>
      </c>
      <c r="G8826" s="7" t="s">
        <v>28</v>
      </c>
      <c r="H8826" s="7" t="s">
        <v>66</v>
      </c>
      <c r="I8826" s="26" t="s">
        <v>17</v>
      </c>
      <c r="J8826" s="7" t="s">
        <v>18</v>
      </c>
      <c r="K8826" s="26" t="s">
        <v>116</v>
      </c>
      <c r="L8826" s="26" t="s">
        <v>88</v>
      </c>
      <c r="M8826" s="27">
        <v>100000</v>
      </c>
      <c r="N8826" s="27">
        <v>100000</v>
      </c>
      <c r="O8826" s="26" t="s">
        <v>34887</v>
      </c>
      <c r="P8826" s="26" t="s">
        <v>19</v>
      </c>
      <c r="Q8826" s="7" t="s">
        <v>34892</v>
      </c>
      <c r="R8826" s="7" t="s">
        <v>34893</v>
      </c>
    </row>
    <row r="8827" spans="2:18" x14ac:dyDescent="0.35">
      <c r="B8827" s="6">
        <f t="shared" si="137"/>
        <v>8823</v>
      </c>
      <c r="C8827" s="7" t="s">
        <v>34894</v>
      </c>
      <c r="D8827" s="7" t="s">
        <v>34895</v>
      </c>
      <c r="E8827" s="8">
        <v>42914</v>
      </c>
      <c r="F8827" s="5" t="s">
        <v>115</v>
      </c>
      <c r="G8827" s="7" t="s">
        <v>22</v>
      </c>
      <c r="H8827" s="7" t="s">
        <v>63</v>
      </c>
      <c r="I8827" s="26" t="s">
        <v>17</v>
      </c>
      <c r="J8827" s="7" t="s">
        <v>18</v>
      </c>
      <c r="K8827" s="26" t="s">
        <v>116</v>
      </c>
      <c r="L8827" s="26" t="s">
        <v>88</v>
      </c>
      <c r="M8827" s="27">
        <v>100000</v>
      </c>
      <c r="N8827" s="27">
        <v>100000</v>
      </c>
      <c r="O8827" s="26" t="s">
        <v>34887</v>
      </c>
      <c r="P8827" s="26" t="s">
        <v>19</v>
      </c>
      <c r="Q8827" s="7" t="s">
        <v>34896</v>
      </c>
      <c r="R8827" s="7" t="s">
        <v>34897</v>
      </c>
    </row>
    <row r="8828" spans="2:18" x14ac:dyDescent="0.35">
      <c r="B8828" s="6">
        <f t="shared" si="137"/>
        <v>8824</v>
      </c>
      <c r="C8828" s="7" t="s">
        <v>34898</v>
      </c>
      <c r="D8828" s="7" t="s">
        <v>34899</v>
      </c>
      <c r="E8828" s="8">
        <v>42893</v>
      </c>
      <c r="F8828" s="5" t="s">
        <v>115</v>
      </c>
      <c r="G8828" s="7" t="s">
        <v>28</v>
      </c>
      <c r="H8828" s="7" t="s">
        <v>73</v>
      </c>
      <c r="I8828" s="26" t="s">
        <v>17</v>
      </c>
      <c r="J8828" s="7" t="s">
        <v>18</v>
      </c>
      <c r="K8828" s="26" t="s">
        <v>116</v>
      </c>
      <c r="L8828" s="26" t="s">
        <v>88</v>
      </c>
      <c r="M8828" s="27">
        <v>100000</v>
      </c>
      <c r="N8828" s="27">
        <v>100000</v>
      </c>
      <c r="O8828" s="26" t="s">
        <v>34900</v>
      </c>
      <c r="P8828" s="26" t="s">
        <v>19</v>
      </c>
      <c r="Q8828" s="7" t="s">
        <v>34901</v>
      </c>
      <c r="R8828" s="7" t="s">
        <v>34902</v>
      </c>
    </row>
    <row r="8829" spans="2:18" x14ac:dyDescent="0.35">
      <c r="B8829" s="6">
        <f t="shared" si="137"/>
        <v>8825</v>
      </c>
      <c r="C8829" s="7" t="s">
        <v>34903</v>
      </c>
      <c r="D8829" s="7" t="s">
        <v>34904</v>
      </c>
      <c r="E8829" s="8">
        <v>42905</v>
      </c>
      <c r="F8829" s="5" t="s">
        <v>115</v>
      </c>
      <c r="G8829" s="7" t="s">
        <v>25</v>
      </c>
      <c r="H8829" s="7" t="s">
        <v>75</v>
      </c>
      <c r="I8829" s="26" t="s">
        <v>17</v>
      </c>
      <c r="J8829" s="7" t="s">
        <v>18</v>
      </c>
      <c r="K8829" s="26" t="s">
        <v>116</v>
      </c>
      <c r="L8829" s="26" t="s">
        <v>88</v>
      </c>
      <c r="M8829" s="27">
        <v>1000000</v>
      </c>
      <c r="N8829" s="27">
        <v>100000</v>
      </c>
      <c r="O8829" s="26" t="s">
        <v>34900</v>
      </c>
      <c r="P8829" s="26" t="s">
        <v>19</v>
      </c>
      <c r="Q8829" s="7" t="s">
        <v>34905</v>
      </c>
      <c r="R8829" s="7" t="s">
        <v>34906</v>
      </c>
    </row>
    <row r="8830" spans="2:18" x14ac:dyDescent="0.35">
      <c r="B8830" s="6">
        <f t="shared" si="137"/>
        <v>8826</v>
      </c>
      <c r="C8830" s="7" t="s">
        <v>34907</v>
      </c>
      <c r="D8830" s="7" t="s">
        <v>34908</v>
      </c>
      <c r="E8830" s="8">
        <v>42892</v>
      </c>
      <c r="F8830" s="5" t="s">
        <v>115</v>
      </c>
      <c r="G8830" s="7" t="s">
        <v>35</v>
      </c>
      <c r="H8830" s="7" t="s">
        <v>65</v>
      </c>
      <c r="I8830" s="26" t="s">
        <v>17</v>
      </c>
      <c r="J8830" s="7" t="s">
        <v>18</v>
      </c>
      <c r="K8830" s="26" t="s">
        <v>116</v>
      </c>
      <c r="L8830" s="26" t="s">
        <v>88</v>
      </c>
      <c r="M8830" s="27">
        <v>1000000</v>
      </c>
      <c r="N8830" s="27">
        <v>100000</v>
      </c>
      <c r="O8830" s="26" t="s">
        <v>34909</v>
      </c>
      <c r="P8830" s="26" t="s">
        <v>19</v>
      </c>
      <c r="Q8830" s="7" t="s">
        <v>34910</v>
      </c>
      <c r="R8830" s="7" t="s">
        <v>34911</v>
      </c>
    </row>
    <row r="8831" spans="2:18" x14ac:dyDescent="0.35">
      <c r="B8831" s="6">
        <f t="shared" si="137"/>
        <v>8827</v>
      </c>
      <c r="C8831" s="7" t="s">
        <v>34912</v>
      </c>
      <c r="D8831" s="7" t="s">
        <v>34913</v>
      </c>
      <c r="E8831" s="8">
        <v>42901</v>
      </c>
      <c r="F8831" s="5" t="s">
        <v>115</v>
      </c>
      <c r="G8831" s="7" t="s">
        <v>34</v>
      </c>
      <c r="H8831" s="7" t="s">
        <v>70</v>
      </c>
      <c r="I8831" s="26" t="s">
        <v>17</v>
      </c>
      <c r="J8831" s="7" t="s">
        <v>18</v>
      </c>
      <c r="K8831" s="26" t="s">
        <v>116</v>
      </c>
      <c r="L8831" s="26" t="s">
        <v>88</v>
      </c>
      <c r="M8831" s="27">
        <v>100000</v>
      </c>
      <c r="N8831" s="27">
        <v>100000</v>
      </c>
      <c r="O8831" s="26" t="s">
        <v>34909</v>
      </c>
      <c r="P8831" s="26" t="s">
        <v>19</v>
      </c>
      <c r="Q8831" s="7" t="s">
        <v>34914</v>
      </c>
      <c r="R8831" s="7" t="s">
        <v>34915</v>
      </c>
    </row>
    <row r="8832" spans="2:18" x14ac:dyDescent="0.35">
      <c r="B8832" s="6">
        <f t="shared" si="137"/>
        <v>8828</v>
      </c>
      <c r="C8832" s="7" t="s">
        <v>34916</v>
      </c>
      <c r="D8832" s="7" t="s">
        <v>34917</v>
      </c>
      <c r="E8832" s="8">
        <v>42900</v>
      </c>
      <c r="F8832" s="5" t="s">
        <v>115</v>
      </c>
      <c r="G8832" s="7" t="s">
        <v>34</v>
      </c>
      <c r="H8832" s="7" t="s">
        <v>70</v>
      </c>
      <c r="I8832" s="26" t="s">
        <v>17</v>
      </c>
      <c r="J8832" s="7" t="s">
        <v>18</v>
      </c>
      <c r="K8832" s="26" t="s">
        <v>116</v>
      </c>
      <c r="L8832" s="26" t="s">
        <v>88</v>
      </c>
      <c r="M8832" s="27">
        <v>1000000</v>
      </c>
      <c r="N8832" s="27">
        <v>500000</v>
      </c>
      <c r="O8832" s="26" t="s">
        <v>34909</v>
      </c>
      <c r="P8832" s="26" t="s">
        <v>19</v>
      </c>
      <c r="Q8832" s="7" t="s">
        <v>34918</v>
      </c>
      <c r="R8832" s="7" t="s">
        <v>34919</v>
      </c>
    </row>
    <row r="8833" spans="2:18" x14ac:dyDescent="0.35">
      <c r="B8833" s="6">
        <f t="shared" si="137"/>
        <v>8829</v>
      </c>
      <c r="C8833" s="7" t="s">
        <v>34920</v>
      </c>
      <c r="D8833" s="7" t="s">
        <v>34921</v>
      </c>
      <c r="E8833" s="8">
        <v>42887</v>
      </c>
      <c r="F8833" s="5" t="s">
        <v>115</v>
      </c>
      <c r="G8833" s="7" t="s">
        <v>28</v>
      </c>
      <c r="H8833" s="7" t="s">
        <v>73</v>
      </c>
      <c r="I8833" s="26" t="s">
        <v>17</v>
      </c>
      <c r="J8833" s="7" t="s">
        <v>18</v>
      </c>
      <c r="K8833" s="26" t="s">
        <v>116</v>
      </c>
      <c r="L8833" s="26" t="s">
        <v>88</v>
      </c>
      <c r="M8833" s="27">
        <v>100000</v>
      </c>
      <c r="N8833" s="27">
        <v>100000</v>
      </c>
      <c r="O8833" s="26" t="s">
        <v>34909</v>
      </c>
      <c r="P8833" s="26" t="s">
        <v>19</v>
      </c>
      <c r="Q8833" s="7" t="s">
        <v>8802</v>
      </c>
      <c r="R8833" s="7" t="s">
        <v>8803</v>
      </c>
    </row>
    <row r="8834" spans="2:18" x14ac:dyDescent="0.35">
      <c r="B8834" s="6">
        <f t="shared" si="137"/>
        <v>8830</v>
      </c>
      <c r="C8834" s="7" t="s">
        <v>34922</v>
      </c>
      <c r="D8834" s="7" t="s">
        <v>34923</v>
      </c>
      <c r="E8834" s="8">
        <v>42907</v>
      </c>
      <c r="F8834" s="5" t="s">
        <v>115</v>
      </c>
      <c r="G8834" s="7" t="s">
        <v>36</v>
      </c>
      <c r="H8834" s="7" t="s">
        <v>71</v>
      </c>
      <c r="I8834" s="26" t="s">
        <v>17</v>
      </c>
      <c r="J8834" s="7" t="s">
        <v>18</v>
      </c>
      <c r="K8834" s="26" t="s">
        <v>116</v>
      </c>
      <c r="L8834" s="26" t="s">
        <v>88</v>
      </c>
      <c r="M8834" s="27">
        <v>1000000</v>
      </c>
      <c r="N8834" s="27">
        <v>100000</v>
      </c>
      <c r="O8834" s="26" t="s">
        <v>34909</v>
      </c>
      <c r="P8834" s="26" t="s">
        <v>19</v>
      </c>
      <c r="Q8834" s="7" t="s">
        <v>34924</v>
      </c>
      <c r="R8834" s="7" t="s">
        <v>34925</v>
      </c>
    </row>
    <row r="8835" spans="2:18" x14ac:dyDescent="0.35">
      <c r="B8835" s="6">
        <f t="shared" si="137"/>
        <v>8831</v>
      </c>
      <c r="C8835" s="7" t="s">
        <v>34926</v>
      </c>
      <c r="D8835" s="7" t="s">
        <v>34927</v>
      </c>
      <c r="E8835" s="8">
        <v>42908</v>
      </c>
      <c r="F8835" s="5" t="s">
        <v>115</v>
      </c>
      <c r="G8835" s="7" t="s">
        <v>28</v>
      </c>
      <c r="H8835" s="7" t="s">
        <v>66</v>
      </c>
      <c r="I8835" s="26" t="s">
        <v>17</v>
      </c>
      <c r="J8835" s="7" t="s">
        <v>18</v>
      </c>
      <c r="K8835" s="26" t="s">
        <v>116</v>
      </c>
      <c r="L8835" s="26" t="s">
        <v>88</v>
      </c>
      <c r="M8835" s="27">
        <v>500000</v>
      </c>
      <c r="N8835" s="27">
        <v>100000</v>
      </c>
      <c r="O8835" s="26" t="s">
        <v>34909</v>
      </c>
      <c r="P8835" s="26" t="s">
        <v>19</v>
      </c>
      <c r="Q8835" s="7" t="s">
        <v>34928</v>
      </c>
      <c r="R8835" s="7" t="s">
        <v>34929</v>
      </c>
    </row>
    <row r="8836" spans="2:18" x14ac:dyDescent="0.35">
      <c r="B8836" s="6">
        <f t="shared" si="137"/>
        <v>8832</v>
      </c>
      <c r="C8836" s="7" t="s">
        <v>34930</v>
      </c>
      <c r="D8836" s="7" t="s">
        <v>34931</v>
      </c>
      <c r="E8836" s="8">
        <v>42902</v>
      </c>
      <c r="F8836" s="5" t="s">
        <v>115</v>
      </c>
      <c r="G8836" s="7" t="s">
        <v>28</v>
      </c>
      <c r="H8836" s="7" t="s">
        <v>66</v>
      </c>
      <c r="I8836" s="26" t="s">
        <v>17</v>
      </c>
      <c r="J8836" s="7" t="s">
        <v>18</v>
      </c>
      <c r="K8836" s="26" t="s">
        <v>116</v>
      </c>
      <c r="L8836" s="26" t="s">
        <v>88</v>
      </c>
      <c r="M8836" s="27">
        <v>1000000</v>
      </c>
      <c r="N8836" s="27">
        <v>1000000</v>
      </c>
      <c r="O8836" s="26" t="s">
        <v>34909</v>
      </c>
      <c r="P8836" s="26" t="s">
        <v>19</v>
      </c>
      <c r="Q8836" s="7" t="s">
        <v>34932</v>
      </c>
      <c r="R8836" s="7" t="s">
        <v>34933</v>
      </c>
    </row>
    <row r="8837" spans="2:18" x14ac:dyDescent="0.35">
      <c r="B8837" s="6">
        <f t="shared" ref="B8837:B8900" si="138">ROW(8833:8833)</f>
        <v>8833</v>
      </c>
      <c r="C8837" s="7" t="s">
        <v>34934</v>
      </c>
      <c r="D8837" s="7" t="s">
        <v>34935</v>
      </c>
      <c r="E8837" s="8">
        <v>42894</v>
      </c>
      <c r="F8837" s="5" t="s">
        <v>115</v>
      </c>
      <c r="G8837" s="7" t="s">
        <v>28</v>
      </c>
      <c r="H8837" s="7" t="s">
        <v>66</v>
      </c>
      <c r="I8837" s="26" t="s">
        <v>85</v>
      </c>
      <c r="J8837" s="7" t="s">
        <v>18</v>
      </c>
      <c r="K8837" s="26" t="s">
        <v>116</v>
      </c>
      <c r="L8837" s="26" t="s">
        <v>88</v>
      </c>
      <c r="M8837" s="27">
        <v>700000</v>
      </c>
      <c r="N8837" s="27">
        <v>700000</v>
      </c>
      <c r="O8837" s="26" t="s">
        <v>34909</v>
      </c>
      <c r="P8837" s="26" t="s">
        <v>19</v>
      </c>
      <c r="Q8837" s="7" t="s">
        <v>34936</v>
      </c>
      <c r="R8837" s="7" t="s">
        <v>34937</v>
      </c>
    </row>
    <row r="8838" spans="2:18" x14ac:dyDescent="0.35">
      <c r="B8838" s="6">
        <f t="shared" si="138"/>
        <v>8834</v>
      </c>
      <c r="C8838" s="7" t="s">
        <v>34938</v>
      </c>
      <c r="D8838" s="7" t="s">
        <v>34939</v>
      </c>
      <c r="E8838" s="8">
        <v>42913</v>
      </c>
      <c r="F8838" s="5" t="s">
        <v>115</v>
      </c>
      <c r="G8838" s="7" t="s">
        <v>27</v>
      </c>
      <c r="H8838" s="7" t="s">
        <v>64</v>
      </c>
      <c r="I8838" s="26" t="s">
        <v>17</v>
      </c>
      <c r="J8838" s="7" t="s">
        <v>18</v>
      </c>
      <c r="K8838" s="26" t="s">
        <v>116</v>
      </c>
      <c r="L8838" s="26" t="s">
        <v>88</v>
      </c>
      <c r="M8838" s="27">
        <v>1000000</v>
      </c>
      <c r="N8838" s="27">
        <v>100000</v>
      </c>
      <c r="O8838" s="26" t="s">
        <v>34909</v>
      </c>
      <c r="P8838" s="26" t="s">
        <v>19</v>
      </c>
      <c r="Q8838" s="7" t="s">
        <v>12173</v>
      </c>
      <c r="R8838" s="7" t="s">
        <v>12150</v>
      </c>
    </row>
    <row r="8839" spans="2:18" x14ac:dyDescent="0.35">
      <c r="B8839" s="6">
        <f t="shared" si="138"/>
        <v>8835</v>
      </c>
      <c r="C8839" s="7" t="s">
        <v>34940</v>
      </c>
      <c r="D8839" s="7" t="s">
        <v>34941</v>
      </c>
      <c r="E8839" s="8">
        <v>42887</v>
      </c>
      <c r="F8839" s="5" t="s">
        <v>115</v>
      </c>
      <c r="G8839" s="7" t="s">
        <v>27</v>
      </c>
      <c r="H8839" s="7" t="s">
        <v>64</v>
      </c>
      <c r="I8839" s="26" t="s">
        <v>17</v>
      </c>
      <c r="J8839" s="7" t="s">
        <v>18</v>
      </c>
      <c r="K8839" s="26" t="s">
        <v>116</v>
      </c>
      <c r="L8839" s="26" t="s">
        <v>88</v>
      </c>
      <c r="M8839" s="27">
        <v>100000</v>
      </c>
      <c r="N8839" s="27">
        <v>100000</v>
      </c>
      <c r="O8839" s="26" t="s">
        <v>34909</v>
      </c>
      <c r="P8839" s="26" t="s">
        <v>19</v>
      </c>
      <c r="Q8839" s="7" t="s">
        <v>34942</v>
      </c>
      <c r="R8839" s="7" t="s">
        <v>34943</v>
      </c>
    </row>
    <row r="8840" spans="2:18" x14ac:dyDescent="0.35">
      <c r="B8840" s="6">
        <f t="shared" si="138"/>
        <v>8836</v>
      </c>
      <c r="C8840" s="7" t="s">
        <v>34944</v>
      </c>
      <c r="D8840" s="7" t="s">
        <v>34945</v>
      </c>
      <c r="E8840" s="8">
        <v>42916</v>
      </c>
      <c r="F8840" s="5" t="s">
        <v>115</v>
      </c>
      <c r="G8840" s="7" t="s">
        <v>26</v>
      </c>
      <c r="H8840" s="7" t="s">
        <v>67</v>
      </c>
      <c r="I8840" s="26" t="s">
        <v>17</v>
      </c>
      <c r="J8840" s="7" t="s">
        <v>18</v>
      </c>
      <c r="K8840" s="26" t="s">
        <v>116</v>
      </c>
      <c r="L8840" s="26" t="s">
        <v>88</v>
      </c>
      <c r="M8840" s="27">
        <v>100000</v>
      </c>
      <c r="N8840" s="27">
        <v>100000</v>
      </c>
      <c r="O8840" s="26" t="s">
        <v>34909</v>
      </c>
      <c r="P8840" s="26" t="s">
        <v>19</v>
      </c>
      <c r="Q8840" s="7" t="s">
        <v>34946</v>
      </c>
      <c r="R8840" s="7" t="s">
        <v>31653</v>
      </c>
    </row>
    <row r="8841" spans="2:18" x14ac:dyDescent="0.35">
      <c r="B8841" s="6">
        <f t="shared" si="138"/>
        <v>8837</v>
      </c>
      <c r="C8841" s="7" t="s">
        <v>34947</v>
      </c>
      <c r="D8841" s="7" t="s">
        <v>34948</v>
      </c>
      <c r="E8841" s="8">
        <v>42899</v>
      </c>
      <c r="F8841" s="5" t="s">
        <v>115</v>
      </c>
      <c r="G8841" s="7" t="s">
        <v>26</v>
      </c>
      <c r="H8841" s="7" t="s">
        <v>67</v>
      </c>
      <c r="I8841" s="26" t="s">
        <v>17</v>
      </c>
      <c r="J8841" s="7" t="s">
        <v>18</v>
      </c>
      <c r="K8841" s="26" t="s">
        <v>116</v>
      </c>
      <c r="L8841" s="26" t="s">
        <v>88</v>
      </c>
      <c r="M8841" s="27">
        <v>600000</v>
      </c>
      <c r="N8841" s="27">
        <v>600000</v>
      </c>
      <c r="O8841" s="26" t="s">
        <v>34909</v>
      </c>
      <c r="P8841" s="26" t="s">
        <v>19</v>
      </c>
      <c r="Q8841" s="7" t="s">
        <v>34949</v>
      </c>
      <c r="R8841" s="7" t="s">
        <v>34950</v>
      </c>
    </row>
    <row r="8842" spans="2:18" x14ac:dyDescent="0.35">
      <c r="B8842" s="6">
        <f t="shared" si="138"/>
        <v>8838</v>
      </c>
      <c r="C8842" s="7" t="s">
        <v>34951</v>
      </c>
      <c r="D8842" s="7" t="s">
        <v>34952</v>
      </c>
      <c r="E8842" s="8">
        <v>42895</v>
      </c>
      <c r="F8842" s="5" t="s">
        <v>115</v>
      </c>
      <c r="G8842" s="7" t="s">
        <v>26</v>
      </c>
      <c r="H8842" s="7" t="s">
        <v>67</v>
      </c>
      <c r="I8842" s="26" t="s">
        <v>17</v>
      </c>
      <c r="J8842" s="7" t="s">
        <v>18</v>
      </c>
      <c r="K8842" s="26" t="s">
        <v>116</v>
      </c>
      <c r="L8842" s="26" t="s">
        <v>88</v>
      </c>
      <c r="M8842" s="27">
        <v>1000000</v>
      </c>
      <c r="N8842" s="27">
        <v>1000000</v>
      </c>
      <c r="O8842" s="26" t="s">
        <v>34909</v>
      </c>
      <c r="P8842" s="26" t="s">
        <v>19</v>
      </c>
      <c r="Q8842" s="7" t="s">
        <v>34953</v>
      </c>
      <c r="R8842" s="7" t="s">
        <v>31587</v>
      </c>
    </row>
    <row r="8843" spans="2:18" x14ac:dyDescent="0.35">
      <c r="B8843" s="6">
        <f t="shared" si="138"/>
        <v>8839</v>
      </c>
      <c r="C8843" s="7" t="s">
        <v>34954</v>
      </c>
      <c r="D8843" s="7" t="s">
        <v>34955</v>
      </c>
      <c r="E8843" s="8">
        <v>42907</v>
      </c>
      <c r="F8843" s="5" t="s">
        <v>115</v>
      </c>
      <c r="G8843" s="7" t="s">
        <v>23</v>
      </c>
      <c r="H8843" s="7" t="s">
        <v>87</v>
      </c>
      <c r="I8843" s="26" t="s">
        <v>17</v>
      </c>
      <c r="J8843" s="7" t="s">
        <v>18</v>
      </c>
      <c r="K8843" s="26" t="s">
        <v>116</v>
      </c>
      <c r="L8843" s="26" t="s">
        <v>88</v>
      </c>
      <c r="M8843" s="27">
        <v>100000</v>
      </c>
      <c r="N8843" s="27">
        <v>100000</v>
      </c>
      <c r="O8843" s="26" t="s">
        <v>34909</v>
      </c>
      <c r="P8843" s="26" t="s">
        <v>19</v>
      </c>
      <c r="Q8843" s="7" t="s">
        <v>34956</v>
      </c>
      <c r="R8843" s="7" t="s">
        <v>34957</v>
      </c>
    </row>
    <row r="8844" spans="2:18" x14ac:dyDescent="0.35">
      <c r="B8844" s="6">
        <f t="shared" si="138"/>
        <v>8840</v>
      </c>
      <c r="C8844" s="7" t="s">
        <v>34958</v>
      </c>
      <c r="D8844" s="7" t="s">
        <v>34959</v>
      </c>
      <c r="E8844" s="8">
        <v>42898</v>
      </c>
      <c r="F8844" s="5" t="s">
        <v>115</v>
      </c>
      <c r="G8844" s="7" t="s">
        <v>21</v>
      </c>
      <c r="H8844" s="7" t="s">
        <v>62</v>
      </c>
      <c r="I8844" s="26" t="s">
        <v>17</v>
      </c>
      <c r="J8844" s="7" t="s">
        <v>18</v>
      </c>
      <c r="K8844" s="26" t="s">
        <v>116</v>
      </c>
      <c r="L8844" s="26" t="s">
        <v>88</v>
      </c>
      <c r="M8844" s="27">
        <v>100000</v>
      </c>
      <c r="N8844" s="27">
        <v>100000</v>
      </c>
      <c r="O8844" s="26" t="s">
        <v>34909</v>
      </c>
      <c r="P8844" s="26" t="s">
        <v>19</v>
      </c>
      <c r="Q8844" s="7" t="s">
        <v>34960</v>
      </c>
      <c r="R8844" s="7" t="s">
        <v>34961</v>
      </c>
    </row>
    <row r="8845" spans="2:18" x14ac:dyDescent="0.35">
      <c r="B8845" s="6">
        <f t="shared" si="138"/>
        <v>8841</v>
      </c>
      <c r="C8845" s="7" t="s">
        <v>34962</v>
      </c>
      <c r="D8845" s="7" t="s">
        <v>34963</v>
      </c>
      <c r="E8845" s="8">
        <v>42894</v>
      </c>
      <c r="F8845" s="5" t="s">
        <v>115</v>
      </c>
      <c r="G8845" s="7" t="s">
        <v>21</v>
      </c>
      <c r="H8845" s="7" t="s">
        <v>62</v>
      </c>
      <c r="I8845" s="26" t="s">
        <v>17</v>
      </c>
      <c r="J8845" s="7" t="s">
        <v>18</v>
      </c>
      <c r="K8845" s="26" t="s">
        <v>116</v>
      </c>
      <c r="L8845" s="26" t="s">
        <v>88</v>
      </c>
      <c r="M8845" s="27">
        <v>100000</v>
      </c>
      <c r="N8845" s="27">
        <v>100000</v>
      </c>
      <c r="O8845" s="26" t="s">
        <v>34909</v>
      </c>
      <c r="P8845" s="26" t="s">
        <v>19</v>
      </c>
      <c r="Q8845" s="7" t="s">
        <v>34964</v>
      </c>
      <c r="R8845" s="7" t="s">
        <v>34965</v>
      </c>
    </row>
    <row r="8846" spans="2:18" x14ac:dyDescent="0.35">
      <c r="B8846" s="6">
        <f t="shared" si="138"/>
        <v>8842</v>
      </c>
      <c r="C8846" s="7" t="s">
        <v>34966</v>
      </c>
      <c r="D8846" s="7" t="s">
        <v>34967</v>
      </c>
      <c r="E8846" s="8">
        <v>42916</v>
      </c>
      <c r="F8846" s="5" t="s">
        <v>115</v>
      </c>
      <c r="G8846" s="7" t="s">
        <v>21</v>
      </c>
      <c r="H8846" s="7" t="s">
        <v>62</v>
      </c>
      <c r="I8846" s="26" t="s">
        <v>132</v>
      </c>
      <c r="J8846" s="7" t="s">
        <v>18</v>
      </c>
      <c r="K8846" s="26" t="s">
        <v>116</v>
      </c>
      <c r="L8846" s="26" t="s">
        <v>88</v>
      </c>
      <c r="M8846" s="27">
        <v>100000</v>
      </c>
      <c r="N8846" s="27">
        <v>100000</v>
      </c>
      <c r="O8846" s="26" t="s">
        <v>34909</v>
      </c>
      <c r="P8846" s="26" t="s">
        <v>19</v>
      </c>
      <c r="Q8846" s="7" t="s">
        <v>34968</v>
      </c>
      <c r="R8846" s="7" t="s">
        <v>2339</v>
      </c>
    </row>
    <row r="8847" spans="2:18" x14ac:dyDescent="0.35">
      <c r="B8847" s="6">
        <f t="shared" si="138"/>
        <v>8843</v>
      </c>
      <c r="C8847" s="7" t="s">
        <v>34969</v>
      </c>
      <c r="D8847" s="7" t="s">
        <v>34970</v>
      </c>
      <c r="E8847" s="8">
        <v>42913</v>
      </c>
      <c r="F8847" s="5" t="s">
        <v>115</v>
      </c>
      <c r="G8847" s="7" t="s">
        <v>37</v>
      </c>
      <c r="H8847" s="7" t="s">
        <v>74</v>
      </c>
      <c r="I8847" s="26" t="s">
        <v>132</v>
      </c>
      <c r="J8847" s="7" t="s">
        <v>18</v>
      </c>
      <c r="K8847" s="26" t="s">
        <v>116</v>
      </c>
      <c r="L8847" s="26" t="s">
        <v>88</v>
      </c>
      <c r="M8847" s="27">
        <v>1000000</v>
      </c>
      <c r="N8847" s="27">
        <v>1000000</v>
      </c>
      <c r="O8847" s="26" t="s">
        <v>34909</v>
      </c>
      <c r="P8847" s="26" t="s">
        <v>19</v>
      </c>
      <c r="Q8847" s="7" t="s">
        <v>34971</v>
      </c>
      <c r="R8847" s="7" t="s">
        <v>34972</v>
      </c>
    </row>
    <row r="8848" spans="2:18" x14ac:dyDescent="0.35">
      <c r="B8848" s="6">
        <f t="shared" si="138"/>
        <v>8844</v>
      </c>
      <c r="C8848" s="7" t="s">
        <v>34973</v>
      </c>
      <c r="D8848" s="7" t="s">
        <v>34974</v>
      </c>
      <c r="E8848" s="8">
        <v>42915</v>
      </c>
      <c r="F8848" s="5" t="s">
        <v>115</v>
      </c>
      <c r="G8848" s="7" t="s">
        <v>32</v>
      </c>
      <c r="H8848" s="7" t="s">
        <v>61</v>
      </c>
      <c r="I8848" s="26" t="s">
        <v>17</v>
      </c>
      <c r="J8848" s="7" t="s">
        <v>18</v>
      </c>
      <c r="K8848" s="26" t="s">
        <v>116</v>
      </c>
      <c r="L8848" s="26" t="s">
        <v>88</v>
      </c>
      <c r="M8848" s="27">
        <v>100000</v>
      </c>
      <c r="N8848" s="27">
        <v>100000</v>
      </c>
      <c r="O8848" s="26" t="s">
        <v>34975</v>
      </c>
      <c r="P8848" s="26" t="s">
        <v>19</v>
      </c>
      <c r="Q8848" s="7" t="s">
        <v>34976</v>
      </c>
      <c r="R8848" s="7" t="s">
        <v>34977</v>
      </c>
    </row>
    <row r="8849" spans="2:18" x14ac:dyDescent="0.35">
      <c r="B8849" s="6">
        <f t="shared" si="138"/>
        <v>8845</v>
      </c>
      <c r="C8849" s="7" t="s">
        <v>34978</v>
      </c>
      <c r="D8849" s="7" t="s">
        <v>34979</v>
      </c>
      <c r="E8849" s="8">
        <v>42914</v>
      </c>
      <c r="F8849" s="5" t="s">
        <v>115</v>
      </c>
      <c r="G8849" s="7" t="s">
        <v>28</v>
      </c>
      <c r="H8849" s="7" t="s">
        <v>73</v>
      </c>
      <c r="I8849" s="26" t="s">
        <v>17</v>
      </c>
      <c r="J8849" s="7" t="s">
        <v>18</v>
      </c>
      <c r="K8849" s="26" t="s">
        <v>116</v>
      </c>
      <c r="L8849" s="26" t="s">
        <v>88</v>
      </c>
      <c r="M8849" s="27">
        <v>1000000</v>
      </c>
      <c r="N8849" s="27">
        <v>50000</v>
      </c>
      <c r="O8849" s="26" t="s">
        <v>34975</v>
      </c>
      <c r="P8849" s="26" t="s">
        <v>19</v>
      </c>
      <c r="Q8849" s="7" t="s">
        <v>34980</v>
      </c>
      <c r="R8849" s="7" t="s">
        <v>34981</v>
      </c>
    </row>
    <row r="8850" spans="2:18" x14ac:dyDescent="0.35">
      <c r="B8850" s="6">
        <f t="shared" si="138"/>
        <v>8846</v>
      </c>
      <c r="C8850" s="7" t="s">
        <v>34982</v>
      </c>
      <c r="D8850" s="7" t="s">
        <v>34983</v>
      </c>
      <c r="E8850" s="8">
        <v>42914</v>
      </c>
      <c r="F8850" s="5" t="s">
        <v>115</v>
      </c>
      <c r="G8850" s="7" t="s">
        <v>60</v>
      </c>
      <c r="H8850" s="7" t="s">
        <v>74</v>
      </c>
      <c r="I8850" s="26" t="s">
        <v>17</v>
      </c>
      <c r="J8850" s="7" t="s">
        <v>18</v>
      </c>
      <c r="K8850" s="26" t="s">
        <v>116</v>
      </c>
      <c r="L8850" s="26" t="s">
        <v>88</v>
      </c>
      <c r="M8850" s="27">
        <v>1000000</v>
      </c>
      <c r="N8850" s="27">
        <v>100000</v>
      </c>
      <c r="O8850" s="26" t="s">
        <v>34975</v>
      </c>
      <c r="P8850" s="26" t="s">
        <v>19</v>
      </c>
      <c r="Q8850" s="7" t="s">
        <v>34984</v>
      </c>
      <c r="R8850" s="7" t="s">
        <v>20508</v>
      </c>
    </row>
    <row r="8851" spans="2:18" x14ac:dyDescent="0.35">
      <c r="B8851" s="6">
        <f t="shared" si="138"/>
        <v>8847</v>
      </c>
      <c r="C8851" s="7" t="s">
        <v>34985</v>
      </c>
      <c r="D8851" s="7" t="s">
        <v>34986</v>
      </c>
      <c r="E8851" s="8">
        <v>42888</v>
      </c>
      <c r="F8851" s="5" t="s">
        <v>115</v>
      </c>
      <c r="G8851" s="7" t="s">
        <v>28</v>
      </c>
      <c r="H8851" s="7" t="s">
        <v>66</v>
      </c>
      <c r="I8851" s="26" t="s">
        <v>17</v>
      </c>
      <c r="J8851" s="7" t="s">
        <v>18</v>
      </c>
      <c r="K8851" s="26" t="s">
        <v>116</v>
      </c>
      <c r="L8851" s="26" t="s">
        <v>88</v>
      </c>
      <c r="M8851" s="27">
        <v>1000000</v>
      </c>
      <c r="N8851" s="27">
        <v>100000</v>
      </c>
      <c r="O8851" s="26" t="s">
        <v>34975</v>
      </c>
      <c r="P8851" s="26" t="s">
        <v>19</v>
      </c>
      <c r="Q8851" s="7" t="s">
        <v>34987</v>
      </c>
      <c r="R8851" s="7" t="s">
        <v>34988</v>
      </c>
    </row>
    <row r="8852" spans="2:18" x14ac:dyDescent="0.35">
      <c r="B8852" s="6">
        <f t="shared" si="138"/>
        <v>8848</v>
      </c>
      <c r="C8852" s="7" t="s">
        <v>34989</v>
      </c>
      <c r="D8852" s="7" t="s">
        <v>34990</v>
      </c>
      <c r="E8852" s="8">
        <v>42888</v>
      </c>
      <c r="F8852" s="5" t="s">
        <v>115</v>
      </c>
      <c r="G8852" s="7" t="s">
        <v>28</v>
      </c>
      <c r="H8852" s="7" t="s">
        <v>66</v>
      </c>
      <c r="I8852" s="26" t="s">
        <v>17</v>
      </c>
      <c r="J8852" s="7" t="s">
        <v>18</v>
      </c>
      <c r="K8852" s="26" t="s">
        <v>116</v>
      </c>
      <c r="L8852" s="26" t="s">
        <v>88</v>
      </c>
      <c r="M8852" s="27">
        <v>10000000</v>
      </c>
      <c r="N8852" s="27">
        <v>600000</v>
      </c>
      <c r="O8852" s="26" t="s">
        <v>34975</v>
      </c>
      <c r="P8852" s="26" t="s">
        <v>19</v>
      </c>
      <c r="Q8852" s="7" t="s">
        <v>34991</v>
      </c>
      <c r="R8852" s="7" t="s">
        <v>34992</v>
      </c>
    </row>
    <row r="8853" spans="2:18" x14ac:dyDescent="0.35">
      <c r="B8853" s="6">
        <f t="shared" si="138"/>
        <v>8849</v>
      </c>
      <c r="C8853" s="7" t="s">
        <v>34993</v>
      </c>
      <c r="D8853" s="7" t="s">
        <v>34994</v>
      </c>
      <c r="E8853" s="8">
        <v>42916</v>
      </c>
      <c r="F8853" s="5" t="s">
        <v>115</v>
      </c>
      <c r="G8853" s="7" t="s">
        <v>24</v>
      </c>
      <c r="H8853" s="7" t="s">
        <v>62</v>
      </c>
      <c r="I8853" s="26" t="s">
        <v>17</v>
      </c>
      <c r="J8853" s="7" t="s">
        <v>18</v>
      </c>
      <c r="K8853" s="26" t="s">
        <v>116</v>
      </c>
      <c r="L8853" s="26" t="s">
        <v>88</v>
      </c>
      <c r="M8853" s="27">
        <v>100000</v>
      </c>
      <c r="N8853" s="27">
        <v>100000</v>
      </c>
      <c r="O8853" s="26" t="s">
        <v>34975</v>
      </c>
      <c r="P8853" s="26" t="s">
        <v>19</v>
      </c>
      <c r="Q8853" s="7" t="s">
        <v>34995</v>
      </c>
      <c r="R8853" s="7" t="s">
        <v>34996</v>
      </c>
    </row>
    <row r="8854" spans="2:18" x14ac:dyDescent="0.35">
      <c r="B8854" s="6">
        <f t="shared" si="138"/>
        <v>8850</v>
      </c>
      <c r="C8854" s="7" t="s">
        <v>34997</v>
      </c>
      <c r="D8854" s="7" t="s">
        <v>34998</v>
      </c>
      <c r="E8854" s="8">
        <v>42893</v>
      </c>
      <c r="F8854" s="5" t="s">
        <v>115</v>
      </c>
      <c r="G8854" s="7" t="s">
        <v>21</v>
      </c>
      <c r="H8854" s="7" t="s">
        <v>62</v>
      </c>
      <c r="I8854" s="26" t="s">
        <v>17</v>
      </c>
      <c r="J8854" s="7" t="s">
        <v>18</v>
      </c>
      <c r="K8854" s="26" t="s">
        <v>116</v>
      </c>
      <c r="L8854" s="26" t="s">
        <v>88</v>
      </c>
      <c r="M8854" s="27">
        <v>500000</v>
      </c>
      <c r="N8854" s="27">
        <v>500000</v>
      </c>
      <c r="O8854" s="26" t="s">
        <v>34975</v>
      </c>
      <c r="P8854" s="26" t="s">
        <v>19</v>
      </c>
      <c r="Q8854" s="7" t="s">
        <v>34999</v>
      </c>
      <c r="R8854" s="7" t="s">
        <v>16959</v>
      </c>
    </row>
    <row r="8855" spans="2:18" x14ac:dyDescent="0.35">
      <c r="B8855" s="6">
        <f t="shared" si="138"/>
        <v>8851</v>
      </c>
      <c r="C8855" s="7" t="s">
        <v>35000</v>
      </c>
      <c r="D8855" s="7" t="s">
        <v>35001</v>
      </c>
      <c r="E8855" s="8">
        <v>42907</v>
      </c>
      <c r="F8855" s="5" t="s">
        <v>115</v>
      </c>
      <c r="G8855" s="7" t="s">
        <v>28</v>
      </c>
      <c r="H8855" s="7" t="s">
        <v>73</v>
      </c>
      <c r="I8855" s="26" t="s">
        <v>17</v>
      </c>
      <c r="J8855" s="7" t="s">
        <v>18</v>
      </c>
      <c r="K8855" s="26" t="s">
        <v>116</v>
      </c>
      <c r="L8855" s="26" t="s">
        <v>88</v>
      </c>
      <c r="M8855" s="27">
        <v>1000000</v>
      </c>
      <c r="N8855" s="27">
        <v>100000</v>
      </c>
      <c r="O8855" s="26" t="s">
        <v>35002</v>
      </c>
      <c r="P8855" s="26" t="s">
        <v>19</v>
      </c>
      <c r="Q8855" s="7" t="s">
        <v>35003</v>
      </c>
      <c r="R8855" s="7" t="s">
        <v>35004</v>
      </c>
    </row>
    <row r="8856" spans="2:18" x14ac:dyDescent="0.35">
      <c r="B8856" s="6">
        <f t="shared" si="138"/>
        <v>8852</v>
      </c>
      <c r="C8856" s="7" t="s">
        <v>35005</v>
      </c>
      <c r="D8856" s="7" t="s">
        <v>35006</v>
      </c>
      <c r="E8856" s="8">
        <v>42913</v>
      </c>
      <c r="F8856" s="5" t="s">
        <v>115</v>
      </c>
      <c r="G8856" s="7" t="s">
        <v>96</v>
      </c>
      <c r="H8856" s="7" t="s">
        <v>80</v>
      </c>
      <c r="I8856" s="26" t="s">
        <v>17</v>
      </c>
      <c r="J8856" s="7" t="s">
        <v>18</v>
      </c>
      <c r="K8856" s="26" t="s">
        <v>116</v>
      </c>
      <c r="L8856" s="26" t="s">
        <v>88</v>
      </c>
      <c r="M8856" s="27">
        <v>200000</v>
      </c>
      <c r="N8856" s="27">
        <v>200000</v>
      </c>
      <c r="O8856" s="26" t="s">
        <v>35002</v>
      </c>
      <c r="P8856" s="26" t="s">
        <v>19</v>
      </c>
      <c r="Q8856" s="7" t="s">
        <v>35007</v>
      </c>
      <c r="R8856" s="7" t="s">
        <v>35008</v>
      </c>
    </row>
    <row r="8857" spans="2:18" x14ac:dyDescent="0.35">
      <c r="B8857" s="6">
        <f t="shared" si="138"/>
        <v>8853</v>
      </c>
      <c r="C8857" s="7" t="s">
        <v>35009</v>
      </c>
      <c r="D8857" s="7" t="s">
        <v>35010</v>
      </c>
      <c r="E8857" s="8">
        <v>42895</v>
      </c>
      <c r="F8857" s="5" t="s">
        <v>115</v>
      </c>
      <c r="G8857" s="7" t="s">
        <v>28</v>
      </c>
      <c r="H8857" s="7" t="s">
        <v>66</v>
      </c>
      <c r="I8857" s="26" t="s">
        <v>17</v>
      </c>
      <c r="J8857" s="7" t="s">
        <v>18</v>
      </c>
      <c r="K8857" s="26" t="s">
        <v>116</v>
      </c>
      <c r="L8857" s="26" t="s">
        <v>88</v>
      </c>
      <c r="M8857" s="27">
        <v>500000</v>
      </c>
      <c r="N8857" s="27">
        <v>100000</v>
      </c>
      <c r="O8857" s="26" t="s">
        <v>35011</v>
      </c>
      <c r="P8857" s="26" t="s">
        <v>19</v>
      </c>
      <c r="Q8857" s="7" t="s">
        <v>35012</v>
      </c>
      <c r="R8857" s="7" t="s">
        <v>35013</v>
      </c>
    </row>
    <row r="8858" spans="2:18" x14ac:dyDescent="0.35">
      <c r="B8858" s="6">
        <f t="shared" si="138"/>
        <v>8854</v>
      </c>
      <c r="C8858" s="7" t="s">
        <v>35014</v>
      </c>
      <c r="D8858" s="7" t="s">
        <v>35015</v>
      </c>
      <c r="E8858" s="8">
        <v>42892</v>
      </c>
      <c r="F8858" s="5" t="s">
        <v>115</v>
      </c>
      <c r="G8858" s="7" t="s">
        <v>34</v>
      </c>
      <c r="H8858" s="7" t="s">
        <v>70</v>
      </c>
      <c r="I8858" s="26" t="s">
        <v>17</v>
      </c>
      <c r="J8858" s="7" t="s">
        <v>18</v>
      </c>
      <c r="K8858" s="26" t="s">
        <v>116</v>
      </c>
      <c r="L8858" s="26" t="s">
        <v>88</v>
      </c>
      <c r="M8858" s="27">
        <v>1000000</v>
      </c>
      <c r="N8858" s="27">
        <v>1000000</v>
      </c>
      <c r="O8858" s="26" t="s">
        <v>35016</v>
      </c>
      <c r="P8858" s="26" t="s">
        <v>19</v>
      </c>
      <c r="Q8858" s="7" t="s">
        <v>35017</v>
      </c>
      <c r="R8858" s="7" t="s">
        <v>35018</v>
      </c>
    </row>
    <row r="8859" spans="2:18" x14ac:dyDescent="0.35">
      <c r="B8859" s="6">
        <f t="shared" si="138"/>
        <v>8855</v>
      </c>
      <c r="C8859" s="7" t="s">
        <v>35019</v>
      </c>
      <c r="D8859" s="7" t="s">
        <v>35020</v>
      </c>
      <c r="E8859" s="8">
        <v>42899</v>
      </c>
      <c r="F8859" s="5" t="s">
        <v>115</v>
      </c>
      <c r="G8859" s="7" t="s">
        <v>28</v>
      </c>
      <c r="H8859" s="7" t="s">
        <v>73</v>
      </c>
      <c r="I8859" s="26" t="s">
        <v>17</v>
      </c>
      <c r="J8859" s="7" t="s">
        <v>18</v>
      </c>
      <c r="K8859" s="26" t="s">
        <v>116</v>
      </c>
      <c r="L8859" s="26" t="s">
        <v>88</v>
      </c>
      <c r="M8859" s="27">
        <v>1000000</v>
      </c>
      <c r="N8859" s="27">
        <v>50000</v>
      </c>
      <c r="O8859" s="26" t="s">
        <v>35016</v>
      </c>
      <c r="P8859" s="26" t="s">
        <v>19</v>
      </c>
      <c r="Q8859" s="7" t="s">
        <v>35021</v>
      </c>
      <c r="R8859" s="7" t="s">
        <v>33593</v>
      </c>
    </row>
    <row r="8860" spans="2:18" x14ac:dyDescent="0.35">
      <c r="B8860" s="6">
        <f t="shared" si="138"/>
        <v>8856</v>
      </c>
      <c r="C8860" s="7" t="s">
        <v>35022</v>
      </c>
      <c r="D8860" s="7" t="s">
        <v>35023</v>
      </c>
      <c r="E8860" s="8">
        <v>42916</v>
      </c>
      <c r="F8860" s="5" t="s">
        <v>115</v>
      </c>
      <c r="G8860" s="7" t="s">
        <v>35</v>
      </c>
      <c r="H8860" s="7" t="s">
        <v>65</v>
      </c>
      <c r="I8860" s="26" t="s">
        <v>17</v>
      </c>
      <c r="J8860" s="7" t="s">
        <v>18</v>
      </c>
      <c r="K8860" s="26" t="s">
        <v>116</v>
      </c>
      <c r="L8860" s="26" t="s">
        <v>88</v>
      </c>
      <c r="M8860" s="27">
        <v>100000</v>
      </c>
      <c r="N8860" s="27">
        <v>100000</v>
      </c>
      <c r="O8860" s="26" t="s">
        <v>35024</v>
      </c>
      <c r="P8860" s="26" t="s">
        <v>19</v>
      </c>
      <c r="Q8860" s="7" t="s">
        <v>35025</v>
      </c>
      <c r="R8860" s="7" t="s">
        <v>35026</v>
      </c>
    </row>
    <row r="8861" spans="2:18" x14ac:dyDescent="0.35">
      <c r="B8861" s="6">
        <f t="shared" si="138"/>
        <v>8857</v>
      </c>
      <c r="C8861" s="7" t="s">
        <v>35027</v>
      </c>
      <c r="D8861" s="7" t="s">
        <v>35028</v>
      </c>
      <c r="E8861" s="8">
        <v>42906</v>
      </c>
      <c r="F8861" s="5" t="s">
        <v>115</v>
      </c>
      <c r="G8861" s="7" t="s">
        <v>34</v>
      </c>
      <c r="H8861" s="7" t="s">
        <v>70</v>
      </c>
      <c r="I8861" s="26" t="s">
        <v>17</v>
      </c>
      <c r="J8861" s="7" t="s">
        <v>18</v>
      </c>
      <c r="K8861" s="26" t="s">
        <v>116</v>
      </c>
      <c r="L8861" s="26" t="s">
        <v>88</v>
      </c>
      <c r="M8861" s="27">
        <v>1000000</v>
      </c>
      <c r="N8861" s="27">
        <v>100000</v>
      </c>
      <c r="O8861" s="26" t="s">
        <v>35024</v>
      </c>
      <c r="P8861" s="26" t="s">
        <v>19</v>
      </c>
      <c r="Q8861" s="7" t="s">
        <v>35029</v>
      </c>
      <c r="R8861" s="7" t="s">
        <v>35030</v>
      </c>
    </row>
    <row r="8862" spans="2:18" x14ac:dyDescent="0.35">
      <c r="B8862" s="6">
        <f t="shared" si="138"/>
        <v>8858</v>
      </c>
      <c r="C8862" s="7" t="s">
        <v>35031</v>
      </c>
      <c r="D8862" s="7" t="s">
        <v>35032</v>
      </c>
      <c r="E8862" s="8">
        <v>42900</v>
      </c>
      <c r="F8862" s="5" t="s">
        <v>115</v>
      </c>
      <c r="G8862" s="7" t="s">
        <v>34</v>
      </c>
      <c r="H8862" s="7" t="s">
        <v>70</v>
      </c>
      <c r="I8862" s="26" t="s">
        <v>132</v>
      </c>
      <c r="J8862" s="7" t="s">
        <v>18</v>
      </c>
      <c r="K8862" s="26" t="s">
        <v>116</v>
      </c>
      <c r="L8862" s="26" t="s">
        <v>88</v>
      </c>
      <c r="M8862" s="27">
        <v>100000</v>
      </c>
      <c r="N8862" s="27">
        <v>100000</v>
      </c>
      <c r="O8862" s="26" t="s">
        <v>35024</v>
      </c>
      <c r="P8862" s="26" t="s">
        <v>19</v>
      </c>
      <c r="Q8862" s="7" t="s">
        <v>35033</v>
      </c>
      <c r="R8862" s="7" t="s">
        <v>35034</v>
      </c>
    </row>
    <row r="8863" spans="2:18" x14ac:dyDescent="0.35">
      <c r="B8863" s="6">
        <f t="shared" si="138"/>
        <v>8859</v>
      </c>
      <c r="C8863" s="7" t="s">
        <v>35035</v>
      </c>
      <c r="D8863" s="7" t="s">
        <v>35036</v>
      </c>
      <c r="E8863" s="8">
        <v>42891</v>
      </c>
      <c r="F8863" s="5" t="s">
        <v>115</v>
      </c>
      <c r="G8863" s="7" t="s">
        <v>32</v>
      </c>
      <c r="H8863" s="7" t="s">
        <v>61</v>
      </c>
      <c r="I8863" s="26" t="s">
        <v>17</v>
      </c>
      <c r="J8863" s="7" t="s">
        <v>18</v>
      </c>
      <c r="K8863" s="26" t="s">
        <v>116</v>
      </c>
      <c r="L8863" s="26" t="s">
        <v>88</v>
      </c>
      <c r="M8863" s="27">
        <v>1000000</v>
      </c>
      <c r="N8863" s="27">
        <v>100000</v>
      </c>
      <c r="O8863" s="26" t="s">
        <v>35024</v>
      </c>
      <c r="P8863" s="26" t="s">
        <v>19</v>
      </c>
      <c r="Q8863" s="7" t="s">
        <v>35037</v>
      </c>
      <c r="R8863" s="7" t="s">
        <v>35038</v>
      </c>
    </row>
    <row r="8864" spans="2:18" x14ac:dyDescent="0.35">
      <c r="B8864" s="6">
        <f t="shared" si="138"/>
        <v>8860</v>
      </c>
      <c r="C8864" s="7" t="s">
        <v>35039</v>
      </c>
      <c r="D8864" s="7" t="s">
        <v>35040</v>
      </c>
      <c r="E8864" s="8">
        <v>42914</v>
      </c>
      <c r="F8864" s="5" t="s">
        <v>115</v>
      </c>
      <c r="G8864" s="7" t="s">
        <v>28</v>
      </c>
      <c r="H8864" s="7" t="s">
        <v>73</v>
      </c>
      <c r="I8864" s="26" t="s">
        <v>17</v>
      </c>
      <c r="J8864" s="7" t="s">
        <v>18</v>
      </c>
      <c r="K8864" s="26" t="s">
        <v>116</v>
      </c>
      <c r="L8864" s="26" t="s">
        <v>88</v>
      </c>
      <c r="M8864" s="27">
        <v>1000000</v>
      </c>
      <c r="N8864" s="27">
        <v>100000</v>
      </c>
      <c r="O8864" s="26" t="s">
        <v>35024</v>
      </c>
      <c r="P8864" s="26" t="s">
        <v>19</v>
      </c>
      <c r="Q8864" s="7" t="s">
        <v>35041</v>
      </c>
      <c r="R8864" s="7" t="s">
        <v>35042</v>
      </c>
    </row>
    <row r="8865" spans="2:18" x14ac:dyDescent="0.35">
      <c r="B8865" s="6">
        <f t="shared" si="138"/>
        <v>8861</v>
      </c>
      <c r="C8865" s="7" t="s">
        <v>35043</v>
      </c>
      <c r="D8865" s="7" t="s">
        <v>35044</v>
      </c>
      <c r="E8865" s="8">
        <v>42909</v>
      </c>
      <c r="F8865" s="5" t="s">
        <v>115</v>
      </c>
      <c r="G8865" s="7" t="s">
        <v>28</v>
      </c>
      <c r="H8865" s="7" t="s">
        <v>73</v>
      </c>
      <c r="I8865" s="26" t="s">
        <v>17</v>
      </c>
      <c r="J8865" s="7" t="s">
        <v>18</v>
      </c>
      <c r="K8865" s="26" t="s">
        <v>116</v>
      </c>
      <c r="L8865" s="26" t="s">
        <v>88</v>
      </c>
      <c r="M8865" s="27">
        <v>100000</v>
      </c>
      <c r="N8865" s="27">
        <v>100000</v>
      </c>
      <c r="O8865" s="26" t="s">
        <v>35024</v>
      </c>
      <c r="P8865" s="26" t="s">
        <v>19</v>
      </c>
      <c r="Q8865" s="7" t="s">
        <v>35045</v>
      </c>
      <c r="R8865" s="7" t="s">
        <v>35046</v>
      </c>
    </row>
    <row r="8866" spans="2:18" x14ac:dyDescent="0.35">
      <c r="B8866" s="6">
        <f t="shared" si="138"/>
        <v>8862</v>
      </c>
      <c r="C8866" s="7" t="s">
        <v>35047</v>
      </c>
      <c r="D8866" s="7" t="s">
        <v>35048</v>
      </c>
      <c r="E8866" s="8">
        <v>42910</v>
      </c>
      <c r="F8866" s="5" t="s">
        <v>115</v>
      </c>
      <c r="G8866" s="7" t="s">
        <v>28</v>
      </c>
      <c r="H8866" s="7" t="s">
        <v>66</v>
      </c>
      <c r="I8866" s="26" t="s">
        <v>17</v>
      </c>
      <c r="J8866" s="7" t="s">
        <v>18</v>
      </c>
      <c r="K8866" s="26" t="s">
        <v>116</v>
      </c>
      <c r="L8866" s="26" t="s">
        <v>88</v>
      </c>
      <c r="M8866" s="27">
        <v>100000</v>
      </c>
      <c r="N8866" s="27">
        <v>100000</v>
      </c>
      <c r="O8866" s="26" t="s">
        <v>35024</v>
      </c>
      <c r="P8866" s="26" t="s">
        <v>19</v>
      </c>
      <c r="Q8866" s="7" t="s">
        <v>35049</v>
      </c>
      <c r="R8866" s="7" t="s">
        <v>35050</v>
      </c>
    </row>
    <row r="8867" spans="2:18" x14ac:dyDescent="0.35">
      <c r="B8867" s="6">
        <f t="shared" si="138"/>
        <v>8863</v>
      </c>
      <c r="C8867" s="7" t="s">
        <v>35051</v>
      </c>
      <c r="D8867" s="7" t="s">
        <v>35052</v>
      </c>
      <c r="E8867" s="8">
        <v>42907</v>
      </c>
      <c r="F8867" s="5" t="s">
        <v>115</v>
      </c>
      <c r="G8867" s="7" t="s">
        <v>28</v>
      </c>
      <c r="H8867" s="7" t="s">
        <v>66</v>
      </c>
      <c r="I8867" s="26" t="s">
        <v>17</v>
      </c>
      <c r="J8867" s="7" t="s">
        <v>18</v>
      </c>
      <c r="K8867" s="26" t="s">
        <v>116</v>
      </c>
      <c r="L8867" s="26" t="s">
        <v>88</v>
      </c>
      <c r="M8867" s="27">
        <v>500000</v>
      </c>
      <c r="N8867" s="27">
        <v>100000</v>
      </c>
      <c r="O8867" s="26" t="s">
        <v>35024</v>
      </c>
      <c r="P8867" s="26" t="s">
        <v>19</v>
      </c>
      <c r="Q8867" s="7" t="s">
        <v>35053</v>
      </c>
      <c r="R8867" s="7" t="s">
        <v>35054</v>
      </c>
    </row>
    <row r="8868" spans="2:18" x14ac:dyDescent="0.35">
      <c r="B8868" s="6">
        <f t="shared" si="138"/>
        <v>8864</v>
      </c>
      <c r="C8868" s="7" t="s">
        <v>35055</v>
      </c>
      <c r="D8868" s="7" t="s">
        <v>35056</v>
      </c>
      <c r="E8868" s="8">
        <v>42908</v>
      </c>
      <c r="F8868" s="5" t="s">
        <v>115</v>
      </c>
      <c r="G8868" s="7" t="s">
        <v>26</v>
      </c>
      <c r="H8868" s="7" t="s">
        <v>67</v>
      </c>
      <c r="I8868" s="26" t="s">
        <v>17</v>
      </c>
      <c r="J8868" s="7" t="s">
        <v>18</v>
      </c>
      <c r="K8868" s="26" t="s">
        <v>116</v>
      </c>
      <c r="L8868" s="26" t="s">
        <v>88</v>
      </c>
      <c r="M8868" s="27">
        <v>500000</v>
      </c>
      <c r="N8868" s="27">
        <v>100000</v>
      </c>
      <c r="O8868" s="26" t="s">
        <v>35024</v>
      </c>
      <c r="P8868" s="26" t="s">
        <v>19</v>
      </c>
      <c r="Q8868" s="7" t="s">
        <v>35057</v>
      </c>
      <c r="R8868" s="7" t="s">
        <v>35058</v>
      </c>
    </row>
    <row r="8869" spans="2:18" x14ac:dyDescent="0.35">
      <c r="B8869" s="6">
        <f t="shared" si="138"/>
        <v>8865</v>
      </c>
      <c r="C8869" s="7" t="s">
        <v>35059</v>
      </c>
      <c r="D8869" s="7" t="s">
        <v>35060</v>
      </c>
      <c r="E8869" s="8">
        <v>42887</v>
      </c>
      <c r="F8869" s="5" t="s">
        <v>115</v>
      </c>
      <c r="G8869" s="7" t="s">
        <v>26</v>
      </c>
      <c r="H8869" s="7" t="s">
        <v>67</v>
      </c>
      <c r="I8869" s="26" t="s">
        <v>17</v>
      </c>
      <c r="J8869" s="7" t="s">
        <v>18</v>
      </c>
      <c r="K8869" s="26" t="s">
        <v>116</v>
      </c>
      <c r="L8869" s="26" t="s">
        <v>88</v>
      </c>
      <c r="M8869" s="27">
        <v>100000</v>
      </c>
      <c r="N8869" s="27">
        <v>100000</v>
      </c>
      <c r="O8869" s="26" t="s">
        <v>35024</v>
      </c>
      <c r="P8869" s="26" t="s">
        <v>19</v>
      </c>
      <c r="Q8869" s="7" t="s">
        <v>35061</v>
      </c>
      <c r="R8869" s="7" t="s">
        <v>35062</v>
      </c>
    </row>
    <row r="8870" spans="2:18" x14ac:dyDescent="0.35">
      <c r="B8870" s="6">
        <f t="shared" si="138"/>
        <v>8866</v>
      </c>
      <c r="C8870" s="7" t="s">
        <v>35063</v>
      </c>
      <c r="D8870" s="7" t="s">
        <v>35064</v>
      </c>
      <c r="E8870" s="8">
        <v>42899</v>
      </c>
      <c r="F8870" s="5" t="s">
        <v>115</v>
      </c>
      <c r="G8870" s="7" t="s">
        <v>25</v>
      </c>
      <c r="H8870" s="7" t="s">
        <v>75</v>
      </c>
      <c r="I8870" s="26" t="s">
        <v>17</v>
      </c>
      <c r="J8870" s="7" t="s">
        <v>18</v>
      </c>
      <c r="K8870" s="26" t="s">
        <v>116</v>
      </c>
      <c r="L8870" s="26" t="s">
        <v>88</v>
      </c>
      <c r="M8870" s="27">
        <v>10000000</v>
      </c>
      <c r="N8870" s="27">
        <v>2000000</v>
      </c>
      <c r="O8870" s="26" t="s">
        <v>35024</v>
      </c>
      <c r="P8870" s="26" t="s">
        <v>19</v>
      </c>
      <c r="Q8870" s="7" t="s">
        <v>35065</v>
      </c>
      <c r="R8870" s="7" t="s">
        <v>35066</v>
      </c>
    </row>
    <row r="8871" spans="2:18" x14ac:dyDescent="0.35">
      <c r="B8871" s="6">
        <f t="shared" si="138"/>
        <v>8867</v>
      </c>
      <c r="C8871" s="7" t="s">
        <v>35067</v>
      </c>
      <c r="D8871" s="7" t="s">
        <v>35068</v>
      </c>
      <c r="E8871" s="8">
        <v>42898</v>
      </c>
      <c r="F8871" s="5" t="s">
        <v>115</v>
      </c>
      <c r="G8871" s="7" t="s">
        <v>35</v>
      </c>
      <c r="H8871" s="7" t="s">
        <v>65</v>
      </c>
      <c r="I8871" s="26" t="s">
        <v>17</v>
      </c>
      <c r="J8871" s="7" t="s">
        <v>18</v>
      </c>
      <c r="K8871" s="26" t="s">
        <v>116</v>
      </c>
      <c r="L8871" s="26" t="s">
        <v>88</v>
      </c>
      <c r="M8871" s="27">
        <v>1000000</v>
      </c>
      <c r="N8871" s="27">
        <v>100000</v>
      </c>
      <c r="O8871" s="26" t="s">
        <v>35069</v>
      </c>
      <c r="P8871" s="26" t="s">
        <v>19</v>
      </c>
      <c r="Q8871" s="7" t="s">
        <v>35070</v>
      </c>
      <c r="R8871" s="7" t="s">
        <v>35071</v>
      </c>
    </row>
    <row r="8872" spans="2:18" x14ac:dyDescent="0.35">
      <c r="B8872" s="6">
        <f t="shared" si="138"/>
        <v>8868</v>
      </c>
      <c r="C8872" s="7" t="s">
        <v>35072</v>
      </c>
      <c r="D8872" s="7" t="s">
        <v>35073</v>
      </c>
      <c r="E8872" s="8">
        <v>42909</v>
      </c>
      <c r="F8872" s="5" t="s">
        <v>115</v>
      </c>
      <c r="G8872" s="7" t="s">
        <v>28</v>
      </c>
      <c r="H8872" s="7" t="s">
        <v>73</v>
      </c>
      <c r="I8872" s="26" t="s">
        <v>17</v>
      </c>
      <c r="J8872" s="7" t="s">
        <v>18</v>
      </c>
      <c r="K8872" s="26" t="s">
        <v>116</v>
      </c>
      <c r="L8872" s="26" t="s">
        <v>88</v>
      </c>
      <c r="M8872" s="27">
        <v>100000</v>
      </c>
      <c r="N8872" s="27">
        <v>100000</v>
      </c>
      <c r="O8872" s="26" t="s">
        <v>35069</v>
      </c>
      <c r="P8872" s="26" t="s">
        <v>19</v>
      </c>
      <c r="Q8872" s="7" t="s">
        <v>35074</v>
      </c>
      <c r="R8872" s="7" t="s">
        <v>35075</v>
      </c>
    </row>
    <row r="8873" spans="2:18" x14ac:dyDescent="0.35">
      <c r="B8873" s="6">
        <f t="shared" si="138"/>
        <v>8869</v>
      </c>
      <c r="C8873" s="7" t="s">
        <v>35076</v>
      </c>
      <c r="D8873" s="7" t="s">
        <v>35077</v>
      </c>
      <c r="E8873" s="8">
        <v>42900</v>
      </c>
      <c r="F8873" s="5" t="s">
        <v>115</v>
      </c>
      <c r="G8873" s="7" t="s">
        <v>28</v>
      </c>
      <c r="H8873" s="7" t="s">
        <v>73</v>
      </c>
      <c r="I8873" s="26" t="s">
        <v>17</v>
      </c>
      <c r="J8873" s="7" t="s">
        <v>18</v>
      </c>
      <c r="K8873" s="26" t="s">
        <v>116</v>
      </c>
      <c r="L8873" s="26" t="s">
        <v>88</v>
      </c>
      <c r="M8873" s="27">
        <v>1000000</v>
      </c>
      <c r="N8873" s="27">
        <v>100000</v>
      </c>
      <c r="O8873" s="26" t="s">
        <v>35069</v>
      </c>
      <c r="P8873" s="26" t="s">
        <v>19</v>
      </c>
      <c r="Q8873" s="7" t="s">
        <v>35078</v>
      </c>
      <c r="R8873" s="7" t="s">
        <v>35079</v>
      </c>
    </row>
    <row r="8874" spans="2:18" x14ac:dyDescent="0.35">
      <c r="B8874" s="6">
        <f t="shared" si="138"/>
        <v>8870</v>
      </c>
      <c r="C8874" s="7" t="s">
        <v>35080</v>
      </c>
      <c r="D8874" s="7" t="s">
        <v>35081</v>
      </c>
      <c r="E8874" s="8">
        <v>42894</v>
      </c>
      <c r="F8874" s="5" t="s">
        <v>115</v>
      </c>
      <c r="G8874" s="7" t="s">
        <v>28</v>
      </c>
      <c r="H8874" s="7" t="s">
        <v>73</v>
      </c>
      <c r="I8874" s="26" t="s">
        <v>17</v>
      </c>
      <c r="J8874" s="7" t="s">
        <v>18</v>
      </c>
      <c r="K8874" s="26" t="s">
        <v>116</v>
      </c>
      <c r="L8874" s="26" t="s">
        <v>88</v>
      </c>
      <c r="M8874" s="27">
        <v>2500000</v>
      </c>
      <c r="N8874" s="27">
        <v>2500000</v>
      </c>
      <c r="O8874" s="26" t="s">
        <v>35069</v>
      </c>
      <c r="P8874" s="26" t="s">
        <v>19</v>
      </c>
      <c r="Q8874" s="7" t="s">
        <v>35082</v>
      </c>
      <c r="R8874" s="7" t="s">
        <v>35083</v>
      </c>
    </row>
    <row r="8875" spans="2:18" x14ac:dyDescent="0.35">
      <c r="B8875" s="6">
        <f t="shared" si="138"/>
        <v>8871</v>
      </c>
      <c r="C8875" s="7" t="s">
        <v>35084</v>
      </c>
      <c r="D8875" s="7" t="s">
        <v>35085</v>
      </c>
      <c r="E8875" s="8">
        <v>42910</v>
      </c>
      <c r="F8875" s="5" t="s">
        <v>115</v>
      </c>
      <c r="G8875" s="7" t="s">
        <v>60</v>
      </c>
      <c r="H8875" s="7" t="s">
        <v>74</v>
      </c>
      <c r="I8875" s="26" t="s">
        <v>17</v>
      </c>
      <c r="J8875" s="7" t="s">
        <v>18</v>
      </c>
      <c r="K8875" s="26" t="s">
        <v>116</v>
      </c>
      <c r="L8875" s="26" t="s">
        <v>88</v>
      </c>
      <c r="M8875" s="27">
        <v>1000000</v>
      </c>
      <c r="N8875" s="27">
        <v>100000</v>
      </c>
      <c r="O8875" s="26" t="s">
        <v>35069</v>
      </c>
      <c r="P8875" s="26" t="s">
        <v>19</v>
      </c>
      <c r="Q8875" s="7" t="s">
        <v>35086</v>
      </c>
      <c r="R8875" s="7" t="s">
        <v>20508</v>
      </c>
    </row>
    <row r="8876" spans="2:18" x14ac:dyDescent="0.35">
      <c r="B8876" s="6">
        <f t="shared" si="138"/>
        <v>8872</v>
      </c>
      <c r="C8876" s="7" t="s">
        <v>35087</v>
      </c>
      <c r="D8876" s="7" t="s">
        <v>35088</v>
      </c>
      <c r="E8876" s="8">
        <v>42913</v>
      </c>
      <c r="F8876" s="5" t="s">
        <v>115</v>
      </c>
      <c r="G8876" s="7" t="s">
        <v>28</v>
      </c>
      <c r="H8876" s="7" t="s">
        <v>66</v>
      </c>
      <c r="I8876" s="26" t="s">
        <v>17</v>
      </c>
      <c r="J8876" s="7" t="s">
        <v>18</v>
      </c>
      <c r="K8876" s="26" t="s">
        <v>116</v>
      </c>
      <c r="L8876" s="26" t="s">
        <v>88</v>
      </c>
      <c r="M8876" s="27">
        <v>1000000</v>
      </c>
      <c r="N8876" s="27">
        <v>500000</v>
      </c>
      <c r="O8876" s="26" t="s">
        <v>35069</v>
      </c>
      <c r="P8876" s="26" t="s">
        <v>19</v>
      </c>
      <c r="Q8876" s="7" t="s">
        <v>35089</v>
      </c>
      <c r="R8876" s="7" t="s">
        <v>35090</v>
      </c>
    </row>
    <row r="8877" spans="2:18" x14ac:dyDescent="0.35">
      <c r="B8877" s="6">
        <f t="shared" si="138"/>
        <v>8873</v>
      </c>
      <c r="C8877" s="7" t="s">
        <v>35091</v>
      </c>
      <c r="D8877" s="7" t="s">
        <v>35092</v>
      </c>
      <c r="E8877" s="8">
        <v>42892</v>
      </c>
      <c r="F8877" s="5" t="s">
        <v>115</v>
      </c>
      <c r="G8877" s="7" t="s">
        <v>28</v>
      </c>
      <c r="H8877" s="7" t="s">
        <v>66</v>
      </c>
      <c r="I8877" s="26" t="s">
        <v>17</v>
      </c>
      <c r="J8877" s="7" t="s">
        <v>18</v>
      </c>
      <c r="K8877" s="26" t="s">
        <v>116</v>
      </c>
      <c r="L8877" s="26" t="s">
        <v>88</v>
      </c>
      <c r="M8877" s="27">
        <v>1000000</v>
      </c>
      <c r="N8877" s="27">
        <v>100000</v>
      </c>
      <c r="O8877" s="26" t="s">
        <v>35069</v>
      </c>
      <c r="P8877" s="26" t="s">
        <v>19</v>
      </c>
      <c r="Q8877" s="7" t="s">
        <v>35093</v>
      </c>
      <c r="R8877" s="7" t="s">
        <v>34929</v>
      </c>
    </row>
    <row r="8878" spans="2:18" x14ac:dyDescent="0.35">
      <c r="B8878" s="6">
        <f t="shared" si="138"/>
        <v>8874</v>
      </c>
      <c r="C8878" s="7" t="s">
        <v>35094</v>
      </c>
      <c r="D8878" s="7" t="s">
        <v>35095</v>
      </c>
      <c r="E8878" s="8">
        <v>42888</v>
      </c>
      <c r="F8878" s="5" t="s">
        <v>115</v>
      </c>
      <c r="G8878" s="7" t="s">
        <v>28</v>
      </c>
      <c r="H8878" s="7" t="s">
        <v>66</v>
      </c>
      <c r="I8878" s="26" t="s">
        <v>17</v>
      </c>
      <c r="J8878" s="7" t="s">
        <v>18</v>
      </c>
      <c r="K8878" s="26" t="s">
        <v>116</v>
      </c>
      <c r="L8878" s="26" t="s">
        <v>88</v>
      </c>
      <c r="M8878" s="27">
        <v>500000</v>
      </c>
      <c r="N8878" s="27">
        <v>15000</v>
      </c>
      <c r="O8878" s="26" t="s">
        <v>35069</v>
      </c>
      <c r="P8878" s="26" t="s">
        <v>19</v>
      </c>
      <c r="Q8878" s="7" t="s">
        <v>35096</v>
      </c>
      <c r="R8878" s="7" t="s">
        <v>35097</v>
      </c>
    </row>
    <row r="8879" spans="2:18" x14ac:dyDescent="0.35">
      <c r="B8879" s="6">
        <f t="shared" si="138"/>
        <v>8875</v>
      </c>
      <c r="C8879" s="7" t="s">
        <v>35098</v>
      </c>
      <c r="D8879" s="7" t="s">
        <v>35099</v>
      </c>
      <c r="E8879" s="8">
        <v>42915</v>
      </c>
      <c r="F8879" s="5" t="s">
        <v>115</v>
      </c>
      <c r="G8879" s="7" t="s">
        <v>25</v>
      </c>
      <c r="H8879" s="7" t="s">
        <v>75</v>
      </c>
      <c r="I8879" s="26" t="s">
        <v>17</v>
      </c>
      <c r="J8879" s="7" t="s">
        <v>95</v>
      </c>
      <c r="K8879" s="26" t="s">
        <v>116</v>
      </c>
      <c r="L8879" s="26" t="s">
        <v>88</v>
      </c>
      <c r="M8879" s="27">
        <v>1000000</v>
      </c>
      <c r="N8879" s="27">
        <v>500000</v>
      </c>
      <c r="O8879" s="26" t="s">
        <v>35069</v>
      </c>
      <c r="P8879" s="26" t="s">
        <v>19</v>
      </c>
      <c r="Q8879" s="7" t="s">
        <v>35100</v>
      </c>
      <c r="R8879" s="7" t="s">
        <v>35101</v>
      </c>
    </row>
    <row r="8880" spans="2:18" x14ac:dyDescent="0.35">
      <c r="B8880" s="6">
        <f t="shared" si="138"/>
        <v>8876</v>
      </c>
      <c r="C8880" s="7" t="s">
        <v>35102</v>
      </c>
      <c r="D8880" s="7" t="s">
        <v>35103</v>
      </c>
      <c r="E8880" s="8">
        <v>42888</v>
      </c>
      <c r="F8880" s="5" t="s">
        <v>115</v>
      </c>
      <c r="G8880" s="7" t="s">
        <v>22</v>
      </c>
      <c r="H8880" s="7" t="s">
        <v>63</v>
      </c>
      <c r="I8880" s="26" t="s">
        <v>17</v>
      </c>
      <c r="J8880" s="7" t="s">
        <v>18</v>
      </c>
      <c r="K8880" s="26" t="s">
        <v>116</v>
      </c>
      <c r="L8880" s="26" t="s">
        <v>88</v>
      </c>
      <c r="M8880" s="27">
        <v>100000</v>
      </c>
      <c r="N8880" s="27">
        <v>50000</v>
      </c>
      <c r="O8880" s="26" t="s">
        <v>35069</v>
      </c>
      <c r="P8880" s="26" t="s">
        <v>19</v>
      </c>
      <c r="Q8880" s="7" t="s">
        <v>35104</v>
      </c>
      <c r="R8880" s="7" t="s">
        <v>35105</v>
      </c>
    </row>
    <row r="8881" spans="2:18" x14ac:dyDescent="0.35">
      <c r="B8881" s="6">
        <f t="shared" si="138"/>
        <v>8877</v>
      </c>
      <c r="C8881" s="7" t="s">
        <v>35106</v>
      </c>
      <c r="D8881" s="7" t="s">
        <v>35107</v>
      </c>
      <c r="E8881" s="8">
        <v>42893</v>
      </c>
      <c r="F8881" s="5" t="s">
        <v>115</v>
      </c>
      <c r="G8881" s="7" t="s">
        <v>35</v>
      </c>
      <c r="H8881" s="7" t="s">
        <v>65</v>
      </c>
      <c r="I8881" s="26" t="s">
        <v>17</v>
      </c>
      <c r="J8881" s="7" t="s">
        <v>18</v>
      </c>
      <c r="K8881" s="26" t="s">
        <v>116</v>
      </c>
      <c r="L8881" s="26" t="s">
        <v>88</v>
      </c>
      <c r="M8881" s="27">
        <v>1000000</v>
      </c>
      <c r="N8881" s="27">
        <v>1000000</v>
      </c>
      <c r="O8881" s="26" t="s">
        <v>35108</v>
      </c>
      <c r="P8881" s="26" t="s">
        <v>19</v>
      </c>
      <c r="Q8881" s="7" t="s">
        <v>35109</v>
      </c>
      <c r="R8881" s="7" t="s">
        <v>35110</v>
      </c>
    </row>
    <row r="8882" spans="2:18" x14ac:dyDescent="0.35">
      <c r="B8882" s="6">
        <f t="shared" si="138"/>
        <v>8878</v>
      </c>
      <c r="C8882" s="7" t="s">
        <v>35111</v>
      </c>
      <c r="D8882" s="7" t="s">
        <v>35112</v>
      </c>
      <c r="E8882" s="8">
        <v>42909</v>
      </c>
      <c r="F8882" s="5" t="s">
        <v>115</v>
      </c>
      <c r="G8882" s="7" t="s">
        <v>31</v>
      </c>
      <c r="H8882" s="7" t="s">
        <v>68</v>
      </c>
      <c r="I8882" s="26" t="s">
        <v>17</v>
      </c>
      <c r="J8882" s="7" t="s">
        <v>18</v>
      </c>
      <c r="K8882" s="26" t="s">
        <v>116</v>
      </c>
      <c r="L8882" s="26" t="s">
        <v>88</v>
      </c>
      <c r="M8882" s="27">
        <v>500000</v>
      </c>
      <c r="N8882" s="27">
        <v>60000</v>
      </c>
      <c r="O8882" s="26" t="s">
        <v>35108</v>
      </c>
      <c r="P8882" s="26" t="s">
        <v>19</v>
      </c>
      <c r="Q8882" s="7" t="s">
        <v>35113</v>
      </c>
      <c r="R8882" s="7" t="s">
        <v>35114</v>
      </c>
    </row>
    <row r="8883" spans="2:18" x14ac:dyDescent="0.35">
      <c r="B8883" s="6">
        <f t="shared" si="138"/>
        <v>8879</v>
      </c>
      <c r="C8883" s="7" t="s">
        <v>35115</v>
      </c>
      <c r="D8883" s="7" t="s">
        <v>35116</v>
      </c>
      <c r="E8883" s="8">
        <v>42913</v>
      </c>
      <c r="F8883" s="5" t="s">
        <v>115</v>
      </c>
      <c r="G8883" s="7" t="s">
        <v>29</v>
      </c>
      <c r="H8883" s="7" t="s">
        <v>76</v>
      </c>
      <c r="I8883" s="26" t="s">
        <v>17</v>
      </c>
      <c r="J8883" s="7" t="s">
        <v>18</v>
      </c>
      <c r="K8883" s="26" t="s">
        <v>116</v>
      </c>
      <c r="L8883" s="26" t="s">
        <v>88</v>
      </c>
      <c r="M8883" s="27">
        <v>500000</v>
      </c>
      <c r="N8883" s="27">
        <v>100000</v>
      </c>
      <c r="O8883" s="26" t="s">
        <v>35108</v>
      </c>
      <c r="P8883" s="26" t="s">
        <v>19</v>
      </c>
      <c r="Q8883" s="7" t="s">
        <v>35117</v>
      </c>
      <c r="R8883" s="7" t="s">
        <v>35118</v>
      </c>
    </row>
    <row r="8884" spans="2:18" x14ac:dyDescent="0.35">
      <c r="B8884" s="6">
        <f t="shared" si="138"/>
        <v>8880</v>
      </c>
      <c r="C8884" s="7" t="s">
        <v>35119</v>
      </c>
      <c r="D8884" s="7" t="s">
        <v>35120</v>
      </c>
      <c r="E8884" s="8">
        <v>42899</v>
      </c>
      <c r="F8884" s="5" t="s">
        <v>115</v>
      </c>
      <c r="G8884" s="7" t="s">
        <v>37</v>
      </c>
      <c r="H8884" s="7" t="s">
        <v>74</v>
      </c>
      <c r="I8884" s="26" t="s">
        <v>17</v>
      </c>
      <c r="J8884" s="7" t="s">
        <v>18</v>
      </c>
      <c r="K8884" s="26" t="s">
        <v>116</v>
      </c>
      <c r="L8884" s="26" t="s">
        <v>88</v>
      </c>
      <c r="M8884" s="27">
        <v>500000</v>
      </c>
      <c r="N8884" s="27">
        <v>150000</v>
      </c>
      <c r="O8884" s="26" t="s">
        <v>35108</v>
      </c>
      <c r="P8884" s="26" t="s">
        <v>19</v>
      </c>
      <c r="Q8884" s="7" t="s">
        <v>35121</v>
      </c>
      <c r="R8884" s="7" t="s">
        <v>35122</v>
      </c>
    </row>
    <row r="8885" spans="2:18" x14ac:dyDescent="0.35">
      <c r="B8885" s="9">
        <f t="shared" si="138"/>
        <v>8881</v>
      </c>
      <c r="C8885" s="7" t="s">
        <v>35123</v>
      </c>
      <c r="D8885" s="7" t="s">
        <v>35124</v>
      </c>
      <c r="E8885" s="8">
        <v>42909</v>
      </c>
      <c r="F8885" s="5" t="s">
        <v>115</v>
      </c>
      <c r="G8885" s="7" t="s">
        <v>34</v>
      </c>
      <c r="H8885" s="7" t="s">
        <v>70</v>
      </c>
      <c r="I8885" s="26" t="s">
        <v>17</v>
      </c>
      <c r="J8885" s="7" t="s">
        <v>18</v>
      </c>
      <c r="K8885" s="26" t="s">
        <v>116</v>
      </c>
      <c r="L8885" s="26" t="s">
        <v>88</v>
      </c>
      <c r="M8885" s="27">
        <v>100000</v>
      </c>
      <c r="N8885" s="27">
        <v>100000</v>
      </c>
      <c r="O8885" s="26" t="s">
        <v>35125</v>
      </c>
      <c r="P8885" s="26" t="s">
        <v>19</v>
      </c>
      <c r="Q8885" s="7" t="s">
        <v>35126</v>
      </c>
      <c r="R8885" s="7" t="s">
        <v>35127</v>
      </c>
    </row>
    <row r="8886" spans="2:18" x14ac:dyDescent="0.35">
      <c r="B8886" s="9">
        <f t="shared" si="138"/>
        <v>8882</v>
      </c>
      <c r="C8886" s="7" t="s">
        <v>35128</v>
      </c>
      <c r="D8886" s="7" t="s">
        <v>35129</v>
      </c>
      <c r="E8886" s="8">
        <v>42893</v>
      </c>
      <c r="F8886" s="5" t="s">
        <v>115</v>
      </c>
      <c r="G8886" s="7" t="s">
        <v>32</v>
      </c>
      <c r="H8886" s="7" t="s">
        <v>61</v>
      </c>
      <c r="I8886" s="26" t="s">
        <v>17</v>
      </c>
      <c r="J8886" s="7" t="s">
        <v>18</v>
      </c>
      <c r="K8886" s="26" t="s">
        <v>116</v>
      </c>
      <c r="L8886" s="26" t="s">
        <v>88</v>
      </c>
      <c r="M8886" s="27">
        <v>100000</v>
      </c>
      <c r="N8886" s="27">
        <v>100000</v>
      </c>
      <c r="O8886" s="26" t="s">
        <v>35125</v>
      </c>
      <c r="P8886" s="26" t="s">
        <v>19</v>
      </c>
      <c r="Q8886" s="7" t="s">
        <v>35130</v>
      </c>
      <c r="R8886" s="7" t="s">
        <v>35131</v>
      </c>
    </row>
    <row r="8887" spans="2:18" x14ac:dyDescent="0.35">
      <c r="B8887" s="9">
        <f t="shared" si="138"/>
        <v>8883</v>
      </c>
      <c r="C8887" s="7" t="s">
        <v>35132</v>
      </c>
      <c r="D8887" s="7" t="s">
        <v>35133</v>
      </c>
      <c r="E8887" s="8">
        <v>42887</v>
      </c>
      <c r="F8887" s="5" t="s">
        <v>115</v>
      </c>
      <c r="G8887" s="7" t="s">
        <v>30</v>
      </c>
      <c r="H8887" s="7" t="s">
        <v>81</v>
      </c>
      <c r="I8887" s="26" t="s">
        <v>17</v>
      </c>
      <c r="J8887" s="7" t="s">
        <v>18</v>
      </c>
      <c r="K8887" s="26" t="s">
        <v>116</v>
      </c>
      <c r="L8887" s="26" t="s">
        <v>88</v>
      </c>
      <c r="M8887" s="27">
        <v>100000</v>
      </c>
      <c r="N8887" s="27">
        <v>100000</v>
      </c>
      <c r="O8887" s="26" t="s">
        <v>35125</v>
      </c>
      <c r="P8887" s="26" t="s">
        <v>19</v>
      </c>
      <c r="Q8887" s="7" t="s">
        <v>35134</v>
      </c>
      <c r="R8887" s="7" t="s">
        <v>35135</v>
      </c>
    </row>
    <row r="8888" spans="2:18" x14ac:dyDescent="0.35">
      <c r="B8888" s="9">
        <f t="shared" si="138"/>
        <v>8884</v>
      </c>
      <c r="C8888" s="7" t="s">
        <v>35136</v>
      </c>
      <c r="D8888" s="7" t="s">
        <v>35137</v>
      </c>
      <c r="E8888" s="8">
        <v>42898</v>
      </c>
      <c r="F8888" s="5" t="s">
        <v>115</v>
      </c>
      <c r="G8888" s="7" t="s">
        <v>27</v>
      </c>
      <c r="H8888" s="7" t="s">
        <v>64</v>
      </c>
      <c r="I8888" s="26" t="s">
        <v>17</v>
      </c>
      <c r="J8888" s="7" t="s">
        <v>18</v>
      </c>
      <c r="K8888" s="26" t="s">
        <v>116</v>
      </c>
      <c r="L8888" s="26" t="s">
        <v>88</v>
      </c>
      <c r="M8888" s="27">
        <v>1000000</v>
      </c>
      <c r="N8888" s="27">
        <v>1000000</v>
      </c>
      <c r="O8888" s="26" t="s">
        <v>35125</v>
      </c>
      <c r="P8888" s="26" t="s">
        <v>19</v>
      </c>
      <c r="Q8888" s="7" t="s">
        <v>35138</v>
      </c>
      <c r="R8888" s="7" t="s">
        <v>35139</v>
      </c>
    </row>
    <row r="8889" spans="2:18" x14ac:dyDescent="0.35">
      <c r="B8889" s="9">
        <f t="shared" si="138"/>
        <v>8885</v>
      </c>
      <c r="C8889" s="7" t="s">
        <v>35140</v>
      </c>
      <c r="D8889" s="7" t="s">
        <v>35141</v>
      </c>
      <c r="E8889" s="8">
        <v>42891</v>
      </c>
      <c r="F8889" s="5" t="s">
        <v>115</v>
      </c>
      <c r="G8889" s="7" t="s">
        <v>40</v>
      </c>
      <c r="H8889" s="7" t="s">
        <v>79</v>
      </c>
      <c r="I8889" s="26" t="s">
        <v>17</v>
      </c>
      <c r="J8889" s="7" t="s">
        <v>18</v>
      </c>
      <c r="K8889" s="26" t="s">
        <v>116</v>
      </c>
      <c r="L8889" s="26" t="s">
        <v>88</v>
      </c>
      <c r="M8889" s="27">
        <v>500000</v>
      </c>
      <c r="N8889" s="27">
        <v>500000</v>
      </c>
      <c r="O8889" s="26" t="s">
        <v>35142</v>
      </c>
      <c r="P8889" s="26" t="s">
        <v>19</v>
      </c>
      <c r="Q8889" s="7" t="s">
        <v>35143</v>
      </c>
      <c r="R8889" s="7" t="s">
        <v>4750</v>
      </c>
    </row>
    <row r="8890" spans="2:18" x14ac:dyDescent="0.35">
      <c r="B8890" s="9">
        <f t="shared" si="138"/>
        <v>8886</v>
      </c>
      <c r="C8890" s="7" t="s">
        <v>35144</v>
      </c>
      <c r="D8890" s="7" t="s">
        <v>35145</v>
      </c>
      <c r="E8890" s="8">
        <v>42914</v>
      </c>
      <c r="F8890" s="5" t="s">
        <v>115</v>
      </c>
      <c r="G8890" s="7" t="s">
        <v>34</v>
      </c>
      <c r="H8890" s="7" t="s">
        <v>70</v>
      </c>
      <c r="I8890" s="26" t="s">
        <v>17</v>
      </c>
      <c r="J8890" s="7" t="s">
        <v>18</v>
      </c>
      <c r="K8890" s="26" t="s">
        <v>116</v>
      </c>
      <c r="L8890" s="26" t="s">
        <v>88</v>
      </c>
      <c r="M8890" s="27">
        <v>1000000</v>
      </c>
      <c r="N8890" s="27">
        <v>100000</v>
      </c>
      <c r="O8890" s="26" t="s">
        <v>35142</v>
      </c>
      <c r="P8890" s="26" t="s">
        <v>19</v>
      </c>
      <c r="Q8890" s="7" t="s">
        <v>35146</v>
      </c>
      <c r="R8890" s="7" t="s">
        <v>35147</v>
      </c>
    </row>
    <row r="8891" spans="2:18" x14ac:dyDescent="0.35">
      <c r="B8891" s="9">
        <f t="shared" si="138"/>
        <v>8887</v>
      </c>
      <c r="C8891" s="7" t="s">
        <v>35148</v>
      </c>
      <c r="D8891" s="7" t="s">
        <v>35149</v>
      </c>
      <c r="E8891" s="8">
        <v>42910</v>
      </c>
      <c r="F8891" s="5" t="s">
        <v>115</v>
      </c>
      <c r="G8891" s="7" t="s">
        <v>34</v>
      </c>
      <c r="H8891" s="7" t="s">
        <v>70</v>
      </c>
      <c r="I8891" s="26" t="s">
        <v>17</v>
      </c>
      <c r="J8891" s="7" t="s">
        <v>18</v>
      </c>
      <c r="K8891" s="26" t="s">
        <v>116</v>
      </c>
      <c r="L8891" s="26" t="s">
        <v>88</v>
      </c>
      <c r="M8891" s="27">
        <v>10000</v>
      </c>
      <c r="N8891" s="27">
        <v>10000</v>
      </c>
      <c r="O8891" s="26" t="s">
        <v>35142</v>
      </c>
      <c r="P8891" s="26" t="s">
        <v>19</v>
      </c>
      <c r="Q8891" s="7" t="s">
        <v>35150</v>
      </c>
      <c r="R8891" s="7" t="s">
        <v>35151</v>
      </c>
    </row>
    <row r="8892" spans="2:18" x14ac:dyDescent="0.35">
      <c r="B8892" s="9">
        <f t="shared" si="138"/>
        <v>8888</v>
      </c>
      <c r="C8892" s="7" t="s">
        <v>35152</v>
      </c>
      <c r="D8892" s="7" t="s">
        <v>35153</v>
      </c>
      <c r="E8892" s="8">
        <v>42888</v>
      </c>
      <c r="F8892" s="5" t="s">
        <v>115</v>
      </c>
      <c r="G8892" s="7" t="s">
        <v>34</v>
      </c>
      <c r="H8892" s="7" t="s">
        <v>70</v>
      </c>
      <c r="I8892" s="26" t="s">
        <v>17</v>
      </c>
      <c r="J8892" s="7" t="s">
        <v>18</v>
      </c>
      <c r="K8892" s="26" t="s">
        <v>116</v>
      </c>
      <c r="L8892" s="26" t="s">
        <v>88</v>
      </c>
      <c r="M8892" s="27">
        <v>100000</v>
      </c>
      <c r="N8892" s="27">
        <v>100000</v>
      </c>
      <c r="O8892" s="26" t="s">
        <v>35142</v>
      </c>
      <c r="P8892" s="26" t="s">
        <v>19</v>
      </c>
      <c r="Q8892" s="7" t="s">
        <v>35154</v>
      </c>
      <c r="R8892" s="7" t="s">
        <v>35155</v>
      </c>
    </row>
    <row r="8893" spans="2:18" x14ac:dyDescent="0.35">
      <c r="B8893" s="9">
        <f t="shared" si="138"/>
        <v>8889</v>
      </c>
      <c r="C8893" s="7" t="s">
        <v>35156</v>
      </c>
      <c r="D8893" s="7" t="s">
        <v>35157</v>
      </c>
      <c r="E8893" s="8">
        <v>42898</v>
      </c>
      <c r="F8893" s="5" t="s">
        <v>115</v>
      </c>
      <c r="G8893" s="7" t="s">
        <v>34</v>
      </c>
      <c r="H8893" s="7" t="s">
        <v>70</v>
      </c>
      <c r="I8893" s="26" t="s">
        <v>85</v>
      </c>
      <c r="J8893" s="7" t="s">
        <v>18</v>
      </c>
      <c r="K8893" s="26" t="s">
        <v>116</v>
      </c>
      <c r="L8893" s="26" t="s">
        <v>88</v>
      </c>
      <c r="M8893" s="27">
        <v>1000000</v>
      </c>
      <c r="N8893" s="27">
        <v>500000</v>
      </c>
      <c r="O8893" s="26" t="s">
        <v>35142</v>
      </c>
      <c r="P8893" s="26" t="s">
        <v>19</v>
      </c>
      <c r="Q8893" s="7" t="s">
        <v>35158</v>
      </c>
      <c r="R8893" s="7" t="s">
        <v>35159</v>
      </c>
    </row>
    <row r="8894" spans="2:18" x14ac:dyDescent="0.35">
      <c r="B8894" s="9">
        <f t="shared" si="138"/>
        <v>8890</v>
      </c>
      <c r="C8894" s="7" t="s">
        <v>35160</v>
      </c>
      <c r="D8894" s="7" t="s">
        <v>35161</v>
      </c>
      <c r="E8894" s="8">
        <v>42909</v>
      </c>
      <c r="F8894" s="5" t="s">
        <v>115</v>
      </c>
      <c r="G8894" s="7" t="s">
        <v>90</v>
      </c>
      <c r="H8894" s="7" t="s">
        <v>74</v>
      </c>
      <c r="I8894" s="26" t="s">
        <v>17</v>
      </c>
      <c r="J8894" s="7" t="s">
        <v>18</v>
      </c>
      <c r="K8894" s="26" t="s">
        <v>116</v>
      </c>
      <c r="L8894" s="26" t="s">
        <v>88</v>
      </c>
      <c r="M8894" s="27">
        <v>100000</v>
      </c>
      <c r="N8894" s="27">
        <v>100000</v>
      </c>
      <c r="O8894" s="26" t="s">
        <v>35142</v>
      </c>
      <c r="P8894" s="26" t="s">
        <v>19</v>
      </c>
      <c r="Q8894" s="7" t="s">
        <v>35162</v>
      </c>
      <c r="R8894" s="7" t="s">
        <v>35163</v>
      </c>
    </row>
    <row r="8895" spans="2:18" x14ac:dyDescent="0.35">
      <c r="B8895" s="9">
        <f t="shared" si="138"/>
        <v>8891</v>
      </c>
      <c r="C8895" s="7" t="s">
        <v>35164</v>
      </c>
      <c r="D8895" s="7" t="s">
        <v>35165</v>
      </c>
      <c r="E8895" s="8">
        <v>42899</v>
      </c>
      <c r="F8895" s="5" t="s">
        <v>115</v>
      </c>
      <c r="G8895" s="7" t="s">
        <v>33</v>
      </c>
      <c r="H8895" s="7" t="s">
        <v>77</v>
      </c>
      <c r="I8895" s="26" t="s">
        <v>17</v>
      </c>
      <c r="J8895" s="7" t="s">
        <v>18</v>
      </c>
      <c r="K8895" s="26" t="s">
        <v>116</v>
      </c>
      <c r="L8895" s="26" t="s">
        <v>88</v>
      </c>
      <c r="M8895" s="27">
        <v>100000</v>
      </c>
      <c r="N8895" s="27">
        <v>100000</v>
      </c>
      <c r="O8895" s="26" t="s">
        <v>35142</v>
      </c>
      <c r="P8895" s="26" t="s">
        <v>19</v>
      </c>
      <c r="Q8895" s="7" t="s">
        <v>35166</v>
      </c>
      <c r="R8895" s="7" t="s">
        <v>35167</v>
      </c>
    </row>
    <row r="8896" spans="2:18" x14ac:dyDescent="0.35">
      <c r="B8896" s="9">
        <f t="shared" si="138"/>
        <v>8892</v>
      </c>
      <c r="C8896" s="7" t="s">
        <v>35168</v>
      </c>
      <c r="D8896" s="7" t="s">
        <v>35169</v>
      </c>
      <c r="E8896" s="8">
        <v>42895</v>
      </c>
      <c r="F8896" s="5" t="s">
        <v>115</v>
      </c>
      <c r="G8896" s="7" t="s">
        <v>33</v>
      </c>
      <c r="H8896" s="7" t="s">
        <v>77</v>
      </c>
      <c r="I8896" s="26" t="s">
        <v>17</v>
      </c>
      <c r="J8896" s="7" t="s">
        <v>18</v>
      </c>
      <c r="K8896" s="26" t="s">
        <v>116</v>
      </c>
      <c r="L8896" s="26" t="s">
        <v>88</v>
      </c>
      <c r="M8896" s="27">
        <v>1000000</v>
      </c>
      <c r="N8896" s="27">
        <v>600000</v>
      </c>
      <c r="O8896" s="26" t="s">
        <v>35142</v>
      </c>
      <c r="P8896" s="26" t="s">
        <v>19</v>
      </c>
      <c r="Q8896" s="7" t="s">
        <v>35170</v>
      </c>
      <c r="R8896" s="7" t="s">
        <v>35171</v>
      </c>
    </row>
    <row r="8897" spans="2:18" x14ac:dyDescent="0.35">
      <c r="B8897" s="9">
        <f t="shared" si="138"/>
        <v>8893</v>
      </c>
      <c r="C8897" s="7" t="s">
        <v>35172</v>
      </c>
      <c r="D8897" s="7" t="s">
        <v>35173</v>
      </c>
      <c r="E8897" s="8">
        <v>42909</v>
      </c>
      <c r="F8897" s="5" t="s">
        <v>115</v>
      </c>
      <c r="G8897" s="7" t="s">
        <v>32</v>
      </c>
      <c r="H8897" s="7" t="s">
        <v>61</v>
      </c>
      <c r="I8897" s="26" t="s">
        <v>17</v>
      </c>
      <c r="J8897" s="7" t="s">
        <v>18</v>
      </c>
      <c r="K8897" s="26" t="s">
        <v>116</v>
      </c>
      <c r="L8897" s="26" t="s">
        <v>88</v>
      </c>
      <c r="M8897" s="27">
        <v>100000</v>
      </c>
      <c r="N8897" s="27">
        <v>100000</v>
      </c>
      <c r="O8897" s="26" t="s">
        <v>35142</v>
      </c>
      <c r="P8897" s="26" t="s">
        <v>19</v>
      </c>
      <c r="Q8897" s="7" t="s">
        <v>35174</v>
      </c>
      <c r="R8897" s="7" t="s">
        <v>35175</v>
      </c>
    </row>
    <row r="8898" spans="2:18" x14ac:dyDescent="0.35">
      <c r="B8898" s="9">
        <f t="shared" si="138"/>
        <v>8894</v>
      </c>
      <c r="C8898" s="7" t="s">
        <v>35176</v>
      </c>
      <c r="D8898" s="7" t="s">
        <v>35177</v>
      </c>
      <c r="E8898" s="8">
        <v>42887</v>
      </c>
      <c r="F8898" s="5" t="s">
        <v>115</v>
      </c>
      <c r="G8898" s="7" t="s">
        <v>32</v>
      </c>
      <c r="H8898" s="7" t="s">
        <v>61</v>
      </c>
      <c r="I8898" s="26" t="s">
        <v>17</v>
      </c>
      <c r="J8898" s="7" t="s">
        <v>18</v>
      </c>
      <c r="K8898" s="26" t="s">
        <v>116</v>
      </c>
      <c r="L8898" s="26" t="s">
        <v>88</v>
      </c>
      <c r="M8898" s="27">
        <v>1000000</v>
      </c>
      <c r="N8898" s="27">
        <v>100000</v>
      </c>
      <c r="O8898" s="26" t="s">
        <v>35142</v>
      </c>
      <c r="P8898" s="26" t="s">
        <v>19</v>
      </c>
      <c r="Q8898" s="7" t="s">
        <v>35037</v>
      </c>
      <c r="R8898" s="7" t="s">
        <v>35178</v>
      </c>
    </row>
    <row r="8899" spans="2:18" x14ac:dyDescent="0.35">
      <c r="B8899" s="9">
        <f t="shared" si="138"/>
        <v>8895</v>
      </c>
      <c r="C8899" s="7" t="s">
        <v>35179</v>
      </c>
      <c r="D8899" s="7" t="s">
        <v>35180</v>
      </c>
      <c r="E8899" s="8">
        <v>42898</v>
      </c>
      <c r="F8899" s="5" t="s">
        <v>115</v>
      </c>
      <c r="G8899" s="7" t="s">
        <v>31</v>
      </c>
      <c r="H8899" s="7" t="s">
        <v>68</v>
      </c>
      <c r="I8899" s="26" t="s">
        <v>17</v>
      </c>
      <c r="J8899" s="7" t="s">
        <v>18</v>
      </c>
      <c r="K8899" s="26" t="s">
        <v>116</v>
      </c>
      <c r="L8899" s="26" t="s">
        <v>88</v>
      </c>
      <c r="M8899" s="27">
        <v>100000</v>
      </c>
      <c r="N8899" s="27">
        <v>100000</v>
      </c>
      <c r="O8899" s="26" t="s">
        <v>35142</v>
      </c>
      <c r="P8899" s="26" t="s">
        <v>19</v>
      </c>
      <c r="Q8899" s="7" t="s">
        <v>35181</v>
      </c>
      <c r="R8899" s="7" t="s">
        <v>35182</v>
      </c>
    </row>
    <row r="8900" spans="2:18" x14ac:dyDescent="0.35">
      <c r="B8900" s="9">
        <f t="shared" si="138"/>
        <v>8896</v>
      </c>
      <c r="C8900" s="7" t="s">
        <v>35183</v>
      </c>
      <c r="D8900" s="7" t="s">
        <v>35184</v>
      </c>
      <c r="E8900" s="8">
        <v>42901</v>
      </c>
      <c r="F8900" s="5" t="s">
        <v>115</v>
      </c>
      <c r="G8900" s="7" t="s">
        <v>31</v>
      </c>
      <c r="H8900" s="7" t="s">
        <v>68</v>
      </c>
      <c r="I8900" s="26" t="s">
        <v>85</v>
      </c>
      <c r="J8900" s="7" t="s">
        <v>18</v>
      </c>
      <c r="K8900" s="26" t="s">
        <v>116</v>
      </c>
      <c r="L8900" s="26" t="s">
        <v>88</v>
      </c>
      <c r="M8900" s="27">
        <v>1500000</v>
      </c>
      <c r="N8900" s="27">
        <v>500000</v>
      </c>
      <c r="O8900" s="26" t="s">
        <v>35142</v>
      </c>
      <c r="P8900" s="26" t="s">
        <v>19</v>
      </c>
      <c r="Q8900" s="7" t="s">
        <v>35185</v>
      </c>
      <c r="R8900" s="7" t="s">
        <v>35186</v>
      </c>
    </row>
    <row r="8901" spans="2:18" x14ac:dyDescent="0.35">
      <c r="B8901" s="9">
        <f t="shared" ref="B8901:B8964" si="139">ROW(8897:8897)</f>
        <v>8897</v>
      </c>
      <c r="C8901" s="7" t="s">
        <v>35187</v>
      </c>
      <c r="D8901" s="7" t="s">
        <v>35188</v>
      </c>
      <c r="E8901" s="8">
        <v>42914</v>
      </c>
      <c r="F8901" s="5" t="s">
        <v>115</v>
      </c>
      <c r="G8901" s="7" t="s">
        <v>28</v>
      </c>
      <c r="H8901" s="7" t="s">
        <v>73</v>
      </c>
      <c r="I8901" s="26" t="s">
        <v>17</v>
      </c>
      <c r="J8901" s="7" t="s">
        <v>18</v>
      </c>
      <c r="K8901" s="26" t="s">
        <v>116</v>
      </c>
      <c r="L8901" s="26" t="s">
        <v>88</v>
      </c>
      <c r="M8901" s="27">
        <v>100000</v>
      </c>
      <c r="N8901" s="27">
        <v>100000</v>
      </c>
      <c r="O8901" s="26" t="s">
        <v>35142</v>
      </c>
      <c r="P8901" s="26" t="s">
        <v>19</v>
      </c>
      <c r="Q8901" s="7" t="s">
        <v>35189</v>
      </c>
      <c r="R8901" s="7" t="s">
        <v>35190</v>
      </c>
    </row>
    <row r="8902" spans="2:18" x14ac:dyDescent="0.35">
      <c r="B8902" s="9">
        <f t="shared" si="139"/>
        <v>8898</v>
      </c>
      <c r="C8902" s="7" t="s">
        <v>35191</v>
      </c>
      <c r="D8902" s="7" t="s">
        <v>35192</v>
      </c>
      <c r="E8902" s="8">
        <v>42906</v>
      </c>
      <c r="F8902" s="5" t="s">
        <v>115</v>
      </c>
      <c r="G8902" s="7" t="s">
        <v>28</v>
      </c>
      <c r="H8902" s="7" t="s">
        <v>73</v>
      </c>
      <c r="I8902" s="26" t="s">
        <v>17</v>
      </c>
      <c r="J8902" s="7" t="s">
        <v>18</v>
      </c>
      <c r="K8902" s="26" t="s">
        <v>116</v>
      </c>
      <c r="L8902" s="26" t="s">
        <v>88</v>
      </c>
      <c r="M8902" s="27">
        <v>1000000</v>
      </c>
      <c r="N8902" s="27">
        <v>1000000</v>
      </c>
      <c r="O8902" s="26" t="s">
        <v>35142</v>
      </c>
      <c r="P8902" s="26" t="s">
        <v>19</v>
      </c>
      <c r="Q8902" s="7" t="s">
        <v>35193</v>
      </c>
      <c r="R8902" s="7" t="s">
        <v>35194</v>
      </c>
    </row>
    <row r="8903" spans="2:18" x14ac:dyDescent="0.35">
      <c r="B8903" s="9">
        <f t="shared" si="139"/>
        <v>8899</v>
      </c>
      <c r="C8903" s="7" t="s">
        <v>35195</v>
      </c>
      <c r="D8903" s="7" t="s">
        <v>35196</v>
      </c>
      <c r="E8903" s="8">
        <v>42905</v>
      </c>
      <c r="F8903" s="5" t="s">
        <v>115</v>
      </c>
      <c r="G8903" s="7" t="s">
        <v>28</v>
      </c>
      <c r="H8903" s="7" t="s">
        <v>73</v>
      </c>
      <c r="I8903" s="26" t="s">
        <v>17</v>
      </c>
      <c r="J8903" s="7" t="s">
        <v>18</v>
      </c>
      <c r="K8903" s="26" t="s">
        <v>116</v>
      </c>
      <c r="L8903" s="26" t="s">
        <v>88</v>
      </c>
      <c r="M8903" s="27">
        <v>100000</v>
      </c>
      <c r="N8903" s="27">
        <v>100000</v>
      </c>
      <c r="O8903" s="26" t="s">
        <v>35142</v>
      </c>
      <c r="P8903" s="26" t="s">
        <v>19</v>
      </c>
      <c r="Q8903" s="7" t="s">
        <v>35197</v>
      </c>
      <c r="R8903" s="7" t="s">
        <v>35198</v>
      </c>
    </row>
    <row r="8904" spans="2:18" x14ac:dyDescent="0.35">
      <c r="B8904" s="9">
        <f t="shared" si="139"/>
        <v>8900</v>
      </c>
      <c r="C8904" s="7" t="s">
        <v>35199</v>
      </c>
      <c r="D8904" s="7" t="s">
        <v>35200</v>
      </c>
      <c r="E8904" s="8">
        <v>42905</v>
      </c>
      <c r="F8904" s="5" t="s">
        <v>115</v>
      </c>
      <c r="G8904" s="7" t="s">
        <v>28</v>
      </c>
      <c r="H8904" s="7" t="s">
        <v>73</v>
      </c>
      <c r="I8904" s="26" t="s">
        <v>17</v>
      </c>
      <c r="J8904" s="7" t="s">
        <v>18</v>
      </c>
      <c r="K8904" s="26" t="s">
        <v>116</v>
      </c>
      <c r="L8904" s="26" t="s">
        <v>88</v>
      </c>
      <c r="M8904" s="27">
        <v>500000</v>
      </c>
      <c r="N8904" s="27">
        <v>100000</v>
      </c>
      <c r="O8904" s="26" t="s">
        <v>35142</v>
      </c>
      <c r="P8904" s="26" t="s">
        <v>19</v>
      </c>
      <c r="Q8904" s="7" t="s">
        <v>35201</v>
      </c>
      <c r="R8904" s="7" t="s">
        <v>35202</v>
      </c>
    </row>
    <row r="8905" spans="2:18" x14ac:dyDescent="0.35">
      <c r="B8905" s="9">
        <f t="shared" si="139"/>
        <v>8901</v>
      </c>
      <c r="C8905" s="7" t="s">
        <v>35203</v>
      </c>
      <c r="D8905" s="7" t="s">
        <v>35204</v>
      </c>
      <c r="E8905" s="8">
        <v>42905</v>
      </c>
      <c r="F8905" s="5" t="s">
        <v>115</v>
      </c>
      <c r="G8905" s="7" t="s">
        <v>28</v>
      </c>
      <c r="H8905" s="7" t="s">
        <v>73</v>
      </c>
      <c r="I8905" s="26" t="s">
        <v>17</v>
      </c>
      <c r="J8905" s="7" t="s">
        <v>18</v>
      </c>
      <c r="K8905" s="26" t="s">
        <v>116</v>
      </c>
      <c r="L8905" s="26" t="s">
        <v>88</v>
      </c>
      <c r="M8905" s="27">
        <v>100000</v>
      </c>
      <c r="N8905" s="27">
        <v>100000</v>
      </c>
      <c r="O8905" s="26" t="s">
        <v>35142</v>
      </c>
      <c r="P8905" s="26" t="s">
        <v>19</v>
      </c>
      <c r="Q8905" s="7" t="s">
        <v>35205</v>
      </c>
      <c r="R8905" s="7" t="s">
        <v>35206</v>
      </c>
    </row>
    <row r="8906" spans="2:18" x14ac:dyDescent="0.35">
      <c r="B8906" s="9">
        <f t="shared" si="139"/>
        <v>8902</v>
      </c>
      <c r="C8906" s="7" t="s">
        <v>35207</v>
      </c>
      <c r="D8906" s="7" t="s">
        <v>35208</v>
      </c>
      <c r="E8906" s="8">
        <v>42899</v>
      </c>
      <c r="F8906" s="5" t="s">
        <v>115</v>
      </c>
      <c r="G8906" s="7" t="s">
        <v>28</v>
      </c>
      <c r="H8906" s="7" t="s">
        <v>73</v>
      </c>
      <c r="I8906" s="26" t="s">
        <v>17</v>
      </c>
      <c r="J8906" s="7" t="s">
        <v>18</v>
      </c>
      <c r="K8906" s="26" t="s">
        <v>116</v>
      </c>
      <c r="L8906" s="26" t="s">
        <v>88</v>
      </c>
      <c r="M8906" s="27">
        <v>100020</v>
      </c>
      <c r="N8906" s="27">
        <v>100020</v>
      </c>
      <c r="O8906" s="26" t="s">
        <v>35142</v>
      </c>
      <c r="P8906" s="26" t="s">
        <v>19</v>
      </c>
      <c r="Q8906" s="7" t="s">
        <v>35209</v>
      </c>
      <c r="R8906" s="7" t="s">
        <v>35210</v>
      </c>
    </row>
    <row r="8907" spans="2:18" x14ac:dyDescent="0.35">
      <c r="B8907" s="9">
        <f t="shared" si="139"/>
        <v>8903</v>
      </c>
      <c r="C8907" s="7" t="s">
        <v>35211</v>
      </c>
      <c r="D8907" s="7" t="s">
        <v>35212</v>
      </c>
      <c r="E8907" s="8">
        <v>42899</v>
      </c>
      <c r="F8907" s="5" t="s">
        <v>115</v>
      </c>
      <c r="G8907" s="7" t="s">
        <v>28</v>
      </c>
      <c r="H8907" s="7" t="s">
        <v>73</v>
      </c>
      <c r="I8907" s="26" t="s">
        <v>17</v>
      </c>
      <c r="J8907" s="7" t="s">
        <v>18</v>
      </c>
      <c r="K8907" s="26" t="s">
        <v>116</v>
      </c>
      <c r="L8907" s="26" t="s">
        <v>88</v>
      </c>
      <c r="M8907" s="27">
        <v>100000</v>
      </c>
      <c r="N8907" s="27">
        <v>100000</v>
      </c>
      <c r="O8907" s="26" t="s">
        <v>35142</v>
      </c>
      <c r="P8907" s="26" t="s">
        <v>19</v>
      </c>
      <c r="Q8907" s="7" t="s">
        <v>35213</v>
      </c>
      <c r="R8907" s="7" t="s">
        <v>35214</v>
      </c>
    </row>
    <row r="8908" spans="2:18" x14ac:dyDescent="0.35">
      <c r="B8908" s="9">
        <f t="shared" si="139"/>
        <v>8904</v>
      </c>
      <c r="C8908" s="7" t="s">
        <v>35215</v>
      </c>
      <c r="D8908" s="7" t="s">
        <v>35216</v>
      </c>
      <c r="E8908" s="8">
        <v>42899</v>
      </c>
      <c r="F8908" s="5" t="s">
        <v>115</v>
      </c>
      <c r="G8908" s="7" t="s">
        <v>28</v>
      </c>
      <c r="H8908" s="7" t="s">
        <v>73</v>
      </c>
      <c r="I8908" s="26" t="s">
        <v>17</v>
      </c>
      <c r="J8908" s="7" t="s">
        <v>18</v>
      </c>
      <c r="K8908" s="26" t="s">
        <v>116</v>
      </c>
      <c r="L8908" s="26" t="s">
        <v>88</v>
      </c>
      <c r="M8908" s="27">
        <v>100000</v>
      </c>
      <c r="N8908" s="27">
        <v>100000</v>
      </c>
      <c r="O8908" s="26" t="s">
        <v>35142</v>
      </c>
      <c r="P8908" s="26" t="s">
        <v>19</v>
      </c>
      <c r="Q8908" s="7" t="s">
        <v>35217</v>
      </c>
      <c r="R8908" s="7" t="s">
        <v>35218</v>
      </c>
    </row>
    <row r="8909" spans="2:18" x14ac:dyDescent="0.35">
      <c r="B8909" s="9">
        <f t="shared" si="139"/>
        <v>8905</v>
      </c>
      <c r="C8909" s="7" t="s">
        <v>35219</v>
      </c>
      <c r="D8909" s="7" t="s">
        <v>35220</v>
      </c>
      <c r="E8909" s="8">
        <v>42895</v>
      </c>
      <c r="F8909" s="5" t="s">
        <v>115</v>
      </c>
      <c r="G8909" s="7" t="s">
        <v>28</v>
      </c>
      <c r="H8909" s="7" t="s">
        <v>73</v>
      </c>
      <c r="I8909" s="26" t="s">
        <v>17</v>
      </c>
      <c r="J8909" s="7" t="s">
        <v>18</v>
      </c>
      <c r="K8909" s="26" t="s">
        <v>116</v>
      </c>
      <c r="L8909" s="26" t="s">
        <v>88</v>
      </c>
      <c r="M8909" s="27">
        <v>100000</v>
      </c>
      <c r="N8909" s="27">
        <v>100000</v>
      </c>
      <c r="O8909" s="26" t="s">
        <v>35142</v>
      </c>
      <c r="P8909" s="26" t="s">
        <v>19</v>
      </c>
      <c r="Q8909" s="7" t="s">
        <v>35221</v>
      </c>
      <c r="R8909" s="7" t="s">
        <v>35222</v>
      </c>
    </row>
    <row r="8910" spans="2:18" x14ac:dyDescent="0.35">
      <c r="B8910" s="9">
        <f t="shared" si="139"/>
        <v>8906</v>
      </c>
      <c r="C8910" s="7" t="s">
        <v>35223</v>
      </c>
      <c r="D8910" s="7" t="s">
        <v>35224</v>
      </c>
      <c r="E8910" s="8">
        <v>42892</v>
      </c>
      <c r="F8910" s="5" t="s">
        <v>115</v>
      </c>
      <c r="G8910" s="7" t="s">
        <v>28</v>
      </c>
      <c r="H8910" s="7" t="s">
        <v>73</v>
      </c>
      <c r="I8910" s="26" t="s">
        <v>17</v>
      </c>
      <c r="J8910" s="7" t="s">
        <v>18</v>
      </c>
      <c r="K8910" s="26" t="s">
        <v>116</v>
      </c>
      <c r="L8910" s="26" t="s">
        <v>88</v>
      </c>
      <c r="M8910" s="27">
        <v>100000</v>
      </c>
      <c r="N8910" s="27">
        <v>10000</v>
      </c>
      <c r="O8910" s="26" t="s">
        <v>35142</v>
      </c>
      <c r="P8910" s="26" t="s">
        <v>19</v>
      </c>
      <c r="Q8910" s="7" t="s">
        <v>35225</v>
      </c>
      <c r="R8910" s="7" t="s">
        <v>35226</v>
      </c>
    </row>
    <row r="8911" spans="2:18" x14ac:dyDescent="0.35">
      <c r="B8911" s="9">
        <f t="shared" si="139"/>
        <v>8907</v>
      </c>
      <c r="C8911" s="7" t="s">
        <v>35227</v>
      </c>
      <c r="D8911" s="7" t="s">
        <v>35228</v>
      </c>
      <c r="E8911" s="8">
        <v>42901</v>
      </c>
      <c r="F8911" s="5" t="s">
        <v>115</v>
      </c>
      <c r="G8911" s="7" t="s">
        <v>28</v>
      </c>
      <c r="H8911" s="7" t="s">
        <v>73</v>
      </c>
      <c r="I8911" s="26" t="s">
        <v>132</v>
      </c>
      <c r="J8911" s="7" t="s">
        <v>18</v>
      </c>
      <c r="K8911" s="26" t="s">
        <v>116</v>
      </c>
      <c r="L8911" s="26" t="s">
        <v>88</v>
      </c>
      <c r="M8911" s="27">
        <v>100000</v>
      </c>
      <c r="N8911" s="27">
        <v>100000</v>
      </c>
      <c r="O8911" s="26" t="s">
        <v>35142</v>
      </c>
      <c r="P8911" s="26" t="s">
        <v>19</v>
      </c>
      <c r="Q8911" s="7" t="s">
        <v>35229</v>
      </c>
      <c r="R8911" s="7" t="s">
        <v>35230</v>
      </c>
    </row>
    <row r="8912" spans="2:18" x14ac:dyDescent="0.35">
      <c r="B8912" s="9">
        <f t="shared" si="139"/>
        <v>8908</v>
      </c>
      <c r="C8912" s="7" t="s">
        <v>35231</v>
      </c>
      <c r="D8912" s="7" t="s">
        <v>35232</v>
      </c>
      <c r="E8912" s="8">
        <v>42913</v>
      </c>
      <c r="F8912" s="5" t="s">
        <v>115</v>
      </c>
      <c r="G8912" s="7" t="s">
        <v>30</v>
      </c>
      <c r="H8912" s="7" t="s">
        <v>81</v>
      </c>
      <c r="I8912" s="26" t="s">
        <v>17</v>
      </c>
      <c r="J8912" s="7" t="s">
        <v>18</v>
      </c>
      <c r="K8912" s="26" t="s">
        <v>116</v>
      </c>
      <c r="L8912" s="26" t="s">
        <v>88</v>
      </c>
      <c r="M8912" s="27">
        <v>1000000</v>
      </c>
      <c r="N8912" s="27">
        <v>100000</v>
      </c>
      <c r="O8912" s="26" t="s">
        <v>35142</v>
      </c>
      <c r="P8912" s="26" t="s">
        <v>19</v>
      </c>
      <c r="Q8912" s="7" t="s">
        <v>35233</v>
      </c>
      <c r="R8912" s="7" t="s">
        <v>9045</v>
      </c>
    </row>
    <row r="8913" spans="2:18" x14ac:dyDescent="0.35">
      <c r="B8913" s="9">
        <f t="shared" si="139"/>
        <v>8909</v>
      </c>
      <c r="C8913" s="7" t="s">
        <v>35234</v>
      </c>
      <c r="D8913" s="7" t="s">
        <v>35235</v>
      </c>
      <c r="E8913" s="8">
        <v>42909</v>
      </c>
      <c r="F8913" s="5" t="s">
        <v>115</v>
      </c>
      <c r="G8913" s="7" t="s">
        <v>30</v>
      </c>
      <c r="H8913" s="7" t="s">
        <v>81</v>
      </c>
      <c r="I8913" s="26" t="s">
        <v>17</v>
      </c>
      <c r="J8913" s="7" t="s">
        <v>18</v>
      </c>
      <c r="K8913" s="26" t="s">
        <v>116</v>
      </c>
      <c r="L8913" s="26" t="s">
        <v>88</v>
      </c>
      <c r="M8913" s="27">
        <v>100000</v>
      </c>
      <c r="N8913" s="27">
        <v>100000</v>
      </c>
      <c r="O8913" s="26" t="s">
        <v>35142</v>
      </c>
      <c r="P8913" s="26" t="s">
        <v>19</v>
      </c>
      <c r="Q8913" s="7" t="s">
        <v>35236</v>
      </c>
      <c r="R8913" s="7" t="s">
        <v>35237</v>
      </c>
    </row>
    <row r="8914" spans="2:18" x14ac:dyDescent="0.35">
      <c r="B8914" s="9">
        <f t="shared" si="139"/>
        <v>8910</v>
      </c>
      <c r="C8914" s="7" t="s">
        <v>35238</v>
      </c>
      <c r="D8914" s="7" t="s">
        <v>35239</v>
      </c>
      <c r="E8914" s="8">
        <v>42909</v>
      </c>
      <c r="F8914" s="5" t="s">
        <v>115</v>
      </c>
      <c r="G8914" s="7" t="s">
        <v>30</v>
      </c>
      <c r="H8914" s="7" t="s">
        <v>81</v>
      </c>
      <c r="I8914" s="26" t="s">
        <v>17</v>
      </c>
      <c r="J8914" s="7" t="s">
        <v>18</v>
      </c>
      <c r="K8914" s="26" t="s">
        <v>116</v>
      </c>
      <c r="L8914" s="26" t="s">
        <v>88</v>
      </c>
      <c r="M8914" s="27">
        <v>100000</v>
      </c>
      <c r="N8914" s="27">
        <v>100000</v>
      </c>
      <c r="O8914" s="26" t="s">
        <v>35142</v>
      </c>
      <c r="P8914" s="26" t="s">
        <v>19</v>
      </c>
      <c r="Q8914" s="7" t="s">
        <v>35240</v>
      </c>
      <c r="R8914" s="7" t="s">
        <v>35237</v>
      </c>
    </row>
    <row r="8915" spans="2:18" x14ac:dyDescent="0.35">
      <c r="B8915" s="9">
        <f t="shared" si="139"/>
        <v>8911</v>
      </c>
      <c r="C8915" s="7" t="s">
        <v>35241</v>
      </c>
      <c r="D8915" s="7" t="s">
        <v>35242</v>
      </c>
      <c r="E8915" s="8">
        <v>42914</v>
      </c>
      <c r="F8915" s="5" t="s">
        <v>115</v>
      </c>
      <c r="G8915" s="7" t="s">
        <v>36</v>
      </c>
      <c r="H8915" s="7" t="s">
        <v>71</v>
      </c>
      <c r="I8915" s="26" t="s">
        <v>17</v>
      </c>
      <c r="J8915" s="7" t="s">
        <v>18</v>
      </c>
      <c r="K8915" s="26" t="s">
        <v>116</v>
      </c>
      <c r="L8915" s="26" t="s">
        <v>88</v>
      </c>
      <c r="M8915" s="27">
        <v>1000000</v>
      </c>
      <c r="N8915" s="27">
        <v>100000</v>
      </c>
      <c r="O8915" s="26" t="s">
        <v>35142</v>
      </c>
      <c r="P8915" s="26" t="s">
        <v>19</v>
      </c>
      <c r="Q8915" s="7" t="s">
        <v>35243</v>
      </c>
      <c r="R8915" s="7" t="s">
        <v>35244</v>
      </c>
    </row>
    <row r="8916" spans="2:18" x14ac:dyDescent="0.35">
      <c r="B8916" s="9">
        <f t="shared" si="139"/>
        <v>8912</v>
      </c>
      <c r="C8916" s="7" t="s">
        <v>35245</v>
      </c>
      <c r="D8916" s="7" t="s">
        <v>35246</v>
      </c>
      <c r="E8916" s="8">
        <v>42907</v>
      </c>
      <c r="F8916" s="5" t="s">
        <v>115</v>
      </c>
      <c r="G8916" s="7" t="s">
        <v>36</v>
      </c>
      <c r="H8916" s="7" t="s">
        <v>71</v>
      </c>
      <c r="I8916" s="26" t="s">
        <v>17</v>
      </c>
      <c r="J8916" s="7" t="s">
        <v>18</v>
      </c>
      <c r="K8916" s="26" t="s">
        <v>116</v>
      </c>
      <c r="L8916" s="26" t="s">
        <v>88</v>
      </c>
      <c r="M8916" s="27">
        <v>1000000</v>
      </c>
      <c r="N8916" s="27">
        <v>100000</v>
      </c>
      <c r="O8916" s="26" t="s">
        <v>35142</v>
      </c>
      <c r="P8916" s="26" t="s">
        <v>19</v>
      </c>
      <c r="Q8916" s="7" t="s">
        <v>35247</v>
      </c>
      <c r="R8916" s="7" t="s">
        <v>35248</v>
      </c>
    </row>
    <row r="8917" spans="2:18" x14ac:dyDescent="0.35">
      <c r="B8917" s="9">
        <f t="shared" si="139"/>
        <v>8913</v>
      </c>
      <c r="C8917" s="7" t="s">
        <v>35249</v>
      </c>
      <c r="D8917" s="7" t="s">
        <v>35250</v>
      </c>
      <c r="E8917" s="8">
        <v>42898</v>
      </c>
      <c r="F8917" s="5" t="s">
        <v>115</v>
      </c>
      <c r="G8917" s="7" t="s">
        <v>36</v>
      </c>
      <c r="H8917" s="7" t="s">
        <v>71</v>
      </c>
      <c r="I8917" s="26" t="s">
        <v>17</v>
      </c>
      <c r="J8917" s="7" t="s">
        <v>18</v>
      </c>
      <c r="K8917" s="26" t="s">
        <v>116</v>
      </c>
      <c r="L8917" s="26" t="s">
        <v>88</v>
      </c>
      <c r="M8917" s="27">
        <v>100000</v>
      </c>
      <c r="N8917" s="27">
        <v>100000</v>
      </c>
      <c r="O8917" s="26" t="s">
        <v>35142</v>
      </c>
      <c r="P8917" s="26" t="s">
        <v>19</v>
      </c>
      <c r="Q8917" s="7" t="s">
        <v>35251</v>
      </c>
      <c r="R8917" s="7" t="s">
        <v>35252</v>
      </c>
    </row>
    <row r="8918" spans="2:18" x14ac:dyDescent="0.35">
      <c r="B8918" s="9">
        <f t="shared" si="139"/>
        <v>8914</v>
      </c>
      <c r="C8918" s="7" t="s">
        <v>35253</v>
      </c>
      <c r="D8918" s="7" t="s">
        <v>35254</v>
      </c>
      <c r="E8918" s="8">
        <v>42887</v>
      </c>
      <c r="F8918" s="5" t="s">
        <v>115</v>
      </c>
      <c r="G8918" s="7" t="s">
        <v>36</v>
      </c>
      <c r="H8918" s="7" t="s">
        <v>71</v>
      </c>
      <c r="I8918" s="26" t="s">
        <v>17</v>
      </c>
      <c r="J8918" s="7" t="s">
        <v>18</v>
      </c>
      <c r="K8918" s="26" t="s">
        <v>116</v>
      </c>
      <c r="L8918" s="26" t="s">
        <v>88</v>
      </c>
      <c r="M8918" s="27">
        <v>1000000</v>
      </c>
      <c r="N8918" s="27">
        <v>100000</v>
      </c>
      <c r="O8918" s="26" t="s">
        <v>35142</v>
      </c>
      <c r="P8918" s="26" t="s">
        <v>19</v>
      </c>
      <c r="Q8918" s="7" t="s">
        <v>35255</v>
      </c>
      <c r="R8918" s="7" t="s">
        <v>35256</v>
      </c>
    </row>
    <row r="8919" spans="2:18" x14ac:dyDescent="0.35">
      <c r="B8919" s="9">
        <f t="shared" si="139"/>
        <v>8915</v>
      </c>
      <c r="C8919" s="7" t="s">
        <v>35257</v>
      </c>
      <c r="D8919" s="7" t="s">
        <v>35258</v>
      </c>
      <c r="E8919" s="8">
        <v>42916</v>
      </c>
      <c r="F8919" s="5" t="s">
        <v>115</v>
      </c>
      <c r="G8919" s="7" t="s">
        <v>29</v>
      </c>
      <c r="H8919" s="7" t="s">
        <v>76</v>
      </c>
      <c r="I8919" s="26" t="s">
        <v>17</v>
      </c>
      <c r="J8919" s="7" t="s">
        <v>18</v>
      </c>
      <c r="K8919" s="26" t="s">
        <v>116</v>
      </c>
      <c r="L8919" s="26" t="s">
        <v>88</v>
      </c>
      <c r="M8919" s="27">
        <v>1000000</v>
      </c>
      <c r="N8919" s="27">
        <v>100000</v>
      </c>
      <c r="O8919" s="26" t="s">
        <v>35142</v>
      </c>
      <c r="P8919" s="26" t="s">
        <v>19</v>
      </c>
      <c r="Q8919" s="7" t="s">
        <v>35259</v>
      </c>
      <c r="R8919" s="7" t="s">
        <v>35260</v>
      </c>
    </row>
    <row r="8920" spans="2:18" x14ac:dyDescent="0.35">
      <c r="B8920" s="9">
        <f t="shared" si="139"/>
        <v>8916</v>
      </c>
      <c r="C8920" s="7" t="s">
        <v>35261</v>
      </c>
      <c r="D8920" s="7" t="s">
        <v>35262</v>
      </c>
      <c r="E8920" s="8">
        <v>42905</v>
      </c>
      <c r="F8920" s="5" t="s">
        <v>115</v>
      </c>
      <c r="G8920" s="7" t="s">
        <v>29</v>
      </c>
      <c r="H8920" s="7" t="s">
        <v>76</v>
      </c>
      <c r="I8920" s="26" t="s">
        <v>17</v>
      </c>
      <c r="J8920" s="7" t="s">
        <v>18</v>
      </c>
      <c r="K8920" s="26" t="s">
        <v>116</v>
      </c>
      <c r="L8920" s="26" t="s">
        <v>88</v>
      </c>
      <c r="M8920" s="27">
        <v>500000</v>
      </c>
      <c r="N8920" s="27">
        <v>410000</v>
      </c>
      <c r="O8920" s="26" t="s">
        <v>35142</v>
      </c>
      <c r="P8920" s="26" t="s">
        <v>19</v>
      </c>
      <c r="Q8920" s="7" t="s">
        <v>35263</v>
      </c>
      <c r="R8920" s="7" t="s">
        <v>35264</v>
      </c>
    </row>
    <row r="8921" spans="2:18" x14ac:dyDescent="0.35">
      <c r="B8921" s="9">
        <f t="shared" si="139"/>
        <v>8917</v>
      </c>
      <c r="C8921" s="7" t="s">
        <v>35265</v>
      </c>
      <c r="D8921" s="7" t="s">
        <v>35266</v>
      </c>
      <c r="E8921" s="8">
        <v>42902</v>
      </c>
      <c r="F8921" s="5" t="s">
        <v>115</v>
      </c>
      <c r="G8921" s="7" t="s">
        <v>29</v>
      </c>
      <c r="H8921" s="7" t="s">
        <v>76</v>
      </c>
      <c r="I8921" s="26" t="s">
        <v>17</v>
      </c>
      <c r="J8921" s="7" t="s">
        <v>18</v>
      </c>
      <c r="K8921" s="26" t="s">
        <v>116</v>
      </c>
      <c r="L8921" s="26" t="s">
        <v>88</v>
      </c>
      <c r="M8921" s="27">
        <v>100000</v>
      </c>
      <c r="N8921" s="27">
        <v>100000</v>
      </c>
      <c r="O8921" s="26" t="s">
        <v>35142</v>
      </c>
      <c r="P8921" s="26" t="s">
        <v>19</v>
      </c>
      <c r="Q8921" s="7" t="s">
        <v>35267</v>
      </c>
      <c r="R8921" s="7" t="s">
        <v>637</v>
      </c>
    </row>
    <row r="8922" spans="2:18" x14ac:dyDescent="0.35">
      <c r="B8922" s="9">
        <f t="shared" si="139"/>
        <v>8918</v>
      </c>
      <c r="C8922" s="7" t="s">
        <v>35268</v>
      </c>
      <c r="D8922" s="7" t="s">
        <v>35269</v>
      </c>
      <c r="E8922" s="8">
        <v>42901</v>
      </c>
      <c r="F8922" s="5" t="s">
        <v>115</v>
      </c>
      <c r="G8922" s="7" t="s">
        <v>29</v>
      </c>
      <c r="H8922" s="7" t="s">
        <v>76</v>
      </c>
      <c r="I8922" s="26" t="s">
        <v>17</v>
      </c>
      <c r="J8922" s="7" t="s">
        <v>18</v>
      </c>
      <c r="K8922" s="26" t="s">
        <v>116</v>
      </c>
      <c r="L8922" s="26" t="s">
        <v>88</v>
      </c>
      <c r="M8922" s="27">
        <v>1000000</v>
      </c>
      <c r="N8922" s="27">
        <v>500000</v>
      </c>
      <c r="O8922" s="26" t="s">
        <v>35142</v>
      </c>
      <c r="P8922" s="26" t="s">
        <v>19</v>
      </c>
      <c r="Q8922" s="7" t="s">
        <v>35270</v>
      </c>
      <c r="R8922" s="7" t="s">
        <v>35271</v>
      </c>
    </row>
    <row r="8923" spans="2:18" x14ac:dyDescent="0.35">
      <c r="B8923" s="9">
        <f t="shared" si="139"/>
        <v>8919</v>
      </c>
      <c r="C8923" s="7" t="s">
        <v>35272</v>
      </c>
      <c r="D8923" s="7" t="s">
        <v>35273</v>
      </c>
      <c r="E8923" s="8">
        <v>42887</v>
      </c>
      <c r="F8923" s="5" t="s">
        <v>115</v>
      </c>
      <c r="G8923" s="7" t="s">
        <v>29</v>
      </c>
      <c r="H8923" s="7" t="s">
        <v>76</v>
      </c>
      <c r="I8923" s="26" t="s">
        <v>17</v>
      </c>
      <c r="J8923" s="7" t="s">
        <v>18</v>
      </c>
      <c r="K8923" s="26" t="s">
        <v>116</v>
      </c>
      <c r="L8923" s="26" t="s">
        <v>88</v>
      </c>
      <c r="M8923" s="27">
        <v>100000</v>
      </c>
      <c r="N8923" s="27">
        <v>100000</v>
      </c>
      <c r="O8923" s="26" t="s">
        <v>35142</v>
      </c>
      <c r="P8923" s="26" t="s">
        <v>19</v>
      </c>
      <c r="Q8923" s="7" t="s">
        <v>35274</v>
      </c>
      <c r="R8923" s="7" t="s">
        <v>35275</v>
      </c>
    </row>
    <row r="8924" spans="2:18" x14ac:dyDescent="0.35">
      <c r="B8924" s="9">
        <f t="shared" si="139"/>
        <v>8920</v>
      </c>
      <c r="C8924" s="7" t="s">
        <v>35276</v>
      </c>
      <c r="D8924" s="7" t="s">
        <v>35277</v>
      </c>
      <c r="E8924" s="8">
        <v>42915</v>
      </c>
      <c r="F8924" s="5" t="s">
        <v>115</v>
      </c>
      <c r="G8924" s="7" t="s">
        <v>28</v>
      </c>
      <c r="H8924" s="7" t="s">
        <v>66</v>
      </c>
      <c r="I8924" s="26" t="s">
        <v>17</v>
      </c>
      <c r="J8924" s="7" t="s">
        <v>18</v>
      </c>
      <c r="K8924" s="26" t="s">
        <v>116</v>
      </c>
      <c r="L8924" s="26" t="s">
        <v>88</v>
      </c>
      <c r="M8924" s="27">
        <v>10000</v>
      </c>
      <c r="N8924" s="27">
        <v>10000</v>
      </c>
      <c r="O8924" s="26" t="s">
        <v>35142</v>
      </c>
      <c r="P8924" s="26" t="s">
        <v>19</v>
      </c>
      <c r="Q8924" s="7" t="s">
        <v>35278</v>
      </c>
      <c r="R8924" s="7" t="s">
        <v>35279</v>
      </c>
    </row>
    <row r="8925" spans="2:18" x14ac:dyDescent="0.35">
      <c r="B8925" s="9">
        <f t="shared" si="139"/>
        <v>8921</v>
      </c>
      <c r="C8925" s="7" t="s">
        <v>35280</v>
      </c>
      <c r="D8925" s="7" t="s">
        <v>35281</v>
      </c>
      <c r="E8925" s="8">
        <v>42907</v>
      </c>
      <c r="F8925" s="5" t="s">
        <v>115</v>
      </c>
      <c r="G8925" s="7" t="s">
        <v>28</v>
      </c>
      <c r="H8925" s="7" t="s">
        <v>66</v>
      </c>
      <c r="I8925" s="26" t="s">
        <v>17</v>
      </c>
      <c r="J8925" s="7" t="s">
        <v>18</v>
      </c>
      <c r="K8925" s="26" t="s">
        <v>116</v>
      </c>
      <c r="L8925" s="26" t="s">
        <v>88</v>
      </c>
      <c r="M8925" s="27">
        <v>1000000</v>
      </c>
      <c r="N8925" s="27">
        <v>100000</v>
      </c>
      <c r="O8925" s="26" t="s">
        <v>35142</v>
      </c>
      <c r="P8925" s="26" t="s">
        <v>19</v>
      </c>
      <c r="Q8925" s="7" t="s">
        <v>35282</v>
      </c>
      <c r="R8925" s="7" t="s">
        <v>35283</v>
      </c>
    </row>
    <row r="8926" spans="2:18" x14ac:dyDescent="0.35">
      <c r="B8926" s="9">
        <f t="shared" si="139"/>
        <v>8922</v>
      </c>
      <c r="C8926" s="7" t="s">
        <v>35284</v>
      </c>
      <c r="D8926" s="7" t="s">
        <v>35285</v>
      </c>
      <c r="E8926" s="8">
        <v>42906</v>
      </c>
      <c r="F8926" s="5" t="s">
        <v>115</v>
      </c>
      <c r="G8926" s="7" t="s">
        <v>28</v>
      </c>
      <c r="H8926" s="7" t="s">
        <v>66</v>
      </c>
      <c r="I8926" s="26" t="s">
        <v>17</v>
      </c>
      <c r="J8926" s="7" t="s">
        <v>18</v>
      </c>
      <c r="K8926" s="26" t="s">
        <v>116</v>
      </c>
      <c r="L8926" s="26" t="s">
        <v>88</v>
      </c>
      <c r="M8926" s="27">
        <v>500000</v>
      </c>
      <c r="N8926" s="27">
        <v>100000</v>
      </c>
      <c r="O8926" s="26" t="s">
        <v>35142</v>
      </c>
      <c r="P8926" s="26" t="s">
        <v>19</v>
      </c>
      <c r="Q8926" s="7" t="s">
        <v>35286</v>
      </c>
      <c r="R8926" s="7" t="s">
        <v>9701</v>
      </c>
    </row>
    <row r="8927" spans="2:18" x14ac:dyDescent="0.35">
      <c r="B8927" s="9">
        <f t="shared" si="139"/>
        <v>8923</v>
      </c>
      <c r="C8927" s="7" t="s">
        <v>35287</v>
      </c>
      <c r="D8927" s="7" t="s">
        <v>35288</v>
      </c>
      <c r="E8927" s="8">
        <v>42906</v>
      </c>
      <c r="F8927" s="5" t="s">
        <v>115</v>
      </c>
      <c r="G8927" s="7" t="s">
        <v>28</v>
      </c>
      <c r="H8927" s="7" t="s">
        <v>66</v>
      </c>
      <c r="I8927" s="26" t="s">
        <v>17</v>
      </c>
      <c r="J8927" s="7" t="s">
        <v>18</v>
      </c>
      <c r="K8927" s="26" t="s">
        <v>116</v>
      </c>
      <c r="L8927" s="26" t="s">
        <v>88</v>
      </c>
      <c r="M8927" s="27">
        <v>100000</v>
      </c>
      <c r="N8927" s="27">
        <v>100000</v>
      </c>
      <c r="O8927" s="26" t="s">
        <v>35142</v>
      </c>
      <c r="P8927" s="26" t="s">
        <v>19</v>
      </c>
      <c r="Q8927" s="7" t="s">
        <v>35289</v>
      </c>
      <c r="R8927" s="7" t="s">
        <v>35290</v>
      </c>
    </row>
    <row r="8928" spans="2:18" x14ac:dyDescent="0.35">
      <c r="B8928" s="9">
        <f t="shared" si="139"/>
        <v>8924</v>
      </c>
      <c r="C8928" s="7" t="s">
        <v>35291</v>
      </c>
      <c r="D8928" s="7" t="s">
        <v>35292</v>
      </c>
      <c r="E8928" s="8">
        <v>42902</v>
      </c>
      <c r="F8928" s="5" t="s">
        <v>115</v>
      </c>
      <c r="G8928" s="7" t="s">
        <v>28</v>
      </c>
      <c r="H8928" s="7" t="s">
        <v>66</v>
      </c>
      <c r="I8928" s="26" t="s">
        <v>17</v>
      </c>
      <c r="J8928" s="7" t="s">
        <v>18</v>
      </c>
      <c r="K8928" s="26" t="s">
        <v>116</v>
      </c>
      <c r="L8928" s="26" t="s">
        <v>88</v>
      </c>
      <c r="M8928" s="27">
        <v>1000000</v>
      </c>
      <c r="N8928" s="27">
        <v>100000</v>
      </c>
      <c r="O8928" s="26" t="s">
        <v>35142</v>
      </c>
      <c r="P8928" s="26" t="s">
        <v>19</v>
      </c>
      <c r="Q8928" s="7" t="s">
        <v>35293</v>
      </c>
      <c r="R8928" s="7" t="s">
        <v>34988</v>
      </c>
    </row>
    <row r="8929" spans="2:18" x14ac:dyDescent="0.35">
      <c r="B8929" s="9">
        <f t="shared" si="139"/>
        <v>8925</v>
      </c>
      <c r="C8929" s="7" t="s">
        <v>35294</v>
      </c>
      <c r="D8929" s="7" t="s">
        <v>35295</v>
      </c>
      <c r="E8929" s="8">
        <v>42898</v>
      </c>
      <c r="F8929" s="5" t="s">
        <v>115</v>
      </c>
      <c r="G8929" s="7" t="s">
        <v>28</v>
      </c>
      <c r="H8929" s="7" t="s">
        <v>66</v>
      </c>
      <c r="I8929" s="26" t="s">
        <v>17</v>
      </c>
      <c r="J8929" s="7" t="s">
        <v>18</v>
      </c>
      <c r="K8929" s="26" t="s">
        <v>116</v>
      </c>
      <c r="L8929" s="26" t="s">
        <v>88</v>
      </c>
      <c r="M8929" s="27">
        <v>500000</v>
      </c>
      <c r="N8929" s="27">
        <v>100000</v>
      </c>
      <c r="O8929" s="26" t="s">
        <v>35142</v>
      </c>
      <c r="P8929" s="26" t="s">
        <v>19</v>
      </c>
      <c r="Q8929" s="7" t="s">
        <v>35296</v>
      </c>
      <c r="R8929" s="7" t="s">
        <v>34929</v>
      </c>
    </row>
    <row r="8930" spans="2:18" x14ac:dyDescent="0.35">
      <c r="B8930" s="9">
        <f t="shared" si="139"/>
        <v>8926</v>
      </c>
      <c r="C8930" s="7" t="s">
        <v>35297</v>
      </c>
      <c r="D8930" s="7" t="s">
        <v>35298</v>
      </c>
      <c r="E8930" s="8">
        <v>42895</v>
      </c>
      <c r="F8930" s="5" t="s">
        <v>115</v>
      </c>
      <c r="G8930" s="7" t="s">
        <v>28</v>
      </c>
      <c r="H8930" s="7" t="s">
        <v>66</v>
      </c>
      <c r="I8930" s="26" t="s">
        <v>17</v>
      </c>
      <c r="J8930" s="7" t="s">
        <v>18</v>
      </c>
      <c r="K8930" s="26" t="s">
        <v>116</v>
      </c>
      <c r="L8930" s="26" t="s">
        <v>88</v>
      </c>
      <c r="M8930" s="27">
        <v>1000000</v>
      </c>
      <c r="N8930" s="27">
        <v>100000</v>
      </c>
      <c r="O8930" s="26" t="s">
        <v>35142</v>
      </c>
      <c r="P8930" s="26" t="s">
        <v>19</v>
      </c>
      <c r="Q8930" s="7" t="s">
        <v>35299</v>
      </c>
      <c r="R8930" s="7" t="s">
        <v>10094</v>
      </c>
    </row>
    <row r="8931" spans="2:18" x14ac:dyDescent="0.35">
      <c r="B8931" s="9">
        <f t="shared" si="139"/>
        <v>8927</v>
      </c>
      <c r="C8931" s="7" t="s">
        <v>35300</v>
      </c>
      <c r="D8931" s="7" t="s">
        <v>35301</v>
      </c>
      <c r="E8931" s="8">
        <v>42895</v>
      </c>
      <c r="F8931" s="5" t="s">
        <v>115</v>
      </c>
      <c r="G8931" s="7" t="s">
        <v>28</v>
      </c>
      <c r="H8931" s="7" t="s">
        <v>66</v>
      </c>
      <c r="I8931" s="26" t="s">
        <v>17</v>
      </c>
      <c r="J8931" s="7" t="s">
        <v>18</v>
      </c>
      <c r="K8931" s="26" t="s">
        <v>116</v>
      </c>
      <c r="L8931" s="26" t="s">
        <v>88</v>
      </c>
      <c r="M8931" s="27">
        <v>1000000</v>
      </c>
      <c r="N8931" s="27">
        <v>504000</v>
      </c>
      <c r="O8931" s="26" t="s">
        <v>35142</v>
      </c>
      <c r="P8931" s="26" t="s">
        <v>19</v>
      </c>
      <c r="Q8931" s="7" t="s">
        <v>35302</v>
      </c>
      <c r="R8931" s="7" t="s">
        <v>35303</v>
      </c>
    </row>
    <row r="8932" spans="2:18" x14ac:dyDescent="0.35">
      <c r="B8932" s="9">
        <f t="shared" si="139"/>
        <v>8928</v>
      </c>
      <c r="C8932" s="7" t="s">
        <v>35304</v>
      </c>
      <c r="D8932" s="7" t="s">
        <v>35305</v>
      </c>
      <c r="E8932" s="8">
        <v>42893</v>
      </c>
      <c r="F8932" s="5" t="s">
        <v>115</v>
      </c>
      <c r="G8932" s="7" t="s">
        <v>28</v>
      </c>
      <c r="H8932" s="7" t="s">
        <v>66</v>
      </c>
      <c r="I8932" s="26" t="s">
        <v>17</v>
      </c>
      <c r="J8932" s="7" t="s">
        <v>18</v>
      </c>
      <c r="K8932" s="26" t="s">
        <v>116</v>
      </c>
      <c r="L8932" s="26" t="s">
        <v>88</v>
      </c>
      <c r="M8932" s="27">
        <v>1000000</v>
      </c>
      <c r="N8932" s="27">
        <v>100000</v>
      </c>
      <c r="O8932" s="26" t="s">
        <v>35142</v>
      </c>
      <c r="P8932" s="26" t="s">
        <v>19</v>
      </c>
      <c r="Q8932" s="7" t="s">
        <v>35306</v>
      </c>
      <c r="R8932" s="7" t="s">
        <v>9872</v>
      </c>
    </row>
    <row r="8933" spans="2:18" x14ac:dyDescent="0.35">
      <c r="B8933" s="9">
        <f t="shared" si="139"/>
        <v>8929</v>
      </c>
      <c r="C8933" s="7" t="s">
        <v>35307</v>
      </c>
      <c r="D8933" s="7" t="s">
        <v>35308</v>
      </c>
      <c r="E8933" s="8">
        <v>42893</v>
      </c>
      <c r="F8933" s="5" t="s">
        <v>115</v>
      </c>
      <c r="G8933" s="7" t="s">
        <v>28</v>
      </c>
      <c r="H8933" s="7" t="s">
        <v>66</v>
      </c>
      <c r="I8933" s="26" t="s">
        <v>17</v>
      </c>
      <c r="J8933" s="7" t="s">
        <v>18</v>
      </c>
      <c r="K8933" s="26" t="s">
        <v>116</v>
      </c>
      <c r="L8933" s="26" t="s">
        <v>88</v>
      </c>
      <c r="M8933" s="27">
        <v>100000</v>
      </c>
      <c r="N8933" s="27">
        <v>100000</v>
      </c>
      <c r="O8933" s="26" t="s">
        <v>35142</v>
      </c>
      <c r="P8933" s="26" t="s">
        <v>19</v>
      </c>
      <c r="Q8933" s="7" t="s">
        <v>35309</v>
      </c>
      <c r="R8933" s="7" t="s">
        <v>35310</v>
      </c>
    </row>
    <row r="8934" spans="2:18" x14ac:dyDescent="0.35">
      <c r="B8934" s="9">
        <f t="shared" si="139"/>
        <v>8930</v>
      </c>
      <c r="C8934" s="7" t="s">
        <v>35311</v>
      </c>
      <c r="D8934" s="7" t="s">
        <v>35312</v>
      </c>
      <c r="E8934" s="8">
        <v>42892</v>
      </c>
      <c r="F8934" s="5" t="s">
        <v>115</v>
      </c>
      <c r="G8934" s="7" t="s">
        <v>28</v>
      </c>
      <c r="H8934" s="7" t="s">
        <v>66</v>
      </c>
      <c r="I8934" s="26" t="s">
        <v>17</v>
      </c>
      <c r="J8934" s="7" t="s">
        <v>18</v>
      </c>
      <c r="K8934" s="26" t="s">
        <v>116</v>
      </c>
      <c r="L8934" s="26" t="s">
        <v>88</v>
      </c>
      <c r="M8934" s="27">
        <v>1000000</v>
      </c>
      <c r="N8934" s="27">
        <v>1000000</v>
      </c>
      <c r="O8934" s="26" t="s">
        <v>35142</v>
      </c>
      <c r="P8934" s="26" t="s">
        <v>19</v>
      </c>
      <c r="Q8934" s="7" t="s">
        <v>35313</v>
      </c>
      <c r="R8934" s="7" t="s">
        <v>292</v>
      </c>
    </row>
    <row r="8935" spans="2:18" x14ac:dyDescent="0.35">
      <c r="B8935" s="9">
        <f t="shared" si="139"/>
        <v>8931</v>
      </c>
      <c r="C8935" s="7" t="s">
        <v>35314</v>
      </c>
      <c r="D8935" s="7" t="s">
        <v>35315</v>
      </c>
      <c r="E8935" s="8">
        <v>42891</v>
      </c>
      <c r="F8935" s="5" t="s">
        <v>115</v>
      </c>
      <c r="G8935" s="7" t="s">
        <v>28</v>
      </c>
      <c r="H8935" s="7" t="s">
        <v>66</v>
      </c>
      <c r="I8935" s="26" t="s">
        <v>17</v>
      </c>
      <c r="J8935" s="7" t="s">
        <v>18</v>
      </c>
      <c r="K8935" s="26" t="s">
        <v>116</v>
      </c>
      <c r="L8935" s="26" t="s">
        <v>88</v>
      </c>
      <c r="M8935" s="27">
        <v>1000000</v>
      </c>
      <c r="N8935" s="27">
        <v>500000</v>
      </c>
      <c r="O8935" s="26" t="s">
        <v>35142</v>
      </c>
      <c r="P8935" s="26" t="s">
        <v>19</v>
      </c>
      <c r="Q8935" s="7" t="s">
        <v>35316</v>
      </c>
      <c r="R8935" s="7" t="s">
        <v>35317</v>
      </c>
    </row>
    <row r="8936" spans="2:18" x14ac:dyDescent="0.35">
      <c r="B8936" s="9">
        <f t="shared" si="139"/>
        <v>8932</v>
      </c>
      <c r="C8936" s="7" t="s">
        <v>35318</v>
      </c>
      <c r="D8936" s="7" t="s">
        <v>35319</v>
      </c>
      <c r="E8936" s="8">
        <v>42888</v>
      </c>
      <c r="F8936" s="5" t="s">
        <v>115</v>
      </c>
      <c r="G8936" s="7" t="s">
        <v>28</v>
      </c>
      <c r="H8936" s="7" t="s">
        <v>66</v>
      </c>
      <c r="I8936" s="26" t="s">
        <v>17</v>
      </c>
      <c r="J8936" s="7" t="s">
        <v>18</v>
      </c>
      <c r="K8936" s="26" t="s">
        <v>116</v>
      </c>
      <c r="L8936" s="26" t="s">
        <v>88</v>
      </c>
      <c r="M8936" s="27">
        <v>100000</v>
      </c>
      <c r="N8936" s="27">
        <v>100000</v>
      </c>
      <c r="O8936" s="26" t="s">
        <v>35142</v>
      </c>
      <c r="P8936" s="26" t="s">
        <v>19</v>
      </c>
      <c r="Q8936" s="7" t="s">
        <v>35320</v>
      </c>
      <c r="R8936" s="7" t="s">
        <v>35321</v>
      </c>
    </row>
    <row r="8937" spans="2:18" x14ac:dyDescent="0.35">
      <c r="B8937" s="9">
        <f t="shared" si="139"/>
        <v>8933</v>
      </c>
      <c r="C8937" s="7" t="s">
        <v>35322</v>
      </c>
      <c r="D8937" s="7" t="s">
        <v>35323</v>
      </c>
      <c r="E8937" s="8">
        <v>42887</v>
      </c>
      <c r="F8937" s="5" t="s">
        <v>115</v>
      </c>
      <c r="G8937" s="7" t="s">
        <v>28</v>
      </c>
      <c r="H8937" s="7" t="s">
        <v>66</v>
      </c>
      <c r="I8937" s="26" t="s">
        <v>17</v>
      </c>
      <c r="J8937" s="7" t="s">
        <v>18</v>
      </c>
      <c r="K8937" s="26" t="s">
        <v>116</v>
      </c>
      <c r="L8937" s="26" t="s">
        <v>88</v>
      </c>
      <c r="M8937" s="27">
        <v>500000</v>
      </c>
      <c r="N8937" s="27">
        <v>15000</v>
      </c>
      <c r="O8937" s="26" t="s">
        <v>35142</v>
      </c>
      <c r="P8937" s="26" t="s">
        <v>19</v>
      </c>
      <c r="Q8937" s="7" t="s">
        <v>35324</v>
      </c>
      <c r="R8937" s="7" t="s">
        <v>35325</v>
      </c>
    </row>
    <row r="8938" spans="2:18" x14ac:dyDescent="0.35">
      <c r="B8938" s="9">
        <f t="shared" si="139"/>
        <v>8934</v>
      </c>
      <c r="C8938" s="7" t="s">
        <v>35326</v>
      </c>
      <c r="D8938" s="7" t="s">
        <v>35327</v>
      </c>
      <c r="E8938" s="8">
        <v>42887</v>
      </c>
      <c r="F8938" s="5" t="s">
        <v>115</v>
      </c>
      <c r="G8938" s="7" t="s">
        <v>28</v>
      </c>
      <c r="H8938" s="7" t="s">
        <v>66</v>
      </c>
      <c r="I8938" s="26" t="s">
        <v>17</v>
      </c>
      <c r="J8938" s="7" t="s">
        <v>18</v>
      </c>
      <c r="K8938" s="26" t="s">
        <v>116</v>
      </c>
      <c r="L8938" s="26" t="s">
        <v>88</v>
      </c>
      <c r="M8938" s="27">
        <v>500000</v>
      </c>
      <c r="N8938" s="27">
        <v>100000</v>
      </c>
      <c r="O8938" s="26" t="s">
        <v>35142</v>
      </c>
      <c r="P8938" s="26" t="s">
        <v>19</v>
      </c>
      <c r="Q8938" s="7" t="s">
        <v>35328</v>
      </c>
      <c r="R8938" s="7" t="s">
        <v>35329</v>
      </c>
    </row>
    <row r="8939" spans="2:18" x14ac:dyDescent="0.35">
      <c r="B8939" s="9">
        <f t="shared" si="139"/>
        <v>8935</v>
      </c>
      <c r="C8939" s="7" t="s">
        <v>35330</v>
      </c>
      <c r="D8939" s="7" t="s">
        <v>35331</v>
      </c>
      <c r="E8939" s="8">
        <v>42895</v>
      </c>
      <c r="F8939" s="5" t="s">
        <v>115</v>
      </c>
      <c r="G8939" s="7" t="s">
        <v>28</v>
      </c>
      <c r="H8939" s="7" t="s">
        <v>66</v>
      </c>
      <c r="I8939" s="26" t="s">
        <v>132</v>
      </c>
      <c r="J8939" s="7" t="s">
        <v>18</v>
      </c>
      <c r="K8939" s="26" t="s">
        <v>116</v>
      </c>
      <c r="L8939" s="26" t="s">
        <v>88</v>
      </c>
      <c r="M8939" s="27">
        <v>100000</v>
      </c>
      <c r="N8939" s="27">
        <v>100000</v>
      </c>
      <c r="O8939" s="26" t="s">
        <v>35142</v>
      </c>
      <c r="P8939" s="26" t="s">
        <v>19</v>
      </c>
      <c r="Q8939" s="7" t="s">
        <v>35332</v>
      </c>
      <c r="R8939" s="7" t="s">
        <v>35333</v>
      </c>
    </row>
    <row r="8940" spans="2:18" x14ac:dyDescent="0.35">
      <c r="B8940" s="9">
        <f t="shared" si="139"/>
        <v>8936</v>
      </c>
      <c r="C8940" s="7" t="s">
        <v>35334</v>
      </c>
      <c r="D8940" s="7" t="s">
        <v>35335</v>
      </c>
      <c r="E8940" s="8">
        <v>42915</v>
      </c>
      <c r="F8940" s="5" t="s">
        <v>115</v>
      </c>
      <c r="G8940" s="7" t="s">
        <v>26</v>
      </c>
      <c r="H8940" s="7" t="s">
        <v>67</v>
      </c>
      <c r="I8940" s="26" t="s">
        <v>17</v>
      </c>
      <c r="J8940" s="7" t="s">
        <v>18</v>
      </c>
      <c r="K8940" s="26" t="s">
        <v>116</v>
      </c>
      <c r="L8940" s="26" t="s">
        <v>88</v>
      </c>
      <c r="M8940" s="27">
        <v>1300000</v>
      </c>
      <c r="N8940" s="27">
        <v>10000</v>
      </c>
      <c r="O8940" s="26" t="s">
        <v>35142</v>
      </c>
      <c r="P8940" s="26" t="s">
        <v>19</v>
      </c>
      <c r="Q8940" s="7" t="s">
        <v>35336</v>
      </c>
      <c r="R8940" s="7" t="s">
        <v>35337</v>
      </c>
    </row>
    <row r="8941" spans="2:18" x14ac:dyDescent="0.35">
      <c r="B8941" s="9">
        <f t="shared" si="139"/>
        <v>8937</v>
      </c>
      <c r="C8941" s="7" t="s">
        <v>35338</v>
      </c>
      <c r="D8941" s="7" t="s">
        <v>35339</v>
      </c>
      <c r="E8941" s="8">
        <v>42900</v>
      </c>
      <c r="F8941" s="5" t="s">
        <v>115</v>
      </c>
      <c r="G8941" s="7" t="s">
        <v>26</v>
      </c>
      <c r="H8941" s="7" t="s">
        <v>67</v>
      </c>
      <c r="I8941" s="26" t="s">
        <v>17</v>
      </c>
      <c r="J8941" s="7" t="s">
        <v>18</v>
      </c>
      <c r="K8941" s="26" t="s">
        <v>116</v>
      </c>
      <c r="L8941" s="26" t="s">
        <v>88</v>
      </c>
      <c r="M8941" s="27">
        <v>1000000</v>
      </c>
      <c r="N8941" s="27">
        <v>100000</v>
      </c>
      <c r="O8941" s="26" t="s">
        <v>35142</v>
      </c>
      <c r="P8941" s="26" t="s">
        <v>19</v>
      </c>
      <c r="Q8941" s="7" t="s">
        <v>35340</v>
      </c>
      <c r="R8941" s="7" t="s">
        <v>35341</v>
      </c>
    </row>
    <row r="8942" spans="2:18" x14ac:dyDescent="0.35">
      <c r="B8942" s="9">
        <f t="shared" si="139"/>
        <v>8938</v>
      </c>
      <c r="C8942" s="7" t="s">
        <v>35342</v>
      </c>
      <c r="D8942" s="7" t="s">
        <v>35343</v>
      </c>
      <c r="E8942" s="8">
        <v>42894</v>
      </c>
      <c r="F8942" s="5" t="s">
        <v>115</v>
      </c>
      <c r="G8942" s="7" t="s">
        <v>26</v>
      </c>
      <c r="H8942" s="7" t="s">
        <v>67</v>
      </c>
      <c r="I8942" s="26" t="s">
        <v>17</v>
      </c>
      <c r="J8942" s="7" t="s">
        <v>18</v>
      </c>
      <c r="K8942" s="26" t="s">
        <v>116</v>
      </c>
      <c r="L8942" s="26" t="s">
        <v>88</v>
      </c>
      <c r="M8942" s="27">
        <v>1000000</v>
      </c>
      <c r="N8942" s="27">
        <v>100000</v>
      </c>
      <c r="O8942" s="26" t="s">
        <v>35142</v>
      </c>
      <c r="P8942" s="26" t="s">
        <v>19</v>
      </c>
      <c r="Q8942" s="7" t="s">
        <v>35344</v>
      </c>
      <c r="R8942" s="7" t="s">
        <v>35345</v>
      </c>
    </row>
    <row r="8943" spans="2:18" x14ac:dyDescent="0.35">
      <c r="B8943" s="9">
        <f t="shared" si="139"/>
        <v>8939</v>
      </c>
      <c r="C8943" s="7" t="s">
        <v>35346</v>
      </c>
      <c r="D8943" s="7" t="s">
        <v>35347</v>
      </c>
      <c r="E8943" s="8">
        <v>42888</v>
      </c>
      <c r="F8943" s="5" t="s">
        <v>115</v>
      </c>
      <c r="G8943" s="7" t="s">
        <v>26</v>
      </c>
      <c r="H8943" s="7" t="s">
        <v>67</v>
      </c>
      <c r="I8943" s="26" t="s">
        <v>17</v>
      </c>
      <c r="J8943" s="7" t="s">
        <v>18</v>
      </c>
      <c r="K8943" s="26" t="s">
        <v>116</v>
      </c>
      <c r="L8943" s="26" t="s">
        <v>88</v>
      </c>
      <c r="M8943" s="27">
        <v>1000000</v>
      </c>
      <c r="N8943" s="27">
        <v>100000</v>
      </c>
      <c r="O8943" s="26" t="s">
        <v>35142</v>
      </c>
      <c r="P8943" s="26" t="s">
        <v>19</v>
      </c>
      <c r="Q8943" s="7" t="s">
        <v>35348</v>
      </c>
      <c r="R8943" s="7" t="s">
        <v>35349</v>
      </c>
    </row>
    <row r="8944" spans="2:18" x14ac:dyDescent="0.35">
      <c r="B8944" s="9">
        <f t="shared" si="139"/>
        <v>8940</v>
      </c>
      <c r="C8944" s="7" t="s">
        <v>35350</v>
      </c>
      <c r="D8944" s="7" t="s">
        <v>35351</v>
      </c>
      <c r="E8944" s="8">
        <v>42898</v>
      </c>
      <c r="F8944" s="5" t="s">
        <v>115</v>
      </c>
      <c r="G8944" s="7" t="s">
        <v>26</v>
      </c>
      <c r="H8944" s="7" t="s">
        <v>67</v>
      </c>
      <c r="I8944" s="26" t="s">
        <v>132</v>
      </c>
      <c r="J8944" s="7" t="s">
        <v>18</v>
      </c>
      <c r="K8944" s="26" t="s">
        <v>116</v>
      </c>
      <c r="L8944" s="26" t="s">
        <v>88</v>
      </c>
      <c r="M8944" s="27">
        <v>500000</v>
      </c>
      <c r="N8944" s="27">
        <v>100000</v>
      </c>
      <c r="O8944" s="26" t="s">
        <v>35142</v>
      </c>
      <c r="P8944" s="26" t="s">
        <v>19</v>
      </c>
      <c r="Q8944" s="7" t="s">
        <v>35352</v>
      </c>
      <c r="R8944" s="7" t="s">
        <v>35353</v>
      </c>
    </row>
    <row r="8945" spans="2:18" x14ac:dyDescent="0.35">
      <c r="B8945" s="9">
        <f t="shared" si="139"/>
        <v>8941</v>
      </c>
      <c r="C8945" s="7" t="s">
        <v>35354</v>
      </c>
      <c r="D8945" s="7" t="s">
        <v>35355</v>
      </c>
      <c r="E8945" s="8">
        <v>42906</v>
      </c>
      <c r="F8945" s="5" t="s">
        <v>115</v>
      </c>
      <c r="G8945" s="7" t="s">
        <v>24</v>
      </c>
      <c r="H8945" s="7" t="s">
        <v>62</v>
      </c>
      <c r="I8945" s="26" t="s">
        <v>17</v>
      </c>
      <c r="J8945" s="7" t="s">
        <v>18</v>
      </c>
      <c r="K8945" s="26" t="s">
        <v>116</v>
      </c>
      <c r="L8945" s="26" t="s">
        <v>88</v>
      </c>
      <c r="M8945" s="27">
        <v>100000</v>
      </c>
      <c r="N8945" s="27">
        <v>5000</v>
      </c>
      <c r="O8945" s="26" t="s">
        <v>35142</v>
      </c>
      <c r="P8945" s="26" t="s">
        <v>19</v>
      </c>
      <c r="Q8945" s="7" t="s">
        <v>35356</v>
      </c>
      <c r="R8945" s="7" t="s">
        <v>35357</v>
      </c>
    </row>
    <row r="8946" spans="2:18" x14ac:dyDescent="0.35">
      <c r="B8946" s="9">
        <f t="shared" si="139"/>
        <v>8942</v>
      </c>
      <c r="C8946" s="7" t="s">
        <v>35358</v>
      </c>
      <c r="D8946" s="7" t="s">
        <v>35359</v>
      </c>
      <c r="E8946" s="8">
        <v>42905</v>
      </c>
      <c r="F8946" s="5" t="s">
        <v>115</v>
      </c>
      <c r="G8946" s="7" t="s">
        <v>22</v>
      </c>
      <c r="H8946" s="7" t="s">
        <v>63</v>
      </c>
      <c r="I8946" s="26" t="s">
        <v>17</v>
      </c>
      <c r="J8946" s="7" t="s">
        <v>18</v>
      </c>
      <c r="K8946" s="26" t="s">
        <v>116</v>
      </c>
      <c r="L8946" s="26" t="s">
        <v>88</v>
      </c>
      <c r="M8946" s="27">
        <v>100000</v>
      </c>
      <c r="N8946" s="27">
        <v>100000</v>
      </c>
      <c r="O8946" s="26" t="s">
        <v>35142</v>
      </c>
      <c r="P8946" s="26" t="s">
        <v>19</v>
      </c>
      <c r="Q8946" s="7" t="s">
        <v>35360</v>
      </c>
      <c r="R8946" s="7" t="s">
        <v>35361</v>
      </c>
    </row>
    <row r="8947" spans="2:18" x14ac:dyDescent="0.35">
      <c r="B8947" s="9">
        <f t="shared" si="139"/>
        <v>8943</v>
      </c>
      <c r="C8947" s="7" t="s">
        <v>35362</v>
      </c>
      <c r="D8947" s="7" t="s">
        <v>35363</v>
      </c>
      <c r="E8947" s="8">
        <v>42898</v>
      </c>
      <c r="F8947" s="5" t="s">
        <v>115</v>
      </c>
      <c r="G8947" s="7" t="s">
        <v>22</v>
      </c>
      <c r="H8947" s="7" t="s">
        <v>63</v>
      </c>
      <c r="I8947" s="26" t="s">
        <v>17</v>
      </c>
      <c r="J8947" s="7" t="s">
        <v>18</v>
      </c>
      <c r="K8947" s="26" t="s">
        <v>116</v>
      </c>
      <c r="L8947" s="26" t="s">
        <v>88</v>
      </c>
      <c r="M8947" s="27">
        <v>100000</v>
      </c>
      <c r="N8947" s="27">
        <v>100000</v>
      </c>
      <c r="O8947" s="26" t="s">
        <v>35142</v>
      </c>
      <c r="P8947" s="26" t="s">
        <v>19</v>
      </c>
      <c r="Q8947" s="7" t="s">
        <v>35364</v>
      </c>
      <c r="R8947" s="7" t="s">
        <v>35365</v>
      </c>
    </row>
    <row r="8948" spans="2:18" x14ac:dyDescent="0.35">
      <c r="B8948" s="9">
        <f t="shared" si="139"/>
        <v>8944</v>
      </c>
      <c r="C8948" s="7" t="s">
        <v>35366</v>
      </c>
      <c r="D8948" s="7" t="s">
        <v>35367</v>
      </c>
      <c r="E8948" s="8">
        <v>42891</v>
      </c>
      <c r="F8948" s="5" t="s">
        <v>115</v>
      </c>
      <c r="G8948" s="7" t="s">
        <v>22</v>
      </c>
      <c r="H8948" s="7" t="s">
        <v>63</v>
      </c>
      <c r="I8948" s="26" t="s">
        <v>17</v>
      </c>
      <c r="J8948" s="7" t="s">
        <v>18</v>
      </c>
      <c r="K8948" s="26" t="s">
        <v>116</v>
      </c>
      <c r="L8948" s="26" t="s">
        <v>88</v>
      </c>
      <c r="M8948" s="27">
        <v>100000</v>
      </c>
      <c r="N8948" s="27">
        <v>100000</v>
      </c>
      <c r="O8948" s="26" t="s">
        <v>35142</v>
      </c>
      <c r="P8948" s="26" t="s">
        <v>19</v>
      </c>
      <c r="Q8948" s="7" t="s">
        <v>35368</v>
      </c>
      <c r="R8948" s="7" t="s">
        <v>35369</v>
      </c>
    </row>
    <row r="8949" spans="2:18" x14ac:dyDescent="0.35">
      <c r="B8949" s="9">
        <f t="shared" si="139"/>
        <v>8945</v>
      </c>
      <c r="C8949" s="7" t="s">
        <v>35370</v>
      </c>
      <c r="D8949" s="7" t="s">
        <v>35371</v>
      </c>
      <c r="E8949" s="8">
        <v>42891</v>
      </c>
      <c r="F8949" s="5" t="s">
        <v>115</v>
      </c>
      <c r="G8949" s="7" t="s">
        <v>22</v>
      </c>
      <c r="H8949" s="7" t="s">
        <v>63</v>
      </c>
      <c r="I8949" s="26" t="s">
        <v>17</v>
      </c>
      <c r="J8949" s="7" t="s">
        <v>18</v>
      </c>
      <c r="K8949" s="26" t="s">
        <v>116</v>
      </c>
      <c r="L8949" s="26" t="s">
        <v>88</v>
      </c>
      <c r="M8949" s="27">
        <v>100000</v>
      </c>
      <c r="N8949" s="27">
        <v>100000</v>
      </c>
      <c r="O8949" s="26" t="s">
        <v>35142</v>
      </c>
      <c r="P8949" s="26" t="s">
        <v>19</v>
      </c>
      <c r="Q8949" s="7" t="s">
        <v>35372</v>
      </c>
      <c r="R8949" s="7" t="s">
        <v>35373</v>
      </c>
    </row>
    <row r="8950" spans="2:18" x14ac:dyDescent="0.35">
      <c r="B8950" s="9">
        <f t="shared" si="139"/>
        <v>8946</v>
      </c>
      <c r="C8950" s="7" t="s">
        <v>35374</v>
      </c>
      <c r="D8950" s="7" t="s">
        <v>35375</v>
      </c>
      <c r="E8950" s="8">
        <v>42888</v>
      </c>
      <c r="F8950" s="5" t="s">
        <v>115</v>
      </c>
      <c r="G8950" s="7" t="s">
        <v>22</v>
      </c>
      <c r="H8950" s="7" t="s">
        <v>63</v>
      </c>
      <c r="I8950" s="26" t="s">
        <v>17</v>
      </c>
      <c r="J8950" s="7" t="s">
        <v>18</v>
      </c>
      <c r="K8950" s="26" t="s">
        <v>116</v>
      </c>
      <c r="L8950" s="26" t="s">
        <v>88</v>
      </c>
      <c r="M8950" s="27">
        <v>500000</v>
      </c>
      <c r="N8950" s="27">
        <v>500000</v>
      </c>
      <c r="O8950" s="26" t="s">
        <v>35142</v>
      </c>
      <c r="P8950" s="26" t="s">
        <v>19</v>
      </c>
      <c r="Q8950" s="7" t="s">
        <v>35376</v>
      </c>
      <c r="R8950" s="7" t="s">
        <v>35377</v>
      </c>
    </row>
    <row r="8951" spans="2:18" x14ac:dyDescent="0.35">
      <c r="B8951" s="9">
        <f t="shared" si="139"/>
        <v>8947</v>
      </c>
      <c r="C8951" s="7" t="s">
        <v>35378</v>
      </c>
      <c r="D8951" s="7" t="s">
        <v>35379</v>
      </c>
      <c r="E8951" s="8">
        <v>42914</v>
      </c>
      <c r="F8951" s="5" t="s">
        <v>115</v>
      </c>
      <c r="G8951" s="7" t="s">
        <v>21</v>
      </c>
      <c r="H8951" s="7" t="s">
        <v>62</v>
      </c>
      <c r="I8951" s="26" t="s">
        <v>17</v>
      </c>
      <c r="J8951" s="7" t="s">
        <v>18</v>
      </c>
      <c r="K8951" s="26" t="s">
        <v>116</v>
      </c>
      <c r="L8951" s="26" t="s">
        <v>88</v>
      </c>
      <c r="M8951" s="27">
        <v>500000</v>
      </c>
      <c r="N8951" s="27">
        <v>500000</v>
      </c>
      <c r="O8951" s="26" t="s">
        <v>35142</v>
      </c>
      <c r="P8951" s="26" t="s">
        <v>19</v>
      </c>
      <c r="Q8951" s="7" t="s">
        <v>35380</v>
      </c>
      <c r="R8951" s="7" t="s">
        <v>35381</v>
      </c>
    </row>
    <row r="8952" spans="2:18" x14ac:dyDescent="0.35">
      <c r="B8952" s="9">
        <f t="shared" si="139"/>
        <v>8948</v>
      </c>
      <c r="C8952" s="7" t="s">
        <v>35382</v>
      </c>
      <c r="D8952" s="7" t="s">
        <v>35383</v>
      </c>
      <c r="E8952" s="8">
        <v>42891</v>
      </c>
      <c r="F8952" s="5" t="s">
        <v>115</v>
      </c>
      <c r="G8952" s="7" t="s">
        <v>21</v>
      </c>
      <c r="H8952" s="7" t="s">
        <v>62</v>
      </c>
      <c r="I8952" s="26" t="s">
        <v>17</v>
      </c>
      <c r="J8952" s="7" t="s">
        <v>18</v>
      </c>
      <c r="K8952" s="26" t="s">
        <v>116</v>
      </c>
      <c r="L8952" s="26" t="s">
        <v>88</v>
      </c>
      <c r="M8952" s="27">
        <v>5000000</v>
      </c>
      <c r="N8952" s="27">
        <v>5000000</v>
      </c>
      <c r="O8952" s="26" t="s">
        <v>35142</v>
      </c>
      <c r="P8952" s="26" t="s">
        <v>19</v>
      </c>
      <c r="Q8952" s="7" t="s">
        <v>35384</v>
      </c>
      <c r="R8952" s="7" t="s">
        <v>35385</v>
      </c>
    </row>
    <row r="8953" spans="2:18" x14ac:dyDescent="0.35">
      <c r="B8953" s="9">
        <f t="shared" si="139"/>
        <v>8949</v>
      </c>
      <c r="C8953" s="7" t="s">
        <v>35386</v>
      </c>
      <c r="D8953" s="7" t="s">
        <v>35387</v>
      </c>
      <c r="E8953" s="8">
        <v>42898</v>
      </c>
      <c r="F8953" s="5" t="s">
        <v>115</v>
      </c>
      <c r="G8953" s="7" t="s">
        <v>96</v>
      </c>
      <c r="H8953" s="7" t="s">
        <v>80</v>
      </c>
      <c r="I8953" s="26" t="s">
        <v>17</v>
      </c>
      <c r="J8953" s="7" t="s">
        <v>18</v>
      </c>
      <c r="K8953" s="26" t="s">
        <v>116</v>
      </c>
      <c r="L8953" s="26" t="s">
        <v>88</v>
      </c>
      <c r="M8953" s="27">
        <v>500000</v>
      </c>
      <c r="N8953" s="27">
        <v>500000</v>
      </c>
      <c r="O8953" s="26" t="s">
        <v>35142</v>
      </c>
      <c r="P8953" s="26" t="s">
        <v>19</v>
      </c>
      <c r="Q8953" s="7" t="s">
        <v>35388</v>
      </c>
      <c r="R8953" s="7" t="s">
        <v>35389</v>
      </c>
    </row>
    <row r="8954" spans="2:18" x14ac:dyDescent="0.35">
      <c r="B8954" s="9">
        <f t="shared" si="139"/>
        <v>8950</v>
      </c>
      <c r="C8954" s="7" t="s">
        <v>35390</v>
      </c>
      <c r="D8954" s="7" t="s">
        <v>35391</v>
      </c>
      <c r="E8954" s="8">
        <v>42907</v>
      </c>
      <c r="F8954" s="5" t="s">
        <v>115</v>
      </c>
      <c r="G8954" s="7" t="s">
        <v>96</v>
      </c>
      <c r="H8954" s="7" t="s">
        <v>80</v>
      </c>
      <c r="I8954" s="26" t="s">
        <v>132</v>
      </c>
      <c r="J8954" s="7" t="s">
        <v>18</v>
      </c>
      <c r="K8954" s="26" t="s">
        <v>116</v>
      </c>
      <c r="L8954" s="26" t="s">
        <v>88</v>
      </c>
      <c r="M8954" s="27">
        <v>1000000</v>
      </c>
      <c r="N8954" s="27">
        <v>1000000</v>
      </c>
      <c r="O8954" s="26" t="s">
        <v>35142</v>
      </c>
      <c r="P8954" s="26" t="s">
        <v>19</v>
      </c>
      <c r="Q8954" s="7" t="s">
        <v>35392</v>
      </c>
      <c r="R8954" s="7" t="s">
        <v>35393</v>
      </c>
    </row>
    <row r="8955" spans="2:18" x14ac:dyDescent="0.35">
      <c r="B8955" s="9">
        <f t="shared" si="139"/>
        <v>8951</v>
      </c>
      <c r="C8955" s="7" t="s">
        <v>35394</v>
      </c>
      <c r="D8955" s="7" t="s">
        <v>35395</v>
      </c>
      <c r="E8955" s="8">
        <v>42887</v>
      </c>
      <c r="F8955" s="5" t="s">
        <v>115</v>
      </c>
      <c r="G8955" s="7" t="s">
        <v>20</v>
      </c>
      <c r="H8955" s="7" t="s">
        <v>72</v>
      </c>
      <c r="I8955" s="26" t="s">
        <v>17</v>
      </c>
      <c r="J8955" s="7" t="s">
        <v>18</v>
      </c>
      <c r="K8955" s="26" t="s">
        <v>116</v>
      </c>
      <c r="L8955" s="26" t="s">
        <v>88</v>
      </c>
      <c r="M8955" s="27">
        <v>1000000</v>
      </c>
      <c r="N8955" s="27">
        <v>1000000</v>
      </c>
      <c r="O8955" s="26" t="s">
        <v>35142</v>
      </c>
      <c r="P8955" s="26" t="s">
        <v>19</v>
      </c>
      <c r="Q8955" s="7" t="s">
        <v>35396</v>
      </c>
      <c r="R8955" s="7" t="s">
        <v>35397</v>
      </c>
    </row>
    <row r="8956" spans="2:18" x14ac:dyDescent="0.35">
      <c r="B8956" s="9">
        <f t="shared" si="139"/>
        <v>8952</v>
      </c>
      <c r="C8956" s="7" t="s">
        <v>35398</v>
      </c>
      <c r="D8956" s="7" t="s">
        <v>35399</v>
      </c>
      <c r="E8956" s="8">
        <v>42906</v>
      </c>
      <c r="F8956" s="5" t="s">
        <v>115</v>
      </c>
      <c r="G8956" s="7" t="s">
        <v>16</v>
      </c>
      <c r="H8956" s="7" t="s">
        <v>61</v>
      </c>
      <c r="I8956" s="26" t="s">
        <v>17</v>
      </c>
      <c r="J8956" s="7" t="s">
        <v>18</v>
      </c>
      <c r="K8956" s="26" t="s">
        <v>116</v>
      </c>
      <c r="L8956" s="26" t="s">
        <v>88</v>
      </c>
      <c r="M8956" s="27">
        <v>100000</v>
      </c>
      <c r="N8956" s="27">
        <v>37500</v>
      </c>
      <c r="O8956" s="26" t="s">
        <v>35142</v>
      </c>
      <c r="P8956" s="26" t="s">
        <v>19</v>
      </c>
      <c r="Q8956" s="7" t="s">
        <v>35400</v>
      </c>
      <c r="R8956" s="7" t="s">
        <v>35401</v>
      </c>
    </row>
    <row r="8957" spans="2:18" x14ac:dyDescent="0.35">
      <c r="B8957" s="9">
        <f t="shared" si="139"/>
        <v>8953</v>
      </c>
      <c r="C8957" s="7" t="s">
        <v>35402</v>
      </c>
      <c r="D8957" s="7" t="s">
        <v>35403</v>
      </c>
      <c r="E8957" s="8">
        <v>42892</v>
      </c>
      <c r="F8957" s="5" t="s">
        <v>115</v>
      </c>
      <c r="G8957" s="7" t="s">
        <v>16</v>
      </c>
      <c r="H8957" s="7" t="s">
        <v>61</v>
      </c>
      <c r="I8957" s="26" t="s">
        <v>17</v>
      </c>
      <c r="J8957" s="7" t="s">
        <v>18</v>
      </c>
      <c r="K8957" s="26" t="s">
        <v>116</v>
      </c>
      <c r="L8957" s="26" t="s">
        <v>88</v>
      </c>
      <c r="M8957" s="27">
        <v>5000000</v>
      </c>
      <c r="N8957" s="27">
        <v>500000</v>
      </c>
      <c r="O8957" s="26" t="s">
        <v>35142</v>
      </c>
      <c r="P8957" s="26" t="s">
        <v>19</v>
      </c>
      <c r="Q8957" s="7" t="s">
        <v>35404</v>
      </c>
      <c r="R8957" s="7" t="s">
        <v>35405</v>
      </c>
    </row>
    <row r="8958" spans="2:18" x14ac:dyDescent="0.35">
      <c r="B8958" s="9">
        <f t="shared" si="139"/>
        <v>8954</v>
      </c>
      <c r="C8958" s="7" t="s">
        <v>35406</v>
      </c>
      <c r="D8958" s="7" t="s">
        <v>35407</v>
      </c>
      <c r="E8958" s="8">
        <v>42913</v>
      </c>
      <c r="F8958" s="5" t="s">
        <v>115</v>
      </c>
      <c r="G8958" s="7" t="s">
        <v>35</v>
      </c>
      <c r="H8958" s="7" t="s">
        <v>65</v>
      </c>
      <c r="I8958" s="26" t="s">
        <v>17</v>
      </c>
      <c r="J8958" s="7" t="s">
        <v>18</v>
      </c>
      <c r="K8958" s="26" t="s">
        <v>116</v>
      </c>
      <c r="L8958" s="26" t="s">
        <v>88</v>
      </c>
      <c r="M8958" s="27">
        <v>1000000</v>
      </c>
      <c r="N8958" s="27">
        <v>10000</v>
      </c>
      <c r="O8958" s="26" t="s">
        <v>35408</v>
      </c>
      <c r="P8958" s="26" t="s">
        <v>19</v>
      </c>
      <c r="Q8958" s="7" t="s">
        <v>35409</v>
      </c>
      <c r="R8958" s="7" t="s">
        <v>35410</v>
      </c>
    </row>
    <row r="8959" spans="2:18" x14ac:dyDescent="0.35">
      <c r="B8959" s="9">
        <f t="shared" si="139"/>
        <v>8955</v>
      </c>
      <c r="C8959" s="7" t="s">
        <v>35411</v>
      </c>
      <c r="D8959" s="7" t="s">
        <v>35412</v>
      </c>
      <c r="E8959" s="8">
        <v>42899</v>
      </c>
      <c r="F8959" s="5" t="s">
        <v>115</v>
      </c>
      <c r="G8959" s="7" t="s">
        <v>35</v>
      </c>
      <c r="H8959" s="7" t="s">
        <v>65</v>
      </c>
      <c r="I8959" s="26" t="s">
        <v>17</v>
      </c>
      <c r="J8959" s="7" t="s">
        <v>18</v>
      </c>
      <c r="K8959" s="26" t="s">
        <v>116</v>
      </c>
      <c r="L8959" s="26" t="s">
        <v>88</v>
      </c>
      <c r="M8959" s="27">
        <v>1000000</v>
      </c>
      <c r="N8959" s="27">
        <v>100000</v>
      </c>
      <c r="O8959" s="26" t="s">
        <v>35408</v>
      </c>
      <c r="P8959" s="26" t="s">
        <v>19</v>
      </c>
      <c r="Q8959" s="7" t="s">
        <v>35413</v>
      </c>
      <c r="R8959" s="7" t="s">
        <v>35414</v>
      </c>
    </row>
    <row r="8960" spans="2:18" x14ac:dyDescent="0.35">
      <c r="B8960" s="9">
        <f t="shared" si="139"/>
        <v>8956</v>
      </c>
      <c r="C8960" s="7" t="s">
        <v>35415</v>
      </c>
      <c r="D8960" s="7" t="s">
        <v>35416</v>
      </c>
      <c r="E8960" s="8">
        <v>42899</v>
      </c>
      <c r="F8960" s="5" t="s">
        <v>115</v>
      </c>
      <c r="G8960" s="7" t="s">
        <v>35</v>
      </c>
      <c r="H8960" s="7" t="s">
        <v>65</v>
      </c>
      <c r="I8960" s="26" t="s">
        <v>17</v>
      </c>
      <c r="J8960" s="7" t="s">
        <v>18</v>
      </c>
      <c r="K8960" s="26" t="s">
        <v>116</v>
      </c>
      <c r="L8960" s="26" t="s">
        <v>88</v>
      </c>
      <c r="M8960" s="27">
        <v>1000000</v>
      </c>
      <c r="N8960" s="27">
        <v>100000</v>
      </c>
      <c r="O8960" s="26" t="s">
        <v>35408</v>
      </c>
      <c r="P8960" s="26" t="s">
        <v>19</v>
      </c>
      <c r="Q8960" s="7" t="s">
        <v>35417</v>
      </c>
      <c r="R8960" s="7" t="s">
        <v>35418</v>
      </c>
    </row>
    <row r="8961" spans="2:18" x14ac:dyDescent="0.35">
      <c r="B8961" s="9">
        <f t="shared" si="139"/>
        <v>8957</v>
      </c>
      <c r="C8961" s="7" t="s">
        <v>35419</v>
      </c>
      <c r="D8961" s="7" t="s">
        <v>35420</v>
      </c>
      <c r="E8961" s="8">
        <v>42893</v>
      </c>
      <c r="F8961" s="5" t="s">
        <v>115</v>
      </c>
      <c r="G8961" s="7" t="s">
        <v>35</v>
      </c>
      <c r="H8961" s="7" t="s">
        <v>65</v>
      </c>
      <c r="I8961" s="26" t="s">
        <v>17</v>
      </c>
      <c r="J8961" s="7" t="s">
        <v>18</v>
      </c>
      <c r="K8961" s="26" t="s">
        <v>116</v>
      </c>
      <c r="L8961" s="26" t="s">
        <v>88</v>
      </c>
      <c r="M8961" s="27">
        <v>1000000</v>
      </c>
      <c r="N8961" s="27">
        <v>500000</v>
      </c>
      <c r="O8961" s="26" t="s">
        <v>35408</v>
      </c>
      <c r="P8961" s="26" t="s">
        <v>19</v>
      </c>
      <c r="Q8961" s="7" t="s">
        <v>35421</v>
      </c>
      <c r="R8961" s="7" t="s">
        <v>35422</v>
      </c>
    </row>
    <row r="8962" spans="2:18" x14ac:dyDescent="0.35">
      <c r="B8962" s="9">
        <f t="shared" si="139"/>
        <v>8958</v>
      </c>
      <c r="C8962" s="7" t="s">
        <v>35423</v>
      </c>
      <c r="D8962" s="7" t="s">
        <v>35424</v>
      </c>
      <c r="E8962" s="8">
        <v>42891</v>
      </c>
      <c r="F8962" s="5" t="s">
        <v>115</v>
      </c>
      <c r="G8962" s="7" t="s">
        <v>35</v>
      </c>
      <c r="H8962" s="7" t="s">
        <v>65</v>
      </c>
      <c r="I8962" s="26" t="s">
        <v>17</v>
      </c>
      <c r="J8962" s="7" t="s">
        <v>18</v>
      </c>
      <c r="K8962" s="26" t="s">
        <v>116</v>
      </c>
      <c r="L8962" s="26" t="s">
        <v>88</v>
      </c>
      <c r="M8962" s="27">
        <v>200000</v>
      </c>
      <c r="N8962" s="27">
        <v>200000</v>
      </c>
      <c r="O8962" s="26" t="s">
        <v>35408</v>
      </c>
      <c r="P8962" s="26" t="s">
        <v>19</v>
      </c>
      <c r="Q8962" s="7" t="s">
        <v>35425</v>
      </c>
      <c r="R8962" s="7" t="s">
        <v>35426</v>
      </c>
    </row>
    <row r="8963" spans="2:18" x14ac:dyDescent="0.35">
      <c r="B8963" s="9">
        <f t="shared" si="139"/>
        <v>8959</v>
      </c>
      <c r="C8963" s="7" t="s">
        <v>35427</v>
      </c>
      <c r="D8963" s="7" t="s">
        <v>35428</v>
      </c>
      <c r="E8963" s="8">
        <v>42902</v>
      </c>
      <c r="F8963" s="5" t="s">
        <v>115</v>
      </c>
      <c r="G8963" s="7" t="s">
        <v>35</v>
      </c>
      <c r="H8963" s="7" t="s">
        <v>65</v>
      </c>
      <c r="I8963" s="26" t="s">
        <v>85</v>
      </c>
      <c r="J8963" s="7" t="s">
        <v>18</v>
      </c>
      <c r="K8963" s="26" t="s">
        <v>116</v>
      </c>
      <c r="L8963" s="26" t="s">
        <v>88</v>
      </c>
      <c r="M8963" s="27">
        <v>1500000</v>
      </c>
      <c r="N8963" s="27">
        <v>500000</v>
      </c>
      <c r="O8963" s="26" t="s">
        <v>35408</v>
      </c>
      <c r="P8963" s="26" t="s">
        <v>19</v>
      </c>
      <c r="Q8963" s="7" t="s">
        <v>35429</v>
      </c>
      <c r="R8963" s="7" t="s">
        <v>35430</v>
      </c>
    </row>
    <row r="8964" spans="2:18" x14ac:dyDescent="0.35">
      <c r="B8964" s="9">
        <f t="shared" si="139"/>
        <v>8960</v>
      </c>
      <c r="C8964" s="7" t="s">
        <v>35431</v>
      </c>
      <c r="D8964" s="7" t="s">
        <v>35432</v>
      </c>
      <c r="E8964" s="8">
        <v>42916</v>
      </c>
      <c r="F8964" s="5" t="s">
        <v>115</v>
      </c>
      <c r="G8964" s="7" t="s">
        <v>34</v>
      </c>
      <c r="H8964" s="7" t="s">
        <v>70</v>
      </c>
      <c r="I8964" s="26" t="s">
        <v>17</v>
      </c>
      <c r="J8964" s="7" t="s">
        <v>18</v>
      </c>
      <c r="K8964" s="26" t="s">
        <v>116</v>
      </c>
      <c r="L8964" s="26" t="s">
        <v>88</v>
      </c>
      <c r="M8964" s="27">
        <v>100000</v>
      </c>
      <c r="N8964" s="27">
        <v>100000</v>
      </c>
      <c r="O8964" s="26" t="s">
        <v>35408</v>
      </c>
      <c r="P8964" s="26" t="s">
        <v>19</v>
      </c>
      <c r="Q8964" s="7" t="s">
        <v>35433</v>
      </c>
      <c r="R8964" s="7" t="s">
        <v>35434</v>
      </c>
    </row>
    <row r="8965" spans="2:18" x14ac:dyDescent="0.35">
      <c r="B8965" s="9">
        <f t="shared" ref="B8965:B9028" si="140">ROW(8961:8961)</f>
        <v>8961</v>
      </c>
      <c r="C8965" s="7" t="s">
        <v>35435</v>
      </c>
      <c r="D8965" s="7" t="s">
        <v>35436</v>
      </c>
      <c r="E8965" s="8">
        <v>42909</v>
      </c>
      <c r="F8965" s="5" t="s">
        <v>115</v>
      </c>
      <c r="G8965" s="7" t="s">
        <v>34</v>
      </c>
      <c r="H8965" s="7" t="s">
        <v>70</v>
      </c>
      <c r="I8965" s="26" t="s">
        <v>17</v>
      </c>
      <c r="J8965" s="7" t="s">
        <v>18</v>
      </c>
      <c r="K8965" s="26" t="s">
        <v>116</v>
      </c>
      <c r="L8965" s="26" t="s">
        <v>88</v>
      </c>
      <c r="M8965" s="27">
        <v>500000</v>
      </c>
      <c r="N8965" s="27">
        <v>100000</v>
      </c>
      <c r="O8965" s="26" t="s">
        <v>35408</v>
      </c>
      <c r="P8965" s="26" t="s">
        <v>19</v>
      </c>
      <c r="Q8965" s="7" t="s">
        <v>35437</v>
      </c>
      <c r="R8965" s="7" t="s">
        <v>35438</v>
      </c>
    </row>
    <row r="8966" spans="2:18" x14ac:dyDescent="0.35">
      <c r="B8966" s="9">
        <f t="shared" si="140"/>
        <v>8962</v>
      </c>
      <c r="C8966" s="7" t="s">
        <v>35439</v>
      </c>
      <c r="D8966" s="7" t="s">
        <v>35440</v>
      </c>
      <c r="E8966" s="8">
        <v>42907</v>
      </c>
      <c r="F8966" s="5" t="s">
        <v>115</v>
      </c>
      <c r="G8966" s="7" t="s">
        <v>34</v>
      </c>
      <c r="H8966" s="7" t="s">
        <v>70</v>
      </c>
      <c r="I8966" s="26" t="s">
        <v>17</v>
      </c>
      <c r="J8966" s="7" t="s">
        <v>18</v>
      </c>
      <c r="K8966" s="26" t="s">
        <v>116</v>
      </c>
      <c r="L8966" s="26" t="s">
        <v>88</v>
      </c>
      <c r="M8966" s="27">
        <v>100000</v>
      </c>
      <c r="N8966" s="27">
        <v>100000</v>
      </c>
      <c r="O8966" s="26" t="s">
        <v>35408</v>
      </c>
      <c r="P8966" s="26" t="s">
        <v>19</v>
      </c>
      <c r="Q8966" s="7" t="s">
        <v>35441</v>
      </c>
      <c r="R8966" s="7" t="s">
        <v>35442</v>
      </c>
    </row>
    <row r="8967" spans="2:18" x14ac:dyDescent="0.35">
      <c r="B8967" s="9">
        <f t="shared" si="140"/>
        <v>8963</v>
      </c>
      <c r="C8967" s="7" t="s">
        <v>35443</v>
      </c>
      <c r="D8967" s="7" t="s">
        <v>35444</v>
      </c>
      <c r="E8967" s="8">
        <v>42906</v>
      </c>
      <c r="F8967" s="5" t="s">
        <v>115</v>
      </c>
      <c r="G8967" s="7" t="s">
        <v>34</v>
      </c>
      <c r="H8967" s="7" t="s">
        <v>70</v>
      </c>
      <c r="I8967" s="26" t="s">
        <v>17</v>
      </c>
      <c r="J8967" s="7" t="s">
        <v>18</v>
      </c>
      <c r="K8967" s="26" t="s">
        <v>116</v>
      </c>
      <c r="L8967" s="26" t="s">
        <v>88</v>
      </c>
      <c r="M8967" s="27">
        <v>1000000</v>
      </c>
      <c r="N8967" s="27">
        <v>500000</v>
      </c>
      <c r="O8967" s="26" t="s">
        <v>35408</v>
      </c>
      <c r="P8967" s="26" t="s">
        <v>19</v>
      </c>
      <c r="Q8967" s="7" t="s">
        <v>35445</v>
      </c>
      <c r="R8967" s="7" t="s">
        <v>35446</v>
      </c>
    </row>
    <row r="8968" spans="2:18" x14ac:dyDescent="0.35">
      <c r="B8968" s="9">
        <f t="shared" si="140"/>
        <v>8964</v>
      </c>
      <c r="C8968" s="7" t="s">
        <v>35447</v>
      </c>
      <c r="D8968" s="7" t="s">
        <v>35448</v>
      </c>
      <c r="E8968" s="8">
        <v>42906</v>
      </c>
      <c r="F8968" s="5" t="s">
        <v>115</v>
      </c>
      <c r="G8968" s="7" t="s">
        <v>34</v>
      </c>
      <c r="H8968" s="7" t="s">
        <v>70</v>
      </c>
      <c r="I8968" s="26" t="s">
        <v>17</v>
      </c>
      <c r="J8968" s="7" t="s">
        <v>18</v>
      </c>
      <c r="K8968" s="26" t="s">
        <v>116</v>
      </c>
      <c r="L8968" s="26" t="s">
        <v>88</v>
      </c>
      <c r="M8968" s="27">
        <v>500000</v>
      </c>
      <c r="N8968" s="27">
        <v>500000</v>
      </c>
      <c r="O8968" s="26" t="s">
        <v>35408</v>
      </c>
      <c r="P8968" s="26" t="s">
        <v>19</v>
      </c>
      <c r="Q8968" s="7" t="s">
        <v>35449</v>
      </c>
      <c r="R8968" s="7" t="s">
        <v>35450</v>
      </c>
    </row>
    <row r="8969" spans="2:18" x14ac:dyDescent="0.35">
      <c r="B8969" s="9">
        <f t="shared" si="140"/>
        <v>8965</v>
      </c>
      <c r="C8969" s="7" t="s">
        <v>35451</v>
      </c>
      <c r="D8969" s="7" t="s">
        <v>35452</v>
      </c>
      <c r="E8969" s="8">
        <v>42900</v>
      </c>
      <c r="F8969" s="5" t="s">
        <v>115</v>
      </c>
      <c r="G8969" s="7" t="s">
        <v>34</v>
      </c>
      <c r="H8969" s="7" t="s">
        <v>70</v>
      </c>
      <c r="I8969" s="26" t="s">
        <v>17</v>
      </c>
      <c r="J8969" s="7" t="s">
        <v>18</v>
      </c>
      <c r="K8969" s="26" t="s">
        <v>116</v>
      </c>
      <c r="L8969" s="26" t="s">
        <v>88</v>
      </c>
      <c r="M8969" s="27">
        <v>500000</v>
      </c>
      <c r="N8969" s="27">
        <v>100000</v>
      </c>
      <c r="O8969" s="26" t="s">
        <v>35408</v>
      </c>
      <c r="P8969" s="26" t="s">
        <v>19</v>
      </c>
      <c r="Q8969" s="7" t="s">
        <v>35453</v>
      </c>
      <c r="R8969" s="7" t="s">
        <v>35454</v>
      </c>
    </row>
    <row r="8970" spans="2:18" x14ac:dyDescent="0.35">
      <c r="B8970" s="9">
        <f t="shared" si="140"/>
        <v>8966</v>
      </c>
      <c r="C8970" s="7" t="s">
        <v>35455</v>
      </c>
      <c r="D8970" s="7" t="s">
        <v>35456</v>
      </c>
      <c r="E8970" s="8">
        <v>42893</v>
      </c>
      <c r="F8970" s="5" t="s">
        <v>115</v>
      </c>
      <c r="G8970" s="7" t="s">
        <v>34</v>
      </c>
      <c r="H8970" s="7" t="s">
        <v>70</v>
      </c>
      <c r="I8970" s="26" t="s">
        <v>17</v>
      </c>
      <c r="J8970" s="7" t="s">
        <v>18</v>
      </c>
      <c r="K8970" s="26" t="s">
        <v>116</v>
      </c>
      <c r="L8970" s="26" t="s">
        <v>88</v>
      </c>
      <c r="M8970" s="27">
        <v>1000000</v>
      </c>
      <c r="N8970" s="27">
        <v>100000</v>
      </c>
      <c r="O8970" s="26" t="s">
        <v>35408</v>
      </c>
      <c r="P8970" s="26" t="s">
        <v>19</v>
      </c>
      <c r="Q8970" s="7" t="s">
        <v>35457</v>
      </c>
      <c r="R8970" s="7" t="s">
        <v>35458</v>
      </c>
    </row>
    <row r="8971" spans="2:18" x14ac:dyDescent="0.35">
      <c r="B8971" s="9">
        <f t="shared" si="140"/>
        <v>8967</v>
      </c>
      <c r="C8971" s="7" t="s">
        <v>35459</v>
      </c>
      <c r="D8971" s="7" t="s">
        <v>35460</v>
      </c>
      <c r="E8971" s="8">
        <v>42892</v>
      </c>
      <c r="F8971" s="5" t="s">
        <v>115</v>
      </c>
      <c r="G8971" s="7" t="s">
        <v>34</v>
      </c>
      <c r="H8971" s="7" t="s">
        <v>70</v>
      </c>
      <c r="I8971" s="26" t="s">
        <v>17</v>
      </c>
      <c r="J8971" s="7" t="s">
        <v>18</v>
      </c>
      <c r="K8971" s="26" t="s">
        <v>116</v>
      </c>
      <c r="L8971" s="26" t="s">
        <v>88</v>
      </c>
      <c r="M8971" s="27">
        <v>1000000</v>
      </c>
      <c r="N8971" s="27">
        <v>500000</v>
      </c>
      <c r="O8971" s="26" t="s">
        <v>35408</v>
      </c>
      <c r="P8971" s="26" t="s">
        <v>19</v>
      </c>
      <c r="Q8971" s="7" t="s">
        <v>35461</v>
      </c>
      <c r="R8971" s="7" t="s">
        <v>24477</v>
      </c>
    </row>
    <row r="8972" spans="2:18" x14ac:dyDescent="0.35">
      <c r="B8972" s="9">
        <f t="shared" si="140"/>
        <v>8968</v>
      </c>
      <c r="C8972" s="7" t="s">
        <v>35462</v>
      </c>
      <c r="D8972" s="7" t="s">
        <v>35463</v>
      </c>
      <c r="E8972" s="8">
        <v>42891</v>
      </c>
      <c r="F8972" s="5" t="s">
        <v>115</v>
      </c>
      <c r="G8972" s="7" t="s">
        <v>34</v>
      </c>
      <c r="H8972" s="7" t="s">
        <v>70</v>
      </c>
      <c r="I8972" s="26" t="s">
        <v>17</v>
      </c>
      <c r="J8972" s="7" t="s">
        <v>18</v>
      </c>
      <c r="K8972" s="26" t="s">
        <v>116</v>
      </c>
      <c r="L8972" s="26" t="s">
        <v>88</v>
      </c>
      <c r="M8972" s="27">
        <v>1000000</v>
      </c>
      <c r="N8972" s="27">
        <v>1000000</v>
      </c>
      <c r="O8972" s="26" t="s">
        <v>35408</v>
      </c>
      <c r="P8972" s="26" t="s">
        <v>19</v>
      </c>
      <c r="Q8972" s="7" t="s">
        <v>35464</v>
      </c>
      <c r="R8972" s="7" t="s">
        <v>35465</v>
      </c>
    </row>
    <row r="8973" spans="2:18" x14ac:dyDescent="0.35">
      <c r="B8973" s="9">
        <f t="shared" si="140"/>
        <v>8969</v>
      </c>
      <c r="C8973" s="7" t="s">
        <v>35466</v>
      </c>
      <c r="D8973" s="7" t="s">
        <v>35467</v>
      </c>
      <c r="E8973" s="8">
        <v>42898</v>
      </c>
      <c r="F8973" s="5" t="s">
        <v>115</v>
      </c>
      <c r="G8973" s="7" t="s">
        <v>33</v>
      </c>
      <c r="H8973" s="7" t="s">
        <v>77</v>
      </c>
      <c r="I8973" s="26" t="s">
        <v>17</v>
      </c>
      <c r="J8973" s="7" t="s">
        <v>18</v>
      </c>
      <c r="K8973" s="26" t="s">
        <v>116</v>
      </c>
      <c r="L8973" s="26" t="s">
        <v>88</v>
      </c>
      <c r="M8973" s="27">
        <v>1000000</v>
      </c>
      <c r="N8973" s="27">
        <v>10000</v>
      </c>
      <c r="O8973" s="26" t="s">
        <v>35408</v>
      </c>
      <c r="P8973" s="26" t="s">
        <v>19</v>
      </c>
      <c r="Q8973" s="7" t="s">
        <v>35468</v>
      </c>
      <c r="R8973" s="7" t="s">
        <v>35469</v>
      </c>
    </row>
    <row r="8974" spans="2:18" x14ac:dyDescent="0.35">
      <c r="B8974" s="9">
        <f t="shared" si="140"/>
        <v>8970</v>
      </c>
      <c r="C8974" s="7" t="s">
        <v>35470</v>
      </c>
      <c r="D8974" s="7" t="s">
        <v>35471</v>
      </c>
      <c r="E8974" s="8">
        <v>42915</v>
      </c>
      <c r="F8974" s="5" t="s">
        <v>115</v>
      </c>
      <c r="G8974" s="7" t="s">
        <v>32</v>
      </c>
      <c r="H8974" s="7" t="s">
        <v>61</v>
      </c>
      <c r="I8974" s="26" t="s">
        <v>17</v>
      </c>
      <c r="J8974" s="7" t="s">
        <v>18</v>
      </c>
      <c r="K8974" s="26" t="s">
        <v>116</v>
      </c>
      <c r="L8974" s="26" t="s">
        <v>88</v>
      </c>
      <c r="M8974" s="27">
        <v>100000</v>
      </c>
      <c r="N8974" s="27">
        <v>100000</v>
      </c>
      <c r="O8974" s="26" t="s">
        <v>35408</v>
      </c>
      <c r="P8974" s="26" t="s">
        <v>19</v>
      </c>
      <c r="Q8974" s="7" t="s">
        <v>6787</v>
      </c>
      <c r="R8974" s="7" t="s">
        <v>6788</v>
      </c>
    </row>
    <row r="8975" spans="2:18" x14ac:dyDescent="0.35">
      <c r="B8975" s="9">
        <f t="shared" si="140"/>
        <v>8971</v>
      </c>
      <c r="C8975" s="7" t="s">
        <v>35472</v>
      </c>
      <c r="D8975" s="7" t="s">
        <v>35473</v>
      </c>
      <c r="E8975" s="8">
        <v>42911</v>
      </c>
      <c r="F8975" s="5" t="s">
        <v>115</v>
      </c>
      <c r="G8975" s="7" t="s">
        <v>32</v>
      </c>
      <c r="H8975" s="7" t="s">
        <v>61</v>
      </c>
      <c r="I8975" s="26" t="s">
        <v>17</v>
      </c>
      <c r="J8975" s="7" t="s">
        <v>18</v>
      </c>
      <c r="K8975" s="26" t="s">
        <v>116</v>
      </c>
      <c r="L8975" s="26" t="s">
        <v>88</v>
      </c>
      <c r="M8975" s="27">
        <v>100000</v>
      </c>
      <c r="N8975" s="27">
        <v>100000</v>
      </c>
      <c r="O8975" s="26" t="s">
        <v>35408</v>
      </c>
      <c r="P8975" s="26" t="s">
        <v>19</v>
      </c>
      <c r="Q8975" s="7" t="s">
        <v>35474</v>
      </c>
      <c r="R8975" s="7" t="s">
        <v>35475</v>
      </c>
    </row>
    <row r="8976" spans="2:18" x14ac:dyDescent="0.35">
      <c r="B8976" s="9">
        <f t="shared" si="140"/>
        <v>8972</v>
      </c>
      <c r="C8976" s="7" t="s">
        <v>35476</v>
      </c>
      <c r="D8976" s="7" t="s">
        <v>35477</v>
      </c>
      <c r="E8976" s="8">
        <v>42901</v>
      </c>
      <c r="F8976" s="5" t="s">
        <v>115</v>
      </c>
      <c r="G8976" s="7" t="s">
        <v>32</v>
      </c>
      <c r="H8976" s="7" t="s">
        <v>61</v>
      </c>
      <c r="I8976" s="26" t="s">
        <v>17</v>
      </c>
      <c r="J8976" s="7" t="s">
        <v>18</v>
      </c>
      <c r="K8976" s="26" t="s">
        <v>116</v>
      </c>
      <c r="L8976" s="26" t="s">
        <v>88</v>
      </c>
      <c r="M8976" s="27">
        <v>1000000</v>
      </c>
      <c r="N8976" s="27">
        <v>10000</v>
      </c>
      <c r="O8976" s="26" t="s">
        <v>35408</v>
      </c>
      <c r="P8976" s="26" t="s">
        <v>19</v>
      </c>
      <c r="Q8976" s="7" t="s">
        <v>35478</v>
      </c>
      <c r="R8976" s="7" t="s">
        <v>35479</v>
      </c>
    </row>
    <row r="8977" spans="2:18" x14ac:dyDescent="0.35">
      <c r="B8977" s="9">
        <f t="shared" si="140"/>
        <v>8973</v>
      </c>
      <c r="C8977" s="7" t="s">
        <v>35480</v>
      </c>
      <c r="D8977" s="7" t="s">
        <v>35481</v>
      </c>
      <c r="E8977" s="8">
        <v>42898</v>
      </c>
      <c r="F8977" s="5" t="s">
        <v>115</v>
      </c>
      <c r="G8977" s="7" t="s">
        <v>32</v>
      </c>
      <c r="H8977" s="7" t="s">
        <v>61</v>
      </c>
      <c r="I8977" s="26" t="s">
        <v>17</v>
      </c>
      <c r="J8977" s="7" t="s">
        <v>18</v>
      </c>
      <c r="K8977" s="26" t="s">
        <v>116</v>
      </c>
      <c r="L8977" s="26" t="s">
        <v>88</v>
      </c>
      <c r="M8977" s="27">
        <v>100000</v>
      </c>
      <c r="N8977" s="27">
        <v>100000</v>
      </c>
      <c r="O8977" s="26" t="s">
        <v>35408</v>
      </c>
      <c r="P8977" s="26" t="s">
        <v>19</v>
      </c>
      <c r="Q8977" s="7" t="s">
        <v>35482</v>
      </c>
      <c r="R8977" s="7" t="s">
        <v>35483</v>
      </c>
    </row>
    <row r="8978" spans="2:18" x14ac:dyDescent="0.35">
      <c r="B8978" s="9">
        <f t="shared" si="140"/>
        <v>8974</v>
      </c>
      <c r="C8978" s="7" t="s">
        <v>35484</v>
      </c>
      <c r="D8978" s="7" t="s">
        <v>35485</v>
      </c>
      <c r="E8978" s="8">
        <v>42887</v>
      </c>
      <c r="F8978" s="5" t="s">
        <v>115</v>
      </c>
      <c r="G8978" s="7" t="s">
        <v>32</v>
      </c>
      <c r="H8978" s="7" t="s">
        <v>61</v>
      </c>
      <c r="I8978" s="26" t="s">
        <v>17</v>
      </c>
      <c r="J8978" s="7" t="s">
        <v>18</v>
      </c>
      <c r="K8978" s="26" t="s">
        <v>116</v>
      </c>
      <c r="L8978" s="26" t="s">
        <v>88</v>
      </c>
      <c r="M8978" s="27">
        <v>1000000</v>
      </c>
      <c r="N8978" s="27">
        <v>100000</v>
      </c>
      <c r="O8978" s="26" t="s">
        <v>35408</v>
      </c>
      <c r="P8978" s="26" t="s">
        <v>19</v>
      </c>
      <c r="Q8978" s="7" t="s">
        <v>35486</v>
      </c>
      <c r="R8978" s="7" t="s">
        <v>35487</v>
      </c>
    </row>
    <row r="8979" spans="2:18" x14ac:dyDescent="0.35">
      <c r="B8979" s="9">
        <f t="shared" si="140"/>
        <v>8975</v>
      </c>
      <c r="C8979" s="7" t="s">
        <v>35488</v>
      </c>
      <c r="D8979" s="7" t="s">
        <v>35489</v>
      </c>
      <c r="E8979" s="8">
        <v>42887</v>
      </c>
      <c r="F8979" s="5" t="s">
        <v>115</v>
      </c>
      <c r="G8979" s="7" t="s">
        <v>32</v>
      </c>
      <c r="H8979" s="7" t="s">
        <v>61</v>
      </c>
      <c r="I8979" s="26" t="s">
        <v>17</v>
      </c>
      <c r="J8979" s="7" t="s">
        <v>18</v>
      </c>
      <c r="K8979" s="26" t="s">
        <v>116</v>
      </c>
      <c r="L8979" s="26" t="s">
        <v>88</v>
      </c>
      <c r="M8979" s="27">
        <v>100000</v>
      </c>
      <c r="N8979" s="27">
        <v>100000</v>
      </c>
      <c r="O8979" s="26" t="s">
        <v>35408</v>
      </c>
      <c r="P8979" s="26" t="s">
        <v>19</v>
      </c>
      <c r="Q8979" s="7" t="s">
        <v>35490</v>
      </c>
      <c r="R8979" s="7" t="s">
        <v>27604</v>
      </c>
    </row>
    <row r="8980" spans="2:18" x14ac:dyDescent="0.35">
      <c r="B8980" s="9">
        <f t="shared" si="140"/>
        <v>8976</v>
      </c>
      <c r="C8980" s="7" t="s">
        <v>35491</v>
      </c>
      <c r="D8980" s="7" t="s">
        <v>35492</v>
      </c>
      <c r="E8980" s="8">
        <v>42909</v>
      </c>
      <c r="F8980" s="5" t="s">
        <v>115</v>
      </c>
      <c r="G8980" s="7" t="s">
        <v>32</v>
      </c>
      <c r="H8980" s="7" t="s">
        <v>61</v>
      </c>
      <c r="I8980" s="26" t="s">
        <v>132</v>
      </c>
      <c r="J8980" s="7" t="s">
        <v>18</v>
      </c>
      <c r="K8980" s="26" t="s">
        <v>116</v>
      </c>
      <c r="L8980" s="26" t="s">
        <v>88</v>
      </c>
      <c r="M8980" s="27">
        <v>100000</v>
      </c>
      <c r="N8980" s="27">
        <v>100000</v>
      </c>
      <c r="O8980" s="26" t="s">
        <v>35408</v>
      </c>
      <c r="P8980" s="26" t="s">
        <v>19</v>
      </c>
      <c r="Q8980" s="7" t="s">
        <v>35493</v>
      </c>
      <c r="R8980" s="7" t="s">
        <v>35494</v>
      </c>
    </row>
    <row r="8981" spans="2:18" x14ac:dyDescent="0.35">
      <c r="B8981" s="9">
        <f t="shared" si="140"/>
        <v>8977</v>
      </c>
      <c r="C8981" s="7" t="s">
        <v>35495</v>
      </c>
      <c r="D8981" s="7" t="s">
        <v>35496</v>
      </c>
      <c r="E8981" s="8">
        <v>42911</v>
      </c>
      <c r="F8981" s="5" t="s">
        <v>115</v>
      </c>
      <c r="G8981" s="7" t="s">
        <v>31</v>
      </c>
      <c r="H8981" s="7" t="s">
        <v>68</v>
      </c>
      <c r="I8981" s="26" t="s">
        <v>17</v>
      </c>
      <c r="J8981" s="7" t="s">
        <v>18</v>
      </c>
      <c r="K8981" s="26" t="s">
        <v>116</v>
      </c>
      <c r="L8981" s="26" t="s">
        <v>88</v>
      </c>
      <c r="M8981" s="27">
        <v>100000</v>
      </c>
      <c r="N8981" s="27">
        <v>100000</v>
      </c>
      <c r="O8981" s="26" t="s">
        <v>35408</v>
      </c>
      <c r="P8981" s="26" t="s">
        <v>19</v>
      </c>
      <c r="Q8981" s="7" t="s">
        <v>35497</v>
      </c>
      <c r="R8981" s="7" t="s">
        <v>35498</v>
      </c>
    </row>
    <row r="8982" spans="2:18" x14ac:dyDescent="0.35">
      <c r="B8982" s="9">
        <f t="shared" si="140"/>
        <v>8978</v>
      </c>
      <c r="C8982" s="7" t="s">
        <v>35499</v>
      </c>
      <c r="D8982" s="7" t="s">
        <v>35500</v>
      </c>
      <c r="E8982" s="8">
        <v>42899</v>
      </c>
      <c r="F8982" s="5" t="s">
        <v>115</v>
      </c>
      <c r="G8982" s="7" t="s">
        <v>31</v>
      </c>
      <c r="H8982" s="7" t="s">
        <v>68</v>
      </c>
      <c r="I8982" s="26" t="s">
        <v>17</v>
      </c>
      <c r="J8982" s="7" t="s">
        <v>18</v>
      </c>
      <c r="K8982" s="26" t="s">
        <v>116</v>
      </c>
      <c r="L8982" s="26" t="s">
        <v>88</v>
      </c>
      <c r="M8982" s="27">
        <v>100000</v>
      </c>
      <c r="N8982" s="27">
        <v>100000</v>
      </c>
      <c r="O8982" s="26" t="s">
        <v>35408</v>
      </c>
      <c r="P8982" s="26" t="s">
        <v>19</v>
      </c>
      <c r="Q8982" s="7" t="s">
        <v>35501</v>
      </c>
      <c r="R8982" s="7" t="s">
        <v>35502</v>
      </c>
    </row>
    <row r="8983" spans="2:18" x14ac:dyDescent="0.35">
      <c r="B8983" s="9">
        <f t="shared" si="140"/>
        <v>8979</v>
      </c>
      <c r="C8983" s="7" t="s">
        <v>35503</v>
      </c>
      <c r="D8983" s="7" t="s">
        <v>35504</v>
      </c>
      <c r="E8983" s="8">
        <v>42888</v>
      </c>
      <c r="F8983" s="5" t="s">
        <v>115</v>
      </c>
      <c r="G8983" s="7" t="s">
        <v>31</v>
      </c>
      <c r="H8983" s="7" t="s">
        <v>68</v>
      </c>
      <c r="I8983" s="26" t="s">
        <v>17</v>
      </c>
      <c r="J8983" s="7" t="s">
        <v>18</v>
      </c>
      <c r="K8983" s="26" t="s">
        <v>116</v>
      </c>
      <c r="L8983" s="26" t="s">
        <v>88</v>
      </c>
      <c r="M8983" s="27">
        <v>500000</v>
      </c>
      <c r="N8983" s="27">
        <v>100000</v>
      </c>
      <c r="O8983" s="26" t="s">
        <v>35408</v>
      </c>
      <c r="P8983" s="26" t="s">
        <v>19</v>
      </c>
      <c r="Q8983" s="7" t="s">
        <v>35505</v>
      </c>
      <c r="R8983" s="7" t="s">
        <v>35506</v>
      </c>
    </row>
    <row r="8984" spans="2:18" x14ac:dyDescent="0.35">
      <c r="B8984" s="9">
        <f t="shared" si="140"/>
        <v>8980</v>
      </c>
      <c r="C8984" s="7" t="s">
        <v>35507</v>
      </c>
      <c r="D8984" s="7" t="s">
        <v>35508</v>
      </c>
      <c r="E8984" s="8">
        <v>42895</v>
      </c>
      <c r="F8984" s="5" t="s">
        <v>115</v>
      </c>
      <c r="G8984" s="7" t="s">
        <v>31</v>
      </c>
      <c r="H8984" s="7" t="s">
        <v>68</v>
      </c>
      <c r="I8984" s="26" t="s">
        <v>132</v>
      </c>
      <c r="J8984" s="7" t="s">
        <v>18</v>
      </c>
      <c r="K8984" s="26" t="s">
        <v>116</v>
      </c>
      <c r="L8984" s="26" t="s">
        <v>88</v>
      </c>
      <c r="M8984" s="27">
        <v>100000</v>
      </c>
      <c r="N8984" s="27">
        <v>100000</v>
      </c>
      <c r="O8984" s="26" t="s">
        <v>35408</v>
      </c>
      <c r="P8984" s="26" t="s">
        <v>19</v>
      </c>
      <c r="Q8984" s="7" t="s">
        <v>35509</v>
      </c>
      <c r="R8984" s="7" t="s">
        <v>35510</v>
      </c>
    </row>
    <row r="8985" spans="2:18" x14ac:dyDescent="0.35">
      <c r="B8985" s="9">
        <f t="shared" si="140"/>
        <v>8981</v>
      </c>
      <c r="C8985" s="7" t="s">
        <v>35511</v>
      </c>
      <c r="D8985" s="7" t="s">
        <v>35512</v>
      </c>
      <c r="E8985" s="8">
        <v>42907</v>
      </c>
      <c r="F8985" s="5" t="s">
        <v>115</v>
      </c>
      <c r="G8985" s="7" t="s">
        <v>28</v>
      </c>
      <c r="H8985" s="7" t="s">
        <v>73</v>
      </c>
      <c r="I8985" s="26" t="s">
        <v>17</v>
      </c>
      <c r="J8985" s="7" t="s">
        <v>18</v>
      </c>
      <c r="K8985" s="26" t="s">
        <v>116</v>
      </c>
      <c r="L8985" s="26" t="s">
        <v>88</v>
      </c>
      <c r="M8985" s="27">
        <v>100000</v>
      </c>
      <c r="N8985" s="27">
        <v>100000</v>
      </c>
      <c r="O8985" s="26" t="s">
        <v>35408</v>
      </c>
      <c r="P8985" s="26" t="s">
        <v>19</v>
      </c>
      <c r="Q8985" s="7" t="s">
        <v>35513</v>
      </c>
      <c r="R8985" s="7" t="s">
        <v>35514</v>
      </c>
    </row>
    <row r="8986" spans="2:18" x14ac:dyDescent="0.35">
      <c r="B8986" s="9">
        <f t="shared" si="140"/>
        <v>8982</v>
      </c>
      <c r="C8986" s="7" t="s">
        <v>35515</v>
      </c>
      <c r="D8986" s="7" t="s">
        <v>35516</v>
      </c>
      <c r="E8986" s="8">
        <v>42906</v>
      </c>
      <c r="F8986" s="5" t="s">
        <v>115</v>
      </c>
      <c r="G8986" s="7" t="s">
        <v>28</v>
      </c>
      <c r="H8986" s="7" t="s">
        <v>73</v>
      </c>
      <c r="I8986" s="26" t="s">
        <v>17</v>
      </c>
      <c r="J8986" s="7" t="s">
        <v>18</v>
      </c>
      <c r="K8986" s="26" t="s">
        <v>116</v>
      </c>
      <c r="L8986" s="26" t="s">
        <v>88</v>
      </c>
      <c r="M8986" s="27">
        <v>500000</v>
      </c>
      <c r="N8986" s="27">
        <v>300000</v>
      </c>
      <c r="O8986" s="26" t="s">
        <v>35408</v>
      </c>
      <c r="P8986" s="26" t="s">
        <v>19</v>
      </c>
      <c r="Q8986" s="7" t="s">
        <v>35517</v>
      </c>
      <c r="R8986" s="7" t="s">
        <v>8568</v>
      </c>
    </row>
    <row r="8987" spans="2:18" x14ac:dyDescent="0.35">
      <c r="B8987" s="9">
        <f t="shared" si="140"/>
        <v>8983</v>
      </c>
      <c r="C8987" s="7" t="s">
        <v>35518</v>
      </c>
      <c r="D8987" s="7" t="s">
        <v>35519</v>
      </c>
      <c r="E8987" s="8">
        <v>42905</v>
      </c>
      <c r="F8987" s="5" t="s">
        <v>115</v>
      </c>
      <c r="G8987" s="7" t="s">
        <v>28</v>
      </c>
      <c r="H8987" s="7" t="s">
        <v>73</v>
      </c>
      <c r="I8987" s="26" t="s">
        <v>17</v>
      </c>
      <c r="J8987" s="7" t="s">
        <v>18</v>
      </c>
      <c r="K8987" s="26" t="s">
        <v>116</v>
      </c>
      <c r="L8987" s="26" t="s">
        <v>88</v>
      </c>
      <c r="M8987" s="27">
        <v>1000000</v>
      </c>
      <c r="N8987" s="27">
        <v>100000</v>
      </c>
      <c r="O8987" s="26" t="s">
        <v>35408</v>
      </c>
      <c r="P8987" s="26" t="s">
        <v>19</v>
      </c>
      <c r="Q8987" s="7" t="s">
        <v>35520</v>
      </c>
      <c r="R8987" s="7" t="s">
        <v>35521</v>
      </c>
    </row>
    <row r="8988" spans="2:18" x14ac:dyDescent="0.35">
      <c r="B8988" s="9">
        <f t="shared" si="140"/>
        <v>8984</v>
      </c>
      <c r="C8988" s="7" t="s">
        <v>35522</v>
      </c>
      <c r="D8988" s="7" t="s">
        <v>35523</v>
      </c>
      <c r="E8988" s="8">
        <v>42901</v>
      </c>
      <c r="F8988" s="5" t="s">
        <v>115</v>
      </c>
      <c r="G8988" s="7" t="s">
        <v>28</v>
      </c>
      <c r="H8988" s="7" t="s">
        <v>73</v>
      </c>
      <c r="I8988" s="26" t="s">
        <v>17</v>
      </c>
      <c r="J8988" s="7" t="s">
        <v>18</v>
      </c>
      <c r="K8988" s="26" t="s">
        <v>116</v>
      </c>
      <c r="L8988" s="26" t="s">
        <v>88</v>
      </c>
      <c r="M8988" s="27">
        <v>500000</v>
      </c>
      <c r="N8988" s="27">
        <v>300000</v>
      </c>
      <c r="O8988" s="26" t="s">
        <v>35408</v>
      </c>
      <c r="P8988" s="26" t="s">
        <v>19</v>
      </c>
      <c r="Q8988" s="7" t="s">
        <v>35524</v>
      </c>
      <c r="R8988" s="7" t="s">
        <v>35525</v>
      </c>
    </row>
    <row r="8989" spans="2:18" x14ac:dyDescent="0.35">
      <c r="B8989" s="9">
        <f t="shared" si="140"/>
        <v>8985</v>
      </c>
      <c r="C8989" s="7" t="s">
        <v>35526</v>
      </c>
      <c r="D8989" s="7" t="s">
        <v>35527</v>
      </c>
      <c r="E8989" s="8">
        <v>42898</v>
      </c>
      <c r="F8989" s="5" t="s">
        <v>115</v>
      </c>
      <c r="G8989" s="7" t="s">
        <v>28</v>
      </c>
      <c r="H8989" s="7" t="s">
        <v>73</v>
      </c>
      <c r="I8989" s="26" t="s">
        <v>17</v>
      </c>
      <c r="J8989" s="7" t="s">
        <v>18</v>
      </c>
      <c r="K8989" s="26" t="s">
        <v>116</v>
      </c>
      <c r="L8989" s="26" t="s">
        <v>88</v>
      </c>
      <c r="M8989" s="27">
        <v>100000</v>
      </c>
      <c r="N8989" s="27">
        <v>100000</v>
      </c>
      <c r="O8989" s="26" t="s">
        <v>35408</v>
      </c>
      <c r="P8989" s="26" t="s">
        <v>19</v>
      </c>
      <c r="Q8989" s="7" t="s">
        <v>35528</v>
      </c>
      <c r="R8989" s="7" t="s">
        <v>35529</v>
      </c>
    </row>
    <row r="8990" spans="2:18" x14ac:dyDescent="0.35">
      <c r="B8990" s="9">
        <f t="shared" si="140"/>
        <v>8986</v>
      </c>
      <c r="C8990" s="7" t="s">
        <v>35530</v>
      </c>
      <c r="D8990" s="7" t="s">
        <v>35531</v>
      </c>
      <c r="E8990" s="8">
        <v>42898</v>
      </c>
      <c r="F8990" s="5" t="s">
        <v>115</v>
      </c>
      <c r="G8990" s="7" t="s">
        <v>28</v>
      </c>
      <c r="H8990" s="7" t="s">
        <v>73</v>
      </c>
      <c r="I8990" s="26" t="s">
        <v>17</v>
      </c>
      <c r="J8990" s="7" t="s">
        <v>18</v>
      </c>
      <c r="K8990" s="26" t="s">
        <v>116</v>
      </c>
      <c r="L8990" s="26" t="s">
        <v>88</v>
      </c>
      <c r="M8990" s="27">
        <v>100000</v>
      </c>
      <c r="N8990" s="27">
        <v>100000</v>
      </c>
      <c r="O8990" s="26" t="s">
        <v>35408</v>
      </c>
      <c r="P8990" s="26" t="s">
        <v>19</v>
      </c>
      <c r="Q8990" s="7" t="s">
        <v>35532</v>
      </c>
      <c r="R8990" s="7" t="s">
        <v>35533</v>
      </c>
    </row>
    <row r="8991" spans="2:18" x14ac:dyDescent="0.35">
      <c r="B8991" s="9">
        <f t="shared" si="140"/>
        <v>8987</v>
      </c>
      <c r="C8991" s="7" t="s">
        <v>35534</v>
      </c>
      <c r="D8991" s="7" t="s">
        <v>35535</v>
      </c>
      <c r="E8991" s="8">
        <v>42893</v>
      </c>
      <c r="F8991" s="5" t="s">
        <v>115</v>
      </c>
      <c r="G8991" s="7" t="s">
        <v>28</v>
      </c>
      <c r="H8991" s="7" t="s">
        <v>73</v>
      </c>
      <c r="I8991" s="26" t="s">
        <v>17</v>
      </c>
      <c r="J8991" s="7" t="s">
        <v>18</v>
      </c>
      <c r="K8991" s="26" t="s">
        <v>116</v>
      </c>
      <c r="L8991" s="26" t="s">
        <v>88</v>
      </c>
      <c r="M8991" s="27">
        <v>100000</v>
      </c>
      <c r="N8991" s="27">
        <v>100000</v>
      </c>
      <c r="O8991" s="26" t="s">
        <v>35408</v>
      </c>
      <c r="P8991" s="26" t="s">
        <v>19</v>
      </c>
      <c r="Q8991" s="7" t="s">
        <v>35536</v>
      </c>
      <c r="R8991" s="7" t="s">
        <v>35537</v>
      </c>
    </row>
    <row r="8992" spans="2:18" x14ac:dyDescent="0.35">
      <c r="B8992" s="9">
        <f t="shared" si="140"/>
        <v>8988</v>
      </c>
      <c r="C8992" s="7" t="s">
        <v>35538</v>
      </c>
      <c r="D8992" s="7" t="s">
        <v>35539</v>
      </c>
      <c r="E8992" s="8">
        <v>42893</v>
      </c>
      <c r="F8992" s="5" t="s">
        <v>115</v>
      </c>
      <c r="G8992" s="7" t="s">
        <v>28</v>
      </c>
      <c r="H8992" s="7" t="s">
        <v>73</v>
      </c>
      <c r="I8992" s="26" t="s">
        <v>17</v>
      </c>
      <c r="J8992" s="7" t="s">
        <v>18</v>
      </c>
      <c r="K8992" s="26" t="s">
        <v>116</v>
      </c>
      <c r="L8992" s="26" t="s">
        <v>88</v>
      </c>
      <c r="M8992" s="27">
        <v>1000000</v>
      </c>
      <c r="N8992" s="27">
        <v>50000</v>
      </c>
      <c r="O8992" s="26" t="s">
        <v>35408</v>
      </c>
      <c r="P8992" s="26" t="s">
        <v>19</v>
      </c>
      <c r="Q8992" s="7" t="s">
        <v>35540</v>
      </c>
      <c r="R8992" s="7" t="s">
        <v>35004</v>
      </c>
    </row>
    <row r="8993" spans="2:18" x14ac:dyDescent="0.35">
      <c r="B8993" s="9">
        <f t="shared" si="140"/>
        <v>8989</v>
      </c>
      <c r="C8993" s="7" t="s">
        <v>35541</v>
      </c>
      <c r="D8993" s="7" t="s">
        <v>35542</v>
      </c>
      <c r="E8993" s="8">
        <v>42888</v>
      </c>
      <c r="F8993" s="5" t="s">
        <v>115</v>
      </c>
      <c r="G8993" s="7" t="s">
        <v>28</v>
      </c>
      <c r="H8993" s="7" t="s">
        <v>73</v>
      </c>
      <c r="I8993" s="26" t="s">
        <v>17</v>
      </c>
      <c r="J8993" s="7" t="s">
        <v>18</v>
      </c>
      <c r="K8993" s="26" t="s">
        <v>116</v>
      </c>
      <c r="L8993" s="26" t="s">
        <v>88</v>
      </c>
      <c r="M8993" s="27">
        <v>100000</v>
      </c>
      <c r="N8993" s="27">
        <v>100000</v>
      </c>
      <c r="O8993" s="26" t="s">
        <v>35408</v>
      </c>
      <c r="P8993" s="26" t="s">
        <v>19</v>
      </c>
      <c r="Q8993" s="7" t="s">
        <v>35543</v>
      </c>
      <c r="R8993" s="7" t="s">
        <v>35544</v>
      </c>
    </row>
    <row r="8994" spans="2:18" x14ac:dyDescent="0.35">
      <c r="B8994" s="9">
        <f t="shared" si="140"/>
        <v>8990</v>
      </c>
      <c r="C8994" s="7" t="s">
        <v>35545</v>
      </c>
      <c r="D8994" s="7" t="s">
        <v>35546</v>
      </c>
      <c r="E8994" s="8">
        <v>42916</v>
      </c>
      <c r="F8994" s="5" t="s">
        <v>115</v>
      </c>
      <c r="G8994" s="7" t="s">
        <v>36</v>
      </c>
      <c r="H8994" s="7" t="s">
        <v>71</v>
      </c>
      <c r="I8994" s="26" t="s">
        <v>17</v>
      </c>
      <c r="J8994" s="7" t="s">
        <v>18</v>
      </c>
      <c r="K8994" s="26" t="s">
        <v>116</v>
      </c>
      <c r="L8994" s="26" t="s">
        <v>88</v>
      </c>
      <c r="M8994" s="27">
        <v>1000000</v>
      </c>
      <c r="N8994" s="27">
        <v>100000</v>
      </c>
      <c r="O8994" s="26" t="s">
        <v>35408</v>
      </c>
      <c r="P8994" s="26" t="s">
        <v>19</v>
      </c>
      <c r="Q8994" s="7" t="s">
        <v>35547</v>
      </c>
      <c r="R8994" s="7" t="s">
        <v>35548</v>
      </c>
    </row>
    <row r="8995" spans="2:18" x14ac:dyDescent="0.35">
      <c r="B8995" s="9">
        <f t="shared" si="140"/>
        <v>8991</v>
      </c>
      <c r="C8995" s="7" t="s">
        <v>35549</v>
      </c>
      <c r="D8995" s="7" t="s">
        <v>35550</v>
      </c>
      <c r="E8995" s="8">
        <v>42906</v>
      </c>
      <c r="F8995" s="5" t="s">
        <v>115</v>
      </c>
      <c r="G8995" s="7" t="s">
        <v>36</v>
      </c>
      <c r="H8995" s="7" t="s">
        <v>71</v>
      </c>
      <c r="I8995" s="26" t="s">
        <v>17</v>
      </c>
      <c r="J8995" s="7" t="s">
        <v>18</v>
      </c>
      <c r="K8995" s="26" t="s">
        <v>116</v>
      </c>
      <c r="L8995" s="26" t="s">
        <v>88</v>
      </c>
      <c r="M8995" s="27">
        <v>500000</v>
      </c>
      <c r="N8995" s="27">
        <v>100000</v>
      </c>
      <c r="O8995" s="26" t="s">
        <v>35408</v>
      </c>
      <c r="P8995" s="26" t="s">
        <v>19</v>
      </c>
      <c r="Q8995" s="7" t="s">
        <v>35551</v>
      </c>
      <c r="R8995" s="7" t="s">
        <v>35552</v>
      </c>
    </row>
    <row r="8996" spans="2:18" x14ac:dyDescent="0.35">
      <c r="B8996" s="9">
        <f t="shared" si="140"/>
        <v>8992</v>
      </c>
      <c r="C8996" s="7" t="s">
        <v>35553</v>
      </c>
      <c r="D8996" s="7" t="s">
        <v>35554</v>
      </c>
      <c r="E8996" s="8">
        <v>42901</v>
      </c>
      <c r="F8996" s="5" t="s">
        <v>115</v>
      </c>
      <c r="G8996" s="7" t="s">
        <v>36</v>
      </c>
      <c r="H8996" s="7" t="s">
        <v>71</v>
      </c>
      <c r="I8996" s="26" t="s">
        <v>17</v>
      </c>
      <c r="J8996" s="7" t="s">
        <v>18</v>
      </c>
      <c r="K8996" s="26" t="s">
        <v>116</v>
      </c>
      <c r="L8996" s="26" t="s">
        <v>88</v>
      </c>
      <c r="M8996" s="27">
        <v>1000000</v>
      </c>
      <c r="N8996" s="27">
        <v>500000</v>
      </c>
      <c r="O8996" s="26" t="s">
        <v>35408</v>
      </c>
      <c r="P8996" s="26" t="s">
        <v>19</v>
      </c>
      <c r="Q8996" s="7" t="s">
        <v>35555</v>
      </c>
      <c r="R8996" s="7" t="s">
        <v>35556</v>
      </c>
    </row>
    <row r="8997" spans="2:18" x14ac:dyDescent="0.35">
      <c r="B8997" s="9">
        <f t="shared" si="140"/>
        <v>8993</v>
      </c>
      <c r="C8997" s="7" t="s">
        <v>35557</v>
      </c>
      <c r="D8997" s="7" t="s">
        <v>35558</v>
      </c>
      <c r="E8997" s="8">
        <v>42888</v>
      </c>
      <c r="F8997" s="5" t="s">
        <v>115</v>
      </c>
      <c r="G8997" s="7" t="s">
        <v>36</v>
      </c>
      <c r="H8997" s="7" t="s">
        <v>71</v>
      </c>
      <c r="I8997" s="26" t="s">
        <v>17</v>
      </c>
      <c r="J8997" s="7" t="s">
        <v>18</v>
      </c>
      <c r="K8997" s="26" t="s">
        <v>116</v>
      </c>
      <c r="L8997" s="26" t="s">
        <v>88</v>
      </c>
      <c r="M8997" s="27">
        <v>100000</v>
      </c>
      <c r="N8997" s="27">
        <v>100000</v>
      </c>
      <c r="O8997" s="26" t="s">
        <v>35408</v>
      </c>
      <c r="P8997" s="26" t="s">
        <v>19</v>
      </c>
      <c r="Q8997" s="7" t="s">
        <v>35559</v>
      </c>
      <c r="R8997" s="7" t="s">
        <v>35560</v>
      </c>
    </row>
    <row r="8998" spans="2:18" x14ac:dyDescent="0.35">
      <c r="B8998" s="9">
        <f t="shared" si="140"/>
        <v>8994</v>
      </c>
      <c r="C8998" s="7" t="s">
        <v>35561</v>
      </c>
      <c r="D8998" s="7" t="s">
        <v>35562</v>
      </c>
      <c r="E8998" s="8">
        <v>42888</v>
      </c>
      <c r="F8998" s="5" t="s">
        <v>115</v>
      </c>
      <c r="G8998" s="7" t="s">
        <v>36</v>
      </c>
      <c r="H8998" s="7" t="s">
        <v>71</v>
      </c>
      <c r="I8998" s="26" t="s">
        <v>132</v>
      </c>
      <c r="J8998" s="7" t="s">
        <v>18</v>
      </c>
      <c r="K8998" s="26" t="s">
        <v>116</v>
      </c>
      <c r="L8998" s="26" t="s">
        <v>88</v>
      </c>
      <c r="M8998" s="27">
        <v>100000</v>
      </c>
      <c r="N8998" s="27">
        <v>100000</v>
      </c>
      <c r="O8998" s="26" t="s">
        <v>35408</v>
      </c>
      <c r="P8998" s="26" t="s">
        <v>19</v>
      </c>
      <c r="Q8998" s="7" t="s">
        <v>35563</v>
      </c>
      <c r="R8998" s="7" t="s">
        <v>35564</v>
      </c>
    </row>
    <row r="8999" spans="2:18" x14ac:dyDescent="0.35">
      <c r="B8999" s="9">
        <f t="shared" si="140"/>
        <v>8995</v>
      </c>
      <c r="C8999" s="7" t="s">
        <v>35565</v>
      </c>
      <c r="D8999" s="7" t="s">
        <v>35566</v>
      </c>
      <c r="E8999" s="8">
        <v>42902</v>
      </c>
      <c r="F8999" s="5" t="s">
        <v>115</v>
      </c>
      <c r="G8999" s="7" t="s">
        <v>29</v>
      </c>
      <c r="H8999" s="7" t="s">
        <v>76</v>
      </c>
      <c r="I8999" s="26" t="s">
        <v>17</v>
      </c>
      <c r="J8999" s="7" t="s">
        <v>18</v>
      </c>
      <c r="K8999" s="26" t="s">
        <v>116</v>
      </c>
      <c r="L8999" s="26" t="s">
        <v>88</v>
      </c>
      <c r="M8999" s="27">
        <v>100000</v>
      </c>
      <c r="N8999" s="27">
        <v>100000</v>
      </c>
      <c r="O8999" s="26" t="s">
        <v>35408</v>
      </c>
      <c r="P8999" s="26" t="s">
        <v>19</v>
      </c>
      <c r="Q8999" s="7" t="s">
        <v>35567</v>
      </c>
      <c r="R8999" s="7" t="s">
        <v>35568</v>
      </c>
    </row>
    <row r="9000" spans="2:18" x14ac:dyDescent="0.35">
      <c r="B9000" s="9">
        <f t="shared" si="140"/>
        <v>8996</v>
      </c>
      <c r="C9000" s="7" t="s">
        <v>35569</v>
      </c>
      <c r="D9000" s="7" t="s">
        <v>35570</v>
      </c>
      <c r="E9000" s="8">
        <v>42893</v>
      </c>
      <c r="F9000" s="5" t="s">
        <v>115</v>
      </c>
      <c r="G9000" s="7" t="s">
        <v>29</v>
      </c>
      <c r="H9000" s="7" t="s">
        <v>76</v>
      </c>
      <c r="I9000" s="26" t="s">
        <v>17</v>
      </c>
      <c r="J9000" s="7" t="s">
        <v>18</v>
      </c>
      <c r="K9000" s="26" t="s">
        <v>116</v>
      </c>
      <c r="L9000" s="26" t="s">
        <v>88</v>
      </c>
      <c r="M9000" s="27">
        <v>1000000</v>
      </c>
      <c r="N9000" s="27">
        <v>100000</v>
      </c>
      <c r="O9000" s="26" t="s">
        <v>35408</v>
      </c>
      <c r="P9000" s="26" t="s">
        <v>19</v>
      </c>
      <c r="Q9000" s="7" t="s">
        <v>35571</v>
      </c>
      <c r="R9000" s="7" t="s">
        <v>35572</v>
      </c>
    </row>
    <row r="9001" spans="2:18" x14ac:dyDescent="0.35">
      <c r="B9001" s="9">
        <f t="shared" si="140"/>
        <v>8997</v>
      </c>
      <c r="C9001" s="7" t="s">
        <v>35573</v>
      </c>
      <c r="D9001" s="7" t="s">
        <v>35574</v>
      </c>
      <c r="E9001" s="8">
        <v>42909</v>
      </c>
      <c r="F9001" s="5" t="s">
        <v>115</v>
      </c>
      <c r="G9001" s="7" t="s">
        <v>91</v>
      </c>
      <c r="H9001" s="7" t="s">
        <v>74</v>
      </c>
      <c r="I9001" s="26" t="s">
        <v>17</v>
      </c>
      <c r="J9001" s="7" t="s">
        <v>18</v>
      </c>
      <c r="K9001" s="26" t="s">
        <v>116</v>
      </c>
      <c r="L9001" s="26" t="s">
        <v>88</v>
      </c>
      <c r="M9001" s="27">
        <v>1000000</v>
      </c>
      <c r="N9001" s="27">
        <v>100000</v>
      </c>
      <c r="O9001" s="26" t="s">
        <v>35408</v>
      </c>
      <c r="P9001" s="26" t="s">
        <v>19</v>
      </c>
      <c r="Q9001" s="7" t="s">
        <v>35575</v>
      </c>
      <c r="R9001" s="7" t="s">
        <v>35576</v>
      </c>
    </row>
    <row r="9002" spans="2:18" x14ac:dyDescent="0.35">
      <c r="B9002" s="9">
        <f t="shared" si="140"/>
        <v>8998</v>
      </c>
      <c r="C9002" s="7" t="s">
        <v>35577</v>
      </c>
      <c r="D9002" s="7" t="s">
        <v>35578</v>
      </c>
      <c r="E9002" s="8">
        <v>42916</v>
      </c>
      <c r="F9002" s="5" t="s">
        <v>115</v>
      </c>
      <c r="G9002" s="7" t="s">
        <v>28</v>
      </c>
      <c r="H9002" s="7" t="s">
        <v>66</v>
      </c>
      <c r="I9002" s="26" t="s">
        <v>17</v>
      </c>
      <c r="J9002" s="7" t="s">
        <v>18</v>
      </c>
      <c r="K9002" s="26" t="s">
        <v>116</v>
      </c>
      <c r="L9002" s="26" t="s">
        <v>88</v>
      </c>
      <c r="M9002" s="27">
        <v>100000</v>
      </c>
      <c r="N9002" s="27">
        <v>100000</v>
      </c>
      <c r="O9002" s="26" t="s">
        <v>35408</v>
      </c>
      <c r="P9002" s="26" t="s">
        <v>19</v>
      </c>
      <c r="Q9002" s="7" t="s">
        <v>35579</v>
      </c>
      <c r="R9002" s="7" t="s">
        <v>35580</v>
      </c>
    </row>
    <row r="9003" spans="2:18" x14ac:dyDescent="0.35">
      <c r="B9003" s="9">
        <f t="shared" si="140"/>
        <v>8999</v>
      </c>
      <c r="C9003" s="7" t="s">
        <v>35581</v>
      </c>
      <c r="D9003" s="7" t="s">
        <v>35582</v>
      </c>
      <c r="E9003" s="8">
        <v>42914</v>
      </c>
      <c r="F9003" s="5" t="s">
        <v>115</v>
      </c>
      <c r="G9003" s="7" t="s">
        <v>28</v>
      </c>
      <c r="H9003" s="7" t="s">
        <v>66</v>
      </c>
      <c r="I9003" s="26" t="s">
        <v>17</v>
      </c>
      <c r="J9003" s="7" t="s">
        <v>18</v>
      </c>
      <c r="K9003" s="26" t="s">
        <v>116</v>
      </c>
      <c r="L9003" s="26" t="s">
        <v>88</v>
      </c>
      <c r="M9003" s="27">
        <v>100000</v>
      </c>
      <c r="N9003" s="27">
        <v>10000</v>
      </c>
      <c r="O9003" s="26" t="s">
        <v>35408</v>
      </c>
      <c r="P9003" s="26" t="s">
        <v>19</v>
      </c>
      <c r="Q9003" s="7" t="s">
        <v>35583</v>
      </c>
      <c r="R9003" s="7" t="s">
        <v>31334</v>
      </c>
    </row>
    <row r="9004" spans="2:18" x14ac:dyDescent="0.35">
      <c r="B9004" s="9">
        <f t="shared" si="140"/>
        <v>9000</v>
      </c>
      <c r="C9004" s="7" t="s">
        <v>35584</v>
      </c>
      <c r="D9004" s="7" t="s">
        <v>35585</v>
      </c>
      <c r="E9004" s="8">
        <v>42913</v>
      </c>
      <c r="F9004" s="5" t="s">
        <v>115</v>
      </c>
      <c r="G9004" s="7" t="s">
        <v>28</v>
      </c>
      <c r="H9004" s="7" t="s">
        <v>66</v>
      </c>
      <c r="I9004" s="26" t="s">
        <v>17</v>
      </c>
      <c r="J9004" s="7" t="s">
        <v>18</v>
      </c>
      <c r="K9004" s="26" t="s">
        <v>116</v>
      </c>
      <c r="L9004" s="26" t="s">
        <v>88</v>
      </c>
      <c r="M9004" s="27">
        <v>100000</v>
      </c>
      <c r="N9004" s="27">
        <v>100000</v>
      </c>
      <c r="O9004" s="26" t="s">
        <v>35408</v>
      </c>
      <c r="P9004" s="26" t="s">
        <v>19</v>
      </c>
      <c r="Q9004" s="7" t="s">
        <v>35586</v>
      </c>
      <c r="R9004" s="7" t="s">
        <v>35587</v>
      </c>
    </row>
    <row r="9005" spans="2:18" x14ac:dyDescent="0.35">
      <c r="B9005" s="9">
        <f t="shared" si="140"/>
        <v>9001</v>
      </c>
      <c r="C9005" s="7" t="s">
        <v>35588</v>
      </c>
      <c r="D9005" s="7" t="s">
        <v>35589</v>
      </c>
      <c r="E9005" s="8">
        <v>42908</v>
      </c>
      <c r="F9005" s="5" t="s">
        <v>115</v>
      </c>
      <c r="G9005" s="7" t="s">
        <v>28</v>
      </c>
      <c r="H9005" s="7" t="s">
        <v>66</v>
      </c>
      <c r="I9005" s="26" t="s">
        <v>17</v>
      </c>
      <c r="J9005" s="7" t="s">
        <v>18</v>
      </c>
      <c r="K9005" s="26" t="s">
        <v>116</v>
      </c>
      <c r="L9005" s="26" t="s">
        <v>88</v>
      </c>
      <c r="M9005" s="27">
        <v>100000</v>
      </c>
      <c r="N9005" s="27">
        <v>100000</v>
      </c>
      <c r="O9005" s="26" t="s">
        <v>35408</v>
      </c>
      <c r="P9005" s="26" t="s">
        <v>19</v>
      </c>
      <c r="Q9005" s="7" t="s">
        <v>35590</v>
      </c>
      <c r="R9005" s="7" t="s">
        <v>35591</v>
      </c>
    </row>
    <row r="9006" spans="2:18" x14ac:dyDescent="0.35">
      <c r="B9006" s="9">
        <f t="shared" si="140"/>
        <v>9002</v>
      </c>
      <c r="C9006" s="7" t="s">
        <v>35592</v>
      </c>
      <c r="D9006" s="7" t="s">
        <v>35593</v>
      </c>
      <c r="E9006" s="8">
        <v>42908</v>
      </c>
      <c r="F9006" s="5" t="s">
        <v>115</v>
      </c>
      <c r="G9006" s="7" t="s">
        <v>28</v>
      </c>
      <c r="H9006" s="7" t="s">
        <v>66</v>
      </c>
      <c r="I9006" s="26" t="s">
        <v>17</v>
      </c>
      <c r="J9006" s="7" t="s">
        <v>18</v>
      </c>
      <c r="K9006" s="26" t="s">
        <v>116</v>
      </c>
      <c r="L9006" s="26" t="s">
        <v>88</v>
      </c>
      <c r="M9006" s="27">
        <v>1000000</v>
      </c>
      <c r="N9006" s="27">
        <v>100000</v>
      </c>
      <c r="O9006" s="26" t="s">
        <v>35408</v>
      </c>
      <c r="P9006" s="26" t="s">
        <v>19</v>
      </c>
      <c r="Q9006" s="7" t="s">
        <v>35594</v>
      </c>
      <c r="R9006" s="7" t="s">
        <v>35595</v>
      </c>
    </row>
    <row r="9007" spans="2:18" x14ac:dyDescent="0.35">
      <c r="B9007" s="9">
        <f t="shared" si="140"/>
        <v>9003</v>
      </c>
      <c r="C9007" s="7" t="s">
        <v>35596</v>
      </c>
      <c r="D9007" s="7" t="s">
        <v>35597</v>
      </c>
      <c r="E9007" s="8">
        <v>42908</v>
      </c>
      <c r="F9007" s="5" t="s">
        <v>115</v>
      </c>
      <c r="G9007" s="7" t="s">
        <v>28</v>
      </c>
      <c r="H9007" s="7" t="s">
        <v>66</v>
      </c>
      <c r="I9007" s="26" t="s">
        <v>17</v>
      </c>
      <c r="J9007" s="7" t="s">
        <v>18</v>
      </c>
      <c r="K9007" s="26" t="s">
        <v>116</v>
      </c>
      <c r="L9007" s="26" t="s">
        <v>88</v>
      </c>
      <c r="M9007" s="27">
        <v>1000000</v>
      </c>
      <c r="N9007" s="27">
        <v>500000</v>
      </c>
      <c r="O9007" s="26" t="s">
        <v>35408</v>
      </c>
      <c r="P9007" s="26" t="s">
        <v>19</v>
      </c>
      <c r="Q9007" s="7" t="s">
        <v>35598</v>
      </c>
      <c r="R9007" s="7" t="s">
        <v>35599</v>
      </c>
    </row>
    <row r="9008" spans="2:18" x14ac:dyDescent="0.35">
      <c r="B9008" s="9">
        <f t="shared" si="140"/>
        <v>9004</v>
      </c>
      <c r="C9008" s="7" t="s">
        <v>35600</v>
      </c>
      <c r="D9008" s="7" t="s">
        <v>35601</v>
      </c>
      <c r="E9008" s="8">
        <v>42906</v>
      </c>
      <c r="F9008" s="5" t="s">
        <v>115</v>
      </c>
      <c r="G9008" s="7" t="s">
        <v>28</v>
      </c>
      <c r="H9008" s="7" t="s">
        <v>66</v>
      </c>
      <c r="I9008" s="26" t="s">
        <v>17</v>
      </c>
      <c r="J9008" s="7" t="s">
        <v>18</v>
      </c>
      <c r="K9008" s="26" t="s">
        <v>116</v>
      </c>
      <c r="L9008" s="26" t="s">
        <v>88</v>
      </c>
      <c r="M9008" s="27">
        <v>500000</v>
      </c>
      <c r="N9008" s="27">
        <v>100000</v>
      </c>
      <c r="O9008" s="26" t="s">
        <v>35408</v>
      </c>
      <c r="P9008" s="26" t="s">
        <v>19</v>
      </c>
      <c r="Q9008" s="7" t="s">
        <v>35602</v>
      </c>
      <c r="R9008" s="7" t="s">
        <v>34929</v>
      </c>
    </row>
    <row r="9009" spans="2:18" x14ac:dyDescent="0.35">
      <c r="B9009" s="9">
        <f t="shared" si="140"/>
        <v>9005</v>
      </c>
      <c r="C9009" s="7" t="s">
        <v>35603</v>
      </c>
      <c r="D9009" s="7" t="s">
        <v>35604</v>
      </c>
      <c r="E9009" s="8">
        <v>42906</v>
      </c>
      <c r="F9009" s="5" t="s">
        <v>115</v>
      </c>
      <c r="G9009" s="7" t="s">
        <v>28</v>
      </c>
      <c r="H9009" s="7" t="s">
        <v>66</v>
      </c>
      <c r="I9009" s="26" t="s">
        <v>17</v>
      </c>
      <c r="J9009" s="7" t="s">
        <v>18</v>
      </c>
      <c r="K9009" s="26" t="s">
        <v>116</v>
      </c>
      <c r="L9009" s="26" t="s">
        <v>88</v>
      </c>
      <c r="M9009" s="27">
        <v>500000</v>
      </c>
      <c r="N9009" s="27">
        <v>100000</v>
      </c>
      <c r="O9009" s="26" t="s">
        <v>35408</v>
      </c>
      <c r="P9009" s="26" t="s">
        <v>19</v>
      </c>
      <c r="Q9009" s="7" t="s">
        <v>35605</v>
      </c>
      <c r="R9009" s="7" t="s">
        <v>35606</v>
      </c>
    </row>
    <row r="9010" spans="2:18" x14ac:dyDescent="0.35">
      <c r="B9010" s="9">
        <f t="shared" si="140"/>
        <v>9006</v>
      </c>
      <c r="C9010" s="7" t="s">
        <v>35607</v>
      </c>
      <c r="D9010" s="7" t="s">
        <v>35608</v>
      </c>
      <c r="E9010" s="8">
        <v>42906</v>
      </c>
      <c r="F9010" s="5" t="s">
        <v>115</v>
      </c>
      <c r="G9010" s="7" t="s">
        <v>28</v>
      </c>
      <c r="H9010" s="7" t="s">
        <v>66</v>
      </c>
      <c r="I9010" s="26" t="s">
        <v>17</v>
      </c>
      <c r="J9010" s="7" t="s">
        <v>18</v>
      </c>
      <c r="K9010" s="26" t="s">
        <v>116</v>
      </c>
      <c r="L9010" s="26" t="s">
        <v>88</v>
      </c>
      <c r="M9010" s="27">
        <v>100000</v>
      </c>
      <c r="N9010" s="27">
        <v>100000</v>
      </c>
      <c r="O9010" s="26" t="s">
        <v>35408</v>
      </c>
      <c r="P9010" s="26" t="s">
        <v>19</v>
      </c>
      <c r="Q9010" s="7" t="s">
        <v>35609</v>
      </c>
      <c r="R9010" s="7" t="s">
        <v>35610</v>
      </c>
    </row>
    <row r="9011" spans="2:18" x14ac:dyDescent="0.35">
      <c r="B9011" s="9">
        <f t="shared" si="140"/>
        <v>9007</v>
      </c>
      <c r="C9011" s="7" t="s">
        <v>35611</v>
      </c>
      <c r="D9011" s="7" t="s">
        <v>35612</v>
      </c>
      <c r="E9011" s="8">
        <v>42901</v>
      </c>
      <c r="F9011" s="5" t="s">
        <v>115</v>
      </c>
      <c r="G9011" s="7" t="s">
        <v>28</v>
      </c>
      <c r="H9011" s="7" t="s">
        <v>66</v>
      </c>
      <c r="I9011" s="26" t="s">
        <v>17</v>
      </c>
      <c r="J9011" s="7" t="s">
        <v>18</v>
      </c>
      <c r="K9011" s="26" t="s">
        <v>116</v>
      </c>
      <c r="L9011" s="26" t="s">
        <v>88</v>
      </c>
      <c r="M9011" s="27">
        <v>500000</v>
      </c>
      <c r="N9011" s="27">
        <v>100000</v>
      </c>
      <c r="O9011" s="26" t="s">
        <v>35408</v>
      </c>
      <c r="P9011" s="26" t="s">
        <v>19</v>
      </c>
      <c r="Q9011" s="7" t="s">
        <v>35613</v>
      </c>
      <c r="R9011" s="7" t="s">
        <v>34929</v>
      </c>
    </row>
    <row r="9012" spans="2:18" x14ac:dyDescent="0.35">
      <c r="B9012" s="9">
        <f t="shared" si="140"/>
        <v>9008</v>
      </c>
      <c r="C9012" s="7" t="s">
        <v>35614</v>
      </c>
      <c r="D9012" s="7" t="s">
        <v>35615</v>
      </c>
      <c r="E9012" s="8">
        <v>42901</v>
      </c>
      <c r="F9012" s="5" t="s">
        <v>115</v>
      </c>
      <c r="G9012" s="7" t="s">
        <v>28</v>
      </c>
      <c r="H9012" s="7" t="s">
        <v>66</v>
      </c>
      <c r="I9012" s="26" t="s">
        <v>17</v>
      </c>
      <c r="J9012" s="7" t="s">
        <v>18</v>
      </c>
      <c r="K9012" s="26" t="s">
        <v>116</v>
      </c>
      <c r="L9012" s="26" t="s">
        <v>88</v>
      </c>
      <c r="M9012" s="27">
        <v>1000000</v>
      </c>
      <c r="N9012" s="27">
        <v>11000</v>
      </c>
      <c r="O9012" s="26" t="s">
        <v>35408</v>
      </c>
      <c r="P9012" s="26" t="s">
        <v>19</v>
      </c>
      <c r="Q9012" s="7" t="s">
        <v>35616</v>
      </c>
      <c r="R9012" s="7" t="s">
        <v>35617</v>
      </c>
    </row>
    <row r="9013" spans="2:18" x14ac:dyDescent="0.35">
      <c r="B9013" s="9">
        <f t="shared" si="140"/>
        <v>9009</v>
      </c>
      <c r="C9013" s="7" t="s">
        <v>35618</v>
      </c>
      <c r="D9013" s="7" t="s">
        <v>35619</v>
      </c>
      <c r="E9013" s="8">
        <v>42901</v>
      </c>
      <c r="F9013" s="5" t="s">
        <v>115</v>
      </c>
      <c r="G9013" s="7" t="s">
        <v>28</v>
      </c>
      <c r="H9013" s="7" t="s">
        <v>66</v>
      </c>
      <c r="I9013" s="26" t="s">
        <v>17</v>
      </c>
      <c r="J9013" s="7" t="s">
        <v>18</v>
      </c>
      <c r="K9013" s="26" t="s">
        <v>116</v>
      </c>
      <c r="L9013" s="26" t="s">
        <v>88</v>
      </c>
      <c r="M9013" s="27">
        <v>500000</v>
      </c>
      <c r="N9013" s="27">
        <v>100000</v>
      </c>
      <c r="O9013" s="26" t="s">
        <v>35408</v>
      </c>
      <c r="P9013" s="26" t="s">
        <v>19</v>
      </c>
      <c r="Q9013" s="7" t="s">
        <v>35620</v>
      </c>
      <c r="R9013" s="7" t="s">
        <v>35621</v>
      </c>
    </row>
    <row r="9014" spans="2:18" x14ac:dyDescent="0.35">
      <c r="B9014" s="9">
        <f t="shared" si="140"/>
        <v>9010</v>
      </c>
      <c r="C9014" s="7" t="s">
        <v>35622</v>
      </c>
      <c r="D9014" s="7" t="s">
        <v>35623</v>
      </c>
      <c r="E9014" s="8">
        <v>42895</v>
      </c>
      <c r="F9014" s="5" t="s">
        <v>115</v>
      </c>
      <c r="G9014" s="7" t="s">
        <v>28</v>
      </c>
      <c r="H9014" s="7" t="s">
        <v>66</v>
      </c>
      <c r="I9014" s="26" t="s">
        <v>17</v>
      </c>
      <c r="J9014" s="7" t="s">
        <v>18</v>
      </c>
      <c r="K9014" s="26" t="s">
        <v>116</v>
      </c>
      <c r="L9014" s="26" t="s">
        <v>88</v>
      </c>
      <c r="M9014" s="27">
        <v>1000000</v>
      </c>
      <c r="N9014" s="27">
        <v>10000</v>
      </c>
      <c r="O9014" s="26" t="s">
        <v>35408</v>
      </c>
      <c r="P9014" s="26" t="s">
        <v>19</v>
      </c>
      <c r="Q9014" s="7" t="s">
        <v>35624</v>
      </c>
      <c r="R9014" s="7" t="s">
        <v>35625</v>
      </c>
    </row>
    <row r="9015" spans="2:18" x14ac:dyDescent="0.35">
      <c r="B9015" s="9">
        <f t="shared" si="140"/>
        <v>9011</v>
      </c>
      <c r="C9015" s="7" t="s">
        <v>35626</v>
      </c>
      <c r="D9015" s="7" t="s">
        <v>35627</v>
      </c>
      <c r="E9015" s="8">
        <v>42892</v>
      </c>
      <c r="F9015" s="5" t="s">
        <v>115</v>
      </c>
      <c r="G9015" s="7" t="s">
        <v>28</v>
      </c>
      <c r="H9015" s="7" t="s">
        <v>66</v>
      </c>
      <c r="I9015" s="26" t="s">
        <v>17</v>
      </c>
      <c r="J9015" s="7" t="s">
        <v>18</v>
      </c>
      <c r="K9015" s="26" t="s">
        <v>116</v>
      </c>
      <c r="L9015" s="26" t="s">
        <v>88</v>
      </c>
      <c r="M9015" s="27">
        <v>500000</v>
      </c>
      <c r="N9015" s="27">
        <v>100000</v>
      </c>
      <c r="O9015" s="26" t="s">
        <v>35408</v>
      </c>
      <c r="P9015" s="26" t="s">
        <v>19</v>
      </c>
      <c r="Q9015" s="7" t="s">
        <v>35628</v>
      </c>
      <c r="R9015" s="7" t="s">
        <v>35629</v>
      </c>
    </row>
    <row r="9016" spans="2:18" x14ac:dyDescent="0.35">
      <c r="B9016" s="9">
        <f t="shared" si="140"/>
        <v>9012</v>
      </c>
      <c r="C9016" s="7" t="s">
        <v>35630</v>
      </c>
      <c r="D9016" s="7" t="s">
        <v>35631</v>
      </c>
      <c r="E9016" s="8">
        <v>42892</v>
      </c>
      <c r="F9016" s="5" t="s">
        <v>115</v>
      </c>
      <c r="G9016" s="7" t="s">
        <v>28</v>
      </c>
      <c r="H9016" s="7" t="s">
        <v>66</v>
      </c>
      <c r="I9016" s="26" t="s">
        <v>17</v>
      </c>
      <c r="J9016" s="7" t="s">
        <v>18</v>
      </c>
      <c r="K9016" s="26" t="s">
        <v>116</v>
      </c>
      <c r="L9016" s="26" t="s">
        <v>88</v>
      </c>
      <c r="M9016" s="27">
        <v>100000</v>
      </c>
      <c r="N9016" s="27">
        <v>100000</v>
      </c>
      <c r="O9016" s="26" t="s">
        <v>35408</v>
      </c>
      <c r="P9016" s="26" t="s">
        <v>19</v>
      </c>
      <c r="Q9016" s="7" t="s">
        <v>35632</v>
      </c>
      <c r="R9016" s="7" t="s">
        <v>35633</v>
      </c>
    </row>
    <row r="9017" spans="2:18" x14ac:dyDescent="0.35">
      <c r="B9017" s="9">
        <f t="shared" si="140"/>
        <v>9013</v>
      </c>
      <c r="C9017" s="7" t="s">
        <v>35634</v>
      </c>
      <c r="D9017" s="7" t="s">
        <v>35635</v>
      </c>
      <c r="E9017" s="8">
        <v>42888</v>
      </c>
      <c r="F9017" s="5" t="s">
        <v>115</v>
      </c>
      <c r="G9017" s="7" t="s">
        <v>28</v>
      </c>
      <c r="H9017" s="7" t="s">
        <v>66</v>
      </c>
      <c r="I9017" s="26" t="s">
        <v>17</v>
      </c>
      <c r="J9017" s="7" t="s">
        <v>18</v>
      </c>
      <c r="K9017" s="26" t="s">
        <v>116</v>
      </c>
      <c r="L9017" s="26" t="s">
        <v>88</v>
      </c>
      <c r="M9017" s="27">
        <v>1000000</v>
      </c>
      <c r="N9017" s="27">
        <v>100000</v>
      </c>
      <c r="O9017" s="26" t="s">
        <v>35408</v>
      </c>
      <c r="P9017" s="26" t="s">
        <v>19</v>
      </c>
      <c r="Q9017" s="7" t="s">
        <v>35636</v>
      </c>
      <c r="R9017" s="7" t="s">
        <v>35637</v>
      </c>
    </row>
    <row r="9018" spans="2:18" x14ac:dyDescent="0.35">
      <c r="B9018" s="9">
        <f t="shared" si="140"/>
        <v>9014</v>
      </c>
      <c r="C9018" s="7" t="s">
        <v>35638</v>
      </c>
      <c r="D9018" s="7" t="s">
        <v>35639</v>
      </c>
      <c r="E9018" s="8">
        <v>42887</v>
      </c>
      <c r="F9018" s="5" t="s">
        <v>115</v>
      </c>
      <c r="G9018" s="7" t="s">
        <v>28</v>
      </c>
      <c r="H9018" s="7" t="s">
        <v>66</v>
      </c>
      <c r="I9018" s="26" t="s">
        <v>17</v>
      </c>
      <c r="J9018" s="7" t="s">
        <v>18</v>
      </c>
      <c r="K9018" s="26" t="s">
        <v>116</v>
      </c>
      <c r="L9018" s="26" t="s">
        <v>88</v>
      </c>
      <c r="M9018" s="27">
        <v>500000</v>
      </c>
      <c r="N9018" s="27">
        <v>100000</v>
      </c>
      <c r="O9018" s="26" t="s">
        <v>35408</v>
      </c>
      <c r="P9018" s="26" t="s">
        <v>19</v>
      </c>
      <c r="Q9018" s="7" t="s">
        <v>35640</v>
      </c>
      <c r="R9018" s="7" t="s">
        <v>35641</v>
      </c>
    </row>
    <row r="9019" spans="2:18" x14ac:dyDescent="0.35">
      <c r="B9019" s="9">
        <f t="shared" si="140"/>
        <v>9015</v>
      </c>
      <c r="C9019" s="7" t="s">
        <v>35642</v>
      </c>
      <c r="D9019" s="7" t="s">
        <v>35643</v>
      </c>
      <c r="E9019" s="8">
        <v>42900</v>
      </c>
      <c r="F9019" s="5" t="s">
        <v>115</v>
      </c>
      <c r="G9019" s="7" t="s">
        <v>27</v>
      </c>
      <c r="H9019" s="7" t="s">
        <v>64</v>
      </c>
      <c r="I9019" s="26" t="s">
        <v>17</v>
      </c>
      <c r="J9019" s="7" t="s">
        <v>18</v>
      </c>
      <c r="K9019" s="26" t="s">
        <v>116</v>
      </c>
      <c r="L9019" s="26" t="s">
        <v>88</v>
      </c>
      <c r="M9019" s="27">
        <v>500000</v>
      </c>
      <c r="N9019" s="27">
        <v>200000</v>
      </c>
      <c r="O9019" s="26" t="s">
        <v>35408</v>
      </c>
      <c r="P9019" s="26" t="s">
        <v>19</v>
      </c>
      <c r="Q9019" s="7" t="s">
        <v>35644</v>
      </c>
      <c r="R9019" s="7" t="s">
        <v>35645</v>
      </c>
    </row>
    <row r="9020" spans="2:18" x14ac:dyDescent="0.35">
      <c r="B9020" s="9">
        <f t="shared" si="140"/>
        <v>9016</v>
      </c>
      <c r="C9020" s="7" t="s">
        <v>35646</v>
      </c>
      <c r="D9020" s="7" t="s">
        <v>35647</v>
      </c>
      <c r="E9020" s="8">
        <v>42894</v>
      </c>
      <c r="F9020" s="5" t="s">
        <v>115</v>
      </c>
      <c r="G9020" s="7" t="s">
        <v>27</v>
      </c>
      <c r="H9020" s="7" t="s">
        <v>64</v>
      </c>
      <c r="I9020" s="26" t="s">
        <v>17</v>
      </c>
      <c r="J9020" s="7" t="s">
        <v>18</v>
      </c>
      <c r="K9020" s="26" t="s">
        <v>116</v>
      </c>
      <c r="L9020" s="26" t="s">
        <v>88</v>
      </c>
      <c r="M9020" s="27">
        <v>1000000</v>
      </c>
      <c r="N9020" s="27">
        <v>100000</v>
      </c>
      <c r="O9020" s="26" t="s">
        <v>35408</v>
      </c>
      <c r="P9020" s="26" t="s">
        <v>19</v>
      </c>
      <c r="Q9020" s="7" t="s">
        <v>35648</v>
      </c>
      <c r="R9020" s="7" t="s">
        <v>35649</v>
      </c>
    </row>
    <row r="9021" spans="2:18" x14ac:dyDescent="0.35">
      <c r="B9021" s="9">
        <f t="shared" si="140"/>
        <v>9017</v>
      </c>
      <c r="C9021" s="7" t="s">
        <v>35650</v>
      </c>
      <c r="D9021" s="7" t="s">
        <v>35651</v>
      </c>
      <c r="E9021" s="8">
        <v>42893</v>
      </c>
      <c r="F9021" s="5" t="s">
        <v>115</v>
      </c>
      <c r="G9021" s="7" t="s">
        <v>27</v>
      </c>
      <c r="H9021" s="7" t="s">
        <v>64</v>
      </c>
      <c r="I9021" s="26" t="s">
        <v>17</v>
      </c>
      <c r="J9021" s="7" t="s">
        <v>18</v>
      </c>
      <c r="K9021" s="26" t="s">
        <v>116</v>
      </c>
      <c r="L9021" s="26" t="s">
        <v>88</v>
      </c>
      <c r="M9021" s="27">
        <v>1000000</v>
      </c>
      <c r="N9021" s="27">
        <v>10000</v>
      </c>
      <c r="O9021" s="26" t="s">
        <v>35408</v>
      </c>
      <c r="P9021" s="26" t="s">
        <v>19</v>
      </c>
      <c r="Q9021" s="7" t="s">
        <v>35652</v>
      </c>
      <c r="R9021" s="7" t="s">
        <v>25909</v>
      </c>
    </row>
    <row r="9022" spans="2:18" x14ac:dyDescent="0.35">
      <c r="B9022" s="9">
        <f t="shared" si="140"/>
        <v>9018</v>
      </c>
      <c r="C9022" s="7" t="s">
        <v>35653</v>
      </c>
      <c r="D9022" s="7" t="s">
        <v>35654</v>
      </c>
      <c r="E9022" s="8">
        <v>42892</v>
      </c>
      <c r="F9022" s="5" t="s">
        <v>115</v>
      </c>
      <c r="G9022" s="7" t="s">
        <v>27</v>
      </c>
      <c r="H9022" s="7" t="s">
        <v>64</v>
      </c>
      <c r="I9022" s="26" t="s">
        <v>17</v>
      </c>
      <c r="J9022" s="7" t="s">
        <v>18</v>
      </c>
      <c r="K9022" s="26" t="s">
        <v>116</v>
      </c>
      <c r="L9022" s="26" t="s">
        <v>88</v>
      </c>
      <c r="M9022" s="27">
        <v>1000000</v>
      </c>
      <c r="N9022" s="27">
        <v>750000</v>
      </c>
      <c r="O9022" s="26" t="s">
        <v>35408</v>
      </c>
      <c r="P9022" s="26" t="s">
        <v>19</v>
      </c>
      <c r="Q9022" s="7" t="s">
        <v>35655</v>
      </c>
      <c r="R9022" s="7" t="s">
        <v>35656</v>
      </c>
    </row>
    <row r="9023" spans="2:18" x14ac:dyDescent="0.35">
      <c r="B9023" s="9">
        <f t="shared" si="140"/>
        <v>9019</v>
      </c>
      <c r="C9023" s="7" t="s">
        <v>35657</v>
      </c>
      <c r="D9023" s="7" t="s">
        <v>35658</v>
      </c>
      <c r="E9023" s="8">
        <v>42888</v>
      </c>
      <c r="F9023" s="5" t="s">
        <v>115</v>
      </c>
      <c r="G9023" s="7" t="s">
        <v>27</v>
      </c>
      <c r="H9023" s="7" t="s">
        <v>64</v>
      </c>
      <c r="I9023" s="26" t="s">
        <v>17</v>
      </c>
      <c r="J9023" s="7" t="s">
        <v>18</v>
      </c>
      <c r="K9023" s="26" t="s">
        <v>116</v>
      </c>
      <c r="L9023" s="26" t="s">
        <v>88</v>
      </c>
      <c r="M9023" s="27">
        <v>1000000</v>
      </c>
      <c r="N9023" s="27">
        <v>200000</v>
      </c>
      <c r="O9023" s="26" t="s">
        <v>35408</v>
      </c>
      <c r="P9023" s="26" t="s">
        <v>19</v>
      </c>
      <c r="Q9023" s="7" t="s">
        <v>35659</v>
      </c>
      <c r="R9023" s="7" t="s">
        <v>35660</v>
      </c>
    </row>
    <row r="9024" spans="2:18" x14ac:dyDescent="0.35">
      <c r="B9024" s="9">
        <f t="shared" si="140"/>
        <v>9020</v>
      </c>
      <c r="C9024" s="7" t="s">
        <v>35661</v>
      </c>
      <c r="D9024" s="7" t="s">
        <v>35662</v>
      </c>
      <c r="E9024" s="8">
        <v>42887</v>
      </c>
      <c r="F9024" s="5" t="s">
        <v>115</v>
      </c>
      <c r="G9024" s="7" t="s">
        <v>27</v>
      </c>
      <c r="H9024" s="7" t="s">
        <v>64</v>
      </c>
      <c r="I9024" s="26" t="s">
        <v>17</v>
      </c>
      <c r="J9024" s="7" t="s">
        <v>18</v>
      </c>
      <c r="K9024" s="26" t="s">
        <v>116</v>
      </c>
      <c r="L9024" s="26" t="s">
        <v>88</v>
      </c>
      <c r="M9024" s="27">
        <v>1000000</v>
      </c>
      <c r="N9024" s="27">
        <v>100000</v>
      </c>
      <c r="O9024" s="26" t="s">
        <v>35408</v>
      </c>
      <c r="P9024" s="26" t="s">
        <v>19</v>
      </c>
      <c r="Q9024" s="7" t="s">
        <v>34799</v>
      </c>
      <c r="R9024" s="7" t="s">
        <v>1426</v>
      </c>
    </row>
    <row r="9025" spans="2:18" x14ac:dyDescent="0.35">
      <c r="B9025" s="9">
        <f t="shared" si="140"/>
        <v>9021</v>
      </c>
      <c r="C9025" s="7" t="s">
        <v>35663</v>
      </c>
      <c r="D9025" s="7" t="s">
        <v>35664</v>
      </c>
      <c r="E9025" s="8">
        <v>42895</v>
      </c>
      <c r="F9025" s="5" t="s">
        <v>115</v>
      </c>
      <c r="G9025" s="7" t="s">
        <v>26</v>
      </c>
      <c r="H9025" s="7" t="s">
        <v>67</v>
      </c>
      <c r="I9025" s="26" t="s">
        <v>17</v>
      </c>
      <c r="J9025" s="7" t="s">
        <v>18</v>
      </c>
      <c r="K9025" s="26" t="s">
        <v>116</v>
      </c>
      <c r="L9025" s="26" t="s">
        <v>88</v>
      </c>
      <c r="M9025" s="27">
        <v>100000</v>
      </c>
      <c r="N9025" s="27">
        <v>100000</v>
      </c>
      <c r="O9025" s="26" t="s">
        <v>35408</v>
      </c>
      <c r="P9025" s="26" t="s">
        <v>19</v>
      </c>
      <c r="Q9025" s="7" t="s">
        <v>35665</v>
      </c>
      <c r="R9025" s="7" t="s">
        <v>35666</v>
      </c>
    </row>
    <row r="9026" spans="2:18" x14ac:dyDescent="0.35">
      <c r="B9026" s="9">
        <f t="shared" si="140"/>
        <v>9022</v>
      </c>
      <c r="C9026" s="7" t="s">
        <v>35667</v>
      </c>
      <c r="D9026" s="7" t="s">
        <v>35668</v>
      </c>
      <c r="E9026" s="8">
        <v>42895</v>
      </c>
      <c r="F9026" s="5" t="s">
        <v>115</v>
      </c>
      <c r="G9026" s="7" t="s">
        <v>26</v>
      </c>
      <c r="H9026" s="7" t="s">
        <v>67</v>
      </c>
      <c r="I9026" s="26" t="s">
        <v>17</v>
      </c>
      <c r="J9026" s="7" t="s">
        <v>18</v>
      </c>
      <c r="K9026" s="26" t="s">
        <v>116</v>
      </c>
      <c r="L9026" s="26" t="s">
        <v>88</v>
      </c>
      <c r="M9026" s="27">
        <v>1000000</v>
      </c>
      <c r="N9026" s="27">
        <v>1000000</v>
      </c>
      <c r="O9026" s="26" t="s">
        <v>35408</v>
      </c>
      <c r="P9026" s="26" t="s">
        <v>19</v>
      </c>
      <c r="Q9026" s="7" t="s">
        <v>35669</v>
      </c>
      <c r="R9026" s="7" t="s">
        <v>35670</v>
      </c>
    </row>
    <row r="9027" spans="2:18" x14ac:dyDescent="0.35">
      <c r="B9027" s="9">
        <f t="shared" si="140"/>
        <v>9023</v>
      </c>
      <c r="C9027" s="7" t="s">
        <v>35671</v>
      </c>
      <c r="D9027" s="7" t="s">
        <v>35672</v>
      </c>
      <c r="E9027" s="8">
        <v>42895</v>
      </c>
      <c r="F9027" s="5" t="s">
        <v>115</v>
      </c>
      <c r="G9027" s="7" t="s">
        <v>26</v>
      </c>
      <c r="H9027" s="7" t="s">
        <v>67</v>
      </c>
      <c r="I9027" s="26" t="s">
        <v>17</v>
      </c>
      <c r="J9027" s="7" t="s">
        <v>18</v>
      </c>
      <c r="K9027" s="26" t="s">
        <v>116</v>
      </c>
      <c r="L9027" s="26" t="s">
        <v>88</v>
      </c>
      <c r="M9027" s="27">
        <v>1000000</v>
      </c>
      <c r="N9027" s="27">
        <v>500000</v>
      </c>
      <c r="O9027" s="26" t="s">
        <v>35408</v>
      </c>
      <c r="P9027" s="26" t="s">
        <v>19</v>
      </c>
      <c r="Q9027" s="7" t="s">
        <v>35673</v>
      </c>
      <c r="R9027" s="7" t="s">
        <v>35674</v>
      </c>
    </row>
    <row r="9028" spans="2:18" x14ac:dyDescent="0.35">
      <c r="B9028" s="9">
        <f t="shared" si="140"/>
        <v>9024</v>
      </c>
      <c r="C9028" s="7" t="s">
        <v>35675</v>
      </c>
      <c r="D9028" s="7" t="s">
        <v>35676</v>
      </c>
      <c r="E9028" s="8">
        <v>42891</v>
      </c>
      <c r="F9028" s="5" t="s">
        <v>115</v>
      </c>
      <c r="G9028" s="7" t="s">
        <v>26</v>
      </c>
      <c r="H9028" s="7" t="s">
        <v>67</v>
      </c>
      <c r="I9028" s="26" t="s">
        <v>17</v>
      </c>
      <c r="J9028" s="7" t="s">
        <v>18</v>
      </c>
      <c r="K9028" s="26" t="s">
        <v>116</v>
      </c>
      <c r="L9028" s="26" t="s">
        <v>88</v>
      </c>
      <c r="M9028" s="27">
        <v>100000</v>
      </c>
      <c r="N9028" s="27">
        <v>100000</v>
      </c>
      <c r="O9028" s="26" t="s">
        <v>35408</v>
      </c>
      <c r="P9028" s="26" t="s">
        <v>19</v>
      </c>
      <c r="Q9028" s="7" t="s">
        <v>35677</v>
      </c>
      <c r="R9028" s="7" t="s">
        <v>35678</v>
      </c>
    </row>
    <row r="9029" spans="2:18" x14ac:dyDescent="0.35">
      <c r="B9029" s="9">
        <f t="shared" ref="B9029:B9049" si="141">ROW(9025:9025)</f>
        <v>9025</v>
      </c>
      <c r="C9029" s="7" t="s">
        <v>35679</v>
      </c>
      <c r="D9029" s="7" t="s">
        <v>35680</v>
      </c>
      <c r="E9029" s="8">
        <v>42909</v>
      </c>
      <c r="F9029" s="5" t="s">
        <v>115</v>
      </c>
      <c r="G9029" s="7" t="s">
        <v>25</v>
      </c>
      <c r="H9029" s="7" t="s">
        <v>75</v>
      </c>
      <c r="I9029" s="26" t="s">
        <v>17</v>
      </c>
      <c r="J9029" s="7" t="s">
        <v>18</v>
      </c>
      <c r="K9029" s="26" t="s">
        <v>116</v>
      </c>
      <c r="L9029" s="26" t="s">
        <v>88</v>
      </c>
      <c r="M9029" s="27">
        <v>500000</v>
      </c>
      <c r="N9029" s="27">
        <v>100000</v>
      </c>
      <c r="O9029" s="26" t="s">
        <v>35408</v>
      </c>
      <c r="P9029" s="26" t="s">
        <v>19</v>
      </c>
      <c r="Q9029" s="7" t="s">
        <v>35681</v>
      </c>
      <c r="R9029" s="7" t="s">
        <v>35682</v>
      </c>
    </row>
    <row r="9030" spans="2:18" x14ac:dyDescent="0.35">
      <c r="B9030" s="9">
        <f t="shared" si="141"/>
        <v>9026</v>
      </c>
      <c r="C9030" s="7" t="s">
        <v>35683</v>
      </c>
      <c r="D9030" s="7" t="s">
        <v>35684</v>
      </c>
      <c r="E9030" s="8">
        <v>42894</v>
      </c>
      <c r="F9030" s="5" t="s">
        <v>115</v>
      </c>
      <c r="G9030" s="7" t="s">
        <v>25</v>
      </c>
      <c r="H9030" s="7" t="s">
        <v>75</v>
      </c>
      <c r="I9030" s="26" t="s">
        <v>17</v>
      </c>
      <c r="J9030" s="7" t="s">
        <v>18</v>
      </c>
      <c r="K9030" s="26" t="s">
        <v>116</v>
      </c>
      <c r="L9030" s="26" t="s">
        <v>88</v>
      </c>
      <c r="M9030" s="27">
        <v>1000000</v>
      </c>
      <c r="N9030" s="27">
        <v>100000</v>
      </c>
      <c r="O9030" s="26" t="s">
        <v>35408</v>
      </c>
      <c r="P9030" s="26" t="s">
        <v>19</v>
      </c>
      <c r="Q9030" s="7" t="s">
        <v>35685</v>
      </c>
      <c r="R9030" s="7" t="s">
        <v>35686</v>
      </c>
    </row>
    <row r="9031" spans="2:18" x14ac:dyDescent="0.35">
      <c r="B9031" s="9">
        <f t="shared" si="141"/>
        <v>9027</v>
      </c>
      <c r="C9031" s="7" t="s">
        <v>35687</v>
      </c>
      <c r="D9031" s="7" t="s">
        <v>35688</v>
      </c>
      <c r="E9031" s="8">
        <v>42913</v>
      </c>
      <c r="F9031" s="5" t="s">
        <v>115</v>
      </c>
      <c r="G9031" s="7" t="s">
        <v>24</v>
      </c>
      <c r="H9031" s="7" t="s">
        <v>62</v>
      </c>
      <c r="I9031" s="26" t="s">
        <v>17</v>
      </c>
      <c r="J9031" s="7" t="s">
        <v>18</v>
      </c>
      <c r="K9031" s="26" t="s">
        <v>116</v>
      </c>
      <c r="L9031" s="26" t="s">
        <v>88</v>
      </c>
      <c r="M9031" s="27">
        <v>1000000</v>
      </c>
      <c r="N9031" s="27">
        <v>100000</v>
      </c>
      <c r="O9031" s="26" t="s">
        <v>35408</v>
      </c>
      <c r="P9031" s="26" t="s">
        <v>19</v>
      </c>
      <c r="Q9031" s="7" t="s">
        <v>35689</v>
      </c>
      <c r="R9031" s="7" t="s">
        <v>35690</v>
      </c>
    </row>
    <row r="9032" spans="2:18" x14ac:dyDescent="0.35">
      <c r="B9032" s="9">
        <f t="shared" si="141"/>
        <v>9028</v>
      </c>
      <c r="C9032" s="7" t="s">
        <v>35691</v>
      </c>
      <c r="D9032" s="7" t="s">
        <v>35692</v>
      </c>
      <c r="E9032" s="8">
        <v>42891</v>
      </c>
      <c r="F9032" s="5" t="s">
        <v>115</v>
      </c>
      <c r="G9032" s="7" t="s">
        <v>24</v>
      </c>
      <c r="H9032" s="7" t="s">
        <v>62</v>
      </c>
      <c r="I9032" s="26" t="s">
        <v>17</v>
      </c>
      <c r="J9032" s="7" t="s">
        <v>18</v>
      </c>
      <c r="K9032" s="26" t="s">
        <v>116</v>
      </c>
      <c r="L9032" s="26" t="s">
        <v>88</v>
      </c>
      <c r="M9032" s="27">
        <v>3500000</v>
      </c>
      <c r="N9032" s="27">
        <v>3499990</v>
      </c>
      <c r="O9032" s="26" t="s">
        <v>35408</v>
      </c>
      <c r="P9032" s="26" t="s">
        <v>19</v>
      </c>
      <c r="Q9032" s="7" t="s">
        <v>35693</v>
      </c>
      <c r="R9032" s="7" t="s">
        <v>35694</v>
      </c>
    </row>
    <row r="9033" spans="2:18" x14ac:dyDescent="0.35">
      <c r="B9033" s="9">
        <f t="shared" si="141"/>
        <v>9029</v>
      </c>
      <c r="C9033" s="7" t="s">
        <v>35695</v>
      </c>
      <c r="D9033" s="7" t="s">
        <v>35696</v>
      </c>
      <c r="E9033" s="8">
        <v>42908</v>
      </c>
      <c r="F9033" s="5" t="s">
        <v>115</v>
      </c>
      <c r="G9033" s="7" t="s">
        <v>24</v>
      </c>
      <c r="H9033" s="7" t="s">
        <v>62</v>
      </c>
      <c r="I9033" s="26" t="s">
        <v>17</v>
      </c>
      <c r="J9033" s="7" t="s">
        <v>18</v>
      </c>
      <c r="K9033" s="26" t="s">
        <v>116</v>
      </c>
      <c r="L9033" s="26" t="s">
        <v>88</v>
      </c>
      <c r="M9033" s="27">
        <v>100000</v>
      </c>
      <c r="N9033" s="27">
        <v>100000</v>
      </c>
      <c r="O9033" s="26" t="s">
        <v>35408</v>
      </c>
      <c r="P9033" s="26" t="s">
        <v>19</v>
      </c>
      <c r="Q9033" s="7" t="s">
        <v>35697</v>
      </c>
      <c r="R9033" s="7" t="s">
        <v>35698</v>
      </c>
    </row>
    <row r="9034" spans="2:18" x14ac:dyDescent="0.35">
      <c r="B9034" s="9">
        <f t="shared" si="141"/>
        <v>9030</v>
      </c>
      <c r="C9034" s="7" t="s">
        <v>35699</v>
      </c>
      <c r="D9034" s="7" t="s">
        <v>35700</v>
      </c>
      <c r="E9034" s="8">
        <v>42909</v>
      </c>
      <c r="F9034" s="5" t="s">
        <v>115</v>
      </c>
      <c r="G9034" s="7" t="s">
        <v>22</v>
      </c>
      <c r="H9034" s="7" t="s">
        <v>63</v>
      </c>
      <c r="I9034" s="26" t="s">
        <v>17</v>
      </c>
      <c r="J9034" s="7" t="s">
        <v>18</v>
      </c>
      <c r="K9034" s="26" t="s">
        <v>116</v>
      </c>
      <c r="L9034" s="26" t="s">
        <v>88</v>
      </c>
      <c r="M9034" s="27">
        <v>100000</v>
      </c>
      <c r="N9034" s="27">
        <v>100000</v>
      </c>
      <c r="O9034" s="26" t="s">
        <v>35408</v>
      </c>
      <c r="P9034" s="26" t="s">
        <v>19</v>
      </c>
      <c r="Q9034" s="7" t="s">
        <v>35701</v>
      </c>
      <c r="R9034" s="7" t="s">
        <v>35702</v>
      </c>
    </row>
    <row r="9035" spans="2:18" x14ac:dyDescent="0.35">
      <c r="B9035" s="9">
        <f t="shared" si="141"/>
        <v>9031</v>
      </c>
      <c r="C9035" s="7" t="s">
        <v>35703</v>
      </c>
      <c r="D9035" s="7" t="s">
        <v>35704</v>
      </c>
      <c r="E9035" s="8">
        <v>42899</v>
      </c>
      <c r="F9035" s="5" t="s">
        <v>115</v>
      </c>
      <c r="G9035" s="7" t="s">
        <v>22</v>
      </c>
      <c r="H9035" s="7" t="s">
        <v>63</v>
      </c>
      <c r="I9035" s="26" t="s">
        <v>17</v>
      </c>
      <c r="J9035" s="7" t="s">
        <v>18</v>
      </c>
      <c r="K9035" s="26" t="s">
        <v>116</v>
      </c>
      <c r="L9035" s="26" t="s">
        <v>88</v>
      </c>
      <c r="M9035" s="27">
        <v>10000</v>
      </c>
      <c r="N9035" s="27">
        <v>10000</v>
      </c>
      <c r="O9035" s="26" t="s">
        <v>35408</v>
      </c>
      <c r="P9035" s="26" t="s">
        <v>19</v>
      </c>
      <c r="Q9035" s="7" t="s">
        <v>35705</v>
      </c>
      <c r="R9035" s="7" t="s">
        <v>35706</v>
      </c>
    </row>
    <row r="9036" spans="2:18" x14ac:dyDescent="0.35">
      <c r="B9036" s="9">
        <f t="shared" si="141"/>
        <v>9032</v>
      </c>
      <c r="C9036" s="7" t="s">
        <v>35707</v>
      </c>
      <c r="D9036" s="7" t="s">
        <v>35708</v>
      </c>
      <c r="E9036" s="8">
        <v>42898</v>
      </c>
      <c r="F9036" s="5" t="s">
        <v>115</v>
      </c>
      <c r="G9036" s="7" t="s">
        <v>21</v>
      </c>
      <c r="H9036" s="7" t="s">
        <v>62</v>
      </c>
      <c r="I9036" s="26" t="s">
        <v>17</v>
      </c>
      <c r="J9036" s="7" t="s">
        <v>18</v>
      </c>
      <c r="K9036" s="26" t="s">
        <v>116</v>
      </c>
      <c r="L9036" s="26" t="s">
        <v>88</v>
      </c>
      <c r="M9036" s="27">
        <v>10000</v>
      </c>
      <c r="N9036" s="27">
        <v>10000</v>
      </c>
      <c r="O9036" s="26" t="s">
        <v>35408</v>
      </c>
      <c r="P9036" s="26" t="s">
        <v>19</v>
      </c>
      <c r="Q9036" s="7" t="s">
        <v>35709</v>
      </c>
      <c r="R9036" s="7" t="s">
        <v>35710</v>
      </c>
    </row>
    <row r="9037" spans="2:18" x14ac:dyDescent="0.35">
      <c r="B9037" s="9">
        <f t="shared" si="141"/>
        <v>9033</v>
      </c>
      <c r="C9037" s="7" t="s">
        <v>35711</v>
      </c>
      <c r="D9037" s="7" t="s">
        <v>35712</v>
      </c>
      <c r="E9037" s="8">
        <v>42901</v>
      </c>
      <c r="F9037" s="5" t="s">
        <v>115</v>
      </c>
      <c r="G9037" s="7" t="s">
        <v>21</v>
      </c>
      <c r="H9037" s="7" t="s">
        <v>62</v>
      </c>
      <c r="I9037" s="26" t="s">
        <v>17</v>
      </c>
      <c r="J9037" s="7" t="s">
        <v>18</v>
      </c>
      <c r="K9037" s="26" t="s">
        <v>116</v>
      </c>
      <c r="L9037" s="26" t="s">
        <v>88</v>
      </c>
      <c r="M9037" s="27">
        <v>100000</v>
      </c>
      <c r="N9037" s="27">
        <v>100000</v>
      </c>
      <c r="O9037" s="26" t="s">
        <v>35408</v>
      </c>
      <c r="P9037" s="26" t="s">
        <v>19</v>
      </c>
      <c r="Q9037" s="7" t="s">
        <v>35713</v>
      </c>
      <c r="R9037" s="7" t="s">
        <v>35714</v>
      </c>
    </row>
    <row r="9038" spans="2:18" x14ac:dyDescent="0.35">
      <c r="B9038" s="9">
        <f t="shared" si="141"/>
        <v>9034</v>
      </c>
      <c r="C9038" s="7" t="s">
        <v>35715</v>
      </c>
      <c r="D9038" s="7" t="s">
        <v>35716</v>
      </c>
      <c r="E9038" s="8">
        <v>42900</v>
      </c>
      <c r="F9038" s="5" t="s">
        <v>115</v>
      </c>
      <c r="G9038" s="7" t="s">
        <v>96</v>
      </c>
      <c r="H9038" s="7" t="s">
        <v>80</v>
      </c>
      <c r="I9038" s="26" t="s">
        <v>17</v>
      </c>
      <c r="J9038" s="7" t="s">
        <v>18</v>
      </c>
      <c r="K9038" s="26" t="s">
        <v>116</v>
      </c>
      <c r="L9038" s="26" t="s">
        <v>88</v>
      </c>
      <c r="M9038" s="27">
        <v>1000000</v>
      </c>
      <c r="N9038" s="27">
        <v>100000</v>
      </c>
      <c r="O9038" s="26" t="s">
        <v>35408</v>
      </c>
      <c r="P9038" s="26" t="s">
        <v>19</v>
      </c>
      <c r="Q9038" s="7" t="s">
        <v>35717</v>
      </c>
      <c r="R9038" s="7" t="s">
        <v>35718</v>
      </c>
    </row>
    <row r="9039" spans="2:18" x14ac:dyDescent="0.35">
      <c r="B9039" s="9">
        <f t="shared" si="141"/>
        <v>9035</v>
      </c>
      <c r="C9039" s="7" t="s">
        <v>35719</v>
      </c>
      <c r="D9039" s="7" t="s">
        <v>35720</v>
      </c>
      <c r="E9039" s="8">
        <v>42907</v>
      </c>
      <c r="F9039" s="5" t="s">
        <v>115</v>
      </c>
      <c r="G9039" s="7" t="s">
        <v>46</v>
      </c>
      <c r="H9039" s="7" t="s">
        <v>81</v>
      </c>
      <c r="I9039" s="26" t="s">
        <v>17</v>
      </c>
      <c r="J9039" s="7" t="s">
        <v>18</v>
      </c>
      <c r="K9039" s="26" t="s">
        <v>116</v>
      </c>
      <c r="L9039" s="26" t="s">
        <v>88</v>
      </c>
      <c r="M9039" s="27">
        <v>1000000</v>
      </c>
      <c r="N9039" s="27">
        <v>100000</v>
      </c>
      <c r="O9039" s="26" t="s">
        <v>35408</v>
      </c>
      <c r="P9039" s="26" t="s">
        <v>19</v>
      </c>
      <c r="Q9039" s="7" t="s">
        <v>35721</v>
      </c>
      <c r="R9039" s="7" t="s">
        <v>35722</v>
      </c>
    </row>
    <row r="9040" spans="2:18" x14ac:dyDescent="0.35">
      <c r="B9040" s="9">
        <f t="shared" si="141"/>
        <v>9036</v>
      </c>
      <c r="C9040" s="7" t="s">
        <v>35723</v>
      </c>
      <c r="D9040" s="7" t="s">
        <v>35724</v>
      </c>
      <c r="E9040" s="8">
        <v>42902</v>
      </c>
      <c r="F9040" s="5" t="s">
        <v>115</v>
      </c>
      <c r="G9040" s="7" t="s">
        <v>20</v>
      </c>
      <c r="H9040" s="7" t="s">
        <v>72</v>
      </c>
      <c r="I9040" s="26" t="s">
        <v>17</v>
      </c>
      <c r="J9040" s="7" t="s">
        <v>18</v>
      </c>
      <c r="K9040" s="26" t="s">
        <v>116</v>
      </c>
      <c r="L9040" s="26" t="s">
        <v>88</v>
      </c>
      <c r="M9040" s="27">
        <v>100000</v>
      </c>
      <c r="N9040" s="27">
        <v>100000</v>
      </c>
      <c r="O9040" s="26" t="s">
        <v>35408</v>
      </c>
      <c r="P9040" s="26" t="s">
        <v>19</v>
      </c>
      <c r="Q9040" s="7" t="s">
        <v>35725</v>
      </c>
      <c r="R9040" s="7" t="s">
        <v>35726</v>
      </c>
    </row>
    <row r="9041" spans="2:18" x14ac:dyDescent="0.35">
      <c r="B9041" s="9">
        <f t="shared" si="141"/>
        <v>9037</v>
      </c>
      <c r="C9041" s="7" t="s">
        <v>35727</v>
      </c>
      <c r="D9041" s="7" t="s">
        <v>35728</v>
      </c>
      <c r="E9041" s="8">
        <v>42914</v>
      </c>
      <c r="F9041" s="5" t="s">
        <v>115</v>
      </c>
      <c r="G9041" s="7" t="s">
        <v>37</v>
      </c>
      <c r="H9041" s="7" t="s">
        <v>74</v>
      </c>
      <c r="I9041" s="26" t="s">
        <v>17</v>
      </c>
      <c r="J9041" s="7" t="s">
        <v>18</v>
      </c>
      <c r="K9041" s="26" t="s">
        <v>116</v>
      </c>
      <c r="L9041" s="26" t="s">
        <v>88</v>
      </c>
      <c r="M9041" s="27">
        <v>1000000</v>
      </c>
      <c r="N9041" s="27">
        <v>100000</v>
      </c>
      <c r="O9041" s="26" t="s">
        <v>35408</v>
      </c>
      <c r="P9041" s="26" t="s">
        <v>19</v>
      </c>
      <c r="Q9041" s="7" t="s">
        <v>35729</v>
      </c>
      <c r="R9041" s="7" t="s">
        <v>35730</v>
      </c>
    </row>
    <row r="9042" spans="2:18" x14ac:dyDescent="0.35">
      <c r="B9042" s="9">
        <f t="shared" si="141"/>
        <v>9038</v>
      </c>
      <c r="C9042" s="7" t="s">
        <v>35731</v>
      </c>
      <c r="D9042" s="7" t="s">
        <v>35732</v>
      </c>
      <c r="E9042" s="8">
        <v>42892</v>
      </c>
      <c r="F9042" s="5" t="s">
        <v>115</v>
      </c>
      <c r="G9042" s="7" t="s">
        <v>37</v>
      </c>
      <c r="H9042" s="7" t="s">
        <v>74</v>
      </c>
      <c r="I9042" s="26" t="s">
        <v>17</v>
      </c>
      <c r="J9042" s="7" t="s">
        <v>18</v>
      </c>
      <c r="K9042" s="26" t="s">
        <v>116</v>
      </c>
      <c r="L9042" s="26" t="s">
        <v>88</v>
      </c>
      <c r="M9042" s="27">
        <v>1000000</v>
      </c>
      <c r="N9042" s="27">
        <v>300000</v>
      </c>
      <c r="O9042" s="26" t="s">
        <v>35408</v>
      </c>
      <c r="P9042" s="26" t="s">
        <v>19</v>
      </c>
      <c r="Q9042" s="7" t="s">
        <v>35733</v>
      </c>
      <c r="R9042" s="7" t="s">
        <v>35734</v>
      </c>
    </row>
    <row r="9043" spans="2:18" x14ac:dyDescent="0.35">
      <c r="B9043" s="9">
        <f t="shared" si="141"/>
        <v>9039</v>
      </c>
      <c r="C9043" s="7" t="s">
        <v>35735</v>
      </c>
      <c r="D9043" s="7" t="s">
        <v>35736</v>
      </c>
      <c r="E9043" s="8">
        <v>42891</v>
      </c>
      <c r="F9043" s="5" t="s">
        <v>115</v>
      </c>
      <c r="G9043" s="7" t="s">
        <v>37</v>
      </c>
      <c r="H9043" s="7" t="s">
        <v>74</v>
      </c>
      <c r="I9043" s="26" t="s">
        <v>17</v>
      </c>
      <c r="J9043" s="7" t="s">
        <v>18</v>
      </c>
      <c r="K9043" s="26" t="s">
        <v>116</v>
      </c>
      <c r="L9043" s="26" t="s">
        <v>88</v>
      </c>
      <c r="M9043" s="27">
        <v>1000000</v>
      </c>
      <c r="N9043" s="27">
        <v>110000</v>
      </c>
      <c r="O9043" s="26" t="s">
        <v>35408</v>
      </c>
      <c r="P9043" s="26" t="s">
        <v>19</v>
      </c>
      <c r="Q9043" s="7" t="s">
        <v>35737</v>
      </c>
      <c r="R9043" s="7" t="s">
        <v>35738</v>
      </c>
    </row>
    <row r="9044" spans="2:18" x14ac:dyDescent="0.35">
      <c r="B9044" s="9">
        <f t="shared" si="141"/>
        <v>9040</v>
      </c>
      <c r="C9044" s="7" t="s">
        <v>35739</v>
      </c>
      <c r="D9044" s="7" t="s">
        <v>35740</v>
      </c>
      <c r="E9044" s="8">
        <v>42895</v>
      </c>
      <c r="F9044" s="5" t="s">
        <v>115</v>
      </c>
      <c r="G9044" s="7" t="s">
        <v>98</v>
      </c>
      <c r="H9044" s="7" t="s">
        <v>74</v>
      </c>
      <c r="I9044" s="26" t="s">
        <v>17</v>
      </c>
      <c r="J9044" s="7" t="s">
        <v>18</v>
      </c>
      <c r="K9044" s="26" t="s">
        <v>116</v>
      </c>
      <c r="L9044" s="26" t="s">
        <v>88</v>
      </c>
      <c r="M9044" s="27">
        <v>1000000</v>
      </c>
      <c r="N9044" s="27">
        <v>1000000</v>
      </c>
      <c r="O9044" s="26" t="s">
        <v>35408</v>
      </c>
      <c r="P9044" s="26" t="s">
        <v>19</v>
      </c>
      <c r="Q9044" s="7" t="s">
        <v>35741</v>
      </c>
      <c r="R9044" s="7" t="s">
        <v>35742</v>
      </c>
    </row>
    <row r="9045" spans="2:18" x14ac:dyDescent="0.35">
      <c r="B9045" s="9">
        <f t="shared" si="141"/>
        <v>9041</v>
      </c>
      <c r="C9045" s="7" t="s">
        <v>35743</v>
      </c>
      <c r="D9045" s="7" t="s">
        <v>35744</v>
      </c>
      <c r="E9045" s="8">
        <v>42900</v>
      </c>
      <c r="F9045" s="5" t="s">
        <v>115</v>
      </c>
      <c r="G9045" s="7" t="s">
        <v>16</v>
      </c>
      <c r="H9045" s="7" t="s">
        <v>61</v>
      </c>
      <c r="I9045" s="26" t="s">
        <v>17</v>
      </c>
      <c r="J9045" s="7" t="s">
        <v>18</v>
      </c>
      <c r="K9045" s="26" t="s">
        <v>116</v>
      </c>
      <c r="L9045" s="26" t="s">
        <v>88</v>
      </c>
      <c r="M9045" s="27">
        <v>1000000</v>
      </c>
      <c r="N9045" s="27">
        <v>1000000</v>
      </c>
      <c r="O9045" s="26" t="s">
        <v>35408</v>
      </c>
      <c r="P9045" s="26" t="s">
        <v>19</v>
      </c>
      <c r="Q9045" s="7" t="s">
        <v>35745</v>
      </c>
      <c r="R9045" s="7" t="s">
        <v>35746</v>
      </c>
    </row>
    <row r="9046" spans="2:18" x14ac:dyDescent="0.35">
      <c r="B9046" s="9">
        <f t="shared" si="141"/>
        <v>9042</v>
      </c>
      <c r="C9046" s="7" t="s">
        <v>35747</v>
      </c>
      <c r="D9046" s="7" t="s">
        <v>35748</v>
      </c>
      <c r="E9046" s="8">
        <v>42899</v>
      </c>
      <c r="F9046" s="5" t="s">
        <v>115</v>
      </c>
      <c r="G9046" s="7" t="s">
        <v>16</v>
      </c>
      <c r="H9046" s="7" t="s">
        <v>61</v>
      </c>
      <c r="I9046" s="26" t="s">
        <v>17</v>
      </c>
      <c r="J9046" s="7" t="s">
        <v>18</v>
      </c>
      <c r="K9046" s="26" t="s">
        <v>116</v>
      </c>
      <c r="L9046" s="26" t="s">
        <v>88</v>
      </c>
      <c r="M9046" s="27">
        <v>1000000</v>
      </c>
      <c r="N9046" s="27">
        <v>100000</v>
      </c>
      <c r="O9046" s="26" t="s">
        <v>35408</v>
      </c>
      <c r="P9046" s="26" t="s">
        <v>19</v>
      </c>
      <c r="Q9046" s="7" t="s">
        <v>35749</v>
      </c>
      <c r="R9046" s="7" t="s">
        <v>35750</v>
      </c>
    </row>
    <row r="9047" spans="2:18" x14ac:dyDescent="0.35">
      <c r="B9047" s="9">
        <f t="shared" si="141"/>
        <v>9043</v>
      </c>
      <c r="C9047" s="7" t="s">
        <v>35751</v>
      </c>
      <c r="D9047" s="7" t="s">
        <v>35752</v>
      </c>
      <c r="E9047" s="8">
        <v>42893</v>
      </c>
      <c r="F9047" s="5" t="s">
        <v>115</v>
      </c>
      <c r="G9047" s="7" t="s">
        <v>16</v>
      </c>
      <c r="H9047" s="7" t="s">
        <v>61</v>
      </c>
      <c r="I9047" s="26" t="s">
        <v>17</v>
      </c>
      <c r="J9047" s="7" t="s">
        <v>18</v>
      </c>
      <c r="K9047" s="26" t="s">
        <v>116</v>
      </c>
      <c r="L9047" s="26" t="s">
        <v>88</v>
      </c>
      <c r="M9047" s="27">
        <v>1000000</v>
      </c>
      <c r="N9047" s="27">
        <v>100000</v>
      </c>
      <c r="O9047" s="26" t="s">
        <v>35408</v>
      </c>
      <c r="P9047" s="26" t="s">
        <v>19</v>
      </c>
      <c r="Q9047" s="7" t="s">
        <v>35753</v>
      </c>
      <c r="R9047" s="7" t="s">
        <v>35754</v>
      </c>
    </row>
    <row r="9048" spans="2:18" x14ac:dyDescent="0.35">
      <c r="B9048" s="9">
        <f t="shared" si="141"/>
        <v>9044</v>
      </c>
      <c r="C9048" s="7" t="s">
        <v>35755</v>
      </c>
      <c r="D9048" s="7" t="s">
        <v>35756</v>
      </c>
      <c r="E9048" s="8">
        <v>42891</v>
      </c>
      <c r="F9048" s="5" t="s">
        <v>115</v>
      </c>
      <c r="G9048" s="7" t="s">
        <v>16</v>
      </c>
      <c r="H9048" s="7" t="s">
        <v>61</v>
      </c>
      <c r="I9048" s="26" t="s">
        <v>17</v>
      </c>
      <c r="J9048" s="7" t="s">
        <v>18</v>
      </c>
      <c r="K9048" s="26" t="s">
        <v>116</v>
      </c>
      <c r="L9048" s="26" t="s">
        <v>88</v>
      </c>
      <c r="M9048" s="27">
        <v>100000</v>
      </c>
      <c r="N9048" s="27">
        <v>100000</v>
      </c>
      <c r="O9048" s="26" t="s">
        <v>35408</v>
      </c>
      <c r="P9048" s="26" t="s">
        <v>19</v>
      </c>
      <c r="Q9048" s="7" t="s">
        <v>35757</v>
      </c>
      <c r="R9048" s="7" t="s">
        <v>35758</v>
      </c>
    </row>
    <row r="9049" spans="2:18" x14ac:dyDescent="0.35">
      <c r="B9049" s="9">
        <f t="shared" si="141"/>
        <v>9045</v>
      </c>
      <c r="C9049" s="7" t="e">
        <v>#N/A</v>
      </c>
      <c r="D9049" s="7" t="s">
        <v>35759</v>
      </c>
      <c r="E9049" s="8">
        <v>42915</v>
      </c>
      <c r="F9049" s="5" t="s">
        <v>115</v>
      </c>
      <c r="G9049" s="7" t="s">
        <v>28</v>
      </c>
      <c r="H9049" s="7" t="e">
        <v>#N/A</v>
      </c>
      <c r="I9049" s="26" t="s">
        <v>17</v>
      </c>
      <c r="J9049" s="7" t="s">
        <v>95</v>
      </c>
      <c r="K9049" s="26" t="s">
        <v>116</v>
      </c>
      <c r="L9049" s="26" t="s">
        <v>88</v>
      </c>
      <c r="M9049" s="7" t="e">
        <v>#N/A</v>
      </c>
      <c r="N9049" s="7" t="e">
        <v>#N/A</v>
      </c>
      <c r="O9049" s="7" t="e">
        <v>#N/A</v>
      </c>
      <c r="P9049" s="7" t="e">
        <v>#N/A</v>
      </c>
      <c r="Q9049" s="7" t="s">
        <v>35760</v>
      </c>
      <c r="R9049" s="7" t="s">
        <v>35761</v>
      </c>
    </row>
  </sheetData>
  <mergeCells count="1">
    <mergeCell ref="B2:O2"/>
  </mergeCells>
  <pageMargins left="0.7" right="0.7" top="0.75" bottom="0.75" header="0.3" footer="0.3"/>
  <pageSetup paperSize="9" orientation="landscape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M2727"/>
  <sheetViews>
    <sheetView tabSelected="1" workbookViewId="0">
      <selection activeCell="E19" sqref="E19"/>
    </sheetView>
  </sheetViews>
  <sheetFormatPr defaultRowHeight="12.75" x14ac:dyDescent="0.35"/>
  <cols>
    <col min="1" max="1" width="11.86328125" customWidth="1"/>
    <col min="2" max="2" width="9" bestFit="1" customWidth="1"/>
    <col min="3" max="3" width="48.73046875" bestFit="1" customWidth="1"/>
    <col min="4" max="4" width="22.3984375" bestFit="1" customWidth="1"/>
    <col min="5" max="5" width="19.86328125" bestFit="1" customWidth="1"/>
    <col min="6" max="6" width="22.3984375" bestFit="1" customWidth="1"/>
    <col min="7" max="7" width="20.1328125" bestFit="1" customWidth="1"/>
    <col min="8" max="8" width="31.265625" bestFit="1" customWidth="1"/>
    <col min="9" max="9" width="32.86328125" bestFit="1" customWidth="1"/>
    <col min="10" max="10" width="13.3984375" bestFit="1" customWidth="1"/>
    <col min="11" max="11" width="89.86328125" bestFit="1" customWidth="1"/>
    <col min="12" max="12" width="163.1328125" bestFit="1" customWidth="1"/>
    <col min="13" max="13" width="44.86328125" bestFit="1" customWidth="1"/>
  </cols>
  <sheetData>
    <row r="1" spans="1:13" s="10" customFormat="1" ht="8.4499999999999993" customHeight="1" x14ac:dyDescent="0.35">
      <c r="D1" s="11"/>
      <c r="G1" s="12"/>
      <c r="H1" s="12"/>
    </row>
    <row r="2" spans="1:13" s="10" customFormat="1" ht="25.5" customHeight="1" x14ac:dyDescent="0.35">
      <c r="A2" s="13" t="s">
        <v>35762</v>
      </c>
      <c r="B2" s="13"/>
      <c r="C2" s="13"/>
      <c r="D2" s="28"/>
      <c r="G2" s="12"/>
      <c r="H2" s="12"/>
    </row>
    <row r="3" spans="1:13" s="10" customFormat="1" ht="18.2" customHeight="1" x14ac:dyDescent="0.35">
      <c r="D3" s="11"/>
      <c r="G3" s="12"/>
      <c r="H3" s="12"/>
    </row>
    <row r="4" spans="1:13" s="10" customFormat="1" ht="24" customHeight="1" x14ac:dyDescent="0.35">
      <c r="A4" s="29" t="s">
        <v>0</v>
      </c>
      <c r="B4" s="29" t="s">
        <v>99</v>
      </c>
      <c r="C4" s="29" t="s">
        <v>100</v>
      </c>
      <c r="D4" s="29" t="s">
        <v>101</v>
      </c>
      <c r="E4" s="29" t="s">
        <v>5</v>
      </c>
      <c r="F4" s="29" t="s">
        <v>6</v>
      </c>
      <c r="G4" s="29" t="s">
        <v>102</v>
      </c>
      <c r="H4" s="30" t="s">
        <v>103</v>
      </c>
      <c r="I4" s="29" t="s">
        <v>104</v>
      </c>
      <c r="J4" s="29" t="s">
        <v>13</v>
      </c>
      <c r="K4" s="29" t="s">
        <v>14</v>
      </c>
      <c r="L4" s="29" t="s">
        <v>15</v>
      </c>
      <c r="M4" s="29" t="s">
        <v>35763</v>
      </c>
    </row>
    <row r="5" spans="1:13" x14ac:dyDescent="0.35">
      <c r="A5" s="6">
        <v>1</v>
      </c>
      <c r="B5" s="7" t="s">
        <v>35764</v>
      </c>
      <c r="C5" s="7" t="s">
        <v>35765</v>
      </c>
      <c r="D5" s="8">
        <v>42887</v>
      </c>
      <c r="E5" s="7" t="s">
        <v>26</v>
      </c>
      <c r="F5" s="7" t="s">
        <v>67</v>
      </c>
      <c r="G5" s="7">
        <v>2</v>
      </c>
      <c r="H5" s="7">
        <v>0</v>
      </c>
      <c r="I5" s="31">
        <v>1000000</v>
      </c>
      <c r="J5" s="32">
        <v>22</v>
      </c>
      <c r="K5" s="7" t="s">
        <v>105</v>
      </c>
      <c r="L5" s="7" t="s">
        <v>35766</v>
      </c>
      <c r="M5" s="7" t="s">
        <v>35767</v>
      </c>
    </row>
    <row r="6" spans="1:13" x14ac:dyDescent="0.35">
      <c r="A6" s="6">
        <v>2</v>
      </c>
      <c r="B6" s="7" t="s">
        <v>35768</v>
      </c>
      <c r="C6" s="7" t="s">
        <v>35769</v>
      </c>
      <c r="D6" s="8">
        <v>42887</v>
      </c>
      <c r="E6" s="7" t="s">
        <v>34</v>
      </c>
      <c r="F6" s="7" t="s">
        <v>70</v>
      </c>
      <c r="G6" s="7">
        <v>2</v>
      </c>
      <c r="H6" s="7">
        <v>0</v>
      </c>
      <c r="I6" s="31">
        <v>2000000</v>
      </c>
      <c r="J6" s="32">
        <v>1</v>
      </c>
      <c r="K6" s="7" t="s">
        <v>19</v>
      </c>
      <c r="L6" s="7" t="s">
        <v>35770</v>
      </c>
      <c r="M6" s="7" t="s">
        <v>35771</v>
      </c>
    </row>
    <row r="7" spans="1:13" x14ac:dyDescent="0.35">
      <c r="A7" s="6">
        <v>3</v>
      </c>
      <c r="B7" s="7" t="s">
        <v>35772</v>
      </c>
      <c r="C7" s="7" t="s">
        <v>35773</v>
      </c>
      <c r="D7" s="8">
        <v>42887</v>
      </c>
      <c r="E7" s="7" t="s">
        <v>34</v>
      </c>
      <c r="F7" s="7" t="s">
        <v>70</v>
      </c>
      <c r="G7" s="7">
        <v>3</v>
      </c>
      <c r="H7" s="7">
        <v>0</v>
      </c>
      <c r="I7" s="31">
        <v>990000</v>
      </c>
      <c r="J7" s="32">
        <v>60</v>
      </c>
      <c r="K7" s="7" t="s">
        <v>54</v>
      </c>
      <c r="L7" s="7" t="s">
        <v>35774</v>
      </c>
      <c r="M7" s="7" t="s">
        <v>35775</v>
      </c>
    </row>
    <row r="8" spans="1:13" x14ac:dyDescent="0.35">
      <c r="A8" s="6">
        <v>4</v>
      </c>
      <c r="B8" s="7" t="s">
        <v>35776</v>
      </c>
      <c r="C8" s="7" t="s">
        <v>35777</v>
      </c>
      <c r="D8" s="8">
        <v>42887</v>
      </c>
      <c r="E8" s="7" t="s">
        <v>21</v>
      </c>
      <c r="F8" s="7" t="s">
        <v>62</v>
      </c>
      <c r="G8" s="7">
        <v>2</v>
      </c>
      <c r="H8" s="7">
        <v>0</v>
      </c>
      <c r="I8" s="31">
        <v>50000</v>
      </c>
      <c r="J8" s="32">
        <v>74</v>
      </c>
      <c r="K8" s="7" t="s">
        <v>58</v>
      </c>
      <c r="L8" s="7" t="s">
        <v>35778</v>
      </c>
      <c r="M8" s="7" t="s">
        <v>35779</v>
      </c>
    </row>
    <row r="9" spans="1:13" x14ac:dyDescent="0.35">
      <c r="A9" s="6">
        <v>5</v>
      </c>
      <c r="B9" s="7" t="s">
        <v>35780</v>
      </c>
      <c r="C9" s="7" t="s">
        <v>35781</v>
      </c>
      <c r="D9" s="8">
        <v>42887</v>
      </c>
      <c r="E9" s="7" t="s">
        <v>22</v>
      </c>
      <c r="F9" s="7" t="s">
        <v>63</v>
      </c>
      <c r="G9" s="7">
        <v>2</v>
      </c>
      <c r="H9" s="7">
        <v>0</v>
      </c>
      <c r="I9" s="31">
        <v>50000</v>
      </c>
      <c r="J9" s="32">
        <v>36</v>
      </c>
      <c r="K9" s="7" t="s">
        <v>48</v>
      </c>
      <c r="L9" s="7" t="s">
        <v>35782</v>
      </c>
      <c r="M9" s="7" t="s">
        <v>35783</v>
      </c>
    </row>
    <row r="10" spans="1:13" x14ac:dyDescent="0.35">
      <c r="A10" s="6">
        <v>6</v>
      </c>
      <c r="B10" s="7" t="s">
        <v>35784</v>
      </c>
      <c r="C10" s="7" t="s">
        <v>35785</v>
      </c>
      <c r="D10" s="8">
        <v>42887</v>
      </c>
      <c r="E10" s="7" t="s">
        <v>22</v>
      </c>
      <c r="F10" s="7" t="s">
        <v>63</v>
      </c>
      <c r="G10" s="7">
        <v>2</v>
      </c>
      <c r="H10" s="7">
        <v>0</v>
      </c>
      <c r="I10" s="31">
        <v>100000</v>
      </c>
      <c r="J10" s="32">
        <v>36</v>
      </c>
      <c r="K10" s="7" t="s">
        <v>48</v>
      </c>
      <c r="L10" s="7" t="s">
        <v>35786</v>
      </c>
      <c r="M10" s="7" t="s">
        <v>35787</v>
      </c>
    </row>
    <row r="11" spans="1:13" x14ac:dyDescent="0.35">
      <c r="A11" s="6">
        <v>7</v>
      </c>
      <c r="B11" s="7" t="s">
        <v>35788</v>
      </c>
      <c r="C11" s="7" t="s">
        <v>35789</v>
      </c>
      <c r="D11" s="8">
        <v>42887</v>
      </c>
      <c r="E11" s="7" t="s">
        <v>35</v>
      </c>
      <c r="F11" s="7" t="s">
        <v>65</v>
      </c>
      <c r="G11" s="7">
        <v>2</v>
      </c>
      <c r="H11" s="7">
        <v>0</v>
      </c>
      <c r="I11" s="31">
        <v>500000</v>
      </c>
      <c r="J11" s="32">
        <v>17</v>
      </c>
      <c r="K11" s="7" t="s">
        <v>41</v>
      </c>
      <c r="L11" s="7" t="s">
        <v>35790</v>
      </c>
      <c r="M11" s="7" t="s">
        <v>35791</v>
      </c>
    </row>
    <row r="12" spans="1:13" x14ac:dyDescent="0.35">
      <c r="A12" s="6">
        <v>8</v>
      </c>
      <c r="B12" s="7" t="s">
        <v>35792</v>
      </c>
      <c r="C12" s="7" t="s">
        <v>35793</v>
      </c>
      <c r="D12" s="8">
        <v>42887</v>
      </c>
      <c r="E12" s="7" t="s">
        <v>22</v>
      </c>
      <c r="F12" s="7" t="s">
        <v>63</v>
      </c>
      <c r="G12" s="7">
        <v>2</v>
      </c>
      <c r="H12" s="7">
        <v>0</v>
      </c>
      <c r="I12" s="31">
        <v>50000</v>
      </c>
      <c r="J12" s="32">
        <v>22</v>
      </c>
      <c r="K12" s="7" t="s">
        <v>105</v>
      </c>
      <c r="L12" s="7" t="s">
        <v>35794</v>
      </c>
      <c r="M12" s="7" t="s">
        <v>35795</v>
      </c>
    </row>
    <row r="13" spans="1:13" x14ac:dyDescent="0.35">
      <c r="A13" s="6">
        <v>9</v>
      </c>
      <c r="B13" s="7" t="s">
        <v>35796</v>
      </c>
      <c r="C13" s="7" t="s">
        <v>35797</v>
      </c>
      <c r="D13" s="8">
        <v>42887</v>
      </c>
      <c r="E13" s="7" t="s">
        <v>22</v>
      </c>
      <c r="F13" s="7" t="s">
        <v>63</v>
      </c>
      <c r="G13" s="7">
        <v>2</v>
      </c>
      <c r="H13" s="7">
        <v>0</v>
      </c>
      <c r="I13" s="31">
        <v>100000</v>
      </c>
      <c r="J13" s="32">
        <v>74</v>
      </c>
      <c r="K13" s="7" t="s">
        <v>58</v>
      </c>
      <c r="L13" s="7" t="s">
        <v>35798</v>
      </c>
      <c r="M13" s="7" t="s">
        <v>35799</v>
      </c>
    </row>
    <row r="14" spans="1:13" x14ac:dyDescent="0.35">
      <c r="A14" s="6">
        <v>10</v>
      </c>
      <c r="B14" s="7" t="s">
        <v>35800</v>
      </c>
      <c r="C14" s="7" t="s">
        <v>35801</v>
      </c>
      <c r="D14" s="8">
        <v>42887</v>
      </c>
      <c r="E14" s="7" t="s">
        <v>22</v>
      </c>
      <c r="F14" s="7" t="s">
        <v>63</v>
      </c>
      <c r="G14" s="7">
        <v>2</v>
      </c>
      <c r="H14" s="7">
        <v>0</v>
      </c>
      <c r="I14" s="31">
        <v>6000</v>
      </c>
      <c r="J14" s="32">
        <v>74</v>
      </c>
      <c r="K14" s="7" t="s">
        <v>58</v>
      </c>
      <c r="L14" s="7" t="s">
        <v>35802</v>
      </c>
      <c r="M14" s="7" t="s">
        <v>35803</v>
      </c>
    </row>
    <row r="15" spans="1:13" x14ac:dyDescent="0.35">
      <c r="A15" s="6">
        <v>11</v>
      </c>
      <c r="B15" s="7" t="s">
        <v>35804</v>
      </c>
      <c r="C15" s="7" t="s">
        <v>35805</v>
      </c>
      <c r="D15" s="8">
        <v>42887</v>
      </c>
      <c r="E15" s="7" t="s">
        <v>22</v>
      </c>
      <c r="F15" s="7" t="s">
        <v>63</v>
      </c>
      <c r="G15" s="7">
        <v>4</v>
      </c>
      <c r="H15" s="7">
        <v>0</v>
      </c>
      <c r="I15" s="31">
        <v>1000000</v>
      </c>
      <c r="J15" s="32">
        <v>33</v>
      </c>
      <c r="K15" s="7" t="s">
        <v>47</v>
      </c>
      <c r="L15" s="7" t="s">
        <v>35806</v>
      </c>
      <c r="M15" s="7" t="s">
        <v>35807</v>
      </c>
    </row>
    <row r="16" spans="1:13" x14ac:dyDescent="0.35">
      <c r="A16" s="6">
        <v>12</v>
      </c>
      <c r="B16" s="7" t="s">
        <v>35808</v>
      </c>
      <c r="C16" s="7" t="s">
        <v>35809</v>
      </c>
      <c r="D16" s="8">
        <v>42887</v>
      </c>
      <c r="E16" s="7" t="s">
        <v>21</v>
      </c>
      <c r="F16" s="7" t="s">
        <v>62</v>
      </c>
      <c r="G16" s="7">
        <v>2</v>
      </c>
      <c r="H16" s="7">
        <v>4</v>
      </c>
      <c r="I16" s="31">
        <v>16500000</v>
      </c>
      <c r="J16" s="32">
        <v>74</v>
      </c>
      <c r="K16" s="7" t="s">
        <v>58</v>
      </c>
      <c r="L16" s="7" t="s">
        <v>35810</v>
      </c>
      <c r="M16" s="7" t="s">
        <v>35811</v>
      </c>
    </row>
    <row r="17" spans="1:13" x14ac:dyDescent="0.35">
      <c r="A17" s="6">
        <v>13</v>
      </c>
      <c r="B17" s="7" t="s">
        <v>35812</v>
      </c>
      <c r="C17" s="7" t="s">
        <v>35813</v>
      </c>
      <c r="D17" s="8">
        <v>42887</v>
      </c>
      <c r="E17" s="7" t="s">
        <v>21</v>
      </c>
      <c r="F17" s="7" t="s">
        <v>62</v>
      </c>
      <c r="G17" s="7">
        <v>2</v>
      </c>
      <c r="H17" s="7">
        <v>0</v>
      </c>
      <c r="I17" s="31">
        <v>20000</v>
      </c>
      <c r="J17" s="32">
        <v>72</v>
      </c>
      <c r="K17" s="7" t="s">
        <v>58</v>
      </c>
      <c r="L17" s="7" t="s">
        <v>35814</v>
      </c>
      <c r="M17" s="7" t="s">
        <v>35815</v>
      </c>
    </row>
    <row r="18" spans="1:13" x14ac:dyDescent="0.35">
      <c r="A18" s="6">
        <v>14</v>
      </c>
      <c r="B18" s="7" t="s">
        <v>35816</v>
      </c>
      <c r="C18" s="7" t="s">
        <v>35817</v>
      </c>
      <c r="D18" s="8">
        <v>42887</v>
      </c>
      <c r="E18" s="7" t="s">
        <v>28</v>
      </c>
      <c r="F18" s="7" t="s">
        <v>66</v>
      </c>
      <c r="G18" s="7">
        <v>2</v>
      </c>
      <c r="H18" s="7">
        <v>0</v>
      </c>
      <c r="I18" s="31">
        <v>720000</v>
      </c>
      <c r="J18" s="32">
        <v>74</v>
      </c>
      <c r="K18" s="7" t="s">
        <v>58</v>
      </c>
      <c r="L18" s="7" t="s">
        <v>35818</v>
      </c>
      <c r="M18" s="7" t="s">
        <v>35819</v>
      </c>
    </row>
    <row r="19" spans="1:13" x14ac:dyDescent="0.35">
      <c r="A19" s="6">
        <v>15</v>
      </c>
      <c r="B19" s="7" t="s">
        <v>35820</v>
      </c>
      <c r="C19" s="7" t="s">
        <v>35821</v>
      </c>
      <c r="D19" s="8">
        <v>42887</v>
      </c>
      <c r="E19" s="7" t="s">
        <v>22</v>
      </c>
      <c r="F19" s="7" t="s">
        <v>63</v>
      </c>
      <c r="G19" s="7">
        <v>2</v>
      </c>
      <c r="H19" s="7">
        <v>1</v>
      </c>
      <c r="I19" s="31">
        <v>10000</v>
      </c>
      <c r="J19" s="32">
        <v>50</v>
      </c>
      <c r="K19" s="7" t="s">
        <v>51</v>
      </c>
      <c r="L19" s="7" t="s">
        <v>35822</v>
      </c>
      <c r="M19" s="7" t="s">
        <v>35823</v>
      </c>
    </row>
    <row r="20" spans="1:13" x14ac:dyDescent="0.35">
      <c r="A20" s="6">
        <v>16</v>
      </c>
      <c r="B20" s="7" t="s">
        <v>35824</v>
      </c>
      <c r="C20" s="7" t="s">
        <v>35825</v>
      </c>
      <c r="D20" s="8">
        <v>42887</v>
      </c>
      <c r="E20" s="7" t="s">
        <v>22</v>
      </c>
      <c r="F20" s="7" t="s">
        <v>63</v>
      </c>
      <c r="G20" s="7">
        <v>2</v>
      </c>
      <c r="H20" s="7">
        <v>0</v>
      </c>
      <c r="I20" s="31">
        <v>500000</v>
      </c>
      <c r="J20" s="32">
        <v>52</v>
      </c>
      <c r="K20" s="7" t="s">
        <v>51</v>
      </c>
      <c r="L20" s="7" t="s">
        <v>35826</v>
      </c>
      <c r="M20" s="7" t="s">
        <v>35827</v>
      </c>
    </row>
    <row r="21" spans="1:13" x14ac:dyDescent="0.35">
      <c r="A21" s="6">
        <v>17</v>
      </c>
      <c r="B21" s="7" t="s">
        <v>35828</v>
      </c>
      <c r="C21" s="7" t="s">
        <v>35829</v>
      </c>
      <c r="D21" s="8">
        <v>42887</v>
      </c>
      <c r="E21" s="7" t="s">
        <v>31</v>
      </c>
      <c r="F21" s="7" t="s">
        <v>68</v>
      </c>
      <c r="G21" s="7">
        <v>3</v>
      </c>
      <c r="H21" s="7">
        <v>1</v>
      </c>
      <c r="I21" s="31">
        <v>500000</v>
      </c>
      <c r="J21" s="32">
        <v>14</v>
      </c>
      <c r="K21" s="7" t="s">
        <v>38</v>
      </c>
      <c r="L21" s="7" t="s">
        <v>35830</v>
      </c>
      <c r="M21" s="7" t="s">
        <v>35831</v>
      </c>
    </row>
    <row r="22" spans="1:13" x14ac:dyDescent="0.35">
      <c r="A22" s="6">
        <v>18</v>
      </c>
      <c r="B22" s="7" t="s">
        <v>35832</v>
      </c>
      <c r="C22" s="7" t="s">
        <v>35833</v>
      </c>
      <c r="D22" s="8">
        <v>42887</v>
      </c>
      <c r="E22" s="7" t="s">
        <v>28</v>
      </c>
      <c r="F22" s="7" t="s">
        <v>66</v>
      </c>
      <c r="G22" s="7">
        <v>2</v>
      </c>
      <c r="H22" s="7">
        <v>0</v>
      </c>
      <c r="I22" s="31">
        <v>100000</v>
      </c>
      <c r="J22" s="32">
        <v>63</v>
      </c>
      <c r="K22" s="7" t="s">
        <v>54</v>
      </c>
      <c r="L22" s="7" t="s">
        <v>35834</v>
      </c>
      <c r="M22" s="7" t="s">
        <v>35835</v>
      </c>
    </row>
    <row r="23" spans="1:13" x14ac:dyDescent="0.35">
      <c r="A23" s="6">
        <v>19</v>
      </c>
      <c r="B23" s="7" t="s">
        <v>35836</v>
      </c>
      <c r="C23" s="7" t="s">
        <v>35837</v>
      </c>
      <c r="D23" s="8">
        <v>42887</v>
      </c>
      <c r="E23" s="7" t="s">
        <v>28</v>
      </c>
      <c r="F23" s="7" t="s">
        <v>66</v>
      </c>
      <c r="G23" s="7">
        <v>2</v>
      </c>
      <c r="H23" s="7">
        <v>0</v>
      </c>
      <c r="I23" s="31">
        <v>100000</v>
      </c>
      <c r="J23" s="32">
        <v>18</v>
      </c>
      <c r="K23" s="7" t="s">
        <v>41</v>
      </c>
      <c r="L23" s="7" t="s">
        <v>35838</v>
      </c>
      <c r="M23" s="7" t="s">
        <v>35839</v>
      </c>
    </row>
    <row r="24" spans="1:13" x14ac:dyDescent="0.35">
      <c r="A24" s="6">
        <v>20</v>
      </c>
      <c r="B24" s="7" t="s">
        <v>35840</v>
      </c>
      <c r="C24" s="7" t="s">
        <v>35841</v>
      </c>
      <c r="D24" s="8">
        <v>42887</v>
      </c>
      <c r="E24" s="7" t="s">
        <v>28</v>
      </c>
      <c r="F24" s="7" t="s">
        <v>66</v>
      </c>
      <c r="G24" s="7">
        <v>2</v>
      </c>
      <c r="H24" s="7">
        <v>0</v>
      </c>
      <c r="I24" s="31">
        <v>20000</v>
      </c>
      <c r="J24" s="32">
        <v>70</v>
      </c>
      <c r="K24" s="7" t="s">
        <v>57</v>
      </c>
      <c r="L24" s="7" t="s">
        <v>35842</v>
      </c>
      <c r="M24" s="7" t="s">
        <v>35843</v>
      </c>
    </row>
    <row r="25" spans="1:13" x14ac:dyDescent="0.35">
      <c r="A25" s="6">
        <v>21</v>
      </c>
      <c r="B25" s="7" t="s">
        <v>35844</v>
      </c>
      <c r="C25" s="7" t="s">
        <v>35845</v>
      </c>
      <c r="D25" s="8">
        <v>42887</v>
      </c>
      <c r="E25" s="7" t="s">
        <v>28</v>
      </c>
      <c r="F25" s="7" t="s">
        <v>66</v>
      </c>
      <c r="G25" s="7">
        <v>2</v>
      </c>
      <c r="H25" s="7">
        <v>0</v>
      </c>
      <c r="I25" s="31">
        <v>100000</v>
      </c>
      <c r="J25" s="32">
        <v>70</v>
      </c>
      <c r="K25" s="7" t="s">
        <v>57</v>
      </c>
      <c r="L25" s="7" t="s">
        <v>35846</v>
      </c>
      <c r="M25" s="7" t="s">
        <v>35847</v>
      </c>
    </row>
    <row r="26" spans="1:13" x14ac:dyDescent="0.35">
      <c r="A26" s="6">
        <v>22</v>
      </c>
      <c r="B26" s="7" t="s">
        <v>35848</v>
      </c>
      <c r="C26" s="7" t="s">
        <v>35849</v>
      </c>
      <c r="D26" s="8">
        <v>42887</v>
      </c>
      <c r="E26" s="7" t="s">
        <v>20</v>
      </c>
      <c r="F26" s="7" t="s">
        <v>72</v>
      </c>
      <c r="G26" s="7">
        <v>2</v>
      </c>
      <c r="H26" s="7">
        <v>0</v>
      </c>
      <c r="I26" s="31">
        <v>900000</v>
      </c>
      <c r="J26" s="32">
        <v>22</v>
      </c>
      <c r="K26" s="7" t="s">
        <v>105</v>
      </c>
      <c r="L26" s="7" t="s">
        <v>35850</v>
      </c>
      <c r="M26" s="7" t="s">
        <v>35851</v>
      </c>
    </row>
    <row r="27" spans="1:13" x14ac:dyDescent="0.35">
      <c r="A27" s="6">
        <v>23</v>
      </c>
      <c r="B27" s="7" t="s">
        <v>35852</v>
      </c>
      <c r="C27" s="7" t="s">
        <v>35853</v>
      </c>
      <c r="D27" s="8">
        <v>42887</v>
      </c>
      <c r="E27" s="7" t="s">
        <v>24</v>
      </c>
      <c r="F27" s="7" t="s">
        <v>62</v>
      </c>
      <c r="G27" s="7">
        <v>3</v>
      </c>
      <c r="H27" s="7">
        <v>0</v>
      </c>
      <c r="I27" s="31">
        <v>260000</v>
      </c>
      <c r="J27" s="32">
        <v>72</v>
      </c>
      <c r="K27" s="7" t="s">
        <v>58</v>
      </c>
      <c r="L27" s="7" t="s">
        <v>35854</v>
      </c>
      <c r="M27" s="7" t="s">
        <v>35855</v>
      </c>
    </row>
    <row r="28" spans="1:13" x14ac:dyDescent="0.35">
      <c r="A28" s="6">
        <v>24</v>
      </c>
      <c r="B28" s="7" t="s">
        <v>35856</v>
      </c>
      <c r="C28" s="7" t="s">
        <v>35857</v>
      </c>
      <c r="D28" s="8">
        <v>42887</v>
      </c>
      <c r="E28" s="7" t="s">
        <v>24</v>
      </c>
      <c r="F28" s="7" t="s">
        <v>62</v>
      </c>
      <c r="G28" s="7">
        <v>2</v>
      </c>
      <c r="H28" s="7">
        <v>0</v>
      </c>
      <c r="I28" s="31">
        <v>100000</v>
      </c>
      <c r="J28" s="32">
        <v>74</v>
      </c>
      <c r="K28" s="7" t="s">
        <v>58</v>
      </c>
      <c r="L28" s="7" t="s">
        <v>35858</v>
      </c>
      <c r="M28" s="7" t="s">
        <v>35859</v>
      </c>
    </row>
    <row r="29" spans="1:13" x14ac:dyDescent="0.35">
      <c r="A29" s="6">
        <v>25</v>
      </c>
      <c r="B29" s="7" t="s">
        <v>35860</v>
      </c>
      <c r="C29" s="7" t="s">
        <v>35861</v>
      </c>
      <c r="D29" s="8">
        <v>42887</v>
      </c>
      <c r="E29" s="7" t="s">
        <v>21</v>
      </c>
      <c r="F29" s="7" t="s">
        <v>62</v>
      </c>
      <c r="G29" s="7">
        <v>2</v>
      </c>
      <c r="H29" s="7">
        <v>0</v>
      </c>
      <c r="I29" s="31">
        <v>100000</v>
      </c>
      <c r="J29" s="32">
        <v>52</v>
      </c>
      <c r="K29" s="7" t="s">
        <v>51</v>
      </c>
      <c r="L29" s="7" t="s">
        <v>35862</v>
      </c>
      <c r="M29" s="7" t="s">
        <v>35863</v>
      </c>
    </row>
    <row r="30" spans="1:13" x14ac:dyDescent="0.35">
      <c r="A30" s="6">
        <v>26</v>
      </c>
      <c r="B30" s="7" t="s">
        <v>35864</v>
      </c>
      <c r="C30" s="7" t="s">
        <v>35865</v>
      </c>
      <c r="D30" s="8">
        <v>42887</v>
      </c>
      <c r="E30" s="7" t="s">
        <v>35</v>
      </c>
      <c r="F30" s="7" t="s">
        <v>65</v>
      </c>
      <c r="G30" s="7">
        <v>3</v>
      </c>
      <c r="H30" s="7">
        <v>4</v>
      </c>
      <c r="I30" s="31">
        <v>500000</v>
      </c>
      <c r="J30" s="32">
        <v>52</v>
      </c>
      <c r="K30" s="7" t="s">
        <v>51</v>
      </c>
      <c r="L30" s="7" t="s">
        <v>35866</v>
      </c>
      <c r="M30" s="7" t="s">
        <v>35867</v>
      </c>
    </row>
    <row r="31" spans="1:13" x14ac:dyDescent="0.35">
      <c r="A31" s="6">
        <v>27</v>
      </c>
      <c r="B31" s="7" t="s">
        <v>35868</v>
      </c>
      <c r="C31" s="7" t="s">
        <v>35869</v>
      </c>
      <c r="D31" s="8">
        <v>42887</v>
      </c>
      <c r="E31" s="7" t="s">
        <v>35</v>
      </c>
      <c r="F31" s="7" t="s">
        <v>65</v>
      </c>
      <c r="G31" s="7">
        <v>2</v>
      </c>
      <c r="H31" s="7">
        <v>0</v>
      </c>
      <c r="I31" s="31">
        <v>100000</v>
      </c>
      <c r="J31" s="32">
        <v>74</v>
      </c>
      <c r="K31" s="7" t="s">
        <v>58</v>
      </c>
      <c r="L31" s="7" t="s">
        <v>35870</v>
      </c>
      <c r="M31" s="7" t="s">
        <v>35871</v>
      </c>
    </row>
    <row r="32" spans="1:13" x14ac:dyDescent="0.35">
      <c r="A32" s="6">
        <v>28</v>
      </c>
      <c r="B32" s="7" t="s">
        <v>35872</v>
      </c>
      <c r="C32" s="7" t="s">
        <v>35873</v>
      </c>
      <c r="D32" s="8">
        <v>42887</v>
      </c>
      <c r="E32" s="7" t="s">
        <v>35</v>
      </c>
      <c r="F32" s="7" t="s">
        <v>65</v>
      </c>
      <c r="G32" s="7">
        <v>2</v>
      </c>
      <c r="H32" s="7">
        <v>0</v>
      </c>
      <c r="I32" s="31">
        <v>100000</v>
      </c>
      <c r="J32" s="32">
        <v>74</v>
      </c>
      <c r="K32" s="7" t="s">
        <v>58</v>
      </c>
      <c r="L32" s="7" t="s">
        <v>35874</v>
      </c>
      <c r="M32" s="7" t="s">
        <v>35871</v>
      </c>
    </row>
    <row r="33" spans="1:13" x14ac:dyDescent="0.35">
      <c r="A33" s="6">
        <v>29</v>
      </c>
      <c r="B33" s="7" t="s">
        <v>35875</v>
      </c>
      <c r="C33" s="7" t="s">
        <v>35876</v>
      </c>
      <c r="D33" s="8">
        <v>42887</v>
      </c>
      <c r="E33" s="7" t="s">
        <v>35</v>
      </c>
      <c r="F33" s="7" t="s">
        <v>65</v>
      </c>
      <c r="G33" s="7">
        <v>2</v>
      </c>
      <c r="H33" s="7">
        <v>0</v>
      </c>
      <c r="I33" s="31">
        <v>100000</v>
      </c>
      <c r="J33" s="32">
        <v>74</v>
      </c>
      <c r="K33" s="7" t="s">
        <v>58</v>
      </c>
      <c r="L33" s="7" t="s">
        <v>35877</v>
      </c>
      <c r="M33" s="7" t="s">
        <v>35871</v>
      </c>
    </row>
    <row r="34" spans="1:13" x14ac:dyDescent="0.35">
      <c r="A34" s="6">
        <v>30</v>
      </c>
      <c r="B34" s="7" t="s">
        <v>35878</v>
      </c>
      <c r="C34" s="7" t="s">
        <v>35879</v>
      </c>
      <c r="D34" s="8">
        <v>42887</v>
      </c>
      <c r="E34" s="7" t="s">
        <v>35</v>
      </c>
      <c r="F34" s="7" t="s">
        <v>65</v>
      </c>
      <c r="G34" s="7">
        <v>2</v>
      </c>
      <c r="H34" s="7">
        <v>0</v>
      </c>
      <c r="I34" s="31">
        <v>100000</v>
      </c>
      <c r="J34" s="32">
        <v>74</v>
      </c>
      <c r="K34" s="7" t="s">
        <v>58</v>
      </c>
      <c r="L34" s="7" t="s">
        <v>35880</v>
      </c>
      <c r="M34" s="7" t="s">
        <v>35871</v>
      </c>
    </row>
    <row r="35" spans="1:13" x14ac:dyDescent="0.35">
      <c r="A35" s="6">
        <v>31</v>
      </c>
      <c r="B35" s="7" t="s">
        <v>35881</v>
      </c>
      <c r="C35" s="7" t="s">
        <v>35882</v>
      </c>
      <c r="D35" s="8">
        <v>42887</v>
      </c>
      <c r="E35" s="7" t="s">
        <v>35</v>
      </c>
      <c r="F35" s="7" t="s">
        <v>65</v>
      </c>
      <c r="G35" s="7">
        <v>2</v>
      </c>
      <c r="H35" s="7">
        <v>0</v>
      </c>
      <c r="I35" s="31">
        <v>100000</v>
      </c>
      <c r="J35" s="32">
        <v>74</v>
      </c>
      <c r="K35" s="7" t="s">
        <v>58</v>
      </c>
      <c r="L35" s="7" t="s">
        <v>35883</v>
      </c>
      <c r="M35" s="7" t="s">
        <v>35871</v>
      </c>
    </row>
    <row r="36" spans="1:13" x14ac:dyDescent="0.35">
      <c r="A36" s="6">
        <v>32</v>
      </c>
      <c r="B36" s="7" t="s">
        <v>35884</v>
      </c>
      <c r="C36" s="7" t="s">
        <v>35885</v>
      </c>
      <c r="D36" s="8">
        <v>42887</v>
      </c>
      <c r="E36" s="7" t="s">
        <v>35</v>
      </c>
      <c r="F36" s="7" t="s">
        <v>65</v>
      </c>
      <c r="G36" s="7">
        <v>2</v>
      </c>
      <c r="H36" s="7">
        <v>0</v>
      </c>
      <c r="I36" s="31">
        <v>100000</v>
      </c>
      <c r="J36" s="32">
        <v>74</v>
      </c>
      <c r="K36" s="7" t="s">
        <v>58</v>
      </c>
      <c r="L36" s="7" t="s">
        <v>35886</v>
      </c>
      <c r="M36" s="7" t="s">
        <v>35887</v>
      </c>
    </row>
    <row r="37" spans="1:13" x14ac:dyDescent="0.35">
      <c r="A37" s="6">
        <v>33</v>
      </c>
      <c r="B37" s="7" t="s">
        <v>35888</v>
      </c>
      <c r="C37" s="7" t="s">
        <v>35889</v>
      </c>
      <c r="D37" s="8">
        <v>42887</v>
      </c>
      <c r="E37" s="7" t="s">
        <v>35</v>
      </c>
      <c r="F37" s="7" t="s">
        <v>65</v>
      </c>
      <c r="G37" s="7">
        <v>2</v>
      </c>
      <c r="H37" s="7">
        <v>0</v>
      </c>
      <c r="I37" s="31">
        <v>100000</v>
      </c>
      <c r="J37" s="32">
        <v>45</v>
      </c>
      <c r="K37" s="7" t="s">
        <v>50</v>
      </c>
      <c r="L37" s="7" t="s">
        <v>35890</v>
      </c>
      <c r="M37" s="7" t="s">
        <v>35891</v>
      </c>
    </row>
    <row r="38" spans="1:13" x14ac:dyDescent="0.35">
      <c r="A38" s="6">
        <v>34</v>
      </c>
      <c r="B38" s="7" t="s">
        <v>35892</v>
      </c>
      <c r="C38" s="7" t="s">
        <v>35893</v>
      </c>
      <c r="D38" s="8">
        <v>42887</v>
      </c>
      <c r="E38" s="7" t="s">
        <v>35</v>
      </c>
      <c r="F38" s="7" t="s">
        <v>65</v>
      </c>
      <c r="G38" s="7">
        <v>2</v>
      </c>
      <c r="H38" s="7">
        <v>0</v>
      </c>
      <c r="I38" s="31">
        <v>50000</v>
      </c>
      <c r="J38" s="32">
        <v>51</v>
      </c>
      <c r="K38" s="7" t="s">
        <v>51</v>
      </c>
      <c r="L38" s="7" t="s">
        <v>35894</v>
      </c>
      <c r="M38" s="7" t="s">
        <v>35895</v>
      </c>
    </row>
    <row r="39" spans="1:13" x14ac:dyDescent="0.35">
      <c r="A39" s="6">
        <v>35</v>
      </c>
      <c r="B39" s="7" t="s">
        <v>35896</v>
      </c>
      <c r="C39" s="7" t="s">
        <v>35897</v>
      </c>
      <c r="D39" s="8">
        <v>42887</v>
      </c>
      <c r="E39" s="7" t="s">
        <v>35</v>
      </c>
      <c r="F39" s="7" t="s">
        <v>65</v>
      </c>
      <c r="G39" s="7">
        <v>2</v>
      </c>
      <c r="H39" s="7">
        <v>0</v>
      </c>
      <c r="I39" s="31">
        <v>100000</v>
      </c>
      <c r="J39" s="32">
        <v>70</v>
      </c>
      <c r="K39" s="7" t="s">
        <v>57</v>
      </c>
      <c r="L39" s="7" t="s">
        <v>35898</v>
      </c>
      <c r="M39" s="7" t="s">
        <v>35899</v>
      </c>
    </row>
    <row r="40" spans="1:13" x14ac:dyDescent="0.35">
      <c r="A40" s="6">
        <v>36</v>
      </c>
      <c r="B40" s="7" t="s">
        <v>35900</v>
      </c>
      <c r="C40" s="7" t="s">
        <v>35901</v>
      </c>
      <c r="D40" s="8">
        <v>42887</v>
      </c>
      <c r="E40" s="7" t="s">
        <v>37</v>
      </c>
      <c r="F40" s="7" t="s">
        <v>74</v>
      </c>
      <c r="G40" s="7">
        <v>2</v>
      </c>
      <c r="H40" s="7">
        <v>0</v>
      </c>
      <c r="I40" s="31">
        <v>2500000</v>
      </c>
      <c r="J40" s="32">
        <v>72</v>
      </c>
      <c r="K40" s="7" t="s">
        <v>58</v>
      </c>
      <c r="L40" s="7" t="s">
        <v>35902</v>
      </c>
      <c r="M40" s="7" t="s">
        <v>35903</v>
      </c>
    </row>
    <row r="41" spans="1:13" x14ac:dyDescent="0.35">
      <c r="A41" s="6">
        <v>37</v>
      </c>
      <c r="B41" s="7" t="s">
        <v>35904</v>
      </c>
      <c r="C41" s="7" t="s">
        <v>35905</v>
      </c>
      <c r="D41" s="8">
        <v>42887</v>
      </c>
      <c r="E41" s="7" t="s">
        <v>21</v>
      </c>
      <c r="F41" s="7" t="s">
        <v>62</v>
      </c>
      <c r="G41" s="7">
        <v>2</v>
      </c>
      <c r="H41" s="7">
        <v>0</v>
      </c>
      <c r="I41" s="31">
        <v>200000</v>
      </c>
      <c r="J41" s="32">
        <v>74</v>
      </c>
      <c r="K41" s="7" t="s">
        <v>58</v>
      </c>
      <c r="L41" s="7" t="s">
        <v>35906</v>
      </c>
      <c r="M41" s="7" t="s">
        <v>35907</v>
      </c>
    </row>
    <row r="42" spans="1:13" x14ac:dyDescent="0.35">
      <c r="A42" s="6">
        <v>38</v>
      </c>
      <c r="B42" s="7" t="s">
        <v>35908</v>
      </c>
      <c r="C42" s="7" t="s">
        <v>35909</v>
      </c>
      <c r="D42" s="8">
        <v>42887</v>
      </c>
      <c r="E42" s="7" t="s">
        <v>21</v>
      </c>
      <c r="F42" s="7" t="s">
        <v>62</v>
      </c>
      <c r="G42" s="7">
        <v>2</v>
      </c>
      <c r="H42" s="7">
        <v>0</v>
      </c>
      <c r="I42" s="31">
        <v>70000</v>
      </c>
      <c r="J42" s="32">
        <v>74</v>
      </c>
      <c r="K42" s="7" t="s">
        <v>58</v>
      </c>
      <c r="L42" s="7" t="s">
        <v>35910</v>
      </c>
      <c r="M42" s="7" t="s">
        <v>35911</v>
      </c>
    </row>
    <row r="43" spans="1:13" x14ac:dyDescent="0.35">
      <c r="A43" s="6">
        <v>39</v>
      </c>
      <c r="B43" s="7" t="s">
        <v>35912</v>
      </c>
      <c r="C43" s="7" t="s">
        <v>35913</v>
      </c>
      <c r="D43" s="8">
        <v>42887</v>
      </c>
      <c r="E43" s="7" t="s">
        <v>30</v>
      </c>
      <c r="F43" s="7" t="s">
        <v>81</v>
      </c>
      <c r="G43" s="7">
        <v>2</v>
      </c>
      <c r="H43" s="7">
        <v>0</v>
      </c>
      <c r="I43" s="31">
        <v>100000</v>
      </c>
      <c r="J43" s="32">
        <v>15</v>
      </c>
      <c r="K43" s="7" t="s">
        <v>39</v>
      </c>
      <c r="L43" s="7" t="s">
        <v>35914</v>
      </c>
      <c r="M43" s="7" t="s">
        <v>35915</v>
      </c>
    </row>
    <row r="44" spans="1:13" x14ac:dyDescent="0.35">
      <c r="A44" s="6">
        <v>40</v>
      </c>
      <c r="B44" s="7" t="s">
        <v>35916</v>
      </c>
      <c r="C44" s="7" t="s">
        <v>35917</v>
      </c>
      <c r="D44" s="8">
        <v>42887</v>
      </c>
      <c r="E44" s="7" t="s">
        <v>31</v>
      </c>
      <c r="F44" s="7" t="s">
        <v>68</v>
      </c>
      <c r="G44" s="7">
        <v>2</v>
      </c>
      <c r="H44" s="7">
        <v>0</v>
      </c>
      <c r="I44" s="31">
        <v>100000</v>
      </c>
      <c r="J44" s="32">
        <v>55</v>
      </c>
      <c r="K44" s="7" t="s">
        <v>51</v>
      </c>
      <c r="L44" s="7" t="s">
        <v>35918</v>
      </c>
      <c r="M44" s="7" t="s">
        <v>35919</v>
      </c>
    </row>
    <row r="45" spans="1:13" x14ac:dyDescent="0.35">
      <c r="A45" s="6">
        <v>41</v>
      </c>
      <c r="B45" s="7" t="s">
        <v>35920</v>
      </c>
      <c r="C45" s="7" t="s">
        <v>35921</v>
      </c>
      <c r="D45" s="8">
        <v>42887</v>
      </c>
      <c r="E45" s="7" t="s">
        <v>21</v>
      </c>
      <c r="F45" s="7" t="s">
        <v>62</v>
      </c>
      <c r="G45" s="7">
        <v>2</v>
      </c>
      <c r="H45" s="7">
        <v>0</v>
      </c>
      <c r="I45" s="31">
        <v>20000</v>
      </c>
      <c r="J45" s="32">
        <v>17</v>
      </c>
      <c r="K45" s="7" t="s">
        <v>41</v>
      </c>
      <c r="L45" s="7" t="s">
        <v>35922</v>
      </c>
      <c r="M45" s="7" t="s">
        <v>35923</v>
      </c>
    </row>
    <row r="46" spans="1:13" x14ac:dyDescent="0.35">
      <c r="A46" s="6">
        <v>42</v>
      </c>
      <c r="B46" s="7" t="s">
        <v>35924</v>
      </c>
      <c r="C46" s="7" t="s">
        <v>35925</v>
      </c>
      <c r="D46" s="8">
        <v>42887</v>
      </c>
      <c r="E46" s="7" t="s">
        <v>24</v>
      </c>
      <c r="F46" s="7" t="s">
        <v>62</v>
      </c>
      <c r="G46" s="7">
        <v>2</v>
      </c>
      <c r="H46" s="7">
        <v>0</v>
      </c>
      <c r="I46" s="31">
        <v>10000000</v>
      </c>
      <c r="J46" s="32">
        <v>51</v>
      </c>
      <c r="K46" s="7" t="s">
        <v>51</v>
      </c>
      <c r="L46" s="7" t="s">
        <v>35926</v>
      </c>
      <c r="M46" s="7" t="s">
        <v>35927</v>
      </c>
    </row>
    <row r="47" spans="1:13" x14ac:dyDescent="0.35">
      <c r="A47" s="6">
        <v>43</v>
      </c>
      <c r="B47" s="7" t="s">
        <v>35928</v>
      </c>
      <c r="C47" s="7" t="s">
        <v>35929</v>
      </c>
      <c r="D47" s="8">
        <v>42887</v>
      </c>
      <c r="E47" s="7" t="s">
        <v>24</v>
      </c>
      <c r="F47" s="7" t="s">
        <v>62</v>
      </c>
      <c r="G47" s="7">
        <v>2</v>
      </c>
      <c r="H47" s="7">
        <v>0</v>
      </c>
      <c r="I47" s="31">
        <v>100000</v>
      </c>
      <c r="J47" s="32">
        <v>93</v>
      </c>
      <c r="K47" s="7" t="s">
        <v>59</v>
      </c>
      <c r="L47" s="7" t="s">
        <v>35930</v>
      </c>
      <c r="M47" s="7" t="s">
        <v>35931</v>
      </c>
    </row>
    <row r="48" spans="1:13" x14ac:dyDescent="0.35">
      <c r="A48" s="6">
        <v>44</v>
      </c>
      <c r="B48" s="7" t="s">
        <v>35932</v>
      </c>
      <c r="C48" s="7" t="s">
        <v>35933</v>
      </c>
      <c r="D48" s="8">
        <v>42887</v>
      </c>
      <c r="E48" s="7" t="s">
        <v>21</v>
      </c>
      <c r="F48" s="7" t="s">
        <v>62</v>
      </c>
      <c r="G48" s="7">
        <v>2</v>
      </c>
      <c r="H48" s="7">
        <v>0</v>
      </c>
      <c r="I48" s="31">
        <v>10000</v>
      </c>
      <c r="J48" s="32">
        <v>74</v>
      </c>
      <c r="K48" s="7" t="s">
        <v>58</v>
      </c>
      <c r="L48" s="7" t="s">
        <v>35934</v>
      </c>
      <c r="M48" s="7" t="s">
        <v>35935</v>
      </c>
    </row>
    <row r="49" spans="1:13" x14ac:dyDescent="0.35">
      <c r="A49" s="6">
        <v>45</v>
      </c>
      <c r="B49" s="7" t="s">
        <v>35936</v>
      </c>
      <c r="C49" s="7" t="s">
        <v>35937</v>
      </c>
      <c r="D49" s="8">
        <v>42887</v>
      </c>
      <c r="E49" s="7" t="s">
        <v>21</v>
      </c>
      <c r="F49" s="7" t="s">
        <v>62</v>
      </c>
      <c r="G49" s="7">
        <v>2</v>
      </c>
      <c r="H49" s="7">
        <v>0</v>
      </c>
      <c r="I49" s="31">
        <v>10000</v>
      </c>
      <c r="J49" s="32">
        <v>36</v>
      </c>
      <c r="K49" s="7" t="s">
        <v>48</v>
      </c>
      <c r="L49" s="7" t="s">
        <v>35938</v>
      </c>
      <c r="M49" s="7" t="s">
        <v>35939</v>
      </c>
    </row>
    <row r="50" spans="1:13" x14ac:dyDescent="0.35">
      <c r="A50" s="6">
        <v>46</v>
      </c>
      <c r="B50" s="7" t="s">
        <v>35940</v>
      </c>
      <c r="C50" s="7" t="s">
        <v>35941</v>
      </c>
      <c r="D50" s="8">
        <v>42887</v>
      </c>
      <c r="E50" s="7" t="s">
        <v>24</v>
      </c>
      <c r="F50" s="7" t="s">
        <v>62</v>
      </c>
      <c r="G50" s="7">
        <v>2</v>
      </c>
      <c r="H50" s="7">
        <v>0</v>
      </c>
      <c r="I50" s="31">
        <v>100000</v>
      </c>
      <c r="J50" s="32">
        <v>51</v>
      </c>
      <c r="K50" s="7" t="s">
        <v>51</v>
      </c>
      <c r="L50" s="7" t="s">
        <v>35942</v>
      </c>
      <c r="M50" s="7" t="s">
        <v>35943</v>
      </c>
    </row>
    <row r="51" spans="1:13" x14ac:dyDescent="0.35">
      <c r="A51" s="6">
        <v>47</v>
      </c>
      <c r="B51" s="7" t="s">
        <v>35944</v>
      </c>
      <c r="C51" s="7" t="s">
        <v>35945</v>
      </c>
      <c r="D51" s="8">
        <v>42887</v>
      </c>
      <c r="E51" s="7" t="s">
        <v>21</v>
      </c>
      <c r="F51" s="7" t="s">
        <v>62</v>
      </c>
      <c r="G51" s="7">
        <v>2</v>
      </c>
      <c r="H51" s="7">
        <v>0</v>
      </c>
      <c r="I51" s="31">
        <v>100000</v>
      </c>
      <c r="J51" s="32">
        <v>74</v>
      </c>
      <c r="K51" s="7" t="s">
        <v>58</v>
      </c>
      <c r="L51" s="7" t="s">
        <v>35946</v>
      </c>
      <c r="M51" s="7" t="s">
        <v>35947</v>
      </c>
    </row>
    <row r="52" spans="1:13" x14ac:dyDescent="0.35">
      <c r="A52" s="6">
        <v>48</v>
      </c>
      <c r="B52" s="7" t="s">
        <v>35948</v>
      </c>
      <c r="C52" s="7" t="s">
        <v>35949</v>
      </c>
      <c r="D52" s="8">
        <v>42887</v>
      </c>
      <c r="E52" s="7" t="s">
        <v>24</v>
      </c>
      <c r="F52" s="7" t="s">
        <v>62</v>
      </c>
      <c r="G52" s="7">
        <v>2</v>
      </c>
      <c r="H52" s="7">
        <v>0</v>
      </c>
      <c r="I52" s="31">
        <v>100000</v>
      </c>
      <c r="J52" s="32">
        <v>51</v>
      </c>
      <c r="K52" s="7" t="s">
        <v>51</v>
      </c>
      <c r="L52" s="7" t="s">
        <v>35950</v>
      </c>
      <c r="M52" s="7" t="s">
        <v>35951</v>
      </c>
    </row>
    <row r="53" spans="1:13" x14ac:dyDescent="0.35">
      <c r="A53" s="6">
        <v>49</v>
      </c>
      <c r="B53" s="7" t="s">
        <v>35952</v>
      </c>
      <c r="C53" s="7" t="s">
        <v>35953</v>
      </c>
      <c r="D53" s="8">
        <v>42887</v>
      </c>
      <c r="E53" s="7" t="s">
        <v>21</v>
      </c>
      <c r="F53" s="7" t="s">
        <v>62</v>
      </c>
      <c r="G53" s="7">
        <v>2</v>
      </c>
      <c r="H53" s="7">
        <v>2</v>
      </c>
      <c r="I53" s="31">
        <v>999200</v>
      </c>
      <c r="J53" s="32">
        <v>52</v>
      </c>
      <c r="K53" s="7" t="s">
        <v>51</v>
      </c>
      <c r="L53" s="7" t="s">
        <v>35954</v>
      </c>
      <c r="M53" s="7" t="s">
        <v>35955</v>
      </c>
    </row>
    <row r="54" spans="1:13" x14ac:dyDescent="0.35">
      <c r="A54" s="6">
        <v>50</v>
      </c>
      <c r="B54" s="7" t="s">
        <v>35956</v>
      </c>
      <c r="C54" s="7" t="s">
        <v>35957</v>
      </c>
      <c r="D54" s="8">
        <v>42887</v>
      </c>
      <c r="E54" s="7" t="s">
        <v>21</v>
      </c>
      <c r="F54" s="7" t="s">
        <v>62</v>
      </c>
      <c r="G54" s="7">
        <v>2</v>
      </c>
      <c r="H54" s="7">
        <v>0</v>
      </c>
      <c r="I54" s="31">
        <v>100000</v>
      </c>
      <c r="J54" s="32">
        <v>74</v>
      </c>
      <c r="K54" s="7" t="s">
        <v>58</v>
      </c>
      <c r="L54" s="7" t="s">
        <v>35958</v>
      </c>
      <c r="M54" s="7" t="s">
        <v>35959</v>
      </c>
    </row>
    <row r="55" spans="1:13" x14ac:dyDescent="0.35">
      <c r="A55" s="6">
        <v>51</v>
      </c>
      <c r="B55" s="7" t="s">
        <v>35960</v>
      </c>
      <c r="C55" s="7" t="s">
        <v>35961</v>
      </c>
      <c r="D55" s="8">
        <v>42887</v>
      </c>
      <c r="E55" s="7" t="s">
        <v>24</v>
      </c>
      <c r="F55" s="7" t="s">
        <v>62</v>
      </c>
      <c r="G55" s="7">
        <v>2</v>
      </c>
      <c r="H55" s="7">
        <v>0</v>
      </c>
      <c r="I55" s="31">
        <v>100000</v>
      </c>
      <c r="J55" s="32">
        <v>74</v>
      </c>
      <c r="K55" s="7" t="s">
        <v>58</v>
      </c>
      <c r="L55" s="7" t="s">
        <v>35962</v>
      </c>
      <c r="M55" s="7" t="s">
        <v>35963</v>
      </c>
    </row>
    <row r="56" spans="1:13" x14ac:dyDescent="0.35">
      <c r="A56" s="6">
        <v>52</v>
      </c>
      <c r="B56" s="7" t="s">
        <v>35964</v>
      </c>
      <c r="C56" s="7" t="s">
        <v>35965</v>
      </c>
      <c r="D56" s="8">
        <v>42887</v>
      </c>
      <c r="E56" s="7" t="s">
        <v>24</v>
      </c>
      <c r="F56" s="7" t="s">
        <v>62</v>
      </c>
      <c r="G56" s="7">
        <v>2</v>
      </c>
      <c r="H56" s="7">
        <v>0</v>
      </c>
      <c r="I56" s="31">
        <v>100000</v>
      </c>
      <c r="J56" s="32">
        <v>14</v>
      </c>
      <c r="K56" s="7" t="s">
        <v>38</v>
      </c>
      <c r="L56" s="7" t="s">
        <v>35966</v>
      </c>
      <c r="M56" s="7" t="s">
        <v>35967</v>
      </c>
    </row>
    <row r="57" spans="1:13" x14ac:dyDescent="0.35">
      <c r="A57" s="6">
        <v>53</v>
      </c>
      <c r="B57" s="7" t="s">
        <v>35968</v>
      </c>
      <c r="C57" s="7" t="s">
        <v>35969</v>
      </c>
      <c r="D57" s="8">
        <v>42887</v>
      </c>
      <c r="E57" s="7" t="s">
        <v>35</v>
      </c>
      <c r="F57" s="7" t="s">
        <v>65</v>
      </c>
      <c r="G57" s="7">
        <v>2</v>
      </c>
      <c r="H57" s="7">
        <v>0</v>
      </c>
      <c r="I57" s="31">
        <v>100000</v>
      </c>
      <c r="J57" s="32">
        <v>74</v>
      </c>
      <c r="K57" s="7" t="s">
        <v>58</v>
      </c>
      <c r="L57" s="7" t="s">
        <v>35970</v>
      </c>
      <c r="M57" s="7" t="s">
        <v>35887</v>
      </c>
    </row>
    <row r="58" spans="1:13" x14ac:dyDescent="0.35">
      <c r="A58" s="6">
        <v>54</v>
      </c>
      <c r="B58" s="7" t="s">
        <v>35971</v>
      </c>
      <c r="C58" s="7" t="s">
        <v>35972</v>
      </c>
      <c r="D58" s="8">
        <v>42887</v>
      </c>
      <c r="E58" s="7" t="s">
        <v>35</v>
      </c>
      <c r="F58" s="7" t="s">
        <v>65</v>
      </c>
      <c r="G58" s="7">
        <v>2</v>
      </c>
      <c r="H58" s="7">
        <v>0</v>
      </c>
      <c r="I58" s="31">
        <v>100000</v>
      </c>
      <c r="J58" s="32">
        <v>74</v>
      </c>
      <c r="K58" s="7" t="s">
        <v>58</v>
      </c>
      <c r="L58" s="7" t="s">
        <v>35973</v>
      </c>
      <c r="M58" s="7" t="s">
        <v>35887</v>
      </c>
    </row>
    <row r="59" spans="1:13" x14ac:dyDescent="0.35">
      <c r="A59" s="6">
        <v>55</v>
      </c>
      <c r="B59" s="7" t="s">
        <v>35974</v>
      </c>
      <c r="C59" s="7" t="s">
        <v>35975</v>
      </c>
      <c r="D59" s="8">
        <v>42887</v>
      </c>
      <c r="E59" s="7" t="s">
        <v>35</v>
      </c>
      <c r="F59" s="7" t="s">
        <v>65</v>
      </c>
      <c r="G59" s="7">
        <v>2</v>
      </c>
      <c r="H59" s="7">
        <v>0</v>
      </c>
      <c r="I59" s="31">
        <v>100000</v>
      </c>
      <c r="J59" s="32">
        <v>74</v>
      </c>
      <c r="K59" s="7" t="s">
        <v>58</v>
      </c>
      <c r="L59" s="7" t="s">
        <v>35976</v>
      </c>
      <c r="M59" s="7" t="s">
        <v>35887</v>
      </c>
    </row>
    <row r="60" spans="1:13" x14ac:dyDescent="0.35">
      <c r="A60" s="6">
        <v>56</v>
      </c>
      <c r="B60" s="7" t="s">
        <v>35977</v>
      </c>
      <c r="C60" s="7" t="s">
        <v>35978</v>
      </c>
      <c r="D60" s="8">
        <v>42887</v>
      </c>
      <c r="E60" s="7" t="s">
        <v>35</v>
      </c>
      <c r="F60" s="7" t="s">
        <v>65</v>
      </c>
      <c r="G60" s="7">
        <v>2</v>
      </c>
      <c r="H60" s="7">
        <v>0</v>
      </c>
      <c r="I60" s="31">
        <v>100000</v>
      </c>
      <c r="J60" s="32">
        <v>74</v>
      </c>
      <c r="K60" s="7" t="s">
        <v>58</v>
      </c>
      <c r="L60" s="7" t="s">
        <v>35979</v>
      </c>
      <c r="M60" s="7" t="s">
        <v>35887</v>
      </c>
    </row>
    <row r="61" spans="1:13" x14ac:dyDescent="0.35">
      <c r="A61" s="6">
        <v>57</v>
      </c>
      <c r="B61" s="7" t="s">
        <v>35980</v>
      </c>
      <c r="C61" s="7" t="s">
        <v>35981</v>
      </c>
      <c r="D61" s="8">
        <v>42887</v>
      </c>
      <c r="E61" s="7" t="s">
        <v>22</v>
      </c>
      <c r="F61" s="7" t="s">
        <v>63</v>
      </c>
      <c r="G61" s="7">
        <v>4</v>
      </c>
      <c r="H61" s="7">
        <v>0</v>
      </c>
      <c r="I61" s="31">
        <v>100000</v>
      </c>
      <c r="J61" s="32">
        <v>74</v>
      </c>
      <c r="K61" s="7" t="s">
        <v>58</v>
      </c>
      <c r="L61" s="7" t="s">
        <v>35982</v>
      </c>
      <c r="M61" s="7" t="s">
        <v>35983</v>
      </c>
    </row>
    <row r="62" spans="1:13" x14ac:dyDescent="0.35">
      <c r="A62" s="6">
        <v>58</v>
      </c>
      <c r="B62" s="7" t="s">
        <v>35984</v>
      </c>
      <c r="C62" s="7" t="s">
        <v>35985</v>
      </c>
      <c r="D62" s="8">
        <v>42887</v>
      </c>
      <c r="E62" s="7" t="s">
        <v>28</v>
      </c>
      <c r="F62" s="7" t="s">
        <v>66</v>
      </c>
      <c r="G62" s="7">
        <v>2</v>
      </c>
      <c r="H62" s="7">
        <v>0</v>
      </c>
      <c r="I62" s="31">
        <v>50000</v>
      </c>
      <c r="J62" s="32">
        <v>45</v>
      </c>
      <c r="K62" s="7" t="s">
        <v>50</v>
      </c>
      <c r="L62" s="7" t="s">
        <v>35986</v>
      </c>
      <c r="M62" s="7" t="s">
        <v>35987</v>
      </c>
    </row>
    <row r="63" spans="1:13" x14ac:dyDescent="0.35">
      <c r="A63" s="6">
        <v>59</v>
      </c>
      <c r="B63" s="7" t="s">
        <v>35988</v>
      </c>
      <c r="C63" s="7" t="s">
        <v>35989</v>
      </c>
      <c r="D63" s="8">
        <v>42888</v>
      </c>
      <c r="E63" s="7" t="s">
        <v>27</v>
      </c>
      <c r="F63" s="7" t="s">
        <v>64</v>
      </c>
      <c r="G63" s="7">
        <v>3</v>
      </c>
      <c r="H63" s="7">
        <v>0</v>
      </c>
      <c r="I63" s="31">
        <v>25000</v>
      </c>
      <c r="J63" s="32">
        <v>74</v>
      </c>
      <c r="K63" s="7" t="s">
        <v>58</v>
      </c>
      <c r="L63" s="7" t="s">
        <v>35990</v>
      </c>
      <c r="M63" s="7" t="s">
        <v>35991</v>
      </c>
    </row>
    <row r="64" spans="1:13" x14ac:dyDescent="0.35">
      <c r="A64" s="6">
        <v>60</v>
      </c>
      <c r="B64" s="7" t="s">
        <v>35992</v>
      </c>
      <c r="C64" s="7" t="s">
        <v>35993</v>
      </c>
      <c r="D64" s="8">
        <v>42888</v>
      </c>
      <c r="E64" s="7" t="s">
        <v>29</v>
      </c>
      <c r="F64" s="7" t="s">
        <v>76</v>
      </c>
      <c r="G64" s="7">
        <v>2</v>
      </c>
      <c r="H64" s="7">
        <v>0</v>
      </c>
      <c r="I64" s="31">
        <v>90000</v>
      </c>
      <c r="J64" s="32">
        <v>52</v>
      </c>
      <c r="K64" s="7" t="s">
        <v>51</v>
      </c>
      <c r="L64" s="7" t="s">
        <v>35994</v>
      </c>
      <c r="M64" s="7" t="s">
        <v>35995</v>
      </c>
    </row>
    <row r="65" spans="1:13" x14ac:dyDescent="0.35">
      <c r="A65" s="6">
        <v>61</v>
      </c>
      <c r="B65" s="7" t="s">
        <v>35996</v>
      </c>
      <c r="C65" s="7" t="s">
        <v>35997</v>
      </c>
      <c r="D65" s="8">
        <v>42888</v>
      </c>
      <c r="E65" s="7" t="s">
        <v>33</v>
      </c>
      <c r="F65" s="7" t="s">
        <v>77</v>
      </c>
      <c r="G65" s="7">
        <v>2</v>
      </c>
      <c r="H65" s="7">
        <v>0</v>
      </c>
      <c r="I65" s="31">
        <v>100000</v>
      </c>
      <c r="J65" s="32">
        <v>74</v>
      </c>
      <c r="K65" s="7" t="s">
        <v>58</v>
      </c>
      <c r="L65" s="7" t="s">
        <v>35998</v>
      </c>
      <c r="M65" s="7" t="s">
        <v>35999</v>
      </c>
    </row>
    <row r="66" spans="1:13" x14ac:dyDescent="0.35">
      <c r="A66" s="6">
        <v>62</v>
      </c>
      <c r="B66" s="7" t="s">
        <v>36000</v>
      </c>
      <c r="C66" s="7" t="s">
        <v>36001</v>
      </c>
      <c r="D66" s="8">
        <v>42888</v>
      </c>
      <c r="E66" s="7" t="s">
        <v>33</v>
      </c>
      <c r="F66" s="7" t="s">
        <v>77</v>
      </c>
      <c r="G66" s="7">
        <v>5</v>
      </c>
      <c r="H66" s="7">
        <v>0</v>
      </c>
      <c r="I66" s="31">
        <v>100000</v>
      </c>
      <c r="J66" s="32">
        <v>74</v>
      </c>
      <c r="K66" s="7" t="s">
        <v>58</v>
      </c>
      <c r="L66" s="7" t="s">
        <v>36002</v>
      </c>
      <c r="M66" s="7" t="s">
        <v>19646</v>
      </c>
    </row>
    <row r="67" spans="1:13" x14ac:dyDescent="0.35">
      <c r="A67" s="6">
        <v>63</v>
      </c>
      <c r="B67" s="7" t="s">
        <v>36003</v>
      </c>
      <c r="C67" s="7" t="s">
        <v>36004</v>
      </c>
      <c r="D67" s="8">
        <v>42887</v>
      </c>
      <c r="E67" s="7" t="s">
        <v>21</v>
      </c>
      <c r="F67" s="7" t="s">
        <v>62</v>
      </c>
      <c r="G67" s="7">
        <v>2</v>
      </c>
      <c r="H67" s="7">
        <v>0</v>
      </c>
      <c r="I67" s="31">
        <v>20000</v>
      </c>
      <c r="J67" s="32">
        <v>74</v>
      </c>
      <c r="K67" s="7" t="s">
        <v>58</v>
      </c>
      <c r="L67" s="7" t="s">
        <v>36005</v>
      </c>
      <c r="M67" s="7" t="s">
        <v>36006</v>
      </c>
    </row>
    <row r="68" spans="1:13" x14ac:dyDescent="0.35">
      <c r="A68" s="6">
        <v>64</v>
      </c>
      <c r="B68" s="7" t="s">
        <v>36007</v>
      </c>
      <c r="C68" s="7" t="s">
        <v>36008</v>
      </c>
      <c r="D68" s="8">
        <v>42887</v>
      </c>
      <c r="E68" s="7" t="s">
        <v>21</v>
      </c>
      <c r="F68" s="7" t="s">
        <v>62</v>
      </c>
      <c r="G68" s="7">
        <v>2</v>
      </c>
      <c r="H68" s="7">
        <v>0</v>
      </c>
      <c r="I68" s="31">
        <v>5000000</v>
      </c>
      <c r="J68" s="32">
        <v>74</v>
      </c>
      <c r="K68" s="7" t="s">
        <v>58</v>
      </c>
      <c r="L68" s="7" t="s">
        <v>36009</v>
      </c>
      <c r="M68" s="7" t="s">
        <v>36010</v>
      </c>
    </row>
    <row r="69" spans="1:13" x14ac:dyDescent="0.35">
      <c r="A69" s="6">
        <v>65</v>
      </c>
      <c r="B69" s="7" t="s">
        <v>36011</v>
      </c>
      <c r="C69" s="7" t="s">
        <v>36012</v>
      </c>
      <c r="D69" s="8">
        <v>42887</v>
      </c>
      <c r="E69" s="7" t="s">
        <v>21</v>
      </c>
      <c r="F69" s="7" t="s">
        <v>62</v>
      </c>
      <c r="G69" s="7">
        <v>2</v>
      </c>
      <c r="H69" s="7">
        <v>0</v>
      </c>
      <c r="I69" s="31">
        <v>100000</v>
      </c>
      <c r="J69" s="32">
        <v>74</v>
      </c>
      <c r="K69" s="7" t="s">
        <v>58</v>
      </c>
      <c r="L69" s="7" t="s">
        <v>36013</v>
      </c>
      <c r="M69" s="7" t="s">
        <v>36014</v>
      </c>
    </row>
    <row r="70" spans="1:13" x14ac:dyDescent="0.35">
      <c r="A70" s="6">
        <v>66</v>
      </c>
      <c r="B70" s="7" t="s">
        <v>36015</v>
      </c>
      <c r="C70" s="7" t="s">
        <v>36016</v>
      </c>
      <c r="D70" s="8">
        <v>42887</v>
      </c>
      <c r="E70" s="7" t="s">
        <v>24</v>
      </c>
      <c r="F70" s="7" t="s">
        <v>62</v>
      </c>
      <c r="G70" s="7">
        <v>2</v>
      </c>
      <c r="H70" s="7">
        <v>0</v>
      </c>
      <c r="I70" s="31">
        <v>100000</v>
      </c>
      <c r="J70" s="32">
        <v>21</v>
      </c>
      <c r="K70" s="7" t="s">
        <v>105</v>
      </c>
      <c r="L70" s="7" t="s">
        <v>36017</v>
      </c>
      <c r="M70" s="7" t="s">
        <v>36018</v>
      </c>
    </row>
    <row r="71" spans="1:13" x14ac:dyDescent="0.35">
      <c r="A71" s="6">
        <v>67</v>
      </c>
      <c r="B71" s="7" t="s">
        <v>36019</v>
      </c>
      <c r="C71" s="7" t="s">
        <v>36020</v>
      </c>
      <c r="D71" s="8">
        <v>42887</v>
      </c>
      <c r="E71" s="7" t="s">
        <v>21</v>
      </c>
      <c r="F71" s="7" t="s">
        <v>62</v>
      </c>
      <c r="G71" s="7">
        <v>2</v>
      </c>
      <c r="H71" s="7">
        <v>0</v>
      </c>
      <c r="I71" s="31">
        <v>10200</v>
      </c>
      <c r="J71" s="32">
        <v>74</v>
      </c>
      <c r="K71" s="7" t="s">
        <v>58</v>
      </c>
      <c r="L71" s="7" t="s">
        <v>36021</v>
      </c>
      <c r="M71" s="7" t="s">
        <v>36022</v>
      </c>
    </row>
    <row r="72" spans="1:13" x14ac:dyDescent="0.35">
      <c r="A72" s="6">
        <v>68</v>
      </c>
      <c r="B72" s="7" t="s">
        <v>36023</v>
      </c>
      <c r="C72" s="7" t="s">
        <v>36024</v>
      </c>
      <c r="D72" s="8">
        <v>42887</v>
      </c>
      <c r="E72" s="7" t="s">
        <v>24</v>
      </c>
      <c r="F72" s="7" t="s">
        <v>62</v>
      </c>
      <c r="G72" s="7">
        <v>2</v>
      </c>
      <c r="H72" s="7">
        <v>0</v>
      </c>
      <c r="I72" s="31">
        <v>100000</v>
      </c>
      <c r="J72" s="32">
        <v>52</v>
      </c>
      <c r="K72" s="7" t="s">
        <v>51</v>
      </c>
      <c r="L72" s="7" t="s">
        <v>36025</v>
      </c>
      <c r="M72" s="7" t="s">
        <v>36026</v>
      </c>
    </row>
    <row r="73" spans="1:13" x14ac:dyDescent="0.35">
      <c r="A73" s="6">
        <v>69</v>
      </c>
      <c r="B73" s="7" t="s">
        <v>36027</v>
      </c>
      <c r="C73" s="7" t="s">
        <v>36028</v>
      </c>
      <c r="D73" s="8">
        <v>42887</v>
      </c>
      <c r="E73" s="7" t="s">
        <v>24</v>
      </c>
      <c r="F73" s="7" t="s">
        <v>62</v>
      </c>
      <c r="G73" s="7">
        <v>2</v>
      </c>
      <c r="H73" s="7">
        <v>0</v>
      </c>
      <c r="I73" s="31">
        <v>100000</v>
      </c>
      <c r="J73" s="32">
        <v>63</v>
      </c>
      <c r="K73" s="7" t="s">
        <v>54</v>
      </c>
      <c r="L73" s="7" t="s">
        <v>36029</v>
      </c>
      <c r="M73" s="7" t="s">
        <v>36030</v>
      </c>
    </row>
    <row r="74" spans="1:13" x14ac:dyDescent="0.35">
      <c r="A74" s="6">
        <v>70</v>
      </c>
      <c r="B74" s="7" t="s">
        <v>36031</v>
      </c>
      <c r="C74" s="7" t="s">
        <v>36032</v>
      </c>
      <c r="D74" s="8">
        <v>42887</v>
      </c>
      <c r="E74" s="7" t="s">
        <v>21</v>
      </c>
      <c r="F74" s="7" t="s">
        <v>62</v>
      </c>
      <c r="G74" s="7">
        <v>3</v>
      </c>
      <c r="H74" s="7">
        <v>0</v>
      </c>
      <c r="I74" s="31">
        <v>10000</v>
      </c>
      <c r="J74" s="32">
        <v>74</v>
      </c>
      <c r="K74" s="7" t="s">
        <v>58</v>
      </c>
      <c r="L74" s="7" t="s">
        <v>36033</v>
      </c>
      <c r="M74" s="7" t="s">
        <v>36034</v>
      </c>
    </row>
    <row r="75" spans="1:13" x14ac:dyDescent="0.35">
      <c r="A75" s="6">
        <v>71</v>
      </c>
      <c r="B75" s="7" t="s">
        <v>36035</v>
      </c>
      <c r="C75" s="7" t="s">
        <v>36036</v>
      </c>
      <c r="D75" s="8">
        <v>42887</v>
      </c>
      <c r="E75" s="7" t="s">
        <v>24</v>
      </c>
      <c r="F75" s="7" t="s">
        <v>62</v>
      </c>
      <c r="G75" s="7">
        <v>3</v>
      </c>
      <c r="H75" s="7">
        <v>0</v>
      </c>
      <c r="I75" s="31">
        <v>500000</v>
      </c>
      <c r="J75" s="32">
        <v>72</v>
      </c>
      <c r="K75" s="7" t="s">
        <v>58</v>
      </c>
      <c r="L75" s="7" t="s">
        <v>36037</v>
      </c>
      <c r="M75" s="7" t="s">
        <v>36038</v>
      </c>
    </row>
    <row r="76" spans="1:13" x14ac:dyDescent="0.35">
      <c r="A76" s="6">
        <v>72</v>
      </c>
      <c r="B76" s="7" t="s">
        <v>36039</v>
      </c>
      <c r="C76" s="7" t="s">
        <v>36040</v>
      </c>
      <c r="D76" s="8">
        <v>42887</v>
      </c>
      <c r="E76" s="7" t="s">
        <v>34</v>
      </c>
      <c r="F76" s="7" t="s">
        <v>70</v>
      </c>
      <c r="G76" s="7">
        <v>2</v>
      </c>
      <c r="H76" s="7">
        <v>5</v>
      </c>
      <c r="I76" s="31">
        <v>5000000</v>
      </c>
      <c r="J76" s="32">
        <v>55</v>
      </c>
      <c r="K76" s="7" t="s">
        <v>51</v>
      </c>
      <c r="L76" s="7" t="s">
        <v>36041</v>
      </c>
      <c r="M76" s="7" t="s">
        <v>36042</v>
      </c>
    </row>
    <row r="77" spans="1:13" x14ac:dyDescent="0.35">
      <c r="A77" s="6">
        <v>73</v>
      </c>
      <c r="B77" s="7" t="s">
        <v>36043</v>
      </c>
      <c r="C77" s="7" t="s">
        <v>36044</v>
      </c>
      <c r="D77" s="8">
        <v>42887</v>
      </c>
      <c r="E77" s="7" t="s">
        <v>36</v>
      </c>
      <c r="F77" s="7" t="s">
        <v>71</v>
      </c>
      <c r="G77" s="7">
        <v>2</v>
      </c>
      <c r="H77" s="7">
        <v>0</v>
      </c>
      <c r="I77" s="31">
        <v>100000</v>
      </c>
      <c r="J77" s="32">
        <v>74</v>
      </c>
      <c r="K77" s="7" t="s">
        <v>58</v>
      </c>
      <c r="L77" s="7" t="s">
        <v>36045</v>
      </c>
      <c r="M77" s="7" t="s">
        <v>36046</v>
      </c>
    </row>
    <row r="78" spans="1:13" x14ac:dyDescent="0.35">
      <c r="A78" s="6">
        <v>74</v>
      </c>
      <c r="B78" s="7" t="s">
        <v>36047</v>
      </c>
      <c r="C78" s="7" t="s">
        <v>36048</v>
      </c>
      <c r="D78" s="8">
        <v>42887</v>
      </c>
      <c r="E78" s="7" t="s">
        <v>22</v>
      </c>
      <c r="F78" s="7" t="s">
        <v>63</v>
      </c>
      <c r="G78" s="7">
        <v>2</v>
      </c>
      <c r="H78" s="7">
        <v>4</v>
      </c>
      <c r="I78" s="31">
        <v>50000</v>
      </c>
      <c r="J78" s="32">
        <v>45</v>
      </c>
      <c r="K78" s="7" t="s">
        <v>50</v>
      </c>
      <c r="L78" s="7" t="s">
        <v>36049</v>
      </c>
      <c r="M78" s="7" t="s">
        <v>36050</v>
      </c>
    </row>
    <row r="79" spans="1:13" x14ac:dyDescent="0.35">
      <c r="A79" s="6">
        <v>75</v>
      </c>
      <c r="B79" s="7" t="s">
        <v>36051</v>
      </c>
      <c r="C79" s="7" t="s">
        <v>36052</v>
      </c>
      <c r="D79" s="8">
        <v>42887</v>
      </c>
      <c r="E79" s="7" t="s">
        <v>29</v>
      </c>
      <c r="F79" s="7" t="s">
        <v>76</v>
      </c>
      <c r="G79" s="7">
        <v>2</v>
      </c>
      <c r="H79" s="7">
        <v>2</v>
      </c>
      <c r="I79" s="31">
        <v>5000000</v>
      </c>
      <c r="J79" s="32">
        <v>15</v>
      </c>
      <c r="K79" s="7" t="s">
        <v>39</v>
      </c>
      <c r="L79" s="7" t="s">
        <v>36053</v>
      </c>
      <c r="M79" s="7" t="s">
        <v>36054</v>
      </c>
    </row>
    <row r="80" spans="1:13" x14ac:dyDescent="0.35">
      <c r="A80" s="6">
        <v>76</v>
      </c>
      <c r="B80" s="7" t="s">
        <v>36055</v>
      </c>
      <c r="C80" s="7" t="s">
        <v>36056</v>
      </c>
      <c r="D80" s="8">
        <v>42887</v>
      </c>
      <c r="E80" s="7" t="s">
        <v>29</v>
      </c>
      <c r="F80" s="7" t="s">
        <v>76</v>
      </c>
      <c r="G80" s="7">
        <v>2</v>
      </c>
      <c r="H80" s="7">
        <v>0</v>
      </c>
      <c r="I80" s="31">
        <v>50000000</v>
      </c>
      <c r="J80" s="32">
        <v>74</v>
      </c>
      <c r="K80" s="7" t="s">
        <v>58</v>
      </c>
      <c r="L80" s="7" t="s">
        <v>36057</v>
      </c>
      <c r="M80" s="7" t="s">
        <v>9499</v>
      </c>
    </row>
    <row r="81" spans="1:13" x14ac:dyDescent="0.35">
      <c r="A81" s="6">
        <v>77</v>
      </c>
      <c r="B81" s="7" t="s">
        <v>36058</v>
      </c>
      <c r="C81" s="7" t="s">
        <v>36059</v>
      </c>
      <c r="D81" s="8">
        <v>42887</v>
      </c>
      <c r="E81" s="7" t="s">
        <v>22</v>
      </c>
      <c r="F81" s="7" t="s">
        <v>63</v>
      </c>
      <c r="G81" s="7">
        <v>2</v>
      </c>
      <c r="H81" s="7">
        <v>0</v>
      </c>
      <c r="I81" s="31">
        <v>40000</v>
      </c>
      <c r="J81" s="32">
        <v>92</v>
      </c>
      <c r="K81" s="7" t="s">
        <v>59</v>
      </c>
      <c r="L81" s="7" t="s">
        <v>36060</v>
      </c>
      <c r="M81" s="7" t="s">
        <v>36061</v>
      </c>
    </row>
    <row r="82" spans="1:13" x14ac:dyDescent="0.35">
      <c r="A82" s="6">
        <v>78</v>
      </c>
      <c r="B82" s="7" t="s">
        <v>36062</v>
      </c>
      <c r="C82" s="7" t="s">
        <v>36063</v>
      </c>
      <c r="D82" s="8">
        <v>42887</v>
      </c>
      <c r="E82" s="7" t="s">
        <v>30</v>
      </c>
      <c r="F82" s="7" t="s">
        <v>81</v>
      </c>
      <c r="G82" s="7">
        <v>2</v>
      </c>
      <c r="H82" s="7">
        <v>0</v>
      </c>
      <c r="I82" s="31">
        <v>50000</v>
      </c>
      <c r="J82" s="32">
        <v>52</v>
      </c>
      <c r="K82" s="7" t="s">
        <v>51</v>
      </c>
      <c r="L82" s="7" t="s">
        <v>36064</v>
      </c>
      <c r="M82" s="7" t="s">
        <v>36065</v>
      </c>
    </row>
    <row r="83" spans="1:13" x14ac:dyDescent="0.35">
      <c r="A83" s="6">
        <v>79</v>
      </c>
      <c r="B83" s="7" t="s">
        <v>36066</v>
      </c>
      <c r="C83" s="7" t="s">
        <v>36067</v>
      </c>
      <c r="D83" s="8">
        <v>42887</v>
      </c>
      <c r="E83" s="7" t="s">
        <v>26</v>
      </c>
      <c r="F83" s="7" t="s">
        <v>67</v>
      </c>
      <c r="G83" s="7">
        <v>2</v>
      </c>
      <c r="H83" s="7">
        <v>0</v>
      </c>
      <c r="I83" s="31">
        <v>100000</v>
      </c>
      <c r="J83" s="32">
        <v>65</v>
      </c>
      <c r="K83" s="7" t="s">
        <v>55</v>
      </c>
      <c r="L83" s="7" t="s">
        <v>36068</v>
      </c>
      <c r="M83" s="7" t="s">
        <v>36069</v>
      </c>
    </row>
    <row r="84" spans="1:13" x14ac:dyDescent="0.35">
      <c r="A84" s="6">
        <v>80</v>
      </c>
      <c r="B84" s="7" t="s">
        <v>36070</v>
      </c>
      <c r="C84" s="7" t="s">
        <v>36071</v>
      </c>
      <c r="D84" s="8">
        <v>42887</v>
      </c>
      <c r="E84" s="7" t="s">
        <v>26</v>
      </c>
      <c r="F84" s="7" t="s">
        <v>67</v>
      </c>
      <c r="G84" s="7">
        <v>2</v>
      </c>
      <c r="H84" s="7">
        <v>0</v>
      </c>
      <c r="I84" s="31">
        <v>30000</v>
      </c>
      <c r="J84" s="32">
        <v>92</v>
      </c>
      <c r="K84" s="7" t="s">
        <v>59</v>
      </c>
      <c r="L84" s="7" t="s">
        <v>36072</v>
      </c>
      <c r="M84" s="7" t="s">
        <v>36073</v>
      </c>
    </row>
    <row r="85" spans="1:13" x14ac:dyDescent="0.35">
      <c r="A85" s="6">
        <v>81</v>
      </c>
      <c r="B85" s="7" t="s">
        <v>36074</v>
      </c>
      <c r="C85" s="7" t="s">
        <v>36075</v>
      </c>
      <c r="D85" s="8">
        <v>42887</v>
      </c>
      <c r="E85" s="7" t="s">
        <v>26</v>
      </c>
      <c r="F85" s="7" t="s">
        <v>67</v>
      </c>
      <c r="G85" s="7">
        <v>2</v>
      </c>
      <c r="H85" s="7">
        <v>0</v>
      </c>
      <c r="I85" s="31">
        <v>20000</v>
      </c>
      <c r="J85" s="32">
        <v>74</v>
      </c>
      <c r="K85" s="7" t="s">
        <v>58</v>
      </c>
      <c r="L85" s="7" t="s">
        <v>36076</v>
      </c>
      <c r="M85" s="7" t="s">
        <v>36077</v>
      </c>
    </row>
    <row r="86" spans="1:13" x14ac:dyDescent="0.35">
      <c r="A86" s="6">
        <v>82</v>
      </c>
      <c r="B86" s="7" t="s">
        <v>36078</v>
      </c>
      <c r="C86" s="7" t="s">
        <v>36079</v>
      </c>
      <c r="D86" s="8">
        <v>42887</v>
      </c>
      <c r="E86" s="7" t="s">
        <v>28</v>
      </c>
      <c r="F86" s="7" t="s">
        <v>66</v>
      </c>
      <c r="G86" s="7">
        <v>2</v>
      </c>
      <c r="H86" s="7">
        <v>0</v>
      </c>
      <c r="I86" s="31">
        <v>100000</v>
      </c>
      <c r="J86" s="32">
        <v>74</v>
      </c>
      <c r="K86" s="7" t="s">
        <v>58</v>
      </c>
      <c r="L86" s="7" t="s">
        <v>36080</v>
      </c>
      <c r="M86" s="7" t="s">
        <v>36081</v>
      </c>
    </row>
    <row r="87" spans="1:13" x14ac:dyDescent="0.35">
      <c r="A87" s="6">
        <v>83</v>
      </c>
      <c r="B87" s="7" t="s">
        <v>36082</v>
      </c>
      <c r="C87" s="7" t="s">
        <v>36083</v>
      </c>
      <c r="D87" s="8">
        <v>42887</v>
      </c>
      <c r="E87" s="7" t="s">
        <v>24</v>
      </c>
      <c r="F87" s="7" t="s">
        <v>62</v>
      </c>
      <c r="G87" s="7">
        <v>2</v>
      </c>
      <c r="H87" s="7">
        <v>0</v>
      </c>
      <c r="I87" s="31">
        <v>2000000</v>
      </c>
      <c r="J87" s="32">
        <v>85</v>
      </c>
      <c r="K87" s="7" t="s">
        <v>59</v>
      </c>
      <c r="L87" s="7" t="s">
        <v>36084</v>
      </c>
      <c r="M87" s="7" t="s">
        <v>36085</v>
      </c>
    </row>
    <row r="88" spans="1:13" x14ac:dyDescent="0.35">
      <c r="A88" s="6">
        <v>84</v>
      </c>
      <c r="B88" s="7" t="s">
        <v>36086</v>
      </c>
      <c r="C88" s="7" t="s">
        <v>36087</v>
      </c>
      <c r="D88" s="8">
        <v>42887</v>
      </c>
      <c r="E88" s="7" t="s">
        <v>24</v>
      </c>
      <c r="F88" s="7" t="s">
        <v>62</v>
      </c>
      <c r="G88" s="7">
        <v>2</v>
      </c>
      <c r="H88" s="7">
        <v>0</v>
      </c>
      <c r="I88" s="31">
        <v>100000</v>
      </c>
      <c r="J88" s="32">
        <v>18</v>
      </c>
      <c r="K88" s="7" t="s">
        <v>41</v>
      </c>
      <c r="L88" s="7" t="s">
        <v>36088</v>
      </c>
      <c r="M88" s="7" t="s">
        <v>36006</v>
      </c>
    </row>
    <row r="89" spans="1:13" x14ac:dyDescent="0.35">
      <c r="A89" s="6">
        <v>85</v>
      </c>
      <c r="B89" s="7" t="s">
        <v>36089</v>
      </c>
      <c r="C89" s="7" t="s">
        <v>36090</v>
      </c>
      <c r="D89" s="8">
        <v>42887</v>
      </c>
      <c r="E89" s="7" t="s">
        <v>21</v>
      </c>
      <c r="F89" s="7" t="s">
        <v>62</v>
      </c>
      <c r="G89" s="7">
        <v>2</v>
      </c>
      <c r="H89" s="7">
        <v>0</v>
      </c>
      <c r="I89" s="31">
        <v>5000000</v>
      </c>
      <c r="J89" s="32">
        <v>74</v>
      </c>
      <c r="K89" s="7" t="s">
        <v>58</v>
      </c>
      <c r="L89" s="7" t="s">
        <v>36091</v>
      </c>
      <c r="M89" s="7" t="s">
        <v>36092</v>
      </c>
    </row>
    <row r="90" spans="1:13" x14ac:dyDescent="0.35">
      <c r="A90" s="6">
        <v>86</v>
      </c>
      <c r="B90" s="7" t="s">
        <v>36093</v>
      </c>
      <c r="C90" s="7" t="s">
        <v>36094</v>
      </c>
      <c r="D90" s="8">
        <v>42887</v>
      </c>
      <c r="E90" s="7" t="s">
        <v>21</v>
      </c>
      <c r="F90" s="7" t="s">
        <v>62</v>
      </c>
      <c r="G90" s="7">
        <v>2</v>
      </c>
      <c r="H90" s="7">
        <v>0</v>
      </c>
      <c r="I90" s="31">
        <v>100000</v>
      </c>
      <c r="J90" s="32">
        <v>52</v>
      </c>
      <c r="K90" s="7" t="s">
        <v>51</v>
      </c>
      <c r="L90" s="7" t="s">
        <v>36095</v>
      </c>
      <c r="M90" s="7" t="s">
        <v>36096</v>
      </c>
    </row>
    <row r="91" spans="1:13" x14ac:dyDescent="0.35">
      <c r="A91" s="6">
        <v>87</v>
      </c>
      <c r="B91" s="7" t="s">
        <v>36097</v>
      </c>
      <c r="C91" s="7" t="s">
        <v>36098</v>
      </c>
      <c r="D91" s="8">
        <v>42887</v>
      </c>
      <c r="E91" s="7" t="s">
        <v>21</v>
      </c>
      <c r="F91" s="7" t="s">
        <v>62</v>
      </c>
      <c r="G91" s="7">
        <v>2</v>
      </c>
      <c r="H91" s="7">
        <v>0</v>
      </c>
      <c r="I91" s="31">
        <v>50000</v>
      </c>
      <c r="J91" s="32">
        <v>74</v>
      </c>
      <c r="K91" s="7" t="s">
        <v>58</v>
      </c>
      <c r="L91" s="7" t="s">
        <v>36099</v>
      </c>
      <c r="M91" s="7" t="s">
        <v>36100</v>
      </c>
    </row>
    <row r="92" spans="1:13" x14ac:dyDescent="0.35">
      <c r="A92" s="6">
        <v>88</v>
      </c>
      <c r="B92" s="7" t="s">
        <v>36101</v>
      </c>
      <c r="C92" s="7" t="s">
        <v>36102</v>
      </c>
      <c r="D92" s="8">
        <v>42887</v>
      </c>
      <c r="E92" s="7" t="s">
        <v>21</v>
      </c>
      <c r="F92" s="7" t="s">
        <v>62</v>
      </c>
      <c r="G92" s="7">
        <v>2</v>
      </c>
      <c r="H92" s="7">
        <v>0</v>
      </c>
      <c r="I92" s="31">
        <v>10000</v>
      </c>
      <c r="J92" s="32">
        <v>74</v>
      </c>
      <c r="K92" s="7" t="s">
        <v>58</v>
      </c>
      <c r="L92" s="7" t="s">
        <v>36103</v>
      </c>
      <c r="M92" s="7" t="s">
        <v>36104</v>
      </c>
    </row>
    <row r="93" spans="1:13" x14ac:dyDescent="0.35">
      <c r="A93" s="6">
        <v>89</v>
      </c>
      <c r="B93" s="7" t="s">
        <v>36105</v>
      </c>
      <c r="C93" s="7" t="s">
        <v>36106</v>
      </c>
      <c r="D93" s="8">
        <v>42887</v>
      </c>
      <c r="E93" s="7" t="s">
        <v>21</v>
      </c>
      <c r="F93" s="7" t="s">
        <v>62</v>
      </c>
      <c r="G93" s="7">
        <v>3</v>
      </c>
      <c r="H93" s="7">
        <v>1</v>
      </c>
      <c r="I93" s="31">
        <v>3000000</v>
      </c>
      <c r="J93" s="32">
        <v>15</v>
      </c>
      <c r="K93" s="7" t="s">
        <v>39</v>
      </c>
      <c r="L93" s="7" t="s">
        <v>36107</v>
      </c>
      <c r="M93" s="7" t="s">
        <v>36108</v>
      </c>
    </row>
    <row r="94" spans="1:13" x14ac:dyDescent="0.35">
      <c r="A94" s="6">
        <v>90</v>
      </c>
      <c r="B94" s="7" t="s">
        <v>36109</v>
      </c>
      <c r="C94" s="7" t="s">
        <v>36110</v>
      </c>
      <c r="D94" s="8">
        <v>42887</v>
      </c>
      <c r="E94" s="7" t="s">
        <v>34</v>
      </c>
      <c r="F94" s="7" t="s">
        <v>70</v>
      </c>
      <c r="G94" s="7">
        <v>2</v>
      </c>
      <c r="H94" s="7">
        <v>0</v>
      </c>
      <c r="I94" s="31">
        <v>100000</v>
      </c>
      <c r="J94" s="32">
        <v>63</v>
      </c>
      <c r="K94" s="7" t="s">
        <v>54</v>
      </c>
      <c r="L94" s="7" t="s">
        <v>36111</v>
      </c>
      <c r="M94" s="7" t="s">
        <v>36112</v>
      </c>
    </row>
    <row r="95" spans="1:13" x14ac:dyDescent="0.35">
      <c r="A95" s="6">
        <v>91</v>
      </c>
      <c r="B95" s="7" t="s">
        <v>36113</v>
      </c>
      <c r="C95" s="7" t="s">
        <v>36114</v>
      </c>
      <c r="D95" s="8">
        <v>42887</v>
      </c>
      <c r="E95" s="7" t="s">
        <v>24</v>
      </c>
      <c r="F95" s="7" t="s">
        <v>62</v>
      </c>
      <c r="G95" s="7">
        <v>2</v>
      </c>
      <c r="H95" s="7">
        <v>0</v>
      </c>
      <c r="I95" s="31">
        <v>15000</v>
      </c>
      <c r="J95" s="32">
        <v>74</v>
      </c>
      <c r="K95" s="7" t="s">
        <v>58</v>
      </c>
      <c r="L95" s="7" t="s">
        <v>36115</v>
      </c>
      <c r="M95" s="7" t="s">
        <v>17055</v>
      </c>
    </row>
    <row r="96" spans="1:13" x14ac:dyDescent="0.35">
      <c r="A96" s="6">
        <v>92</v>
      </c>
      <c r="B96" s="7" t="s">
        <v>36116</v>
      </c>
      <c r="C96" s="7" t="s">
        <v>36117</v>
      </c>
      <c r="D96" s="8">
        <v>42887</v>
      </c>
      <c r="E96" s="7" t="s">
        <v>21</v>
      </c>
      <c r="F96" s="7" t="s">
        <v>62</v>
      </c>
      <c r="G96" s="7">
        <v>3</v>
      </c>
      <c r="H96" s="7">
        <v>2</v>
      </c>
      <c r="I96" s="31">
        <v>500000</v>
      </c>
      <c r="J96" s="32">
        <v>32</v>
      </c>
      <c r="K96" s="7" t="s">
        <v>47</v>
      </c>
      <c r="L96" s="7" t="s">
        <v>36118</v>
      </c>
      <c r="M96" s="7" t="s">
        <v>36119</v>
      </c>
    </row>
    <row r="97" spans="1:13" x14ac:dyDescent="0.35">
      <c r="A97" s="6">
        <v>93</v>
      </c>
      <c r="B97" s="7" t="s">
        <v>36120</v>
      </c>
      <c r="C97" s="7" t="s">
        <v>36121</v>
      </c>
      <c r="D97" s="8">
        <v>42887</v>
      </c>
      <c r="E97" s="7" t="s">
        <v>21</v>
      </c>
      <c r="F97" s="7" t="s">
        <v>62</v>
      </c>
      <c r="G97" s="7">
        <v>2</v>
      </c>
      <c r="H97" s="7">
        <v>0</v>
      </c>
      <c r="I97" s="31">
        <v>100000</v>
      </c>
      <c r="J97" s="32">
        <v>70</v>
      </c>
      <c r="K97" s="7" t="s">
        <v>57</v>
      </c>
      <c r="L97" s="7" t="s">
        <v>36122</v>
      </c>
      <c r="M97" s="7" t="s">
        <v>36123</v>
      </c>
    </row>
    <row r="98" spans="1:13" x14ac:dyDescent="0.35">
      <c r="A98" s="6">
        <v>94</v>
      </c>
      <c r="B98" s="7" t="s">
        <v>36124</v>
      </c>
      <c r="C98" s="7" t="s">
        <v>36125</v>
      </c>
      <c r="D98" s="8">
        <v>42887</v>
      </c>
      <c r="E98" s="7" t="s">
        <v>35</v>
      </c>
      <c r="F98" s="7" t="s">
        <v>65</v>
      </c>
      <c r="G98" s="7">
        <v>2</v>
      </c>
      <c r="H98" s="7">
        <v>0</v>
      </c>
      <c r="I98" s="31">
        <v>500000</v>
      </c>
      <c r="J98" s="32">
        <v>51</v>
      </c>
      <c r="K98" s="7" t="s">
        <v>51</v>
      </c>
      <c r="L98" s="7" t="s">
        <v>36126</v>
      </c>
      <c r="M98" s="7" t="s">
        <v>36127</v>
      </c>
    </row>
    <row r="99" spans="1:13" x14ac:dyDescent="0.35">
      <c r="A99" s="6">
        <v>95</v>
      </c>
      <c r="B99" s="7" t="s">
        <v>36128</v>
      </c>
      <c r="C99" s="7" t="s">
        <v>36129</v>
      </c>
      <c r="D99" s="8">
        <v>42887</v>
      </c>
      <c r="E99" s="7" t="s">
        <v>21</v>
      </c>
      <c r="F99" s="7" t="s">
        <v>62</v>
      </c>
      <c r="G99" s="7">
        <v>2</v>
      </c>
      <c r="H99" s="7">
        <v>0</v>
      </c>
      <c r="I99" s="31">
        <v>100000</v>
      </c>
      <c r="J99" s="32">
        <v>74</v>
      </c>
      <c r="K99" s="7" t="s">
        <v>58</v>
      </c>
      <c r="L99" s="7" t="s">
        <v>36130</v>
      </c>
      <c r="M99" s="7" t="s">
        <v>36131</v>
      </c>
    </row>
    <row r="100" spans="1:13" x14ac:dyDescent="0.35">
      <c r="A100" s="6">
        <v>96</v>
      </c>
      <c r="B100" s="7" t="s">
        <v>36132</v>
      </c>
      <c r="C100" s="7" t="s">
        <v>36133</v>
      </c>
      <c r="D100" s="8">
        <v>42887</v>
      </c>
      <c r="E100" s="7" t="s">
        <v>24</v>
      </c>
      <c r="F100" s="7" t="s">
        <v>62</v>
      </c>
      <c r="G100" s="7">
        <v>2</v>
      </c>
      <c r="H100" s="7">
        <v>0</v>
      </c>
      <c r="I100" s="31">
        <v>100000</v>
      </c>
      <c r="J100" s="32">
        <v>55</v>
      </c>
      <c r="K100" s="7" t="s">
        <v>51</v>
      </c>
      <c r="L100" s="7" t="s">
        <v>36134</v>
      </c>
      <c r="M100" s="7" t="s">
        <v>36135</v>
      </c>
    </row>
    <row r="101" spans="1:13" x14ac:dyDescent="0.35">
      <c r="A101" s="6">
        <v>97</v>
      </c>
      <c r="B101" s="7" t="s">
        <v>36136</v>
      </c>
      <c r="C101" s="7" t="s">
        <v>36137</v>
      </c>
      <c r="D101" s="8">
        <v>42887</v>
      </c>
      <c r="E101" s="7" t="s">
        <v>34</v>
      </c>
      <c r="F101" s="7" t="s">
        <v>70</v>
      </c>
      <c r="G101" s="7">
        <v>2</v>
      </c>
      <c r="H101" s="7">
        <v>0</v>
      </c>
      <c r="I101" s="31">
        <v>1000000</v>
      </c>
      <c r="J101" s="32">
        <v>74</v>
      </c>
      <c r="K101" s="7" t="s">
        <v>58</v>
      </c>
      <c r="L101" s="7" t="s">
        <v>36138</v>
      </c>
      <c r="M101" s="7" t="s">
        <v>36139</v>
      </c>
    </row>
    <row r="102" spans="1:13" x14ac:dyDescent="0.35">
      <c r="A102" s="6">
        <v>98</v>
      </c>
      <c r="B102" s="7" t="s">
        <v>36140</v>
      </c>
      <c r="C102" s="7" t="s">
        <v>36141</v>
      </c>
      <c r="D102" s="8">
        <v>42887</v>
      </c>
      <c r="E102" s="7" t="s">
        <v>21</v>
      </c>
      <c r="F102" s="7" t="s">
        <v>62</v>
      </c>
      <c r="G102" s="7">
        <v>3</v>
      </c>
      <c r="H102" s="7">
        <v>0</v>
      </c>
      <c r="I102" s="31">
        <v>894250</v>
      </c>
      <c r="J102" s="32">
        <v>70</v>
      </c>
      <c r="K102" s="7" t="s">
        <v>57</v>
      </c>
      <c r="L102" s="7" t="s">
        <v>36142</v>
      </c>
      <c r="M102" s="7" t="s">
        <v>36143</v>
      </c>
    </row>
    <row r="103" spans="1:13" x14ac:dyDescent="0.35">
      <c r="A103" s="6">
        <v>99</v>
      </c>
      <c r="B103" s="7" t="s">
        <v>36144</v>
      </c>
      <c r="C103" s="7" t="s">
        <v>36145</v>
      </c>
      <c r="D103" s="8">
        <v>42887</v>
      </c>
      <c r="E103" s="7" t="s">
        <v>35</v>
      </c>
      <c r="F103" s="7" t="s">
        <v>65</v>
      </c>
      <c r="G103" s="7">
        <v>2</v>
      </c>
      <c r="H103" s="7">
        <v>0</v>
      </c>
      <c r="I103" s="31">
        <v>50000000</v>
      </c>
      <c r="J103" s="32">
        <v>72</v>
      </c>
      <c r="K103" s="7" t="s">
        <v>58</v>
      </c>
      <c r="L103" s="7" t="s">
        <v>36146</v>
      </c>
      <c r="M103" s="7" t="s">
        <v>36147</v>
      </c>
    </row>
    <row r="104" spans="1:13" x14ac:dyDescent="0.35">
      <c r="A104" s="6">
        <v>100</v>
      </c>
      <c r="B104" s="7" t="s">
        <v>36148</v>
      </c>
      <c r="C104" s="7" t="s">
        <v>36149</v>
      </c>
      <c r="D104" s="8">
        <v>42887</v>
      </c>
      <c r="E104" s="7" t="s">
        <v>40</v>
      </c>
      <c r="F104" s="7" t="s">
        <v>79</v>
      </c>
      <c r="G104" s="7">
        <v>2</v>
      </c>
      <c r="H104" s="7">
        <v>0</v>
      </c>
      <c r="I104" s="31">
        <v>100000</v>
      </c>
      <c r="J104" s="32">
        <v>80</v>
      </c>
      <c r="K104" s="7" t="s">
        <v>59</v>
      </c>
      <c r="L104" s="7" t="s">
        <v>36150</v>
      </c>
      <c r="M104" s="7" t="s">
        <v>36151</v>
      </c>
    </row>
    <row r="105" spans="1:13" x14ac:dyDescent="0.35">
      <c r="A105" s="6">
        <v>101</v>
      </c>
      <c r="B105" s="7" t="s">
        <v>36152</v>
      </c>
      <c r="C105" s="7" t="s">
        <v>36153</v>
      </c>
      <c r="D105" s="8">
        <v>42887</v>
      </c>
      <c r="E105" s="7" t="s">
        <v>40</v>
      </c>
      <c r="F105" s="7" t="s">
        <v>79</v>
      </c>
      <c r="G105" s="7">
        <v>2</v>
      </c>
      <c r="H105" s="7">
        <v>3</v>
      </c>
      <c r="I105" s="31">
        <v>100000</v>
      </c>
      <c r="J105" s="32">
        <v>65</v>
      </c>
      <c r="K105" s="7" t="s">
        <v>55</v>
      </c>
      <c r="L105" s="7" t="s">
        <v>36154</v>
      </c>
      <c r="M105" s="7" t="s">
        <v>36155</v>
      </c>
    </row>
    <row r="106" spans="1:13" x14ac:dyDescent="0.35">
      <c r="A106" s="6">
        <v>102</v>
      </c>
      <c r="B106" s="7" t="s">
        <v>36156</v>
      </c>
      <c r="C106" s="7" t="s">
        <v>36157</v>
      </c>
      <c r="D106" s="8">
        <v>42887</v>
      </c>
      <c r="E106" s="7" t="s">
        <v>40</v>
      </c>
      <c r="F106" s="7" t="s">
        <v>79</v>
      </c>
      <c r="G106" s="7">
        <v>2</v>
      </c>
      <c r="H106" s="7">
        <v>0</v>
      </c>
      <c r="I106" s="31">
        <v>5000</v>
      </c>
      <c r="J106" s="32">
        <v>80</v>
      </c>
      <c r="K106" s="7" t="s">
        <v>59</v>
      </c>
      <c r="L106" s="7" t="s">
        <v>36158</v>
      </c>
      <c r="M106" s="7" t="s">
        <v>36159</v>
      </c>
    </row>
    <row r="107" spans="1:13" x14ac:dyDescent="0.35">
      <c r="A107" s="6">
        <v>103</v>
      </c>
      <c r="B107" s="7" t="s">
        <v>36160</v>
      </c>
      <c r="C107" s="7" t="s">
        <v>36161</v>
      </c>
      <c r="D107" s="8">
        <v>42888</v>
      </c>
      <c r="E107" s="7" t="s">
        <v>28</v>
      </c>
      <c r="F107" s="7" t="s">
        <v>66</v>
      </c>
      <c r="G107" s="7">
        <v>7</v>
      </c>
      <c r="H107" s="7">
        <v>0</v>
      </c>
      <c r="I107" s="31">
        <v>175000</v>
      </c>
      <c r="J107" s="32">
        <v>85</v>
      </c>
      <c r="K107" s="7" t="s">
        <v>59</v>
      </c>
      <c r="L107" s="7" t="s">
        <v>36162</v>
      </c>
      <c r="M107" s="7" t="s">
        <v>36163</v>
      </c>
    </row>
    <row r="108" spans="1:13" x14ac:dyDescent="0.35">
      <c r="A108" s="6">
        <v>104</v>
      </c>
      <c r="B108" s="7" t="s">
        <v>36164</v>
      </c>
      <c r="C108" s="7" t="s">
        <v>36165</v>
      </c>
      <c r="D108" s="8">
        <v>42888</v>
      </c>
      <c r="E108" s="7" t="s">
        <v>22</v>
      </c>
      <c r="F108" s="7" t="s">
        <v>63</v>
      </c>
      <c r="G108" s="7">
        <v>2</v>
      </c>
      <c r="H108" s="7">
        <v>0</v>
      </c>
      <c r="I108" s="31">
        <v>10000</v>
      </c>
      <c r="J108" s="32">
        <v>74</v>
      </c>
      <c r="K108" s="7" t="s">
        <v>58</v>
      </c>
      <c r="L108" s="7" t="s">
        <v>36166</v>
      </c>
      <c r="M108" s="7" t="s">
        <v>36167</v>
      </c>
    </row>
    <row r="109" spans="1:13" x14ac:dyDescent="0.35">
      <c r="A109" s="6">
        <v>105</v>
      </c>
      <c r="B109" s="7" t="s">
        <v>36168</v>
      </c>
      <c r="C109" s="7" t="s">
        <v>36169</v>
      </c>
      <c r="D109" s="8">
        <v>42888</v>
      </c>
      <c r="E109" s="7" t="s">
        <v>35</v>
      </c>
      <c r="F109" s="7" t="s">
        <v>65</v>
      </c>
      <c r="G109" s="7">
        <v>3</v>
      </c>
      <c r="H109" s="7">
        <v>0</v>
      </c>
      <c r="I109" s="31">
        <v>200000</v>
      </c>
      <c r="J109" s="32">
        <v>64</v>
      </c>
      <c r="K109" s="7" t="s">
        <v>54</v>
      </c>
      <c r="L109" s="7" t="s">
        <v>36170</v>
      </c>
      <c r="M109" s="7" t="s">
        <v>36171</v>
      </c>
    </row>
    <row r="110" spans="1:13" x14ac:dyDescent="0.35">
      <c r="A110" s="6">
        <v>106</v>
      </c>
      <c r="B110" s="7" t="s">
        <v>36172</v>
      </c>
      <c r="C110" s="7" t="s">
        <v>36173</v>
      </c>
      <c r="D110" s="8">
        <v>42888</v>
      </c>
      <c r="E110" s="7" t="s">
        <v>22</v>
      </c>
      <c r="F110" s="7" t="s">
        <v>63</v>
      </c>
      <c r="G110" s="7">
        <v>2</v>
      </c>
      <c r="H110" s="7">
        <v>0</v>
      </c>
      <c r="I110" s="31">
        <v>100000</v>
      </c>
      <c r="J110" s="32">
        <v>74</v>
      </c>
      <c r="K110" s="7" t="s">
        <v>58</v>
      </c>
      <c r="L110" s="7" t="s">
        <v>36174</v>
      </c>
      <c r="M110" s="7" t="s">
        <v>36175</v>
      </c>
    </row>
    <row r="111" spans="1:13" x14ac:dyDescent="0.35">
      <c r="A111" s="6">
        <v>107</v>
      </c>
      <c r="B111" s="7" t="s">
        <v>36176</v>
      </c>
      <c r="C111" s="7" t="s">
        <v>36177</v>
      </c>
      <c r="D111" s="8">
        <v>42888</v>
      </c>
      <c r="E111" s="7" t="s">
        <v>26</v>
      </c>
      <c r="F111" s="7" t="s">
        <v>67</v>
      </c>
      <c r="G111" s="7">
        <v>2</v>
      </c>
      <c r="H111" s="7">
        <v>0</v>
      </c>
      <c r="I111" s="31">
        <v>1000000</v>
      </c>
      <c r="J111" s="32">
        <v>70</v>
      </c>
      <c r="K111" s="7" t="s">
        <v>57</v>
      </c>
      <c r="L111" s="7" t="s">
        <v>36178</v>
      </c>
      <c r="M111" s="7" t="s">
        <v>36179</v>
      </c>
    </row>
    <row r="112" spans="1:13" x14ac:dyDescent="0.35">
      <c r="A112" s="6">
        <v>108</v>
      </c>
      <c r="B112" s="7" t="s">
        <v>36180</v>
      </c>
      <c r="C112" s="7" t="s">
        <v>36181</v>
      </c>
      <c r="D112" s="8">
        <v>42888</v>
      </c>
      <c r="E112" s="7" t="s">
        <v>21</v>
      </c>
      <c r="F112" s="7" t="s">
        <v>62</v>
      </c>
      <c r="G112" s="7">
        <v>2</v>
      </c>
      <c r="H112" s="7">
        <v>0</v>
      </c>
      <c r="I112" s="31">
        <v>1000000</v>
      </c>
      <c r="J112" s="32">
        <v>74</v>
      </c>
      <c r="K112" s="7" t="s">
        <v>58</v>
      </c>
      <c r="L112" s="7" t="s">
        <v>36182</v>
      </c>
      <c r="M112" s="7" t="s">
        <v>36183</v>
      </c>
    </row>
    <row r="113" spans="1:13" x14ac:dyDescent="0.35">
      <c r="A113" s="6">
        <v>109</v>
      </c>
      <c r="B113" s="7" t="s">
        <v>36184</v>
      </c>
      <c r="C113" s="7" t="s">
        <v>36185</v>
      </c>
      <c r="D113" s="8">
        <v>42888</v>
      </c>
      <c r="E113" s="7" t="s">
        <v>21</v>
      </c>
      <c r="F113" s="7" t="s">
        <v>62</v>
      </c>
      <c r="G113" s="7">
        <v>3</v>
      </c>
      <c r="H113" s="7">
        <v>0</v>
      </c>
      <c r="I113" s="31">
        <v>2350040</v>
      </c>
      <c r="J113" s="32">
        <v>70</v>
      </c>
      <c r="K113" s="7" t="s">
        <v>57</v>
      </c>
      <c r="L113" s="7" t="s">
        <v>36186</v>
      </c>
      <c r="M113" s="7" t="s">
        <v>36187</v>
      </c>
    </row>
    <row r="114" spans="1:13" x14ac:dyDescent="0.35">
      <c r="A114" s="6">
        <v>110</v>
      </c>
      <c r="B114" s="7" t="s">
        <v>36188</v>
      </c>
      <c r="C114" s="7" t="s">
        <v>36189</v>
      </c>
      <c r="D114" s="8">
        <v>42888</v>
      </c>
      <c r="E114" s="7" t="s">
        <v>21</v>
      </c>
      <c r="F114" s="7" t="s">
        <v>62</v>
      </c>
      <c r="G114" s="7">
        <v>2</v>
      </c>
      <c r="H114" s="7">
        <v>0</v>
      </c>
      <c r="I114" s="31">
        <v>200000</v>
      </c>
      <c r="J114" s="32">
        <v>74</v>
      </c>
      <c r="K114" s="7" t="s">
        <v>58</v>
      </c>
      <c r="L114" s="7" t="s">
        <v>36190</v>
      </c>
      <c r="M114" s="7" t="s">
        <v>36191</v>
      </c>
    </row>
    <row r="115" spans="1:13" x14ac:dyDescent="0.35">
      <c r="A115" s="6">
        <v>111</v>
      </c>
      <c r="B115" s="7" t="s">
        <v>36192</v>
      </c>
      <c r="C115" s="7" t="s">
        <v>36193</v>
      </c>
      <c r="D115" s="8">
        <v>42888</v>
      </c>
      <c r="E115" s="7" t="s">
        <v>21</v>
      </c>
      <c r="F115" s="7" t="s">
        <v>62</v>
      </c>
      <c r="G115" s="7">
        <v>2</v>
      </c>
      <c r="H115" s="7">
        <v>0</v>
      </c>
      <c r="I115" s="31">
        <v>100000</v>
      </c>
      <c r="J115" s="32">
        <v>72</v>
      </c>
      <c r="K115" s="7" t="s">
        <v>58</v>
      </c>
      <c r="L115" s="7" t="s">
        <v>36194</v>
      </c>
      <c r="M115" s="7" t="s">
        <v>36195</v>
      </c>
    </row>
    <row r="116" spans="1:13" x14ac:dyDescent="0.35">
      <c r="A116" s="6">
        <v>112</v>
      </c>
      <c r="B116" s="7" t="s">
        <v>36196</v>
      </c>
      <c r="C116" s="7" t="s">
        <v>36197</v>
      </c>
      <c r="D116" s="8">
        <v>42888</v>
      </c>
      <c r="E116" s="7" t="s">
        <v>21</v>
      </c>
      <c r="F116" s="7" t="s">
        <v>62</v>
      </c>
      <c r="G116" s="7">
        <v>2</v>
      </c>
      <c r="H116" s="7">
        <v>0</v>
      </c>
      <c r="I116" s="31">
        <v>100000</v>
      </c>
      <c r="J116" s="32">
        <v>29</v>
      </c>
      <c r="K116" s="7" t="s">
        <v>47</v>
      </c>
      <c r="L116" s="7" t="s">
        <v>36198</v>
      </c>
      <c r="M116" s="7" t="s">
        <v>36199</v>
      </c>
    </row>
    <row r="117" spans="1:13" x14ac:dyDescent="0.35">
      <c r="A117" s="6">
        <v>113</v>
      </c>
      <c r="B117" s="7" t="s">
        <v>36200</v>
      </c>
      <c r="C117" s="7" t="s">
        <v>36201</v>
      </c>
      <c r="D117" s="8">
        <v>42888</v>
      </c>
      <c r="E117" s="7" t="s">
        <v>22</v>
      </c>
      <c r="F117" s="7" t="s">
        <v>63</v>
      </c>
      <c r="G117" s="7">
        <v>2</v>
      </c>
      <c r="H117" s="7">
        <v>1</v>
      </c>
      <c r="I117" s="31">
        <v>100000</v>
      </c>
      <c r="J117" s="32">
        <v>45</v>
      </c>
      <c r="K117" s="7" t="s">
        <v>50</v>
      </c>
      <c r="L117" s="7" t="s">
        <v>36202</v>
      </c>
      <c r="M117" s="7" t="s">
        <v>36203</v>
      </c>
    </row>
    <row r="118" spans="1:13" x14ac:dyDescent="0.35">
      <c r="A118" s="6">
        <v>114</v>
      </c>
      <c r="B118" s="7" t="s">
        <v>36204</v>
      </c>
      <c r="C118" s="7" t="s">
        <v>36205</v>
      </c>
      <c r="D118" s="8">
        <v>42888</v>
      </c>
      <c r="E118" s="7" t="s">
        <v>22</v>
      </c>
      <c r="F118" s="7" t="s">
        <v>63</v>
      </c>
      <c r="G118" s="7">
        <v>2</v>
      </c>
      <c r="H118" s="7">
        <v>0</v>
      </c>
      <c r="I118" s="31">
        <v>100000</v>
      </c>
      <c r="J118" s="32">
        <v>74</v>
      </c>
      <c r="K118" s="7" t="s">
        <v>58</v>
      </c>
      <c r="L118" s="7" t="s">
        <v>36206</v>
      </c>
      <c r="M118" s="7" t="s">
        <v>36207</v>
      </c>
    </row>
    <row r="119" spans="1:13" x14ac:dyDescent="0.35">
      <c r="A119" s="6">
        <v>115</v>
      </c>
      <c r="B119" s="7" t="s">
        <v>36208</v>
      </c>
      <c r="C119" s="7" t="s">
        <v>36209</v>
      </c>
      <c r="D119" s="8">
        <v>42888</v>
      </c>
      <c r="E119" s="7" t="s">
        <v>21</v>
      </c>
      <c r="F119" s="7" t="s">
        <v>62</v>
      </c>
      <c r="G119" s="7">
        <v>2</v>
      </c>
      <c r="H119" s="7">
        <v>0</v>
      </c>
      <c r="I119" s="31">
        <v>100000</v>
      </c>
      <c r="J119" s="32">
        <v>74</v>
      </c>
      <c r="K119" s="7" t="s">
        <v>58</v>
      </c>
      <c r="L119" s="7" t="s">
        <v>36210</v>
      </c>
      <c r="M119" s="7" t="s">
        <v>36211</v>
      </c>
    </row>
    <row r="120" spans="1:13" x14ac:dyDescent="0.35">
      <c r="A120" s="6">
        <v>116</v>
      </c>
      <c r="B120" s="7" t="s">
        <v>36212</v>
      </c>
      <c r="C120" s="7" t="s">
        <v>36213</v>
      </c>
      <c r="D120" s="8">
        <v>42888</v>
      </c>
      <c r="E120" s="7" t="s">
        <v>106</v>
      </c>
      <c r="F120" s="7" t="s">
        <v>80</v>
      </c>
      <c r="G120" s="7">
        <v>2</v>
      </c>
      <c r="H120" s="7">
        <v>0</v>
      </c>
      <c r="I120" s="31">
        <v>6000000</v>
      </c>
      <c r="J120" s="32">
        <v>1</v>
      </c>
      <c r="K120" s="7" t="s">
        <v>19</v>
      </c>
      <c r="L120" s="7" t="s">
        <v>36214</v>
      </c>
      <c r="M120" s="7" t="s">
        <v>36215</v>
      </c>
    </row>
    <row r="121" spans="1:13" x14ac:dyDescent="0.35">
      <c r="A121" s="6">
        <v>117</v>
      </c>
      <c r="B121" s="7" t="s">
        <v>36216</v>
      </c>
      <c r="C121" s="7" t="s">
        <v>36217</v>
      </c>
      <c r="D121" s="8">
        <v>42888</v>
      </c>
      <c r="E121" s="7" t="s">
        <v>26</v>
      </c>
      <c r="F121" s="7" t="s">
        <v>67</v>
      </c>
      <c r="G121" s="7">
        <v>2</v>
      </c>
      <c r="H121" s="7">
        <v>0</v>
      </c>
      <c r="I121" s="31">
        <v>100000</v>
      </c>
      <c r="J121" s="32">
        <v>74</v>
      </c>
      <c r="K121" s="7" t="s">
        <v>58</v>
      </c>
      <c r="L121" s="7" t="s">
        <v>36218</v>
      </c>
      <c r="M121" s="7" t="s">
        <v>36219</v>
      </c>
    </row>
    <row r="122" spans="1:13" x14ac:dyDescent="0.35">
      <c r="A122" s="6">
        <v>118</v>
      </c>
      <c r="B122" s="7" t="s">
        <v>36220</v>
      </c>
      <c r="C122" s="7" t="s">
        <v>36221</v>
      </c>
      <c r="D122" s="8">
        <v>42888</v>
      </c>
      <c r="E122" s="7" t="s">
        <v>34</v>
      </c>
      <c r="F122" s="7" t="s">
        <v>70</v>
      </c>
      <c r="G122" s="7">
        <v>4</v>
      </c>
      <c r="H122" s="7">
        <v>0</v>
      </c>
      <c r="I122" s="31">
        <v>100000</v>
      </c>
      <c r="J122" s="32">
        <v>72</v>
      </c>
      <c r="K122" s="7" t="s">
        <v>58</v>
      </c>
      <c r="L122" s="7" t="s">
        <v>36222</v>
      </c>
      <c r="M122" s="7" t="s">
        <v>36223</v>
      </c>
    </row>
    <row r="123" spans="1:13" x14ac:dyDescent="0.35">
      <c r="A123" s="6">
        <v>119</v>
      </c>
      <c r="B123" s="7" t="s">
        <v>36224</v>
      </c>
      <c r="C123" s="7" t="s">
        <v>36225</v>
      </c>
      <c r="D123" s="8">
        <v>42888</v>
      </c>
      <c r="E123" s="7" t="s">
        <v>34</v>
      </c>
      <c r="F123" s="7" t="s">
        <v>70</v>
      </c>
      <c r="G123" s="7">
        <v>2</v>
      </c>
      <c r="H123" s="7">
        <v>5</v>
      </c>
      <c r="I123" s="31">
        <v>100000</v>
      </c>
      <c r="J123" s="32">
        <v>70</v>
      </c>
      <c r="K123" s="7" t="s">
        <v>57</v>
      </c>
      <c r="L123" s="7" t="s">
        <v>36226</v>
      </c>
      <c r="M123" s="7" t="s">
        <v>36227</v>
      </c>
    </row>
    <row r="124" spans="1:13" x14ac:dyDescent="0.35">
      <c r="A124" s="6">
        <v>120</v>
      </c>
      <c r="B124" s="7" t="s">
        <v>36228</v>
      </c>
      <c r="C124" s="7" t="s">
        <v>36229</v>
      </c>
      <c r="D124" s="8">
        <v>42888</v>
      </c>
      <c r="E124" s="7" t="s">
        <v>21</v>
      </c>
      <c r="F124" s="7" t="s">
        <v>62</v>
      </c>
      <c r="G124" s="7">
        <v>2</v>
      </c>
      <c r="H124" s="7">
        <v>0</v>
      </c>
      <c r="I124" s="31">
        <v>100000</v>
      </c>
      <c r="J124" s="32">
        <v>93</v>
      </c>
      <c r="K124" s="7" t="s">
        <v>59</v>
      </c>
      <c r="L124" s="7" t="s">
        <v>36230</v>
      </c>
      <c r="M124" s="7" t="s">
        <v>36231</v>
      </c>
    </row>
    <row r="125" spans="1:13" x14ac:dyDescent="0.35">
      <c r="A125" s="6">
        <v>121</v>
      </c>
      <c r="B125" s="7" t="s">
        <v>36232</v>
      </c>
      <c r="C125" s="7" t="s">
        <v>36233</v>
      </c>
      <c r="D125" s="8">
        <v>42888</v>
      </c>
      <c r="E125" s="7" t="s">
        <v>24</v>
      </c>
      <c r="F125" s="7" t="s">
        <v>62</v>
      </c>
      <c r="G125" s="7">
        <v>2</v>
      </c>
      <c r="H125" s="7">
        <v>0</v>
      </c>
      <c r="I125" s="31">
        <v>10000</v>
      </c>
      <c r="J125" s="32">
        <v>63</v>
      </c>
      <c r="K125" s="7" t="s">
        <v>54</v>
      </c>
      <c r="L125" s="7" t="s">
        <v>36234</v>
      </c>
      <c r="M125" s="7" t="s">
        <v>36235</v>
      </c>
    </row>
    <row r="126" spans="1:13" x14ac:dyDescent="0.35">
      <c r="A126" s="6">
        <v>122</v>
      </c>
      <c r="B126" s="7" t="s">
        <v>36236</v>
      </c>
      <c r="C126" s="7" t="s">
        <v>36237</v>
      </c>
      <c r="D126" s="8">
        <v>42888</v>
      </c>
      <c r="E126" s="7" t="s">
        <v>21</v>
      </c>
      <c r="F126" s="7" t="s">
        <v>62</v>
      </c>
      <c r="G126" s="7">
        <v>2</v>
      </c>
      <c r="H126" s="7">
        <v>0</v>
      </c>
      <c r="I126" s="31">
        <v>100000</v>
      </c>
      <c r="J126" s="32">
        <v>93</v>
      </c>
      <c r="K126" s="7" t="s">
        <v>59</v>
      </c>
      <c r="L126" s="7" t="s">
        <v>36238</v>
      </c>
      <c r="M126" s="7" t="s">
        <v>36239</v>
      </c>
    </row>
    <row r="127" spans="1:13" x14ac:dyDescent="0.35">
      <c r="A127" s="6">
        <v>123</v>
      </c>
      <c r="B127" s="7" t="s">
        <v>36240</v>
      </c>
      <c r="C127" s="7" t="s">
        <v>36241</v>
      </c>
      <c r="D127" s="8">
        <v>42888</v>
      </c>
      <c r="E127" s="7" t="s">
        <v>21</v>
      </c>
      <c r="F127" s="7" t="s">
        <v>62</v>
      </c>
      <c r="G127" s="7">
        <v>2</v>
      </c>
      <c r="H127" s="7">
        <v>0</v>
      </c>
      <c r="I127" s="31">
        <v>100000</v>
      </c>
      <c r="J127" s="32">
        <v>74</v>
      </c>
      <c r="K127" s="7" t="s">
        <v>58</v>
      </c>
      <c r="L127" s="7" t="s">
        <v>36242</v>
      </c>
      <c r="M127" s="7" t="s">
        <v>36243</v>
      </c>
    </row>
    <row r="128" spans="1:13" x14ac:dyDescent="0.35">
      <c r="A128" s="6">
        <v>124</v>
      </c>
      <c r="B128" s="7" t="s">
        <v>36244</v>
      </c>
      <c r="C128" s="7" t="s">
        <v>36245</v>
      </c>
      <c r="D128" s="8">
        <v>42888</v>
      </c>
      <c r="E128" s="7" t="s">
        <v>21</v>
      </c>
      <c r="F128" s="7" t="s">
        <v>62</v>
      </c>
      <c r="G128" s="7">
        <v>2</v>
      </c>
      <c r="H128" s="7">
        <v>0</v>
      </c>
      <c r="I128" s="31">
        <v>40000</v>
      </c>
      <c r="J128" s="32">
        <v>74</v>
      </c>
      <c r="K128" s="7" t="s">
        <v>58</v>
      </c>
      <c r="L128" s="7" t="s">
        <v>36246</v>
      </c>
      <c r="M128" s="7" t="s">
        <v>36247</v>
      </c>
    </row>
    <row r="129" spans="1:13" x14ac:dyDescent="0.35">
      <c r="A129" s="6">
        <v>125</v>
      </c>
      <c r="B129" s="7" t="s">
        <v>36248</v>
      </c>
      <c r="C129" s="7" t="s">
        <v>36249</v>
      </c>
      <c r="D129" s="8">
        <v>42888</v>
      </c>
      <c r="E129" s="7" t="s">
        <v>21</v>
      </c>
      <c r="F129" s="7" t="s">
        <v>62</v>
      </c>
      <c r="G129" s="7">
        <v>2</v>
      </c>
      <c r="H129" s="7">
        <v>0</v>
      </c>
      <c r="I129" s="31">
        <v>100000</v>
      </c>
      <c r="J129" s="32">
        <v>74</v>
      </c>
      <c r="K129" s="7" t="s">
        <v>58</v>
      </c>
      <c r="L129" s="7" t="s">
        <v>36250</v>
      </c>
      <c r="M129" s="7" t="s">
        <v>36251</v>
      </c>
    </row>
    <row r="130" spans="1:13" x14ac:dyDescent="0.35">
      <c r="A130" s="6">
        <v>126</v>
      </c>
      <c r="B130" s="7" t="s">
        <v>36252</v>
      </c>
      <c r="C130" s="7" t="s">
        <v>36253</v>
      </c>
      <c r="D130" s="8">
        <v>42888</v>
      </c>
      <c r="E130" s="7" t="s">
        <v>21</v>
      </c>
      <c r="F130" s="7" t="s">
        <v>62</v>
      </c>
      <c r="G130" s="7">
        <v>3</v>
      </c>
      <c r="H130" s="7">
        <v>0</v>
      </c>
      <c r="I130" s="31">
        <v>10000</v>
      </c>
      <c r="J130" s="32">
        <v>74</v>
      </c>
      <c r="K130" s="7" t="s">
        <v>58</v>
      </c>
      <c r="L130" s="7" t="s">
        <v>36254</v>
      </c>
      <c r="M130" s="7" t="s">
        <v>36255</v>
      </c>
    </row>
    <row r="131" spans="1:13" x14ac:dyDescent="0.35">
      <c r="A131" s="6">
        <v>127</v>
      </c>
      <c r="B131" s="7" t="s">
        <v>36256</v>
      </c>
      <c r="C131" s="7" t="s">
        <v>36257</v>
      </c>
      <c r="D131" s="8">
        <v>42888</v>
      </c>
      <c r="E131" s="7" t="s">
        <v>26</v>
      </c>
      <c r="F131" s="7" t="s">
        <v>67</v>
      </c>
      <c r="G131" s="7">
        <v>4</v>
      </c>
      <c r="H131" s="7">
        <v>0</v>
      </c>
      <c r="I131" s="31">
        <v>200000</v>
      </c>
      <c r="J131" s="32">
        <v>74</v>
      </c>
      <c r="K131" s="7" t="s">
        <v>58</v>
      </c>
      <c r="L131" s="7" t="s">
        <v>36258</v>
      </c>
      <c r="M131" s="7" t="s">
        <v>36259</v>
      </c>
    </row>
    <row r="132" spans="1:13" x14ac:dyDescent="0.35">
      <c r="A132" s="6">
        <v>128</v>
      </c>
      <c r="B132" s="7" t="s">
        <v>36260</v>
      </c>
      <c r="C132" s="7" t="s">
        <v>36261</v>
      </c>
      <c r="D132" s="8">
        <v>42888</v>
      </c>
      <c r="E132" s="7" t="s">
        <v>21</v>
      </c>
      <c r="F132" s="7" t="s">
        <v>62</v>
      </c>
      <c r="G132" s="7">
        <v>2</v>
      </c>
      <c r="H132" s="7">
        <v>5</v>
      </c>
      <c r="I132" s="31">
        <v>2000000</v>
      </c>
      <c r="J132" s="32">
        <v>70</v>
      </c>
      <c r="K132" s="7" t="s">
        <v>57</v>
      </c>
      <c r="L132" s="7" t="s">
        <v>36262</v>
      </c>
      <c r="M132" s="7" t="s">
        <v>36263</v>
      </c>
    </row>
    <row r="133" spans="1:13" x14ac:dyDescent="0.35">
      <c r="A133" s="6">
        <v>129</v>
      </c>
      <c r="B133" s="7" t="s">
        <v>36264</v>
      </c>
      <c r="C133" s="7" t="s">
        <v>36265</v>
      </c>
      <c r="D133" s="8">
        <v>42888</v>
      </c>
      <c r="E133" s="7" t="s">
        <v>21</v>
      </c>
      <c r="F133" s="7" t="s">
        <v>62</v>
      </c>
      <c r="G133" s="7">
        <v>2</v>
      </c>
      <c r="H133" s="7">
        <v>0</v>
      </c>
      <c r="I133" s="31">
        <v>10000</v>
      </c>
      <c r="J133" s="32">
        <v>74</v>
      </c>
      <c r="K133" s="7" t="s">
        <v>58</v>
      </c>
      <c r="L133" s="7" t="s">
        <v>36266</v>
      </c>
      <c r="M133" s="7" t="s">
        <v>36267</v>
      </c>
    </row>
    <row r="134" spans="1:13" x14ac:dyDescent="0.35">
      <c r="A134" s="6">
        <v>130</v>
      </c>
      <c r="B134" s="7" t="s">
        <v>36268</v>
      </c>
      <c r="C134" s="7" t="s">
        <v>36269</v>
      </c>
      <c r="D134" s="8">
        <v>42888</v>
      </c>
      <c r="E134" s="7" t="s">
        <v>28</v>
      </c>
      <c r="F134" s="7" t="s">
        <v>66</v>
      </c>
      <c r="G134" s="7">
        <v>2</v>
      </c>
      <c r="H134" s="7">
        <v>2</v>
      </c>
      <c r="I134" s="31">
        <v>50000</v>
      </c>
      <c r="J134" s="32">
        <v>74</v>
      </c>
      <c r="K134" s="7" t="s">
        <v>58</v>
      </c>
      <c r="L134" s="7" t="s">
        <v>36270</v>
      </c>
      <c r="M134" s="7" t="s">
        <v>36271</v>
      </c>
    </row>
    <row r="135" spans="1:13" x14ac:dyDescent="0.35">
      <c r="A135" s="6">
        <v>131</v>
      </c>
      <c r="B135" s="7" t="s">
        <v>36272</v>
      </c>
      <c r="C135" s="7" t="s">
        <v>36273</v>
      </c>
      <c r="D135" s="8">
        <v>42888</v>
      </c>
      <c r="E135" s="7" t="s">
        <v>28</v>
      </c>
      <c r="F135" s="7" t="s">
        <v>66</v>
      </c>
      <c r="G135" s="7">
        <v>3</v>
      </c>
      <c r="H135" s="7">
        <v>0</v>
      </c>
      <c r="I135" s="31">
        <v>100000</v>
      </c>
      <c r="J135" s="32">
        <v>74</v>
      </c>
      <c r="K135" s="7" t="s">
        <v>58</v>
      </c>
      <c r="L135" s="7" t="s">
        <v>36274</v>
      </c>
      <c r="M135" s="7" t="s">
        <v>36275</v>
      </c>
    </row>
    <row r="136" spans="1:13" x14ac:dyDescent="0.35">
      <c r="A136" s="6">
        <v>132</v>
      </c>
      <c r="B136" s="7" t="s">
        <v>36276</v>
      </c>
      <c r="C136" s="7" t="s">
        <v>36277</v>
      </c>
      <c r="D136" s="8">
        <v>42888</v>
      </c>
      <c r="E136" s="7" t="s">
        <v>28</v>
      </c>
      <c r="F136" s="7" t="s">
        <v>66</v>
      </c>
      <c r="G136" s="7">
        <v>2</v>
      </c>
      <c r="H136" s="7">
        <v>0</v>
      </c>
      <c r="I136" s="31">
        <v>500000</v>
      </c>
      <c r="J136" s="32">
        <v>17</v>
      </c>
      <c r="K136" s="7" t="s">
        <v>41</v>
      </c>
      <c r="L136" s="7" t="s">
        <v>36278</v>
      </c>
      <c r="M136" s="7" t="s">
        <v>36279</v>
      </c>
    </row>
    <row r="137" spans="1:13" x14ac:dyDescent="0.35">
      <c r="A137" s="6">
        <v>133</v>
      </c>
      <c r="B137" s="7" t="s">
        <v>36280</v>
      </c>
      <c r="C137" s="7" t="s">
        <v>36281</v>
      </c>
      <c r="D137" s="8">
        <v>42888</v>
      </c>
      <c r="E137" s="7" t="s">
        <v>37</v>
      </c>
      <c r="F137" s="7" t="s">
        <v>74</v>
      </c>
      <c r="G137" s="7">
        <v>2</v>
      </c>
      <c r="H137" s="7">
        <v>0</v>
      </c>
      <c r="I137" s="31">
        <v>100000</v>
      </c>
      <c r="J137" s="32">
        <v>63</v>
      </c>
      <c r="K137" s="7" t="s">
        <v>54</v>
      </c>
      <c r="L137" s="7" t="s">
        <v>36282</v>
      </c>
      <c r="M137" s="7" t="s">
        <v>36283</v>
      </c>
    </row>
    <row r="138" spans="1:13" x14ac:dyDescent="0.35">
      <c r="A138" s="6">
        <v>134</v>
      </c>
      <c r="B138" s="7" t="s">
        <v>36284</v>
      </c>
      <c r="C138" s="7" t="s">
        <v>36285</v>
      </c>
      <c r="D138" s="8">
        <v>42888</v>
      </c>
      <c r="E138" s="7" t="s">
        <v>35</v>
      </c>
      <c r="F138" s="7" t="s">
        <v>65</v>
      </c>
      <c r="G138" s="7">
        <v>2</v>
      </c>
      <c r="H138" s="7">
        <v>0</v>
      </c>
      <c r="I138" s="31">
        <v>1000000</v>
      </c>
      <c r="J138" s="32">
        <v>45</v>
      </c>
      <c r="K138" s="7" t="s">
        <v>50</v>
      </c>
      <c r="L138" s="7" t="s">
        <v>36286</v>
      </c>
      <c r="M138" s="7" t="s">
        <v>36287</v>
      </c>
    </row>
    <row r="139" spans="1:13" x14ac:dyDescent="0.35">
      <c r="A139" s="6">
        <v>135</v>
      </c>
      <c r="B139" s="7" t="s">
        <v>36288</v>
      </c>
      <c r="C139" s="7" t="s">
        <v>36289</v>
      </c>
      <c r="D139" s="8">
        <v>42888</v>
      </c>
      <c r="E139" s="7" t="s">
        <v>36</v>
      </c>
      <c r="F139" s="7" t="s">
        <v>71</v>
      </c>
      <c r="G139" s="7">
        <v>2</v>
      </c>
      <c r="H139" s="7">
        <v>0</v>
      </c>
      <c r="I139" s="31">
        <v>100000</v>
      </c>
      <c r="J139" s="32">
        <v>74</v>
      </c>
      <c r="K139" s="7" t="s">
        <v>58</v>
      </c>
      <c r="L139" s="7" t="s">
        <v>36290</v>
      </c>
      <c r="M139" s="7" t="s">
        <v>36291</v>
      </c>
    </row>
    <row r="140" spans="1:13" x14ac:dyDescent="0.35">
      <c r="A140" s="6">
        <v>136</v>
      </c>
      <c r="B140" s="7" t="s">
        <v>36292</v>
      </c>
      <c r="C140" s="7" t="s">
        <v>36293</v>
      </c>
      <c r="D140" s="8">
        <v>42888</v>
      </c>
      <c r="E140" s="7" t="s">
        <v>35</v>
      </c>
      <c r="F140" s="7" t="s">
        <v>65</v>
      </c>
      <c r="G140" s="7">
        <v>2</v>
      </c>
      <c r="H140" s="7">
        <v>0</v>
      </c>
      <c r="I140" s="31">
        <v>10000</v>
      </c>
      <c r="J140" s="32">
        <v>74</v>
      </c>
      <c r="K140" s="7" t="s">
        <v>58</v>
      </c>
      <c r="L140" s="7" t="s">
        <v>36294</v>
      </c>
      <c r="M140" s="7" t="s">
        <v>36295</v>
      </c>
    </row>
    <row r="141" spans="1:13" x14ac:dyDescent="0.35">
      <c r="A141" s="6">
        <v>137</v>
      </c>
      <c r="B141" s="7" t="s">
        <v>36296</v>
      </c>
      <c r="C141" s="7" t="s">
        <v>36297</v>
      </c>
      <c r="D141" s="8">
        <v>42888</v>
      </c>
      <c r="E141" s="7" t="s">
        <v>35</v>
      </c>
      <c r="F141" s="7" t="s">
        <v>65</v>
      </c>
      <c r="G141" s="7">
        <v>2</v>
      </c>
      <c r="H141" s="7">
        <v>0</v>
      </c>
      <c r="I141" s="31">
        <v>15000</v>
      </c>
      <c r="J141" s="32">
        <v>52</v>
      </c>
      <c r="K141" s="7" t="s">
        <v>51</v>
      </c>
      <c r="L141" s="7" t="s">
        <v>36298</v>
      </c>
      <c r="M141" s="7" t="s">
        <v>3509</v>
      </c>
    </row>
    <row r="142" spans="1:13" x14ac:dyDescent="0.35">
      <c r="A142" s="6">
        <v>138</v>
      </c>
      <c r="B142" s="7" t="s">
        <v>36299</v>
      </c>
      <c r="C142" s="7" t="s">
        <v>36300</v>
      </c>
      <c r="D142" s="8">
        <v>42888</v>
      </c>
      <c r="E142" s="7" t="s">
        <v>22</v>
      </c>
      <c r="F142" s="7" t="s">
        <v>63</v>
      </c>
      <c r="G142" s="7">
        <v>2</v>
      </c>
      <c r="H142" s="7">
        <v>0</v>
      </c>
      <c r="I142" s="31">
        <v>100000</v>
      </c>
      <c r="J142" s="32">
        <v>36</v>
      </c>
      <c r="K142" s="7" t="s">
        <v>48</v>
      </c>
      <c r="L142" s="7" t="s">
        <v>36301</v>
      </c>
      <c r="M142" s="7" t="s">
        <v>36302</v>
      </c>
    </row>
    <row r="143" spans="1:13" x14ac:dyDescent="0.35">
      <c r="A143" s="6">
        <v>139</v>
      </c>
      <c r="B143" s="7" t="s">
        <v>36303</v>
      </c>
      <c r="C143" s="7" t="s">
        <v>36304</v>
      </c>
      <c r="D143" s="8">
        <v>42888</v>
      </c>
      <c r="E143" s="7" t="s">
        <v>22</v>
      </c>
      <c r="F143" s="7" t="s">
        <v>63</v>
      </c>
      <c r="G143" s="7">
        <v>2</v>
      </c>
      <c r="H143" s="7">
        <v>0</v>
      </c>
      <c r="I143" s="31">
        <v>20000000</v>
      </c>
      <c r="J143" s="32">
        <v>51</v>
      </c>
      <c r="K143" s="7" t="s">
        <v>51</v>
      </c>
      <c r="L143" s="7" t="s">
        <v>36305</v>
      </c>
      <c r="M143" s="7" t="s">
        <v>36306</v>
      </c>
    </row>
    <row r="144" spans="1:13" x14ac:dyDescent="0.35">
      <c r="A144" s="6">
        <v>140</v>
      </c>
      <c r="B144" s="7" t="s">
        <v>36307</v>
      </c>
      <c r="C144" s="7" t="s">
        <v>36308</v>
      </c>
      <c r="D144" s="8">
        <v>42888</v>
      </c>
      <c r="E144" s="7" t="s">
        <v>22</v>
      </c>
      <c r="F144" s="7" t="s">
        <v>63</v>
      </c>
      <c r="G144" s="7">
        <v>4</v>
      </c>
      <c r="H144" s="7">
        <v>0</v>
      </c>
      <c r="I144" s="31">
        <v>100000</v>
      </c>
      <c r="J144" s="32">
        <v>26</v>
      </c>
      <c r="K144" s="7" t="s">
        <v>45</v>
      </c>
      <c r="L144" s="7" t="s">
        <v>36309</v>
      </c>
      <c r="M144" s="7" t="s">
        <v>36310</v>
      </c>
    </row>
    <row r="145" spans="1:13" x14ac:dyDescent="0.35">
      <c r="A145" s="6">
        <v>141</v>
      </c>
      <c r="B145" s="7" t="s">
        <v>36311</v>
      </c>
      <c r="C145" s="7" t="s">
        <v>36312</v>
      </c>
      <c r="D145" s="8">
        <v>42888</v>
      </c>
      <c r="E145" s="7" t="s">
        <v>22</v>
      </c>
      <c r="F145" s="7" t="s">
        <v>63</v>
      </c>
      <c r="G145" s="7">
        <v>4</v>
      </c>
      <c r="H145" s="7">
        <v>0</v>
      </c>
      <c r="I145" s="31">
        <v>100000</v>
      </c>
      <c r="J145" s="32">
        <v>51</v>
      </c>
      <c r="K145" s="7" t="s">
        <v>51</v>
      </c>
      <c r="L145" s="7" t="s">
        <v>36313</v>
      </c>
      <c r="M145" s="7" t="s">
        <v>36314</v>
      </c>
    </row>
    <row r="146" spans="1:13" x14ac:dyDescent="0.35">
      <c r="A146" s="6">
        <v>142</v>
      </c>
      <c r="B146" s="7" t="s">
        <v>36315</v>
      </c>
      <c r="C146" s="7" t="s">
        <v>36316</v>
      </c>
      <c r="D146" s="8">
        <v>42888</v>
      </c>
      <c r="E146" s="7" t="s">
        <v>22</v>
      </c>
      <c r="F146" s="7" t="s">
        <v>63</v>
      </c>
      <c r="G146" s="7">
        <v>7</v>
      </c>
      <c r="H146" s="7">
        <v>0</v>
      </c>
      <c r="I146" s="31">
        <v>100000</v>
      </c>
      <c r="J146" s="32">
        <v>74</v>
      </c>
      <c r="K146" s="7" t="s">
        <v>58</v>
      </c>
      <c r="L146" s="7" t="s">
        <v>36317</v>
      </c>
      <c r="M146" s="7" t="s">
        <v>36318</v>
      </c>
    </row>
    <row r="147" spans="1:13" x14ac:dyDescent="0.35">
      <c r="A147" s="6">
        <v>143</v>
      </c>
      <c r="B147" s="7" t="s">
        <v>36319</v>
      </c>
      <c r="C147" s="7" t="s">
        <v>36320</v>
      </c>
      <c r="D147" s="8">
        <v>42888</v>
      </c>
      <c r="E147" s="7" t="s">
        <v>27</v>
      </c>
      <c r="F147" s="7" t="s">
        <v>64</v>
      </c>
      <c r="G147" s="7">
        <v>3</v>
      </c>
      <c r="H147" s="7">
        <v>0</v>
      </c>
      <c r="I147" s="31">
        <v>300000</v>
      </c>
      <c r="J147" s="32">
        <v>33</v>
      </c>
      <c r="K147" s="7" t="s">
        <v>47</v>
      </c>
      <c r="L147" s="7" t="s">
        <v>36321</v>
      </c>
      <c r="M147" s="7" t="s">
        <v>36322</v>
      </c>
    </row>
    <row r="148" spans="1:13" x14ac:dyDescent="0.35">
      <c r="A148" s="6">
        <v>144</v>
      </c>
      <c r="B148" s="7" t="s">
        <v>36323</v>
      </c>
      <c r="C148" s="7" t="s">
        <v>36324</v>
      </c>
      <c r="D148" s="8">
        <v>42888</v>
      </c>
      <c r="E148" s="7" t="s">
        <v>28</v>
      </c>
      <c r="F148" s="7" t="s">
        <v>66</v>
      </c>
      <c r="G148" s="7">
        <v>2</v>
      </c>
      <c r="H148" s="7">
        <v>4</v>
      </c>
      <c r="I148" s="31">
        <v>2750000</v>
      </c>
      <c r="J148" s="32">
        <v>51</v>
      </c>
      <c r="K148" s="7" t="s">
        <v>51</v>
      </c>
      <c r="L148" s="7" t="s">
        <v>36325</v>
      </c>
      <c r="M148" s="7" t="s">
        <v>36326</v>
      </c>
    </row>
    <row r="149" spans="1:13" x14ac:dyDescent="0.35">
      <c r="A149" s="6">
        <v>145</v>
      </c>
      <c r="B149" s="7" t="s">
        <v>36327</v>
      </c>
      <c r="C149" s="7" t="s">
        <v>36328</v>
      </c>
      <c r="D149" s="8">
        <v>42888</v>
      </c>
      <c r="E149" s="7" t="s">
        <v>28</v>
      </c>
      <c r="F149" s="7" t="s">
        <v>66</v>
      </c>
      <c r="G149" s="7">
        <v>2</v>
      </c>
      <c r="H149" s="7">
        <v>0</v>
      </c>
      <c r="I149" s="31">
        <v>1800000</v>
      </c>
      <c r="J149" s="32">
        <v>18</v>
      </c>
      <c r="K149" s="7" t="s">
        <v>41</v>
      </c>
      <c r="L149" s="7" t="s">
        <v>36329</v>
      </c>
      <c r="M149" s="7" t="s">
        <v>36330</v>
      </c>
    </row>
    <row r="150" spans="1:13" x14ac:dyDescent="0.35">
      <c r="A150" s="6">
        <v>146</v>
      </c>
      <c r="B150" s="7" t="s">
        <v>36331</v>
      </c>
      <c r="C150" s="7" t="s">
        <v>36332</v>
      </c>
      <c r="D150" s="8">
        <v>42888</v>
      </c>
      <c r="E150" s="7" t="s">
        <v>22</v>
      </c>
      <c r="F150" s="7" t="s">
        <v>63</v>
      </c>
      <c r="G150" s="7">
        <v>2</v>
      </c>
      <c r="H150" s="7">
        <v>0</v>
      </c>
      <c r="I150" s="31">
        <v>20000</v>
      </c>
      <c r="J150" s="32">
        <v>74</v>
      </c>
      <c r="K150" s="7" t="s">
        <v>58</v>
      </c>
      <c r="L150" s="7" t="s">
        <v>36333</v>
      </c>
      <c r="M150" s="7" t="s">
        <v>264</v>
      </c>
    </row>
    <row r="151" spans="1:13" x14ac:dyDescent="0.35">
      <c r="A151" s="6">
        <v>147</v>
      </c>
      <c r="B151" s="7" t="s">
        <v>36334</v>
      </c>
      <c r="C151" s="7" t="s">
        <v>36335</v>
      </c>
      <c r="D151" s="8">
        <v>42888</v>
      </c>
      <c r="E151" s="7" t="s">
        <v>28</v>
      </c>
      <c r="F151" s="7" t="s">
        <v>66</v>
      </c>
      <c r="G151" s="7">
        <v>2</v>
      </c>
      <c r="H151" s="7">
        <v>0</v>
      </c>
      <c r="I151" s="31">
        <v>100000</v>
      </c>
      <c r="J151" s="32">
        <v>74</v>
      </c>
      <c r="K151" s="7" t="s">
        <v>58</v>
      </c>
      <c r="L151" s="7" t="s">
        <v>36336</v>
      </c>
      <c r="M151" s="7" t="s">
        <v>36337</v>
      </c>
    </row>
    <row r="152" spans="1:13" x14ac:dyDescent="0.35">
      <c r="A152" s="6">
        <v>148</v>
      </c>
      <c r="B152" s="7" t="s">
        <v>36338</v>
      </c>
      <c r="C152" s="7" t="s">
        <v>36339</v>
      </c>
      <c r="D152" s="8">
        <v>42888</v>
      </c>
      <c r="E152" s="7" t="s">
        <v>28</v>
      </c>
      <c r="F152" s="7" t="s">
        <v>66</v>
      </c>
      <c r="G152" s="7">
        <v>2</v>
      </c>
      <c r="H152" s="7">
        <v>10</v>
      </c>
      <c r="I152" s="31">
        <v>12000</v>
      </c>
      <c r="J152" s="32">
        <v>51</v>
      </c>
      <c r="K152" s="7" t="s">
        <v>51</v>
      </c>
      <c r="L152" s="7" t="s">
        <v>36340</v>
      </c>
      <c r="M152" s="7" t="s">
        <v>36341</v>
      </c>
    </row>
    <row r="153" spans="1:13" x14ac:dyDescent="0.35">
      <c r="A153" s="6">
        <v>149</v>
      </c>
      <c r="B153" s="7" t="s">
        <v>36342</v>
      </c>
      <c r="C153" s="7" t="s">
        <v>36343</v>
      </c>
      <c r="D153" s="8">
        <v>42888</v>
      </c>
      <c r="E153" s="7" t="s">
        <v>21</v>
      </c>
      <c r="F153" s="7" t="s">
        <v>62</v>
      </c>
      <c r="G153" s="7">
        <v>6</v>
      </c>
      <c r="H153" s="7">
        <v>6</v>
      </c>
      <c r="I153" s="31">
        <v>3000000</v>
      </c>
      <c r="J153" s="32">
        <v>27</v>
      </c>
      <c r="K153" s="7" t="s">
        <v>45</v>
      </c>
      <c r="L153" s="7" t="s">
        <v>36344</v>
      </c>
      <c r="M153" s="7" t="s">
        <v>36345</v>
      </c>
    </row>
    <row r="154" spans="1:13" x14ac:dyDescent="0.35">
      <c r="A154" s="6">
        <v>150</v>
      </c>
      <c r="B154" s="7" t="s">
        <v>36346</v>
      </c>
      <c r="C154" s="7" t="s">
        <v>36347</v>
      </c>
      <c r="D154" s="8">
        <v>42888</v>
      </c>
      <c r="E154" s="7" t="s">
        <v>22</v>
      </c>
      <c r="F154" s="7" t="s">
        <v>63</v>
      </c>
      <c r="G154" s="7">
        <v>3</v>
      </c>
      <c r="H154" s="7">
        <v>0</v>
      </c>
      <c r="I154" s="31">
        <v>30000</v>
      </c>
      <c r="J154" s="32">
        <v>72</v>
      </c>
      <c r="K154" s="7" t="s">
        <v>58</v>
      </c>
      <c r="L154" s="7" t="s">
        <v>36348</v>
      </c>
      <c r="M154" s="7" t="s">
        <v>36349</v>
      </c>
    </row>
    <row r="155" spans="1:13" x14ac:dyDescent="0.35">
      <c r="A155" s="6">
        <v>151</v>
      </c>
      <c r="B155" s="7" t="s">
        <v>36350</v>
      </c>
      <c r="C155" s="7" t="s">
        <v>36351</v>
      </c>
      <c r="D155" s="8">
        <v>42888</v>
      </c>
      <c r="E155" s="7" t="s">
        <v>28</v>
      </c>
      <c r="F155" s="7" t="s">
        <v>66</v>
      </c>
      <c r="G155" s="7">
        <v>3</v>
      </c>
      <c r="H155" s="7">
        <v>0</v>
      </c>
      <c r="I155" s="31">
        <v>100000</v>
      </c>
      <c r="J155" s="32">
        <v>74</v>
      </c>
      <c r="K155" s="7" t="s">
        <v>58</v>
      </c>
      <c r="L155" s="7" t="s">
        <v>36352</v>
      </c>
      <c r="M155" s="7" t="s">
        <v>36353</v>
      </c>
    </row>
    <row r="156" spans="1:13" x14ac:dyDescent="0.35">
      <c r="A156" s="6">
        <v>152</v>
      </c>
      <c r="B156" s="7" t="s">
        <v>36354</v>
      </c>
      <c r="C156" s="7" t="s">
        <v>36355</v>
      </c>
      <c r="D156" s="8">
        <v>42888</v>
      </c>
      <c r="E156" s="7" t="s">
        <v>21</v>
      </c>
      <c r="F156" s="7" t="s">
        <v>62</v>
      </c>
      <c r="G156" s="7">
        <v>2</v>
      </c>
      <c r="H156" s="7">
        <v>0</v>
      </c>
      <c r="I156" s="31">
        <v>300000</v>
      </c>
      <c r="J156" s="32">
        <v>45</v>
      </c>
      <c r="K156" s="7" t="s">
        <v>50</v>
      </c>
      <c r="L156" s="7" t="s">
        <v>36356</v>
      </c>
      <c r="M156" s="7" t="s">
        <v>36357</v>
      </c>
    </row>
    <row r="157" spans="1:13" x14ac:dyDescent="0.35">
      <c r="A157" s="6">
        <v>153</v>
      </c>
      <c r="B157" s="7" t="s">
        <v>36358</v>
      </c>
      <c r="C157" s="7" t="s">
        <v>36359</v>
      </c>
      <c r="D157" s="8">
        <v>42888</v>
      </c>
      <c r="E157" s="7" t="s">
        <v>21</v>
      </c>
      <c r="F157" s="7" t="s">
        <v>62</v>
      </c>
      <c r="G157" s="7">
        <v>2</v>
      </c>
      <c r="H157" s="7">
        <v>0</v>
      </c>
      <c r="I157" s="31">
        <v>100000</v>
      </c>
      <c r="J157" s="32">
        <v>74</v>
      </c>
      <c r="K157" s="7" t="s">
        <v>58</v>
      </c>
      <c r="L157" s="7" t="s">
        <v>36360</v>
      </c>
      <c r="M157" s="7" t="s">
        <v>36361</v>
      </c>
    </row>
    <row r="158" spans="1:13" x14ac:dyDescent="0.35">
      <c r="A158" s="6">
        <v>154</v>
      </c>
      <c r="B158" s="7" t="s">
        <v>36362</v>
      </c>
      <c r="C158" s="7" t="s">
        <v>36363</v>
      </c>
      <c r="D158" s="8">
        <v>42888</v>
      </c>
      <c r="E158" s="7" t="s">
        <v>30</v>
      </c>
      <c r="F158" s="7" t="s">
        <v>81</v>
      </c>
      <c r="G158" s="7">
        <v>2</v>
      </c>
      <c r="H158" s="7">
        <v>2</v>
      </c>
      <c r="I158" s="31">
        <v>500000</v>
      </c>
      <c r="J158" s="32">
        <v>92</v>
      </c>
      <c r="K158" s="7" t="s">
        <v>59</v>
      </c>
      <c r="L158" s="7" t="s">
        <v>36364</v>
      </c>
      <c r="M158" s="7" t="s">
        <v>36365</v>
      </c>
    </row>
    <row r="159" spans="1:13" x14ac:dyDescent="0.35">
      <c r="A159" s="6">
        <v>155</v>
      </c>
      <c r="B159" s="7" t="s">
        <v>36366</v>
      </c>
      <c r="C159" s="7" t="s">
        <v>36367</v>
      </c>
      <c r="D159" s="8">
        <v>42888</v>
      </c>
      <c r="E159" s="7" t="s">
        <v>21</v>
      </c>
      <c r="F159" s="7" t="s">
        <v>62</v>
      </c>
      <c r="G159" s="7">
        <v>2</v>
      </c>
      <c r="H159" s="7">
        <v>0</v>
      </c>
      <c r="I159" s="31">
        <v>100000</v>
      </c>
      <c r="J159" s="32">
        <v>74</v>
      </c>
      <c r="K159" s="7" t="s">
        <v>58</v>
      </c>
      <c r="L159" s="7" t="s">
        <v>36368</v>
      </c>
      <c r="M159" s="7" t="s">
        <v>36369</v>
      </c>
    </row>
    <row r="160" spans="1:13" x14ac:dyDescent="0.35">
      <c r="A160" s="6">
        <v>156</v>
      </c>
      <c r="B160" s="7" t="s">
        <v>36370</v>
      </c>
      <c r="C160" s="7" t="s">
        <v>36371</v>
      </c>
      <c r="D160" s="8">
        <v>42888</v>
      </c>
      <c r="E160" s="7" t="s">
        <v>24</v>
      </c>
      <c r="F160" s="7" t="s">
        <v>62</v>
      </c>
      <c r="G160" s="7">
        <v>2</v>
      </c>
      <c r="H160" s="7">
        <v>0</v>
      </c>
      <c r="I160" s="31">
        <v>100000</v>
      </c>
      <c r="J160" s="32">
        <v>25</v>
      </c>
      <c r="K160" s="7" t="s">
        <v>45</v>
      </c>
      <c r="L160" s="7" t="s">
        <v>36372</v>
      </c>
      <c r="M160" s="7" t="s">
        <v>36373</v>
      </c>
    </row>
    <row r="161" spans="1:13" x14ac:dyDescent="0.35">
      <c r="A161" s="6">
        <v>157</v>
      </c>
      <c r="B161" s="7" t="s">
        <v>36374</v>
      </c>
      <c r="C161" s="7" t="s">
        <v>36375</v>
      </c>
      <c r="D161" s="8">
        <v>42888</v>
      </c>
      <c r="E161" s="7" t="s">
        <v>29</v>
      </c>
      <c r="F161" s="7" t="s">
        <v>76</v>
      </c>
      <c r="G161" s="7">
        <v>3</v>
      </c>
      <c r="H161" s="7">
        <v>1</v>
      </c>
      <c r="I161" s="31">
        <v>100000</v>
      </c>
      <c r="J161" s="32">
        <v>51</v>
      </c>
      <c r="K161" s="7" t="s">
        <v>51</v>
      </c>
      <c r="L161" s="7" t="s">
        <v>36376</v>
      </c>
      <c r="M161" s="7" t="s">
        <v>36377</v>
      </c>
    </row>
    <row r="162" spans="1:13" x14ac:dyDescent="0.35">
      <c r="A162" s="6">
        <v>158</v>
      </c>
      <c r="B162" s="7" t="s">
        <v>36378</v>
      </c>
      <c r="C162" s="7" t="s">
        <v>36379</v>
      </c>
      <c r="D162" s="8">
        <v>42888</v>
      </c>
      <c r="E162" s="7" t="s">
        <v>31</v>
      </c>
      <c r="F162" s="7" t="s">
        <v>68</v>
      </c>
      <c r="G162" s="7">
        <v>2</v>
      </c>
      <c r="H162" s="7">
        <v>0</v>
      </c>
      <c r="I162" s="31">
        <v>100000</v>
      </c>
      <c r="J162" s="32">
        <v>67</v>
      </c>
      <c r="K162" s="7" t="s">
        <v>55</v>
      </c>
      <c r="L162" s="7" t="s">
        <v>36380</v>
      </c>
      <c r="M162" s="7" t="s">
        <v>36381</v>
      </c>
    </row>
    <row r="163" spans="1:13" x14ac:dyDescent="0.35">
      <c r="A163" s="6">
        <v>159</v>
      </c>
      <c r="B163" s="7" t="s">
        <v>36382</v>
      </c>
      <c r="C163" s="7" t="s">
        <v>36383</v>
      </c>
      <c r="D163" s="8">
        <v>42888</v>
      </c>
      <c r="E163" s="7" t="s">
        <v>31</v>
      </c>
      <c r="F163" s="7" t="s">
        <v>68</v>
      </c>
      <c r="G163" s="7">
        <v>3</v>
      </c>
      <c r="H163" s="7">
        <v>0</v>
      </c>
      <c r="I163" s="31">
        <v>150000</v>
      </c>
      <c r="J163" s="32">
        <v>14</v>
      </c>
      <c r="K163" s="7" t="s">
        <v>38</v>
      </c>
      <c r="L163" s="7" t="s">
        <v>36384</v>
      </c>
      <c r="M163" s="7" t="s">
        <v>36385</v>
      </c>
    </row>
    <row r="164" spans="1:13" x14ac:dyDescent="0.35">
      <c r="A164" s="6">
        <v>160</v>
      </c>
      <c r="B164" s="7" t="s">
        <v>36386</v>
      </c>
      <c r="C164" s="7" t="s">
        <v>36387</v>
      </c>
      <c r="D164" s="8">
        <v>42888</v>
      </c>
      <c r="E164" s="7" t="s">
        <v>46</v>
      </c>
      <c r="F164" s="7" t="s">
        <v>81</v>
      </c>
      <c r="G164" s="7">
        <v>2</v>
      </c>
      <c r="H164" s="7">
        <v>0</v>
      </c>
      <c r="I164" s="31">
        <v>200000</v>
      </c>
      <c r="J164" s="32">
        <v>74</v>
      </c>
      <c r="K164" s="7" t="s">
        <v>58</v>
      </c>
      <c r="L164" s="7" t="s">
        <v>36388</v>
      </c>
      <c r="M164" s="7" t="s">
        <v>36389</v>
      </c>
    </row>
    <row r="165" spans="1:13" x14ac:dyDescent="0.35">
      <c r="A165" s="6">
        <v>161</v>
      </c>
      <c r="B165" s="7" t="s">
        <v>36390</v>
      </c>
      <c r="C165" s="7" t="s">
        <v>36391</v>
      </c>
      <c r="D165" s="8">
        <v>42888</v>
      </c>
      <c r="E165" s="7" t="s">
        <v>34</v>
      </c>
      <c r="F165" s="7" t="s">
        <v>70</v>
      </c>
      <c r="G165" s="7">
        <v>2</v>
      </c>
      <c r="H165" s="7">
        <v>0</v>
      </c>
      <c r="I165" s="31">
        <v>100000</v>
      </c>
      <c r="J165" s="32">
        <v>63</v>
      </c>
      <c r="K165" s="7" t="s">
        <v>54</v>
      </c>
      <c r="L165" s="7" t="s">
        <v>36392</v>
      </c>
      <c r="M165" s="7" t="s">
        <v>36393</v>
      </c>
    </row>
    <row r="166" spans="1:13" x14ac:dyDescent="0.35">
      <c r="A166" s="6">
        <v>162</v>
      </c>
      <c r="B166" s="7" t="s">
        <v>36394</v>
      </c>
      <c r="C166" s="7" t="s">
        <v>36395</v>
      </c>
      <c r="D166" s="8">
        <v>42888</v>
      </c>
      <c r="E166" s="7" t="s">
        <v>34</v>
      </c>
      <c r="F166" s="7" t="s">
        <v>70</v>
      </c>
      <c r="G166" s="7">
        <v>2</v>
      </c>
      <c r="H166" s="7">
        <v>0</v>
      </c>
      <c r="I166" s="31">
        <v>1000000</v>
      </c>
      <c r="J166" s="32">
        <v>45</v>
      </c>
      <c r="K166" s="7" t="s">
        <v>50</v>
      </c>
      <c r="L166" s="7" t="s">
        <v>36396</v>
      </c>
      <c r="M166" s="7" t="s">
        <v>36397</v>
      </c>
    </row>
    <row r="167" spans="1:13" x14ac:dyDescent="0.35">
      <c r="A167" s="6">
        <v>163</v>
      </c>
      <c r="B167" s="7" t="s">
        <v>36398</v>
      </c>
      <c r="C167" s="7" t="s">
        <v>36399</v>
      </c>
      <c r="D167" s="8">
        <v>42888</v>
      </c>
      <c r="E167" s="7" t="s">
        <v>36</v>
      </c>
      <c r="F167" s="7" t="s">
        <v>71</v>
      </c>
      <c r="G167" s="7">
        <v>2</v>
      </c>
      <c r="H167" s="7">
        <v>1</v>
      </c>
      <c r="I167" s="31">
        <v>1000000</v>
      </c>
      <c r="J167" s="32">
        <v>1</v>
      </c>
      <c r="K167" s="7" t="s">
        <v>19</v>
      </c>
      <c r="L167" s="7" t="s">
        <v>36400</v>
      </c>
      <c r="M167" s="7" t="s">
        <v>36401</v>
      </c>
    </row>
    <row r="168" spans="1:13" x14ac:dyDescent="0.35">
      <c r="A168" s="6">
        <v>164</v>
      </c>
      <c r="B168" s="7" t="s">
        <v>36402</v>
      </c>
      <c r="C168" s="7" t="s">
        <v>36403</v>
      </c>
      <c r="D168" s="8">
        <v>42888</v>
      </c>
      <c r="E168" s="7" t="s">
        <v>22</v>
      </c>
      <c r="F168" s="7" t="s">
        <v>63</v>
      </c>
      <c r="G168" s="7">
        <v>2</v>
      </c>
      <c r="H168" s="7">
        <v>1</v>
      </c>
      <c r="I168" s="31">
        <v>1000000</v>
      </c>
      <c r="J168" s="32">
        <v>1</v>
      </c>
      <c r="K168" s="7" t="s">
        <v>19</v>
      </c>
      <c r="L168" s="7" t="s">
        <v>36404</v>
      </c>
      <c r="M168" s="7" t="s">
        <v>36405</v>
      </c>
    </row>
    <row r="169" spans="1:13" x14ac:dyDescent="0.35">
      <c r="A169" s="6">
        <v>165</v>
      </c>
      <c r="B169" s="7" t="s">
        <v>36406</v>
      </c>
      <c r="C169" s="7" t="s">
        <v>36407</v>
      </c>
      <c r="D169" s="8">
        <v>42888</v>
      </c>
      <c r="E169" s="7" t="s">
        <v>22</v>
      </c>
      <c r="F169" s="7" t="s">
        <v>63</v>
      </c>
      <c r="G169" s="7">
        <v>2</v>
      </c>
      <c r="H169" s="7">
        <v>3</v>
      </c>
      <c r="I169" s="31">
        <v>100000</v>
      </c>
      <c r="J169" s="32">
        <v>24</v>
      </c>
      <c r="K169" s="7" t="s">
        <v>45</v>
      </c>
      <c r="L169" s="7" t="s">
        <v>36408</v>
      </c>
      <c r="M169" s="7" t="s">
        <v>36409</v>
      </c>
    </row>
    <row r="170" spans="1:13" x14ac:dyDescent="0.35">
      <c r="A170" s="6">
        <v>166</v>
      </c>
      <c r="B170" s="7" t="s">
        <v>36410</v>
      </c>
      <c r="C170" s="7" t="s">
        <v>36411</v>
      </c>
      <c r="D170" s="8">
        <v>42888</v>
      </c>
      <c r="E170" s="7" t="s">
        <v>22</v>
      </c>
      <c r="F170" s="7" t="s">
        <v>63</v>
      </c>
      <c r="G170" s="7">
        <v>2</v>
      </c>
      <c r="H170" s="7">
        <v>1</v>
      </c>
      <c r="I170" s="31">
        <v>500000</v>
      </c>
      <c r="J170" s="32">
        <v>74</v>
      </c>
      <c r="K170" s="7" t="s">
        <v>58</v>
      </c>
      <c r="L170" s="7" t="s">
        <v>36412</v>
      </c>
      <c r="M170" s="7" t="s">
        <v>36413</v>
      </c>
    </row>
    <row r="171" spans="1:13" x14ac:dyDescent="0.35">
      <c r="A171" s="6">
        <v>167</v>
      </c>
      <c r="B171" s="7" t="s">
        <v>36414</v>
      </c>
      <c r="C171" s="7" t="s">
        <v>36415</v>
      </c>
      <c r="D171" s="8">
        <v>42888</v>
      </c>
      <c r="E171" s="7" t="s">
        <v>21</v>
      </c>
      <c r="F171" s="7" t="s">
        <v>62</v>
      </c>
      <c r="G171" s="7">
        <v>3</v>
      </c>
      <c r="H171" s="7">
        <v>0</v>
      </c>
      <c r="I171" s="31">
        <v>100000</v>
      </c>
      <c r="J171" s="32">
        <v>70</v>
      </c>
      <c r="K171" s="7" t="s">
        <v>57</v>
      </c>
      <c r="L171" s="7" t="s">
        <v>36416</v>
      </c>
      <c r="M171" s="7" t="s">
        <v>36417</v>
      </c>
    </row>
    <row r="172" spans="1:13" x14ac:dyDescent="0.35">
      <c r="A172" s="6">
        <v>168</v>
      </c>
      <c r="B172" s="7" t="s">
        <v>36418</v>
      </c>
      <c r="C172" s="7" t="s">
        <v>36419</v>
      </c>
      <c r="D172" s="8">
        <v>42888</v>
      </c>
      <c r="E172" s="7" t="s">
        <v>21</v>
      </c>
      <c r="F172" s="7" t="s">
        <v>62</v>
      </c>
      <c r="G172" s="7">
        <v>2</v>
      </c>
      <c r="H172" s="7">
        <v>0</v>
      </c>
      <c r="I172" s="31">
        <v>100000</v>
      </c>
      <c r="J172" s="32">
        <v>74</v>
      </c>
      <c r="K172" s="7" t="s">
        <v>58</v>
      </c>
      <c r="L172" s="7" t="s">
        <v>36420</v>
      </c>
      <c r="M172" s="7" t="s">
        <v>36421</v>
      </c>
    </row>
    <row r="173" spans="1:13" x14ac:dyDescent="0.35">
      <c r="A173" s="6">
        <v>169</v>
      </c>
      <c r="B173" s="7" t="s">
        <v>36422</v>
      </c>
      <c r="C173" s="7" t="s">
        <v>36423</v>
      </c>
      <c r="D173" s="8">
        <v>42888</v>
      </c>
      <c r="E173" s="7" t="s">
        <v>21</v>
      </c>
      <c r="F173" s="7" t="s">
        <v>62</v>
      </c>
      <c r="G173" s="7">
        <v>2</v>
      </c>
      <c r="H173" s="7">
        <v>0</v>
      </c>
      <c r="I173" s="31">
        <v>50000</v>
      </c>
      <c r="J173" s="32">
        <v>52</v>
      </c>
      <c r="K173" s="7" t="s">
        <v>51</v>
      </c>
      <c r="L173" s="7" t="s">
        <v>36424</v>
      </c>
      <c r="M173" s="7" t="s">
        <v>36425</v>
      </c>
    </row>
    <row r="174" spans="1:13" x14ac:dyDescent="0.35">
      <c r="A174" s="6">
        <v>170</v>
      </c>
      <c r="B174" s="7" t="s">
        <v>36426</v>
      </c>
      <c r="C174" s="7" t="s">
        <v>36427</v>
      </c>
      <c r="D174" s="8">
        <v>42888</v>
      </c>
      <c r="E174" s="7" t="s">
        <v>21</v>
      </c>
      <c r="F174" s="7" t="s">
        <v>62</v>
      </c>
      <c r="G174" s="7">
        <v>2</v>
      </c>
      <c r="H174" s="7">
        <v>0</v>
      </c>
      <c r="I174" s="31">
        <v>100000</v>
      </c>
      <c r="J174" s="32">
        <v>72</v>
      </c>
      <c r="K174" s="7" t="s">
        <v>58</v>
      </c>
      <c r="L174" s="7" t="s">
        <v>36428</v>
      </c>
      <c r="M174" s="7" t="s">
        <v>36429</v>
      </c>
    </row>
    <row r="175" spans="1:13" x14ac:dyDescent="0.35">
      <c r="A175" s="6">
        <v>171</v>
      </c>
      <c r="B175" s="7" t="s">
        <v>36430</v>
      </c>
      <c r="C175" s="7" t="s">
        <v>36431</v>
      </c>
      <c r="D175" s="8">
        <v>42888</v>
      </c>
      <c r="E175" s="7" t="s">
        <v>24</v>
      </c>
      <c r="F175" s="7" t="s">
        <v>62</v>
      </c>
      <c r="G175" s="7">
        <v>2</v>
      </c>
      <c r="H175" s="7">
        <v>0</v>
      </c>
      <c r="I175" s="31">
        <v>80000</v>
      </c>
      <c r="J175" s="32">
        <v>51</v>
      </c>
      <c r="K175" s="7" t="s">
        <v>51</v>
      </c>
      <c r="L175" s="7" t="s">
        <v>36432</v>
      </c>
      <c r="M175" s="7" t="s">
        <v>36433</v>
      </c>
    </row>
    <row r="176" spans="1:13" x14ac:dyDescent="0.35">
      <c r="A176" s="6">
        <v>172</v>
      </c>
      <c r="B176" s="7" t="s">
        <v>36434</v>
      </c>
      <c r="C176" s="7" t="s">
        <v>36435</v>
      </c>
      <c r="D176" s="8">
        <v>42888</v>
      </c>
      <c r="E176" s="7" t="s">
        <v>24</v>
      </c>
      <c r="F176" s="7" t="s">
        <v>62</v>
      </c>
      <c r="G176" s="7">
        <v>2</v>
      </c>
      <c r="H176" s="7">
        <v>0</v>
      </c>
      <c r="I176" s="31">
        <v>10000000</v>
      </c>
      <c r="J176" s="32">
        <v>28</v>
      </c>
      <c r="K176" s="7" t="s">
        <v>45</v>
      </c>
      <c r="L176" s="7" t="s">
        <v>36436</v>
      </c>
      <c r="M176" s="7" t="s">
        <v>36437</v>
      </c>
    </row>
    <row r="177" spans="1:13" x14ac:dyDescent="0.35">
      <c r="A177" s="6">
        <v>173</v>
      </c>
      <c r="B177" s="7" t="s">
        <v>36438</v>
      </c>
      <c r="C177" s="7" t="s">
        <v>36439</v>
      </c>
      <c r="D177" s="8">
        <v>42888</v>
      </c>
      <c r="E177" s="7" t="s">
        <v>21</v>
      </c>
      <c r="F177" s="7" t="s">
        <v>62</v>
      </c>
      <c r="G177" s="7">
        <v>2</v>
      </c>
      <c r="H177" s="7">
        <v>0</v>
      </c>
      <c r="I177" s="31">
        <v>100000</v>
      </c>
      <c r="J177" s="32">
        <v>74</v>
      </c>
      <c r="K177" s="7" t="s">
        <v>58</v>
      </c>
      <c r="L177" s="7" t="s">
        <v>36440</v>
      </c>
      <c r="M177" s="7" t="s">
        <v>36441</v>
      </c>
    </row>
    <row r="178" spans="1:13" x14ac:dyDescent="0.35">
      <c r="A178" s="6">
        <v>174</v>
      </c>
      <c r="B178" s="7" t="s">
        <v>36442</v>
      </c>
      <c r="C178" s="7" t="s">
        <v>36443</v>
      </c>
      <c r="D178" s="8">
        <v>42888</v>
      </c>
      <c r="E178" s="7" t="s">
        <v>22</v>
      </c>
      <c r="F178" s="7" t="s">
        <v>63</v>
      </c>
      <c r="G178" s="7">
        <v>3</v>
      </c>
      <c r="H178" s="7">
        <v>0</v>
      </c>
      <c r="I178" s="31">
        <v>100000</v>
      </c>
      <c r="J178" s="32">
        <v>70</v>
      </c>
      <c r="K178" s="7" t="s">
        <v>57</v>
      </c>
      <c r="L178" s="7" t="s">
        <v>36444</v>
      </c>
      <c r="M178" s="7" t="s">
        <v>36445</v>
      </c>
    </row>
    <row r="179" spans="1:13" x14ac:dyDescent="0.35">
      <c r="A179" s="6">
        <v>175</v>
      </c>
      <c r="B179" s="7" t="s">
        <v>36446</v>
      </c>
      <c r="C179" s="7" t="s">
        <v>36447</v>
      </c>
      <c r="D179" s="8">
        <v>42888</v>
      </c>
      <c r="E179" s="7" t="s">
        <v>21</v>
      </c>
      <c r="F179" s="7" t="s">
        <v>62</v>
      </c>
      <c r="G179" s="7">
        <v>3</v>
      </c>
      <c r="H179" s="7">
        <v>0</v>
      </c>
      <c r="I179" s="31">
        <v>100000</v>
      </c>
      <c r="J179" s="32">
        <v>74</v>
      </c>
      <c r="K179" s="7" t="s">
        <v>58</v>
      </c>
      <c r="L179" s="7" t="s">
        <v>36448</v>
      </c>
      <c r="M179" s="7" t="s">
        <v>36449</v>
      </c>
    </row>
    <row r="180" spans="1:13" x14ac:dyDescent="0.35">
      <c r="A180" s="6">
        <v>176</v>
      </c>
      <c r="B180" s="7" t="s">
        <v>36450</v>
      </c>
      <c r="C180" s="7" t="s">
        <v>36451</v>
      </c>
      <c r="D180" s="8">
        <v>42888</v>
      </c>
      <c r="E180" s="7" t="s">
        <v>21</v>
      </c>
      <c r="F180" s="7" t="s">
        <v>62</v>
      </c>
      <c r="G180" s="7">
        <v>2</v>
      </c>
      <c r="H180" s="7">
        <v>0</v>
      </c>
      <c r="I180" s="31">
        <v>1000000</v>
      </c>
      <c r="J180" s="32">
        <v>45</v>
      </c>
      <c r="K180" s="7" t="s">
        <v>50</v>
      </c>
      <c r="L180" s="7" t="s">
        <v>36452</v>
      </c>
      <c r="M180" s="7" t="s">
        <v>36453</v>
      </c>
    </row>
    <row r="181" spans="1:13" x14ac:dyDescent="0.35">
      <c r="A181" s="6">
        <v>177</v>
      </c>
      <c r="B181" s="7" t="s">
        <v>36454</v>
      </c>
      <c r="C181" s="7" t="s">
        <v>36455</v>
      </c>
      <c r="D181" s="8">
        <v>42888</v>
      </c>
      <c r="E181" s="7" t="s">
        <v>21</v>
      </c>
      <c r="F181" s="7" t="s">
        <v>62</v>
      </c>
      <c r="G181" s="7">
        <v>2</v>
      </c>
      <c r="H181" s="7">
        <v>0</v>
      </c>
      <c r="I181" s="31">
        <v>1000000</v>
      </c>
      <c r="J181" s="32">
        <v>45</v>
      </c>
      <c r="K181" s="7" t="s">
        <v>50</v>
      </c>
      <c r="L181" s="7" t="s">
        <v>36456</v>
      </c>
      <c r="M181" s="7" t="s">
        <v>36457</v>
      </c>
    </row>
    <row r="182" spans="1:13" x14ac:dyDescent="0.35">
      <c r="A182" s="6">
        <v>178</v>
      </c>
      <c r="B182" s="7" t="s">
        <v>36458</v>
      </c>
      <c r="C182" s="7" t="s">
        <v>36459</v>
      </c>
      <c r="D182" s="8">
        <v>42888</v>
      </c>
      <c r="E182" s="7" t="s">
        <v>36</v>
      </c>
      <c r="F182" s="7" t="s">
        <v>71</v>
      </c>
      <c r="G182" s="7">
        <v>2</v>
      </c>
      <c r="H182" s="7">
        <v>0</v>
      </c>
      <c r="I182" s="31">
        <v>90000</v>
      </c>
      <c r="J182" s="32">
        <v>18</v>
      </c>
      <c r="K182" s="7" t="s">
        <v>41</v>
      </c>
      <c r="L182" s="7" t="s">
        <v>36460</v>
      </c>
      <c r="M182" s="7" t="s">
        <v>36461</v>
      </c>
    </row>
    <row r="183" spans="1:13" x14ac:dyDescent="0.35">
      <c r="A183" s="6">
        <v>179</v>
      </c>
      <c r="B183" s="7" t="s">
        <v>36462</v>
      </c>
      <c r="C183" s="7" t="s">
        <v>36463</v>
      </c>
      <c r="D183" s="8">
        <v>42888</v>
      </c>
      <c r="E183" s="7" t="s">
        <v>24</v>
      </c>
      <c r="F183" s="7" t="s">
        <v>62</v>
      </c>
      <c r="G183" s="7">
        <v>3</v>
      </c>
      <c r="H183" s="7">
        <v>0</v>
      </c>
      <c r="I183" s="31">
        <v>100000</v>
      </c>
      <c r="J183" s="32">
        <v>74</v>
      </c>
      <c r="K183" s="7" t="s">
        <v>58</v>
      </c>
      <c r="L183" s="7" t="s">
        <v>36464</v>
      </c>
      <c r="M183" s="7" t="s">
        <v>36465</v>
      </c>
    </row>
    <row r="184" spans="1:13" x14ac:dyDescent="0.35">
      <c r="A184" s="6">
        <v>180</v>
      </c>
      <c r="B184" s="7" t="s">
        <v>36466</v>
      </c>
      <c r="C184" s="7" t="s">
        <v>36467</v>
      </c>
      <c r="D184" s="8">
        <v>42888</v>
      </c>
      <c r="E184" s="7" t="s">
        <v>29</v>
      </c>
      <c r="F184" s="7" t="s">
        <v>76</v>
      </c>
      <c r="G184" s="7">
        <v>3</v>
      </c>
      <c r="H184" s="7">
        <v>1</v>
      </c>
      <c r="I184" s="31">
        <v>100000</v>
      </c>
      <c r="J184" s="32">
        <v>93</v>
      </c>
      <c r="K184" s="7" t="s">
        <v>59</v>
      </c>
      <c r="L184" s="7" t="s">
        <v>36468</v>
      </c>
      <c r="M184" s="7" t="s">
        <v>36469</v>
      </c>
    </row>
    <row r="185" spans="1:13" x14ac:dyDescent="0.35">
      <c r="A185" s="6">
        <v>181</v>
      </c>
      <c r="B185" s="7" t="s">
        <v>36470</v>
      </c>
      <c r="C185" s="7" t="s">
        <v>36471</v>
      </c>
      <c r="D185" s="8">
        <v>42888</v>
      </c>
      <c r="E185" s="7" t="s">
        <v>21</v>
      </c>
      <c r="F185" s="7" t="s">
        <v>62</v>
      </c>
      <c r="G185" s="7">
        <v>2</v>
      </c>
      <c r="H185" s="7">
        <v>0</v>
      </c>
      <c r="I185" s="31">
        <v>100000</v>
      </c>
      <c r="J185" s="32">
        <v>51</v>
      </c>
      <c r="K185" s="7" t="s">
        <v>51</v>
      </c>
      <c r="L185" s="7" t="s">
        <v>36472</v>
      </c>
      <c r="M185" s="7" t="s">
        <v>36473</v>
      </c>
    </row>
    <row r="186" spans="1:13" x14ac:dyDescent="0.35">
      <c r="A186" s="6">
        <v>182</v>
      </c>
      <c r="B186" s="7" t="s">
        <v>36474</v>
      </c>
      <c r="C186" s="7" t="s">
        <v>36475</v>
      </c>
      <c r="D186" s="8">
        <v>42888</v>
      </c>
      <c r="E186" s="7" t="s">
        <v>40</v>
      </c>
      <c r="F186" s="7" t="s">
        <v>79</v>
      </c>
      <c r="G186" s="7">
        <v>2</v>
      </c>
      <c r="H186" s="7">
        <v>0</v>
      </c>
      <c r="I186" s="31">
        <v>200000</v>
      </c>
      <c r="J186" s="32">
        <v>45</v>
      </c>
      <c r="K186" s="7" t="s">
        <v>50</v>
      </c>
      <c r="L186" s="7" t="s">
        <v>36476</v>
      </c>
      <c r="M186" s="7" t="s">
        <v>36477</v>
      </c>
    </row>
    <row r="187" spans="1:13" x14ac:dyDescent="0.35">
      <c r="A187" s="6">
        <v>183</v>
      </c>
      <c r="B187" s="7" t="s">
        <v>36478</v>
      </c>
      <c r="C187" s="7" t="s">
        <v>36479</v>
      </c>
      <c r="D187" s="8">
        <v>42888</v>
      </c>
      <c r="E187" s="7" t="s">
        <v>40</v>
      </c>
      <c r="F187" s="7" t="s">
        <v>79</v>
      </c>
      <c r="G187" s="7">
        <v>2</v>
      </c>
      <c r="H187" s="7">
        <v>0</v>
      </c>
      <c r="I187" s="31">
        <v>10000</v>
      </c>
      <c r="J187" s="32">
        <v>80</v>
      </c>
      <c r="K187" s="7" t="s">
        <v>59</v>
      </c>
      <c r="L187" s="7" t="s">
        <v>36480</v>
      </c>
      <c r="M187" s="7" t="s">
        <v>36481</v>
      </c>
    </row>
    <row r="188" spans="1:13" x14ac:dyDescent="0.35">
      <c r="A188" s="6">
        <v>184</v>
      </c>
      <c r="B188" s="7" t="s">
        <v>36482</v>
      </c>
      <c r="C188" s="7" t="s">
        <v>36483</v>
      </c>
      <c r="D188" s="8">
        <v>42888</v>
      </c>
      <c r="E188" s="7" t="s">
        <v>40</v>
      </c>
      <c r="F188" s="7" t="s">
        <v>79</v>
      </c>
      <c r="G188" s="7">
        <v>2</v>
      </c>
      <c r="H188" s="7">
        <v>0</v>
      </c>
      <c r="I188" s="31">
        <v>25000</v>
      </c>
      <c r="J188" s="32">
        <v>74</v>
      </c>
      <c r="K188" s="7" t="s">
        <v>58</v>
      </c>
      <c r="L188" s="7" t="s">
        <v>36484</v>
      </c>
      <c r="M188" s="7" t="s">
        <v>36485</v>
      </c>
    </row>
    <row r="189" spans="1:13" x14ac:dyDescent="0.35">
      <c r="A189" s="6">
        <v>185</v>
      </c>
      <c r="B189" s="7" t="s">
        <v>36486</v>
      </c>
      <c r="C189" s="7" t="s">
        <v>36487</v>
      </c>
      <c r="D189" s="8">
        <v>42888</v>
      </c>
      <c r="E189" s="7" t="s">
        <v>21</v>
      </c>
      <c r="F189" s="7" t="s">
        <v>62</v>
      </c>
      <c r="G189" s="7">
        <v>2</v>
      </c>
      <c r="H189" s="7">
        <v>0</v>
      </c>
      <c r="I189" s="31">
        <v>100000</v>
      </c>
      <c r="J189" s="32">
        <v>60</v>
      </c>
      <c r="K189" s="7" t="s">
        <v>54</v>
      </c>
      <c r="L189" s="7" t="s">
        <v>36488</v>
      </c>
      <c r="M189" s="7" t="s">
        <v>36489</v>
      </c>
    </row>
    <row r="190" spans="1:13" x14ac:dyDescent="0.35">
      <c r="A190" s="6">
        <v>186</v>
      </c>
      <c r="B190" s="7" t="s">
        <v>36490</v>
      </c>
      <c r="C190" s="7" t="s">
        <v>36491</v>
      </c>
      <c r="D190" s="8">
        <v>42888</v>
      </c>
      <c r="E190" s="7" t="s">
        <v>40</v>
      </c>
      <c r="F190" s="7" t="s">
        <v>79</v>
      </c>
      <c r="G190" s="7">
        <v>3</v>
      </c>
      <c r="H190" s="7">
        <v>0</v>
      </c>
      <c r="I190" s="31">
        <v>100000</v>
      </c>
      <c r="J190" s="32">
        <v>17</v>
      </c>
      <c r="K190" s="7" t="s">
        <v>41</v>
      </c>
      <c r="L190" s="7" t="s">
        <v>36492</v>
      </c>
      <c r="M190" s="7" t="s">
        <v>36493</v>
      </c>
    </row>
    <row r="191" spans="1:13" x14ac:dyDescent="0.35">
      <c r="A191" s="6">
        <v>187</v>
      </c>
      <c r="B191" s="7" t="s">
        <v>36494</v>
      </c>
      <c r="C191" s="7" t="s">
        <v>36495</v>
      </c>
      <c r="D191" s="8">
        <v>42888</v>
      </c>
      <c r="E191" s="7" t="s">
        <v>30</v>
      </c>
      <c r="F191" s="7" t="s">
        <v>81</v>
      </c>
      <c r="G191" s="7">
        <v>2</v>
      </c>
      <c r="H191" s="7">
        <v>0</v>
      </c>
      <c r="I191" s="31">
        <v>5000</v>
      </c>
      <c r="J191" s="32">
        <v>74</v>
      </c>
      <c r="K191" s="7" t="s">
        <v>58</v>
      </c>
      <c r="L191" s="7" t="s">
        <v>36496</v>
      </c>
      <c r="M191" s="7" t="s">
        <v>36497</v>
      </c>
    </row>
    <row r="192" spans="1:13" x14ac:dyDescent="0.35">
      <c r="A192" s="6">
        <v>188</v>
      </c>
      <c r="B192" s="7" t="s">
        <v>36498</v>
      </c>
      <c r="C192" s="7" t="s">
        <v>36499</v>
      </c>
      <c r="D192" s="8">
        <v>42888</v>
      </c>
      <c r="E192" s="7" t="s">
        <v>16</v>
      </c>
      <c r="F192" s="7" t="s">
        <v>61</v>
      </c>
      <c r="G192" s="7">
        <v>2</v>
      </c>
      <c r="H192" s="7">
        <v>0</v>
      </c>
      <c r="I192" s="31">
        <v>100000</v>
      </c>
      <c r="J192" s="32">
        <v>72</v>
      </c>
      <c r="K192" s="7" t="s">
        <v>58</v>
      </c>
      <c r="L192" s="7" t="s">
        <v>36500</v>
      </c>
      <c r="M192" s="7" t="s">
        <v>7004</v>
      </c>
    </row>
    <row r="193" spans="1:13" x14ac:dyDescent="0.35">
      <c r="A193" s="6">
        <v>189</v>
      </c>
      <c r="B193" s="7" t="s">
        <v>36501</v>
      </c>
      <c r="C193" s="7" t="s">
        <v>36502</v>
      </c>
      <c r="D193" s="8">
        <v>42888</v>
      </c>
      <c r="E193" s="7" t="s">
        <v>32</v>
      </c>
      <c r="F193" s="7" t="s">
        <v>61</v>
      </c>
      <c r="G193" s="7">
        <v>3</v>
      </c>
      <c r="H193" s="7">
        <v>0</v>
      </c>
      <c r="I193" s="31">
        <v>100000</v>
      </c>
      <c r="J193" s="32">
        <v>72</v>
      </c>
      <c r="K193" s="7" t="s">
        <v>58</v>
      </c>
      <c r="L193" s="7" t="s">
        <v>36503</v>
      </c>
      <c r="M193" s="7" t="s">
        <v>36504</v>
      </c>
    </row>
    <row r="194" spans="1:13" x14ac:dyDescent="0.35">
      <c r="A194" s="6">
        <v>190</v>
      </c>
      <c r="B194" s="7" t="s">
        <v>36505</v>
      </c>
      <c r="C194" s="7" t="s">
        <v>36506</v>
      </c>
      <c r="D194" s="8">
        <v>42888</v>
      </c>
      <c r="E194" s="7" t="s">
        <v>16</v>
      </c>
      <c r="F194" s="7" t="s">
        <v>61</v>
      </c>
      <c r="G194" s="7">
        <v>2</v>
      </c>
      <c r="H194" s="7">
        <v>0</v>
      </c>
      <c r="I194" s="31">
        <v>100000</v>
      </c>
      <c r="J194" s="32">
        <v>52</v>
      </c>
      <c r="K194" s="7" t="s">
        <v>51</v>
      </c>
      <c r="L194" s="7" t="s">
        <v>36507</v>
      </c>
      <c r="M194" s="7" t="s">
        <v>36508</v>
      </c>
    </row>
    <row r="195" spans="1:13" x14ac:dyDescent="0.35">
      <c r="A195" s="6">
        <v>191</v>
      </c>
      <c r="B195" s="7" t="s">
        <v>36509</v>
      </c>
      <c r="C195" s="7" t="s">
        <v>36510</v>
      </c>
      <c r="D195" s="8">
        <v>42888</v>
      </c>
      <c r="E195" s="7" t="s">
        <v>32</v>
      </c>
      <c r="F195" s="7" t="s">
        <v>61</v>
      </c>
      <c r="G195" s="7">
        <v>3</v>
      </c>
      <c r="H195" s="7">
        <v>0</v>
      </c>
      <c r="I195" s="31">
        <v>100000</v>
      </c>
      <c r="J195" s="32">
        <v>74</v>
      </c>
      <c r="K195" s="7" t="s">
        <v>58</v>
      </c>
      <c r="L195" s="7" t="s">
        <v>36511</v>
      </c>
      <c r="M195" s="7" t="s">
        <v>36512</v>
      </c>
    </row>
    <row r="196" spans="1:13" x14ac:dyDescent="0.35">
      <c r="A196" s="6">
        <v>192</v>
      </c>
      <c r="B196" s="7" t="s">
        <v>36513</v>
      </c>
      <c r="C196" s="7" t="s">
        <v>36514</v>
      </c>
      <c r="D196" s="8">
        <v>42888</v>
      </c>
      <c r="E196" s="7" t="s">
        <v>32</v>
      </c>
      <c r="F196" s="7" t="s">
        <v>61</v>
      </c>
      <c r="G196" s="7">
        <v>6</v>
      </c>
      <c r="H196" s="7">
        <v>0</v>
      </c>
      <c r="I196" s="31">
        <v>120000</v>
      </c>
      <c r="J196" s="32">
        <v>74</v>
      </c>
      <c r="K196" s="7" t="s">
        <v>58</v>
      </c>
      <c r="L196" s="7" t="s">
        <v>36515</v>
      </c>
      <c r="M196" s="7" t="s">
        <v>36516</v>
      </c>
    </row>
    <row r="197" spans="1:13" x14ac:dyDescent="0.35">
      <c r="A197" s="6">
        <v>193</v>
      </c>
      <c r="B197" s="7" t="s">
        <v>36517</v>
      </c>
      <c r="C197" s="7" t="s">
        <v>36518</v>
      </c>
      <c r="D197" s="8">
        <v>42888</v>
      </c>
      <c r="E197" s="7" t="s">
        <v>34</v>
      </c>
      <c r="F197" s="7" t="s">
        <v>70</v>
      </c>
      <c r="G197" s="7">
        <v>2</v>
      </c>
      <c r="H197" s="7">
        <v>0</v>
      </c>
      <c r="I197" s="31">
        <v>100000</v>
      </c>
      <c r="J197" s="32">
        <v>74</v>
      </c>
      <c r="K197" s="7" t="s">
        <v>58</v>
      </c>
      <c r="L197" s="7" t="s">
        <v>36519</v>
      </c>
      <c r="M197" s="7" t="s">
        <v>36520</v>
      </c>
    </row>
    <row r="198" spans="1:13" x14ac:dyDescent="0.35">
      <c r="A198" s="6">
        <v>194</v>
      </c>
      <c r="B198" s="7" t="s">
        <v>36521</v>
      </c>
      <c r="C198" s="7" t="s">
        <v>36522</v>
      </c>
      <c r="D198" s="8">
        <v>42888</v>
      </c>
      <c r="E198" s="7" t="s">
        <v>28</v>
      </c>
      <c r="F198" s="7" t="s">
        <v>66</v>
      </c>
      <c r="G198" s="7">
        <v>2</v>
      </c>
      <c r="H198" s="7">
        <v>0</v>
      </c>
      <c r="I198" s="31">
        <v>200000</v>
      </c>
      <c r="J198" s="32">
        <v>51</v>
      </c>
      <c r="K198" s="7" t="s">
        <v>51</v>
      </c>
      <c r="L198" s="7" t="s">
        <v>36523</v>
      </c>
      <c r="M198" s="7" t="s">
        <v>36524</v>
      </c>
    </row>
    <row r="199" spans="1:13" x14ac:dyDescent="0.35">
      <c r="A199" s="6">
        <v>195</v>
      </c>
      <c r="B199" s="7" t="s">
        <v>36525</v>
      </c>
      <c r="C199" s="7" t="s">
        <v>36526</v>
      </c>
      <c r="D199" s="8">
        <v>42888</v>
      </c>
      <c r="E199" s="7" t="s">
        <v>22</v>
      </c>
      <c r="F199" s="7" t="s">
        <v>63</v>
      </c>
      <c r="G199" s="7">
        <v>3</v>
      </c>
      <c r="H199" s="7">
        <v>7</v>
      </c>
      <c r="I199" s="31">
        <v>95000000</v>
      </c>
      <c r="J199" s="32">
        <v>45</v>
      </c>
      <c r="K199" s="7" t="s">
        <v>50</v>
      </c>
      <c r="L199" s="7" t="s">
        <v>36527</v>
      </c>
      <c r="M199" s="7" t="s">
        <v>36528</v>
      </c>
    </row>
    <row r="200" spans="1:13" x14ac:dyDescent="0.35">
      <c r="A200" s="6">
        <v>196</v>
      </c>
      <c r="B200" s="7" t="s">
        <v>36529</v>
      </c>
      <c r="C200" s="7" t="s">
        <v>36530</v>
      </c>
      <c r="D200" s="8">
        <v>42888</v>
      </c>
      <c r="E200" s="7" t="s">
        <v>22</v>
      </c>
      <c r="F200" s="7" t="s">
        <v>63</v>
      </c>
      <c r="G200" s="7">
        <v>2</v>
      </c>
      <c r="H200" s="7">
        <v>6</v>
      </c>
      <c r="I200" s="31">
        <v>100000</v>
      </c>
      <c r="J200" s="32">
        <v>26</v>
      </c>
      <c r="K200" s="7" t="s">
        <v>45</v>
      </c>
      <c r="L200" s="7" t="s">
        <v>36531</v>
      </c>
      <c r="M200" s="7" t="s">
        <v>36532</v>
      </c>
    </row>
    <row r="201" spans="1:13" x14ac:dyDescent="0.35">
      <c r="A201" s="6">
        <v>197</v>
      </c>
      <c r="B201" s="7" t="s">
        <v>36533</v>
      </c>
      <c r="C201" s="7" t="s">
        <v>36534</v>
      </c>
      <c r="D201" s="8">
        <v>42888</v>
      </c>
      <c r="E201" s="7" t="s">
        <v>26</v>
      </c>
      <c r="F201" s="7" t="s">
        <v>67</v>
      </c>
      <c r="G201" s="7">
        <v>2</v>
      </c>
      <c r="H201" s="7">
        <v>0</v>
      </c>
      <c r="I201" s="31">
        <v>100000</v>
      </c>
      <c r="J201" s="32">
        <v>72</v>
      </c>
      <c r="K201" s="7" t="s">
        <v>58</v>
      </c>
      <c r="L201" s="7" t="s">
        <v>36535</v>
      </c>
      <c r="M201" s="7" t="s">
        <v>36536</v>
      </c>
    </row>
    <row r="202" spans="1:13" x14ac:dyDescent="0.35">
      <c r="A202" s="6">
        <v>198</v>
      </c>
      <c r="B202" s="7" t="s">
        <v>36537</v>
      </c>
      <c r="C202" s="7" t="s">
        <v>36538</v>
      </c>
      <c r="D202" s="8">
        <v>42888</v>
      </c>
      <c r="E202" s="7" t="s">
        <v>26</v>
      </c>
      <c r="F202" s="7" t="s">
        <v>67</v>
      </c>
      <c r="G202" s="7">
        <v>4</v>
      </c>
      <c r="H202" s="7">
        <v>0</v>
      </c>
      <c r="I202" s="31">
        <v>100000</v>
      </c>
      <c r="J202" s="32">
        <v>45</v>
      </c>
      <c r="K202" s="7" t="s">
        <v>50</v>
      </c>
      <c r="L202" s="7" t="s">
        <v>36539</v>
      </c>
      <c r="M202" s="7" t="s">
        <v>36540</v>
      </c>
    </row>
    <row r="203" spans="1:13" x14ac:dyDescent="0.35">
      <c r="A203" s="6">
        <v>199</v>
      </c>
      <c r="B203" s="7" t="s">
        <v>36541</v>
      </c>
      <c r="C203" s="7" t="s">
        <v>36542</v>
      </c>
      <c r="D203" s="8">
        <v>42888</v>
      </c>
      <c r="E203" s="7" t="s">
        <v>28</v>
      </c>
      <c r="F203" s="7" t="s">
        <v>66</v>
      </c>
      <c r="G203" s="7">
        <v>2</v>
      </c>
      <c r="H203" s="7">
        <v>0</v>
      </c>
      <c r="I203" s="31">
        <v>100000</v>
      </c>
      <c r="J203" s="32">
        <v>74</v>
      </c>
      <c r="K203" s="7" t="s">
        <v>58</v>
      </c>
      <c r="L203" s="7" t="s">
        <v>36543</v>
      </c>
      <c r="M203" s="7" t="s">
        <v>36544</v>
      </c>
    </row>
    <row r="204" spans="1:13" x14ac:dyDescent="0.35">
      <c r="A204" s="6">
        <v>200</v>
      </c>
      <c r="B204" s="7" t="s">
        <v>36545</v>
      </c>
      <c r="C204" s="7" t="s">
        <v>36546</v>
      </c>
      <c r="D204" s="8">
        <v>42888</v>
      </c>
      <c r="E204" s="7" t="s">
        <v>28</v>
      </c>
      <c r="F204" s="7" t="s">
        <v>66</v>
      </c>
      <c r="G204" s="7">
        <v>2</v>
      </c>
      <c r="H204" s="7">
        <v>0</v>
      </c>
      <c r="I204" s="31">
        <v>100000</v>
      </c>
      <c r="J204" s="32">
        <v>74</v>
      </c>
      <c r="K204" s="7" t="s">
        <v>58</v>
      </c>
      <c r="L204" s="7" t="s">
        <v>36547</v>
      </c>
      <c r="M204" s="7" t="s">
        <v>36548</v>
      </c>
    </row>
    <row r="205" spans="1:13" x14ac:dyDescent="0.35">
      <c r="A205" s="6">
        <v>201</v>
      </c>
      <c r="B205" s="7" t="s">
        <v>36549</v>
      </c>
      <c r="C205" s="7" t="s">
        <v>36550</v>
      </c>
      <c r="D205" s="8">
        <v>42888</v>
      </c>
      <c r="E205" s="7" t="s">
        <v>26</v>
      </c>
      <c r="F205" s="7" t="s">
        <v>67</v>
      </c>
      <c r="G205" s="7">
        <v>2</v>
      </c>
      <c r="H205" s="7">
        <v>0</v>
      </c>
      <c r="I205" s="31">
        <v>100000</v>
      </c>
      <c r="J205" s="32">
        <v>72</v>
      </c>
      <c r="K205" s="7" t="s">
        <v>58</v>
      </c>
      <c r="L205" s="7" t="s">
        <v>36551</v>
      </c>
      <c r="M205" s="7" t="s">
        <v>36552</v>
      </c>
    </row>
    <row r="206" spans="1:13" x14ac:dyDescent="0.35">
      <c r="A206" s="6">
        <v>202</v>
      </c>
      <c r="B206" s="7" t="s">
        <v>36553</v>
      </c>
      <c r="C206" s="7" t="s">
        <v>36554</v>
      </c>
      <c r="D206" s="8">
        <v>42888</v>
      </c>
      <c r="E206" s="7" t="s">
        <v>26</v>
      </c>
      <c r="F206" s="7" t="s">
        <v>67</v>
      </c>
      <c r="G206" s="7">
        <v>3</v>
      </c>
      <c r="H206" s="7">
        <v>0</v>
      </c>
      <c r="I206" s="31">
        <v>500000</v>
      </c>
      <c r="J206" s="32">
        <v>72</v>
      </c>
      <c r="K206" s="7" t="s">
        <v>58</v>
      </c>
      <c r="L206" s="7" t="s">
        <v>36555</v>
      </c>
      <c r="M206" s="7" t="s">
        <v>36556</v>
      </c>
    </row>
    <row r="207" spans="1:13" x14ac:dyDescent="0.35">
      <c r="A207" s="6">
        <v>203</v>
      </c>
      <c r="B207" s="7" t="s">
        <v>36557</v>
      </c>
      <c r="C207" s="7" t="s">
        <v>36558</v>
      </c>
      <c r="D207" s="8">
        <v>42888</v>
      </c>
      <c r="E207" s="7" t="s">
        <v>33</v>
      </c>
      <c r="F207" s="7" t="s">
        <v>77</v>
      </c>
      <c r="G207" s="7">
        <v>2</v>
      </c>
      <c r="H207" s="7">
        <v>0</v>
      </c>
      <c r="I207" s="31">
        <v>500000</v>
      </c>
      <c r="J207" s="32">
        <v>72</v>
      </c>
      <c r="K207" s="7" t="s">
        <v>58</v>
      </c>
      <c r="L207" s="7" t="s">
        <v>36559</v>
      </c>
      <c r="M207" s="7" t="s">
        <v>36560</v>
      </c>
    </row>
    <row r="208" spans="1:13" x14ac:dyDescent="0.35">
      <c r="A208" s="6">
        <v>204</v>
      </c>
      <c r="B208" s="7" t="s">
        <v>36561</v>
      </c>
      <c r="C208" s="7" t="s">
        <v>36562</v>
      </c>
      <c r="D208" s="8">
        <v>42888</v>
      </c>
      <c r="E208" s="7" t="s">
        <v>33</v>
      </c>
      <c r="F208" s="7" t="s">
        <v>77</v>
      </c>
      <c r="G208" s="7">
        <v>2</v>
      </c>
      <c r="H208" s="7">
        <v>0</v>
      </c>
      <c r="I208" s="31">
        <v>100000</v>
      </c>
      <c r="J208" s="32">
        <v>74</v>
      </c>
      <c r="K208" s="7" t="s">
        <v>58</v>
      </c>
      <c r="L208" s="7" t="s">
        <v>36563</v>
      </c>
      <c r="M208" s="7" t="s">
        <v>36564</v>
      </c>
    </row>
    <row r="209" spans="1:13" x14ac:dyDescent="0.35">
      <c r="A209" s="6">
        <v>205</v>
      </c>
      <c r="B209" s="7" t="s">
        <v>36565</v>
      </c>
      <c r="C209" s="7" t="s">
        <v>36566</v>
      </c>
      <c r="D209" s="8">
        <v>42888</v>
      </c>
      <c r="E209" s="7" t="s">
        <v>25</v>
      </c>
      <c r="F209" s="7" t="s">
        <v>75</v>
      </c>
      <c r="G209" s="7">
        <v>2</v>
      </c>
      <c r="H209" s="7">
        <v>2</v>
      </c>
      <c r="I209" s="31">
        <v>10000000</v>
      </c>
      <c r="J209" s="32">
        <v>45</v>
      </c>
      <c r="K209" s="7" t="s">
        <v>50</v>
      </c>
      <c r="L209" s="7" t="s">
        <v>36567</v>
      </c>
      <c r="M209" s="7" t="s">
        <v>36568</v>
      </c>
    </row>
    <row r="210" spans="1:13" x14ac:dyDescent="0.35">
      <c r="A210" s="6">
        <v>206</v>
      </c>
      <c r="B210" s="7" t="s">
        <v>36569</v>
      </c>
      <c r="C210" s="7" t="s">
        <v>36570</v>
      </c>
      <c r="D210" s="8">
        <v>42889</v>
      </c>
      <c r="E210" s="7" t="s">
        <v>26</v>
      </c>
      <c r="F210" s="7" t="s">
        <v>67</v>
      </c>
      <c r="G210" s="7">
        <v>2</v>
      </c>
      <c r="H210" s="7">
        <v>0</v>
      </c>
      <c r="I210" s="31">
        <v>20000</v>
      </c>
      <c r="J210" s="32">
        <v>70</v>
      </c>
      <c r="K210" s="7" t="s">
        <v>57</v>
      </c>
      <c r="L210" s="7" t="s">
        <v>36571</v>
      </c>
      <c r="M210" s="7" t="s">
        <v>399</v>
      </c>
    </row>
    <row r="211" spans="1:13" x14ac:dyDescent="0.35">
      <c r="A211" s="6">
        <v>207</v>
      </c>
      <c r="B211" s="7" t="s">
        <v>36572</v>
      </c>
      <c r="C211" s="7" t="s">
        <v>36573</v>
      </c>
      <c r="D211" s="8">
        <v>42889</v>
      </c>
      <c r="E211" s="7" t="s">
        <v>26</v>
      </c>
      <c r="F211" s="7" t="s">
        <v>67</v>
      </c>
      <c r="G211" s="7">
        <v>2</v>
      </c>
      <c r="H211" s="7">
        <v>0</v>
      </c>
      <c r="I211" s="31">
        <v>100000</v>
      </c>
      <c r="J211" s="32">
        <v>72</v>
      </c>
      <c r="K211" s="7" t="s">
        <v>58</v>
      </c>
      <c r="L211" s="7" t="s">
        <v>36574</v>
      </c>
      <c r="M211" s="7" t="s">
        <v>36575</v>
      </c>
    </row>
    <row r="212" spans="1:13" x14ac:dyDescent="0.35">
      <c r="A212" s="6">
        <v>208</v>
      </c>
      <c r="B212" s="7" t="s">
        <v>36576</v>
      </c>
      <c r="C212" s="7" t="s">
        <v>36577</v>
      </c>
      <c r="D212" s="8">
        <v>42891</v>
      </c>
      <c r="E212" s="7" t="s">
        <v>35</v>
      </c>
      <c r="F212" s="7" t="s">
        <v>65</v>
      </c>
      <c r="G212" s="7">
        <v>2</v>
      </c>
      <c r="H212" s="7">
        <v>0</v>
      </c>
      <c r="I212" s="31">
        <v>43210</v>
      </c>
      <c r="J212" s="32">
        <v>51</v>
      </c>
      <c r="K212" s="7" t="s">
        <v>51</v>
      </c>
      <c r="L212" s="7" t="s">
        <v>36578</v>
      </c>
      <c r="M212" s="7" t="s">
        <v>36579</v>
      </c>
    </row>
    <row r="213" spans="1:13" x14ac:dyDescent="0.35">
      <c r="A213" s="6">
        <v>209</v>
      </c>
      <c r="B213" s="7" t="s">
        <v>36580</v>
      </c>
      <c r="C213" s="7" t="s">
        <v>36581</v>
      </c>
      <c r="D213" s="8">
        <v>42891</v>
      </c>
      <c r="E213" s="7" t="s">
        <v>28</v>
      </c>
      <c r="F213" s="7" t="s">
        <v>66</v>
      </c>
      <c r="G213" s="7">
        <v>2</v>
      </c>
      <c r="H213" s="7">
        <v>0</v>
      </c>
      <c r="I213" s="31">
        <v>100000</v>
      </c>
      <c r="J213" s="32">
        <v>70</v>
      </c>
      <c r="K213" s="7" t="s">
        <v>57</v>
      </c>
      <c r="L213" s="7" t="s">
        <v>36582</v>
      </c>
      <c r="M213" s="7" t="s">
        <v>36583</v>
      </c>
    </row>
    <row r="214" spans="1:13" x14ac:dyDescent="0.35">
      <c r="A214" s="6">
        <v>210</v>
      </c>
      <c r="B214" s="7" t="s">
        <v>36584</v>
      </c>
      <c r="C214" s="7" t="s">
        <v>36585</v>
      </c>
      <c r="D214" s="8">
        <v>42891</v>
      </c>
      <c r="E214" s="7" t="s">
        <v>35</v>
      </c>
      <c r="F214" s="7" t="s">
        <v>65</v>
      </c>
      <c r="G214" s="7">
        <v>2</v>
      </c>
      <c r="H214" s="7">
        <v>0</v>
      </c>
      <c r="I214" s="31">
        <v>100000</v>
      </c>
      <c r="J214" s="32">
        <v>55</v>
      </c>
      <c r="K214" s="7" t="s">
        <v>51</v>
      </c>
      <c r="L214" s="7" t="s">
        <v>36586</v>
      </c>
      <c r="M214" s="7" t="s">
        <v>36587</v>
      </c>
    </row>
    <row r="215" spans="1:13" x14ac:dyDescent="0.35">
      <c r="A215" s="6">
        <v>211</v>
      </c>
      <c r="B215" s="7" t="s">
        <v>36588</v>
      </c>
      <c r="C215" s="7" t="s">
        <v>36589</v>
      </c>
      <c r="D215" s="8">
        <v>42891</v>
      </c>
      <c r="E215" s="7" t="s">
        <v>31</v>
      </c>
      <c r="F215" s="7" t="s">
        <v>68</v>
      </c>
      <c r="G215" s="7">
        <v>4</v>
      </c>
      <c r="H215" s="7">
        <v>0</v>
      </c>
      <c r="I215" s="31">
        <v>100000</v>
      </c>
      <c r="J215" s="32">
        <v>93</v>
      </c>
      <c r="K215" s="7" t="s">
        <v>59</v>
      </c>
      <c r="L215" s="7" t="s">
        <v>36590</v>
      </c>
      <c r="M215" s="7" t="s">
        <v>36591</v>
      </c>
    </row>
    <row r="216" spans="1:13" x14ac:dyDescent="0.35">
      <c r="A216" s="6">
        <v>212</v>
      </c>
      <c r="B216" s="7" t="s">
        <v>36592</v>
      </c>
      <c r="C216" s="7" t="s">
        <v>36593</v>
      </c>
      <c r="D216" s="8">
        <v>42891</v>
      </c>
      <c r="E216" s="7" t="s">
        <v>35</v>
      </c>
      <c r="F216" s="7" t="s">
        <v>65</v>
      </c>
      <c r="G216" s="7">
        <v>2</v>
      </c>
      <c r="H216" s="7">
        <v>0</v>
      </c>
      <c r="I216" s="31">
        <v>3000000</v>
      </c>
      <c r="J216" s="32">
        <v>55</v>
      </c>
      <c r="K216" s="7" t="s">
        <v>51</v>
      </c>
      <c r="L216" s="7" t="s">
        <v>36594</v>
      </c>
      <c r="M216" s="7" t="s">
        <v>36595</v>
      </c>
    </row>
    <row r="217" spans="1:13" x14ac:dyDescent="0.35">
      <c r="A217" s="6">
        <v>213</v>
      </c>
      <c r="B217" s="7" t="s">
        <v>36596</v>
      </c>
      <c r="C217" s="7" t="s">
        <v>36597</v>
      </c>
      <c r="D217" s="8">
        <v>42888</v>
      </c>
      <c r="E217" s="7" t="s">
        <v>32</v>
      </c>
      <c r="F217" s="7" t="s">
        <v>61</v>
      </c>
      <c r="G217" s="7">
        <v>2</v>
      </c>
      <c r="H217" s="7">
        <v>0</v>
      </c>
      <c r="I217" s="31">
        <v>100000</v>
      </c>
      <c r="J217" s="32">
        <v>67</v>
      </c>
      <c r="K217" s="7" t="s">
        <v>55</v>
      </c>
      <c r="L217" s="7" t="s">
        <v>36598</v>
      </c>
      <c r="M217" s="7" t="s">
        <v>36599</v>
      </c>
    </row>
    <row r="218" spans="1:13" x14ac:dyDescent="0.35">
      <c r="A218" s="6">
        <v>214</v>
      </c>
      <c r="B218" s="7" t="s">
        <v>36600</v>
      </c>
      <c r="C218" s="7" t="s">
        <v>36601</v>
      </c>
      <c r="D218" s="8">
        <v>42888</v>
      </c>
      <c r="E218" s="7" t="s">
        <v>28</v>
      </c>
      <c r="F218" s="7" t="s">
        <v>66</v>
      </c>
      <c r="G218" s="7">
        <v>2</v>
      </c>
      <c r="H218" s="7">
        <v>0</v>
      </c>
      <c r="I218" s="31">
        <v>50000</v>
      </c>
      <c r="J218" s="32">
        <v>28</v>
      </c>
      <c r="K218" s="7" t="s">
        <v>45</v>
      </c>
      <c r="L218" s="7" t="s">
        <v>36602</v>
      </c>
      <c r="M218" s="7" t="s">
        <v>36603</v>
      </c>
    </row>
    <row r="219" spans="1:13" x14ac:dyDescent="0.35">
      <c r="A219" s="6">
        <v>215</v>
      </c>
      <c r="B219" s="7" t="s">
        <v>36604</v>
      </c>
      <c r="C219" s="7" t="s">
        <v>36605</v>
      </c>
      <c r="D219" s="8">
        <v>42888</v>
      </c>
      <c r="E219" s="7" t="s">
        <v>32</v>
      </c>
      <c r="F219" s="7" t="s">
        <v>61</v>
      </c>
      <c r="G219" s="7">
        <v>2</v>
      </c>
      <c r="H219" s="7">
        <v>0</v>
      </c>
      <c r="I219" s="31">
        <v>100000</v>
      </c>
      <c r="J219" s="32">
        <v>70</v>
      </c>
      <c r="K219" s="7" t="s">
        <v>57</v>
      </c>
      <c r="L219" s="7" t="s">
        <v>36606</v>
      </c>
      <c r="M219" s="7" t="s">
        <v>36607</v>
      </c>
    </row>
    <row r="220" spans="1:13" x14ac:dyDescent="0.35">
      <c r="A220" s="6">
        <v>216</v>
      </c>
      <c r="B220" s="7" t="s">
        <v>36608</v>
      </c>
      <c r="C220" s="7" t="s">
        <v>36609</v>
      </c>
      <c r="D220" s="8">
        <v>42888</v>
      </c>
      <c r="E220" s="7" t="s">
        <v>28</v>
      </c>
      <c r="F220" s="7" t="s">
        <v>66</v>
      </c>
      <c r="G220" s="7">
        <v>2</v>
      </c>
      <c r="H220" s="7">
        <v>0</v>
      </c>
      <c r="I220" s="31">
        <v>100000</v>
      </c>
      <c r="J220" s="32">
        <v>51</v>
      </c>
      <c r="K220" s="7" t="s">
        <v>51</v>
      </c>
      <c r="L220" s="7" t="s">
        <v>36610</v>
      </c>
      <c r="M220" s="7" t="s">
        <v>36611</v>
      </c>
    </row>
    <row r="221" spans="1:13" x14ac:dyDescent="0.35">
      <c r="A221" s="6">
        <v>217</v>
      </c>
      <c r="B221" s="7" t="s">
        <v>36612</v>
      </c>
      <c r="C221" s="7" t="s">
        <v>36613</v>
      </c>
      <c r="D221" s="8">
        <v>42888</v>
      </c>
      <c r="E221" s="7" t="s">
        <v>30</v>
      </c>
      <c r="F221" s="7" t="s">
        <v>81</v>
      </c>
      <c r="G221" s="7">
        <v>2</v>
      </c>
      <c r="H221" s="7">
        <v>0</v>
      </c>
      <c r="I221" s="31">
        <v>2500000</v>
      </c>
      <c r="J221" s="32">
        <v>1</v>
      </c>
      <c r="K221" s="7" t="s">
        <v>19</v>
      </c>
      <c r="L221" s="7" t="s">
        <v>36614</v>
      </c>
      <c r="M221" s="7" t="s">
        <v>36615</v>
      </c>
    </row>
    <row r="222" spans="1:13" x14ac:dyDescent="0.35">
      <c r="A222" s="6">
        <v>218</v>
      </c>
      <c r="B222" s="7" t="s">
        <v>36616</v>
      </c>
      <c r="C222" s="7" t="s">
        <v>36617</v>
      </c>
      <c r="D222" s="8">
        <v>42888</v>
      </c>
      <c r="E222" s="7" t="s">
        <v>28</v>
      </c>
      <c r="F222" s="7" t="s">
        <v>66</v>
      </c>
      <c r="G222" s="7">
        <v>4</v>
      </c>
      <c r="H222" s="7">
        <v>0</v>
      </c>
      <c r="I222" s="31">
        <v>100000</v>
      </c>
      <c r="J222" s="32">
        <v>63</v>
      </c>
      <c r="K222" s="7" t="s">
        <v>54</v>
      </c>
      <c r="L222" s="7" t="s">
        <v>36618</v>
      </c>
      <c r="M222" s="7" t="s">
        <v>36619</v>
      </c>
    </row>
    <row r="223" spans="1:13" x14ac:dyDescent="0.35">
      <c r="A223" s="6">
        <v>219</v>
      </c>
      <c r="B223" s="7" t="s">
        <v>36620</v>
      </c>
      <c r="C223" s="7" t="s">
        <v>36621</v>
      </c>
      <c r="D223" s="8">
        <v>42888</v>
      </c>
      <c r="E223" s="7" t="s">
        <v>28</v>
      </c>
      <c r="F223" s="7" t="s">
        <v>66</v>
      </c>
      <c r="G223" s="7">
        <v>2</v>
      </c>
      <c r="H223" s="7">
        <v>0</v>
      </c>
      <c r="I223" s="31">
        <v>100000</v>
      </c>
      <c r="J223" s="32">
        <v>74</v>
      </c>
      <c r="K223" s="7" t="s">
        <v>58</v>
      </c>
      <c r="L223" s="7" t="s">
        <v>36622</v>
      </c>
      <c r="M223" s="7" t="s">
        <v>36623</v>
      </c>
    </row>
    <row r="224" spans="1:13" x14ac:dyDescent="0.35">
      <c r="A224" s="6">
        <v>220</v>
      </c>
      <c r="B224" s="7" t="s">
        <v>36624</v>
      </c>
      <c r="C224" s="7" t="s">
        <v>36625</v>
      </c>
      <c r="D224" s="8">
        <v>42888</v>
      </c>
      <c r="E224" s="7" t="s">
        <v>16</v>
      </c>
      <c r="F224" s="7" t="s">
        <v>61</v>
      </c>
      <c r="G224" s="7">
        <v>2</v>
      </c>
      <c r="H224" s="7">
        <v>0</v>
      </c>
      <c r="I224" s="31">
        <v>100</v>
      </c>
      <c r="J224" s="32">
        <v>74</v>
      </c>
      <c r="K224" s="7" t="s">
        <v>58</v>
      </c>
      <c r="L224" s="7" t="s">
        <v>36626</v>
      </c>
      <c r="M224" s="7" t="s">
        <v>36627</v>
      </c>
    </row>
    <row r="225" spans="1:13" x14ac:dyDescent="0.35">
      <c r="A225" s="6">
        <v>221</v>
      </c>
      <c r="B225" s="7" t="s">
        <v>36628</v>
      </c>
      <c r="C225" s="7" t="s">
        <v>36629</v>
      </c>
      <c r="D225" s="8">
        <v>42888</v>
      </c>
      <c r="E225" s="7" t="s">
        <v>32</v>
      </c>
      <c r="F225" s="7" t="s">
        <v>61</v>
      </c>
      <c r="G225" s="7">
        <v>2</v>
      </c>
      <c r="H225" s="7">
        <v>0</v>
      </c>
      <c r="I225" s="31">
        <v>10000000</v>
      </c>
      <c r="J225" s="32">
        <v>74</v>
      </c>
      <c r="K225" s="7" t="s">
        <v>58</v>
      </c>
      <c r="L225" s="7" t="s">
        <v>36630</v>
      </c>
      <c r="M225" s="7" t="s">
        <v>36631</v>
      </c>
    </row>
    <row r="226" spans="1:13" x14ac:dyDescent="0.35">
      <c r="A226" s="6">
        <v>222</v>
      </c>
      <c r="B226" s="7" t="s">
        <v>36632</v>
      </c>
      <c r="C226" s="7" t="s">
        <v>36633</v>
      </c>
      <c r="D226" s="8">
        <v>42888</v>
      </c>
      <c r="E226" s="7" t="s">
        <v>28</v>
      </c>
      <c r="F226" s="7" t="s">
        <v>66</v>
      </c>
      <c r="G226" s="7">
        <v>3</v>
      </c>
      <c r="H226" s="7">
        <v>3</v>
      </c>
      <c r="I226" s="31">
        <v>60000</v>
      </c>
      <c r="J226" s="32">
        <v>74</v>
      </c>
      <c r="K226" s="7" t="s">
        <v>58</v>
      </c>
      <c r="L226" s="7" t="s">
        <v>36634</v>
      </c>
      <c r="M226" s="7" t="s">
        <v>36635</v>
      </c>
    </row>
    <row r="227" spans="1:13" x14ac:dyDescent="0.35">
      <c r="A227" s="6">
        <v>223</v>
      </c>
      <c r="B227" s="7" t="s">
        <v>36636</v>
      </c>
      <c r="C227" s="7" t="s">
        <v>36637</v>
      </c>
      <c r="D227" s="8">
        <v>42888</v>
      </c>
      <c r="E227" s="7" t="s">
        <v>28</v>
      </c>
      <c r="F227" s="7" t="s">
        <v>66</v>
      </c>
      <c r="G227" s="7">
        <v>3</v>
      </c>
      <c r="H227" s="7">
        <v>0</v>
      </c>
      <c r="I227" s="31">
        <v>150000</v>
      </c>
      <c r="J227" s="32">
        <v>74</v>
      </c>
      <c r="K227" s="7" t="s">
        <v>58</v>
      </c>
      <c r="L227" s="7" t="s">
        <v>36638</v>
      </c>
      <c r="M227" s="7" t="s">
        <v>36639</v>
      </c>
    </row>
    <row r="228" spans="1:13" x14ac:dyDescent="0.35">
      <c r="A228" s="6">
        <v>224</v>
      </c>
      <c r="B228" s="7" t="s">
        <v>36640</v>
      </c>
      <c r="C228" s="7" t="s">
        <v>36641</v>
      </c>
      <c r="D228" s="8">
        <v>42888</v>
      </c>
      <c r="E228" s="7" t="s">
        <v>32</v>
      </c>
      <c r="F228" s="7" t="s">
        <v>61</v>
      </c>
      <c r="G228" s="7">
        <v>4</v>
      </c>
      <c r="H228" s="7">
        <v>0</v>
      </c>
      <c r="I228" s="31">
        <v>2500000</v>
      </c>
      <c r="J228" s="32">
        <v>55</v>
      </c>
      <c r="K228" s="7" t="s">
        <v>51</v>
      </c>
      <c r="L228" s="7" t="s">
        <v>36642</v>
      </c>
      <c r="M228" s="7" t="s">
        <v>19971</v>
      </c>
    </row>
    <row r="229" spans="1:13" x14ac:dyDescent="0.35">
      <c r="A229" s="6">
        <v>225</v>
      </c>
      <c r="B229" s="7" t="s">
        <v>36643</v>
      </c>
      <c r="C229" s="7" t="s">
        <v>36644</v>
      </c>
      <c r="D229" s="8">
        <v>42888</v>
      </c>
      <c r="E229" s="7" t="s">
        <v>32</v>
      </c>
      <c r="F229" s="7" t="s">
        <v>61</v>
      </c>
      <c r="G229" s="7">
        <v>2</v>
      </c>
      <c r="H229" s="7">
        <v>0</v>
      </c>
      <c r="I229" s="31">
        <v>50000</v>
      </c>
      <c r="J229" s="32">
        <v>45</v>
      </c>
      <c r="K229" s="7" t="s">
        <v>50</v>
      </c>
      <c r="L229" s="7" t="s">
        <v>36645</v>
      </c>
      <c r="M229" s="7" t="s">
        <v>36646</v>
      </c>
    </row>
    <row r="230" spans="1:13" x14ac:dyDescent="0.35">
      <c r="A230" s="6">
        <v>226</v>
      </c>
      <c r="B230" s="7" t="s">
        <v>36647</v>
      </c>
      <c r="C230" s="7" t="s">
        <v>36648</v>
      </c>
      <c r="D230" s="8">
        <v>42888</v>
      </c>
      <c r="E230" s="7" t="s">
        <v>28</v>
      </c>
      <c r="F230" s="7" t="s">
        <v>66</v>
      </c>
      <c r="G230" s="7">
        <v>2</v>
      </c>
      <c r="H230" s="7">
        <v>4</v>
      </c>
      <c r="I230" s="31">
        <v>1200000</v>
      </c>
      <c r="J230" s="32">
        <v>55</v>
      </c>
      <c r="K230" s="7" t="s">
        <v>51</v>
      </c>
      <c r="L230" s="7" t="s">
        <v>36649</v>
      </c>
      <c r="M230" s="7" t="s">
        <v>36650</v>
      </c>
    </row>
    <row r="231" spans="1:13" x14ac:dyDescent="0.35">
      <c r="A231" s="6">
        <v>227</v>
      </c>
      <c r="B231" s="7" t="s">
        <v>36651</v>
      </c>
      <c r="C231" s="7" t="s">
        <v>36652</v>
      </c>
      <c r="D231" s="8">
        <v>42888</v>
      </c>
      <c r="E231" s="7" t="s">
        <v>28</v>
      </c>
      <c r="F231" s="7" t="s">
        <v>66</v>
      </c>
      <c r="G231" s="7">
        <v>3</v>
      </c>
      <c r="H231" s="7">
        <v>0</v>
      </c>
      <c r="I231" s="31">
        <v>100000</v>
      </c>
      <c r="J231" s="32">
        <v>80</v>
      </c>
      <c r="K231" s="7" t="s">
        <v>59</v>
      </c>
      <c r="L231" s="7" t="s">
        <v>36653</v>
      </c>
      <c r="M231" s="7" t="s">
        <v>36654</v>
      </c>
    </row>
    <row r="232" spans="1:13" x14ac:dyDescent="0.35">
      <c r="A232" s="6">
        <v>228</v>
      </c>
      <c r="B232" s="7" t="s">
        <v>36655</v>
      </c>
      <c r="C232" s="7" t="s">
        <v>36656</v>
      </c>
      <c r="D232" s="8">
        <v>42889</v>
      </c>
      <c r="E232" s="7" t="s">
        <v>26</v>
      </c>
      <c r="F232" s="7" t="s">
        <v>67</v>
      </c>
      <c r="G232" s="7">
        <v>2</v>
      </c>
      <c r="H232" s="7">
        <v>0</v>
      </c>
      <c r="I232" s="31">
        <v>100000</v>
      </c>
      <c r="J232" s="32">
        <v>74</v>
      </c>
      <c r="K232" s="7" t="s">
        <v>58</v>
      </c>
      <c r="L232" s="7" t="s">
        <v>36657</v>
      </c>
      <c r="M232" s="7" t="s">
        <v>36658</v>
      </c>
    </row>
    <row r="233" spans="1:13" x14ac:dyDescent="0.35">
      <c r="A233" s="6">
        <v>229</v>
      </c>
      <c r="B233" s="7" t="s">
        <v>36659</v>
      </c>
      <c r="C233" s="7" t="s">
        <v>36660</v>
      </c>
      <c r="D233" s="8">
        <v>42889</v>
      </c>
      <c r="E233" s="7" t="s">
        <v>26</v>
      </c>
      <c r="F233" s="7" t="s">
        <v>67</v>
      </c>
      <c r="G233" s="7">
        <v>3</v>
      </c>
      <c r="H233" s="7">
        <v>0</v>
      </c>
      <c r="I233" s="31">
        <v>100000</v>
      </c>
      <c r="J233" s="32">
        <v>74</v>
      </c>
      <c r="K233" s="7" t="s">
        <v>58</v>
      </c>
      <c r="L233" s="7" t="s">
        <v>36661</v>
      </c>
      <c r="M233" s="7" t="s">
        <v>36662</v>
      </c>
    </row>
    <row r="234" spans="1:13" x14ac:dyDescent="0.35">
      <c r="A234" s="6">
        <v>230</v>
      </c>
      <c r="B234" s="7" t="s">
        <v>36663</v>
      </c>
      <c r="C234" s="7" t="s">
        <v>36664</v>
      </c>
      <c r="D234" s="8">
        <v>42889</v>
      </c>
      <c r="E234" s="7" t="s">
        <v>26</v>
      </c>
      <c r="F234" s="7" t="s">
        <v>67</v>
      </c>
      <c r="G234" s="7">
        <v>2</v>
      </c>
      <c r="H234" s="7">
        <v>0</v>
      </c>
      <c r="I234" s="31">
        <v>100000</v>
      </c>
      <c r="J234" s="32">
        <v>74</v>
      </c>
      <c r="K234" s="7" t="s">
        <v>58</v>
      </c>
      <c r="L234" s="7" t="s">
        <v>36665</v>
      </c>
      <c r="M234" s="7" t="s">
        <v>36666</v>
      </c>
    </row>
    <row r="235" spans="1:13" x14ac:dyDescent="0.35">
      <c r="A235" s="6">
        <v>231</v>
      </c>
      <c r="B235" s="7" t="s">
        <v>36667</v>
      </c>
      <c r="C235" s="7" t="s">
        <v>36668</v>
      </c>
      <c r="D235" s="8">
        <v>42889</v>
      </c>
      <c r="E235" s="7" t="s">
        <v>26</v>
      </c>
      <c r="F235" s="7" t="s">
        <v>67</v>
      </c>
      <c r="G235" s="7">
        <v>2</v>
      </c>
      <c r="H235" s="7">
        <v>0</v>
      </c>
      <c r="I235" s="31">
        <v>100000</v>
      </c>
      <c r="J235" s="32">
        <v>74</v>
      </c>
      <c r="K235" s="7" t="s">
        <v>58</v>
      </c>
      <c r="L235" s="7" t="s">
        <v>36669</v>
      </c>
      <c r="M235" s="7" t="s">
        <v>36670</v>
      </c>
    </row>
    <row r="236" spans="1:13" x14ac:dyDescent="0.35">
      <c r="A236" s="6">
        <v>232</v>
      </c>
      <c r="B236" s="7" t="s">
        <v>36671</v>
      </c>
      <c r="C236" s="7" t="s">
        <v>36672</v>
      </c>
      <c r="D236" s="8">
        <v>42889</v>
      </c>
      <c r="E236" s="7" t="s">
        <v>26</v>
      </c>
      <c r="F236" s="7" t="s">
        <v>67</v>
      </c>
      <c r="G236" s="7">
        <v>2</v>
      </c>
      <c r="H236" s="7">
        <v>0</v>
      </c>
      <c r="I236" s="31">
        <v>20000</v>
      </c>
      <c r="J236" s="32">
        <v>34</v>
      </c>
      <c r="K236" s="7" t="s">
        <v>47</v>
      </c>
      <c r="L236" s="7" t="s">
        <v>36673</v>
      </c>
      <c r="M236" s="7" t="s">
        <v>36674</v>
      </c>
    </row>
    <row r="237" spans="1:13" x14ac:dyDescent="0.35">
      <c r="A237" s="6">
        <v>233</v>
      </c>
      <c r="B237" s="7" t="s">
        <v>36675</v>
      </c>
      <c r="C237" s="7" t="s">
        <v>36676</v>
      </c>
      <c r="D237" s="8">
        <v>42888</v>
      </c>
      <c r="E237" s="7" t="s">
        <v>26</v>
      </c>
      <c r="F237" s="7" t="s">
        <v>67</v>
      </c>
      <c r="G237" s="7">
        <v>2</v>
      </c>
      <c r="H237" s="7">
        <v>0</v>
      </c>
      <c r="I237" s="31">
        <v>100000</v>
      </c>
      <c r="J237" s="32">
        <v>70</v>
      </c>
      <c r="K237" s="7" t="s">
        <v>57</v>
      </c>
      <c r="L237" s="7" t="s">
        <v>36677</v>
      </c>
      <c r="M237" s="7" t="s">
        <v>36678</v>
      </c>
    </row>
    <row r="238" spans="1:13" x14ac:dyDescent="0.35">
      <c r="A238" s="6">
        <v>234</v>
      </c>
      <c r="B238" s="7" t="s">
        <v>36679</v>
      </c>
      <c r="C238" s="7" t="s">
        <v>36680</v>
      </c>
      <c r="D238" s="8">
        <v>42888</v>
      </c>
      <c r="E238" s="7" t="s">
        <v>26</v>
      </c>
      <c r="F238" s="7" t="s">
        <v>67</v>
      </c>
      <c r="G238" s="7">
        <v>2</v>
      </c>
      <c r="H238" s="7">
        <v>0</v>
      </c>
      <c r="I238" s="31">
        <v>100000</v>
      </c>
      <c r="J238" s="32">
        <v>70</v>
      </c>
      <c r="K238" s="7" t="s">
        <v>57</v>
      </c>
      <c r="L238" s="7" t="s">
        <v>36681</v>
      </c>
      <c r="M238" s="7" t="s">
        <v>36678</v>
      </c>
    </row>
    <row r="239" spans="1:13" x14ac:dyDescent="0.35">
      <c r="A239" s="6">
        <v>235</v>
      </c>
      <c r="B239" s="7" t="s">
        <v>36682</v>
      </c>
      <c r="C239" s="7" t="s">
        <v>36683</v>
      </c>
      <c r="D239" s="8">
        <v>42888</v>
      </c>
      <c r="E239" s="7" t="s">
        <v>26</v>
      </c>
      <c r="F239" s="7" t="s">
        <v>67</v>
      </c>
      <c r="G239" s="7">
        <v>3</v>
      </c>
      <c r="H239" s="7">
        <v>0</v>
      </c>
      <c r="I239" s="31">
        <v>1500000</v>
      </c>
      <c r="J239" s="32">
        <v>74</v>
      </c>
      <c r="K239" s="7" t="s">
        <v>58</v>
      </c>
      <c r="L239" s="7" t="s">
        <v>36684</v>
      </c>
      <c r="M239" s="7" t="s">
        <v>18950</v>
      </c>
    </row>
    <row r="240" spans="1:13" x14ac:dyDescent="0.35">
      <c r="A240" s="6">
        <v>236</v>
      </c>
      <c r="B240" s="7" t="s">
        <v>36685</v>
      </c>
      <c r="C240" s="7" t="s">
        <v>36686</v>
      </c>
      <c r="D240" s="8">
        <v>42889</v>
      </c>
      <c r="E240" s="7" t="s">
        <v>28</v>
      </c>
      <c r="F240" s="7" t="s">
        <v>66</v>
      </c>
      <c r="G240" s="7">
        <v>2</v>
      </c>
      <c r="H240" s="7">
        <v>0</v>
      </c>
      <c r="I240" s="31">
        <v>100000</v>
      </c>
      <c r="J240" s="32">
        <v>74</v>
      </c>
      <c r="K240" s="7" t="s">
        <v>58</v>
      </c>
      <c r="L240" s="7" t="s">
        <v>36687</v>
      </c>
      <c r="M240" s="7" t="s">
        <v>36688</v>
      </c>
    </row>
    <row r="241" spans="1:13" x14ac:dyDescent="0.35">
      <c r="A241" s="6">
        <v>237</v>
      </c>
      <c r="B241" s="7" t="s">
        <v>36689</v>
      </c>
      <c r="C241" s="7" t="s">
        <v>36690</v>
      </c>
      <c r="D241" s="8">
        <v>42889</v>
      </c>
      <c r="E241" s="7" t="s">
        <v>28</v>
      </c>
      <c r="F241" s="7" t="s">
        <v>66</v>
      </c>
      <c r="G241" s="7">
        <v>2</v>
      </c>
      <c r="H241" s="7">
        <v>0</v>
      </c>
      <c r="I241" s="31">
        <v>100000</v>
      </c>
      <c r="J241" s="32">
        <v>74</v>
      </c>
      <c r="K241" s="7" t="s">
        <v>58</v>
      </c>
      <c r="L241" s="7" t="s">
        <v>36691</v>
      </c>
      <c r="M241" s="7" t="s">
        <v>36692</v>
      </c>
    </row>
    <row r="242" spans="1:13" x14ac:dyDescent="0.35">
      <c r="A242" s="6">
        <v>238</v>
      </c>
      <c r="B242" s="7" t="s">
        <v>36693</v>
      </c>
      <c r="C242" s="7" t="s">
        <v>36694</v>
      </c>
      <c r="D242" s="8">
        <v>42889</v>
      </c>
      <c r="E242" s="7" t="s">
        <v>28</v>
      </c>
      <c r="F242" s="7" t="s">
        <v>66</v>
      </c>
      <c r="G242" s="7">
        <v>2</v>
      </c>
      <c r="H242" s="7">
        <v>0</v>
      </c>
      <c r="I242" s="31">
        <v>100000</v>
      </c>
      <c r="J242" s="32">
        <v>74</v>
      </c>
      <c r="K242" s="7" t="s">
        <v>58</v>
      </c>
      <c r="L242" s="7" t="s">
        <v>36695</v>
      </c>
      <c r="M242" s="7" t="s">
        <v>36696</v>
      </c>
    </row>
    <row r="243" spans="1:13" x14ac:dyDescent="0.35">
      <c r="A243" s="6">
        <v>239</v>
      </c>
      <c r="B243" s="7" t="s">
        <v>36697</v>
      </c>
      <c r="C243" s="7" t="s">
        <v>36698</v>
      </c>
      <c r="D243" s="8">
        <v>42889</v>
      </c>
      <c r="E243" s="7" t="s">
        <v>28</v>
      </c>
      <c r="F243" s="7" t="s">
        <v>66</v>
      </c>
      <c r="G243" s="7">
        <v>3</v>
      </c>
      <c r="H243" s="7">
        <v>0</v>
      </c>
      <c r="I243" s="31">
        <v>100000</v>
      </c>
      <c r="J243" s="32">
        <v>74</v>
      </c>
      <c r="K243" s="7" t="s">
        <v>58</v>
      </c>
      <c r="L243" s="7" t="s">
        <v>36699</v>
      </c>
      <c r="M243" s="7" t="s">
        <v>36700</v>
      </c>
    </row>
    <row r="244" spans="1:13" x14ac:dyDescent="0.35">
      <c r="A244" s="6">
        <v>240</v>
      </c>
      <c r="B244" s="7" t="s">
        <v>36701</v>
      </c>
      <c r="C244" s="7" t="s">
        <v>36702</v>
      </c>
      <c r="D244" s="8">
        <v>42889</v>
      </c>
      <c r="E244" s="7" t="s">
        <v>28</v>
      </c>
      <c r="F244" s="7" t="s">
        <v>66</v>
      </c>
      <c r="G244" s="7">
        <v>2</v>
      </c>
      <c r="H244" s="7">
        <v>0</v>
      </c>
      <c r="I244" s="31">
        <v>100000</v>
      </c>
      <c r="J244" s="32">
        <v>74</v>
      </c>
      <c r="K244" s="7" t="s">
        <v>58</v>
      </c>
      <c r="L244" s="7" t="s">
        <v>36703</v>
      </c>
      <c r="M244" s="7" t="s">
        <v>36704</v>
      </c>
    </row>
    <row r="245" spans="1:13" x14ac:dyDescent="0.35">
      <c r="A245" s="6">
        <v>241</v>
      </c>
      <c r="B245" s="7" t="s">
        <v>36705</v>
      </c>
      <c r="C245" s="7" t="s">
        <v>36706</v>
      </c>
      <c r="D245" s="8">
        <v>42889</v>
      </c>
      <c r="E245" s="7" t="s">
        <v>28</v>
      </c>
      <c r="F245" s="7" t="s">
        <v>66</v>
      </c>
      <c r="G245" s="7">
        <v>2</v>
      </c>
      <c r="H245" s="7">
        <v>0</v>
      </c>
      <c r="I245" s="31">
        <v>10000</v>
      </c>
      <c r="J245" s="32">
        <v>67</v>
      </c>
      <c r="K245" s="7" t="s">
        <v>55</v>
      </c>
      <c r="L245" s="7" t="s">
        <v>36707</v>
      </c>
      <c r="M245" s="7" t="s">
        <v>36708</v>
      </c>
    </row>
    <row r="246" spans="1:13" x14ac:dyDescent="0.35">
      <c r="A246" s="6">
        <v>242</v>
      </c>
      <c r="B246" s="7" t="s">
        <v>36709</v>
      </c>
      <c r="C246" s="7" t="s">
        <v>36710</v>
      </c>
      <c r="D246" s="8">
        <v>42889</v>
      </c>
      <c r="E246" s="7" t="s">
        <v>26</v>
      </c>
      <c r="F246" s="7" t="s">
        <v>67</v>
      </c>
      <c r="G246" s="7">
        <v>2</v>
      </c>
      <c r="H246" s="7">
        <v>0</v>
      </c>
      <c r="I246" s="31">
        <v>100000</v>
      </c>
      <c r="J246" s="32">
        <v>55</v>
      </c>
      <c r="K246" s="7" t="s">
        <v>51</v>
      </c>
      <c r="L246" s="7" t="s">
        <v>36711</v>
      </c>
      <c r="M246" s="7" t="s">
        <v>36712</v>
      </c>
    </row>
    <row r="247" spans="1:13" x14ac:dyDescent="0.35">
      <c r="A247" s="6">
        <v>243</v>
      </c>
      <c r="B247" s="7" t="s">
        <v>36713</v>
      </c>
      <c r="C247" s="7" t="s">
        <v>36714</v>
      </c>
      <c r="D247" s="8">
        <v>42889</v>
      </c>
      <c r="E247" s="7" t="s">
        <v>26</v>
      </c>
      <c r="F247" s="7" t="s">
        <v>67</v>
      </c>
      <c r="G247" s="7">
        <v>3</v>
      </c>
      <c r="H247" s="7">
        <v>0</v>
      </c>
      <c r="I247" s="31">
        <v>200000</v>
      </c>
      <c r="J247" s="32">
        <v>80</v>
      </c>
      <c r="K247" s="7" t="s">
        <v>59</v>
      </c>
      <c r="L247" s="7" t="s">
        <v>36715</v>
      </c>
      <c r="M247" s="7" t="s">
        <v>36716</v>
      </c>
    </row>
    <row r="248" spans="1:13" x14ac:dyDescent="0.35">
      <c r="A248" s="6">
        <v>244</v>
      </c>
      <c r="B248" s="7" t="s">
        <v>36717</v>
      </c>
      <c r="C248" s="7" t="s">
        <v>36718</v>
      </c>
      <c r="D248" s="8">
        <v>42889</v>
      </c>
      <c r="E248" s="7" t="s">
        <v>26</v>
      </c>
      <c r="F248" s="7" t="s">
        <v>67</v>
      </c>
      <c r="G248" s="7">
        <v>2</v>
      </c>
      <c r="H248" s="7">
        <v>0</v>
      </c>
      <c r="I248" s="31">
        <v>50000</v>
      </c>
      <c r="J248" s="32">
        <v>72</v>
      </c>
      <c r="K248" s="7" t="s">
        <v>58</v>
      </c>
      <c r="L248" s="7" t="s">
        <v>36719</v>
      </c>
      <c r="M248" s="7" t="s">
        <v>36720</v>
      </c>
    </row>
    <row r="249" spans="1:13" x14ac:dyDescent="0.35">
      <c r="A249" s="6">
        <v>245</v>
      </c>
      <c r="B249" s="7" t="s">
        <v>36721</v>
      </c>
      <c r="C249" s="7" t="s">
        <v>36722</v>
      </c>
      <c r="D249" s="8">
        <v>42889</v>
      </c>
      <c r="E249" s="7" t="s">
        <v>26</v>
      </c>
      <c r="F249" s="7" t="s">
        <v>67</v>
      </c>
      <c r="G249" s="7">
        <v>4</v>
      </c>
      <c r="H249" s="7">
        <v>0</v>
      </c>
      <c r="I249" s="31">
        <v>5000000</v>
      </c>
      <c r="J249" s="32">
        <v>70</v>
      </c>
      <c r="K249" s="7" t="s">
        <v>57</v>
      </c>
      <c r="L249" s="7" t="s">
        <v>36723</v>
      </c>
      <c r="M249" s="7" t="s">
        <v>36724</v>
      </c>
    </row>
    <row r="250" spans="1:13" x14ac:dyDescent="0.35">
      <c r="A250" s="6">
        <v>246</v>
      </c>
      <c r="B250" s="7" t="s">
        <v>36725</v>
      </c>
      <c r="C250" s="7" t="s">
        <v>36726</v>
      </c>
      <c r="D250" s="8">
        <v>42889</v>
      </c>
      <c r="E250" s="7" t="s">
        <v>28</v>
      </c>
      <c r="F250" s="7" t="s">
        <v>66</v>
      </c>
      <c r="G250" s="7">
        <v>2</v>
      </c>
      <c r="H250" s="7">
        <v>0</v>
      </c>
      <c r="I250" s="31">
        <v>100000</v>
      </c>
      <c r="J250" s="32">
        <v>72</v>
      </c>
      <c r="K250" s="7" t="s">
        <v>58</v>
      </c>
      <c r="L250" s="7" t="s">
        <v>36727</v>
      </c>
      <c r="M250" s="7" t="s">
        <v>36728</v>
      </c>
    </row>
    <row r="251" spans="1:13" x14ac:dyDescent="0.35">
      <c r="A251" s="6">
        <v>247</v>
      </c>
      <c r="B251" s="7" t="s">
        <v>36729</v>
      </c>
      <c r="C251" s="7" t="s">
        <v>36730</v>
      </c>
      <c r="D251" s="8">
        <v>42889</v>
      </c>
      <c r="E251" s="7" t="s">
        <v>28</v>
      </c>
      <c r="F251" s="7" t="s">
        <v>66</v>
      </c>
      <c r="G251" s="7">
        <v>2</v>
      </c>
      <c r="H251" s="7">
        <v>0</v>
      </c>
      <c r="I251" s="31">
        <v>1000000</v>
      </c>
      <c r="J251" s="32">
        <v>74</v>
      </c>
      <c r="K251" s="7" t="s">
        <v>58</v>
      </c>
      <c r="L251" s="7" t="s">
        <v>36731</v>
      </c>
      <c r="M251" s="7" t="s">
        <v>36732</v>
      </c>
    </row>
    <row r="252" spans="1:13" x14ac:dyDescent="0.35">
      <c r="A252" s="6">
        <v>248</v>
      </c>
      <c r="B252" s="7" t="s">
        <v>36733</v>
      </c>
      <c r="C252" s="7" t="s">
        <v>36734</v>
      </c>
      <c r="D252" s="8">
        <v>42889</v>
      </c>
      <c r="E252" s="7" t="s">
        <v>28</v>
      </c>
      <c r="F252" s="7" t="s">
        <v>66</v>
      </c>
      <c r="G252" s="7">
        <v>2</v>
      </c>
      <c r="H252" s="7">
        <v>0</v>
      </c>
      <c r="I252" s="31">
        <v>20000</v>
      </c>
      <c r="J252" s="32">
        <v>74</v>
      </c>
      <c r="K252" s="7" t="s">
        <v>58</v>
      </c>
      <c r="L252" s="7" t="s">
        <v>36735</v>
      </c>
      <c r="M252" s="7" t="s">
        <v>36736</v>
      </c>
    </row>
    <row r="253" spans="1:13" x14ac:dyDescent="0.35">
      <c r="A253" s="6">
        <v>249</v>
      </c>
      <c r="B253" s="7" t="s">
        <v>36737</v>
      </c>
      <c r="C253" s="7" t="s">
        <v>36738</v>
      </c>
      <c r="D253" s="8">
        <v>42889</v>
      </c>
      <c r="E253" s="7" t="s">
        <v>28</v>
      </c>
      <c r="F253" s="7" t="s">
        <v>66</v>
      </c>
      <c r="G253" s="7">
        <v>2</v>
      </c>
      <c r="H253" s="7">
        <v>0</v>
      </c>
      <c r="I253" s="31">
        <v>10000</v>
      </c>
      <c r="J253" s="32">
        <v>74</v>
      </c>
      <c r="K253" s="7" t="s">
        <v>58</v>
      </c>
      <c r="L253" s="7" t="s">
        <v>36739</v>
      </c>
      <c r="M253" s="7" t="s">
        <v>36740</v>
      </c>
    </row>
    <row r="254" spans="1:13" x14ac:dyDescent="0.35">
      <c r="A254" s="6">
        <v>250</v>
      </c>
      <c r="B254" s="7" t="s">
        <v>36741</v>
      </c>
      <c r="C254" s="7" t="s">
        <v>36742</v>
      </c>
      <c r="D254" s="8">
        <v>42889</v>
      </c>
      <c r="E254" s="7" t="s">
        <v>28</v>
      </c>
      <c r="F254" s="7" t="s">
        <v>66</v>
      </c>
      <c r="G254" s="7">
        <v>2</v>
      </c>
      <c r="H254" s="7">
        <v>0</v>
      </c>
      <c r="I254" s="31">
        <v>40000</v>
      </c>
      <c r="J254" s="32">
        <v>72</v>
      </c>
      <c r="K254" s="7" t="s">
        <v>58</v>
      </c>
      <c r="L254" s="7" t="s">
        <v>36743</v>
      </c>
      <c r="M254" s="7" t="s">
        <v>36744</v>
      </c>
    </row>
    <row r="255" spans="1:13" x14ac:dyDescent="0.35">
      <c r="A255" s="6">
        <v>251</v>
      </c>
      <c r="B255" s="7" t="s">
        <v>36745</v>
      </c>
      <c r="C255" s="7" t="s">
        <v>36746</v>
      </c>
      <c r="D255" s="8">
        <v>42889</v>
      </c>
      <c r="E255" s="7" t="s">
        <v>28</v>
      </c>
      <c r="F255" s="7" t="s">
        <v>66</v>
      </c>
      <c r="G255" s="7">
        <v>2</v>
      </c>
      <c r="H255" s="7">
        <v>0</v>
      </c>
      <c r="I255" s="31">
        <v>2000000</v>
      </c>
      <c r="J255" s="32">
        <v>45</v>
      </c>
      <c r="K255" s="7" t="s">
        <v>50</v>
      </c>
      <c r="L255" s="7" t="s">
        <v>36747</v>
      </c>
      <c r="M255" s="7" t="s">
        <v>36748</v>
      </c>
    </row>
    <row r="256" spans="1:13" x14ac:dyDescent="0.35">
      <c r="A256" s="6">
        <v>252</v>
      </c>
      <c r="B256" s="7" t="s">
        <v>36749</v>
      </c>
      <c r="C256" s="7" t="s">
        <v>36750</v>
      </c>
      <c r="D256" s="8">
        <v>42889</v>
      </c>
      <c r="E256" s="7" t="s">
        <v>28</v>
      </c>
      <c r="F256" s="7" t="s">
        <v>66</v>
      </c>
      <c r="G256" s="7">
        <v>2</v>
      </c>
      <c r="H256" s="7">
        <v>0</v>
      </c>
      <c r="I256" s="31">
        <v>500000</v>
      </c>
      <c r="J256" s="32">
        <v>74</v>
      </c>
      <c r="K256" s="7" t="s">
        <v>58</v>
      </c>
      <c r="L256" s="7" t="s">
        <v>36751</v>
      </c>
      <c r="M256" s="7" t="s">
        <v>36752</v>
      </c>
    </row>
    <row r="257" spans="1:13" x14ac:dyDescent="0.35">
      <c r="A257" s="6">
        <v>253</v>
      </c>
      <c r="B257" s="7" t="s">
        <v>36753</v>
      </c>
      <c r="C257" s="7" t="s">
        <v>36754</v>
      </c>
      <c r="D257" s="8">
        <v>42889</v>
      </c>
      <c r="E257" s="7" t="s">
        <v>28</v>
      </c>
      <c r="F257" s="7" t="s">
        <v>66</v>
      </c>
      <c r="G257" s="7">
        <v>2</v>
      </c>
      <c r="H257" s="7">
        <v>3</v>
      </c>
      <c r="I257" s="31">
        <v>50000</v>
      </c>
      <c r="J257" s="32">
        <v>45</v>
      </c>
      <c r="K257" s="7" t="s">
        <v>50</v>
      </c>
      <c r="L257" s="7" t="s">
        <v>36755</v>
      </c>
      <c r="M257" s="7" t="s">
        <v>36756</v>
      </c>
    </row>
    <row r="258" spans="1:13" x14ac:dyDescent="0.35">
      <c r="A258" s="6">
        <v>254</v>
      </c>
      <c r="B258" s="7" t="s">
        <v>36757</v>
      </c>
      <c r="C258" s="7" t="s">
        <v>36758</v>
      </c>
      <c r="D258" s="8">
        <v>42889</v>
      </c>
      <c r="E258" s="7" t="s">
        <v>28</v>
      </c>
      <c r="F258" s="7" t="s">
        <v>66</v>
      </c>
      <c r="G258" s="7">
        <v>2</v>
      </c>
      <c r="H258" s="7">
        <v>0</v>
      </c>
      <c r="I258" s="31">
        <v>50000</v>
      </c>
      <c r="J258" s="32">
        <v>74</v>
      </c>
      <c r="K258" s="7" t="s">
        <v>58</v>
      </c>
      <c r="L258" s="7" t="s">
        <v>36759</v>
      </c>
      <c r="M258" s="7" t="s">
        <v>36760</v>
      </c>
    </row>
    <row r="259" spans="1:13" x14ac:dyDescent="0.35">
      <c r="A259" s="6">
        <v>255</v>
      </c>
      <c r="B259" s="7" t="s">
        <v>36761</v>
      </c>
      <c r="C259" s="7" t="s">
        <v>36762</v>
      </c>
      <c r="D259" s="8">
        <v>42891</v>
      </c>
      <c r="E259" s="7" t="s">
        <v>22</v>
      </c>
      <c r="F259" s="7" t="s">
        <v>63</v>
      </c>
      <c r="G259" s="7">
        <v>2</v>
      </c>
      <c r="H259" s="7">
        <v>0</v>
      </c>
      <c r="I259" s="31">
        <v>100000</v>
      </c>
      <c r="J259" s="32">
        <v>36</v>
      </c>
      <c r="K259" s="7" t="s">
        <v>48</v>
      </c>
      <c r="L259" s="7" t="s">
        <v>36763</v>
      </c>
      <c r="M259" s="7" t="s">
        <v>36764</v>
      </c>
    </row>
    <row r="260" spans="1:13" x14ac:dyDescent="0.35">
      <c r="A260" s="6">
        <v>256</v>
      </c>
      <c r="B260" s="7" t="s">
        <v>36765</v>
      </c>
      <c r="C260" s="7" t="s">
        <v>36766</v>
      </c>
      <c r="D260" s="8">
        <v>42891</v>
      </c>
      <c r="E260" s="7" t="s">
        <v>22</v>
      </c>
      <c r="F260" s="7" t="s">
        <v>63</v>
      </c>
      <c r="G260" s="7">
        <v>2</v>
      </c>
      <c r="H260" s="7">
        <v>0</v>
      </c>
      <c r="I260" s="31">
        <v>100000</v>
      </c>
      <c r="J260" s="32">
        <v>85</v>
      </c>
      <c r="K260" s="7" t="s">
        <v>59</v>
      </c>
      <c r="L260" s="7" t="s">
        <v>36767</v>
      </c>
      <c r="M260" s="7" t="s">
        <v>36768</v>
      </c>
    </row>
    <row r="261" spans="1:13" x14ac:dyDescent="0.35">
      <c r="A261" s="6">
        <v>257</v>
      </c>
      <c r="B261" s="7" t="s">
        <v>36769</v>
      </c>
      <c r="C261" s="7" t="s">
        <v>36770</v>
      </c>
      <c r="D261" s="8">
        <v>42891</v>
      </c>
      <c r="E261" s="7" t="s">
        <v>22</v>
      </c>
      <c r="F261" s="7" t="s">
        <v>63</v>
      </c>
      <c r="G261" s="7">
        <v>2</v>
      </c>
      <c r="H261" s="7">
        <v>0</v>
      </c>
      <c r="I261" s="31">
        <v>25000</v>
      </c>
      <c r="J261" s="32">
        <v>51</v>
      </c>
      <c r="K261" s="7" t="s">
        <v>51</v>
      </c>
      <c r="L261" s="7" t="s">
        <v>36771</v>
      </c>
      <c r="M261" s="7" t="s">
        <v>36772</v>
      </c>
    </row>
    <row r="262" spans="1:13" x14ac:dyDescent="0.35">
      <c r="A262" s="6">
        <v>258</v>
      </c>
      <c r="B262" s="7" t="s">
        <v>36773</v>
      </c>
      <c r="C262" s="7" t="s">
        <v>36774</v>
      </c>
      <c r="D262" s="8">
        <v>42891</v>
      </c>
      <c r="E262" s="7" t="s">
        <v>32</v>
      </c>
      <c r="F262" s="7" t="s">
        <v>61</v>
      </c>
      <c r="G262" s="7">
        <v>2</v>
      </c>
      <c r="H262" s="7">
        <v>0</v>
      </c>
      <c r="I262" s="31">
        <v>10000</v>
      </c>
      <c r="J262" s="32">
        <v>93</v>
      </c>
      <c r="K262" s="7" t="s">
        <v>59</v>
      </c>
      <c r="L262" s="7" t="s">
        <v>36775</v>
      </c>
      <c r="M262" s="7" t="s">
        <v>36776</v>
      </c>
    </row>
    <row r="263" spans="1:13" x14ac:dyDescent="0.35">
      <c r="A263" s="6">
        <v>259</v>
      </c>
      <c r="B263" s="7" t="s">
        <v>36777</v>
      </c>
      <c r="C263" s="7" t="s">
        <v>36778</v>
      </c>
      <c r="D263" s="8">
        <v>42891</v>
      </c>
      <c r="E263" s="7" t="s">
        <v>32</v>
      </c>
      <c r="F263" s="7" t="s">
        <v>61</v>
      </c>
      <c r="G263" s="7">
        <v>2</v>
      </c>
      <c r="H263" s="7">
        <v>0</v>
      </c>
      <c r="I263" s="31">
        <v>100000</v>
      </c>
      <c r="J263" s="32">
        <v>74</v>
      </c>
      <c r="K263" s="7" t="s">
        <v>58</v>
      </c>
      <c r="L263" s="7" t="s">
        <v>36779</v>
      </c>
      <c r="M263" s="7" t="s">
        <v>36780</v>
      </c>
    </row>
    <row r="264" spans="1:13" x14ac:dyDescent="0.35">
      <c r="A264" s="6">
        <v>260</v>
      </c>
      <c r="B264" s="7" t="s">
        <v>36781</v>
      </c>
      <c r="C264" s="7" t="s">
        <v>36782</v>
      </c>
      <c r="D264" s="8">
        <v>42891</v>
      </c>
      <c r="E264" s="7" t="s">
        <v>16</v>
      </c>
      <c r="F264" s="7" t="s">
        <v>61</v>
      </c>
      <c r="G264" s="7">
        <v>2</v>
      </c>
      <c r="H264" s="7">
        <v>0</v>
      </c>
      <c r="I264" s="31">
        <v>100000</v>
      </c>
      <c r="J264" s="32">
        <v>74</v>
      </c>
      <c r="K264" s="7" t="s">
        <v>58</v>
      </c>
      <c r="L264" s="7" t="s">
        <v>36783</v>
      </c>
      <c r="M264" s="7" t="s">
        <v>36784</v>
      </c>
    </row>
    <row r="265" spans="1:13" x14ac:dyDescent="0.35">
      <c r="A265" s="6">
        <v>261</v>
      </c>
      <c r="B265" s="7" t="s">
        <v>36785</v>
      </c>
      <c r="C265" s="7" t="s">
        <v>36786</v>
      </c>
      <c r="D265" s="8">
        <v>42891</v>
      </c>
      <c r="E265" s="7" t="s">
        <v>16</v>
      </c>
      <c r="F265" s="7" t="s">
        <v>61</v>
      </c>
      <c r="G265" s="7">
        <v>2</v>
      </c>
      <c r="H265" s="7">
        <v>0</v>
      </c>
      <c r="I265" s="31">
        <v>100000</v>
      </c>
      <c r="J265" s="32">
        <v>74</v>
      </c>
      <c r="K265" s="7" t="s">
        <v>58</v>
      </c>
      <c r="L265" s="7" t="s">
        <v>36787</v>
      </c>
      <c r="M265" s="7" t="s">
        <v>36788</v>
      </c>
    </row>
    <row r="266" spans="1:13" x14ac:dyDescent="0.35">
      <c r="A266" s="6">
        <v>262</v>
      </c>
      <c r="B266" s="7" t="s">
        <v>36789</v>
      </c>
      <c r="C266" s="7" t="s">
        <v>36790</v>
      </c>
      <c r="D266" s="8">
        <v>42889</v>
      </c>
      <c r="E266" s="7" t="s">
        <v>28</v>
      </c>
      <c r="F266" s="7" t="s">
        <v>66</v>
      </c>
      <c r="G266" s="7">
        <v>2</v>
      </c>
      <c r="H266" s="7">
        <v>0</v>
      </c>
      <c r="I266" s="31">
        <v>100000</v>
      </c>
      <c r="J266" s="32">
        <v>51</v>
      </c>
      <c r="K266" s="7" t="s">
        <v>51</v>
      </c>
      <c r="L266" s="7" t="s">
        <v>36791</v>
      </c>
      <c r="M266" s="7" t="s">
        <v>36792</v>
      </c>
    </row>
    <row r="267" spans="1:13" x14ac:dyDescent="0.35">
      <c r="A267" s="6">
        <v>263</v>
      </c>
      <c r="B267" s="7" t="s">
        <v>36793</v>
      </c>
      <c r="C267" s="7" t="s">
        <v>36794</v>
      </c>
      <c r="D267" s="8">
        <v>42889</v>
      </c>
      <c r="E267" s="7" t="s">
        <v>28</v>
      </c>
      <c r="F267" s="7" t="s">
        <v>66</v>
      </c>
      <c r="G267" s="7">
        <v>2</v>
      </c>
      <c r="H267" s="7">
        <v>0</v>
      </c>
      <c r="I267" s="31">
        <v>100000</v>
      </c>
      <c r="J267" s="32">
        <v>70</v>
      </c>
      <c r="K267" s="7" t="s">
        <v>57</v>
      </c>
      <c r="L267" s="7" t="s">
        <v>36795</v>
      </c>
      <c r="M267" s="7" t="s">
        <v>36796</v>
      </c>
    </row>
    <row r="268" spans="1:13" x14ac:dyDescent="0.35">
      <c r="A268" s="6">
        <v>264</v>
      </c>
      <c r="B268" s="7" t="s">
        <v>36797</v>
      </c>
      <c r="C268" s="7" t="s">
        <v>36798</v>
      </c>
      <c r="D268" s="8">
        <v>42889</v>
      </c>
      <c r="E268" s="7" t="s">
        <v>28</v>
      </c>
      <c r="F268" s="7" t="s">
        <v>66</v>
      </c>
      <c r="G268" s="7">
        <v>2</v>
      </c>
      <c r="H268" s="7">
        <v>0</v>
      </c>
      <c r="I268" s="31">
        <v>100000</v>
      </c>
      <c r="J268" s="32">
        <v>24</v>
      </c>
      <c r="K268" s="7" t="s">
        <v>45</v>
      </c>
      <c r="L268" s="7" t="s">
        <v>36799</v>
      </c>
      <c r="M268" s="7" t="s">
        <v>36800</v>
      </c>
    </row>
    <row r="269" spans="1:13" x14ac:dyDescent="0.35">
      <c r="A269" s="6">
        <v>265</v>
      </c>
      <c r="B269" s="7" t="s">
        <v>36801</v>
      </c>
      <c r="C269" s="7" t="s">
        <v>36802</v>
      </c>
      <c r="D269" s="8">
        <v>42891</v>
      </c>
      <c r="E269" s="7" t="s">
        <v>22</v>
      </c>
      <c r="F269" s="7" t="s">
        <v>63</v>
      </c>
      <c r="G269" s="7">
        <v>2</v>
      </c>
      <c r="H269" s="7">
        <v>0</v>
      </c>
      <c r="I269" s="31">
        <v>100000</v>
      </c>
      <c r="J269" s="32">
        <v>41</v>
      </c>
      <c r="K269" s="7" t="s">
        <v>49</v>
      </c>
      <c r="L269" s="7" t="s">
        <v>36803</v>
      </c>
      <c r="M269" s="7" t="s">
        <v>36804</v>
      </c>
    </row>
    <row r="270" spans="1:13" x14ac:dyDescent="0.35">
      <c r="A270" s="6">
        <v>266</v>
      </c>
      <c r="B270" s="7" t="s">
        <v>36805</v>
      </c>
      <c r="C270" s="7" t="s">
        <v>36806</v>
      </c>
      <c r="D270" s="8">
        <v>42891</v>
      </c>
      <c r="E270" s="7" t="s">
        <v>22</v>
      </c>
      <c r="F270" s="7" t="s">
        <v>63</v>
      </c>
      <c r="G270" s="7">
        <v>2</v>
      </c>
      <c r="H270" s="7">
        <v>0</v>
      </c>
      <c r="I270" s="31">
        <v>1000000</v>
      </c>
      <c r="J270" s="32">
        <v>70</v>
      </c>
      <c r="K270" s="7" t="s">
        <v>57</v>
      </c>
      <c r="L270" s="7" t="s">
        <v>36807</v>
      </c>
      <c r="M270" s="7" t="s">
        <v>36808</v>
      </c>
    </row>
    <row r="271" spans="1:13" x14ac:dyDescent="0.35">
      <c r="A271" s="6">
        <v>267</v>
      </c>
      <c r="B271" s="7" t="s">
        <v>36809</v>
      </c>
      <c r="C271" s="7" t="s">
        <v>36810</v>
      </c>
      <c r="D271" s="8">
        <v>42891</v>
      </c>
      <c r="E271" s="7" t="s">
        <v>35</v>
      </c>
      <c r="F271" s="7" t="s">
        <v>65</v>
      </c>
      <c r="G271" s="7">
        <v>2</v>
      </c>
      <c r="H271" s="7">
        <v>0</v>
      </c>
      <c r="I271" s="31">
        <v>44264</v>
      </c>
      <c r="J271" s="32">
        <v>51</v>
      </c>
      <c r="K271" s="7" t="s">
        <v>51</v>
      </c>
      <c r="L271" s="7" t="s">
        <v>36811</v>
      </c>
      <c r="M271" s="7" t="s">
        <v>36579</v>
      </c>
    </row>
    <row r="272" spans="1:13" x14ac:dyDescent="0.35">
      <c r="A272" s="6">
        <v>268</v>
      </c>
      <c r="B272" s="7" t="s">
        <v>36812</v>
      </c>
      <c r="C272" s="7" t="s">
        <v>36813</v>
      </c>
      <c r="D272" s="8">
        <v>42891</v>
      </c>
      <c r="E272" s="7" t="s">
        <v>35</v>
      </c>
      <c r="F272" s="7" t="s">
        <v>65</v>
      </c>
      <c r="G272" s="7">
        <v>2</v>
      </c>
      <c r="H272" s="7">
        <v>0</v>
      </c>
      <c r="I272" s="31">
        <v>100000</v>
      </c>
      <c r="J272" s="32">
        <v>80</v>
      </c>
      <c r="K272" s="7" t="s">
        <v>59</v>
      </c>
      <c r="L272" s="7" t="s">
        <v>36814</v>
      </c>
      <c r="M272" s="7" t="s">
        <v>36815</v>
      </c>
    </row>
    <row r="273" spans="1:13" x14ac:dyDescent="0.35">
      <c r="A273" s="6">
        <v>269</v>
      </c>
      <c r="B273" s="7" t="s">
        <v>36816</v>
      </c>
      <c r="C273" s="7" t="s">
        <v>36817</v>
      </c>
      <c r="D273" s="8">
        <v>42891</v>
      </c>
      <c r="E273" s="7" t="s">
        <v>28</v>
      </c>
      <c r="F273" s="7" t="s">
        <v>66</v>
      </c>
      <c r="G273" s="7">
        <v>2</v>
      </c>
      <c r="H273" s="7">
        <v>3</v>
      </c>
      <c r="I273" s="31">
        <v>50000</v>
      </c>
      <c r="J273" s="32">
        <v>70</v>
      </c>
      <c r="K273" s="7" t="s">
        <v>57</v>
      </c>
      <c r="L273" s="7" t="s">
        <v>36818</v>
      </c>
      <c r="M273" s="7" t="s">
        <v>36819</v>
      </c>
    </row>
    <row r="274" spans="1:13" x14ac:dyDescent="0.35">
      <c r="A274" s="6">
        <v>270</v>
      </c>
      <c r="B274" s="7" t="s">
        <v>36820</v>
      </c>
      <c r="C274" s="7" t="s">
        <v>36821</v>
      </c>
      <c r="D274" s="8">
        <v>42891</v>
      </c>
      <c r="E274" s="7" t="s">
        <v>28</v>
      </c>
      <c r="F274" s="7" t="s">
        <v>66</v>
      </c>
      <c r="G274" s="7">
        <v>3</v>
      </c>
      <c r="H274" s="7">
        <v>0</v>
      </c>
      <c r="I274" s="31">
        <v>50000</v>
      </c>
      <c r="J274" s="32">
        <v>74</v>
      </c>
      <c r="K274" s="7" t="s">
        <v>58</v>
      </c>
      <c r="L274" s="7" t="s">
        <v>36822</v>
      </c>
      <c r="M274" s="7" t="s">
        <v>36823</v>
      </c>
    </row>
    <row r="275" spans="1:13" x14ac:dyDescent="0.35">
      <c r="A275" s="6">
        <v>271</v>
      </c>
      <c r="B275" s="7" t="s">
        <v>36824</v>
      </c>
      <c r="C275" s="7" t="s">
        <v>36825</v>
      </c>
      <c r="D275" s="8">
        <v>42891</v>
      </c>
      <c r="E275" s="7" t="s">
        <v>28</v>
      </c>
      <c r="F275" s="7" t="s">
        <v>66</v>
      </c>
      <c r="G275" s="7">
        <v>3</v>
      </c>
      <c r="H275" s="7">
        <v>0</v>
      </c>
      <c r="I275" s="31">
        <v>500000</v>
      </c>
      <c r="J275" s="32">
        <v>74</v>
      </c>
      <c r="K275" s="7" t="s">
        <v>58</v>
      </c>
      <c r="L275" s="7" t="s">
        <v>36826</v>
      </c>
      <c r="M275" s="7" t="s">
        <v>36827</v>
      </c>
    </row>
    <row r="276" spans="1:13" x14ac:dyDescent="0.35">
      <c r="A276" s="6">
        <v>272</v>
      </c>
      <c r="B276" s="7" t="s">
        <v>36828</v>
      </c>
      <c r="C276" s="7" t="s">
        <v>36829</v>
      </c>
      <c r="D276" s="8">
        <v>42891</v>
      </c>
      <c r="E276" s="7" t="s">
        <v>28</v>
      </c>
      <c r="F276" s="7" t="s">
        <v>66</v>
      </c>
      <c r="G276" s="7">
        <v>3</v>
      </c>
      <c r="H276" s="7">
        <v>4</v>
      </c>
      <c r="I276" s="31">
        <v>100000</v>
      </c>
      <c r="J276" s="32">
        <v>64</v>
      </c>
      <c r="K276" s="7" t="s">
        <v>54</v>
      </c>
      <c r="L276" s="7" t="s">
        <v>36830</v>
      </c>
      <c r="M276" s="7" t="s">
        <v>36831</v>
      </c>
    </row>
    <row r="277" spans="1:13" x14ac:dyDescent="0.35">
      <c r="A277" s="6">
        <v>273</v>
      </c>
      <c r="B277" s="7" t="s">
        <v>36832</v>
      </c>
      <c r="C277" s="7" t="s">
        <v>36833</v>
      </c>
      <c r="D277" s="8">
        <v>42891</v>
      </c>
      <c r="E277" s="7" t="s">
        <v>28</v>
      </c>
      <c r="F277" s="7" t="s">
        <v>66</v>
      </c>
      <c r="G277" s="7">
        <v>2</v>
      </c>
      <c r="H277" s="7">
        <v>3</v>
      </c>
      <c r="I277" s="31">
        <v>50000</v>
      </c>
      <c r="J277" s="32">
        <v>74</v>
      </c>
      <c r="K277" s="7" t="s">
        <v>58</v>
      </c>
      <c r="L277" s="7" t="s">
        <v>36834</v>
      </c>
      <c r="M277" s="7" t="s">
        <v>36835</v>
      </c>
    </row>
    <row r="278" spans="1:13" x14ac:dyDescent="0.35">
      <c r="A278" s="6">
        <v>274</v>
      </c>
      <c r="B278" s="7" t="s">
        <v>36836</v>
      </c>
      <c r="C278" s="7" t="s">
        <v>36837</v>
      </c>
      <c r="D278" s="8">
        <v>42891</v>
      </c>
      <c r="E278" s="7" t="s">
        <v>28</v>
      </c>
      <c r="F278" s="7" t="s">
        <v>66</v>
      </c>
      <c r="G278" s="7">
        <v>3</v>
      </c>
      <c r="H278" s="7">
        <v>0</v>
      </c>
      <c r="I278" s="31">
        <v>100000</v>
      </c>
      <c r="J278" s="32">
        <v>45</v>
      </c>
      <c r="K278" s="7" t="s">
        <v>50</v>
      </c>
      <c r="L278" s="7" t="s">
        <v>36838</v>
      </c>
      <c r="M278" s="7" t="s">
        <v>36839</v>
      </c>
    </row>
    <row r="279" spans="1:13" x14ac:dyDescent="0.35">
      <c r="A279" s="6">
        <v>275</v>
      </c>
      <c r="B279" s="7" t="s">
        <v>36840</v>
      </c>
      <c r="C279" s="7" t="s">
        <v>36841</v>
      </c>
      <c r="D279" s="8">
        <v>42891</v>
      </c>
      <c r="E279" s="7" t="s">
        <v>28</v>
      </c>
      <c r="F279" s="7" t="s">
        <v>66</v>
      </c>
      <c r="G279" s="7">
        <v>2</v>
      </c>
      <c r="H279" s="7">
        <v>0</v>
      </c>
      <c r="I279" s="31">
        <v>100000</v>
      </c>
      <c r="J279" s="32">
        <v>24</v>
      </c>
      <c r="K279" s="7" t="s">
        <v>45</v>
      </c>
      <c r="L279" s="7" t="s">
        <v>36842</v>
      </c>
      <c r="M279" s="7" t="s">
        <v>36843</v>
      </c>
    </row>
    <row r="280" spans="1:13" x14ac:dyDescent="0.35">
      <c r="A280" s="6">
        <v>276</v>
      </c>
      <c r="B280" s="7" t="s">
        <v>36844</v>
      </c>
      <c r="C280" s="7" t="s">
        <v>36845</v>
      </c>
      <c r="D280" s="8">
        <v>42891</v>
      </c>
      <c r="E280" s="7" t="s">
        <v>28</v>
      </c>
      <c r="F280" s="7" t="s">
        <v>66</v>
      </c>
      <c r="G280" s="7">
        <v>3</v>
      </c>
      <c r="H280" s="7">
        <v>0</v>
      </c>
      <c r="I280" s="31">
        <v>5000000</v>
      </c>
      <c r="J280" s="32">
        <v>45</v>
      </c>
      <c r="K280" s="7" t="s">
        <v>50</v>
      </c>
      <c r="L280" s="7" t="s">
        <v>36846</v>
      </c>
      <c r="M280" s="7" t="s">
        <v>36847</v>
      </c>
    </row>
    <row r="281" spans="1:13" x14ac:dyDescent="0.35">
      <c r="A281" s="6">
        <v>277</v>
      </c>
      <c r="B281" s="7" t="s">
        <v>36848</v>
      </c>
      <c r="C281" s="7" t="s">
        <v>36849</v>
      </c>
      <c r="D281" s="8">
        <v>42891</v>
      </c>
      <c r="E281" s="7" t="s">
        <v>28</v>
      </c>
      <c r="F281" s="7" t="s">
        <v>66</v>
      </c>
      <c r="G281" s="7">
        <v>2</v>
      </c>
      <c r="H281" s="7">
        <v>0</v>
      </c>
      <c r="I281" s="31">
        <v>100000</v>
      </c>
      <c r="J281" s="32">
        <v>74</v>
      </c>
      <c r="K281" s="7" t="s">
        <v>58</v>
      </c>
      <c r="L281" s="7" t="s">
        <v>36850</v>
      </c>
      <c r="M281" s="7" t="s">
        <v>36851</v>
      </c>
    </row>
    <row r="282" spans="1:13" x14ac:dyDescent="0.35">
      <c r="A282" s="6">
        <v>278</v>
      </c>
      <c r="B282" s="7" t="s">
        <v>36852</v>
      </c>
      <c r="C282" s="7" t="s">
        <v>36853</v>
      </c>
      <c r="D282" s="8">
        <v>42891</v>
      </c>
      <c r="E282" s="7" t="s">
        <v>28</v>
      </c>
      <c r="F282" s="7" t="s">
        <v>66</v>
      </c>
      <c r="G282" s="7">
        <v>2</v>
      </c>
      <c r="H282" s="7">
        <v>0</v>
      </c>
      <c r="I282" s="31">
        <v>50000</v>
      </c>
      <c r="J282" s="32">
        <v>74</v>
      </c>
      <c r="K282" s="7" t="s">
        <v>58</v>
      </c>
      <c r="L282" s="7" t="s">
        <v>36854</v>
      </c>
      <c r="M282" s="7" t="s">
        <v>36855</v>
      </c>
    </row>
    <row r="283" spans="1:13" x14ac:dyDescent="0.35">
      <c r="A283" s="6">
        <v>279</v>
      </c>
      <c r="B283" s="7" t="s">
        <v>36856</v>
      </c>
      <c r="C283" s="7" t="s">
        <v>36857</v>
      </c>
      <c r="D283" s="8">
        <v>42891</v>
      </c>
      <c r="E283" s="7" t="s">
        <v>32</v>
      </c>
      <c r="F283" s="7" t="s">
        <v>61</v>
      </c>
      <c r="G283" s="7">
        <v>2</v>
      </c>
      <c r="H283" s="7">
        <v>0</v>
      </c>
      <c r="I283" s="31">
        <v>100000</v>
      </c>
      <c r="J283" s="32">
        <v>74</v>
      </c>
      <c r="K283" s="7" t="s">
        <v>58</v>
      </c>
      <c r="L283" s="7" t="s">
        <v>36858</v>
      </c>
      <c r="M283" s="7" t="s">
        <v>36859</v>
      </c>
    </row>
    <row r="284" spans="1:13" x14ac:dyDescent="0.35">
      <c r="A284" s="6">
        <v>280</v>
      </c>
      <c r="B284" s="7" t="s">
        <v>36860</v>
      </c>
      <c r="C284" s="7" t="s">
        <v>36861</v>
      </c>
      <c r="D284" s="8">
        <v>42891</v>
      </c>
      <c r="E284" s="7" t="s">
        <v>33</v>
      </c>
      <c r="F284" s="7" t="s">
        <v>69</v>
      </c>
      <c r="G284" s="7">
        <v>2</v>
      </c>
      <c r="H284" s="7">
        <v>0</v>
      </c>
      <c r="I284" s="31">
        <v>100000</v>
      </c>
      <c r="J284" s="32">
        <v>52</v>
      </c>
      <c r="K284" s="7" t="s">
        <v>51</v>
      </c>
      <c r="L284" s="7" t="s">
        <v>36862</v>
      </c>
      <c r="M284" s="7" t="s">
        <v>26444</v>
      </c>
    </row>
    <row r="285" spans="1:13" x14ac:dyDescent="0.35">
      <c r="A285" s="6">
        <v>281</v>
      </c>
      <c r="B285" s="7" t="s">
        <v>36863</v>
      </c>
      <c r="C285" s="7" t="s">
        <v>36864</v>
      </c>
      <c r="D285" s="8">
        <v>42891</v>
      </c>
      <c r="E285" s="7" t="s">
        <v>22</v>
      </c>
      <c r="F285" s="7" t="s">
        <v>63</v>
      </c>
      <c r="G285" s="7">
        <v>2</v>
      </c>
      <c r="H285" s="7">
        <v>0</v>
      </c>
      <c r="I285" s="31">
        <v>300000</v>
      </c>
      <c r="J285" s="32">
        <v>74</v>
      </c>
      <c r="K285" s="7" t="s">
        <v>58</v>
      </c>
      <c r="L285" s="7" t="s">
        <v>36865</v>
      </c>
      <c r="M285" s="7" t="s">
        <v>36866</v>
      </c>
    </row>
    <row r="286" spans="1:13" x14ac:dyDescent="0.35">
      <c r="A286" s="6">
        <v>282</v>
      </c>
      <c r="B286" s="7" t="s">
        <v>36867</v>
      </c>
      <c r="C286" s="7" t="s">
        <v>36868</v>
      </c>
      <c r="D286" s="8">
        <v>42891</v>
      </c>
      <c r="E286" s="7" t="s">
        <v>22</v>
      </c>
      <c r="F286" s="7" t="s">
        <v>63</v>
      </c>
      <c r="G286" s="7">
        <v>2</v>
      </c>
      <c r="H286" s="7">
        <v>0</v>
      </c>
      <c r="I286" s="31">
        <v>100000</v>
      </c>
      <c r="J286" s="32">
        <v>51</v>
      </c>
      <c r="K286" s="7" t="s">
        <v>51</v>
      </c>
      <c r="L286" s="7" t="s">
        <v>36869</v>
      </c>
      <c r="M286" s="7" t="s">
        <v>36870</v>
      </c>
    </row>
    <row r="287" spans="1:13" x14ac:dyDescent="0.35">
      <c r="A287" s="6">
        <v>283</v>
      </c>
      <c r="B287" s="7" t="s">
        <v>36871</v>
      </c>
      <c r="C287" s="7" t="s">
        <v>36872</v>
      </c>
      <c r="D287" s="8">
        <v>42891</v>
      </c>
      <c r="E287" s="7" t="s">
        <v>28</v>
      </c>
      <c r="F287" s="7" t="s">
        <v>66</v>
      </c>
      <c r="G287" s="7">
        <v>2</v>
      </c>
      <c r="H287" s="7">
        <v>0</v>
      </c>
      <c r="I287" s="31">
        <v>100000</v>
      </c>
      <c r="J287" s="32">
        <v>15</v>
      </c>
      <c r="K287" s="7" t="s">
        <v>39</v>
      </c>
      <c r="L287" s="7" t="s">
        <v>36873</v>
      </c>
      <c r="M287" s="7" t="s">
        <v>36874</v>
      </c>
    </row>
    <row r="288" spans="1:13" x14ac:dyDescent="0.35">
      <c r="A288" s="6">
        <v>284</v>
      </c>
      <c r="B288" s="7" t="s">
        <v>36875</v>
      </c>
      <c r="C288" s="7" t="s">
        <v>36876</v>
      </c>
      <c r="D288" s="8">
        <v>42891</v>
      </c>
      <c r="E288" s="7" t="s">
        <v>28</v>
      </c>
      <c r="F288" s="7" t="s">
        <v>66</v>
      </c>
      <c r="G288" s="7">
        <v>3</v>
      </c>
      <c r="H288" s="7">
        <v>0</v>
      </c>
      <c r="I288" s="31">
        <v>10000</v>
      </c>
      <c r="J288" s="32">
        <v>74</v>
      </c>
      <c r="K288" s="7" t="s">
        <v>58</v>
      </c>
      <c r="L288" s="7" t="s">
        <v>36877</v>
      </c>
      <c r="M288" s="7" t="s">
        <v>36878</v>
      </c>
    </row>
    <row r="289" spans="1:13" x14ac:dyDescent="0.35">
      <c r="A289" s="6">
        <v>285</v>
      </c>
      <c r="B289" s="7" t="s">
        <v>36879</v>
      </c>
      <c r="C289" s="7" t="s">
        <v>36880</v>
      </c>
      <c r="D289" s="8">
        <v>42891</v>
      </c>
      <c r="E289" s="7" t="s">
        <v>28</v>
      </c>
      <c r="F289" s="7" t="s">
        <v>66</v>
      </c>
      <c r="G289" s="7">
        <v>2</v>
      </c>
      <c r="H289" s="7">
        <v>1</v>
      </c>
      <c r="I289" s="31">
        <v>50000</v>
      </c>
      <c r="J289" s="32">
        <v>36</v>
      </c>
      <c r="K289" s="7" t="s">
        <v>48</v>
      </c>
      <c r="L289" s="7" t="s">
        <v>36881</v>
      </c>
      <c r="M289" s="7" t="s">
        <v>36882</v>
      </c>
    </row>
    <row r="290" spans="1:13" x14ac:dyDescent="0.35">
      <c r="A290" s="6">
        <v>286</v>
      </c>
      <c r="B290" s="7" t="s">
        <v>36883</v>
      </c>
      <c r="C290" s="7" t="s">
        <v>36884</v>
      </c>
      <c r="D290" s="8">
        <v>42891</v>
      </c>
      <c r="E290" s="7" t="s">
        <v>28</v>
      </c>
      <c r="F290" s="7" t="s">
        <v>66</v>
      </c>
      <c r="G290" s="7">
        <v>2</v>
      </c>
      <c r="H290" s="7">
        <v>0</v>
      </c>
      <c r="I290" s="31">
        <v>251400</v>
      </c>
      <c r="J290" s="32">
        <v>31</v>
      </c>
      <c r="K290" s="7" t="s">
        <v>47</v>
      </c>
      <c r="L290" s="7" t="s">
        <v>36885</v>
      </c>
      <c r="M290" s="7" t="s">
        <v>36886</v>
      </c>
    </row>
    <row r="291" spans="1:13" x14ac:dyDescent="0.35">
      <c r="A291" s="6">
        <v>287</v>
      </c>
      <c r="B291" s="7" t="s">
        <v>36887</v>
      </c>
      <c r="C291" s="7" t="s">
        <v>36888</v>
      </c>
      <c r="D291" s="8">
        <v>42891</v>
      </c>
      <c r="E291" s="7" t="s">
        <v>28</v>
      </c>
      <c r="F291" s="7" t="s">
        <v>66</v>
      </c>
      <c r="G291" s="7">
        <v>2</v>
      </c>
      <c r="H291" s="7">
        <v>0</v>
      </c>
      <c r="I291" s="31">
        <v>100000</v>
      </c>
      <c r="J291" s="32">
        <v>74</v>
      </c>
      <c r="K291" s="7" t="s">
        <v>58</v>
      </c>
      <c r="L291" s="7" t="s">
        <v>36889</v>
      </c>
      <c r="M291" s="7" t="s">
        <v>36890</v>
      </c>
    </row>
    <row r="292" spans="1:13" x14ac:dyDescent="0.35">
      <c r="A292" s="6">
        <v>288</v>
      </c>
      <c r="B292" s="7" t="s">
        <v>36891</v>
      </c>
      <c r="C292" s="7" t="s">
        <v>36892</v>
      </c>
      <c r="D292" s="8">
        <v>42891</v>
      </c>
      <c r="E292" s="7" t="s">
        <v>34</v>
      </c>
      <c r="F292" s="7" t="s">
        <v>70</v>
      </c>
      <c r="G292" s="7">
        <v>2</v>
      </c>
      <c r="H292" s="7">
        <v>0</v>
      </c>
      <c r="I292" s="31">
        <v>80000</v>
      </c>
      <c r="J292" s="32">
        <v>74</v>
      </c>
      <c r="K292" s="7" t="s">
        <v>58</v>
      </c>
      <c r="L292" s="7" t="s">
        <v>36893</v>
      </c>
      <c r="M292" s="7" t="s">
        <v>36894</v>
      </c>
    </row>
    <row r="293" spans="1:13" x14ac:dyDescent="0.35">
      <c r="A293" s="6">
        <v>289</v>
      </c>
      <c r="B293" s="7" t="s">
        <v>36895</v>
      </c>
      <c r="C293" s="7" t="s">
        <v>36896</v>
      </c>
      <c r="D293" s="8">
        <v>42891</v>
      </c>
      <c r="E293" s="7" t="s">
        <v>28</v>
      </c>
      <c r="F293" s="7" t="s">
        <v>66</v>
      </c>
      <c r="G293" s="7">
        <v>2</v>
      </c>
      <c r="H293" s="7">
        <v>0</v>
      </c>
      <c r="I293" s="31">
        <v>100000</v>
      </c>
      <c r="J293" s="32">
        <v>85</v>
      </c>
      <c r="K293" s="7" t="s">
        <v>59</v>
      </c>
      <c r="L293" s="7" t="s">
        <v>36897</v>
      </c>
      <c r="M293" s="7" t="s">
        <v>36898</v>
      </c>
    </row>
    <row r="294" spans="1:13" x14ac:dyDescent="0.35">
      <c r="A294" s="6">
        <v>290</v>
      </c>
      <c r="B294" s="7" t="s">
        <v>36899</v>
      </c>
      <c r="C294" s="7" t="s">
        <v>36900</v>
      </c>
      <c r="D294" s="8">
        <v>42891</v>
      </c>
      <c r="E294" s="7" t="s">
        <v>28</v>
      </c>
      <c r="F294" s="7" t="s">
        <v>66</v>
      </c>
      <c r="G294" s="7">
        <v>2</v>
      </c>
      <c r="H294" s="7">
        <v>0</v>
      </c>
      <c r="I294" s="31">
        <v>50000</v>
      </c>
      <c r="J294" s="32">
        <v>74</v>
      </c>
      <c r="K294" s="7" t="s">
        <v>58</v>
      </c>
      <c r="L294" s="7" t="s">
        <v>36901</v>
      </c>
      <c r="M294" s="7" t="s">
        <v>36902</v>
      </c>
    </row>
    <row r="295" spans="1:13" x14ac:dyDescent="0.35">
      <c r="A295" s="6">
        <v>291</v>
      </c>
      <c r="B295" s="7" t="s">
        <v>36903</v>
      </c>
      <c r="C295" s="7" t="s">
        <v>36904</v>
      </c>
      <c r="D295" s="8">
        <v>42891</v>
      </c>
      <c r="E295" s="7" t="s">
        <v>28</v>
      </c>
      <c r="F295" s="7" t="s">
        <v>66</v>
      </c>
      <c r="G295" s="7">
        <v>2</v>
      </c>
      <c r="H295" s="7">
        <v>0</v>
      </c>
      <c r="I295" s="31">
        <v>1000000</v>
      </c>
      <c r="J295" s="32">
        <v>25</v>
      </c>
      <c r="K295" s="7" t="s">
        <v>45</v>
      </c>
      <c r="L295" s="7" t="s">
        <v>36905</v>
      </c>
      <c r="M295" s="7" t="s">
        <v>36906</v>
      </c>
    </row>
    <row r="296" spans="1:13" x14ac:dyDescent="0.35">
      <c r="A296" s="6">
        <v>292</v>
      </c>
      <c r="B296" s="7" t="s">
        <v>36907</v>
      </c>
      <c r="C296" s="7" t="s">
        <v>36908</v>
      </c>
      <c r="D296" s="8">
        <v>42891</v>
      </c>
      <c r="E296" s="7" t="s">
        <v>28</v>
      </c>
      <c r="F296" s="7" t="s">
        <v>66</v>
      </c>
      <c r="G296" s="7">
        <v>2</v>
      </c>
      <c r="H296" s="7">
        <v>1</v>
      </c>
      <c r="I296" s="31">
        <v>850000</v>
      </c>
      <c r="J296" s="32">
        <v>17</v>
      </c>
      <c r="K296" s="7" t="s">
        <v>41</v>
      </c>
      <c r="L296" s="7" t="s">
        <v>36909</v>
      </c>
      <c r="M296" s="7" t="s">
        <v>36910</v>
      </c>
    </row>
    <row r="297" spans="1:13" x14ac:dyDescent="0.35">
      <c r="A297" s="6">
        <v>293</v>
      </c>
      <c r="B297" s="7" t="s">
        <v>36911</v>
      </c>
      <c r="C297" s="7" t="s">
        <v>36912</v>
      </c>
      <c r="D297" s="8">
        <v>42891</v>
      </c>
      <c r="E297" s="7" t="s">
        <v>28</v>
      </c>
      <c r="F297" s="7" t="s">
        <v>66</v>
      </c>
      <c r="G297" s="7">
        <v>2</v>
      </c>
      <c r="H297" s="7">
        <v>0</v>
      </c>
      <c r="I297" s="31">
        <v>100000</v>
      </c>
      <c r="J297" s="32">
        <v>74</v>
      </c>
      <c r="K297" s="7" t="s">
        <v>58</v>
      </c>
      <c r="L297" s="7" t="s">
        <v>36913</v>
      </c>
      <c r="M297" s="7" t="s">
        <v>36914</v>
      </c>
    </row>
    <row r="298" spans="1:13" x14ac:dyDescent="0.35">
      <c r="A298" s="6">
        <v>294</v>
      </c>
      <c r="B298" s="7" t="s">
        <v>36915</v>
      </c>
      <c r="C298" s="7" t="s">
        <v>36916</v>
      </c>
      <c r="D298" s="8">
        <v>42891</v>
      </c>
      <c r="E298" s="7" t="s">
        <v>34</v>
      </c>
      <c r="F298" s="7" t="s">
        <v>70</v>
      </c>
      <c r="G298" s="7">
        <v>2</v>
      </c>
      <c r="H298" s="7">
        <v>0</v>
      </c>
      <c r="I298" s="31">
        <v>100000</v>
      </c>
      <c r="J298" s="32">
        <v>74</v>
      </c>
      <c r="K298" s="7" t="s">
        <v>58</v>
      </c>
      <c r="L298" s="7" t="s">
        <v>36917</v>
      </c>
      <c r="M298" s="7" t="s">
        <v>36918</v>
      </c>
    </row>
    <row r="299" spans="1:13" x14ac:dyDescent="0.35">
      <c r="A299" s="6">
        <v>295</v>
      </c>
      <c r="B299" s="7" t="s">
        <v>36919</v>
      </c>
      <c r="C299" s="7" t="s">
        <v>36920</v>
      </c>
      <c r="D299" s="8">
        <v>42891</v>
      </c>
      <c r="E299" s="7" t="s">
        <v>34</v>
      </c>
      <c r="F299" s="7" t="s">
        <v>70</v>
      </c>
      <c r="G299" s="7">
        <v>2</v>
      </c>
      <c r="H299" s="7">
        <v>1</v>
      </c>
      <c r="I299" s="31">
        <v>10000000</v>
      </c>
      <c r="J299" s="32">
        <v>25</v>
      </c>
      <c r="K299" s="7" t="s">
        <v>45</v>
      </c>
      <c r="L299" s="7" t="s">
        <v>36921</v>
      </c>
      <c r="M299" s="7" t="s">
        <v>36922</v>
      </c>
    </row>
    <row r="300" spans="1:13" x14ac:dyDescent="0.35">
      <c r="A300" s="6">
        <v>296</v>
      </c>
      <c r="B300" s="7" t="s">
        <v>36923</v>
      </c>
      <c r="C300" s="7" t="s">
        <v>36924</v>
      </c>
      <c r="D300" s="8">
        <v>42891</v>
      </c>
      <c r="E300" s="7" t="s">
        <v>28</v>
      </c>
      <c r="F300" s="7" t="s">
        <v>66</v>
      </c>
      <c r="G300" s="7">
        <v>2</v>
      </c>
      <c r="H300" s="7">
        <v>0</v>
      </c>
      <c r="I300" s="31">
        <v>10000</v>
      </c>
      <c r="J300" s="32">
        <v>67</v>
      </c>
      <c r="K300" s="7" t="s">
        <v>55</v>
      </c>
      <c r="L300" s="7" t="s">
        <v>36925</v>
      </c>
      <c r="M300" s="7" t="s">
        <v>36926</v>
      </c>
    </row>
    <row r="301" spans="1:13" x14ac:dyDescent="0.35">
      <c r="A301" s="6">
        <v>297</v>
      </c>
      <c r="B301" s="7" t="s">
        <v>36927</v>
      </c>
      <c r="C301" s="7" t="s">
        <v>36928</v>
      </c>
      <c r="D301" s="8">
        <v>42891</v>
      </c>
      <c r="E301" s="7" t="s">
        <v>35</v>
      </c>
      <c r="F301" s="7" t="s">
        <v>65</v>
      </c>
      <c r="G301" s="7">
        <v>2</v>
      </c>
      <c r="H301" s="7">
        <v>4</v>
      </c>
      <c r="I301" s="31">
        <v>218500</v>
      </c>
      <c r="J301" s="32">
        <v>51</v>
      </c>
      <c r="K301" s="7" t="s">
        <v>51</v>
      </c>
      <c r="L301" s="7" t="s">
        <v>36929</v>
      </c>
      <c r="M301" s="7" t="s">
        <v>36930</v>
      </c>
    </row>
    <row r="302" spans="1:13" x14ac:dyDescent="0.35">
      <c r="A302" s="6">
        <v>298</v>
      </c>
      <c r="B302" s="7" t="s">
        <v>36931</v>
      </c>
      <c r="C302" s="7" t="s">
        <v>36932</v>
      </c>
      <c r="D302" s="8">
        <v>42891</v>
      </c>
      <c r="E302" s="7" t="s">
        <v>22</v>
      </c>
      <c r="F302" s="7" t="s">
        <v>63</v>
      </c>
      <c r="G302" s="7">
        <v>2</v>
      </c>
      <c r="H302" s="7">
        <v>0</v>
      </c>
      <c r="I302" s="31">
        <v>100000</v>
      </c>
      <c r="J302" s="32">
        <v>74</v>
      </c>
      <c r="K302" s="7" t="s">
        <v>58</v>
      </c>
      <c r="L302" s="7" t="s">
        <v>36933</v>
      </c>
      <c r="M302" s="7" t="s">
        <v>36934</v>
      </c>
    </row>
    <row r="303" spans="1:13" x14ac:dyDescent="0.35">
      <c r="A303" s="6">
        <v>299</v>
      </c>
      <c r="B303" s="7" t="s">
        <v>36935</v>
      </c>
      <c r="C303" s="7" t="s">
        <v>36936</v>
      </c>
      <c r="D303" s="8">
        <v>42891</v>
      </c>
      <c r="E303" s="7" t="s">
        <v>35</v>
      </c>
      <c r="F303" s="7" t="s">
        <v>65</v>
      </c>
      <c r="G303" s="7">
        <v>2</v>
      </c>
      <c r="H303" s="7">
        <v>0</v>
      </c>
      <c r="I303" s="31">
        <v>100000</v>
      </c>
      <c r="J303" s="32">
        <v>74</v>
      </c>
      <c r="K303" s="7" t="s">
        <v>58</v>
      </c>
      <c r="L303" s="7" t="s">
        <v>36937</v>
      </c>
      <c r="M303" s="7" t="s">
        <v>36938</v>
      </c>
    </row>
    <row r="304" spans="1:13" x14ac:dyDescent="0.35">
      <c r="A304" s="6">
        <v>300</v>
      </c>
      <c r="B304" s="7" t="s">
        <v>36939</v>
      </c>
      <c r="C304" s="7" t="s">
        <v>36940</v>
      </c>
      <c r="D304" s="8">
        <v>42891</v>
      </c>
      <c r="E304" s="7" t="s">
        <v>22</v>
      </c>
      <c r="F304" s="7" t="s">
        <v>63</v>
      </c>
      <c r="G304" s="7">
        <v>4</v>
      </c>
      <c r="H304" s="7">
        <v>0</v>
      </c>
      <c r="I304" s="31">
        <v>100000</v>
      </c>
      <c r="J304" s="32">
        <v>51</v>
      </c>
      <c r="K304" s="7" t="s">
        <v>51</v>
      </c>
      <c r="L304" s="7" t="s">
        <v>36941</v>
      </c>
      <c r="M304" s="7" t="s">
        <v>36942</v>
      </c>
    </row>
    <row r="305" spans="1:13" x14ac:dyDescent="0.35">
      <c r="A305" s="6">
        <v>301</v>
      </c>
      <c r="B305" s="7" t="s">
        <v>36943</v>
      </c>
      <c r="C305" s="7" t="s">
        <v>36944</v>
      </c>
      <c r="D305" s="8">
        <v>42891</v>
      </c>
      <c r="E305" s="7" t="s">
        <v>35</v>
      </c>
      <c r="F305" s="7" t="s">
        <v>65</v>
      </c>
      <c r="G305" s="7">
        <v>2</v>
      </c>
      <c r="H305" s="7">
        <v>1</v>
      </c>
      <c r="I305" s="31">
        <v>100000</v>
      </c>
      <c r="J305" s="32">
        <v>70</v>
      </c>
      <c r="K305" s="7" t="s">
        <v>57</v>
      </c>
      <c r="L305" s="7" t="s">
        <v>36945</v>
      </c>
      <c r="M305" s="7" t="s">
        <v>36946</v>
      </c>
    </row>
    <row r="306" spans="1:13" x14ac:dyDescent="0.35">
      <c r="A306" s="6">
        <v>302</v>
      </c>
      <c r="B306" s="7" t="s">
        <v>36947</v>
      </c>
      <c r="C306" s="7" t="s">
        <v>36948</v>
      </c>
      <c r="D306" s="8">
        <v>42891</v>
      </c>
      <c r="E306" s="7" t="s">
        <v>21</v>
      </c>
      <c r="F306" s="7" t="s">
        <v>62</v>
      </c>
      <c r="G306" s="7">
        <v>2</v>
      </c>
      <c r="H306" s="7">
        <v>0</v>
      </c>
      <c r="I306" s="31">
        <v>10000</v>
      </c>
      <c r="J306" s="32">
        <v>74</v>
      </c>
      <c r="K306" s="7" t="s">
        <v>58</v>
      </c>
      <c r="L306" s="7" t="s">
        <v>36949</v>
      </c>
      <c r="M306" s="7" t="s">
        <v>1063</v>
      </c>
    </row>
    <row r="307" spans="1:13" x14ac:dyDescent="0.35">
      <c r="A307" s="6">
        <v>303</v>
      </c>
      <c r="B307" s="7" t="s">
        <v>36950</v>
      </c>
      <c r="C307" s="7" t="s">
        <v>36951</v>
      </c>
      <c r="D307" s="8">
        <v>42891</v>
      </c>
      <c r="E307" s="7" t="s">
        <v>21</v>
      </c>
      <c r="F307" s="7" t="s">
        <v>62</v>
      </c>
      <c r="G307" s="7">
        <v>2</v>
      </c>
      <c r="H307" s="7">
        <v>0</v>
      </c>
      <c r="I307" s="31">
        <v>100000</v>
      </c>
      <c r="J307" s="32">
        <v>72</v>
      </c>
      <c r="K307" s="7" t="s">
        <v>58</v>
      </c>
      <c r="L307" s="7" t="s">
        <v>36952</v>
      </c>
      <c r="M307" s="7" t="s">
        <v>36953</v>
      </c>
    </row>
    <row r="308" spans="1:13" x14ac:dyDescent="0.35">
      <c r="A308" s="6">
        <v>304</v>
      </c>
      <c r="B308" s="7" t="s">
        <v>36954</v>
      </c>
      <c r="C308" s="7" t="s">
        <v>36955</v>
      </c>
      <c r="D308" s="8">
        <v>42891</v>
      </c>
      <c r="E308" s="7" t="s">
        <v>24</v>
      </c>
      <c r="F308" s="7" t="s">
        <v>62</v>
      </c>
      <c r="G308" s="7">
        <v>3</v>
      </c>
      <c r="H308" s="7">
        <v>0</v>
      </c>
      <c r="I308" s="31">
        <v>100000</v>
      </c>
      <c r="J308" s="32">
        <v>74</v>
      </c>
      <c r="K308" s="7" t="s">
        <v>58</v>
      </c>
      <c r="L308" s="7" t="s">
        <v>36956</v>
      </c>
      <c r="M308" s="7" t="s">
        <v>1477</v>
      </c>
    </row>
    <row r="309" spans="1:13" x14ac:dyDescent="0.35">
      <c r="A309" s="6">
        <v>305</v>
      </c>
      <c r="B309" s="7" t="s">
        <v>36957</v>
      </c>
      <c r="C309" s="7" t="s">
        <v>36958</v>
      </c>
      <c r="D309" s="8">
        <v>42891</v>
      </c>
      <c r="E309" s="7" t="s">
        <v>26</v>
      </c>
      <c r="F309" s="7" t="s">
        <v>67</v>
      </c>
      <c r="G309" s="7">
        <v>2</v>
      </c>
      <c r="H309" s="7">
        <v>0</v>
      </c>
      <c r="I309" s="31">
        <v>100000</v>
      </c>
      <c r="J309" s="32">
        <v>74</v>
      </c>
      <c r="K309" s="7" t="s">
        <v>58</v>
      </c>
      <c r="L309" s="7" t="s">
        <v>36959</v>
      </c>
      <c r="M309" s="7" t="s">
        <v>36960</v>
      </c>
    </row>
    <row r="310" spans="1:13" x14ac:dyDescent="0.35">
      <c r="A310" s="6">
        <v>306</v>
      </c>
      <c r="B310" s="7" t="s">
        <v>36961</v>
      </c>
      <c r="C310" s="7" t="s">
        <v>36962</v>
      </c>
      <c r="D310" s="8">
        <v>42891</v>
      </c>
      <c r="E310" s="7" t="s">
        <v>26</v>
      </c>
      <c r="F310" s="7" t="s">
        <v>67</v>
      </c>
      <c r="G310" s="7">
        <v>6</v>
      </c>
      <c r="H310" s="7">
        <v>0</v>
      </c>
      <c r="I310" s="31">
        <v>1200000</v>
      </c>
      <c r="J310" s="32">
        <v>29</v>
      </c>
      <c r="K310" s="7" t="s">
        <v>47</v>
      </c>
      <c r="L310" s="7" t="s">
        <v>36963</v>
      </c>
      <c r="M310" s="7" t="s">
        <v>36964</v>
      </c>
    </row>
    <row r="311" spans="1:13" x14ac:dyDescent="0.35">
      <c r="A311" s="6">
        <v>307</v>
      </c>
      <c r="B311" s="7" t="s">
        <v>36965</v>
      </c>
      <c r="C311" s="7" t="s">
        <v>36966</v>
      </c>
      <c r="D311" s="8">
        <v>42891</v>
      </c>
      <c r="E311" s="7" t="s">
        <v>26</v>
      </c>
      <c r="F311" s="7" t="s">
        <v>67</v>
      </c>
      <c r="G311" s="7">
        <v>2</v>
      </c>
      <c r="H311" s="7">
        <v>0</v>
      </c>
      <c r="I311" s="31">
        <v>20000</v>
      </c>
      <c r="J311" s="32">
        <v>74</v>
      </c>
      <c r="K311" s="7" t="s">
        <v>58</v>
      </c>
      <c r="L311" s="7" t="s">
        <v>36967</v>
      </c>
      <c r="M311" s="7" t="s">
        <v>36968</v>
      </c>
    </row>
    <row r="312" spans="1:13" x14ac:dyDescent="0.35">
      <c r="A312" s="6">
        <v>308</v>
      </c>
      <c r="B312" s="7" t="s">
        <v>36969</v>
      </c>
      <c r="C312" s="7" t="s">
        <v>36970</v>
      </c>
      <c r="D312" s="8">
        <v>42891</v>
      </c>
      <c r="E312" s="7" t="s">
        <v>26</v>
      </c>
      <c r="F312" s="7" t="s">
        <v>67</v>
      </c>
      <c r="G312" s="7">
        <v>2</v>
      </c>
      <c r="H312" s="7">
        <v>0</v>
      </c>
      <c r="I312" s="31">
        <v>2500000</v>
      </c>
      <c r="J312" s="32">
        <v>80</v>
      </c>
      <c r="K312" s="7" t="s">
        <v>59</v>
      </c>
      <c r="L312" s="7" t="s">
        <v>36971</v>
      </c>
      <c r="M312" s="7" t="s">
        <v>36972</v>
      </c>
    </row>
    <row r="313" spans="1:13" x14ac:dyDescent="0.35">
      <c r="A313" s="6">
        <v>309</v>
      </c>
      <c r="B313" s="7" t="s">
        <v>36973</v>
      </c>
      <c r="C313" s="7" t="s">
        <v>36974</v>
      </c>
      <c r="D313" s="8">
        <v>42891</v>
      </c>
      <c r="E313" s="7" t="s">
        <v>26</v>
      </c>
      <c r="F313" s="7" t="s">
        <v>67</v>
      </c>
      <c r="G313" s="7">
        <v>2</v>
      </c>
      <c r="H313" s="7">
        <v>0</v>
      </c>
      <c r="I313" s="31">
        <v>10000</v>
      </c>
      <c r="J313" s="32">
        <v>74</v>
      </c>
      <c r="K313" s="7" t="s">
        <v>58</v>
      </c>
      <c r="L313" s="7" t="s">
        <v>36975</v>
      </c>
      <c r="M313" s="7" t="s">
        <v>36976</v>
      </c>
    </row>
    <row r="314" spans="1:13" x14ac:dyDescent="0.35">
      <c r="A314" s="6">
        <v>310</v>
      </c>
      <c r="B314" s="7" t="s">
        <v>36977</v>
      </c>
      <c r="C314" s="7" t="s">
        <v>36978</v>
      </c>
      <c r="D314" s="8">
        <v>42891</v>
      </c>
      <c r="E314" s="7" t="s">
        <v>26</v>
      </c>
      <c r="F314" s="7" t="s">
        <v>67</v>
      </c>
      <c r="G314" s="7">
        <v>2</v>
      </c>
      <c r="H314" s="7">
        <v>0</v>
      </c>
      <c r="I314" s="31">
        <v>10000</v>
      </c>
      <c r="J314" s="32">
        <v>72</v>
      </c>
      <c r="K314" s="7" t="s">
        <v>58</v>
      </c>
      <c r="L314" s="7" t="s">
        <v>36979</v>
      </c>
      <c r="M314" s="7" t="s">
        <v>36980</v>
      </c>
    </row>
    <row r="315" spans="1:13" x14ac:dyDescent="0.35">
      <c r="A315" s="6">
        <v>311</v>
      </c>
      <c r="B315" s="7" t="s">
        <v>36981</v>
      </c>
      <c r="C315" s="7" t="s">
        <v>36982</v>
      </c>
      <c r="D315" s="8">
        <v>42891</v>
      </c>
      <c r="E315" s="7" t="s">
        <v>26</v>
      </c>
      <c r="F315" s="7" t="s">
        <v>67</v>
      </c>
      <c r="G315" s="7">
        <v>2</v>
      </c>
      <c r="H315" s="7">
        <v>0</v>
      </c>
      <c r="I315" s="31">
        <v>100000</v>
      </c>
      <c r="J315" s="32">
        <v>80</v>
      </c>
      <c r="K315" s="7" t="s">
        <v>59</v>
      </c>
      <c r="L315" s="7" t="s">
        <v>36983</v>
      </c>
      <c r="M315" s="7" t="s">
        <v>36984</v>
      </c>
    </row>
    <row r="316" spans="1:13" x14ac:dyDescent="0.35">
      <c r="A316" s="6">
        <v>312</v>
      </c>
      <c r="B316" s="7" t="s">
        <v>36985</v>
      </c>
      <c r="C316" s="7" t="s">
        <v>36986</v>
      </c>
      <c r="D316" s="8">
        <v>42891</v>
      </c>
      <c r="E316" s="7" t="s">
        <v>35</v>
      </c>
      <c r="F316" s="7" t="s">
        <v>65</v>
      </c>
      <c r="G316" s="7">
        <v>2</v>
      </c>
      <c r="H316" s="7">
        <v>0</v>
      </c>
      <c r="I316" s="31">
        <v>50000</v>
      </c>
      <c r="J316" s="32">
        <v>93</v>
      </c>
      <c r="K316" s="7" t="s">
        <v>59</v>
      </c>
      <c r="L316" s="7" t="s">
        <v>36987</v>
      </c>
      <c r="M316" s="7" t="s">
        <v>36988</v>
      </c>
    </row>
    <row r="317" spans="1:13" x14ac:dyDescent="0.35">
      <c r="A317" s="6">
        <v>313</v>
      </c>
      <c r="B317" s="7" t="s">
        <v>36989</v>
      </c>
      <c r="C317" s="7" t="s">
        <v>36990</v>
      </c>
      <c r="D317" s="8">
        <v>42891</v>
      </c>
      <c r="E317" s="7" t="s">
        <v>28</v>
      </c>
      <c r="F317" s="7" t="s">
        <v>73</v>
      </c>
      <c r="G317" s="7">
        <v>2</v>
      </c>
      <c r="H317" s="7">
        <v>0</v>
      </c>
      <c r="I317" s="31">
        <v>50000</v>
      </c>
      <c r="J317" s="32">
        <v>45</v>
      </c>
      <c r="K317" s="7" t="s">
        <v>50</v>
      </c>
      <c r="L317" s="7" t="s">
        <v>36991</v>
      </c>
      <c r="M317" s="7" t="s">
        <v>36992</v>
      </c>
    </row>
    <row r="318" spans="1:13" x14ac:dyDescent="0.35">
      <c r="A318" s="6">
        <v>314</v>
      </c>
      <c r="B318" s="7" t="s">
        <v>36993</v>
      </c>
      <c r="C318" s="7" t="s">
        <v>36994</v>
      </c>
      <c r="D318" s="8">
        <v>42891</v>
      </c>
      <c r="E318" s="7" t="s">
        <v>22</v>
      </c>
      <c r="F318" s="7" t="s">
        <v>63</v>
      </c>
      <c r="G318" s="7">
        <v>2</v>
      </c>
      <c r="H318" s="7">
        <v>0</v>
      </c>
      <c r="I318" s="31">
        <v>100000</v>
      </c>
      <c r="J318" s="32">
        <v>92</v>
      </c>
      <c r="K318" s="7" t="s">
        <v>59</v>
      </c>
      <c r="L318" s="7" t="s">
        <v>36995</v>
      </c>
      <c r="M318" s="7" t="s">
        <v>36996</v>
      </c>
    </row>
    <row r="319" spans="1:13" x14ac:dyDescent="0.35">
      <c r="A319" s="6">
        <v>315</v>
      </c>
      <c r="B319" s="7" t="s">
        <v>36997</v>
      </c>
      <c r="C319" s="7" t="s">
        <v>36998</v>
      </c>
      <c r="D319" s="8">
        <v>42891</v>
      </c>
      <c r="E319" s="7" t="s">
        <v>35</v>
      </c>
      <c r="F319" s="7" t="s">
        <v>65</v>
      </c>
      <c r="G319" s="7">
        <v>2</v>
      </c>
      <c r="H319" s="7">
        <v>1</v>
      </c>
      <c r="I319" s="31">
        <v>50000000</v>
      </c>
      <c r="J319" s="32">
        <v>18</v>
      </c>
      <c r="K319" s="7" t="s">
        <v>41</v>
      </c>
      <c r="L319" s="7" t="s">
        <v>36999</v>
      </c>
      <c r="M319" s="7" t="s">
        <v>37000</v>
      </c>
    </row>
    <row r="320" spans="1:13" x14ac:dyDescent="0.35">
      <c r="A320" s="6">
        <v>316</v>
      </c>
      <c r="B320" s="7" t="s">
        <v>37001</v>
      </c>
      <c r="C320" s="7" t="s">
        <v>37002</v>
      </c>
      <c r="D320" s="8">
        <v>42891</v>
      </c>
      <c r="E320" s="7" t="s">
        <v>35</v>
      </c>
      <c r="F320" s="7" t="s">
        <v>65</v>
      </c>
      <c r="G320" s="7">
        <v>2</v>
      </c>
      <c r="H320" s="7">
        <v>0</v>
      </c>
      <c r="I320" s="31">
        <v>100000</v>
      </c>
      <c r="J320" s="32">
        <v>14</v>
      </c>
      <c r="K320" s="7" t="s">
        <v>38</v>
      </c>
      <c r="L320" s="7" t="s">
        <v>37003</v>
      </c>
      <c r="M320" s="7" t="s">
        <v>37004</v>
      </c>
    </row>
    <row r="321" spans="1:13" x14ac:dyDescent="0.35">
      <c r="A321" s="6">
        <v>317</v>
      </c>
      <c r="B321" s="7" t="s">
        <v>37005</v>
      </c>
      <c r="C321" s="7" t="s">
        <v>37006</v>
      </c>
      <c r="D321" s="8">
        <v>42891</v>
      </c>
      <c r="E321" s="7" t="s">
        <v>35</v>
      </c>
      <c r="F321" s="7" t="s">
        <v>65</v>
      </c>
      <c r="G321" s="7">
        <v>2</v>
      </c>
      <c r="H321" s="7">
        <v>0</v>
      </c>
      <c r="I321" s="31">
        <v>100000</v>
      </c>
      <c r="J321" s="32">
        <v>74</v>
      </c>
      <c r="K321" s="7" t="s">
        <v>58</v>
      </c>
      <c r="L321" s="7" t="s">
        <v>37007</v>
      </c>
      <c r="M321" s="7" t="s">
        <v>37008</v>
      </c>
    </row>
    <row r="322" spans="1:13" x14ac:dyDescent="0.35">
      <c r="A322" s="6">
        <v>318</v>
      </c>
      <c r="B322" s="7" t="s">
        <v>37009</v>
      </c>
      <c r="C322" s="7" t="s">
        <v>37010</v>
      </c>
      <c r="D322" s="8">
        <v>42891</v>
      </c>
      <c r="E322" s="7" t="s">
        <v>32</v>
      </c>
      <c r="F322" s="7" t="s">
        <v>61</v>
      </c>
      <c r="G322" s="7">
        <v>2</v>
      </c>
      <c r="H322" s="7">
        <v>0</v>
      </c>
      <c r="I322" s="31">
        <v>100000</v>
      </c>
      <c r="J322" s="32">
        <v>74</v>
      </c>
      <c r="K322" s="7" t="s">
        <v>58</v>
      </c>
      <c r="L322" s="7" t="s">
        <v>37011</v>
      </c>
      <c r="M322" s="7" t="s">
        <v>37012</v>
      </c>
    </row>
    <row r="323" spans="1:13" x14ac:dyDescent="0.35">
      <c r="A323" s="6">
        <v>319</v>
      </c>
      <c r="B323" s="7" t="s">
        <v>37013</v>
      </c>
      <c r="C323" s="7" t="s">
        <v>37014</v>
      </c>
      <c r="D323" s="8">
        <v>42891</v>
      </c>
      <c r="E323" s="7" t="s">
        <v>20</v>
      </c>
      <c r="F323" s="7" t="s">
        <v>72</v>
      </c>
      <c r="G323" s="7">
        <v>2</v>
      </c>
      <c r="H323" s="7">
        <v>0</v>
      </c>
      <c r="I323" s="31">
        <v>100000</v>
      </c>
      <c r="J323" s="32">
        <v>45</v>
      </c>
      <c r="K323" s="7" t="s">
        <v>50</v>
      </c>
      <c r="L323" s="7" t="s">
        <v>37015</v>
      </c>
      <c r="M323" s="7" t="s">
        <v>37016</v>
      </c>
    </row>
    <row r="324" spans="1:13" x14ac:dyDescent="0.35">
      <c r="A324" s="6">
        <v>320</v>
      </c>
      <c r="B324" s="7" t="s">
        <v>37017</v>
      </c>
      <c r="C324" s="7" t="s">
        <v>37018</v>
      </c>
      <c r="D324" s="8">
        <v>42891</v>
      </c>
      <c r="E324" s="7" t="s">
        <v>32</v>
      </c>
      <c r="F324" s="7" t="s">
        <v>61</v>
      </c>
      <c r="G324" s="7">
        <v>2</v>
      </c>
      <c r="H324" s="7">
        <v>0</v>
      </c>
      <c r="I324" s="31">
        <v>100000</v>
      </c>
      <c r="J324" s="32">
        <v>74</v>
      </c>
      <c r="K324" s="7" t="s">
        <v>58</v>
      </c>
      <c r="L324" s="7" t="s">
        <v>37019</v>
      </c>
      <c r="M324" s="7" t="s">
        <v>37020</v>
      </c>
    </row>
    <row r="325" spans="1:13" x14ac:dyDescent="0.35">
      <c r="A325" s="6">
        <v>321</v>
      </c>
      <c r="B325" s="7" t="s">
        <v>37021</v>
      </c>
      <c r="C325" s="7" t="s">
        <v>37022</v>
      </c>
      <c r="D325" s="8">
        <v>42891</v>
      </c>
      <c r="E325" s="7" t="s">
        <v>27</v>
      </c>
      <c r="F325" s="7" t="s">
        <v>64</v>
      </c>
      <c r="G325" s="7">
        <v>3</v>
      </c>
      <c r="H325" s="7">
        <v>0</v>
      </c>
      <c r="I325" s="31">
        <v>100000</v>
      </c>
      <c r="J325" s="32">
        <v>72</v>
      </c>
      <c r="K325" s="7" t="s">
        <v>58</v>
      </c>
      <c r="L325" s="7" t="s">
        <v>37023</v>
      </c>
      <c r="M325" s="7" t="s">
        <v>12150</v>
      </c>
    </row>
    <row r="326" spans="1:13" x14ac:dyDescent="0.35">
      <c r="A326" s="6">
        <v>322</v>
      </c>
      <c r="B326" s="7" t="s">
        <v>37024</v>
      </c>
      <c r="C326" s="7" t="s">
        <v>37025</v>
      </c>
      <c r="D326" s="8">
        <v>42891</v>
      </c>
      <c r="E326" s="7" t="s">
        <v>26</v>
      </c>
      <c r="F326" s="7" t="s">
        <v>67</v>
      </c>
      <c r="G326" s="7">
        <v>3</v>
      </c>
      <c r="H326" s="7">
        <v>0</v>
      </c>
      <c r="I326" s="31">
        <v>1000000</v>
      </c>
      <c r="J326" s="32">
        <v>74</v>
      </c>
      <c r="K326" s="7" t="s">
        <v>58</v>
      </c>
      <c r="L326" s="7" t="s">
        <v>37026</v>
      </c>
      <c r="M326" s="7" t="s">
        <v>37027</v>
      </c>
    </row>
    <row r="327" spans="1:13" x14ac:dyDescent="0.35">
      <c r="A327" s="6">
        <v>323</v>
      </c>
      <c r="B327" s="7" t="s">
        <v>37028</v>
      </c>
      <c r="C327" s="7" t="s">
        <v>37029</v>
      </c>
      <c r="D327" s="8">
        <v>42891</v>
      </c>
      <c r="E327" s="7" t="s">
        <v>26</v>
      </c>
      <c r="F327" s="7" t="s">
        <v>67</v>
      </c>
      <c r="G327" s="7">
        <v>4</v>
      </c>
      <c r="H327" s="7">
        <v>0</v>
      </c>
      <c r="I327" s="31">
        <v>10000</v>
      </c>
      <c r="J327" s="32">
        <v>55</v>
      </c>
      <c r="K327" s="7" t="s">
        <v>51</v>
      </c>
      <c r="L327" s="7" t="s">
        <v>37030</v>
      </c>
      <c r="M327" s="7" t="s">
        <v>37031</v>
      </c>
    </row>
    <row r="328" spans="1:13" x14ac:dyDescent="0.35">
      <c r="A328" s="6">
        <v>324</v>
      </c>
      <c r="B328" s="7" t="s">
        <v>37032</v>
      </c>
      <c r="C328" s="7" t="s">
        <v>37033</v>
      </c>
      <c r="D328" s="8">
        <v>42891</v>
      </c>
      <c r="E328" s="7" t="s">
        <v>33</v>
      </c>
      <c r="F328" s="7" t="s">
        <v>77</v>
      </c>
      <c r="G328" s="7">
        <v>2</v>
      </c>
      <c r="H328" s="7">
        <v>0</v>
      </c>
      <c r="I328" s="31">
        <v>100000</v>
      </c>
      <c r="J328" s="32">
        <v>72</v>
      </c>
      <c r="K328" s="7" t="s">
        <v>58</v>
      </c>
      <c r="L328" s="7" t="s">
        <v>37034</v>
      </c>
      <c r="M328" s="7" t="s">
        <v>37035</v>
      </c>
    </row>
    <row r="329" spans="1:13" x14ac:dyDescent="0.35">
      <c r="A329" s="6">
        <v>325</v>
      </c>
      <c r="B329" s="7" t="s">
        <v>37036</v>
      </c>
      <c r="C329" s="7" t="s">
        <v>37037</v>
      </c>
      <c r="D329" s="8">
        <v>42891</v>
      </c>
      <c r="E329" s="7" t="s">
        <v>16</v>
      </c>
      <c r="F329" s="7" t="s">
        <v>61</v>
      </c>
      <c r="G329" s="7">
        <v>2</v>
      </c>
      <c r="H329" s="7">
        <v>0</v>
      </c>
      <c r="I329" s="31">
        <v>1000000</v>
      </c>
      <c r="J329" s="32">
        <v>85</v>
      </c>
      <c r="K329" s="7" t="s">
        <v>59</v>
      </c>
      <c r="L329" s="7" t="s">
        <v>37038</v>
      </c>
      <c r="M329" s="7" t="s">
        <v>37039</v>
      </c>
    </row>
    <row r="330" spans="1:13" x14ac:dyDescent="0.35">
      <c r="A330" s="6">
        <v>326</v>
      </c>
      <c r="B330" s="7" t="s">
        <v>37040</v>
      </c>
      <c r="C330" s="7" t="s">
        <v>37041</v>
      </c>
      <c r="D330" s="8">
        <v>42891</v>
      </c>
      <c r="E330" s="7" t="s">
        <v>33</v>
      </c>
      <c r="F330" s="7" t="s">
        <v>77</v>
      </c>
      <c r="G330" s="7">
        <v>2</v>
      </c>
      <c r="H330" s="7">
        <v>0</v>
      </c>
      <c r="I330" s="31">
        <v>10000</v>
      </c>
      <c r="J330" s="32">
        <v>74</v>
      </c>
      <c r="K330" s="7" t="s">
        <v>58</v>
      </c>
      <c r="L330" s="7" t="s">
        <v>37042</v>
      </c>
      <c r="M330" s="7" t="s">
        <v>37043</v>
      </c>
    </row>
    <row r="331" spans="1:13" x14ac:dyDescent="0.35">
      <c r="A331" s="6">
        <v>327</v>
      </c>
      <c r="B331" s="7" t="s">
        <v>37044</v>
      </c>
      <c r="C331" s="7" t="s">
        <v>37045</v>
      </c>
      <c r="D331" s="8">
        <v>42891</v>
      </c>
      <c r="E331" s="7" t="s">
        <v>44</v>
      </c>
      <c r="F331" s="7" t="s">
        <v>78</v>
      </c>
      <c r="G331" s="7">
        <v>2</v>
      </c>
      <c r="H331" s="7">
        <v>0</v>
      </c>
      <c r="I331" s="31">
        <v>100000</v>
      </c>
      <c r="J331" s="32">
        <v>74</v>
      </c>
      <c r="K331" s="7" t="s">
        <v>58</v>
      </c>
      <c r="L331" s="7" t="s">
        <v>37046</v>
      </c>
      <c r="M331" s="7" t="s">
        <v>37047</v>
      </c>
    </row>
    <row r="332" spans="1:13" x14ac:dyDescent="0.35">
      <c r="A332" s="6">
        <v>328</v>
      </c>
      <c r="B332" s="7" t="s">
        <v>37048</v>
      </c>
      <c r="C332" s="7" t="s">
        <v>37049</v>
      </c>
      <c r="D332" s="8">
        <v>42891</v>
      </c>
      <c r="E332" s="7" t="s">
        <v>21</v>
      </c>
      <c r="F332" s="7" t="s">
        <v>62</v>
      </c>
      <c r="G332" s="7">
        <v>2</v>
      </c>
      <c r="H332" s="7">
        <v>0</v>
      </c>
      <c r="I332" s="31">
        <v>100000</v>
      </c>
      <c r="J332" s="32">
        <v>74</v>
      </c>
      <c r="K332" s="7" t="s">
        <v>58</v>
      </c>
      <c r="L332" s="7" t="s">
        <v>37050</v>
      </c>
      <c r="M332" s="7" t="s">
        <v>37051</v>
      </c>
    </row>
    <row r="333" spans="1:13" x14ac:dyDescent="0.35">
      <c r="A333" s="6">
        <v>329</v>
      </c>
      <c r="B333" s="7" t="s">
        <v>37052</v>
      </c>
      <c r="C333" s="7" t="s">
        <v>37053</v>
      </c>
      <c r="D333" s="8">
        <v>42891</v>
      </c>
      <c r="E333" s="7" t="s">
        <v>28</v>
      </c>
      <c r="F333" s="7" t="s">
        <v>66</v>
      </c>
      <c r="G333" s="7">
        <v>2</v>
      </c>
      <c r="H333" s="7">
        <v>0</v>
      </c>
      <c r="I333" s="31">
        <v>100000</v>
      </c>
      <c r="J333" s="32">
        <v>74</v>
      </c>
      <c r="K333" s="7" t="s">
        <v>58</v>
      </c>
      <c r="L333" s="7" t="s">
        <v>37054</v>
      </c>
      <c r="M333" s="7" t="s">
        <v>37055</v>
      </c>
    </row>
    <row r="334" spans="1:13" x14ac:dyDescent="0.35">
      <c r="A334" s="6">
        <v>330</v>
      </c>
      <c r="B334" s="7" t="s">
        <v>37056</v>
      </c>
      <c r="C334" s="7" t="s">
        <v>37057</v>
      </c>
      <c r="D334" s="8">
        <v>42891</v>
      </c>
      <c r="E334" s="7" t="s">
        <v>28</v>
      </c>
      <c r="F334" s="7" t="s">
        <v>66</v>
      </c>
      <c r="G334" s="7">
        <v>2</v>
      </c>
      <c r="H334" s="7">
        <v>0</v>
      </c>
      <c r="I334" s="31">
        <v>100000</v>
      </c>
      <c r="J334" s="32">
        <v>51</v>
      </c>
      <c r="K334" s="7" t="s">
        <v>51</v>
      </c>
      <c r="L334" s="7" t="s">
        <v>37058</v>
      </c>
      <c r="M334" s="7" t="s">
        <v>37059</v>
      </c>
    </row>
    <row r="335" spans="1:13" x14ac:dyDescent="0.35">
      <c r="A335" s="6">
        <v>331</v>
      </c>
      <c r="B335" s="7" t="s">
        <v>37060</v>
      </c>
      <c r="C335" s="7" t="s">
        <v>37061</v>
      </c>
      <c r="D335" s="8">
        <v>42891</v>
      </c>
      <c r="E335" s="7" t="s">
        <v>26</v>
      </c>
      <c r="F335" s="7" t="s">
        <v>67</v>
      </c>
      <c r="G335" s="7">
        <v>2</v>
      </c>
      <c r="H335" s="7">
        <v>0</v>
      </c>
      <c r="I335" s="31">
        <v>100000</v>
      </c>
      <c r="J335" s="32">
        <v>85</v>
      </c>
      <c r="K335" s="7" t="s">
        <v>59</v>
      </c>
      <c r="L335" s="7" t="s">
        <v>37062</v>
      </c>
      <c r="M335" s="7" t="s">
        <v>37063</v>
      </c>
    </row>
    <row r="336" spans="1:13" x14ac:dyDescent="0.35">
      <c r="A336" s="6">
        <v>332</v>
      </c>
      <c r="B336" s="7" t="s">
        <v>37064</v>
      </c>
      <c r="C336" s="7" t="s">
        <v>37065</v>
      </c>
      <c r="D336" s="8">
        <v>42891</v>
      </c>
      <c r="E336" s="7" t="s">
        <v>26</v>
      </c>
      <c r="F336" s="7" t="s">
        <v>67</v>
      </c>
      <c r="G336" s="7">
        <v>2</v>
      </c>
      <c r="H336" s="7">
        <v>0</v>
      </c>
      <c r="I336" s="31">
        <v>100000</v>
      </c>
      <c r="J336" s="32">
        <v>74</v>
      </c>
      <c r="K336" s="7" t="s">
        <v>58</v>
      </c>
      <c r="L336" s="7" t="s">
        <v>37066</v>
      </c>
      <c r="M336" s="7" t="s">
        <v>37067</v>
      </c>
    </row>
    <row r="337" spans="1:13" x14ac:dyDescent="0.35">
      <c r="A337" s="6">
        <v>333</v>
      </c>
      <c r="B337" s="7" t="s">
        <v>37068</v>
      </c>
      <c r="C337" s="7" t="s">
        <v>37069</v>
      </c>
      <c r="D337" s="8">
        <v>42891</v>
      </c>
      <c r="E337" s="7" t="s">
        <v>26</v>
      </c>
      <c r="F337" s="7" t="s">
        <v>67</v>
      </c>
      <c r="G337" s="7">
        <v>2</v>
      </c>
      <c r="H337" s="7">
        <v>0</v>
      </c>
      <c r="I337" s="31">
        <v>100000</v>
      </c>
      <c r="J337" s="32">
        <v>52</v>
      </c>
      <c r="K337" s="7" t="s">
        <v>51</v>
      </c>
      <c r="L337" s="7" t="s">
        <v>37070</v>
      </c>
      <c r="M337" s="7" t="s">
        <v>37071</v>
      </c>
    </row>
    <row r="338" spans="1:13" x14ac:dyDescent="0.35">
      <c r="A338" s="6">
        <v>334</v>
      </c>
      <c r="B338" s="7" t="s">
        <v>37072</v>
      </c>
      <c r="C338" s="7" t="s">
        <v>37073</v>
      </c>
      <c r="D338" s="8">
        <v>42891</v>
      </c>
      <c r="E338" s="7" t="s">
        <v>34</v>
      </c>
      <c r="F338" s="7" t="s">
        <v>70</v>
      </c>
      <c r="G338" s="7">
        <v>2</v>
      </c>
      <c r="H338" s="7">
        <v>0</v>
      </c>
      <c r="I338" s="31">
        <v>1000000</v>
      </c>
      <c r="J338" s="32">
        <v>33</v>
      </c>
      <c r="K338" s="7" t="s">
        <v>47</v>
      </c>
      <c r="L338" s="7" t="s">
        <v>37074</v>
      </c>
      <c r="M338" s="7" t="s">
        <v>37075</v>
      </c>
    </row>
    <row r="339" spans="1:13" x14ac:dyDescent="0.35">
      <c r="A339" s="6">
        <v>335</v>
      </c>
      <c r="B339" s="7" t="s">
        <v>37076</v>
      </c>
      <c r="C339" s="7" t="s">
        <v>37077</v>
      </c>
      <c r="D339" s="8">
        <v>42891</v>
      </c>
      <c r="E339" s="7" t="s">
        <v>34</v>
      </c>
      <c r="F339" s="7" t="s">
        <v>70</v>
      </c>
      <c r="G339" s="7">
        <v>2</v>
      </c>
      <c r="H339" s="7">
        <v>0</v>
      </c>
      <c r="I339" s="31">
        <v>100000</v>
      </c>
      <c r="J339" s="32">
        <v>74</v>
      </c>
      <c r="K339" s="7" t="s">
        <v>58</v>
      </c>
      <c r="L339" s="7" t="s">
        <v>37078</v>
      </c>
      <c r="M339" s="7" t="s">
        <v>29931</v>
      </c>
    </row>
    <row r="340" spans="1:13" x14ac:dyDescent="0.35">
      <c r="A340" s="6">
        <v>336</v>
      </c>
      <c r="B340" s="7" t="s">
        <v>37079</v>
      </c>
      <c r="C340" s="7" t="s">
        <v>37080</v>
      </c>
      <c r="D340" s="8">
        <v>42891</v>
      </c>
      <c r="E340" s="7" t="s">
        <v>35</v>
      </c>
      <c r="F340" s="7" t="s">
        <v>65</v>
      </c>
      <c r="G340" s="7">
        <v>2</v>
      </c>
      <c r="H340" s="7">
        <v>0</v>
      </c>
      <c r="I340" s="31">
        <v>200000</v>
      </c>
      <c r="J340" s="32">
        <v>70</v>
      </c>
      <c r="K340" s="7" t="s">
        <v>57</v>
      </c>
      <c r="L340" s="7" t="s">
        <v>37081</v>
      </c>
      <c r="M340" s="7" t="s">
        <v>37082</v>
      </c>
    </row>
    <row r="341" spans="1:13" x14ac:dyDescent="0.35">
      <c r="A341" s="6">
        <v>337</v>
      </c>
      <c r="B341" s="7" t="s">
        <v>37083</v>
      </c>
      <c r="C341" s="7" t="s">
        <v>37084</v>
      </c>
      <c r="D341" s="8">
        <v>42891</v>
      </c>
      <c r="E341" s="7" t="s">
        <v>34</v>
      </c>
      <c r="F341" s="7" t="s">
        <v>70</v>
      </c>
      <c r="G341" s="7">
        <v>2</v>
      </c>
      <c r="H341" s="7">
        <v>0</v>
      </c>
      <c r="I341" s="31">
        <v>100000</v>
      </c>
      <c r="J341" s="32">
        <v>27</v>
      </c>
      <c r="K341" s="7" t="s">
        <v>45</v>
      </c>
      <c r="L341" s="7" t="s">
        <v>37085</v>
      </c>
      <c r="M341" s="7" t="s">
        <v>37086</v>
      </c>
    </row>
    <row r="342" spans="1:13" x14ac:dyDescent="0.35">
      <c r="A342" s="6">
        <v>338</v>
      </c>
      <c r="B342" s="7" t="s">
        <v>37087</v>
      </c>
      <c r="C342" s="7" t="s">
        <v>37088</v>
      </c>
      <c r="D342" s="8">
        <v>42891</v>
      </c>
      <c r="E342" s="7" t="s">
        <v>34</v>
      </c>
      <c r="F342" s="7" t="s">
        <v>70</v>
      </c>
      <c r="G342" s="7">
        <v>2</v>
      </c>
      <c r="H342" s="7">
        <v>2</v>
      </c>
      <c r="I342" s="31">
        <v>10000000</v>
      </c>
      <c r="J342" s="32">
        <v>50</v>
      </c>
      <c r="K342" s="7" t="s">
        <v>51</v>
      </c>
      <c r="L342" s="7" t="s">
        <v>37089</v>
      </c>
      <c r="M342" s="7" t="s">
        <v>37090</v>
      </c>
    </row>
    <row r="343" spans="1:13" x14ac:dyDescent="0.35">
      <c r="A343" s="6">
        <v>339</v>
      </c>
      <c r="B343" s="7" t="s">
        <v>37091</v>
      </c>
      <c r="C343" s="7" t="s">
        <v>37092</v>
      </c>
      <c r="D343" s="8">
        <v>42891</v>
      </c>
      <c r="E343" s="7" t="s">
        <v>25</v>
      </c>
      <c r="F343" s="7" t="s">
        <v>75</v>
      </c>
      <c r="G343" s="7">
        <v>5</v>
      </c>
      <c r="H343" s="7">
        <v>0</v>
      </c>
      <c r="I343" s="31">
        <v>1000000</v>
      </c>
      <c r="J343" s="32">
        <v>74</v>
      </c>
      <c r="K343" s="7" t="s">
        <v>58</v>
      </c>
      <c r="L343" s="7" t="s">
        <v>37093</v>
      </c>
      <c r="M343" s="7" t="s">
        <v>37094</v>
      </c>
    </row>
    <row r="344" spans="1:13" x14ac:dyDescent="0.35">
      <c r="A344" s="6">
        <v>340</v>
      </c>
      <c r="B344" s="7" t="s">
        <v>37095</v>
      </c>
      <c r="C344" s="7" t="s">
        <v>37096</v>
      </c>
      <c r="D344" s="8">
        <v>42891</v>
      </c>
      <c r="E344" s="7" t="s">
        <v>25</v>
      </c>
      <c r="F344" s="7" t="s">
        <v>75</v>
      </c>
      <c r="G344" s="7">
        <v>2</v>
      </c>
      <c r="H344" s="7">
        <v>0</v>
      </c>
      <c r="I344" s="31">
        <v>100000</v>
      </c>
      <c r="J344" s="32">
        <v>74</v>
      </c>
      <c r="K344" s="7" t="s">
        <v>58</v>
      </c>
      <c r="L344" s="7" t="s">
        <v>37097</v>
      </c>
      <c r="M344" s="7" t="s">
        <v>37098</v>
      </c>
    </row>
    <row r="345" spans="1:13" x14ac:dyDescent="0.35">
      <c r="A345" s="6">
        <v>341</v>
      </c>
      <c r="B345" s="7" t="s">
        <v>37099</v>
      </c>
      <c r="C345" s="7" t="s">
        <v>37100</v>
      </c>
      <c r="D345" s="8">
        <v>42891</v>
      </c>
      <c r="E345" s="7" t="s">
        <v>26</v>
      </c>
      <c r="F345" s="7" t="s">
        <v>67</v>
      </c>
      <c r="G345" s="7">
        <v>2</v>
      </c>
      <c r="H345" s="7">
        <v>1</v>
      </c>
      <c r="I345" s="31">
        <v>25000000</v>
      </c>
      <c r="J345" s="32">
        <v>70</v>
      </c>
      <c r="K345" s="7" t="s">
        <v>57</v>
      </c>
      <c r="L345" s="7" t="s">
        <v>37101</v>
      </c>
      <c r="M345" s="7" t="s">
        <v>37102</v>
      </c>
    </row>
    <row r="346" spans="1:13" x14ac:dyDescent="0.35">
      <c r="A346" s="6">
        <v>342</v>
      </c>
      <c r="B346" s="7" t="s">
        <v>37103</v>
      </c>
      <c r="C346" s="7" t="s">
        <v>37104</v>
      </c>
      <c r="D346" s="8">
        <v>42891</v>
      </c>
      <c r="E346" s="7" t="s">
        <v>35</v>
      </c>
      <c r="F346" s="7" t="s">
        <v>65</v>
      </c>
      <c r="G346" s="7">
        <v>2</v>
      </c>
      <c r="H346" s="7">
        <v>0</v>
      </c>
      <c r="I346" s="31">
        <v>100000</v>
      </c>
      <c r="J346" s="32">
        <v>15</v>
      </c>
      <c r="K346" s="7" t="s">
        <v>39</v>
      </c>
      <c r="L346" s="7" t="s">
        <v>37105</v>
      </c>
      <c r="M346" s="7" t="s">
        <v>37106</v>
      </c>
    </row>
    <row r="347" spans="1:13" x14ac:dyDescent="0.35">
      <c r="A347" s="6">
        <v>343</v>
      </c>
      <c r="B347" s="7" t="s">
        <v>37107</v>
      </c>
      <c r="C347" s="7" t="s">
        <v>37108</v>
      </c>
      <c r="D347" s="8">
        <v>42891</v>
      </c>
      <c r="E347" s="7" t="s">
        <v>35</v>
      </c>
      <c r="F347" s="7" t="s">
        <v>65</v>
      </c>
      <c r="G347" s="7">
        <v>3</v>
      </c>
      <c r="H347" s="7">
        <v>0</v>
      </c>
      <c r="I347" s="31">
        <v>19950000</v>
      </c>
      <c r="J347" s="32">
        <v>51</v>
      </c>
      <c r="K347" s="7" t="s">
        <v>51</v>
      </c>
      <c r="L347" s="7" t="s">
        <v>37109</v>
      </c>
      <c r="M347" s="7" t="s">
        <v>37110</v>
      </c>
    </row>
    <row r="348" spans="1:13" x14ac:dyDescent="0.35">
      <c r="A348" s="6">
        <v>344</v>
      </c>
      <c r="B348" s="7" t="s">
        <v>37111</v>
      </c>
      <c r="C348" s="7" t="s">
        <v>37112</v>
      </c>
      <c r="D348" s="8">
        <v>42891</v>
      </c>
      <c r="E348" s="7" t="s">
        <v>26</v>
      </c>
      <c r="F348" s="7" t="s">
        <v>67</v>
      </c>
      <c r="G348" s="7">
        <v>2</v>
      </c>
      <c r="H348" s="7">
        <v>0</v>
      </c>
      <c r="I348" s="31">
        <v>100000</v>
      </c>
      <c r="J348" s="32">
        <v>74</v>
      </c>
      <c r="K348" s="7" t="s">
        <v>58</v>
      </c>
      <c r="L348" s="7" t="s">
        <v>37113</v>
      </c>
      <c r="M348" s="7" t="s">
        <v>37114</v>
      </c>
    </row>
    <row r="349" spans="1:13" x14ac:dyDescent="0.35">
      <c r="A349" s="6">
        <v>345</v>
      </c>
      <c r="B349" s="7" t="s">
        <v>37115</v>
      </c>
      <c r="C349" s="7" t="s">
        <v>37116</v>
      </c>
      <c r="D349" s="8">
        <v>42891</v>
      </c>
      <c r="E349" s="7" t="s">
        <v>26</v>
      </c>
      <c r="F349" s="7" t="s">
        <v>67</v>
      </c>
      <c r="G349" s="7">
        <v>2</v>
      </c>
      <c r="H349" s="7">
        <v>0</v>
      </c>
      <c r="I349" s="31">
        <v>100000</v>
      </c>
      <c r="J349" s="32">
        <v>74</v>
      </c>
      <c r="K349" s="7" t="s">
        <v>58</v>
      </c>
      <c r="L349" s="7" t="s">
        <v>37117</v>
      </c>
      <c r="M349" s="7" t="s">
        <v>37118</v>
      </c>
    </row>
    <row r="350" spans="1:13" x14ac:dyDescent="0.35">
      <c r="A350" s="6">
        <v>346</v>
      </c>
      <c r="B350" s="7" t="s">
        <v>37119</v>
      </c>
      <c r="C350" s="7" t="s">
        <v>37120</v>
      </c>
      <c r="D350" s="8">
        <v>42891</v>
      </c>
      <c r="E350" s="7" t="s">
        <v>26</v>
      </c>
      <c r="F350" s="7" t="s">
        <v>67</v>
      </c>
      <c r="G350" s="7">
        <v>2</v>
      </c>
      <c r="H350" s="7">
        <v>0</v>
      </c>
      <c r="I350" s="31">
        <v>300000</v>
      </c>
      <c r="J350" s="32">
        <v>72</v>
      </c>
      <c r="K350" s="7" t="s">
        <v>58</v>
      </c>
      <c r="L350" s="7" t="s">
        <v>37121</v>
      </c>
      <c r="M350" s="7" t="s">
        <v>37122</v>
      </c>
    </row>
    <row r="351" spans="1:13" x14ac:dyDescent="0.35">
      <c r="A351" s="6">
        <v>347</v>
      </c>
      <c r="B351" s="7" t="s">
        <v>37123</v>
      </c>
      <c r="C351" s="7" t="s">
        <v>37124</v>
      </c>
      <c r="D351" s="8">
        <v>42891</v>
      </c>
      <c r="E351" s="7" t="s">
        <v>28</v>
      </c>
      <c r="F351" s="7" t="s">
        <v>73</v>
      </c>
      <c r="G351" s="7">
        <v>2</v>
      </c>
      <c r="H351" s="7">
        <v>0</v>
      </c>
      <c r="I351" s="31">
        <v>100000</v>
      </c>
      <c r="J351" s="32">
        <v>74</v>
      </c>
      <c r="K351" s="7" t="s">
        <v>58</v>
      </c>
      <c r="L351" s="7" t="s">
        <v>37125</v>
      </c>
      <c r="M351" s="7" t="s">
        <v>37126</v>
      </c>
    </row>
    <row r="352" spans="1:13" x14ac:dyDescent="0.35">
      <c r="A352" s="6">
        <v>348</v>
      </c>
      <c r="B352" s="7" t="s">
        <v>37127</v>
      </c>
      <c r="C352" s="7" t="s">
        <v>37128</v>
      </c>
      <c r="D352" s="8">
        <v>42891</v>
      </c>
      <c r="E352" s="7" t="s">
        <v>26</v>
      </c>
      <c r="F352" s="7" t="s">
        <v>67</v>
      </c>
      <c r="G352" s="7">
        <v>2</v>
      </c>
      <c r="H352" s="7">
        <v>0</v>
      </c>
      <c r="I352" s="31">
        <v>10000</v>
      </c>
      <c r="J352" s="32">
        <v>74</v>
      </c>
      <c r="K352" s="7" t="s">
        <v>58</v>
      </c>
      <c r="L352" s="7" t="s">
        <v>37129</v>
      </c>
      <c r="M352" s="7" t="s">
        <v>37130</v>
      </c>
    </row>
    <row r="353" spans="1:13" x14ac:dyDescent="0.35">
      <c r="A353" s="6">
        <v>349</v>
      </c>
      <c r="B353" s="7" t="s">
        <v>37131</v>
      </c>
      <c r="C353" s="7" t="s">
        <v>37132</v>
      </c>
      <c r="D353" s="8">
        <v>42891</v>
      </c>
      <c r="E353" s="7" t="s">
        <v>26</v>
      </c>
      <c r="F353" s="7" t="s">
        <v>67</v>
      </c>
      <c r="G353" s="7">
        <v>3</v>
      </c>
      <c r="H353" s="7">
        <v>0</v>
      </c>
      <c r="I353" s="31">
        <v>100000</v>
      </c>
      <c r="J353" s="32">
        <v>74</v>
      </c>
      <c r="K353" s="7" t="s">
        <v>58</v>
      </c>
      <c r="L353" s="7" t="s">
        <v>37133</v>
      </c>
      <c r="M353" s="7" t="s">
        <v>37134</v>
      </c>
    </row>
    <row r="354" spans="1:13" x14ac:dyDescent="0.35">
      <c r="A354" s="6">
        <v>350</v>
      </c>
      <c r="B354" s="7" t="s">
        <v>37135</v>
      </c>
      <c r="C354" s="7" t="s">
        <v>37136</v>
      </c>
      <c r="D354" s="8">
        <v>42891</v>
      </c>
      <c r="E354" s="7" t="s">
        <v>28</v>
      </c>
      <c r="F354" s="7" t="s">
        <v>73</v>
      </c>
      <c r="G354" s="7">
        <v>6</v>
      </c>
      <c r="H354" s="7">
        <v>0</v>
      </c>
      <c r="I354" s="31">
        <v>100000</v>
      </c>
      <c r="J354" s="32">
        <v>55</v>
      </c>
      <c r="K354" s="7" t="s">
        <v>51</v>
      </c>
      <c r="L354" s="7" t="s">
        <v>37137</v>
      </c>
      <c r="M354" s="7" t="s">
        <v>37138</v>
      </c>
    </row>
    <row r="355" spans="1:13" x14ac:dyDescent="0.35">
      <c r="A355" s="6">
        <v>351</v>
      </c>
      <c r="B355" s="7" t="s">
        <v>37139</v>
      </c>
      <c r="C355" s="7" t="s">
        <v>37140</v>
      </c>
      <c r="D355" s="8">
        <v>42891</v>
      </c>
      <c r="E355" s="7" t="s">
        <v>25</v>
      </c>
      <c r="F355" s="7" t="s">
        <v>75</v>
      </c>
      <c r="G355" s="7">
        <v>2</v>
      </c>
      <c r="H355" s="7">
        <v>0</v>
      </c>
      <c r="I355" s="31">
        <v>10000</v>
      </c>
      <c r="J355" s="32">
        <v>70</v>
      </c>
      <c r="K355" s="7" t="s">
        <v>57</v>
      </c>
      <c r="L355" s="7" t="s">
        <v>37141</v>
      </c>
      <c r="M355" s="7" t="s">
        <v>37142</v>
      </c>
    </row>
    <row r="356" spans="1:13" x14ac:dyDescent="0.35">
      <c r="A356" s="6">
        <v>352</v>
      </c>
      <c r="B356" s="7" t="s">
        <v>37143</v>
      </c>
      <c r="C356" s="7" t="s">
        <v>37144</v>
      </c>
      <c r="D356" s="8">
        <v>42891</v>
      </c>
      <c r="E356" s="7" t="s">
        <v>25</v>
      </c>
      <c r="F356" s="7" t="s">
        <v>75</v>
      </c>
      <c r="G356" s="7">
        <v>2</v>
      </c>
      <c r="H356" s="7">
        <v>0</v>
      </c>
      <c r="I356" s="31">
        <v>1000000</v>
      </c>
      <c r="J356" s="32">
        <v>74</v>
      </c>
      <c r="K356" s="7" t="s">
        <v>58</v>
      </c>
      <c r="L356" s="7" t="s">
        <v>37145</v>
      </c>
      <c r="M356" s="7" t="s">
        <v>13944</v>
      </c>
    </row>
    <row r="357" spans="1:13" x14ac:dyDescent="0.35">
      <c r="A357" s="6">
        <v>353</v>
      </c>
      <c r="B357" s="7" t="s">
        <v>37146</v>
      </c>
      <c r="C357" s="7" t="s">
        <v>37147</v>
      </c>
      <c r="D357" s="8">
        <v>42891</v>
      </c>
      <c r="E357" s="7" t="s">
        <v>29</v>
      </c>
      <c r="F357" s="7" t="s">
        <v>76</v>
      </c>
      <c r="G357" s="7">
        <v>2</v>
      </c>
      <c r="H357" s="7">
        <v>0</v>
      </c>
      <c r="I357" s="31">
        <v>100000</v>
      </c>
      <c r="J357" s="32">
        <v>74</v>
      </c>
      <c r="K357" s="7" t="s">
        <v>58</v>
      </c>
      <c r="L357" s="7" t="s">
        <v>37148</v>
      </c>
      <c r="M357" s="7" t="s">
        <v>9499</v>
      </c>
    </row>
    <row r="358" spans="1:13" x14ac:dyDescent="0.35">
      <c r="A358" s="6">
        <v>354</v>
      </c>
      <c r="B358" s="7" t="s">
        <v>37149</v>
      </c>
      <c r="C358" s="7" t="s">
        <v>37150</v>
      </c>
      <c r="D358" s="8">
        <v>42891</v>
      </c>
      <c r="E358" s="7" t="s">
        <v>29</v>
      </c>
      <c r="F358" s="7" t="s">
        <v>76</v>
      </c>
      <c r="G358" s="7">
        <v>3</v>
      </c>
      <c r="H358" s="7">
        <v>1</v>
      </c>
      <c r="I358" s="31">
        <v>3000000</v>
      </c>
      <c r="J358" s="32">
        <v>45</v>
      </c>
      <c r="K358" s="7" t="s">
        <v>50</v>
      </c>
      <c r="L358" s="7" t="s">
        <v>37151</v>
      </c>
      <c r="M358" s="7" t="s">
        <v>37152</v>
      </c>
    </row>
    <row r="359" spans="1:13" x14ac:dyDescent="0.35">
      <c r="A359" s="6">
        <v>355</v>
      </c>
      <c r="B359" s="7" t="s">
        <v>37153</v>
      </c>
      <c r="C359" s="7" t="s">
        <v>37154</v>
      </c>
      <c r="D359" s="8">
        <v>42891</v>
      </c>
      <c r="E359" s="7" t="s">
        <v>34</v>
      </c>
      <c r="F359" s="7" t="s">
        <v>70</v>
      </c>
      <c r="G359" s="7">
        <v>2</v>
      </c>
      <c r="H359" s="7">
        <v>0</v>
      </c>
      <c r="I359" s="31">
        <v>100000</v>
      </c>
      <c r="J359" s="32">
        <v>92</v>
      </c>
      <c r="K359" s="7" t="s">
        <v>59</v>
      </c>
      <c r="L359" s="7" t="s">
        <v>37155</v>
      </c>
      <c r="M359" s="7" t="s">
        <v>37156</v>
      </c>
    </row>
    <row r="360" spans="1:13" x14ac:dyDescent="0.35">
      <c r="A360" s="6">
        <v>356</v>
      </c>
      <c r="B360" s="7" t="s">
        <v>37157</v>
      </c>
      <c r="C360" s="7" t="s">
        <v>37158</v>
      </c>
      <c r="D360" s="8">
        <v>42891</v>
      </c>
      <c r="E360" s="7" t="s">
        <v>28</v>
      </c>
      <c r="F360" s="7" t="s">
        <v>66</v>
      </c>
      <c r="G360" s="7">
        <v>3</v>
      </c>
      <c r="H360" s="7">
        <v>0</v>
      </c>
      <c r="I360" s="31">
        <v>100000</v>
      </c>
      <c r="J360" s="32">
        <v>74</v>
      </c>
      <c r="K360" s="7" t="s">
        <v>58</v>
      </c>
      <c r="L360" s="7" t="s">
        <v>37159</v>
      </c>
      <c r="M360" s="7" t="s">
        <v>37160</v>
      </c>
    </row>
    <row r="361" spans="1:13" x14ac:dyDescent="0.35">
      <c r="A361" s="6">
        <v>357</v>
      </c>
      <c r="B361" s="7" t="s">
        <v>37161</v>
      </c>
      <c r="C361" s="7" t="s">
        <v>37162</v>
      </c>
      <c r="D361" s="8">
        <v>42891</v>
      </c>
      <c r="E361" s="7" t="s">
        <v>28</v>
      </c>
      <c r="F361" s="7" t="s">
        <v>66</v>
      </c>
      <c r="G361" s="7">
        <v>2</v>
      </c>
      <c r="H361" s="7">
        <v>0</v>
      </c>
      <c r="I361" s="31">
        <v>500000</v>
      </c>
      <c r="J361" s="32">
        <v>45</v>
      </c>
      <c r="K361" s="7" t="s">
        <v>50</v>
      </c>
      <c r="L361" s="7" t="s">
        <v>37163</v>
      </c>
      <c r="M361" s="7" t="s">
        <v>37164</v>
      </c>
    </row>
    <row r="362" spans="1:13" x14ac:dyDescent="0.35">
      <c r="A362" s="6">
        <v>358</v>
      </c>
      <c r="B362" s="7" t="s">
        <v>37165</v>
      </c>
      <c r="C362" s="7" t="s">
        <v>37166</v>
      </c>
      <c r="D362" s="8">
        <v>42891</v>
      </c>
      <c r="E362" s="7" t="s">
        <v>28</v>
      </c>
      <c r="F362" s="7" t="s">
        <v>66</v>
      </c>
      <c r="G362" s="7">
        <v>2</v>
      </c>
      <c r="H362" s="7">
        <v>0</v>
      </c>
      <c r="I362" s="31">
        <v>50000</v>
      </c>
      <c r="J362" s="32">
        <v>74</v>
      </c>
      <c r="K362" s="7" t="s">
        <v>58</v>
      </c>
      <c r="L362" s="7" t="s">
        <v>37167</v>
      </c>
      <c r="M362" s="7" t="s">
        <v>37168</v>
      </c>
    </row>
    <row r="363" spans="1:13" x14ac:dyDescent="0.35">
      <c r="A363" s="6">
        <v>359</v>
      </c>
      <c r="B363" s="7" t="s">
        <v>37169</v>
      </c>
      <c r="C363" s="7" t="s">
        <v>37170</v>
      </c>
      <c r="D363" s="8">
        <v>42891</v>
      </c>
      <c r="E363" s="7" t="s">
        <v>28</v>
      </c>
      <c r="F363" s="7" t="s">
        <v>66</v>
      </c>
      <c r="G363" s="7">
        <v>4</v>
      </c>
      <c r="H363" s="7">
        <v>0</v>
      </c>
      <c r="I363" s="31">
        <v>1000000</v>
      </c>
      <c r="J363" s="32">
        <v>24</v>
      </c>
      <c r="K363" s="7" t="s">
        <v>45</v>
      </c>
      <c r="L363" s="7" t="s">
        <v>37171</v>
      </c>
      <c r="M363" s="7" t="s">
        <v>37172</v>
      </c>
    </row>
    <row r="364" spans="1:13" x14ac:dyDescent="0.35">
      <c r="A364" s="6">
        <v>360</v>
      </c>
      <c r="B364" s="7" t="s">
        <v>37173</v>
      </c>
      <c r="C364" s="7" t="s">
        <v>37174</v>
      </c>
      <c r="D364" s="8">
        <v>42891</v>
      </c>
      <c r="E364" s="7" t="s">
        <v>28</v>
      </c>
      <c r="F364" s="7" t="s">
        <v>66</v>
      </c>
      <c r="G364" s="7">
        <v>2</v>
      </c>
      <c r="H364" s="7">
        <v>0</v>
      </c>
      <c r="I364" s="31">
        <v>100000</v>
      </c>
      <c r="J364" s="32">
        <v>74</v>
      </c>
      <c r="K364" s="7" t="s">
        <v>58</v>
      </c>
      <c r="L364" s="7" t="s">
        <v>37175</v>
      </c>
      <c r="M364" s="7" t="s">
        <v>37176</v>
      </c>
    </row>
    <row r="365" spans="1:13" x14ac:dyDescent="0.35">
      <c r="A365" s="6">
        <v>361</v>
      </c>
      <c r="B365" s="7" t="s">
        <v>37177</v>
      </c>
      <c r="C365" s="7" t="s">
        <v>37178</v>
      </c>
      <c r="D365" s="8">
        <v>42891</v>
      </c>
      <c r="E365" s="7" t="s">
        <v>26</v>
      </c>
      <c r="F365" s="7" t="s">
        <v>67</v>
      </c>
      <c r="G365" s="7">
        <v>4</v>
      </c>
      <c r="H365" s="7">
        <v>0</v>
      </c>
      <c r="I365" s="31">
        <v>200000</v>
      </c>
      <c r="J365" s="32">
        <v>72</v>
      </c>
      <c r="K365" s="7" t="s">
        <v>58</v>
      </c>
      <c r="L365" s="7" t="s">
        <v>37179</v>
      </c>
      <c r="M365" s="7" t="s">
        <v>37180</v>
      </c>
    </row>
    <row r="366" spans="1:13" x14ac:dyDescent="0.35">
      <c r="A366" s="6">
        <v>362</v>
      </c>
      <c r="B366" s="7" t="s">
        <v>37181</v>
      </c>
      <c r="C366" s="7" t="s">
        <v>37182</v>
      </c>
      <c r="D366" s="8">
        <v>42891</v>
      </c>
      <c r="E366" s="7" t="s">
        <v>28</v>
      </c>
      <c r="F366" s="7" t="s">
        <v>73</v>
      </c>
      <c r="G366" s="7">
        <v>2</v>
      </c>
      <c r="H366" s="7">
        <v>0</v>
      </c>
      <c r="I366" s="31">
        <v>20000</v>
      </c>
      <c r="J366" s="32">
        <v>74</v>
      </c>
      <c r="K366" s="7" t="s">
        <v>58</v>
      </c>
      <c r="L366" s="7" t="s">
        <v>37183</v>
      </c>
      <c r="M366" s="7" t="s">
        <v>37184</v>
      </c>
    </row>
    <row r="367" spans="1:13" x14ac:dyDescent="0.35">
      <c r="A367" s="6">
        <v>363</v>
      </c>
      <c r="B367" s="7" t="s">
        <v>37185</v>
      </c>
      <c r="C367" s="7" t="s">
        <v>37186</v>
      </c>
      <c r="D367" s="8">
        <v>42891</v>
      </c>
      <c r="E367" s="7" t="s">
        <v>26</v>
      </c>
      <c r="F367" s="7" t="s">
        <v>67</v>
      </c>
      <c r="G367" s="7">
        <v>3</v>
      </c>
      <c r="H367" s="7">
        <v>0</v>
      </c>
      <c r="I367" s="31">
        <v>150000</v>
      </c>
      <c r="J367" s="32">
        <v>93</v>
      </c>
      <c r="K367" s="7" t="s">
        <v>59</v>
      </c>
      <c r="L367" s="7" t="s">
        <v>37187</v>
      </c>
      <c r="M367" s="7" t="s">
        <v>37188</v>
      </c>
    </row>
    <row r="368" spans="1:13" x14ac:dyDescent="0.35">
      <c r="A368" s="6">
        <v>364</v>
      </c>
      <c r="B368" s="7" t="s">
        <v>37189</v>
      </c>
      <c r="C368" s="7" t="s">
        <v>37190</v>
      </c>
      <c r="D368" s="8">
        <v>42891</v>
      </c>
      <c r="E368" s="7" t="s">
        <v>26</v>
      </c>
      <c r="F368" s="7" t="s">
        <v>67</v>
      </c>
      <c r="G368" s="7">
        <v>2</v>
      </c>
      <c r="H368" s="7">
        <v>0</v>
      </c>
      <c r="I368" s="31">
        <v>10000</v>
      </c>
      <c r="J368" s="32">
        <v>72</v>
      </c>
      <c r="K368" s="7" t="s">
        <v>58</v>
      </c>
      <c r="L368" s="7" t="s">
        <v>37191</v>
      </c>
      <c r="M368" s="7" t="s">
        <v>37192</v>
      </c>
    </row>
    <row r="369" spans="1:13" x14ac:dyDescent="0.35">
      <c r="A369" s="6">
        <v>365</v>
      </c>
      <c r="B369" s="7" t="s">
        <v>37193</v>
      </c>
      <c r="C369" s="7" t="s">
        <v>37194</v>
      </c>
      <c r="D369" s="8">
        <v>42892</v>
      </c>
      <c r="E369" s="7" t="s">
        <v>106</v>
      </c>
      <c r="F369" s="7" t="s">
        <v>80</v>
      </c>
      <c r="G369" s="7">
        <v>2</v>
      </c>
      <c r="H369" s="7">
        <v>0</v>
      </c>
      <c r="I369" s="31">
        <v>100000</v>
      </c>
      <c r="J369" s="32">
        <v>74</v>
      </c>
      <c r="K369" s="7" t="s">
        <v>58</v>
      </c>
      <c r="L369" s="7" t="s">
        <v>37195</v>
      </c>
      <c r="M369" s="7" t="s">
        <v>37196</v>
      </c>
    </row>
    <row r="370" spans="1:13" x14ac:dyDescent="0.35">
      <c r="A370" s="6">
        <v>366</v>
      </c>
      <c r="B370" s="7" t="s">
        <v>37197</v>
      </c>
      <c r="C370" s="7" t="s">
        <v>37198</v>
      </c>
      <c r="D370" s="8">
        <v>42892</v>
      </c>
      <c r="E370" s="7" t="s">
        <v>24</v>
      </c>
      <c r="F370" s="7" t="s">
        <v>62</v>
      </c>
      <c r="G370" s="7">
        <v>2</v>
      </c>
      <c r="H370" s="7">
        <v>0</v>
      </c>
      <c r="I370" s="31">
        <v>100000</v>
      </c>
      <c r="J370" s="32">
        <v>45</v>
      </c>
      <c r="K370" s="7" t="s">
        <v>50</v>
      </c>
      <c r="L370" s="7" t="s">
        <v>37199</v>
      </c>
      <c r="M370" s="7" t="s">
        <v>37200</v>
      </c>
    </row>
    <row r="371" spans="1:13" x14ac:dyDescent="0.35">
      <c r="A371" s="6">
        <v>367</v>
      </c>
      <c r="B371" s="7" t="s">
        <v>37201</v>
      </c>
      <c r="C371" s="7" t="s">
        <v>37202</v>
      </c>
      <c r="D371" s="8">
        <v>42892</v>
      </c>
      <c r="E371" s="7" t="s">
        <v>106</v>
      </c>
      <c r="F371" s="7" t="s">
        <v>80</v>
      </c>
      <c r="G371" s="7">
        <v>3</v>
      </c>
      <c r="H371" s="7">
        <v>0</v>
      </c>
      <c r="I371" s="31">
        <v>10000000</v>
      </c>
      <c r="J371" s="32">
        <v>1</v>
      </c>
      <c r="K371" s="7" t="s">
        <v>19</v>
      </c>
      <c r="L371" s="7" t="s">
        <v>37203</v>
      </c>
      <c r="M371" s="7" t="s">
        <v>37204</v>
      </c>
    </row>
    <row r="372" spans="1:13" x14ac:dyDescent="0.35">
      <c r="A372" s="6">
        <v>368</v>
      </c>
      <c r="B372" s="7" t="s">
        <v>37205</v>
      </c>
      <c r="C372" s="7" t="s">
        <v>37206</v>
      </c>
      <c r="D372" s="8">
        <v>42892</v>
      </c>
      <c r="E372" s="7" t="s">
        <v>28</v>
      </c>
      <c r="F372" s="7" t="s">
        <v>73</v>
      </c>
      <c r="G372" s="7">
        <v>5</v>
      </c>
      <c r="H372" s="7">
        <v>0</v>
      </c>
      <c r="I372" s="31">
        <v>50000</v>
      </c>
      <c r="J372" s="32">
        <v>74</v>
      </c>
      <c r="K372" s="7" t="s">
        <v>58</v>
      </c>
      <c r="L372" s="7" t="s">
        <v>37207</v>
      </c>
      <c r="M372" s="7" t="s">
        <v>37208</v>
      </c>
    </row>
    <row r="373" spans="1:13" x14ac:dyDescent="0.35">
      <c r="A373" s="6">
        <v>369</v>
      </c>
      <c r="B373" s="7" t="s">
        <v>37209</v>
      </c>
      <c r="C373" s="7" t="s">
        <v>37210</v>
      </c>
      <c r="D373" s="8">
        <v>42892</v>
      </c>
      <c r="E373" s="7" t="s">
        <v>21</v>
      </c>
      <c r="F373" s="7" t="s">
        <v>62</v>
      </c>
      <c r="G373" s="7">
        <v>2</v>
      </c>
      <c r="H373" s="7">
        <v>0</v>
      </c>
      <c r="I373" s="31">
        <v>20000</v>
      </c>
      <c r="J373" s="32">
        <v>63</v>
      </c>
      <c r="K373" s="7" t="s">
        <v>54</v>
      </c>
      <c r="L373" s="7" t="s">
        <v>37211</v>
      </c>
      <c r="M373" s="7" t="s">
        <v>37212</v>
      </c>
    </row>
    <row r="374" spans="1:13" x14ac:dyDescent="0.35">
      <c r="A374" s="6">
        <v>370</v>
      </c>
      <c r="B374" s="7" t="s">
        <v>37213</v>
      </c>
      <c r="C374" s="7" t="s">
        <v>37214</v>
      </c>
      <c r="D374" s="8">
        <v>42892</v>
      </c>
      <c r="E374" s="7" t="s">
        <v>21</v>
      </c>
      <c r="F374" s="7" t="s">
        <v>62</v>
      </c>
      <c r="G374" s="7">
        <v>4</v>
      </c>
      <c r="H374" s="7">
        <v>0</v>
      </c>
      <c r="I374" s="31">
        <v>500000000</v>
      </c>
      <c r="J374" s="32">
        <v>70</v>
      </c>
      <c r="K374" s="7" t="s">
        <v>57</v>
      </c>
      <c r="L374" s="7" t="s">
        <v>37215</v>
      </c>
      <c r="M374" s="7" t="s">
        <v>1094</v>
      </c>
    </row>
    <row r="375" spans="1:13" x14ac:dyDescent="0.35">
      <c r="A375" s="6">
        <v>371</v>
      </c>
      <c r="B375" s="7" t="s">
        <v>37216</v>
      </c>
      <c r="C375" s="7" t="s">
        <v>37217</v>
      </c>
      <c r="D375" s="8">
        <v>42891</v>
      </c>
      <c r="E375" s="7" t="s">
        <v>28</v>
      </c>
      <c r="F375" s="7" t="s">
        <v>66</v>
      </c>
      <c r="G375" s="7">
        <v>2</v>
      </c>
      <c r="H375" s="7">
        <v>0</v>
      </c>
      <c r="I375" s="31">
        <v>100000</v>
      </c>
      <c r="J375" s="32">
        <v>93</v>
      </c>
      <c r="K375" s="7" t="s">
        <v>59</v>
      </c>
      <c r="L375" s="7" t="s">
        <v>37218</v>
      </c>
      <c r="M375" s="7" t="s">
        <v>37219</v>
      </c>
    </row>
    <row r="376" spans="1:13" x14ac:dyDescent="0.35">
      <c r="A376" s="6">
        <v>372</v>
      </c>
      <c r="B376" s="7" t="s">
        <v>37220</v>
      </c>
      <c r="C376" s="7" t="s">
        <v>37221</v>
      </c>
      <c r="D376" s="8">
        <v>42892</v>
      </c>
      <c r="E376" s="7" t="s">
        <v>22</v>
      </c>
      <c r="F376" s="7" t="s">
        <v>63</v>
      </c>
      <c r="G376" s="7">
        <v>3</v>
      </c>
      <c r="H376" s="7">
        <v>1</v>
      </c>
      <c r="I376" s="31">
        <v>100000</v>
      </c>
      <c r="J376" s="32">
        <v>50</v>
      </c>
      <c r="K376" s="7" t="s">
        <v>51</v>
      </c>
      <c r="L376" s="7" t="s">
        <v>37222</v>
      </c>
      <c r="M376" s="7" t="s">
        <v>37223</v>
      </c>
    </row>
    <row r="377" spans="1:13" x14ac:dyDescent="0.35">
      <c r="A377" s="6">
        <v>373</v>
      </c>
      <c r="B377" s="7" t="s">
        <v>37224</v>
      </c>
      <c r="C377" s="7" t="s">
        <v>37225</v>
      </c>
      <c r="D377" s="8">
        <v>42892</v>
      </c>
      <c r="E377" s="7" t="s">
        <v>26</v>
      </c>
      <c r="F377" s="7" t="s">
        <v>67</v>
      </c>
      <c r="G377" s="7">
        <v>6</v>
      </c>
      <c r="H377" s="7">
        <v>0</v>
      </c>
      <c r="I377" s="31">
        <v>40850000</v>
      </c>
      <c r="J377" s="32">
        <v>74</v>
      </c>
      <c r="K377" s="7" t="s">
        <v>58</v>
      </c>
      <c r="L377" s="7" t="s">
        <v>37226</v>
      </c>
      <c r="M377" s="7" t="s">
        <v>37227</v>
      </c>
    </row>
    <row r="378" spans="1:13" x14ac:dyDescent="0.35">
      <c r="A378" s="6">
        <v>374</v>
      </c>
      <c r="B378" s="7" t="s">
        <v>37228</v>
      </c>
      <c r="C378" s="7" t="s">
        <v>37229</v>
      </c>
      <c r="D378" s="8">
        <v>42892</v>
      </c>
      <c r="E378" s="7" t="s">
        <v>22</v>
      </c>
      <c r="F378" s="7" t="s">
        <v>63</v>
      </c>
      <c r="G378" s="7">
        <v>2</v>
      </c>
      <c r="H378" s="7">
        <v>0</v>
      </c>
      <c r="I378" s="31">
        <v>100000</v>
      </c>
      <c r="J378" s="32">
        <v>52</v>
      </c>
      <c r="K378" s="7" t="s">
        <v>51</v>
      </c>
      <c r="L378" s="7" t="s">
        <v>37230</v>
      </c>
      <c r="M378" s="7" t="s">
        <v>37231</v>
      </c>
    </row>
    <row r="379" spans="1:13" x14ac:dyDescent="0.35">
      <c r="A379" s="6">
        <v>375</v>
      </c>
      <c r="B379" s="7" t="s">
        <v>37232</v>
      </c>
      <c r="C379" s="7" t="s">
        <v>37233</v>
      </c>
      <c r="D379" s="8">
        <v>42892</v>
      </c>
      <c r="E379" s="7" t="s">
        <v>22</v>
      </c>
      <c r="F379" s="7" t="s">
        <v>63</v>
      </c>
      <c r="G379" s="7">
        <v>2</v>
      </c>
      <c r="H379" s="7">
        <v>0</v>
      </c>
      <c r="I379" s="31">
        <v>100000</v>
      </c>
      <c r="J379" s="32">
        <v>85</v>
      </c>
      <c r="K379" s="7" t="s">
        <v>59</v>
      </c>
      <c r="L379" s="7" t="s">
        <v>37234</v>
      </c>
      <c r="M379" s="7" t="s">
        <v>37235</v>
      </c>
    </row>
    <row r="380" spans="1:13" x14ac:dyDescent="0.35">
      <c r="A380" s="6">
        <v>376</v>
      </c>
      <c r="B380" s="7" t="s">
        <v>37236</v>
      </c>
      <c r="C380" s="7" t="s">
        <v>37237</v>
      </c>
      <c r="D380" s="8">
        <v>42892</v>
      </c>
      <c r="E380" s="7" t="s">
        <v>22</v>
      </c>
      <c r="F380" s="7" t="s">
        <v>63</v>
      </c>
      <c r="G380" s="7">
        <v>2</v>
      </c>
      <c r="H380" s="7">
        <v>0</v>
      </c>
      <c r="I380" s="31">
        <v>100000</v>
      </c>
      <c r="J380" s="32">
        <v>74</v>
      </c>
      <c r="K380" s="7" t="s">
        <v>58</v>
      </c>
      <c r="L380" s="7" t="s">
        <v>37238</v>
      </c>
      <c r="M380" s="7" t="s">
        <v>37239</v>
      </c>
    </row>
    <row r="381" spans="1:13" x14ac:dyDescent="0.35">
      <c r="A381" s="6">
        <v>377</v>
      </c>
      <c r="B381" s="7" t="s">
        <v>37240</v>
      </c>
      <c r="C381" s="7" t="s">
        <v>37241</v>
      </c>
      <c r="D381" s="8">
        <v>42892</v>
      </c>
      <c r="E381" s="7" t="s">
        <v>22</v>
      </c>
      <c r="F381" s="7" t="s">
        <v>63</v>
      </c>
      <c r="G381" s="7">
        <v>2</v>
      </c>
      <c r="H381" s="7">
        <v>0</v>
      </c>
      <c r="I381" s="31">
        <v>100000</v>
      </c>
      <c r="J381" s="32">
        <v>51</v>
      </c>
      <c r="K381" s="7" t="s">
        <v>51</v>
      </c>
      <c r="L381" s="7" t="s">
        <v>37242</v>
      </c>
      <c r="M381" s="7" t="s">
        <v>37243</v>
      </c>
    </row>
    <row r="382" spans="1:13" x14ac:dyDescent="0.35">
      <c r="A382" s="6">
        <v>378</v>
      </c>
      <c r="B382" s="7" t="s">
        <v>37244</v>
      </c>
      <c r="C382" s="7" t="s">
        <v>37245</v>
      </c>
      <c r="D382" s="8">
        <v>42892</v>
      </c>
      <c r="E382" s="7" t="s">
        <v>22</v>
      </c>
      <c r="F382" s="7" t="s">
        <v>63</v>
      </c>
      <c r="G382" s="7">
        <v>3</v>
      </c>
      <c r="H382" s="7">
        <v>0</v>
      </c>
      <c r="I382" s="31">
        <v>100000</v>
      </c>
      <c r="J382" s="32">
        <v>93</v>
      </c>
      <c r="K382" s="7" t="s">
        <v>59</v>
      </c>
      <c r="L382" s="7" t="s">
        <v>37246</v>
      </c>
      <c r="M382" s="7" t="s">
        <v>37247</v>
      </c>
    </row>
    <row r="383" spans="1:13" x14ac:dyDescent="0.35">
      <c r="A383" s="6">
        <v>379</v>
      </c>
      <c r="B383" s="7" t="s">
        <v>37248</v>
      </c>
      <c r="C383" s="7" t="s">
        <v>37249</v>
      </c>
      <c r="D383" s="8">
        <v>42892</v>
      </c>
      <c r="E383" s="7" t="s">
        <v>22</v>
      </c>
      <c r="F383" s="7" t="s">
        <v>63</v>
      </c>
      <c r="G383" s="7">
        <v>3</v>
      </c>
      <c r="H383" s="7">
        <v>0</v>
      </c>
      <c r="I383" s="31">
        <v>100000</v>
      </c>
      <c r="J383" s="32">
        <v>74</v>
      </c>
      <c r="K383" s="7" t="s">
        <v>58</v>
      </c>
      <c r="L383" s="7" t="s">
        <v>37250</v>
      </c>
      <c r="M383" s="7" t="s">
        <v>37251</v>
      </c>
    </row>
    <row r="384" spans="1:13" x14ac:dyDescent="0.35">
      <c r="A384" s="6">
        <v>380</v>
      </c>
      <c r="B384" s="7" t="s">
        <v>37252</v>
      </c>
      <c r="C384" s="7" t="s">
        <v>37253</v>
      </c>
      <c r="D384" s="8">
        <v>42892</v>
      </c>
      <c r="E384" s="7" t="s">
        <v>34</v>
      </c>
      <c r="F384" s="7" t="s">
        <v>70</v>
      </c>
      <c r="G384" s="7">
        <v>3</v>
      </c>
      <c r="H384" s="7">
        <v>0</v>
      </c>
      <c r="I384" s="31">
        <v>50000</v>
      </c>
      <c r="J384" s="32">
        <v>51</v>
      </c>
      <c r="K384" s="7" t="s">
        <v>51</v>
      </c>
      <c r="L384" s="7" t="s">
        <v>37254</v>
      </c>
      <c r="M384" s="7" t="s">
        <v>37255</v>
      </c>
    </row>
    <row r="385" spans="1:13" x14ac:dyDescent="0.35">
      <c r="A385" s="6">
        <v>381</v>
      </c>
      <c r="B385" s="7" t="s">
        <v>37256</v>
      </c>
      <c r="C385" s="7" t="s">
        <v>37257</v>
      </c>
      <c r="D385" s="8">
        <v>42891</v>
      </c>
      <c r="E385" s="7" t="s">
        <v>21</v>
      </c>
      <c r="F385" s="7" t="s">
        <v>62</v>
      </c>
      <c r="G385" s="7">
        <v>2</v>
      </c>
      <c r="H385" s="7">
        <v>0</v>
      </c>
      <c r="I385" s="31">
        <v>100000</v>
      </c>
      <c r="J385" s="32">
        <v>93</v>
      </c>
      <c r="K385" s="7" t="s">
        <v>59</v>
      </c>
      <c r="L385" s="7" t="s">
        <v>37258</v>
      </c>
      <c r="M385" s="7" t="s">
        <v>37259</v>
      </c>
    </row>
    <row r="386" spans="1:13" x14ac:dyDescent="0.35">
      <c r="A386" s="6">
        <v>382</v>
      </c>
      <c r="B386" s="7" t="s">
        <v>37260</v>
      </c>
      <c r="C386" s="7" t="s">
        <v>37261</v>
      </c>
      <c r="D386" s="8">
        <v>42891</v>
      </c>
      <c r="E386" s="7" t="s">
        <v>28</v>
      </c>
      <c r="F386" s="7" t="s">
        <v>66</v>
      </c>
      <c r="G386" s="7">
        <v>3</v>
      </c>
      <c r="H386" s="7">
        <v>0</v>
      </c>
      <c r="I386" s="31">
        <v>100000</v>
      </c>
      <c r="J386" s="32">
        <v>29</v>
      </c>
      <c r="K386" s="7" t="s">
        <v>47</v>
      </c>
      <c r="L386" s="7" t="s">
        <v>37262</v>
      </c>
      <c r="M386" s="7" t="s">
        <v>37263</v>
      </c>
    </row>
    <row r="387" spans="1:13" x14ac:dyDescent="0.35">
      <c r="A387" s="6">
        <v>383</v>
      </c>
      <c r="B387" s="7" t="s">
        <v>37264</v>
      </c>
      <c r="C387" s="7" t="s">
        <v>37265</v>
      </c>
      <c r="D387" s="8">
        <v>42891</v>
      </c>
      <c r="E387" s="7" t="s">
        <v>28</v>
      </c>
      <c r="F387" s="7" t="s">
        <v>66</v>
      </c>
      <c r="G387" s="7">
        <v>2</v>
      </c>
      <c r="H387" s="7">
        <v>2</v>
      </c>
      <c r="I387" s="31">
        <v>500000</v>
      </c>
      <c r="J387" s="32">
        <v>55</v>
      </c>
      <c r="K387" s="7" t="s">
        <v>51</v>
      </c>
      <c r="L387" s="7" t="s">
        <v>37266</v>
      </c>
      <c r="M387" s="7" t="s">
        <v>37267</v>
      </c>
    </row>
    <row r="388" spans="1:13" x14ac:dyDescent="0.35">
      <c r="A388" s="6">
        <v>384</v>
      </c>
      <c r="B388" s="7" t="s">
        <v>37268</v>
      </c>
      <c r="C388" s="7" t="s">
        <v>37269</v>
      </c>
      <c r="D388" s="8">
        <v>42891</v>
      </c>
      <c r="E388" s="7" t="s">
        <v>21</v>
      </c>
      <c r="F388" s="7" t="s">
        <v>62</v>
      </c>
      <c r="G388" s="7">
        <v>2</v>
      </c>
      <c r="H388" s="7">
        <v>0</v>
      </c>
      <c r="I388" s="31">
        <v>50000</v>
      </c>
      <c r="J388" s="32">
        <v>45</v>
      </c>
      <c r="K388" s="7" t="s">
        <v>50</v>
      </c>
      <c r="L388" s="7" t="s">
        <v>37270</v>
      </c>
      <c r="M388" s="7" t="s">
        <v>37271</v>
      </c>
    </row>
    <row r="389" spans="1:13" x14ac:dyDescent="0.35">
      <c r="A389" s="6">
        <v>385</v>
      </c>
      <c r="B389" s="7" t="s">
        <v>37272</v>
      </c>
      <c r="C389" s="7" t="s">
        <v>37273</v>
      </c>
      <c r="D389" s="8">
        <v>42891</v>
      </c>
      <c r="E389" s="7" t="s">
        <v>21</v>
      </c>
      <c r="F389" s="7" t="s">
        <v>62</v>
      </c>
      <c r="G389" s="7">
        <v>2</v>
      </c>
      <c r="H389" s="7">
        <v>0</v>
      </c>
      <c r="I389" s="31">
        <v>50000</v>
      </c>
      <c r="J389" s="32">
        <v>50</v>
      </c>
      <c r="K389" s="7" t="s">
        <v>51</v>
      </c>
      <c r="L389" s="7" t="s">
        <v>37274</v>
      </c>
      <c r="M389" s="7" t="s">
        <v>37275</v>
      </c>
    </row>
    <row r="390" spans="1:13" x14ac:dyDescent="0.35">
      <c r="A390" s="6">
        <v>386</v>
      </c>
      <c r="B390" s="7" t="s">
        <v>37276</v>
      </c>
      <c r="C390" s="7" t="s">
        <v>37277</v>
      </c>
      <c r="D390" s="8">
        <v>42891</v>
      </c>
      <c r="E390" s="7" t="s">
        <v>21</v>
      </c>
      <c r="F390" s="7" t="s">
        <v>62</v>
      </c>
      <c r="G390" s="7">
        <v>2</v>
      </c>
      <c r="H390" s="7">
        <v>0</v>
      </c>
      <c r="I390" s="31">
        <v>50000</v>
      </c>
      <c r="J390" s="32">
        <v>93</v>
      </c>
      <c r="K390" s="7" t="s">
        <v>59</v>
      </c>
      <c r="L390" s="7" t="s">
        <v>37278</v>
      </c>
      <c r="M390" s="7" t="s">
        <v>14470</v>
      </c>
    </row>
    <row r="391" spans="1:13" x14ac:dyDescent="0.35">
      <c r="A391" s="6">
        <v>387</v>
      </c>
      <c r="B391" s="7" t="s">
        <v>37279</v>
      </c>
      <c r="C391" s="7" t="s">
        <v>37280</v>
      </c>
      <c r="D391" s="8">
        <v>42891</v>
      </c>
      <c r="E391" s="7" t="s">
        <v>21</v>
      </c>
      <c r="F391" s="7" t="s">
        <v>62</v>
      </c>
      <c r="G391" s="7">
        <v>3</v>
      </c>
      <c r="H391" s="7">
        <v>0</v>
      </c>
      <c r="I391" s="31">
        <v>30000</v>
      </c>
      <c r="J391" s="32">
        <v>55</v>
      </c>
      <c r="K391" s="7" t="s">
        <v>51</v>
      </c>
      <c r="L391" s="7" t="s">
        <v>37281</v>
      </c>
      <c r="M391" s="7" t="s">
        <v>37282</v>
      </c>
    </row>
    <row r="392" spans="1:13" x14ac:dyDescent="0.35">
      <c r="A392" s="6">
        <v>388</v>
      </c>
      <c r="B392" s="7" t="s">
        <v>37283</v>
      </c>
      <c r="C392" s="7" t="s">
        <v>37284</v>
      </c>
      <c r="D392" s="8">
        <v>42891</v>
      </c>
      <c r="E392" s="7" t="s">
        <v>28</v>
      </c>
      <c r="F392" s="7" t="s">
        <v>66</v>
      </c>
      <c r="G392" s="7">
        <v>2</v>
      </c>
      <c r="H392" s="7">
        <v>0</v>
      </c>
      <c r="I392" s="31">
        <v>100000</v>
      </c>
      <c r="J392" s="32">
        <v>74</v>
      </c>
      <c r="K392" s="7" t="s">
        <v>58</v>
      </c>
      <c r="L392" s="7" t="s">
        <v>37285</v>
      </c>
      <c r="M392" s="7" t="s">
        <v>36583</v>
      </c>
    </row>
    <row r="393" spans="1:13" x14ac:dyDescent="0.35">
      <c r="A393" s="6">
        <v>389</v>
      </c>
      <c r="B393" s="7" t="s">
        <v>37286</v>
      </c>
      <c r="C393" s="7" t="s">
        <v>37287</v>
      </c>
      <c r="D393" s="8">
        <v>42891</v>
      </c>
      <c r="E393" s="7" t="s">
        <v>24</v>
      </c>
      <c r="F393" s="7" t="s">
        <v>62</v>
      </c>
      <c r="G393" s="7">
        <v>2</v>
      </c>
      <c r="H393" s="7">
        <v>0</v>
      </c>
      <c r="I393" s="31">
        <v>100000</v>
      </c>
      <c r="J393" s="32">
        <v>74</v>
      </c>
      <c r="K393" s="7" t="s">
        <v>58</v>
      </c>
      <c r="L393" s="7" t="s">
        <v>37288</v>
      </c>
      <c r="M393" s="7" t="s">
        <v>37289</v>
      </c>
    </row>
    <row r="394" spans="1:13" x14ac:dyDescent="0.35">
      <c r="A394" s="6">
        <v>390</v>
      </c>
      <c r="B394" s="7" t="s">
        <v>37290</v>
      </c>
      <c r="C394" s="7" t="s">
        <v>37291</v>
      </c>
      <c r="D394" s="8">
        <v>42891</v>
      </c>
      <c r="E394" s="7" t="s">
        <v>24</v>
      </c>
      <c r="F394" s="7" t="s">
        <v>62</v>
      </c>
      <c r="G394" s="7">
        <v>2</v>
      </c>
      <c r="H394" s="7">
        <v>0</v>
      </c>
      <c r="I394" s="31">
        <v>20000</v>
      </c>
      <c r="J394" s="32">
        <v>74</v>
      </c>
      <c r="K394" s="7" t="s">
        <v>58</v>
      </c>
      <c r="L394" s="7" t="s">
        <v>37292</v>
      </c>
      <c r="M394" s="7" t="s">
        <v>37293</v>
      </c>
    </row>
    <row r="395" spans="1:13" x14ac:dyDescent="0.35">
      <c r="A395" s="6">
        <v>391</v>
      </c>
      <c r="B395" s="7" t="s">
        <v>37294</v>
      </c>
      <c r="C395" s="7" t="s">
        <v>37295</v>
      </c>
      <c r="D395" s="8">
        <v>42891</v>
      </c>
      <c r="E395" s="7" t="s">
        <v>28</v>
      </c>
      <c r="F395" s="7" t="s">
        <v>66</v>
      </c>
      <c r="G395" s="7">
        <v>2</v>
      </c>
      <c r="H395" s="7">
        <v>4</v>
      </c>
      <c r="I395" s="31">
        <v>150000</v>
      </c>
      <c r="J395" s="32">
        <v>74</v>
      </c>
      <c r="K395" s="7" t="s">
        <v>58</v>
      </c>
      <c r="L395" s="7" t="s">
        <v>37296</v>
      </c>
      <c r="M395" s="7" t="s">
        <v>37297</v>
      </c>
    </row>
    <row r="396" spans="1:13" x14ac:dyDescent="0.35">
      <c r="A396" s="6">
        <v>392</v>
      </c>
      <c r="B396" s="7" t="s">
        <v>37298</v>
      </c>
      <c r="C396" s="7" t="s">
        <v>37299</v>
      </c>
      <c r="D396" s="8">
        <v>42891</v>
      </c>
      <c r="E396" s="7" t="s">
        <v>28</v>
      </c>
      <c r="F396" s="7" t="s">
        <v>66</v>
      </c>
      <c r="G396" s="7">
        <v>6</v>
      </c>
      <c r="H396" s="7">
        <v>0</v>
      </c>
      <c r="I396" s="31">
        <v>10000000</v>
      </c>
      <c r="J396" s="32">
        <v>74</v>
      </c>
      <c r="K396" s="7" t="s">
        <v>58</v>
      </c>
      <c r="L396" s="7" t="s">
        <v>37300</v>
      </c>
      <c r="M396" s="7" t="s">
        <v>37301</v>
      </c>
    </row>
    <row r="397" spans="1:13" x14ac:dyDescent="0.35">
      <c r="A397" s="6">
        <v>393</v>
      </c>
      <c r="B397" s="7" t="s">
        <v>37302</v>
      </c>
      <c r="C397" s="7" t="s">
        <v>37303</v>
      </c>
      <c r="D397" s="8">
        <v>42891</v>
      </c>
      <c r="E397" s="7" t="s">
        <v>28</v>
      </c>
      <c r="F397" s="7" t="s">
        <v>66</v>
      </c>
      <c r="G397" s="7">
        <v>2</v>
      </c>
      <c r="H397" s="7">
        <v>0</v>
      </c>
      <c r="I397" s="31">
        <v>100000</v>
      </c>
      <c r="J397" s="32">
        <v>93</v>
      </c>
      <c r="K397" s="7" t="s">
        <v>59</v>
      </c>
      <c r="L397" s="7" t="s">
        <v>37304</v>
      </c>
      <c r="M397" s="7" t="s">
        <v>37305</v>
      </c>
    </row>
    <row r="398" spans="1:13" x14ac:dyDescent="0.35">
      <c r="A398" s="6">
        <v>394</v>
      </c>
      <c r="B398" s="7" t="s">
        <v>37306</v>
      </c>
      <c r="C398" s="7" t="s">
        <v>37307</v>
      </c>
      <c r="D398" s="8">
        <v>42891</v>
      </c>
      <c r="E398" s="7" t="s">
        <v>28</v>
      </c>
      <c r="F398" s="7" t="s">
        <v>66</v>
      </c>
      <c r="G398" s="7">
        <v>2</v>
      </c>
      <c r="H398" s="7">
        <v>0</v>
      </c>
      <c r="I398" s="31">
        <v>100000</v>
      </c>
      <c r="J398" s="32">
        <v>74</v>
      </c>
      <c r="K398" s="7" t="s">
        <v>58</v>
      </c>
      <c r="L398" s="7" t="s">
        <v>37308</v>
      </c>
      <c r="M398" s="7" t="s">
        <v>37309</v>
      </c>
    </row>
    <row r="399" spans="1:13" x14ac:dyDescent="0.35">
      <c r="A399" s="6">
        <v>395</v>
      </c>
      <c r="B399" s="7" t="s">
        <v>37310</v>
      </c>
      <c r="C399" s="7" t="s">
        <v>37311</v>
      </c>
      <c r="D399" s="8">
        <v>42891</v>
      </c>
      <c r="E399" s="7" t="s">
        <v>28</v>
      </c>
      <c r="F399" s="7" t="s">
        <v>66</v>
      </c>
      <c r="G399" s="7">
        <v>3</v>
      </c>
      <c r="H399" s="7">
        <v>2</v>
      </c>
      <c r="I399" s="31">
        <v>1000000</v>
      </c>
      <c r="J399" s="32">
        <v>72</v>
      </c>
      <c r="K399" s="7" t="s">
        <v>58</v>
      </c>
      <c r="L399" s="7" t="s">
        <v>37312</v>
      </c>
      <c r="M399" s="7" t="s">
        <v>37313</v>
      </c>
    </row>
    <row r="400" spans="1:13" x14ac:dyDescent="0.35">
      <c r="A400" s="6">
        <v>396</v>
      </c>
      <c r="B400" s="7" t="s">
        <v>37314</v>
      </c>
      <c r="C400" s="7" t="s">
        <v>37315</v>
      </c>
      <c r="D400" s="8">
        <v>42891</v>
      </c>
      <c r="E400" s="7" t="s">
        <v>21</v>
      </c>
      <c r="F400" s="7" t="s">
        <v>62</v>
      </c>
      <c r="G400" s="7">
        <v>2</v>
      </c>
      <c r="H400" s="7">
        <v>0</v>
      </c>
      <c r="I400" s="31">
        <v>100000</v>
      </c>
      <c r="J400" s="32">
        <v>74</v>
      </c>
      <c r="K400" s="7" t="s">
        <v>58</v>
      </c>
      <c r="L400" s="7" t="s">
        <v>37316</v>
      </c>
      <c r="M400" s="7" t="s">
        <v>37317</v>
      </c>
    </row>
    <row r="401" spans="1:13" x14ac:dyDescent="0.35">
      <c r="A401" s="6">
        <v>397</v>
      </c>
      <c r="B401" s="7" t="s">
        <v>37318</v>
      </c>
      <c r="C401" s="7" t="s">
        <v>37319</v>
      </c>
      <c r="D401" s="8">
        <v>42891</v>
      </c>
      <c r="E401" s="7" t="s">
        <v>28</v>
      </c>
      <c r="F401" s="7" t="s">
        <v>66</v>
      </c>
      <c r="G401" s="7">
        <v>2</v>
      </c>
      <c r="H401" s="7">
        <v>0</v>
      </c>
      <c r="I401" s="31">
        <v>10000</v>
      </c>
      <c r="J401" s="32">
        <v>72</v>
      </c>
      <c r="K401" s="7" t="s">
        <v>58</v>
      </c>
      <c r="L401" s="7" t="s">
        <v>37320</v>
      </c>
      <c r="M401" s="7" t="s">
        <v>37321</v>
      </c>
    </row>
    <row r="402" spans="1:13" x14ac:dyDescent="0.35">
      <c r="A402" s="6">
        <v>398</v>
      </c>
      <c r="B402" s="7" t="s">
        <v>37322</v>
      </c>
      <c r="C402" s="7" t="s">
        <v>37323</v>
      </c>
      <c r="D402" s="8">
        <v>42891</v>
      </c>
      <c r="E402" s="7" t="s">
        <v>28</v>
      </c>
      <c r="F402" s="7" t="s">
        <v>66</v>
      </c>
      <c r="G402" s="7">
        <v>4</v>
      </c>
      <c r="H402" s="7">
        <v>0</v>
      </c>
      <c r="I402" s="31">
        <v>100000</v>
      </c>
      <c r="J402" s="32">
        <v>74</v>
      </c>
      <c r="K402" s="7" t="s">
        <v>58</v>
      </c>
      <c r="L402" s="7" t="s">
        <v>37324</v>
      </c>
      <c r="M402" s="7" t="s">
        <v>9701</v>
      </c>
    </row>
    <row r="403" spans="1:13" x14ac:dyDescent="0.35">
      <c r="A403" s="6">
        <v>399</v>
      </c>
      <c r="B403" s="7" t="s">
        <v>37325</v>
      </c>
      <c r="C403" s="7" t="s">
        <v>37326</v>
      </c>
      <c r="D403" s="8">
        <v>42891</v>
      </c>
      <c r="E403" s="7" t="s">
        <v>28</v>
      </c>
      <c r="F403" s="7" t="s">
        <v>66</v>
      </c>
      <c r="G403" s="7">
        <v>2</v>
      </c>
      <c r="H403" s="7">
        <v>0</v>
      </c>
      <c r="I403" s="31">
        <v>100000</v>
      </c>
      <c r="J403" s="32">
        <v>74</v>
      </c>
      <c r="K403" s="7" t="s">
        <v>58</v>
      </c>
      <c r="L403" s="7" t="s">
        <v>37327</v>
      </c>
      <c r="M403" s="7" t="s">
        <v>37328</v>
      </c>
    </row>
    <row r="404" spans="1:13" x14ac:dyDescent="0.35">
      <c r="A404" s="6">
        <v>400</v>
      </c>
      <c r="B404" s="7" t="s">
        <v>37329</v>
      </c>
      <c r="C404" s="7" t="s">
        <v>37330</v>
      </c>
      <c r="D404" s="8">
        <v>42891</v>
      </c>
      <c r="E404" s="7" t="s">
        <v>28</v>
      </c>
      <c r="F404" s="7" t="s">
        <v>66</v>
      </c>
      <c r="G404" s="7">
        <v>3</v>
      </c>
      <c r="H404" s="7">
        <v>0</v>
      </c>
      <c r="I404" s="31">
        <v>50000</v>
      </c>
      <c r="J404" s="32">
        <v>74</v>
      </c>
      <c r="K404" s="7" t="s">
        <v>58</v>
      </c>
      <c r="L404" s="7" t="s">
        <v>37331</v>
      </c>
      <c r="M404" s="7" t="s">
        <v>37332</v>
      </c>
    </row>
    <row r="405" spans="1:13" x14ac:dyDescent="0.35">
      <c r="A405" s="6">
        <v>401</v>
      </c>
      <c r="B405" s="7" t="s">
        <v>37333</v>
      </c>
      <c r="C405" s="7" t="s">
        <v>37334</v>
      </c>
      <c r="D405" s="8">
        <v>42891</v>
      </c>
      <c r="E405" s="7" t="s">
        <v>28</v>
      </c>
      <c r="F405" s="7" t="s">
        <v>66</v>
      </c>
      <c r="G405" s="7">
        <v>2</v>
      </c>
      <c r="H405" s="7">
        <v>0</v>
      </c>
      <c r="I405" s="31">
        <v>100000</v>
      </c>
      <c r="J405" s="32">
        <v>70</v>
      </c>
      <c r="K405" s="7" t="s">
        <v>57</v>
      </c>
      <c r="L405" s="7" t="s">
        <v>37335</v>
      </c>
      <c r="M405" s="7" t="s">
        <v>37336</v>
      </c>
    </row>
    <row r="406" spans="1:13" x14ac:dyDescent="0.35">
      <c r="A406" s="6">
        <v>402</v>
      </c>
      <c r="B406" s="7" t="s">
        <v>37337</v>
      </c>
      <c r="C406" s="7" t="s">
        <v>37338</v>
      </c>
      <c r="D406" s="8">
        <v>42891</v>
      </c>
      <c r="E406" s="7" t="s">
        <v>28</v>
      </c>
      <c r="F406" s="7" t="s">
        <v>66</v>
      </c>
      <c r="G406" s="7">
        <v>2</v>
      </c>
      <c r="H406" s="7">
        <v>0</v>
      </c>
      <c r="I406" s="31">
        <v>50000</v>
      </c>
      <c r="J406" s="32">
        <v>74</v>
      </c>
      <c r="K406" s="7" t="s">
        <v>58</v>
      </c>
      <c r="L406" s="7" t="s">
        <v>37339</v>
      </c>
      <c r="M406" s="7" t="s">
        <v>37340</v>
      </c>
    </row>
    <row r="407" spans="1:13" x14ac:dyDescent="0.35">
      <c r="A407" s="6">
        <v>403</v>
      </c>
      <c r="B407" s="7" t="s">
        <v>37341</v>
      </c>
      <c r="C407" s="7" t="s">
        <v>37342</v>
      </c>
      <c r="D407" s="8">
        <v>42891</v>
      </c>
      <c r="E407" s="7" t="s">
        <v>28</v>
      </c>
      <c r="F407" s="7" t="s">
        <v>66</v>
      </c>
      <c r="G407" s="7">
        <v>2</v>
      </c>
      <c r="H407" s="7">
        <v>0</v>
      </c>
      <c r="I407" s="31">
        <v>100000</v>
      </c>
      <c r="J407" s="32">
        <v>70</v>
      </c>
      <c r="K407" s="7" t="s">
        <v>57</v>
      </c>
      <c r="L407" s="7" t="s">
        <v>37343</v>
      </c>
      <c r="M407" s="7" t="s">
        <v>37344</v>
      </c>
    </row>
    <row r="408" spans="1:13" x14ac:dyDescent="0.35">
      <c r="A408" s="6">
        <v>404</v>
      </c>
      <c r="B408" s="7" t="s">
        <v>37345</v>
      </c>
      <c r="C408" s="7" t="s">
        <v>37346</v>
      </c>
      <c r="D408" s="8">
        <v>42891</v>
      </c>
      <c r="E408" s="7" t="s">
        <v>28</v>
      </c>
      <c r="F408" s="7" t="s">
        <v>66</v>
      </c>
      <c r="G408" s="7">
        <v>3</v>
      </c>
      <c r="H408" s="7">
        <v>0</v>
      </c>
      <c r="I408" s="31">
        <v>100000</v>
      </c>
      <c r="J408" s="32">
        <v>74</v>
      </c>
      <c r="K408" s="7" t="s">
        <v>58</v>
      </c>
      <c r="L408" s="7" t="s">
        <v>37347</v>
      </c>
      <c r="M408" s="7" t="s">
        <v>37348</v>
      </c>
    </row>
    <row r="409" spans="1:13" x14ac:dyDescent="0.35">
      <c r="A409" s="6">
        <v>405</v>
      </c>
      <c r="B409" s="7" t="s">
        <v>37349</v>
      </c>
      <c r="C409" s="7" t="s">
        <v>37350</v>
      </c>
      <c r="D409" s="8">
        <v>42891</v>
      </c>
      <c r="E409" s="7" t="s">
        <v>28</v>
      </c>
      <c r="F409" s="7" t="s">
        <v>66</v>
      </c>
      <c r="G409" s="7">
        <v>2</v>
      </c>
      <c r="H409" s="7">
        <v>0</v>
      </c>
      <c r="I409" s="31">
        <v>100000</v>
      </c>
      <c r="J409" s="32">
        <v>74</v>
      </c>
      <c r="K409" s="7" t="s">
        <v>58</v>
      </c>
      <c r="L409" s="7" t="s">
        <v>37351</v>
      </c>
      <c r="M409" s="7" t="s">
        <v>37352</v>
      </c>
    </row>
    <row r="410" spans="1:13" x14ac:dyDescent="0.35">
      <c r="A410" s="6">
        <v>406</v>
      </c>
      <c r="B410" s="7" t="s">
        <v>37353</v>
      </c>
      <c r="C410" s="7" t="s">
        <v>37354</v>
      </c>
      <c r="D410" s="8">
        <v>42891</v>
      </c>
      <c r="E410" s="7" t="s">
        <v>28</v>
      </c>
      <c r="F410" s="7" t="s">
        <v>66</v>
      </c>
      <c r="G410" s="7">
        <v>2</v>
      </c>
      <c r="H410" s="7">
        <v>0</v>
      </c>
      <c r="I410" s="31">
        <v>50000</v>
      </c>
      <c r="J410" s="32">
        <v>15</v>
      </c>
      <c r="K410" s="7" t="s">
        <v>39</v>
      </c>
      <c r="L410" s="7" t="s">
        <v>37355</v>
      </c>
      <c r="M410" s="7" t="s">
        <v>37356</v>
      </c>
    </row>
    <row r="411" spans="1:13" x14ac:dyDescent="0.35">
      <c r="A411" s="6">
        <v>407</v>
      </c>
      <c r="B411" s="7" t="s">
        <v>37357</v>
      </c>
      <c r="C411" s="7" t="s">
        <v>37358</v>
      </c>
      <c r="D411" s="8">
        <v>42891</v>
      </c>
      <c r="E411" s="7" t="s">
        <v>28</v>
      </c>
      <c r="F411" s="7" t="s">
        <v>66</v>
      </c>
      <c r="G411" s="7">
        <v>2</v>
      </c>
      <c r="H411" s="7">
        <v>0</v>
      </c>
      <c r="I411" s="31">
        <v>100000</v>
      </c>
      <c r="J411" s="32">
        <v>74</v>
      </c>
      <c r="K411" s="7" t="s">
        <v>58</v>
      </c>
      <c r="L411" s="7" t="s">
        <v>37359</v>
      </c>
      <c r="M411" s="7" t="s">
        <v>37360</v>
      </c>
    </row>
    <row r="412" spans="1:13" x14ac:dyDescent="0.35">
      <c r="A412" s="6">
        <v>408</v>
      </c>
      <c r="B412" s="7" t="s">
        <v>37361</v>
      </c>
      <c r="C412" s="7" t="s">
        <v>37362</v>
      </c>
      <c r="D412" s="8">
        <v>42891</v>
      </c>
      <c r="E412" s="7" t="s">
        <v>28</v>
      </c>
      <c r="F412" s="7" t="s">
        <v>66</v>
      </c>
      <c r="G412" s="7">
        <v>2</v>
      </c>
      <c r="H412" s="7">
        <v>2</v>
      </c>
      <c r="I412" s="31">
        <v>100000</v>
      </c>
      <c r="J412" s="32">
        <v>55</v>
      </c>
      <c r="K412" s="7" t="s">
        <v>51</v>
      </c>
      <c r="L412" s="7" t="s">
        <v>37363</v>
      </c>
      <c r="M412" s="7" t="s">
        <v>37364</v>
      </c>
    </row>
    <row r="413" spans="1:13" x14ac:dyDescent="0.35">
      <c r="A413" s="6">
        <v>409</v>
      </c>
      <c r="B413" s="7" t="s">
        <v>37365</v>
      </c>
      <c r="C413" s="7" t="s">
        <v>37366</v>
      </c>
      <c r="D413" s="8">
        <v>42891</v>
      </c>
      <c r="E413" s="7" t="s">
        <v>28</v>
      </c>
      <c r="F413" s="7" t="s">
        <v>66</v>
      </c>
      <c r="G413" s="7">
        <v>2</v>
      </c>
      <c r="H413" s="7">
        <v>0</v>
      </c>
      <c r="I413" s="31">
        <v>50000</v>
      </c>
      <c r="J413" s="32">
        <v>74</v>
      </c>
      <c r="K413" s="7" t="s">
        <v>58</v>
      </c>
      <c r="L413" s="7" t="s">
        <v>37367</v>
      </c>
      <c r="M413" s="7" t="s">
        <v>37368</v>
      </c>
    </row>
    <row r="414" spans="1:13" x14ac:dyDescent="0.35">
      <c r="A414" s="6">
        <v>410</v>
      </c>
      <c r="B414" s="7" t="s">
        <v>37369</v>
      </c>
      <c r="C414" s="7" t="s">
        <v>37370</v>
      </c>
      <c r="D414" s="8">
        <v>42891</v>
      </c>
      <c r="E414" s="7" t="s">
        <v>28</v>
      </c>
      <c r="F414" s="7" t="s">
        <v>66</v>
      </c>
      <c r="G414" s="7">
        <v>2</v>
      </c>
      <c r="H414" s="7">
        <v>0</v>
      </c>
      <c r="I414" s="31">
        <v>10000</v>
      </c>
      <c r="J414" s="32">
        <v>74</v>
      </c>
      <c r="K414" s="7" t="s">
        <v>58</v>
      </c>
      <c r="L414" s="7" t="s">
        <v>37371</v>
      </c>
      <c r="M414" s="7" t="s">
        <v>37372</v>
      </c>
    </row>
    <row r="415" spans="1:13" x14ac:dyDescent="0.35">
      <c r="A415" s="6">
        <v>411</v>
      </c>
      <c r="B415" s="7" t="s">
        <v>37373</v>
      </c>
      <c r="C415" s="7" t="s">
        <v>37374</v>
      </c>
      <c r="D415" s="8">
        <v>42891</v>
      </c>
      <c r="E415" s="7" t="s">
        <v>28</v>
      </c>
      <c r="F415" s="7" t="s">
        <v>66</v>
      </c>
      <c r="G415" s="7">
        <v>2</v>
      </c>
      <c r="H415" s="7">
        <v>0</v>
      </c>
      <c r="I415" s="31">
        <v>25000</v>
      </c>
      <c r="J415" s="32">
        <v>92</v>
      </c>
      <c r="K415" s="7" t="s">
        <v>59</v>
      </c>
      <c r="L415" s="7" t="s">
        <v>37375</v>
      </c>
      <c r="M415" s="7" t="s">
        <v>37376</v>
      </c>
    </row>
    <row r="416" spans="1:13" x14ac:dyDescent="0.35">
      <c r="A416" s="6">
        <v>412</v>
      </c>
      <c r="B416" s="7" t="s">
        <v>37377</v>
      </c>
      <c r="C416" s="7" t="s">
        <v>37378</v>
      </c>
      <c r="D416" s="8">
        <v>42891</v>
      </c>
      <c r="E416" s="7" t="s">
        <v>28</v>
      </c>
      <c r="F416" s="7" t="s">
        <v>66</v>
      </c>
      <c r="G416" s="7">
        <v>3</v>
      </c>
      <c r="H416" s="7">
        <v>0</v>
      </c>
      <c r="I416" s="31">
        <v>100000</v>
      </c>
      <c r="J416" s="32">
        <v>92</v>
      </c>
      <c r="K416" s="7" t="s">
        <v>59</v>
      </c>
      <c r="L416" s="7" t="s">
        <v>37379</v>
      </c>
      <c r="M416" s="7" t="s">
        <v>37380</v>
      </c>
    </row>
    <row r="417" spans="1:13" x14ac:dyDescent="0.35">
      <c r="A417" s="6">
        <v>413</v>
      </c>
      <c r="B417" s="7" t="s">
        <v>37381</v>
      </c>
      <c r="C417" s="7" t="s">
        <v>37382</v>
      </c>
      <c r="D417" s="8">
        <v>42892</v>
      </c>
      <c r="E417" s="7" t="s">
        <v>22</v>
      </c>
      <c r="F417" s="7" t="s">
        <v>63</v>
      </c>
      <c r="G417" s="7">
        <v>2</v>
      </c>
      <c r="H417" s="7">
        <v>0</v>
      </c>
      <c r="I417" s="31">
        <v>50000</v>
      </c>
      <c r="J417" s="32">
        <v>51</v>
      </c>
      <c r="K417" s="7" t="s">
        <v>51</v>
      </c>
      <c r="L417" s="7" t="s">
        <v>37383</v>
      </c>
      <c r="M417" s="7" t="s">
        <v>37384</v>
      </c>
    </row>
    <row r="418" spans="1:13" x14ac:dyDescent="0.35">
      <c r="A418" s="6">
        <v>414</v>
      </c>
      <c r="B418" s="7" t="s">
        <v>37385</v>
      </c>
      <c r="C418" s="7" t="s">
        <v>37386</v>
      </c>
      <c r="D418" s="8">
        <v>42892</v>
      </c>
      <c r="E418" s="7" t="s">
        <v>28</v>
      </c>
      <c r="F418" s="7" t="s">
        <v>66</v>
      </c>
      <c r="G418" s="7">
        <v>2</v>
      </c>
      <c r="H418" s="7">
        <v>0</v>
      </c>
      <c r="I418" s="31">
        <v>100000</v>
      </c>
      <c r="J418" s="32">
        <v>92</v>
      </c>
      <c r="K418" s="7" t="s">
        <v>59</v>
      </c>
      <c r="L418" s="7" t="s">
        <v>37387</v>
      </c>
      <c r="M418" s="7" t="s">
        <v>37388</v>
      </c>
    </row>
    <row r="419" spans="1:13" x14ac:dyDescent="0.35">
      <c r="A419" s="6">
        <v>415</v>
      </c>
      <c r="B419" s="7" t="s">
        <v>37389</v>
      </c>
      <c r="C419" s="7" t="s">
        <v>37390</v>
      </c>
      <c r="D419" s="8">
        <v>42892</v>
      </c>
      <c r="E419" s="7" t="s">
        <v>28</v>
      </c>
      <c r="F419" s="7" t="s">
        <v>66</v>
      </c>
      <c r="G419" s="7">
        <v>2</v>
      </c>
      <c r="H419" s="7">
        <v>0</v>
      </c>
      <c r="I419" s="31">
        <v>100000</v>
      </c>
      <c r="J419" s="32">
        <v>45</v>
      </c>
      <c r="K419" s="7" t="s">
        <v>50</v>
      </c>
      <c r="L419" s="7" t="s">
        <v>37391</v>
      </c>
      <c r="M419" s="7" t="s">
        <v>37392</v>
      </c>
    </row>
    <row r="420" spans="1:13" x14ac:dyDescent="0.35">
      <c r="A420" s="6">
        <v>416</v>
      </c>
      <c r="B420" s="7" t="s">
        <v>37393</v>
      </c>
      <c r="C420" s="7" t="s">
        <v>37394</v>
      </c>
      <c r="D420" s="8">
        <v>42892</v>
      </c>
      <c r="E420" s="7" t="s">
        <v>22</v>
      </c>
      <c r="F420" s="7" t="s">
        <v>63</v>
      </c>
      <c r="G420" s="7">
        <v>4</v>
      </c>
      <c r="H420" s="7">
        <v>3</v>
      </c>
      <c r="I420" s="31">
        <v>1000000</v>
      </c>
      <c r="J420" s="32">
        <v>27</v>
      </c>
      <c r="K420" s="7" t="s">
        <v>45</v>
      </c>
      <c r="L420" s="7" t="s">
        <v>37395</v>
      </c>
      <c r="M420" s="7" t="s">
        <v>37396</v>
      </c>
    </row>
    <row r="421" spans="1:13" x14ac:dyDescent="0.35">
      <c r="A421" s="6">
        <v>417</v>
      </c>
      <c r="B421" s="7" t="s">
        <v>37397</v>
      </c>
      <c r="C421" s="7" t="s">
        <v>37398</v>
      </c>
      <c r="D421" s="8">
        <v>42892</v>
      </c>
      <c r="E421" s="7" t="s">
        <v>28</v>
      </c>
      <c r="F421" s="7" t="s">
        <v>66</v>
      </c>
      <c r="G421" s="7">
        <v>2</v>
      </c>
      <c r="H421" s="7">
        <v>0</v>
      </c>
      <c r="I421" s="31">
        <v>100000</v>
      </c>
      <c r="J421" s="32">
        <v>22</v>
      </c>
      <c r="K421" s="7" t="s">
        <v>105</v>
      </c>
      <c r="L421" s="7" t="s">
        <v>37399</v>
      </c>
      <c r="M421" s="7" t="s">
        <v>37400</v>
      </c>
    </row>
    <row r="422" spans="1:13" x14ac:dyDescent="0.35">
      <c r="A422" s="6">
        <v>418</v>
      </c>
      <c r="B422" s="7" t="s">
        <v>37401</v>
      </c>
      <c r="C422" s="7" t="s">
        <v>37402</v>
      </c>
      <c r="D422" s="8">
        <v>42892</v>
      </c>
      <c r="E422" s="7" t="s">
        <v>28</v>
      </c>
      <c r="F422" s="7" t="s">
        <v>66</v>
      </c>
      <c r="G422" s="7">
        <v>2</v>
      </c>
      <c r="H422" s="7">
        <v>0</v>
      </c>
      <c r="I422" s="31">
        <v>100000</v>
      </c>
      <c r="J422" s="32">
        <v>74</v>
      </c>
      <c r="K422" s="7" t="s">
        <v>58</v>
      </c>
      <c r="L422" s="7" t="s">
        <v>37403</v>
      </c>
      <c r="M422" s="7" t="s">
        <v>37404</v>
      </c>
    </row>
    <row r="423" spans="1:13" x14ac:dyDescent="0.35">
      <c r="A423" s="6">
        <v>419</v>
      </c>
      <c r="B423" s="7" t="s">
        <v>37405</v>
      </c>
      <c r="C423" s="7" t="s">
        <v>37406</v>
      </c>
      <c r="D423" s="8">
        <v>42892</v>
      </c>
      <c r="E423" s="7" t="s">
        <v>29</v>
      </c>
      <c r="F423" s="7" t="s">
        <v>76</v>
      </c>
      <c r="G423" s="7">
        <v>2</v>
      </c>
      <c r="H423" s="7">
        <v>5</v>
      </c>
      <c r="I423" s="31">
        <v>100000000</v>
      </c>
      <c r="J423" s="32">
        <v>17</v>
      </c>
      <c r="K423" s="7" t="s">
        <v>41</v>
      </c>
      <c r="L423" s="7" t="s">
        <v>37407</v>
      </c>
      <c r="M423" s="7" t="s">
        <v>37408</v>
      </c>
    </row>
    <row r="424" spans="1:13" x14ac:dyDescent="0.35">
      <c r="A424" s="6">
        <v>420</v>
      </c>
      <c r="B424" s="7" t="s">
        <v>37409</v>
      </c>
      <c r="C424" s="7" t="s">
        <v>37410</v>
      </c>
      <c r="D424" s="8">
        <v>42892</v>
      </c>
      <c r="E424" s="7" t="s">
        <v>28</v>
      </c>
      <c r="F424" s="7" t="s">
        <v>66</v>
      </c>
      <c r="G424" s="7">
        <v>2</v>
      </c>
      <c r="H424" s="7">
        <v>0</v>
      </c>
      <c r="I424" s="31">
        <v>100000</v>
      </c>
      <c r="J424" s="32">
        <v>85</v>
      </c>
      <c r="K424" s="7" t="s">
        <v>59</v>
      </c>
      <c r="L424" s="7" t="s">
        <v>37411</v>
      </c>
      <c r="M424" s="7" t="s">
        <v>37412</v>
      </c>
    </row>
    <row r="425" spans="1:13" x14ac:dyDescent="0.35">
      <c r="A425" s="6">
        <v>421</v>
      </c>
      <c r="B425" s="7" t="s">
        <v>37413</v>
      </c>
      <c r="C425" s="7" t="s">
        <v>37414</v>
      </c>
      <c r="D425" s="8">
        <v>42892</v>
      </c>
      <c r="E425" s="7" t="s">
        <v>34</v>
      </c>
      <c r="F425" s="7" t="s">
        <v>70</v>
      </c>
      <c r="G425" s="7">
        <v>2</v>
      </c>
      <c r="H425" s="7">
        <v>0</v>
      </c>
      <c r="I425" s="31">
        <v>100000</v>
      </c>
      <c r="J425" s="32">
        <v>93</v>
      </c>
      <c r="K425" s="7" t="s">
        <v>59</v>
      </c>
      <c r="L425" s="7" t="s">
        <v>37415</v>
      </c>
      <c r="M425" s="7" t="s">
        <v>37416</v>
      </c>
    </row>
    <row r="426" spans="1:13" x14ac:dyDescent="0.35">
      <c r="A426" s="6">
        <v>422</v>
      </c>
      <c r="B426" s="7" t="s">
        <v>37417</v>
      </c>
      <c r="C426" s="7" t="s">
        <v>37418</v>
      </c>
      <c r="D426" s="8">
        <v>42892</v>
      </c>
      <c r="E426" s="7" t="s">
        <v>34</v>
      </c>
      <c r="F426" s="7" t="s">
        <v>70</v>
      </c>
      <c r="G426" s="7">
        <v>2</v>
      </c>
      <c r="H426" s="7">
        <v>0</v>
      </c>
      <c r="I426" s="31">
        <v>50000</v>
      </c>
      <c r="J426" s="32">
        <v>72</v>
      </c>
      <c r="K426" s="7" t="s">
        <v>58</v>
      </c>
      <c r="L426" s="7" t="s">
        <v>37419</v>
      </c>
      <c r="M426" s="7" t="s">
        <v>37420</v>
      </c>
    </row>
    <row r="427" spans="1:13" x14ac:dyDescent="0.35">
      <c r="A427" s="6">
        <v>423</v>
      </c>
      <c r="B427" s="7" t="s">
        <v>37421</v>
      </c>
      <c r="C427" s="7" t="s">
        <v>37422</v>
      </c>
      <c r="D427" s="8">
        <v>42892</v>
      </c>
      <c r="E427" s="7" t="s">
        <v>32</v>
      </c>
      <c r="F427" s="7" t="s">
        <v>61</v>
      </c>
      <c r="G427" s="7">
        <v>2</v>
      </c>
      <c r="H427" s="7">
        <v>0</v>
      </c>
      <c r="I427" s="31">
        <v>200000</v>
      </c>
      <c r="J427" s="32">
        <v>51</v>
      </c>
      <c r="K427" s="7" t="s">
        <v>51</v>
      </c>
      <c r="L427" s="7" t="s">
        <v>37423</v>
      </c>
      <c r="M427" s="7" t="s">
        <v>37424</v>
      </c>
    </row>
    <row r="428" spans="1:13" x14ac:dyDescent="0.35">
      <c r="A428" s="6">
        <v>424</v>
      </c>
      <c r="B428" s="7" t="s">
        <v>37425</v>
      </c>
      <c r="C428" s="7" t="s">
        <v>37426</v>
      </c>
      <c r="D428" s="8">
        <v>42892</v>
      </c>
      <c r="E428" s="7" t="s">
        <v>16</v>
      </c>
      <c r="F428" s="7" t="s">
        <v>61</v>
      </c>
      <c r="G428" s="7">
        <v>2</v>
      </c>
      <c r="H428" s="7">
        <v>0</v>
      </c>
      <c r="I428" s="31">
        <v>20000</v>
      </c>
      <c r="J428" s="32">
        <v>93</v>
      </c>
      <c r="K428" s="7" t="s">
        <v>59</v>
      </c>
      <c r="L428" s="7" t="s">
        <v>37427</v>
      </c>
      <c r="M428" s="7" t="s">
        <v>264</v>
      </c>
    </row>
    <row r="429" spans="1:13" x14ac:dyDescent="0.35">
      <c r="A429" s="6">
        <v>425</v>
      </c>
      <c r="B429" s="7" t="s">
        <v>37428</v>
      </c>
      <c r="C429" s="7" t="s">
        <v>37429</v>
      </c>
      <c r="D429" s="8">
        <v>42892</v>
      </c>
      <c r="E429" s="7" t="s">
        <v>32</v>
      </c>
      <c r="F429" s="7" t="s">
        <v>61</v>
      </c>
      <c r="G429" s="7">
        <v>2</v>
      </c>
      <c r="H429" s="7">
        <v>0</v>
      </c>
      <c r="I429" s="31">
        <v>100000</v>
      </c>
      <c r="J429" s="32">
        <v>85</v>
      </c>
      <c r="K429" s="7" t="s">
        <v>59</v>
      </c>
      <c r="L429" s="7" t="s">
        <v>37430</v>
      </c>
      <c r="M429" s="7" t="s">
        <v>37431</v>
      </c>
    </row>
    <row r="430" spans="1:13" x14ac:dyDescent="0.35">
      <c r="A430" s="6">
        <v>426</v>
      </c>
      <c r="B430" s="7" t="s">
        <v>37432</v>
      </c>
      <c r="C430" s="7" t="s">
        <v>37433</v>
      </c>
      <c r="D430" s="8">
        <v>42892</v>
      </c>
      <c r="E430" s="7" t="s">
        <v>32</v>
      </c>
      <c r="F430" s="7" t="s">
        <v>61</v>
      </c>
      <c r="G430" s="7">
        <v>7</v>
      </c>
      <c r="H430" s="7">
        <v>2</v>
      </c>
      <c r="I430" s="31">
        <v>100000</v>
      </c>
      <c r="J430" s="32">
        <v>45</v>
      </c>
      <c r="K430" s="7" t="s">
        <v>50</v>
      </c>
      <c r="L430" s="7" t="s">
        <v>37434</v>
      </c>
      <c r="M430" s="7" t="s">
        <v>37435</v>
      </c>
    </row>
    <row r="431" spans="1:13" x14ac:dyDescent="0.35">
      <c r="A431" s="6">
        <v>427</v>
      </c>
      <c r="B431" s="7" t="s">
        <v>37436</v>
      </c>
      <c r="C431" s="7" t="s">
        <v>37437</v>
      </c>
      <c r="D431" s="8">
        <v>42892</v>
      </c>
      <c r="E431" s="7" t="s">
        <v>22</v>
      </c>
      <c r="F431" s="7" t="s">
        <v>63</v>
      </c>
      <c r="G431" s="7">
        <v>3</v>
      </c>
      <c r="H431" s="7">
        <v>0</v>
      </c>
      <c r="I431" s="31">
        <v>100000</v>
      </c>
      <c r="J431" s="32">
        <v>15</v>
      </c>
      <c r="K431" s="7" t="s">
        <v>39</v>
      </c>
      <c r="L431" s="7" t="s">
        <v>37438</v>
      </c>
      <c r="M431" s="7" t="s">
        <v>37439</v>
      </c>
    </row>
    <row r="432" spans="1:13" x14ac:dyDescent="0.35">
      <c r="A432" s="6">
        <v>428</v>
      </c>
      <c r="B432" s="7" t="s">
        <v>37440</v>
      </c>
      <c r="C432" s="7" t="s">
        <v>37441</v>
      </c>
      <c r="D432" s="8">
        <v>42892</v>
      </c>
      <c r="E432" s="7" t="s">
        <v>32</v>
      </c>
      <c r="F432" s="7" t="s">
        <v>61</v>
      </c>
      <c r="G432" s="7">
        <v>2</v>
      </c>
      <c r="H432" s="7">
        <v>2</v>
      </c>
      <c r="I432" s="31">
        <v>100000</v>
      </c>
      <c r="J432" s="32">
        <v>74</v>
      </c>
      <c r="K432" s="7" t="s">
        <v>58</v>
      </c>
      <c r="L432" s="7" t="s">
        <v>37442</v>
      </c>
      <c r="M432" s="7" t="s">
        <v>37443</v>
      </c>
    </row>
    <row r="433" spans="1:13" x14ac:dyDescent="0.35">
      <c r="A433" s="6">
        <v>429</v>
      </c>
      <c r="B433" s="7" t="s">
        <v>37444</v>
      </c>
      <c r="C433" s="7" t="s">
        <v>37445</v>
      </c>
      <c r="D433" s="8">
        <v>42892</v>
      </c>
      <c r="E433" s="7" t="s">
        <v>32</v>
      </c>
      <c r="F433" s="7" t="s">
        <v>61</v>
      </c>
      <c r="G433" s="7">
        <v>2</v>
      </c>
      <c r="H433" s="7">
        <v>0</v>
      </c>
      <c r="I433" s="31">
        <v>500000</v>
      </c>
      <c r="J433" s="32">
        <v>74</v>
      </c>
      <c r="K433" s="7" t="s">
        <v>58</v>
      </c>
      <c r="L433" s="7" t="s">
        <v>37446</v>
      </c>
      <c r="M433" s="7" t="s">
        <v>37447</v>
      </c>
    </row>
    <row r="434" spans="1:13" x14ac:dyDescent="0.35">
      <c r="A434" s="6">
        <v>430</v>
      </c>
      <c r="B434" s="7" t="s">
        <v>37448</v>
      </c>
      <c r="C434" s="7" t="s">
        <v>37449</v>
      </c>
      <c r="D434" s="8">
        <v>42892</v>
      </c>
      <c r="E434" s="7" t="s">
        <v>22</v>
      </c>
      <c r="F434" s="7" t="s">
        <v>63</v>
      </c>
      <c r="G434" s="7">
        <v>2</v>
      </c>
      <c r="H434" s="7">
        <v>0</v>
      </c>
      <c r="I434" s="31">
        <v>50000</v>
      </c>
      <c r="J434" s="32">
        <v>45</v>
      </c>
      <c r="K434" s="7" t="s">
        <v>50</v>
      </c>
      <c r="L434" s="7" t="s">
        <v>37450</v>
      </c>
      <c r="M434" s="7" t="s">
        <v>37451</v>
      </c>
    </row>
    <row r="435" spans="1:13" x14ac:dyDescent="0.35">
      <c r="A435" s="6">
        <v>431</v>
      </c>
      <c r="B435" s="7" t="s">
        <v>37452</v>
      </c>
      <c r="C435" s="7" t="s">
        <v>37453</v>
      </c>
      <c r="D435" s="8">
        <v>42892</v>
      </c>
      <c r="E435" s="7" t="s">
        <v>28</v>
      </c>
      <c r="F435" s="7" t="s">
        <v>66</v>
      </c>
      <c r="G435" s="7">
        <v>2</v>
      </c>
      <c r="H435" s="7">
        <v>0</v>
      </c>
      <c r="I435" s="31">
        <v>50000</v>
      </c>
      <c r="J435" s="32">
        <v>74</v>
      </c>
      <c r="K435" s="7" t="s">
        <v>58</v>
      </c>
      <c r="L435" s="7" t="s">
        <v>37454</v>
      </c>
      <c r="M435" s="7" t="s">
        <v>37455</v>
      </c>
    </row>
    <row r="436" spans="1:13" x14ac:dyDescent="0.35">
      <c r="A436" s="6">
        <v>432</v>
      </c>
      <c r="B436" s="7" t="s">
        <v>37456</v>
      </c>
      <c r="C436" s="7" t="s">
        <v>37457</v>
      </c>
      <c r="D436" s="8">
        <v>42892</v>
      </c>
      <c r="E436" s="7" t="s">
        <v>28</v>
      </c>
      <c r="F436" s="7" t="s">
        <v>66</v>
      </c>
      <c r="G436" s="7">
        <v>3</v>
      </c>
      <c r="H436" s="7">
        <v>0</v>
      </c>
      <c r="I436" s="31">
        <v>100000</v>
      </c>
      <c r="J436" s="32">
        <v>63</v>
      </c>
      <c r="K436" s="7" t="s">
        <v>54</v>
      </c>
      <c r="L436" s="7" t="s">
        <v>37458</v>
      </c>
      <c r="M436" s="7" t="s">
        <v>37459</v>
      </c>
    </row>
    <row r="437" spans="1:13" x14ac:dyDescent="0.35">
      <c r="A437" s="6">
        <v>433</v>
      </c>
      <c r="B437" s="7" t="s">
        <v>37460</v>
      </c>
      <c r="C437" s="7" t="s">
        <v>37461</v>
      </c>
      <c r="D437" s="8">
        <v>42892</v>
      </c>
      <c r="E437" s="7" t="s">
        <v>28</v>
      </c>
      <c r="F437" s="7" t="s">
        <v>66</v>
      </c>
      <c r="G437" s="7">
        <v>2</v>
      </c>
      <c r="H437" s="7">
        <v>0</v>
      </c>
      <c r="I437" s="31">
        <v>100000</v>
      </c>
      <c r="J437" s="32">
        <v>74</v>
      </c>
      <c r="K437" s="7" t="s">
        <v>58</v>
      </c>
      <c r="L437" s="7" t="s">
        <v>37462</v>
      </c>
      <c r="M437" s="7" t="s">
        <v>37463</v>
      </c>
    </row>
    <row r="438" spans="1:13" x14ac:dyDescent="0.35">
      <c r="A438" s="6">
        <v>434</v>
      </c>
      <c r="B438" s="7" t="s">
        <v>37464</v>
      </c>
      <c r="C438" s="7" t="s">
        <v>37465</v>
      </c>
      <c r="D438" s="8">
        <v>42892</v>
      </c>
      <c r="E438" s="7" t="s">
        <v>28</v>
      </c>
      <c r="F438" s="7" t="s">
        <v>66</v>
      </c>
      <c r="G438" s="7">
        <v>2</v>
      </c>
      <c r="H438" s="7">
        <v>0</v>
      </c>
      <c r="I438" s="31">
        <v>100000</v>
      </c>
      <c r="J438" s="32">
        <v>74</v>
      </c>
      <c r="K438" s="7" t="s">
        <v>58</v>
      </c>
      <c r="L438" s="7" t="s">
        <v>37466</v>
      </c>
      <c r="M438" s="7" t="s">
        <v>37463</v>
      </c>
    </row>
    <row r="439" spans="1:13" x14ac:dyDescent="0.35">
      <c r="A439" s="6">
        <v>435</v>
      </c>
      <c r="B439" s="7" t="s">
        <v>37467</v>
      </c>
      <c r="C439" s="7" t="s">
        <v>37468</v>
      </c>
      <c r="D439" s="8">
        <v>42892</v>
      </c>
      <c r="E439" s="7" t="s">
        <v>33</v>
      </c>
      <c r="F439" s="7" t="s">
        <v>69</v>
      </c>
      <c r="G439" s="7">
        <v>2</v>
      </c>
      <c r="H439" s="7">
        <v>0</v>
      </c>
      <c r="I439" s="31">
        <v>100000</v>
      </c>
      <c r="J439" s="32">
        <v>74</v>
      </c>
      <c r="K439" s="7" t="s">
        <v>58</v>
      </c>
      <c r="L439" s="7" t="s">
        <v>37469</v>
      </c>
      <c r="M439" s="7" t="s">
        <v>37470</v>
      </c>
    </row>
    <row r="440" spans="1:13" x14ac:dyDescent="0.35">
      <c r="A440" s="6">
        <v>436</v>
      </c>
      <c r="B440" s="7" t="s">
        <v>37471</v>
      </c>
      <c r="C440" s="7" t="s">
        <v>37472</v>
      </c>
      <c r="D440" s="8">
        <v>42892</v>
      </c>
      <c r="E440" s="7" t="s">
        <v>35</v>
      </c>
      <c r="F440" s="7" t="s">
        <v>65</v>
      </c>
      <c r="G440" s="7">
        <v>4</v>
      </c>
      <c r="H440" s="7">
        <v>0</v>
      </c>
      <c r="I440" s="31">
        <v>1000000</v>
      </c>
      <c r="J440" s="32">
        <v>31</v>
      </c>
      <c r="K440" s="7" t="s">
        <v>47</v>
      </c>
      <c r="L440" s="7" t="s">
        <v>37473</v>
      </c>
      <c r="M440" s="7" t="s">
        <v>37474</v>
      </c>
    </row>
    <row r="441" spans="1:13" x14ac:dyDescent="0.35">
      <c r="A441" s="6">
        <v>437</v>
      </c>
      <c r="B441" s="7" t="s">
        <v>37475</v>
      </c>
      <c r="C441" s="7" t="s">
        <v>37476</v>
      </c>
      <c r="D441" s="8">
        <v>42892</v>
      </c>
      <c r="E441" s="7" t="s">
        <v>35</v>
      </c>
      <c r="F441" s="7" t="s">
        <v>65</v>
      </c>
      <c r="G441" s="7">
        <v>2</v>
      </c>
      <c r="H441" s="7">
        <v>2</v>
      </c>
      <c r="I441" s="31">
        <v>2100000</v>
      </c>
      <c r="J441" s="32">
        <v>74</v>
      </c>
      <c r="K441" s="7" t="s">
        <v>58</v>
      </c>
      <c r="L441" s="7" t="s">
        <v>37477</v>
      </c>
      <c r="M441" s="7" t="s">
        <v>37478</v>
      </c>
    </row>
    <row r="442" spans="1:13" x14ac:dyDescent="0.35">
      <c r="A442" s="6">
        <v>438</v>
      </c>
      <c r="B442" s="7" t="s">
        <v>37479</v>
      </c>
      <c r="C442" s="7" t="s">
        <v>37480</v>
      </c>
      <c r="D442" s="8">
        <v>42892</v>
      </c>
      <c r="E442" s="7" t="s">
        <v>35</v>
      </c>
      <c r="F442" s="7" t="s">
        <v>65</v>
      </c>
      <c r="G442" s="7">
        <v>3</v>
      </c>
      <c r="H442" s="7">
        <v>0</v>
      </c>
      <c r="I442" s="31">
        <v>10000000</v>
      </c>
      <c r="J442" s="32">
        <v>74</v>
      </c>
      <c r="K442" s="7" t="s">
        <v>58</v>
      </c>
      <c r="L442" s="7" t="s">
        <v>37481</v>
      </c>
      <c r="M442" s="7" t="s">
        <v>37482</v>
      </c>
    </row>
    <row r="443" spans="1:13" x14ac:dyDescent="0.35">
      <c r="A443" s="6">
        <v>439</v>
      </c>
      <c r="B443" s="7" t="s">
        <v>37483</v>
      </c>
      <c r="C443" s="7" t="s">
        <v>37484</v>
      </c>
      <c r="D443" s="8">
        <v>42892</v>
      </c>
      <c r="E443" s="7" t="s">
        <v>35</v>
      </c>
      <c r="F443" s="7" t="s">
        <v>65</v>
      </c>
      <c r="G443" s="7">
        <v>3</v>
      </c>
      <c r="H443" s="7">
        <v>0</v>
      </c>
      <c r="I443" s="31">
        <v>100000</v>
      </c>
      <c r="J443" s="32">
        <v>17</v>
      </c>
      <c r="K443" s="7" t="s">
        <v>41</v>
      </c>
      <c r="L443" s="7" t="s">
        <v>37485</v>
      </c>
      <c r="M443" s="7" t="s">
        <v>37486</v>
      </c>
    </row>
    <row r="444" spans="1:13" x14ac:dyDescent="0.35">
      <c r="A444" s="6">
        <v>440</v>
      </c>
      <c r="B444" s="7" t="s">
        <v>37487</v>
      </c>
      <c r="C444" s="7" t="s">
        <v>37488</v>
      </c>
      <c r="D444" s="8">
        <v>42892</v>
      </c>
      <c r="E444" s="7" t="s">
        <v>28</v>
      </c>
      <c r="F444" s="7" t="s">
        <v>73</v>
      </c>
      <c r="G444" s="7">
        <v>4</v>
      </c>
      <c r="H444" s="7">
        <v>0</v>
      </c>
      <c r="I444" s="31">
        <v>50000</v>
      </c>
      <c r="J444" s="32">
        <v>28</v>
      </c>
      <c r="K444" s="7" t="s">
        <v>45</v>
      </c>
      <c r="L444" s="7" t="s">
        <v>37489</v>
      </c>
      <c r="M444" s="7" t="s">
        <v>37490</v>
      </c>
    </row>
    <row r="445" spans="1:13" x14ac:dyDescent="0.35">
      <c r="A445" s="6">
        <v>441</v>
      </c>
      <c r="B445" s="7" t="s">
        <v>37491</v>
      </c>
      <c r="C445" s="7" t="s">
        <v>37492</v>
      </c>
      <c r="D445" s="8">
        <v>42892</v>
      </c>
      <c r="E445" s="7" t="s">
        <v>32</v>
      </c>
      <c r="F445" s="7" t="s">
        <v>61</v>
      </c>
      <c r="G445" s="7">
        <v>4</v>
      </c>
      <c r="H445" s="7">
        <v>0</v>
      </c>
      <c r="I445" s="31">
        <v>2500000</v>
      </c>
      <c r="J445" s="32">
        <v>74</v>
      </c>
      <c r="K445" s="7" t="s">
        <v>58</v>
      </c>
      <c r="L445" s="7" t="s">
        <v>37493</v>
      </c>
      <c r="M445" s="7" t="s">
        <v>37494</v>
      </c>
    </row>
    <row r="446" spans="1:13" x14ac:dyDescent="0.35">
      <c r="A446" s="6">
        <v>442</v>
      </c>
      <c r="B446" s="7" t="s">
        <v>37495</v>
      </c>
      <c r="C446" s="7" t="s">
        <v>37496</v>
      </c>
      <c r="D446" s="8">
        <v>42892</v>
      </c>
      <c r="E446" s="7" t="s">
        <v>32</v>
      </c>
      <c r="F446" s="7" t="s">
        <v>61</v>
      </c>
      <c r="G446" s="7">
        <v>2</v>
      </c>
      <c r="H446" s="7">
        <v>0</v>
      </c>
      <c r="I446" s="31">
        <v>100000</v>
      </c>
      <c r="J446" s="32">
        <v>74</v>
      </c>
      <c r="K446" s="7" t="s">
        <v>58</v>
      </c>
      <c r="L446" s="7" t="s">
        <v>37497</v>
      </c>
      <c r="M446" s="7" t="s">
        <v>37498</v>
      </c>
    </row>
    <row r="447" spans="1:13" x14ac:dyDescent="0.35">
      <c r="A447" s="6">
        <v>443</v>
      </c>
      <c r="B447" s="7" t="s">
        <v>37499</v>
      </c>
      <c r="C447" s="7" t="s">
        <v>37500</v>
      </c>
      <c r="D447" s="8">
        <v>42892</v>
      </c>
      <c r="E447" s="7" t="s">
        <v>16</v>
      </c>
      <c r="F447" s="7" t="s">
        <v>61</v>
      </c>
      <c r="G447" s="7">
        <v>2</v>
      </c>
      <c r="H447" s="7">
        <v>0</v>
      </c>
      <c r="I447" s="31">
        <v>100000</v>
      </c>
      <c r="J447" s="32">
        <v>15</v>
      </c>
      <c r="K447" s="7" t="s">
        <v>39</v>
      </c>
      <c r="L447" s="7" t="s">
        <v>37501</v>
      </c>
      <c r="M447" s="7" t="s">
        <v>37502</v>
      </c>
    </row>
    <row r="448" spans="1:13" x14ac:dyDescent="0.35">
      <c r="A448" s="6">
        <v>444</v>
      </c>
      <c r="B448" s="7" t="s">
        <v>37503</v>
      </c>
      <c r="C448" s="7" t="s">
        <v>37504</v>
      </c>
      <c r="D448" s="8">
        <v>42892</v>
      </c>
      <c r="E448" s="7" t="s">
        <v>16</v>
      </c>
      <c r="F448" s="7" t="s">
        <v>61</v>
      </c>
      <c r="G448" s="7">
        <v>3</v>
      </c>
      <c r="H448" s="7">
        <v>1</v>
      </c>
      <c r="I448" s="31">
        <v>100000</v>
      </c>
      <c r="J448" s="32">
        <v>93</v>
      </c>
      <c r="K448" s="7" t="s">
        <v>59</v>
      </c>
      <c r="L448" s="7" t="s">
        <v>37505</v>
      </c>
      <c r="M448" s="7" t="s">
        <v>37506</v>
      </c>
    </row>
    <row r="449" spans="1:13" x14ac:dyDescent="0.35">
      <c r="A449" s="6">
        <v>445</v>
      </c>
      <c r="B449" s="7" t="s">
        <v>37507</v>
      </c>
      <c r="C449" s="7" t="s">
        <v>37508</v>
      </c>
      <c r="D449" s="8">
        <v>42892</v>
      </c>
      <c r="E449" s="7" t="s">
        <v>30</v>
      </c>
      <c r="F449" s="7" t="s">
        <v>81</v>
      </c>
      <c r="G449" s="7">
        <v>2</v>
      </c>
      <c r="H449" s="7">
        <v>0</v>
      </c>
      <c r="I449" s="31">
        <v>100000</v>
      </c>
      <c r="J449" s="32">
        <v>74</v>
      </c>
      <c r="K449" s="7" t="s">
        <v>58</v>
      </c>
      <c r="L449" s="7" t="s">
        <v>37509</v>
      </c>
      <c r="M449" s="7" t="s">
        <v>37510</v>
      </c>
    </row>
    <row r="450" spans="1:13" x14ac:dyDescent="0.35">
      <c r="A450" s="6">
        <v>446</v>
      </c>
      <c r="B450" s="7" t="s">
        <v>37511</v>
      </c>
      <c r="C450" s="7" t="s">
        <v>37512</v>
      </c>
      <c r="D450" s="8">
        <v>42892</v>
      </c>
      <c r="E450" s="7" t="s">
        <v>32</v>
      </c>
      <c r="F450" s="7" t="s">
        <v>61</v>
      </c>
      <c r="G450" s="7">
        <v>2</v>
      </c>
      <c r="H450" s="7">
        <v>0</v>
      </c>
      <c r="I450" s="31">
        <v>500000</v>
      </c>
      <c r="J450" s="32">
        <v>72</v>
      </c>
      <c r="K450" s="7" t="s">
        <v>58</v>
      </c>
      <c r="L450" s="7" t="s">
        <v>37513</v>
      </c>
      <c r="M450" s="7" t="s">
        <v>37514</v>
      </c>
    </row>
    <row r="451" spans="1:13" x14ac:dyDescent="0.35">
      <c r="A451" s="6">
        <v>447</v>
      </c>
      <c r="B451" s="7" t="s">
        <v>37515</v>
      </c>
      <c r="C451" s="7" t="s">
        <v>37516</v>
      </c>
      <c r="D451" s="8">
        <v>42892</v>
      </c>
      <c r="E451" s="7" t="s">
        <v>32</v>
      </c>
      <c r="F451" s="7" t="s">
        <v>61</v>
      </c>
      <c r="G451" s="7">
        <v>2</v>
      </c>
      <c r="H451" s="7">
        <v>0</v>
      </c>
      <c r="I451" s="31">
        <v>100000</v>
      </c>
      <c r="J451" s="32">
        <v>72</v>
      </c>
      <c r="K451" s="7" t="s">
        <v>58</v>
      </c>
      <c r="L451" s="7" t="s">
        <v>37517</v>
      </c>
      <c r="M451" s="7" t="s">
        <v>1312</v>
      </c>
    </row>
    <row r="452" spans="1:13" x14ac:dyDescent="0.35">
      <c r="A452" s="6">
        <v>448</v>
      </c>
      <c r="B452" s="7" t="s">
        <v>37518</v>
      </c>
      <c r="C452" s="7" t="s">
        <v>37519</v>
      </c>
      <c r="D452" s="8">
        <v>42892</v>
      </c>
      <c r="E452" s="7" t="s">
        <v>32</v>
      </c>
      <c r="F452" s="7" t="s">
        <v>61</v>
      </c>
      <c r="G452" s="7">
        <v>2</v>
      </c>
      <c r="H452" s="7">
        <v>0</v>
      </c>
      <c r="I452" s="31">
        <v>50000</v>
      </c>
      <c r="J452" s="32">
        <v>93</v>
      </c>
      <c r="K452" s="7" t="s">
        <v>59</v>
      </c>
      <c r="L452" s="7" t="s">
        <v>37520</v>
      </c>
      <c r="M452" s="7" t="s">
        <v>1312</v>
      </c>
    </row>
    <row r="453" spans="1:13" x14ac:dyDescent="0.35">
      <c r="A453" s="6">
        <v>449</v>
      </c>
      <c r="B453" s="7" t="s">
        <v>37521</v>
      </c>
      <c r="C453" s="7" t="s">
        <v>37522</v>
      </c>
      <c r="D453" s="8">
        <v>42892</v>
      </c>
      <c r="E453" s="7" t="s">
        <v>32</v>
      </c>
      <c r="F453" s="7" t="s">
        <v>61</v>
      </c>
      <c r="G453" s="7">
        <v>2</v>
      </c>
      <c r="H453" s="7">
        <v>1</v>
      </c>
      <c r="I453" s="31">
        <v>100000</v>
      </c>
      <c r="J453" s="32">
        <v>74</v>
      </c>
      <c r="K453" s="7" t="s">
        <v>58</v>
      </c>
      <c r="L453" s="7" t="s">
        <v>37523</v>
      </c>
      <c r="M453" s="7" t="s">
        <v>37524</v>
      </c>
    </row>
    <row r="454" spans="1:13" x14ac:dyDescent="0.35">
      <c r="A454" s="6">
        <v>450</v>
      </c>
      <c r="B454" s="7" t="s">
        <v>37525</v>
      </c>
      <c r="C454" s="7" t="s">
        <v>37526</v>
      </c>
      <c r="D454" s="8">
        <v>42892</v>
      </c>
      <c r="E454" s="7" t="s">
        <v>32</v>
      </c>
      <c r="F454" s="7" t="s">
        <v>61</v>
      </c>
      <c r="G454" s="7">
        <v>2</v>
      </c>
      <c r="H454" s="7">
        <v>0</v>
      </c>
      <c r="I454" s="31">
        <v>100000</v>
      </c>
      <c r="J454" s="32">
        <v>74</v>
      </c>
      <c r="K454" s="7" t="s">
        <v>58</v>
      </c>
      <c r="L454" s="7" t="s">
        <v>37527</v>
      </c>
      <c r="M454" s="7" t="s">
        <v>37528</v>
      </c>
    </row>
    <row r="455" spans="1:13" x14ac:dyDescent="0.35">
      <c r="A455" s="6">
        <v>451</v>
      </c>
      <c r="B455" s="7" t="s">
        <v>37529</v>
      </c>
      <c r="C455" s="7" t="s">
        <v>37530</v>
      </c>
      <c r="D455" s="8">
        <v>42892</v>
      </c>
      <c r="E455" s="7" t="s">
        <v>32</v>
      </c>
      <c r="F455" s="7" t="s">
        <v>61</v>
      </c>
      <c r="G455" s="7">
        <v>2</v>
      </c>
      <c r="H455" s="7">
        <v>0</v>
      </c>
      <c r="I455" s="31">
        <v>100000</v>
      </c>
      <c r="J455" s="32">
        <v>74</v>
      </c>
      <c r="K455" s="7" t="s">
        <v>58</v>
      </c>
      <c r="L455" s="7" t="s">
        <v>37531</v>
      </c>
      <c r="M455" s="7" t="s">
        <v>37532</v>
      </c>
    </row>
    <row r="456" spans="1:13" x14ac:dyDescent="0.35">
      <c r="A456" s="6">
        <v>452</v>
      </c>
      <c r="B456" s="7" t="s">
        <v>37533</v>
      </c>
      <c r="C456" s="7" t="s">
        <v>37534</v>
      </c>
      <c r="D456" s="8">
        <v>42892</v>
      </c>
      <c r="E456" s="7" t="s">
        <v>28</v>
      </c>
      <c r="F456" s="7" t="s">
        <v>73</v>
      </c>
      <c r="G456" s="7">
        <v>2</v>
      </c>
      <c r="H456" s="7">
        <v>0</v>
      </c>
      <c r="I456" s="31">
        <v>100000</v>
      </c>
      <c r="J456" s="32">
        <v>72</v>
      </c>
      <c r="K456" s="7" t="s">
        <v>58</v>
      </c>
      <c r="L456" s="7" t="s">
        <v>37535</v>
      </c>
      <c r="M456" s="7" t="s">
        <v>37536</v>
      </c>
    </row>
    <row r="457" spans="1:13" x14ac:dyDescent="0.35">
      <c r="A457" s="6">
        <v>453</v>
      </c>
      <c r="B457" s="7" t="s">
        <v>37537</v>
      </c>
      <c r="C457" s="7" t="s">
        <v>37538</v>
      </c>
      <c r="D457" s="8">
        <v>42892</v>
      </c>
      <c r="E457" s="7" t="s">
        <v>34</v>
      </c>
      <c r="F457" s="7" t="s">
        <v>70</v>
      </c>
      <c r="G457" s="7">
        <v>2</v>
      </c>
      <c r="H457" s="7">
        <v>0</v>
      </c>
      <c r="I457" s="31">
        <v>50000</v>
      </c>
      <c r="J457" s="32">
        <v>74</v>
      </c>
      <c r="K457" s="7" t="s">
        <v>58</v>
      </c>
      <c r="L457" s="7" t="s">
        <v>37539</v>
      </c>
      <c r="M457" s="7" t="s">
        <v>37540</v>
      </c>
    </row>
    <row r="458" spans="1:13" x14ac:dyDescent="0.35">
      <c r="A458" s="6">
        <v>454</v>
      </c>
      <c r="B458" s="7" t="s">
        <v>37541</v>
      </c>
      <c r="C458" s="7" t="s">
        <v>37542</v>
      </c>
      <c r="D458" s="8">
        <v>42892</v>
      </c>
      <c r="E458" s="7" t="s">
        <v>34</v>
      </c>
      <c r="F458" s="7" t="s">
        <v>70</v>
      </c>
      <c r="G458" s="7">
        <v>2</v>
      </c>
      <c r="H458" s="7">
        <v>2</v>
      </c>
      <c r="I458" s="31">
        <v>1000000</v>
      </c>
      <c r="J458" s="32">
        <v>70</v>
      </c>
      <c r="K458" s="7" t="s">
        <v>57</v>
      </c>
      <c r="L458" s="7" t="s">
        <v>37543</v>
      </c>
      <c r="M458" s="7" t="s">
        <v>37544</v>
      </c>
    </row>
    <row r="459" spans="1:13" x14ac:dyDescent="0.35">
      <c r="A459" s="6">
        <v>455</v>
      </c>
      <c r="B459" s="7" t="s">
        <v>37545</v>
      </c>
      <c r="C459" s="7" t="s">
        <v>37546</v>
      </c>
      <c r="D459" s="8">
        <v>42892</v>
      </c>
      <c r="E459" s="7" t="s">
        <v>28</v>
      </c>
      <c r="F459" s="7" t="s">
        <v>73</v>
      </c>
      <c r="G459" s="7">
        <v>2</v>
      </c>
      <c r="H459" s="7">
        <v>0</v>
      </c>
      <c r="I459" s="31">
        <v>20000</v>
      </c>
      <c r="J459" s="32">
        <v>74</v>
      </c>
      <c r="K459" s="7" t="s">
        <v>58</v>
      </c>
      <c r="L459" s="7" t="s">
        <v>37547</v>
      </c>
      <c r="M459" s="7" t="s">
        <v>37548</v>
      </c>
    </row>
    <row r="460" spans="1:13" x14ac:dyDescent="0.35">
      <c r="A460" s="6">
        <v>456</v>
      </c>
      <c r="B460" s="7" t="s">
        <v>37549</v>
      </c>
      <c r="C460" s="7" t="s">
        <v>37550</v>
      </c>
      <c r="D460" s="8">
        <v>42892</v>
      </c>
      <c r="E460" s="7" t="s">
        <v>28</v>
      </c>
      <c r="F460" s="7" t="s">
        <v>73</v>
      </c>
      <c r="G460" s="7">
        <v>2</v>
      </c>
      <c r="H460" s="7">
        <v>0</v>
      </c>
      <c r="I460" s="31">
        <v>50000</v>
      </c>
      <c r="J460" s="32">
        <v>55</v>
      </c>
      <c r="K460" s="7" t="s">
        <v>51</v>
      </c>
      <c r="L460" s="7" t="s">
        <v>37551</v>
      </c>
      <c r="M460" s="7" t="s">
        <v>37552</v>
      </c>
    </row>
    <row r="461" spans="1:13" x14ac:dyDescent="0.35">
      <c r="A461" s="6">
        <v>457</v>
      </c>
      <c r="B461" s="7" t="s">
        <v>37553</v>
      </c>
      <c r="C461" s="7" t="s">
        <v>37554</v>
      </c>
      <c r="D461" s="8">
        <v>42892</v>
      </c>
      <c r="E461" s="7" t="s">
        <v>28</v>
      </c>
      <c r="F461" s="7" t="s">
        <v>73</v>
      </c>
      <c r="G461" s="7">
        <v>2</v>
      </c>
      <c r="H461" s="7">
        <v>2</v>
      </c>
      <c r="I461" s="31">
        <v>3000000</v>
      </c>
      <c r="J461" s="32">
        <v>32</v>
      </c>
      <c r="K461" s="7" t="s">
        <v>47</v>
      </c>
      <c r="L461" s="7" t="s">
        <v>37555</v>
      </c>
      <c r="M461" s="7" t="s">
        <v>37556</v>
      </c>
    </row>
    <row r="462" spans="1:13" x14ac:dyDescent="0.35">
      <c r="A462" s="6">
        <v>458</v>
      </c>
      <c r="B462" s="7" t="s">
        <v>37557</v>
      </c>
      <c r="C462" s="7" t="s">
        <v>37558</v>
      </c>
      <c r="D462" s="8">
        <v>42892</v>
      </c>
      <c r="E462" s="7" t="s">
        <v>28</v>
      </c>
      <c r="F462" s="7" t="s">
        <v>73</v>
      </c>
      <c r="G462" s="7">
        <v>2</v>
      </c>
      <c r="H462" s="7">
        <v>0</v>
      </c>
      <c r="I462" s="31">
        <v>100000</v>
      </c>
      <c r="J462" s="32">
        <v>24</v>
      </c>
      <c r="K462" s="7" t="s">
        <v>45</v>
      </c>
      <c r="L462" s="7" t="s">
        <v>37559</v>
      </c>
      <c r="M462" s="7" t="s">
        <v>37560</v>
      </c>
    </row>
    <row r="463" spans="1:13" x14ac:dyDescent="0.35">
      <c r="A463" s="6">
        <v>459</v>
      </c>
      <c r="B463" s="7" t="s">
        <v>37561</v>
      </c>
      <c r="C463" s="7" t="s">
        <v>37562</v>
      </c>
      <c r="D463" s="8">
        <v>42892</v>
      </c>
      <c r="E463" s="7" t="s">
        <v>28</v>
      </c>
      <c r="F463" s="7" t="s">
        <v>73</v>
      </c>
      <c r="G463" s="7">
        <v>2</v>
      </c>
      <c r="H463" s="7">
        <v>0</v>
      </c>
      <c r="I463" s="31">
        <v>100000</v>
      </c>
      <c r="J463" s="32">
        <v>74</v>
      </c>
      <c r="K463" s="7" t="s">
        <v>58</v>
      </c>
      <c r="L463" s="7" t="s">
        <v>37563</v>
      </c>
      <c r="M463" s="7" t="s">
        <v>37564</v>
      </c>
    </row>
    <row r="464" spans="1:13" x14ac:dyDescent="0.35">
      <c r="A464" s="6">
        <v>460</v>
      </c>
      <c r="B464" s="7" t="s">
        <v>37565</v>
      </c>
      <c r="C464" s="7" t="s">
        <v>37566</v>
      </c>
      <c r="D464" s="8">
        <v>42892</v>
      </c>
      <c r="E464" s="7" t="s">
        <v>22</v>
      </c>
      <c r="F464" s="7" t="s">
        <v>63</v>
      </c>
      <c r="G464" s="7">
        <v>4</v>
      </c>
      <c r="H464" s="7">
        <v>0</v>
      </c>
      <c r="I464" s="31">
        <v>1000000</v>
      </c>
      <c r="J464" s="32">
        <v>17</v>
      </c>
      <c r="K464" s="7" t="s">
        <v>41</v>
      </c>
      <c r="L464" s="7" t="s">
        <v>37567</v>
      </c>
      <c r="M464" s="7" t="s">
        <v>37568</v>
      </c>
    </row>
    <row r="465" spans="1:13" x14ac:dyDescent="0.35">
      <c r="A465" s="6">
        <v>461</v>
      </c>
      <c r="B465" s="7" t="s">
        <v>37569</v>
      </c>
      <c r="C465" s="7" t="s">
        <v>37570</v>
      </c>
      <c r="D465" s="8">
        <v>42892</v>
      </c>
      <c r="E465" s="7" t="s">
        <v>28</v>
      </c>
      <c r="F465" s="7" t="s">
        <v>73</v>
      </c>
      <c r="G465" s="7">
        <v>4</v>
      </c>
      <c r="H465" s="7">
        <v>0</v>
      </c>
      <c r="I465" s="31">
        <v>50000</v>
      </c>
      <c r="J465" s="32">
        <v>74</v>
      </c>
      <c r="K465" s="7" t="s">
        <v>58</v>
      </c>
      <c r="L465" s="7" t="s">
        <v>37571</v>
      </c>
      <c r="M465" s="7" t="s">
        <v>37572</v>
      </c>
    </row>
    <row r="466" spans="1:13" x14ac:dyDescent="0.35">
      <c r="A466" s="6">
        <v>462</v>
      </c>
      <c r="B466" s="7" t="s">
        <v>37573</v>
      </c>
      <c r="C466" s="7" t="s">
        <v>37574</v>
      </c>
      <c r="D466" s="8">
        <v>42892</v>
      </c>
      <c r="E466" s="7" t="s">
        <v>21</v>
      </c>
      <c r="F466" s="7" t="s">
        <v>62</v>
      </c>
      <c r="G466" s="7">
        <v>4</v>
      </c>
      <c r="H466" s="7">
        <v>0</v>
      </c>
      <c r="I466" s="31">
        <v>500000000</v>
      </c>
      <c r="J466" s="32">
        <v>70</v>
      </c>
      <c r="K466" s="7" t="s">
        <v>57</v>
      </c>
      <c r="L466" s="7" t="s">
        <v>37575</v>
      </c>
      <c r="M466" s="7" t="s">
        <v>1094</v>
      </c>
    </row>
    <row r="467" spans="1:13" x14ac:dyDescent="0.35">
      <c r="A467" s="6">
        <v>463</v>
      </c>
      <c r="B467" s="7" t="s">
        <v>37576</v>
      </c>
      <c r="C467" s="7" t="s">
        <v>37577</v>
      </c>
      <c r="D467" s="8">
        <v>42892</v>
      </c>
      <c r="E467" s="7" t="s">
        <v>21</v>
      </c>
      <c r="F467" s="7" t="s">
        <v>62</v>
      </c>
      <c r="G467" s="7">
        <v>2</v>
      </c>
      <c r="H467" s="7">
        <v>0</v>
      </c>
      <c r="I467" s="31">
        <v>100000</v>
      </c>
      <c r="J467" s="32">
        <v>70</v>
      </c>
      <c r="K467" s="7" t="s">
        <v>57</v>
      </c>
      <c r="L467" s="7" t="s">
        <v>37578</v>
      </c>
      <c r="M467" s="7" t="s">
        <v>37579</v>
      </c>
    </row>
    <row r="468" spans="1:13" x14ac:dyDescent="0.35">
      <c r="A468" s="6">
        <v>464</v>
      </c>
      <c r="B468" s="7" t="s">
        <v>37580</v>
      </c>
      <c r="C468" s="7" t="s">
        <v>37581</v>
      </c>
      <c r="D468" s="8">
        <v>42892</v>
      </c>
      <c r="E468" s="7" t="s">
        <v>21</v>
      </c>
      <c r="F468" s="7" t="s">
        <v>62</v>
      </c>
      <c r="G468" s="7">
        <v>2</v>
      </c>
      <c r="H468" s="7">
        <v>0</v>
      </c>
      <c r="I468" s="31">
        <v>100000</v>
      </c>
      <c r="J468" s="32">
        <v>74</v>
      </c>
      <c r="K468" s="7" t="s">
        <v>58</v>
      </c>
      <c r="L468" s="7" t="s">
        <v>37582</v>
      </c>
      <c r="M468" s="7" t="s">
        <v>37583</v>
      </c>
    </row>
    <row r="469" spans="1:13" x14ac:dyDescent="0.35">
      <c r="A469" s="6">
        <v>465</v>
      </c>
      <c r="B469" s="7" t="s">
        <v>37584</v>
      </c>
      <c r="C469" s="7" t="s">
        <v>37585</v>
      </c>
      <c r="D469" s="8">
        <v>42892</v>
      </c>
      <c r="E469" s="7" t="s">
        <v>28</v>
      </c>
      <c r="F469" s="7" t="s">
        <v>73</v>
      </c>
      <c r="G469" s="7">
        <v>3</v>
      </c>
      <c r="H469" s="7">
        <v>0</v>
      </c>
      <c r="I469" s="31">
        <v>10000</v>
      </c>
      <c r="J469" s="32">
        <v>1</v>
      </c>
      <c r="K469" s="7" t="s">
        <v>19</v>
      </c>
      <c r="L469" s="7" t="s">
        <v>37586</v>
      </c>
      <c r="M469" s="7" t="s">
        <v>37587</v>
      </c>
    </row>
    <row r="470" spans="1:13" x14ac:dyDescent="0.35">
      <c r="A470" s="6">
        <v>466</v>
      </c>
      <c r="B470" s="7" t="s">
        <v>37588</v>
      </c>
      <c r="C470" s="7" t="s">
        <v>37589</v>
      </c>
      <c r="D470" s="8">
        <v>42892</v>
      </c>
      <c r="E470" s="7" t="s">
        <v>21</v>
      </c>
      <c r="F470" s="7" t="s">
        <v>62</v>
      </c>
      <c r="G470" s="7">
        <v>2</v>
      </c>
      <c r="H470" s="7">
        <v>0</v>
      </c>
      <c r="I470" s="31">
        <v>100000</v>
      </c>
      <c r="J470" s="32">
        <v>51</v>
      </c>
      <c r="K470" s="7" t="s">
        <v>51</v>
      </c>
      <c r="L470" s="7" t="s">
        <v>37590</v>
      </c>
      <c r="M470" s="7" t="s">
        <v>37591</v>
      </c>
    </row>
    <row r="471" spans="1:13" x14ac:dyDescent="0.35">
      <c r="A471" s="6">
        <v>467</v>
      </c>
      <c r="B471" s="7" t="s">
        <v>37592</v>
      </c>
      <c r="C471" s="7" t="s">
        <v>37593</v>
      </c>
      <c r="D471" s="8">
        <v>42892</v>
      </c>
      <c r="E471" s="7" t="s">
        <v>21</v>
      </c>
      <c r="F471" s="7" t="s">
        <v>62</v>
      </c>
      <c r="G471" s="7">
        <v>3</v>
      </c>
      <c r="H471" s="7">
        <v>0</v>
      </c>
      <c r="I471" s="31">
        <v>60000</v>
      </c>
      <c r="J471" s="32">
        <v>74</v>
      </c>
      <c r="K471" s="7" t="s">
        <v>58</v>
      </c>
      <c r="L471" s="7" t="s">
        <v>37594</v>
      </c>
      <c r="M471" s="7" t="s">
        <v>37595</v>
      </c>
    </row>
    <row r="472" spans="1:13" x14ac:dyDescent="0.35">
      <c r="A472" s="6">
        <v>468</v>
      </c>
      <c r="B472" s="7" t="s">
        <v>37596</v>
      </c>
      <c r="C472" s="7" t="s">
        <v>37597</v>
      </c>
      <c r="D472" s="8">
        <v>42892</v>
      </c>
      <c r="E472" s="7" t="s">
        <v>21</v>
      </c>
      <c r="F472" s="7" t="s">
        <v>62</v>
      </c>
      <c r="G472" s="7">
        <v>2</v>
      </c>
      <c r="H472" s="7">
        <v>0</v>
      </c>
      <c r="I472" s="31">
        <v>50000</v>
      </c>
      <c r="J472" s="32">
        <v>74</v>
      </c>
      <c r="K472" s="7" t="s">
        <v>58</v>
      </c>
      <c r="L472" s="7" t="s">
        <v>37598</v>
      </c>
      <c r="M472" s="7" t="s">
        <v>37599</v>
      </c>
    </row>
    <row r="473" spans="1:13" x14ac:dyDescent="0.35">
      <c r="A473" s="6">
        <v>469</v>
      </c>
      <c r="B473" s="7" t="s">
        <v>37600</v>
      </c>
      <c r="C473" s="7" t="s">
        <v>37601</v>
      </c>
      <c r="D473" s="8">
        <v>42892</v>
      </c>
      <c r="E473" s="7" t="s">
        <v>21</v>
      </c>
      <c r="F473" s="7" t="s">
        <v>62</v>
      </c>
      <c r="G473" s="7">
        <v>2</v>
      </c>
      <c r="H473" s="7">
        <v>0</v>
      </c>
      <c r="I473" s="31">
        <v>100000</v>
      </c>
      <c r="J473" s="32">
        <v>74</v>
      </c>
      <c r="K473" s="7" t="s">
        <v>58</v>
      </c>
      <c r="L473" s="7" t="s">
        <v>37602</v>
      </c>
      <c r="M473" s="7" t="s">
        <v>37603</v>
      </c>
    </row>
    <row r="474" spans="1:13" x14ac:dyDescent="0.35">
      <c r="A474" s="6">
        <v>470</v>
      </c>
      <c r="B474" s="7" t="s">
        <v>37604</v>
      </c>
      <c r="C474" s="7" t="s">
        <v>37605</v>
      </c>
      <c r="D474" s="8">
        <v>42892</v>
      </c>
      <c r="E474" s="7" t="s">
        <v>21</v>
      </c>
      <c r="F474" s="7" t="s">
        <v>62</v>
      </c>
      <c r="G474" s="7">
        <v>2</v>
      </c>
      <c r="H474" s="7">
        <v>0</v>
      </c>
      <c r="I474" s="31">
        <v>100000</v>
      </c>
      <c r="J474" s="32">
        <v>51</v>
      </c>
      <c r="K474" s="7" t="s">
        <v>51</v>
      </c>
      <c r="L474" s="7" t="s">
        <v>37606</v>
      </c>
      <c r="M474" s="7" t="s">
        <v>37607</v>
      </c>
    </row>
    <row r="475" spans="1:13" x14ac:dyDescent="0.35">
      <c r="A475" s="6">
        <v>471</v>
      </c>
      <c r="B475" s="7" t="s">
        <v>37608</v>
      </c>
      <c r="C475" s="7" t="s">
        <v>37609</v>
      </c>
      <c r="D475" s="8">
        <v>42892</v>
      </c>
      <c r="E475" s="7" t="s">
        <v>22</v>
      </c>
      <c r="F475" s="7" t="s">
        <v>63</v>
      </c>
      <c r="G475" s="7">
        <v>2</v>
      </c>
      <c r="H475" s="7">
        <v>0</v>
      </c>
      <c r="I475" s="31">
        <v>50000</v>
      </c>
      <c r="J475" s="32">
        <v>74</v>
      </c>
      <c r="K475" s="7" t="s">
        <v>58</v>
      </c>
      <c r="L475" s="7" t="s">
        <v>37610</v>
      </c>
      <c r="M475" s="7" t="s">
        <v>37611</v>
      </c>
    </row>
    <row r="476" spans="1:13" x14ac:dyDescent="0.35">
      <c r="A476" s="6">
        <v>472</v>
      </c>
      <c r="B476" s="7" t="s">
        <v>37612</v>
      </c>
      <c r="C476" s="7" t="s">
        <v>37613</v>
      </c>
      <c r="D476" s="8">
        <v>42892</v>
      </c>
      <c r="E476" s="7" t="s">
        <v>32</v>
      </c>
      <c r="F476" s="7" t="s">
        <v>61</v>
      </c>
      <c r="G476" s="7">
        <v>2</v>
      </c>
      <c r="H476" s="7">
        <v>2</v>
      </c>
      <c r="I476" s="31">
        <v>10000000</v>
      </c>
      <c r="J476" s="32">
        <v>73</v>
      </c>
      <c r="K476" s="7" t="s">
        <v>59</v>
      </c>
      <c r="L476" s="7" t="s">
        <v>37614</v>
      </c>
      <c r="M476" s="7" t="s">
        <v>37615</v>
      </c>
    </row>
    <row r="477" spans="1:13" x14ac:dyDescent="0.35">
      <c r="A477" s="6">
        <v>473</v>
      </c>
      <c r="B477" s="7" t="s">
        <v>37616</v>
      </c>
      <c r="C477" s="7" t="s">
        <v>37617</v>
      </c>
      <c r="D477" s="8">
        <v>42892</v>
      </c>
      <c r="E477" s="7" t="s">
        <v>16</v>
      </c>
      <c r="F477" s="7" t="s">
        <v>61</v>
      </c>
      <c r="G477" s="7">
        <v>2</v>
      </c>
      <c r="H477" s="7">
        <v>0</v>
      </c>
      <c r="I477" s="31">
        <v>100000</v>
      </c>
      <c r="J477" s="32">
        <v>72</v>
      </c>
      <c r="K477" s="7" t="s">
        <v>58</v>
      </c>
      <c r="L477" s="7" t="s">
        <v>37618</v>
      </c>
      <c r="M477" s="7" t="s">
        <v>37619</v>
      </c>
    </row>
    <row r="478" spans="1:13" x14ac:dyDescent="0.35">
      <c r="A478" s="6">
        <v>474</v>
      </c>
      <c r="B478" s="7" t="s">
        <v>37620</v>
      </c>
      <c r="C478" s="7" t="s">
        <v>37621</v>
      </c>
      <c r="D478" s="8">
        <v>42892</v>
      </c>
      <c r="E478" s="7" t="s">
        <v>28</v>
      </c>
      <c r="F478" s="7" t="s">
        <v>73</v>
      </c>
      <c r="G478" s="7">
        <v>2</v>
      </c>
      <c r="H478" s="7">
        <v>4</v>
      </c>
      <c r="I478" s="31">
        <v>100000</v>
      </c>
      <c r="J478" s="32">
        <v>24</v>
      </c>
      <c r="K478" s="7" t="s">
        <v>45</v>
      </c>
      <c r="L478" s="7" t="s">
        <v>37622</v>
      </c>
      <c r="M478" s="7" t="s">
        <v>37623</v>
      </c>
    </row>
    <row r="479" spans="1:13" x14ac:dyDescent="0.35">
      <c r="A479" s="6">
        <v>475</v>
      </c>
      <c r="B479" s="7" t="s">
        <v>37624</v>
      </c>
      <c r="C479" s="7" t="s">
        <v>37625</v>
      </c>
      <c r="D479" s="8">
        <v>42892</v>
      </c>
      <c r="E479" s="7" t="s">
        <v>28</v>
      </c>
      <c r="F479" s="7" t="s">
        <v>73</v>
      </c>
      <c r="G479" s="7">
        <v>3</v>
      </c>
      <c r="H479" s="7">
        <v>2</v>
      </c>
      <c r="I479" s="31">
        <v>500000</v>
      </c>
      <c r="J479" s="32">
        <v>45</v>
      </c>
      <c r="K479" s="7" t="s">
        <v>50</v>
      </c>
      <c r="L479" s="7" t="s">
        <v>37626</v>
      </c>
      <c r="M479" s="7" t="s">
        <v>37627</v>
      </c>
    </row>
    <row r="480" spans="1:13" x14ac:dyDescent="0.35">
      <c r="A480" s="6">
        <v>476</v>
      </c>
      <c r="B480" s="7" t="s">
        <v>37628</v>
      </c>
      <c r="C480" s="7" t="s">
        <v>37629</v>
      </c>
      <c r="D480" s="8">
        <v>42892</v>
      </c>
      <c r="E480" s="7" t="s">
        <v>22</v>
      </c>
      <c r="F480" s="7" t="s">
        <v>63</v>
      </c>
      <c r="G480" s="7">
        <v>2</v>
      </c>
      <c r="H480" s="7">
        <v>0</v>
      </c>
      <c r="I480" s="31">
        <v>100000</v>
      </c>
      <c r="J480" s="32">
        <v>51</v>
      </c>
      <c r="K480" s="7" t="s">
        <v>51</v>
      </c>
      <c r="L480" s="7" t="s">
        <v>37630</v>
      </c>
      <c r="M480" s="7" t="s">
        <v>37631</v>
      </c>
    </row>
    <row r="481" spans="1:13" x14ac:dyDescent="0.35">
      <c r="A481" s="6">
        <v>477</v>
      </c>
      <c r="B481" s="7" t="s">
        <v>37632</v>
      </c>
      <c r="C481" s="7" t="s">
        <v>37633</v>
      </c>
      <c r="D481" s="8">
        <v>42892</v>
      </c>
      <c r="E481" s="7" t="s">
        <v>28</v>
      </c>
      <c r="F481" s="7" t="s">
        <v>66</v>
      </c>
      <c r="G481" s="7">
        <v>2</v>
      </c>
      <c r="H481" s="7">
        <v>0</v>
      </c>
      <c r="I481" s="31">
        <v>100000</v>
      </c>
      <c r="J481" s="32">
        <v>67</v>
      </c>
      <c r="K481" s="7" t="s">
        <v>55</v>
      </c>
      <c r="L481" s="7" t="s">
        <v>37634</v>
      </c>
      <c r="M481" s="7" t="s">
        <v>37635</v>
      </c>
    </row>
    <row r="482" spans="1:13" x14ac:dyDescent="0.35">
      <c r="A482" s="6">
        <v>478</v>
      </c>
      <c r="B482" s="7" t="s">
        <v>37636</v>
      </c>
      <c r="C482" s="7" t="s">
        <v>37637</v>
      </c>
      <c r="D482" s="8">
        <v>42892</v>
      </c>
      <c r="E482" s="7" t="s">
        <v>32</v>
      </c>
      <c r="F482" s="7" t="s">
        <v>61</v>
      </c>
      <c r="G482" s="7">
        <v>2</v>
      </c>
      <c r="H482" s="7">
        <v>0</v>
      </c>
      <c r="I482" s="31">
        <v>100000</v>
      </c>
      <c r="J482" s="32">
        <v>85</v>
      </c>
      <c r="K482" s="7" t="s">
        <v>59</v>
      </c>
      <c r="L482" s="7" t="s">
        <v>37638</v>
      </c>
      <c r="M482" s="7" t="s">
        <v>37639</v>
      </c>
    </row>
    <row r="483" spans="1:13" x14ac:dyDescent="0.35">
      <c r="A483" s="6">
        <v>479</v>
      </c>
      <c r="B483" s="7" t="s">
        <v>37640</v>
      </c>
      <c r="C483" s="7" t="s">
        <v>37641</v>
      </c>
      <c r="D483" s="8">
        <v>42892</v>
      </c>
      <c r="E483" s="7" t="s">
        <v>28</v>
      </c>
      <c r="F483" s="7" t="s">
        <v>73</v>
      </c>
      <c r="G483" s="7">
        <v>2</v>
      </c>
      <c r="H483" s="7">
        <v>0</v>
      </c>
      <c r="I483" s="31">
        <v>100000</v>
      </c>
      <c r="J483" s="32">
        <v>1</v>
      </c>
      <c r="K483" s="7" t="s">
        <v>19</v>
      </c>
      <c r="L483" s="7" t="s">
        <v>37642</v>
      </c>
      <c r="M483" s="7" t="s">
        <v>37643</v>
      </c>
    </row>
    <row r="484" spans="1:13" x14ac:dyDescent="0.35">
      <c r="A484" s="6">
        <v>480</v>
      </c>
      <c r="B484" s="7" t="s">
        <v>37644</v>
      </c>
      <c r="C484" s="7" t="s">
        <v>37645</v>
      </c>
      <c r="D484" s="8">
        <v>42892</v>
      </c>
      <c r="E484" s="7" t="s">
        <v>28</v>
      </c>
      <c r="F484" s="7" t="s">
        <v>73</v>
      </c>
      <c r="G484" s="7">
        <v>2</v>
      </c>
      <c r="H484" s="7">
        <v>0</v>
      </c>
      <c r="I484" s="31">
        <v>100000</v>
      </c>
      <c r="J484" s="32">
        <v>74</v>
      </c>
      <c r="K484" s="7" t="s">
        <v>58</v>
      </c>
      <c r="L484" s="7" t="s">
        <v>37646</v>
      </c>
      <c r="M484" s="7" t="s">
        <v>37647</v>
      </c>
    </row>
    <row r="485" spans="1:13" x14ac:dyDescent="0.35">
      <c r="A485" s="6">
        <v>481</v>
      </c>
      <c r="B485" s="7" t="s">
        <v>37648</v>
      </c>
      <c r="C485" s="7" t="s">
        <v>37649</v>
      </c>
      <c r="D485" s="8">
        <v>42892</v>
      </c>
      <c r="E485" s="7" t="s">
        <v>21</v>
      </c>
      <c r="F485" s="7" t="s">
        <v>62</v>
      </c>
      <c r="G485" s="7">
        <v>2</v>
      </c>
      <c r="H485" s="7">
        <v>0</v>
      </c>
      <c r="I485" s="31">
        <v>10000</v>
      </c>
      <c r="J485" s="32">
        <v>93</v>
      </c>
      <c r="K485" s="7" t="s">
        <v>59</v>
      </c>
      <c r="L485" s="7" t="s">
        <v>37650</v>
      </c>
      <c r="M485" s="7" t="s">
        <v>37651</v>
      </c>
    </row>
    <row r="486" spans="1:13" x14ac:dyDescent="0.35">
      <c r="A486" s="6">
        <v>482</v>
      </c>
      <c r="B486" s="7" t="s">
        <v>37652</v>
      </c>
      <c r="C486" s="7" t="s">
        <v>37653</v>
      </c>
      <c r="D486" s="8">
        <v>42892</v>
      </c>
      <c r="E486" s="7" t="s">
        <v>21</v>
      </c>
      <c r="F486" s="7" t="s">
        <v>62</v>
      </c>
      <c r="G486" s="7">
        <v>2</v>
      </c>
      <c r="H486" s="7">
        <v>0</v>
      </c>
      <c r="I486" s="31">
        <v>500000</v>
      </c>
      <c r="J486" s="32">
        <v>74</v>
      </c>
      <c r="K486" s="7" t="s">
        <v>58</v>
      </c>
      <c r="L486" s="7" t="s">
        <v>37654</v>
      </c>
      <c r="M486" s="7" t="s">
        <v>37655</v>
      </c>
    </row>
    <row r="487" spans="1:13" x14ac:dyDescent="0.35">
      <c r="A487" s="6">
        <v>483</v>
      </c>
      <c r="B487" s="7" t="s">
        <v>37656</v>
      </c>
      <c r="C487" s="7" t="s">
        <v>37657</v>
      </c>
      <c r="D487" s="8">
        <v>42892</v>
      </c>
      <c r="E487" s="7" t="s">
        <v>21</v>
      </c>
      <c r="F487" s="7" t="s">
        <v>62</v>
      </c>
      <c r="G487" s="7">
        <v>2</v>
      </c>
      <c r="H487" s="7">
        <v>0</v>
      </c>
      <c r="I487" s="31">
        <v>100000</v>
      </c>
      <c r="J487" s="32">
        <v>80</v>
      </c>
      <c r="K487" s="7" t="s">
        <v>59</v>
      </c>
      <c r="L487" s="7" t="s">
        <v>37658</v>
      </c>
      <c r="M487" s="7" t="s">
        <v>37659</v>
      </c>
    </row>
    <row r="488" spans="1:13" x14ac:dyDescent="0.35">
      <c r="A488" s="6">
        <v>484</v>
      </c>
      <c r="B488" s="7" t="s">
        <v>37660</v>
      </c>
      <c r="C488" s="7" t="s">
        <v>37661</v>
      </c>
      <c r="D488" s="8">
        <v>42892</v>
      </c>
      <c r="E488" s="7" t="s">
        <v>21</v>
      </c>
      <c r="F488" s="7" t="s">
        <v>62</v>
      </c>
      <c r="G488" s="7">
        <v>2</v>
      </c>
      <c r="H488" s="7">
        <v>0</v>
      </c>
      <c r="I488" s="31">
        <v>100000</v>
      </c>
      <c r="J488" s="32">
        <v>72</v>
      </c>
      <c r="K488" s="7" t="s">
        <v>58</v>
      </c>
      <c r="L488" s="7" t="s">
        <v>37662</v>
      </c>
      <c r="M488" s="7" t="s">
        <v>37663</v>
      </c>
    </row>
    <row r="489" spans="1:13" x14ac:dyDescent="0.35">
      <c r="A489" s="6">
        <v>485</v>
      </c>
      <c r="B489" s="7" t="s">
        <v>37664</v>
      </c>
      <c r="C489" s="7" t="s">
        <v>37665</v>
      </c>
      <c r="D489" s="8">
        <v>42892</v>
      </c>
      <c r="E489" s="7" t="s">
        <v>21</v>
      </c>
      <c r="F489" s="7" t="s">
        <v>62</v>
      </c>
      <c r="G489" s="7">
        <v>3</v>
      </c>
      <c r="H489" s="7">
        <v>0</v>
      </c>
      <c r="I489" s="31">
        <v>1000000</v>
      </c>
      <c r="J489" s="32">
        <v>74</v>
      </c>
      <c r="K489" s="7" t="s">
        <v>58</v>
      </c>
      <c r="L489" s="7" t="s">
        <v>37666</v>
      </c>
      <c r="M489" s="7" t="s">
        <v>37667</v>
      </c>
    </row>
    <row r="490" spans="1:13" x14ac:dyDescent="0.35">
      <c r="A490" s="6">
        <v>486</v>
      </c>
      <c r="B490" s="7" t="s">
        <v>37668</v>
      </c>
      <c r="C490" s="7" t="s">
        <v>37669</v>
      </c>
      <c r="D490" s="8">
        <v>42892</v>
      </c>
      <c r="E490" s="7" t="s">
        <v>21</v>
      </c>
      <c r="F490" s="7" t="s">
        <v>62</v>
      </c>
      <c r="G490" s="7">
        <v>2</v>
      </c>
      <c r="H490" s="7">
        <v>0</v>
      </c>
      <c r="I490" s="31">
        <v>1000000</v>
      </c>
      <c r="J490" s="32">
        <v>74</v>
      </c>
      <c r="K490" s="7" t="s">
        <v>58</v>
      </c>
      <c r="L490" s="7" t="s">
        <v>37670</v>
      </c>
      <c r="M490" s="7" t="s">
        <v>37671</v>
      </c>
    </row>
    <row r="491" spans="1:13" x14ac:dyDescent="0.35">
      <c r="A491" s="6">
        <v>487</v>
      </c>
      <c r="B491" s="7" t="s">
        <v>37672</v>
      </c>
      <c r="C491" s="7" t="s">
        <v>37673</v>
      </c>
      <c r="D491" s="8">
        <v>42892</v>
      </c>
      <c r="E491" s="7" t="s">
        <v>24</v>
      </c>
      <c r="F491" s="7" t="s">
        <v>62</v>
      </c>
      <c r="G491" s="7">
        <v>2</v>
      </c>
      <c r="H491" s="7">
        <v>0</v>
      </c>
      <c r="I491" s="31">
        <v>20000</v>
      </c>
      <c r="J491" s="32">
        <v>52</v>
      </c>
      <c r="K491" s="7" t="s">
        <v>51</v>
      </c>
      <c r="L491" s="7" t="s">
        <v>37674</v>
      </c>
      <c r="M491" s="7" t="s">
        <v>37675</v>
      </c>
    </row>
    <row r="492" spans="1:13" x14ac:dyDescent="0.35">
      <c r="A492" s="6">
        <v>488</v>
      </c>
      <c r="B492" s="7" t="s">
        <v>37676</v>
      </c>
      <c r="C492" s="7" t="s">
        <v>37677</v>
      </c>
      <c r="D492" s="8">
        <v>42892</v>
      </c>
      <c r="E492" s="7" t="s">
        <v>24</v>
      </c>
      <c r="F492" s="7" t="s">
        <v>62</v>
      </c>
      <c r="G492" s="7">
        <v>4</v>
      </c>
      <c r="H492" s="7">
        <v>0</v>
      </c>
      <c r="I492" s="31">
        <v>7500000</v>
      </c>
      <c r="J492" s="32">
        <v>17</v>
      </c>
      <c r="K492" s="7" t="s">
        <v>41</v>
      </c>
      <c r="L492" s="7" t="s">
        <v>37678</v>
      </c>
      <c r="M492" s="7" t="s">
        <v>37679</v>
      </c>
    </row>
    <row r="493" spans="1:13" x14ac:dyDescent="0.35">
      <c r="A493" s="6">
        <v>489</v>
      </c>
      <c r="B493" s="7" t="s">
        <v>37680</v>
      </c>
      <c r="C493" s="7" t="s">
        <v>37681</v>
      </c>
      <c r="D493" s="8">
        <v>42892</v>
      </c>
      <c r="E493" s="7" t="s">
        <v>26</v>
      </c>
      <c r="F493" s="7" t="s">
        <v>67</v>
      </c>
      <c r="G493" s="7">
        <v>2</v>
      </c>
      <c r="H493" s="7">
        <v>0</v>
      </c>
      <c r="I493" s="31">
        <v>100000</v>
      </c>
      <c r="J493" s="32">
        <v>74</v>
      </c>
      <c r="K493" s="7" t="s">
        <v>58</v>
      </c>
      <c r="L493" s="7" t="s">
        <v>37682</v>
      </c>
      <c r="M493" s="7" t="s">
        <v>37683</v>
      </c>
    </row>
    <row r="494" spans="1:13" x14ac:dyDescent="0.35">
      <c r="A494" s="6">
        <v>490</v>
      </c>
      <c r="B494" s="7" t="s">
        <v>37684</v>
      </c>
      <c r="C494" s="7" t="s">
        <v>37685</v>
      </c>
      <c r="D494" s="8">
        <v>42892</v>
      </c>
      <c r="E494" s="7" t="s">
        <v>26</v>
      </c>
      <c r="F494" s="7" t="s">
        <v>67</v>
      </c>
      <c r="G494" s="7">
        <v>2</v>
      </c>
      <c r="H494" s="7">
        <v>0</v>
      </c>
      <c r="I494" s="31">
        <v>50000</v>
      </c>
      <c r="J494" s="32">
        <v>72</v>
      </c>
      <c r="K494" s="7" t="s">
        <v>58</v>
      </c>
      <c r="L494" s="7" t="s">
        <v>37686</v>
      </c>
      <c r="M494" s="7" t="s">
        <v>37687</v>
      </c>
    </row>
    <row r="495" spans="1:13" x14ac:dyDescent="0.35">
      <c r="A495" s="6">
        <v>491</v>
      </c>
      <c r="B495" s="7" t="s">
        <v>37688</v>
      </c>
      <c r="C495" s="7" t="s">
        <v>37689</v>
      </c>
      <c r="D495" s="8">
        <v>42892</v>
      </c>
      <c r="E495" s="7" t="s">
        <v>28</v>
      </c>
      <c r="F495" s="7" t="s">
        <v>73</v>
      </c>
      <c r="G495" s="7">
        <v>2</v>
      </c>
      <c r="H495" s="7">
        <v>0</v>
      </c>
      <c r="I495" s="31">
        <v>50000</v>
      </c>
      <c r="J495" s="32">
        <v>74</v>
      </c>
      <c r="K495" s="7" t="s">
        <v>58</v>
      </c>
      <c r="L495" s="7" t="s">
        <v>37690</v>
      </c>
      <c r="M495" s="7" t="s">
        <v>37691</v>
      </c>
    </row>
    <row r="496" spans="1:13" x14ac:dyDescent="0.35">
      <c r="A496" s="6">
        <v>492</v>
      </c>
      <c r="B496" s="7" t="s">
        <v>37692</v>
      </c>
      <c r="C496" s="7" t="s">
        <v>37693</v>
      </c>
      <c r="D496" s="8">
        <v>42892</v>
      </c>
      <c r="E496" s="7" t="s">
        <v>28</v>
      </c>
      <c r="F496" s="7" t="s">
        <v>73</v>
      </c>
      <c r="G496" s="7">
        <v>2</v>
      </c>
      <c r="H496" s="7">
        <v>0</v>
      </c>
      <c r="I496" s="31">
        <v>50000</v>
      </c>
      <c r="J496" s="32">
        <v>45</v>
      </c>
      <c r="K496" s="7" t="s">
        <v>50</v>
      </c>
      <c r="L496" s="7" t="s">
        <v>37694</v>
      </c>
      <c r="M496" s="7" t="s">
        <v>37695</v>
      </c>
    </row>
    <row r="497" spans="1:13" x14ac:dyDescent="0.35">
      <c r="A497" s="6">
        <v>493</v>
      </c>
      <c r="B497" s="7" t="s">
        <v>37696</v>
      </c>
      <c r="C497" s="7" t="s">
        <v>37697</v>
      </c>
      <c r="D497" s="8">
        <v>42892</v>
      </c>
      <c r="E497" s="7" t="s">
        <v>28</v>
      </c>
      <c r="F497" s="7" t="s">
        <v>73</v>
      </c>
      <c r="G497" s="7">
        <v>2</v>
      </c>
      <c r="H497" s="7">
        <v>0</v>
      </c>
      <c r="I497" s="31">
        <v>100000</v>
      </c>
      <c r="J497" s="32">
        <v>74</v>
      </c>
      <c r="K497" s="7" t="s">
        <v>58</v>
      </c>
      <c r="L497" s="7" t="s">
        <v>37698</v>
      </c>
      <c r="M497" s="7" t="s">
        <v>37699</v>
      </c>
    </row>
    <row r="498" spans="1:13" x14ac:dyDescent="0.35">
      <c r="A498" s="6">
        <v>494</v>
      </c>
      <c r="B498" s="7" t="s">
        <v>37700</v>
      </c>
      <c r="C498" s="7" t="s">
        <v>37701</v>
      </c>
      <c r="D498" s="8">
        <v>42892</v>
      </c>
      <c r="E498" s="7" t="s">
        <v>25</v>
      </c>
      <c r="F498" s="7" t="s">
        <v>75</v>
      </c>
      <c r="G498" s="7">
        <v>2</v>
      </c>
      <c r="H498" s="7">
        <v>0</v>
      </c>
      <c r="I498" s="31">
        <v>100000</v>
      </c>
      <c r="J498" s="32">
        <v>74</v>
      </c>
      <c r="K498" s="7" t="s">
        <v>58</v>
      </c>
      <c r="L498" s="7" t="s">
        <v>37702</v>
      </c>
      <c r="M498" s="7" t="s">
        <v>37703</v>
      </c>
    </row>
    <row r="499" spans="1:13" x14ac:dyDescent="0.35">
      <c r="A499" s="6">
        <v>495</v>
      </c>
      <c r="B499" s="7" t="s">
        <v>37704</v>
      </c>
      <c r="C499" s="7" t="s">
        <v>37705</v>
      </c>
      <c r="D499" s="8">
        <v>42892</v>
      </c>
      <c r="E499" s="7" t="s">
        <v>22</v>
      </c>
      <c r="F499" s="7" t="s">
        <v>63</v>
      </c>
      <c r="G499" s="7">
        <v>2</v>
      </c>
      <c r="H499" s="7">
        <v>2</v>
      </c>
      <c r="I499" s="31">
        <v>100000</v>
      </c>
      <c r="J499" s="32">
        <v>15</v>
      </c>
      <c r="K499" s="7" t="s">
        <v>39</v>
      </c>
      <c r="L499" s="7" t="s">
        <v>37706</v>
      </c>
      <c r="M499" s="7" t="s">
        <v>37707</v>
      </c>
    </row>
    <row r="500" spans="1:13" x14ac:dyDescent="0.35">
      <c r="A500" s="6">
        <v>496</v>
      </c>
      <c r="B500" s="7" t="s">
        <v>37708</v>
      </c>
      <c r="C500" s="7" t="s">
        <v>37709</v>
      </c>
      <c r="D500" s="8">
        <v>42892</v>
      </c>
      <c r="E500" s="7" t="s">
        <v>30</v>
      </c>
      <c r="F500" s="7" t="s">
        <v>81</v>
      </c>
      <c r="G500" s="7">
        <v>2</v>
      </c>
      <c r="H500" s="7">
        <v>0</v>
      </c>
      <c r="I500" s="31">
        <v>1000000</v>
      </c>
      <c r="J500" s="32">
        <v>93</v>
      </c>
      <c r="K500" s="7" t="s">
        <v>59</v>
      </c>
      <c r="L500" s="7" t="s">
        <v>37710</v>
      </c>
      <c r="M500" s="7" t="s">
        <v>37711</v>
      </c>
    </row>
    <row r="501" spans="1:13" x14ac:dyDescent="0.35">
      <c r="A501" s="6">
        <v>497</v>
      </c>
      <c r="B501" s="7" t="s">
        <v>37712</v>
      </c>
      <c r="C501" s="7" t="s">
        <v>37713</v>
      </c>
      <c r="D501" s="8">
        <v>42892</v>
      </c>
      <c r="E501" s="7" t="s">
        <v>30</v>
      </c>
      <c r="F501" s="7" t="s">
        <v>81</v>
      </c>
      <c r="G501" s="7">
        <v>2</v>
      </c>
      <c r="H501" s="7">
        <v>0</v>
      </c>
      <c r="I501" s="31">
        <v>1000000</v>
      </c>
      <c r="J501" s="32">
        <v>51</v>
      </c>
      <c r="K501" s="7" t="s">
        <v>51</v>
      </c>
      <c r="L501" s="7" t="s">
        <v>37714</v>
      </c>
      <c r="M501" s="7" t="s">
        <v>37715</v>
      </c>
    </row>
    <row r="502" spans="1:13" x14ac:dyDescent="0.35">
      <c r="A502" s="6">
        <v>498</v>
      </c>
      <c r="B502" s="7" t="s">
        <v>37716</v>
      </c>
      <c r="C502" s="7" t="s">
        <v>37717</v>
      </c>
      <c r="D502" s="8">
        <v>42892</v>
      </c>
      <c r="E502" s="7" t="s">
        <v>33</v>
      </c>
      <c r="F502" s="7" t="s">
        <v>77</v>
      </c>
      <c r="G502" s="7">
        <v>2</v>
      </c>
      <c r="H502" s="7">
        <v>0</v>
      </c>
      <c r="I502" s="31">
        <v>100000</v>
      </c>
      <c r="J502" s="32">
        <v>70</v>
      </c>
      <c r="K502" s="7" t="s">
        <v>57</v>
      </c>
      <c r="L502" s="7" t="s">
        <v>37718</v>
      </c>
      <c r="M502" s="7" t="s">
        <v>37719</v>
      </c>
    </row>
    <row r="503" spans="1:13" x14ac:dyDescent="0.35">
      <c r="A503" s="6">
        <v>499</v>
      </c>
      <c r="B503" s="7" t="s">
        <v>37720</v>
      </c>
      <c r="C503" s="7" t="s">
        <v>37721</v>
      </c>
      <c r="D503" s="8">
        <v>42892</v>
      </c>
      <c r="E503" s="7" t="s">
        <v>21</v>
      </c>
      <c r="F503" s="7" t="s">
        <v>62</v>
      </c>
      <c r="G503" s="7">
        <v>3</v>
      </c>
      <c r="H503" s="7">
        <v>0</v>
      </c>
      <c r="I503" s="31">
        <v>20000</v>
      </c>
      <c r="J503" s="32">
        <v>74</v>
      </c>
      <c r="K503" s="7" t="s">
        <v>58</v>
      </c>
      <c r="L503" s="7" t="s">
        <v>37722</v>
      </c>
      <c r="M503" s="7" t="s">
        <v>268</v>
      </c>
    </row>
    <row r="504" spans="1:13" x14ac:dyDescent="0.35">
      <c r="A504" s="6">
        <v>500</v>
      </c>
      <c r="B504" s="7" t="s">
        <v>37723</v>
      </c>
      <c r="C504" s="7" t="s">
        <v>37724</v>
      </c>
      <c r="D504" s="8">
        <v>42892</v>
      </c>
      <c r="E504" s="7" t="s">
        <v>21</v>
      </c>
      <c r="F504" s="7" t="s">
        <v>62</v>
      </c>
      <c r="G504" s="7">
        <v>2</v>
      </c>
      <c r="H504" s="7">
        <v>0</v>
      </c>
      <c r="I504" s="31">
        <v>50000</v>
      </c>
      <c r="J504" s="32">
        <v>74</v>
      </c>
      <c r="K504" s="7" t="s">
        <v>58</v>
      </c>
      <c r="L504" s="7" t="s">
        <v>37725</v>
      </c>
      <c r="M504" s="7" t="s">
        <v>37726</v>
      </c>
    </row>
    <row r="505" spans="1:13" x14ac:dyDescent="0.35">
      <c r="A505" s="6">
        <v>501</v>
      </c>
      <c r="B505" s="7" t="s">
        <v>37727</v>
      </c>
      <c r="C505" s="7" t="s">
        <v>37728</v>
      </c>
      <c r="D505" s="8">
        <v>42892</v>
      </c>
      <c r="E505" s="7" t="s">
        <v>106</v>
      </c>
      <c r="F505" s="7" t="s">
        <v>80</v>
      </c>
      <c r="G505" s="7">
        <v>3</v>
      </c>
      <c r="H505" s="7">
        <v>0</v>
      </c>
      <c r="I505" s="31">
        <v>10000000</v>
      </c>
      <c r="J505" s="32">
        <v>45</v>
      </c>
      <c r="K505" s="7" t="s">
        <v>50</v>
      </c>
      <c r="L505" s="7" t="s">
        <v>37729</v>
      </c>
      <c r="M505" s="7" t="s">
        <v>37204</v>
      </c>
    </row>
    <row r="506" spans="1:13" x14ac:dyDescent="0.35">
      <c r="A506" s="6">
        <v>502</v>
      </c>
      <c r="B506" s="7" t="s">
        <v>37730</v>
      </c>
      <c r="C506" s="7" t="s">
        <v>37731</v>
      </c>
      <c r="D506" s="8">
        <v>42892</v>
      </c>
      <c r="E506" s="7" t="s">
        <v>28</v>
      </c>
      <c r="F506" s="7" t="s">
        <v>73</v>
      </c>
      <c r="G506" s="7">
        <v>2</v>
      </c>
      <c r="H506" s="7">
        <v>0</v>
      </c>
      <c r="I506" s="31">
        <v>10000</v>
      </c>
      <c r="J506" s="32">
        <v>74</v>
      </c>
      <c r="K506" s="7" t="s">
        <v>58</v>
      </c>
      <c r="L506" s="7" t="s">
        <v>37732</v>
      </c>
      <c r="M506" s="7" t="s">
        <v>37733</v>
      </c>
    </row>
    <row r="507" spans="1:13" x14ac:dyDescent="0.35">
      <c r="A507" s="6">
        <v>503</v>
      </c>
      <c r="B507" s="7" t="s">
        <v>37734</v>
      </c>
      <c r="C507" s="7" t="s">
        <v>37735</v>
      </c>
      <c r="D507" s="8">
        <v>42892</v>
      </c>
      <c r="E507" s="7" t="s">
        <v>28</v>
      </c>
      <c r="F507" s="7" t="s">
        <v>73</v>
      </c>
      <c r="G507" s="7">
        <v>2</v>
      </c>
      <c r="H507" s="7">
        <v>0</v>
      </c>
      <c r="I507" s="31">
        <v>40000</v>
      </c>
      <c r="J507" s="32">
        <v>51</v>
      </c>
      <c r="K507" s="7" t="s">
        <v>51</v>
      </c>
      <c r="L507" s="7" t="s">
        <v>37736</v>
      </c>
      <c r="M507" s="7" t="s">
        <v>37737</v>
      </c>
    </row>
    <row r="508" spans="1:13" x14ac:dyDescent="0.35">
      <c r="A508" s="6">
        <v>504</v>
      </c>
      <c r="B508" s="7" t="s">
        <v>37738</v>
      </c>
      <c r="C508" s="7" t="s">
        <v>37739</v>
      </c>
      <c r="D508" s="8">
        <v>42892</v>
      </c>
      <c r="E508" s="7" t="s">
        <v>28</v>
      </c>
      <c r="F508" s="7" t="s">
        <v>73</v>
      </c>
      <c r="G508" s="7">
        <v>2</v>
      </c>
      <c r="H508" s="7">
        <v>0</v>
      </c>
      <c r="I508" s="31">
        <v>10000</v>
      </c>
      <c r="J508" s="32">
        <v>74</v>
      </c>
      <c r="K508" s="7" t="s">
        <v>58</v>
      </c>
      <c r="L508" s="7" t="s">
        <v>37740</v>
      </c>
      <c r="M508" s="7" t="s">
        <v>37741</v>
      </c>
    </row>
    <row r="509" spans="1:13" x14ac:dyDescent="0.35">
      <c r="A509" s="6">
        <v>505</v>
      </c>
      <c r="B509" s="7" t="s">
        <v>37742</v>
      </c>
      <c r="C509" s="7" t="s">
        <v>37743</v>
      </c>
      <c r="D509" s="8">
        <v>42892</v>
      </c>
      <c r="E509" s="7" t="s">
        <v>28</v>
      </c>
      <c r="F509" s="7" t="s">
        <v>73</v>
      </c>
      <c r="G509" s="7">
        <v>3</v>
      </c>
      <c r="H509" s="7">
        <v>0</v>
      </c>
      <c r="I509" s="31">
        <v>75000</v>
      </c>
      <c r="J509" s="32">
        <v>93</v>
      </c>
      <c r="K509" s="7" t="s">
        <v>59</v>
      </c>
      <c r="L509" s="7" t="s">
        <v>37744</v>
      </c>
      <c r="M509" s="7" t="s">
        <v>37745</v>
      </c>
    </row>
    <row r="510" spans="1:13" x14ac:dyDescent="0.35">
      <c r="A510" s="6">
        <v>506</v>
      </c>
      <c r="B510" s="7" t="s">
        <v>37746</v>
      </c>
      <c r="C510" s="7" t="s">
        <v>37747</v>
      </c>
      <c r="D510" s="8">
        <v>42892</v>
      </c>
      <c r="E510" s="7" t="s">
        <v>28</v>
      </c>
      <c r="F510" s="7" t="s">
        <v>73</v>
      </c>
      <c r="G510" s="7">
        <v>2</v>
      </c>
      <c r="H510" s="7">
        <v>0</v>
      </c>
      <c r="I510" s="31">
        <v>100000</v>
      </c>
      <c r="J510" s="32">
        <v>45</v>
      </c>
      <c r="K510" s="7" t="s">
        <v>50</v>
      </c>
      <c r="L510" s="7" t="s">
        <v>37748</v>
      </c>
      <c r="M510" s="7" t="s">
        <v>37749</v>
      </c>
    </row>
    <row r="511" spans="1:13" x14ac:dyDescent="0.35">
      <c r="A511" s="6">
        <v>507</v>
      </c>
      <c r="B511" s="7" t="s">
        <v>37750</v>
      </c>
      <c r="C511" s="7" t="s">
        <v>37751</v>
      </c>
      <c r="D511" s="8">
        <v>42892</v>
      </c>
      <c r="E511" s="7" t="s">
        <v>28</v>
      </c>
      <c r="F511" s="7" t="s">
        <v>73</v>
      </c>
      <c r="G511" s="7">
        <v>2</v>
      </c>
      <c r="H511" s="7">
        <v>0</v>
      </c>
      <c r="I511" s="31">
        <v>100000</v>
      </c>
      <c r="J511" s="32">
        <v>15</v>
      </c>
      <c r="K511" s="7" t="s">
        <v>39</v>
      </c>
      <c r="L511" s="7" t="s">
        <v>37752</v>
      </c>
      <c r="M511" s="7" t="s">
        <v>37753</v>
      </c>
    </row>
    <row r="512" spans="1:13" x14ac:dyDescent="0.35">
      <c r="A512" s="6">
        <v>508</v>
      </c>
      <c r="B512" s="7" t="s">
        <v>37754</v>
      </c>
      <c r="C512" s="7" t="s">
        <v>37755</v>
      </c>
      <c r="D512" s="8">
        <v>42892</v>
      </c>
      <c r="E512" s="7" t="s">
        <v>28</v>
      </c>
      <c r="F512" s="7" t="s">
        <v>73</v>
      </c>
      <c r="G512" s="7">
        <v>2</v>
      </c>
      <c r="H512" s="7">
        <v>0</v>
      </c>
      <c r="I512" s="31">
        <v>100000</v>
      </c>
      <c r="J512" s="32">
        <v>93</v>
      </c>
      <c r="K512" s="7" t="s">
        <v>59</v>
      </c>
      <c r="L512" s="7" t="s">
        <v>37756</v>
      </c>
      <c r="M512" s="7" t="s">
        <v>37757</v>
      </c>
    </row>
    <row r="513" spans="1:13" x14ac:dyDescent="0.35">
      <c r="A513" s="6">
        <v>509</v>
      </c>
      <c r="B513" s="7" t="s">
        <v>37758</v>
      </c>
      <c r="C513" s="7" t="s">
        <v>37759</v>
      </c>
      <c r="D513" s="8">
        <v>42892</v>
      </c>
      <c r="E513" s="7" t="s">
        <v>28</v>
      </c>
      <c r="F513" s="7" t="s">
        <v>73</v>
      </c>
      <c r="G513" s="7">
        <v>2</v>
      </c>
      <c r="H513" s="7">
        <v>0</v>
      </c>
      <c r="I513" s="31">
        <v>50000</v>
      </c>
      <c r="J513" s="32">
        <v>45</v>
      </c>
      <c r="K513" s="7" t="s">
        <v>50</v>
      </c>
      <c r="L513" s="7" t="s">
        <v>37760</v>
      </c>
      <c r="M513" s="7" t="s">
        <v>37761</v>
      </c>
    </row>
    <row r="514" spans="1:13" x14ac:dyDescent="0.35">
      <c r="A514" s="6">
        <v>510</v>
      </c>
      <c r="B514" s="7" t="s">
        <v>37762</v>
      </c>
      <c r="C514" s="7" t="s">
        <v>37763</v>
      </c>
      <c r="D514" s="8">
        <v>42892</v>
      </c>
      <c r="E514" s="7" t="s">
        <v>21</v>
      </c>
      <c r="F514" s="7" t="s">
        <v>62</v>
      </c>
      <c r="G514" s="7">
        <v>2</v>
      </c>
      <c r="H514" s="7">
        <v>0</v>
      </c>
      <c r="I514" s="31">
        <v>5100</v>
      </c>
      <c r="J514" s="32">
        <v>74</v>
      </c>
      <c r="K514" s="7" t="s">
        <v>58</v>
      </c>
      <c r="L514" s="7" t="s">
        <v>37764</v>
      </c>
      <c r="M514" s="7" t="s">
        <v>37765</v>
      </c>
    </row>
    <row r="515" spans="1:13" x14ac:dyDescent="0.35">
      <c r="A515" s="6">
        <v>511</v>
      </c>
      <c r="B515" s="7" t="s">
        <v>37766</v>
      </c>
      <c r="C515" s="7" t="s">
        <v>37767</v>
      </c>
      <c r="D515" s="8">
        <v>42892</v>
      </c>
      <c r="E515" s="7" t="s">
        <v>28</v>
      </c>
      <c r="F515" s="7" t="s">
        <v>73</v>
      </c>
      <c r="G515" s="7">
        <v>3</v>
      </c>
      <c r="H515" s="7">
        <v>0</v>
      </c>
      <c r="I515" s="31">
        <v>3000</v>
      </c>
      <c r="J515" s="32">
        <v>74</v>
      </c>
      <c r="K515" s="7" t="s">
        <v>58</v>
      </c>
      <c r="L515" s="7" t="s">
        <v>37768</v>
      </c>
      <c r="M515" s="7" t="s">
        <v>37769</v>
      </c>
    </row>
    <row r="516" spans="1:13" x14ac:dyDescent="0.35">
      <c r="A516" s="6">
        <v>512</v>
      </c>
      <c r="B516" s="7" t="s">
        <v>37770</v>
      </c>
      <c r="C516" s="7" t="s">
        <v>37771</v>
      </c>
      <c r="D516" s="8">
        <v>42892</v>
      </c>
      <c r="E516" s="7" t="s">
        <v>21</v>
      </c>
      <c r="F516" s="7" t="s">
        <v>62</v>
      </c>
      <c r="G516" s="7">
        <v>2</v>
      </c>
      <c r="H516" s="7">
        <v>0</v>
      </c>
      <c r="I516" s="31">
        <v>21000</v>
      </c>
      <c r="J516" s="32">
        <v>93</v>
      </c>
      <c r="K516" s="7" t="s">
        <v>59</v>
      </c>
      <c r="L516" s="7" t="s">
        <v>37772</v>
      </c>
      <c r="M516" s="7" t="s">
        <v>37773</v>
      </c>
    </row>
    <row r="517" spans="1:13" x14ac:dyDescent="0.35">
      <c r="A517" s="6">
        <v>513</v>
      </c>
      <c r="B517" s="7" t="s">
        <v>37774</v>
      </c>
      <c r="C517" s="7" t="s">
        <v>37775</v>
      </c>
      <c r="D517" s="8">
        <v>42892</v>
      </c>
      <c r="E517" s="7" t="s">
        <v>28</v>
      </c>
      <c r="F517" s="7" t="s">
        <v>73</v>
      </c>
      <c r="G517" s="7">
        <v>3</v>
      </c>
      <c r="H517" s="7">
        <v>0</v>
      </c>
      <c r="I517" s="31">
        <v>300000</v>
      </c>
      <c r="J517" s="32">
        <v>15</v>
      </c>
      <c r="K517" s="7" t="s">
        <v>39</v>
      </c>
      <c r="L517" s="7" t="s">
        <v>37776</v>
      </c>
      <c r="M517" s="7" t="s">
        <v>37777</v>
      </c>
    </row>
    <row r="518" spans="1:13" x14ac:dyDescent="0.35">
      <c r="A518" s="6">
        <v>514</v>
      </c>
      <c r="B518" s="7" t="s">
        <v>37778</v>
      </c>
      <c r="C518" s="7" t="s">
        <v>37779</v>
      </c>
      <c r="D518" s="8">
        <v>42892</v>
      </c>
      <c r="E518" s="7" t="s">
        <v>29</v>
      </c>
      <c r="F518" s="7" t="s">
        <v>76</v>
      </c>
      <c r="G518" s="7">
        <v>2</v>
      </c>
      <c r="H518" s="7">
        <v>2</v>
      </c>
      <c r="I518" s="31">
        <v>100000</v>
      </c>
      <c r="J518" s="32">
        <v>93</v>
      </c>
      <c r="K518" s="7" t="s">
        <v>59</v>
      </c>
      <c r="L518" s="7" t="s">
        <v>37780</v>
      </c>
      <c r="M518" s="7" t="s">
        <v>37781</v>
      </c>
    </row>
    <row r="519" spans="1:13" x14ac:dyDescent="0.35">
      <c r="A519" s="6">
        <v>515</v>
      </c>
      <c r="B519" s="7" t="s">
        <v>37782</v>
      </c>
      <c r="C519" s="7" t="s">
        <v>37783</v>
      </c>
      <c r="D519" s="8">
        <v>42892</v>
      </c>
      <c r="E519" s="7" t="s">
        <v>33</v>
      </c>
      <c r="F519" s="7" t="s">
        <v>77</v>
      </c>
      <c r="G519" s="7">
        <v>3</v>
      </c>
      <c r="H519" s="7">
        <v>0</v>
      </c>
      <c r="I519" s="31">
        <v>300000</v>
      </c>
      <c r="J519" s="32">
        <v>74</v>
      </c>
      <c r="K519" s="7" t="s">
        <v>58</v>
      </c>
      <c r="L519" s="7" t="s">
        <v>37784</v>
      </c>
      <c r="M519" s="7" t="s">
        <v>37785</v>
      </c>
    </row>
    <row r="520" spans="1:13" x14ac:dyDescent="0.35">
      <c r="A520" s="6">
        <v>516</v>
      </c>
      <c r="B520" s="7" t="s">
        <v>37786</v>
      </c>
      <c r="C520" s="7" t="s">
        <v>37787</v>
      </c>
      <c r="D520" s="8">
        <v>42892</v>
      </c>
      <c r="E520" s="7" t="s">
        <v>21</v>
      </c>
      <c r="F520" s="7" t="s">
        <v>62</v>
      </c>
      <c r="G520" s="7">
        <v>4</v>
      </c>
      <c r="H520" s="7">
        <v>0</v>
      </c>
      <c r="I520" s="31">
        <v>500000000</v>
      </c>
      <c r="J520" s="32">
        <v>70</v>
      </c>
      <c r="K520" s="7" t="s">
        <v>57</v>
      </c>
      <c r="L520" s="7" t="s">
        <v>37788</v>
      </c>
      <c r="M520" s="7" t="s">
        <v>1094</v>
      </c>
    </row>
    <row r="521" spans="1:13" x14ac:dyDescent="0.35">
      <c r="A521" s="6">
        <v>517</v>
      </c>
      <c r="B521" s="7" t="s">
        <v>37789</v>
      </c>
      <c r="C521" s="7" t="s">
        <v>37790</v>
      </c>
      <c r="D521" s="8">
        <v>42892</v>
      </c>
      <c r="E521" s="7" t="s">
        <v>33</v>
      </c>
      <c r="F521" s="7" t="s">
        <v>77</v>
      </c>
      <c r="G521" s="7">
        <v>2</v>
      </c>
      <c r="H521" s="7">
        <v>0</v>
      </c>
      <c r="I521" s="31">
        <v>100000</v>
      </c>
      <c r="J521" s="32">
        <v>74</v>
      </c>
      <c r="K521" s="7" t="s">
        <v>58</v>
      </c>
      <c r="L521" s="7" t="s">
        <v>37791</v>
      </c>
      <c r="M521" s="7" t="s">
        <v>37792</v>
      </c>
    </row>
    <row r="522" spans="1:13" x14ac:dyDescent="0.35">
      <c r="A522" s="6">
        <v>518</v>
      </c>
      <c r="B522" s="7" t="s">
        <v>37793</v>
      </c>
      <c r="C522" s="7" t="s">
        <v>37794</v>
      </c>
      <c r="D522" s="8">
        <v>42892</v>
      </c>
      <c r="E522" s="7" t="s">
        <v>33</v>
      </c>
      <c r="F522" s="7" t="s">
        <v>77</v>
      </c>
      <c r="G522" s="7">
        <v>2</v>
      </c>
      <c r="H522" s="7">
        <v>0</v>
      </c>
      <c r="I522" s="31">
        <v>100000</v>
      </c>
      <c r="J522" s="32">
        <v>52</v>
      </c>
      <c r="K522" s="7" t="s">
        <v>51</v>
      </c>
      <c r="L522" s="7" t="s">
        <v>37795</v>
      </c>
      <c r="M522" s="7" t="s">
        <v>37796</v>
      </c>
    </row>
    <row r="523" spans="1:13" x14ac:dyDescent="0.35">
      <c r="A523" s="6">
        <v>519</v>
      </c>
      <c r="B523" s="7" t="s">
        <v>37797</v>
      </c>
      <c r="C523" s="7" t="s">
        <v>37798</v>
      </c>
      <c r="D523" s="8">
        <v>42892</v>
      </c>
      <c r="E523" s="7" t="s">
        <v>28</v>
      </c>
      <c r="F523" s="7" t="s">
        <v>73</v>
      </c>
      <c r="G523" s="7">
        <v>2</v>
      </c>
      <c r="H523" s="7">
        <v>0</v>
      </c>
      <c r="I523" s="31">
        <v>20000</v>
      </c>
      <c r="J523" s="32">
        <v>74</v>
      </c>
      <c r="K523" s="7" t="s">
        <v>58</v>
      </c>
      <c r="L523" s="7" t="s">
        <v>37799</v>
      </c>
      <c r="M523" s="7" t="s">
        <v>37800</v>
      </c>
    </row>
    <row r="524" spans="1:13" x14ac:dyDescent="0.35">
      <c r="A524" s="6">
        <v>520</v>
      </c>
      <c r="B524" s="7" t="s">
        <v>37801</v>
      </c>
      <c r="C524" s="7" t="s">
        <v>37802</v>
      </c>
      <c r="D524" s="8">
        <v>42892</v>
      </c>
      <c r="E524" s="7" t="s">
        <v>22</v>
      </c>
      <c r="F524" s="7" t="s">
        <v>63</v>
      </c>
      <c r="G524" s="7">
        <v>2</v>
      </c>
      <c r="H524" s="7">
        <v>0</v>
      </c>
      <c r="I524" s="31">
        <v>100000</v>
      </c>
      <c r="J524" s="32">
        <v>15</v>
      </c>
      <c r="K524" s="7" t="s">
        <v>39</v>
      </c>
      <c r="L524" s="7" t="s">
        <v>37803</v>
      </c>
      <c r="M524" s="7" t="s">
        <v>37804</v>
      </c>
    </row>
    <row r="525" spans="1:13" x14ac:dyDescent="0.35">
      <c r="A525" s="6">
        <v>521</v>
      </c>
      <c r="B525" s="7" t="s">
        <v>37805</v>
      </c>
      <c r="C525" s="7" t="s">
        <v>37806</v>
      </c>
      <c r="D525" s="8">
        <v>42892</v>
      </c>
      <c r="E525" s="7" t="s">
        <v>22</v>
      </c>
      <c r="F525" s="7" t="s">
        <v>63</v>
      </c>
      <c r="G525" s="7">
        <v>2</v>
      </c>
      <c r="H525" s="7">
        <v>0</v>
      </c>
      <c r="I525" s="31">
        <v>10000000</v>
      </c>
      <c r="J525" s="32">
        <v>26</v>
      </c>
      <c r="K525" s="7" t="s">
        <v>45</v>
      </c>
      <c r="L525" s="7" t="s">
        <v>37807</v>
      </c>
      <c r="M525" s="7" t="s">
        <v>37808</v>
      </c>
    </row>
    <row r="526" spans="1:13" x14ac:dyDescent="0.35">
      <c r="A526" s="6">
        <v>522</v>
      </c>
      <c r="B526" s="7" t="s">
        <v>37809</v>
      </c>
      <c r="C526" s="7" t="s">
        <v>37810</v>
      </c>
      <c r="D526" s="8">
        <v>42892</v>
      </c>
      <c r="E526" s="7" t="s">
        <v>28</v>
      </c>
      <c r="F526" s="7" t="s">
        <v>73</v>
      </c>
      <c r="G526" s="7">
        <v>2</v>
      </c>
      <c r="H526" s="7">
        <v>2</v>
      </c>
      <c r="I526" s="31">
        <v>50000</v>
      </c>
      <c r="J526" s="32">
        <v>74</v>
      </c>
      <c r="K526" s="7" t="s">
        <v>58</v>
      </c>
      <c r="L526" s="7" t="s">
        <v>37811</v>
      </c>
      <c r="M526" s="7" t="s">
        <v>37812</v>
      </c>
    </row>
    <row r="527" spans="1:13" x14ac:dyDescent="0.35">
      <c r="A527" s="6">
        <v>523</v>
      </c>
      <c r="B527" s="7" t="s">
        <v>37813</v>
      </c>
      <c r="C527" s="7" t="s">
        <v>37814</v>
      </c>
      <c r="D527" s="8">
        <v>42892</v>
      </c>
      <c r="E527" s="7" t="s">
        <v>28</v>
      </c>
      <c r="F527" s="7" t="s">
        <v>73</v>
      </c>
      <c r="G527" s="7">
        <v>2</v>
      </c>
      <c r="H527" s="7">
        <v>0</v>
      </c>
      <c r="I527" s="31">
        <v>50000</v>
      </c>
      <c r="J527" s="32">
        <v>72</v>
      </c>
      <c r="K527" s="7" t="s">
        <v>58</v>
      </c>
      <c r="L527" s="7" t="s">
        <v>37815</v>
      </c>
      <c r="M527" s="7" t="s">
        <v>37816</v>
      </c>
    </row>
    <row r="528" spans="1:13" x14ac:dyDescent="0.35">
      <c r="A528" s="6">
        <v>524</v>
      </c>
      <c r="B528" s="7" t="s">
        <v>37817</v>
      </c>
      <c r="C528" s="7" t="s">
        <v>37818</v>
      </c>
      <c r="D528" s="8">
        <v>42892</v>
      </c>
      <c r="E528" s="7" t="s">
        <v>22</v>
      </c>
      <c r="F528" s="7" t="s">
        <v>63</v>
      </c>
      <c r="G528" s="7">
        <v>2</v>
      </c>
      <c r="H528" s="7">
        <v>0</v>
      </c>
      <c r="I528" s="31">
        <v>10000</v>
      </c>
      <c r="J528" s="32">
        <v>45</v>
      </c>
      <c r="K528" s="7" t="s">
        <v>50</v>
      </c>
      <c r="L528" s="7" t="s">
        <v>37819</v>
      </c>
      <c r="M528" s="7" t="s">
        <v>37820</v>
      </c>
    </row>
    <row r="529" spans="1:13" x14ac:dyDescent="0.35">
      <c r="A529" s="6">
        <v>525</v>
      </c>
      <c r="B529" s="7" t="s">
        <v>37821</v>
      </c>
      <c r="C529" s="7" t="s">
        <v>37822</v>
      </c>
      <c r="D529" s="8">
        <v>42892</v>
      </c>
      <c r="E529" s="7" t="s">
        <v>36</v>
      </c>
      <c r="F529" s="7" t="s">
        <v>71</v>
      </c>
      <c r="G529" s="7">
        <v>4</v>
      </c>
      <c r="H529" s="7">
        <v>0</v>
      </c>
      <c r="I529" s="31">
        <v>400000</v>
      </c>
      <c r="J529" s="32">
        <v>70</v>
      </c>
      <c r="K529" s="7" t="s">
        <v>57</v>
      </c>
      <c r="L529" s="7" t="s">
        <v>37823</v>
      </c>
      <c r="M529" s="7" t="s">
        <v>37824</v>
      </c>
    </row>
    <row r="530" spans="1:13" x14ac:dyDescent="0.35">
      <c r="A530" s="6">
        <v>526</v>
      </c>
      <c r="B530" s="7" t="s">
        <v>37825</v>
      </c>
      <c r="C530" s="7" t="s">
        <v>37826</v>
      </c>
      <c r="D530" s="8">
        <v>42892</v>
      </c>
      <c r="E530" s="7" t="s">
        <v>40</v>
      </c>
      <c r="F530" s="7" t="s">
        <v>79</v>
      </c>
      <c r="G530" s="7">
        <v>2</v>
      </c>
      <c r="H530" s="7">
        <v>0</v>
      </c>
      <c r="I530" s="31">
        <v>100000</v>
      </c>
      <c r="J530" s="32">
        <v>70</v>
      </c>
      <c r="K530" s="7" t="s">
        <v>57</v>
      </c>
      <c r="L530" s="7" t="s">
        <v>37827</v>
      </c>
      <c r="M530" s="7" t="s">
        <v>37828</v>
      </c>
    </row>
    <row r="531" spans="1:13" x14ac:dyDescent="0.35">
      <c r="A531" s="6">
        <v>527</v>
      </c>
      <c r="B531" s="7" t="s">
        <v>37829</v>
      </c>
      <c r="C531" s="7" t="s">
        <v>37830</v>
      </c>
      <c r="D531" s="8">
        <v>42892</v>
      </c>
      <c r="E531" s="7" t="s">
        <v>36</v>
      </c>
      <c r="F531" s="7" t="s">
        <v>71</v>
      </c>
      <c r="G531" s="7">
        <v>2</v>
      </c>
      <c r="H531" s="7">
        <v>0</v>
      </c>
      <c r="I531" s="31">
        <v>100000</v>
      </c>
      <c r="J531" s="32">
        <v>15</v>
      </c>
      <c r="K531" s="7" t="s">
        <v>39</v>
      </c>
      <c r="L531" s="7" t="s">
        <v>37831</v>
      </c>
      <c r="M531" s="7" t="s">
        <v>37832</v>
      </c>
    </row>
    <row r="532" spans="1:13" x14ac:dyDescent="0.35">
      <c r="A532" s="6">
        <v>528</v>
      </c>
      <c r="B532" s="7" t="s">
        <v>37833</v>
      </c>
      <c r="C532" s="7" t="s">
        <v>37834</v>
      </c>
      <c r="D532" s="8">
        <v>42892</v>
      </c>
      <c r="E532" s="7" t="s">
        <v>40</v>
      </c>
      <c r="F532" s="7" t="s">
        <v>79</v>
      </c>
      <c r="G532" s="7">
        <v>2</v>
      </c>
      <c r="H532" s="7">
        <v>0</v>
      </c>
      <c r="I532" s="31">
        <v>100000</v>
      </c>
      <c r="J532" s="32">
        <v>70</v>
      </c>
      <c r="K532" s="7" t="s">
        <v>57</v>
      </c>
      <c r="L532" s="7" t="s">
        <v>37835</v>
      </c>
      <c r="M532" s="7" t="s">
        <v>37828</v>
      </c>
    </row>
    <row r="533" spans="1:13" x14ac:dyDescent="0.35">
      <c r="A533" s="6">
        <v>529</v>
      </c>
      <c r="B533" s="7" t="s">
        <v>37836</v>
      </c>
      <c r="C533" s="7" t="s">
        <v>37837</v>
      </c>
      <c r="D533" s="8">
        <v>42892</v>
      </c>
      <c r="E533" s="7" t="s">
        <v>40</v>
      </c>
      <c r="F533" s="7" t="s">
        <v>79</v>
      </c>
      <c r="G533" s="7">
        <v>2</v>
      </c>
      <c r="H533" s="7">
        <v>2</v>
      </c>
      <c r="I533" s="31">
        <v>100000</v>
      </c>
      <c r="J533" s="32">
        <v>25</v>
      </c>
      <c r="K533" s="7" t="s">
        <v>45</v>
      </c>
      <c r="L533" s="7" t="s">
        <v>37838</v>
      </c>
      <c r="M533" s="7" t="s">
        <v>37839</v>
      </c>
    </row>
    <row r="534" spans="1:13" x14ac:dyDescent="0.35">
      <c r="A534" s="6">
        <v>530</v>
      </c>
      <c r="B534" s="7" t="s">
        <v>37840</v>
      </c>
      <c r="C534" s="7" t="s">
        <v>37841</v>
      </c>
      <c r="D534" s="8">
        <v>42892</v>
      </c>
      <c r="E534" s="7" t="s">
        <v>32</v>
      </c>
      <c r="F534" s="7" t="s">
        <v>61</v>
      </c>
      <c r="G534" s="7">
        <v>4</v>
      </c>
      <c r="H534" s="7">
        <v>0</v>
      </c>
      <c r="I534" s="31">
        <v>1000000</v>
      </c>
      <c r="J534" s="32">
        <v>36</v>
      </c>
      <c r="K534" s="7" t="s">
        <v>48</v>
      </c>
      <c r="L534" s="7" t="s">
        <v>37842</v>
      </c>
      <c r="M534" s="7" t="s">
        <v>37843</v>
      </c>
    </row>
    <row r="535" spans="1:13" x14ac:dyDescent="0.35">
      <c r="A535" s="6">
        <v>531</v>
      </c>
      <c r="B535" s="7" t="s">
        <v>37844</v>
      </c>
      <c r="C535" s="7" t="s">
        <v>37845</v>
      </c>
      <c r="D535" s="8">
        <v>42892</v>
      </c>
      <c r="E535" s="7" t="s">
        <v>21</v>
      </c>
      <c r="F535" s="7" t="s">
        <v>62</v>
      </c>
      <c r="G535" s="7">
        <v>3</v>
      </c>
      <c r="H535" s="7">
        <v>0</v>
      </c>
      <c r="I535" s="31">
        <v>24000</v>
      </c>
      <c r="J535" s="32">
        <v>74</v>
      </c>
      <c r="K535" s="7" t="s">
        <v>58</v>
      </c>
      <c r="L535" s="7" t="s">
        <v>37846</v>
      </c>
      <c r="M535" s="7" t="s">
        <v>37847</v>
      </c>
    </row>
    <row r="536" spans="1:13" x14ac:dyDescent="0.35">
      <c r="A536" s="6">
        <v>532</v>
      </c>
      <c r="B536" s="7" t="s">
        <v>37848</v>
      </c>
      <c r="C536" s="7" t="s">
        <v>37849</v>
      </c>
      <c r="D536" s="8">
        <v>42892</v>
      </c>
      <c r="E536" s="7" t="s">
        <v>29</v>
      </c>
      <c r="F536" s="7" t="s">
        <v>76</v>
      </c>
      <c r="G536" s="7">
        <v>2</v>
      </c>
      <c r="H536" s="7">
        <v>0</v>
      </c>
      <c r="I536" s="31">
        <v>20000</v>
      </c>
      <c r="J536" s="32">
        <v>74</v>
      </c>
      <c r="K536" s="7" t="s">
        <v>58</v>
      </c>
      <c r="L536" s="7" t="s">
        <v>37850</v>
      </c>
      <c r="M536" s="7" t="s">
        <v>37851</v>
      </c>
    </row>
    <row r="537" spans="1:13" x14ac:dyDescent="0.35">
      <c r="A537" s="6">
        <v>533</v>
      </c>
      <c r="B537" s="7" t="s">
        <v>37852</v>
      </c>
      <c r="C537" s="7" t="s">
        <v>37853</v>
      </c>
      <c r="D537" s="8">
        <v>42892</v>
      </c>
      <c r="E537" s="7" t="s">
        <v>27</v>
      </c>
      <c r="F537" s="7" t="s">
        <v>64</v>
      </c>
      <c r="G537" s="7">
        <v>2</v>
      </c>
      <c r="H537" s="7">
        <v>0</v>
      </c>
      <c r="I537" s="31">
        <v>2000000</v>
      </c>
      <c r="J537" s="32">
        <v>51</v>
      </c>
      <c r="K537" s="7" t="s">
        <v>51</v>
      </c>
      <c r="L537" s="7" t="s">
        <v>37854</v>
      </c>
      <c r="M537" s="7" t="s">
        <v>37855</v>
      </c>
    </row>
    <row r="538" spans="1:13" x14ac:dyDescent="0.35">
      <c r="A538" s="6">
        <v>534</v>
      </c>
      <c r="B538" s="7" t="s">
        <v>37856</v>
      </c>
      <c r="C538" s="7" t="s">
        <v>37857</v>
      </c>
      <c r="D538" s="8">
        <v>42892</v>
      </c>
      <c r="E538" s="7" t="s">
        <v>35</v>
      </c>
      <c r="F538" s="7" t="s">
        <v>65</v>
      </c>
      <c r="G538" s="7">
        <v>2</v>
      </c>
      <c r="H538" s="7">
        <v>0</v>
      </c>
      <c r="I538" s="31">
        <v>100000</v>
      </c>
      <c r="J538" s="32">
        <v>63</v>
      </c>
      <c r="K538" s="7" t="s">
        <v>54</v>
      </c>
      <c r="L538" s="7" t="s">
        <v>37858</v>
      </c>
      <c r="M538" s="7" t="s">
        <v>37859</v>
      </c>
    </row>
    <row r="539" spans="1:13" x14ac:dyDescent="0.35">
      <c r="A539" s="6">
        <v>535</v>
      </c>
      <c r="B539" s="7" t="s">
        <v>37860</v>
      </c>
      <c r="C539" s="7" t="s">
        <v>37861</v>
      </c>
      <c r="D539" s="8">
        <v>42892</v>
      </c>
      <c r="E539" s="7" t="s">
        <v>29</v>
      </c>
      <c r="F539" s="7" t="s">
        <v>76</v>
      </c>
      <c r="G539" s="7">
        <v>2</v>
      </c>
      <c r="H539" s="7">
        <v>0</v>
      </c>
      <c r="I539" s="31">
        <v>100000</v>
      </c>
      <c r="J539" s="32">
        <v>51</v>
      </c>
      <c r="K539" s="7" t="s">
        <v>51</v>
      </c>
      <c r="L539" s="7" t="s">
        <v>37862</v>
      </c>
      <c r="M539" s="7" t="s">
        <v>37863</v>
      </c>
    </row>
    <row r="540" spans="1:13" x14ac:dyDescent="0.35">
      <c r="A540" s="6">
        <v>536</v>
      </c>
      <c r="B540" s="7" t="s">
        <v>37864</v>
      </c>
      <c r="C540" s="7" t="s">
        <v>37865</v>
      </c>
      <c r="D540" s="8">
        <v>42892</v>
      </c>
      <c r="E540" s="7" t="s">
        <v>29</v>
      </c>
      <c r="F540" s="7" t="s">
        <v>76</v>
      </c>
      <c r="G540" s="7">
        <v>2</v>
      </c>
      <c r="H540" s="7">
        <v>0</v>
      </c>
      <c r="I540" s="31">
        <v>100000</v>
      </c>
      <c r="J540" s="32">
        <v>45</v>
      </c>
      <c r="K540" s="7" t="s">
        <v>50</v>
      </c>
      <c r="L540" s="7" t="s">
        <v>37866</v>
      </c>
      <c r="M540" s="7" t="s">
        <v>37867</v>
      </c>
    </row>
    <row r="541" spans="1:13" x14ac:dyDescent="0.35">
      <c r="A541" s="6">
        <v>537</v>
      </c>
      <c r="B541" s="7" t="s">
        <v>37868</v>
      </c>
      <c r="C541" s="7" t="s">
        <v>37869</v>
      </c>
      <c r="D541" s="8">
        <v>42892</v>
      </c>
      <c r="E541" s="7" t="s">
        <v>33</v>
      </c>
      <c r="F541" s="7" t="s">
        <v>69</v>
      </c>
      <c r="G541" s="7">
        <v>3</v>
      </c>
      <c r="H541" s="7">
        <v>0</v>
      </c>
      <c r="I541" s="31">
        <v>15000</v>
      </c>
      <c r="J541" s="32">
        <v>74</v>
      </c>
      <c r="K541" s="7" t="s">
        <v>58</v>
      </c>
      <c r="L541" s="7" t="s">
        <v>37870</v>
      </c>
      <c r="M541" s="7" t="s">
        <v>37871</v>
      </c>
    </row>
    <row r="542" spans="1:13" x14ac:dyDescent="0.35">
      <c r="A542" s="6">
        <v>538</v>
      </c>
      <c r="B542" s="7" t="s">
        <v>37872</v>
      </c>
      <c r="C542" s="7" t="s">
        <v>37873</v>
      </c>
      <c r="D542" s="8">
        <v>42892</v>
      </c>
      <c r="E542" s="7" t="s">
        <v>22</v>
      </c>
      <c r="F542" s="7" t="s">
        <v>63</v>
      </c>
      <c r="G542" s="7">
        <v>2</v>
      </c>
      <c r="H542" s="7">
        <v>0</v>
      </c>
      <c r="I542" s="31">
        <v>50000</v>
      </c>
      <c r="J542" s="32">
        <v>29</v>
      </c>
      <c r="K542" s="7" t="s">
        <v>47</v>
      </c>
      <c r="L542" s="7" t="s">
        <v>37874</v>
      </c>
      <c r="M542" s="7" t="s">
        <v>37875</v>
      </c>
    </row>
    <row r="543" spans="1:13" x14ac:dyDescent="0.35">
      <c r="A543" s="6">
        <v>539</v>
      </c>
      <c r="B543" s="7" t="s">
        <v>37876</v>
      </c>
      <c r="C543" s="7" t="s">
        <v>37877</v>
      </c>
      <c r="D543" s="8">
        <v>42893</v>
      </c>
      <c r="E543" s="7" t="s">
        <v>32</v>
      </c>
      <c r="F543" s="7" t="s">
        <v>61</v>
      </c>
      <c r="G543" s="7">
        <v>2</v>
      </c>
      <c r="H543" s="7">
        <v>0</v>
      </c>
      <c r="I543" s="31">
        <v>25338590</v>
      </c>
      <c r="J543" s="32">
        <v>74</v>
      </c>
      <c r="K543" s="7" t="s">
        <v>58</v>
      </c>
      <c r="L543" s="7" t="s">
        <v>37878</v>
      </c>
      <c r="M543" s="7" t="s">
        <v>18934</v>
      </c>
    </row>
    <row r="544" spans="1:13" x14ac:dyDescent="0.35">
      <c r="A544" s="6">
        <v>540</v>
      </c>
      <c r="B544" s="7" t="s">
        <v>37879</v>
      </c>
      <c r="C544" s="7" t="s">
        <v>37880</v>
      </c>
      <c r="D544" s="8">
        <v>42893</v>
      </c>
      <c r="E544" s="7" t="s">
        <v>20</v>
      </c>
      <c r="F544" s="7" t="s">
        <v>72</v>
      </c>
      <c r="G544" s="7">
        <v>3</v>
      </c>
      <c r="H544" s="7">
        <v>0</v>
      </c>
      <c r="I544" s="31">
        <v>100000</v>
      </c>
      <c r="J544" s="32">
        <v>74</v>
      </c>
      <c r="K544" s="7" t="s">
        <v>58</v>
      </c>
      <c r="L544" s="7" t="s">
        <v>37881</v>
      </c>
      <c r="M544" s="7" t="s">
        <v>37882</v>
      </c>
    </row>
    <row r="545" spans="1:13" x14ac:dyDescent="0.35">
      <c r="A545" s="6">
        <v>541</v>
      </c>
      <c r="B545" s="7" t="s">
        <v>37883</v>
      </c>
      <c r="C545" s="7" t="s">
        <v>37884</v>
      </c>
      <c r="D545" s="8">
        <v>42892</v>
      </c>
      <c r="E545" s="7" t="s">
        <v>28</v>
      </c>
      <c r="F545" s="7" t="s">
        <v>73</v>
      </c>
      <c r="G545" s="7">
        <v>2</v>
      </c>
      <c r="H545" s="7">
        <v>0</v>
      </c>
      <c r="I545" s="31">
        <v>100000</v>
      </c>
      <c r="J545" s="32">
        <v>72</v>
      </c>
      <c r="K545" s="7" t="s">
        <v>58</v>
      </c>
      <c r="L545" s="7" t="s">
        <v>37885</v>
      </c>
      <c r="M545" s="7" t="s">
        <v>27659</v>
      </c>
    </row>
    <row r="546" spans="1:13" x14ac:dyDescent="0.35">
      <c r="A546" s="6">
        <v>542</v>
      </c>
      <c r="B546" s="7" t="s">
        <v>37886</v>
      </c>
      <c r="C546" s="7" t="s">
        <v>37887</v>
      </c>
      <c r="D546" s="8">
        <v>42892</v>
      </c>
      <c r="E546" s="7" t="s">
        <v>28</v>
      </c>
      <c r="F546" s="7" t="s">
        <v>73</v>
      </c>
      <c r="G546" s="7">
        <v>4</v>
      </c>
      <c r="H546" s="7">
        <v>0</v>
      </c>
      <c r="I546" s="31">
        <v>100000</v>
      </c>
      <c r="J546" s="32">
        <v>92</v>
      </c>
      <c r="K546" s="7" t="s">
        <v>59</v>
      </c>
      <c r="L546" s="7" t="s">
        <v>37888</v>
      </c>
      <c r="M546" s="7" t="s">
        <v>37889</v>
      </c>
    </row>
    <row r="547" spans="1:13" x14ac:dyDescent="0.35">
      <c r="A547" s="6">
        <v>543</v>
      </c>
      <c r="B547" s="7" t="s">
        <v>37890</v>
      </c>
      <c r="C547" s="7" t="s">
        <v>37891</v>
      </c>
      <c r="D547" s="8">
        <v>42892</v>
      </c>
      <c r="E547" s="7" t="s">
        <v>28</v>
      </c>
      <c r="F547" s="7" t="s">
        <v>73</v>
      </c>
      <c r="G547" s="7">
        <v>2</v>
      </c>
      <c r="H547" s="7">
        <v>0</v>
      </c>
      <c r="I547" s="31">
        <v>100000</v>
      </c>
      <c r="J547" s="32">
        <v>74</v>
      </c>
      <c r="K547" s="7" t="s">
        <v>58</v>
      </c>
      <c r="L547" s="7" t="s">
        <v>37892</v>
      </c>
      <c r="M547" s="7" t="s">
        <v>37893</v>
      </c>
    </row>
    <row r="548" spans="1:13" x14ac:dyDescent="0.35">
      <c r="A548" s="6">
        <v>544</v>
      </c>
      <c r="B548" s="7" t="s">
        <v>37894</v>
      </c>
      <c r="C548" s="7" t="s">
        <v>37895</v>
      </c>
      <c r="D548" s="8">
        <v>42892</v>
      </c>
      <c r="E548" s="7" t="s">
        <v>28</v>
      </c>
      <c r="F548" s="7" t="s">
        <v>73</v>
      </c>
      <c r="G548" s="7">
        <v>2</v>
      </c>
      <c r="H548" s="7">
        <v>0</v>
      </c>
      <c r="I548" s="31">
        <v>100000</v>
      </c>
      <c r="J548" s="32">
        <v>1</v>
      </c>
      <c r="K548" s="7" t="s">
        <v>19</v>
      </c>
      <c r="L548" s="7" t="s">
        <v>37896</v>
      </c>
      <c r="M548" s="7" t="s">
        <v>37897</v>
      </c>
    </row>
    <row r="549" spans="1:13" x14ac:dyDescent="0.35">
      <c r="A549" s="6">
        <v>545</v>
      </c>
      <c r="B549" s="7" t="s">
        <v>37898</v>
      </c>
      <c r="C549" s="7" t="s">
        <v>37899</v>
      </c>
      <c r="D549" s="8">
        <v>42892</v>
      </c>
      <c r="E549" s="7" t="s">
        <v>28</v>
      </c>
      <c r="F549" s="7" t="s">
        <v>73</v>
      </c>
      <c r="G549" s="7">
        <v>2</v>
      </c>
      <c r="H549" s="7">
        <v>0</v>
      </c>
      <c r="I549" s="31">
        <v>100000</v>
      </c>
      <c r="J549" s="32">
        <v>74</v>
      </c>
      <c r="K549" s="7" t="s">
        <v>58</v>
      </c>
      <c r="L549" s="7" t="s">
        <v>37900</v>
      </c>
      <c r="M549" s="7" t="s">
        <v>37901</v>
      </c>
    </row>
    <row r="550" spans="1:13" x14ac:dyDescent="0.35">
      <c r="A550" s="6">
        <v>546</v>
      </c>
      <c r="B550" s="7" t="s">
        <v>37902</v>
      </c>
      <c r="C550" s="7" t="s">
        <v>37903</v>
      </c>
      <c r="D550" s="8">
        <v>42892</v>
      </c>
      <c r="E550" s="7" t="s">
        <v>28</v>
      </c>
      <c r="F550" s="7" t="s">
        <v>73</v>
      </c>
      <c r="G550" s="7">
        <v>4</v>
      </c>
      <c r="H550" s="7">
        <v>0</v>
      </c>
      <c r="I550" s="31">
        <v>100000</v>
      </c>
      <c r="J550" s="32">
        <v>74</v>
      </c>
      <c r="K550" s="7" t="s">
        <v>58</v>
      </c>
      <c r="L550" s="7" t="s">
        <v>37904</v>
      </c>
      <c r="M550" s="7" t="s">
        <v>37905</v>
      </c>
    </row>
    <row r="551" spans="1:13" x14ac:dyDescent="0.35">
      <c r="A551" s="6">
        <v>547</v>
      </c>
      <c r="B551" s="7" t="s">
        <v>37906</v>
      </c>
      <c r="C551" s="7" t="s">
        <v>37907</v>
      </c>
      <c r="D551" s="8">
        <v>42892</v>
      </c>
      <c r="E551" s="7" t="s">
        <v>28</v>
      </c>
      <c r="F551" s="7" t="s">
        <v>73</v>
      </c>
      <c r="G551" s="7">
        <v>2</v>
      </c>
      <c r="H551" s="7">
        <v>0</v>
      </c>
      <c r="I551" s="31">
        <v>100000</v>
      </c>
      <c r="J551" s="32">
        <v>51</v>
      </c>
      <c r="K551" s="7" t="s">
        <v>51</v>
      </c>
      <c r="L551" s="7" t="s">
        <v>37908</v>
      </c>
      <c r="M551" s="7" t="s">
        <v>37909</v>
      </c>
    </row>
    <row r="552" spans="1:13" x14ac:dyDescent="0.35">
      <c r="A552" s="6">
        <v>548</v>
      </c>
      <c r="B552" s="7" t="s">
        <v>37910</v>
      </c>
      <c r="C552" s="7" t="s">
        <v>37911</v>
      </c>
      <c r="D552" s="8">
        <v>42892</v>
      </c>
      <c r="E552" s="7" t="s">
        <v>28</v>
      </c>
      <c r="F552" s="7" t="s">
        <v>73</v>
      </c>
      <c r="G552" s="7">
        <v>2</v>
      </c>
      <c r="H552" s="7">
        <v>0</v>
      </c>
      <c r="I552" s="31">
        <v>100000</v>
      </c>
      <c r="J552" s="32">
        <v>51</v>
      </c>
      <c r="K552" s="7" t="s">
        <v>51</v>
      </c>
      <c r="L552" s="7" t="s">
        <v>37912</v>
      </c>
      <c r="M552" s="7" t="s">
        <v>37909</v>
      </c>
    </row>
    <row r="553" spans="1:13" x14ac:dyDescent="0.35">
      <c r="A553" s="6">
        <v>549</v>
      </c>
      <c r="B553" s="7" t="s">
        <v>37913</v>
      </c>
      <c r="C553" s="7" t="s">
        <v>37914</v>
      </c>
      <c r="D553" s="8">
        <v>42892</v>
      </c>
      <c r="E553" s="7" t="s">
        <v>28</v>
      </c>
      <c r="F553" s="7" t="s">
        <v>73</v>
      </c>
      <c r="G553" s="7">
        <v>3</v>
      </c>
      <c r="H553" s="7">
        <v>0</v>
      </c>
      <c r="I553" s="31">
        <v>100000</v>
      </c>
      <c r="J553" s="32">
        <v>74</v>
      </c>
      <c r="K553" s="7" t="s">
        <v>58</v>
      </c>
      <c r="L553" s="7" t="s">
        <v>37915</v>
      </c>
      <c r="M553" s="7" t="s">
        <v>37916</v>
      </c>
    </row>
    <row r="554" spans="1:13" x14ac:dyDescent="0.35">
      <c r="A554" s="6">
        <v>550</v>
      </c>
      <c r="B554" s="7" t="s">
        <v>37917</v>
      </c>
      <c r="C554" s="7" t="s">
        <v>37918</v>
      </c>
      <c r="D554" s="8">
        <v>42892</v>
      </c>
      <c r="E554" s="7" t="s">
        <v>22</v>
      </c>
      <c r="F554" s="7" t="s">
        <v>63</v>
      </c>
      <c r="G554" s="7">
        <v>5</v>
      </c>
      <c r="H554" s="7">
        <v>0</v>
      </c>
      <c r="I554" s="31">
        <v>100000</v>
      </c>
      <c r="J554" s="32">
        <v>1</v>
      </c>
      <c r="K554" s="7" t="s">
        <v>19</v>
      </c>
      <c r="L554" s="7" t="s">
        <v>37919</v>
      </c>
      <c r="M554" s="7" t="s">
        <v>37920</v>
      </c>
    </row>
    <row r="555" spans="1:13" x14ac:dyDescent="0.35">
      <c r="A555" s="6">
        <v>551</v>
      </c>
      <c r="B555" s="7" t="s">
        <v>37921</v>
      </c>
      <c r="C555" s="7" t="s">
        <v>37922</v>
      </c>
      <c r="D555" s="8">
        <v>42892</v>
      </c>
      <c r="E555" s="7" t="s">
        <v>26</v>
      </c>
      <c r="F555" s="7" t="s">
        <v>67</v>
      </c>
      <c r="G555" s="7">
        <v>2</v>
      </c>
      <c r="H555" s="7">
        <v>0</v>
      </c>
      <c r="I555" s="31">
        <v>50000</v>
      </c>
      <c r="J555" s="32">
        <v>74</v>
      </c>
      <c r="K555" s="7" t="s">
        <v>58</v>
      </c>
      <c r="L555" s="7" t="s">
        <v>37923</v>
      </c>
      <c r="M555" s="7" t="s">
        <v>37924</v>
      </c>
    </row>
    <row r="556" spans="1:13" x14ac:dyDescent="0.35">
      <c r="A556" s="6">
        <v>552</v>
      </c>
      <c r="B556" s="7" t="s">
        <v>37925</v>
      </c>
      <c r="C556" s="7" t="s">
        <v>37926</v>
      </c>
      <c r="D556" s="8">
        <v>42892</v>
      </c>
      <c r="E556" s="7" t="s">
        <v>26</v>
      </c>
      <c r="F556" s="7" t="s">
        <v>67</v>
      </c>
      <c r="G556" s="7">
        <v>3</v>
      </c>
      <c r="H556" s="7">
        <v>0</v>
      </c>
      <c r="I556" s="31">
        <v>7500000</v>
      </c>
      <c r="J556" s="32">
        <v>74</v>
      </c>
      <c r="K556" s="7" t="s">
        <v>58</v>
      </c>
      <c r="L556" s="7" t="s">
        <v>37927</v>
      </c>
      <c r="M556" s="7" t="s">
        <v>35645</v>
      </c>
    </row>
    <row r="557" spans="1:13" x14ac:dyDescent="0.35">
      <c r="A557" s="6">
        <v>553</v>
      </c>
      <c r="B557" s="7" t="s">
        <v>37928</v>
      </c>
      <c r="C557" s="7" t="s">
        <v>37929</v>
      </c>
      <c r="D557" s="8">
        <v>42892</v>
      </c>
      <c r="E557" s="7" t="s">
        <v>26</v>
      </c>
      <c r="F557" s="7" t="s">
        <v>67</v>
      </c>
      <c r="G557" s="7">
        <v>3</v>
      </c>
      <c r="H557" s="7">
        <v>0</v>
      </c>
      <c r="I557" s="31">
        <v>10000</v>
      </c>
      <c r="J557" s="32">
        <v>74</v>
      </c>
      <c r="K557" s="7" t="s">
        <v>58</v>
      </c>
      <c r="L557" s="7" t="s">
        <v>37930</v>
      </c>
      <c r="M557" s="7" t="s">
        <v>37931</v>
      </c>
    </row>
    <row r="558" spans="1:13" x14ac:dyDescent="0.35">
      <c r="A558" s="6">
        <v>554</v>
      </c>
      <c r="B558" s="7" t="s">
        <v>37932</v>
      </c>
      <c r="C558" s="7" t="s">
        <v>37933</v>
      </c>
      <c r="D558" s="8">
        <v>42893</v>
      </c>
      <c r="E558" s="7" t="s">
        <v>22</v>
      </c>
      <c r="F558" s="7" t="s">
        <v>63</v>
      </c>
      <c r="G558" s="7">
        <v>2</v>
      </c>
      <c r="H558" s="7">
        <v>0</v>
      </c>
      <c r="I558" s="31">
        <v>50000</v>
      </c>
      <c r="J558" s="32">
        <v>67</v>
      </c>
      <c r="K558" s="7" t="s">
        <v>55</v>
      </c>
      <c r="L558" s="7" t="s">
        <v>37934</v>
      </c>
      <c r="M558" s="7" t="s">
        <v>37935</v>
      </c>
    </row>
    <row r="559" spans="1:13" x14ac:dyDescent="0.35">
      <c r="A559" s="6">
        <v>555</v>
      </c>
      <c r="B559" s="7" t="s">
        <v>37936</v>
      </c>
      <c r="C559" s="7" t="s">
        <v>37937</v>
      </c>
      <c r="D559" s="8">
        <v>42893</v>
      </c>
      <c r="E559" s="7" t="s">
        <v>22</v>
      </c>
      <c r="F559" s="7" t="s">
        <v>63</v>
      </c>
      <c r="G559" s="7">
        <v>2</v>
      </c>
      <c r="H559" s="7">
        <v>0</v>
      </c>
      <c r="I559" s="31">
        <v>5000000</v>
      </c>
      <c r="J559" s="32">
        <v>45</v>
      </c>
      <c r="K559" s="7" t="s">
        <v>50</v>
      </c>
      <c r="L559" s="7" t="s">
        <v>37938</v>
      </c>
      <c r="M559" s="7" t="s">
        <v>37939</v>
      </c>
    </row>
    <row r="560" spans="1:13" x14ac:dyDescent="0.35">
      <c r="A560" s="6">
        <v>556</v>
      </c>
      <c r="B560" s="7" t="s">
        <v>37940</v>
      </c>
      <c r="C560" s="7" t="s">
        <v>37941</v>
      </c>
      <c r="D560" s="8">
        <v>42893</v>
      </c>
      <c r="E560" s="7" t="s">
        <v>22</v>
      </c>
      <c r="F560" s="7" t="s">
        <v>63</v>
      </c>
      <c r="G560" s="7">
        <v>3</v>
      </c>
      <c r="H560" s="7">
        <v>0</v>
      </c>
      <c r="I560" s="31">
        <v>100000</v>
      </c>
      <c r="J560" s="32">
        <v>55</v>
      </c>
      <c r="K560" s="7" t="s">
        <v>51</v>
      </c>
      <c r="L560" s="7" t="s">
        <v>37942</v>
      </c>
      <c r="M560" s="7" t="s">
        <v>37943</v>
      </c>
    </row>
    <row r="561" spans="1:13" x14ac:dyDescent="0.35">
      <c r="A561" s="6">
        <v>557</v>
      </c>
      <c r="B561" s="7" t="s">
        <v>37944</v>
      </c>
      <c r="C561" s="7" t="s">
        <v>37945</v>
      </c>
      <c r="D561" s="8">
        <v>42893</v>
      </c>
      <c r="E561" s="7" t="s">
        <v>22</v>
      </c>
      <c r="F561" s="7" t="s">
        <v>63</v>
      </c>
      <c r="G561" s="7">
        <v>2</v>
      </c>
      <c r="H561" s="7">
        <v>0</v>
      </c>
      <c r="I561" s="31">
        <v>1000000</v>
      </c>
      <c r="J561" s="32">
        <v>21</v>
      </c>
      <c r="K561" s="7" t="s">
        <v>105</v>
      </c>
      <c r="L561" s="7" t="s">
        <v>37946</v>
      </c>
      <c r="M561" s="7" t="s">
        <v>37947</v>
      </c>
    </row>
    <row r="562" spans="1:13" x14ac:dyDescent="0.35">
      <c r="A562" s="6">
        <v>558</v>
      </c>
      <c r="B562" s="7" t="s">
        <v>37948</v>
      </c>
      <c r="C562" s="7" t="s">
        <v>37949</v>
      </c>
      <c r="D562" s="8">
        <v>42893</v>
      </c>
      <c r="E562" s="7" t="s">
        <v>31</v>
      </c>
      <c r="F562" s="7" t="s">
        <v>68</v>
      </c>
      <c r="G562" s="7">
        <v>2</v>
      </c>
      <c r="H562" s="7">
        <v>0</v>
      </c>
      <c r="I562" s="31">
        <v>100000</v>
      </c>
      <c r="J562" s="32">
        <v>40</v>
      </c>
      <c r="K562" s="7" t="s">
        <v>49</v>
      </c>
      <c r="L562" s="7" t="s">
        <v>37950</v>
      </c>
      <c r="M562" s="7" t="s">
        <v>37951</v>
      </c>
    </row>
    <row r="563" spans="1:13" x14ac:dyDescent="0.35">
      <c r="A563" s="6">
        <v>559</v>
      </c>
      <c r="B563" s="7" t="s">
        <v>37952</v>
      </c>
      <c r="C563" s="7" t="s">
        <v>37953</v>
      </c>
      <c r="D563" s="8">
        <v>42893</v>
      </c>
      <c r="E563" s="7" t="s">
        <v>31</v>
      </c>
      <c r="F563" s="7" t="s">
        <v>68</v>
      </c>
      <c r="G563" s="7">
        <v>2</v>
      </c>
      <c r="H563" s="7">
        <v>0</v>
      </c>
      <c r="I563" s="31">
        <v>100000</v>
      </c>
      <c r="J563" s="32">
        <v>51</v>
      </c>
      <c r="K563" s="7" t="s">
        <v>51</v>
      </c>
      <c r="L563" s="7" t="s">
        <v>37954</v>
      </c>
      <c r="M563" s="7" t="s">
        <v>37955</v>
      </c>
    </row>
    <row r="564" spans="1:13" x14ac:dyDescent="0.35">
      <c r="A564" s="6">
        <v>560</v>
      </c>
      <c r="B564" s="7" t="s">
        <v>37956</v>
      </c>
      <c r="C564" s="7" t="s">
        <v>37957</v>
      </c>
      <c r="D564" s="8">
        <v>42893</v>
      </c>
      <c r="E564" s="7" t="s">
        <v>35</v>
      </c>
      <c r="F564" s="7" t="s">
        <v>65</v>
      </c>
      <c r="G564" s="7">
        <v>2</v>
      </c>
      <c r="H564" s="7">
        <v>0</v>
      </c>
      <c r="I564" s="31">
        <v>50000</v>
      </c>
      <c r="J564" s="32">
        <v>72</v>
      </c>
      <c r="K564" s="7" t="s">
        <v>58</v>
      </c>
      <c r="L564" s="7" t="s">
        <v>37958</v>
      </c>
      <c r="M564" s="7" t="s">
        <v>37959</v>
      </c>
    </row>
    <row r="565" spans="1:13" x14ac:dyDescent="0.35">
      <c r="A565" s="6">
        <v>561</v>
      </c>
      <c r="B565" s="7" t="s">
        <v>37960</v>
      </c>
      <c r="C565" s="7" t="s">
        <v>37961</v>
      </c>
      <c r="D565" s="8">
        <v>42892</v>
      </c>
      <c r="E565" s="7" t="s">
        <v>16</v>
      </c>
      <c r="F565" s="7" t="s">
        <v>61</v>
      </c>
      <c r="G565" s="7">
        <v>4</v>
      </c>
      <c r="H565" s="7">
        <v>2</v>
      </c>
      <c r="I565" s="31">
        <v>20000000</v>
      </c>
      <c r="J565" s="32">
        <v>45</v>
      </c>
      <c r="K565" s="7" t="s">
        <v>50</v>
      </c>
      <c r="L565" s="7" t="s">
        <v>37962</v>
      </c>
      <c r="M565" s="7" t="s">
        <v>37963</v>
      </c>
    </row>
    <row r="566" spans="1:13" x14ac:dyDescent="0.35">
      <c r="A566" s="6">
        <v>562</v>
      </c>
      <c r="B566" s="7" t="s">
        <v>37964</v>
      </c>
      <c r="C566" s="7" t="s">
        <v>37965</v>
      </c>
      <c r="D566" s="8">
        <v>42892</v>
      </c>
      <c r="E566" s="7" t="s">
        <v>32</v>
      </c>
      <c r="F566" s="7" t="s">
        <v>61</v>
      </c>
      <c r="G566" s="7">
        <v>2</v>
      </c>
      <c r="H566" s="7">
        <v>0</v>
      </c>
      <c r="I566" s="31">
        <v>100000</v>
      </c>
      <c r="J566" s="32">
        <v>55</v>
      </c>
      <c r="K566" s="7" t="s">
        <v>51</v>
      </c>
      <c r="L566" s="7" t="s">
        <v>37966</v>
      </c>
      <c r="M566" s="7" t="s">
        <v>37967</v>
      </c>
    </row>
    <row r="567" spans="1:13" x14ac:dyDescent="0.35">
      <c r="A567" s="6">
        <v>563</v>
      </c>
      <c r="B567" s="7" t="s">
        <v>37968</v>
      </c>
      <c r="C567" s="7" t="s">
        <v>37969</v>
      </c>
      <c r="D567" s="8">
        <v>42892</v>
      </c>
      <c r="E567" s="7" t="s">
        <v>16</v>
      </c>
      <c r="F567" s="7" t="s">
        <v>61</v>
      </c>
      <c r="G567" s="7">
        <v>3</v>
      </c>
      <c r="H567" s="7">
        <v>0</v>
      </c>
      <c r="I567" s="31">
        <v>1000000</v>
      </c>
      <c r="J567" s="32">
        <v>85</v>
      </c>
      <c r="K567" s="7" t="s">
        <v>59</v>
      </c>
      <c r="L567" s="7" t="s">
        <v>37970</v>
      </c>
      <c r="M567" s="7" t="s">
        <v>37971</v>
      </c>
    </row>
    <row r="568" spans="1:13" x14ac:dyDescent="0.35">
      <c r="A568" s="6">
        <v>564</v>
      </c>
      <c r="B568" s="7" t="s">
        <v>37972</v>
      </c>
      <c r="C568" s="7" t="s">
        <v>37973</v>
      </c>
      <c r="D568" s="8">
        <v>42893</v>
      </c>
      <c r="E568" s="7" t="s">
        <v>22</v>
      </c>
      <c r="F568" s="7" t="s">
        <v>63</v>
      </c>
      <c r="G568" s="7">
        <v>2</v>
      </c>
      <c r="H568" s="7">
        <v>0</v>
      </c>
      <c r="I568" s="31">
        <v>100000</v>
      </c>
      <c r="J568" s="32">
        <v>93</v>
      </c>
      <c r="K568" s="7" t="s">
        <v>59</v>
      </c>
      <c r="L568" s="7" t="s">
        <v>37974</v>
      </c>
      <c r="M568" s="7" t="s">
        <v>37975</v>
      </c>
    </row>
    <row r="569" spans="1:13" x14ac:dyDescent="0.35">
      <c r="A569" s="6">
        <v>565</v>
      </c>
      <c r="B569" s="7" t="s">
        <v>37976</v>
      </c>
      <c r="C569" s="7" t="s">
        <v>37977</v>
      </c>
      <c r="D569" s="8">
        <v>42893</v>
      </c>
      <c r="E569" s="7" t="s">
        <v>35</v>
      </c>
      <c r="F569" s="7" t="s">
        <v>65</v>
      </c>
      <c r="G569" s="7">
        <v>2</v>
      </c>
      <c r="H569" s="7">
        <v>2</v>
      </c>
      <c r="I569" s="31">
        <v>2496000</v>
      </c>
      <c r="J569" s="32">
        <v>52</v>
      </c>
      <c r="K569" s="7" t="s">
        <v>51</v>
      </c>
      <c r="L569" s="7" t="s">
        <v>37978</v>
      </c>
      <c r="M569" s="7" t="s">
        <v>37979</v>
      </c>
    </row>
    <row r="570" spans="1:13" x14ac:dyDescent="0.35">
      <c r="A570" s="6">
        <v>566</v>
      </c>
      <c r="B570" s="7" t="s">
        <v>37980</v>
      </c>
      <c r="C570" s="7" t="s">
        <v>37981</v>
      </c>
      <c r="D570" s="8">
        <v>42893</v>
      </c>
      <c r="E570" s="7" t="s">
        <v>28</v>
      </c>
      <c r="F570" s="7" t="s">
        <v>73</v>
      </c>
      <c r="G570" s="7">
        <v>2</v>
      </c>
      <c r="H570" s="7">
        <v>0</v>
      </c>
      <c r="I570" s="31">
        <v>50000</v>
      </c>
      <c r="J570" s="32">
        <v>74</v>
      </c>
      <c r="K570" s="7" t="s">
        <v>58</v>
      </c>
      <c r="L570" s="7" t="s">
        <v>37982</v>
      </c>
      <c r="M570" s="7" t="s">
        <v>37983</v>
      </c>
    </row>
    <row r="571" spans="1:13" x14ac:dyDescent="0.35">
      <c r="A571" s="6">
        <v>567</v>
      </c>
      <c r="B571" s="7" t="s">
        <v>37984</v>
      </c>
      <c r="C571" s="7" t="s">
        <v>37985</v>
      </c>
      <c r="D571" s="8">
        <v>42893</v>
      </c>
      <c r="E571" s="7" t="s">
        <v>28</v>
      </c>
      <c r="F571" s="7" t="s">
        <v>73</v>
      </c>
      <c r="G571" s="7">
        <v>2</v>
      </c>
      <c r="H571" s="7">
        <v>0</v>
      </c>
      <c r="I571" s="31">
        <v>30000</v>
      </c>
      <c r="J571" s="32">
        <v>70</v>
      </c>
      <c r="K571" s="7" t="s">
        <v>57</v>
      </c>
      <c r="L571" s="7" t="s">
        <v>37986</v>
      </c>
      <c r="M571" s="7" t="s">
        <v>37987</v>
      </c>
    </row>
    <row r="572" spans="1:13" x14ac:dyDescent="0.35">
      <c r="A572" s="6">
        <v>568</v>
      </c>
      <c r="B572" s="7" t="s">
        <v>37988</v>
      </c>
      <c r="C572" s="7" t="s">
        <v>37989</v>
      </c>
      <c r="D572" s="8">
        <v>42893</v>
      </c>
      <c r="E572" s="7" t="s">
        <v>22</v>
      </c>
      <c r="F572" s="7" t="s">
        <v>63</v>
      </c>
      <c r="G572" s="7">
        <v>2</v>
      </c>
      <c r="H572" s="7">
        <v>0</v>
      </c>
      <c r="I572" s="31">
        <v>10000000</v>
      </c>
      <c r="J572" s="32">
        <v>45</v>
      </c>
      <c r="K572" s="7" t="s">
        <v>50</v>
      </c>
      <c r="L572" s="7" t="s">
        <v>37990</v>
      </c>
      <c r="M572" s="7" t="s">
        <v>37991</v>
      </c>
    </row>
    <row r="573" spans="1:13" x14ac:dyDescent="0.35">
      <c r="A573" s="6">
        <v>569</v>
      </c>
      <c r="B573" s="7" t="s">
        <v>37992</v>
      </c>
      <c r="C573" s="7" t="s">
        <v>37993</v>
      </c>
      <c r="D573" s="8">
        <v>42893</v>
      </c>
      <c r="E573" s="7" t="s">
        <v>20</v>
      </c>
      <c r="F573" s="7" t="s">
        <v>72</v>
      </c>
      <c r="G573" s="7">
        <v>2</v>
      </c>
      <c r="H573" s="7">
        <v>0</v>
      </c>
      <c r="I573" s="31">
        <v>100000</v>
      </c>
      <c r="J573" s="32">
        <v>74</v>
      </c>
      <c r="K573" s="7" t="s">
        <v>58</v>
      </c>
      <c r="L573" s="7" t="s">
        <v>37994</v>
      </c>
      <c r="M573" s="7" t="s">
        <v>37995</v>
      </c>
    </row>
    <row r="574" spans="1:13" x14ac:dyDescent="0.35">
      <c r="A574" s="6">
        <v>570</v>
      </c>
      <c r="B574" s="7" t="s">
        <v>37996</v>
      </c>
      <c r="C574" s="7" t="s">
        <v>37997</v>
      </c>
      <c r="D574" s="8">
        <v>42893</v>
      </c>
      <c r="E574" s="7" t="s">
        <v>16</v>
      </c>
      <c r="F574" s="7" t="s">
        <v>61</v>
      </c>
      <c r="G574" s="7">
        <v>2</v>
      </c>
      <c r="H574" s="7">
        <v>0</v>
      </c>
      <c r="I574" s="31">
        <v>100000</v>
      </c>
      <c r="J574" s="32">
        <v>18</v>
      </c>
      <c r="K574" s="7" t="s">
        <v>41</v>
      </c>
      <c r="L574" s="7" t="s">
        <v>37998</v>
      </c>
      <c r="M574" s="7" t="s">
        <v>2870</v>
      </c>
    </row>
    <row r="575" spans="1:13" x14ac:dyDescent="0.35">
      <c r="A575" s="6">
        <v>571</v>
      </c>
      <c r="B575" s="7" t="s">
        <v>37999</v>
      </c>
      <c r="C575" s="7" t="s">
        <v>38000</v>
      </c>
      <c r="D575" s="8">
        <v>42893</v>
      </c>
      <c r="E575" s="7" t="s">
        <v>25</v>
      </c>
      <c r="F575" s="7" t="s">
        <v>75</v>
      </c>
      <c r="G575" s="7">
        <v>2</v>
      </c>
      <c r="H575" s="7">
        <v>0</v>
      </c>
      <c r="I575" s="31">
        <v>5000000</v>
      </c>
      <c r="J575" s="32">
        <v>74</v>
      </c>
      <c r="K575" s="7" t="s">
        <v>58</v>
      </c>
      <c r="L575" s="7" t="s">
        <v>38001</v>
      </c>
      <c r="M575" s="7" t="s">
        <v>38002</v>
      </c>
    </row>
    <row r="576" spans="1:13" x14ac:dyDescent="0.35">
      <c r="A576" s="6">
        <v>572</v>
      </c>
      <c r="B576" s="7" t="s">
        <v>38003</v>
      </c>
      <c r="C576" s="7" t="s">
        <v>38004</v>
      </c>
      <c r="D576" s="8">
        <v>42893</v>
      </c>
      <c r="E576" s="7" t="s">
        <v>21</v>
      </c>
      <c r="F576" s="7" t="s">
        <v>62</v>
      </c>
      <c r="G576" s="7">
        <v>2</v>
      </c>
      <c r="H576" s="7">
        <v>0</v>
      </c>
      <c r="I576" s="31">
        <v>20000</v>
      </c>
      <c r="J576" s="32">
        <v>74</v>
      </c>
      <c r="K576" s="7" t="s">
        <v>58</v>
      </c>
      <c r="L576" s="7" t="s">
        <v>38005</v>
      </c>
      <c r="M576" s="7" t="s">
        <v>38006</v>
      </c>
    </row>
    <row r="577" spans="1:13" x14ac:dyDescent="0.35">
      <c r="A577" s="6">
        <v>573</v>
      </c>
      <c r="B577" s="7" t="s">
        <v>38007</v>
      </c>
      <c r="C577" s="7" t="s">
        <v>38008</v>
      </c>
      <c r="D577" s="8">
        <v>42893</v>
      </c>
      <c r="E577" s="7" t="s">
        <v>27</v>
      </c>
      <c r="F577" s="7" t="s">
        <v>64</v>
      </c>
      <c r="G577" s="7">
        <v>3</v>
      </c>
      <c r="H577" s="7">
        <v>27</v>
      </c>
      <c r="I577" s="31">
        <v>2000000</v>
      </c>
      <c r="J577" s="32">
        <v>74</v>
      </c>
      <c r="K577" s="7" t="s">
        <v>58</v>
      </c>
      <c r="L577" s="7" t="s">
        <v>38009</v>
      </c>
      <c r="M577" s="7" t="s">
        <v>38010</v>
      </c>
    </row>
    <row r="578" spans="1:13" x14ac:dyDescent="0.35">
      <c r="A578" s="6">
        <v>574</v>
      </c>
      <c r="B578" s="7" t="s">
        <v>38011</v>
      </c>
      <c r="C578" s="7" t="s">
        <v>38012</v>
      </c>
      <c r="D578" s="8">
        <v>42893</v>
      </c>
      <c r="E578" s="7" t="s">
        <v>21</v>
      </c>
      <c r="F578" s="7" t="s">
        <v>62</v>
      </c>
      <c r="G578" s="7">
        <v>4</v>
      </c>
      <c r="H578" s="7">
        <v>0</v>
      </c>
      <c r="I578" s="31">
        <v>500000000</v>
      </c>
      <c r="J578" s="32">
        <v>70</v>
      </c>
      <c r="K578" s="7" t="s">
        <v>57</v>
      </c>
      <c r="L578" s="7" t="s">
        <v>38013</v>
      </c>
      <c r="M578" s="7" t="s">
        <v>1094</v>
      </c>
    </row>
    <row r="579" spans="1:13" x14ac:dyDescent="0.35">
      <c r="A579" s="6">
        <v>575</v>
      </c>
      <c r="B579" s="7" t="s">
        <v>38014</v>
      </c>
      <c r="C579" s="7" t="s">
        <v>38015</v>
      </c>
      <c r="D579" s="8">
        <v>42893</v>
      </c>
      <c r="E579" s="7" t="s">
        <v>21</v>
      </c>
      <c r="F579" s="7" t="s">
        <v>62</v>
      </c>
      <c r="G579" s="7">
        <v>2</v>
      </c>
      <c r="H579" s="7">
        <v>3</v>
      </c>
      <c r="I579" s="31">
        <v>18500000</v>
      </c>
      <c r="J579" s="32">
        <v>20</v>
      </c>
      <c r="K579" s="7" t="s">
        <v>43</v>
      </c>
      <c r="L579" s="7" t="s">
        <v>38016</v>
      </c>
      <c r="M579" s="7" t="s">
        <v>38017</v>
      </c>
    </row>
    <row r="580" spans="1:13" x14ac:dyDescent="0.35">
      <c r="A580" s="6">
        <v>576</v>
      </c>
      <c r="B580" s="7" t="s">
        <v>38018</v>
      </c>
      <c r="C580" s="7" t="s">
        <v>38019</v>
      </c>
      <c r="D580" s="8">
        <v>42893</v>
      </c>
      <c r="E580" s="7" t="s">
        <v>21</v>
      </c>
      <c r="F580" s="7" t="s">
        <v>62</v>
      </c>
      <c r="G580" s="7">
        <v>2</v>
      </c>
      <c r="H580" s="7">
        <v>2</v>
      </c>
      <c r="I580" s="31">
        <v>100000</v>
      </c>
      <c r="J580" s="32">
        <v>74</v>
      </c>
      <c r="K580" s="7" t="s">
        <v>58</v>
      </c>
      <c r="L580" s="7" t="s">
        <v>38020</v>
      </c>
      <c r="M580" s="7" t="s">
        <v>38021</v>
      </c>
    </row>
    <row r="581" spans="1:13" x14ac:dyDescent="0.35">
      <c r="A581" s="6">
        <v>577</v>
      </c>
      <c r="B581" s="7" t="s">
        <v>38022</v>
      </c>
      <c r="C581" s="7" t="s">
        <v>38023</v>
      </c>
      <c r="D581" s="8">
        <v>42893</v>
      </c>
      <c r="E581" s="7" t="s">
        <v>21</v>
      </c>
      <c r="F581" s="7" t="s">
        <v>62</v>
      </c>
      <c r="G581" s="7">
        <v>2</v>
      </c>
      <c r="H581" s="7">
        <v>0</v>
      </c>
      <c r="I581" s="31">
        <v>20000</v>
      </c>
      <c r="J581" s="32">
        <v>74</v>
      </c>
      <c r="K581" s="7" t="s">
        <v>58</v>
      </c>
      <c r="L581" s="7" t="s">
        <v>38024</v>
      </c>
      <c r="M581" s="7" t="s">
        <v>38025</v>
      </c>
    </row>
    <row r="582" spans="1:13" x14ac:dyDescent="0.35">
      <c r="A582" s="6">
        <v>578</v>
      </c>
      <c r="B582" s="7" t="s">
        <v>38026</v>
      </c>
      <c r="C582" s="7" t="s">
        <v>38027</v>
      </c>
      <c r="D582" s="8">
        <v>42893</v>
      </c>
      <c r="E582" s="7" t="s">
        <v>21</v>
      </c>
      <c r="F582" s="7" t="s">
        <v>62</v>
      </c>
      <c r="G582" s="7">
        <v>2</v>
      </c>
      <c r="H582" s="7">
        <v>0</v>
      </c>
      <c r="I582" s="31">
        <v>10000</v>
      </c>
      <c r="J582" s="32">
        <v>45</v>
      </c>
      <c r="K582" s="7" t="s">
        <v>50</v>
      </c>
      <c r="L582" s="7" t="s">
        <v>38028</v>
      </c>
      <c r="M582" s="7" t="s">
        <v>2339</v>
      </c>
    </row>
    <row r="583" spans="1:13" x14ac:dyDescent="0.35">
      <c r="A583" s="6">
        <v>579</v>
      </c>
      <c r="B583" s="7" t="s">
        <v>38029</v>
      </c>
      <c r="C583" s="7" t="s">
        <v>38030</v>
      </c>
      <c r="D583" s="8">
        <v>42893</v>
      </c>
      <c r="E583" s="7" t="s">
        <v>21</v>
      </c>
      <c r="F583" s="7" t="s">
        <v>62</v>
      </c>
      <c r="G583" s="7">
        <v>2</v>
      </c>
      <c r="H583" s="7">
        <v>0</v>
      </c>
      <c r="I583" s="31">
        <v>100000</v>
      </c>
      <c r="J583" s="32">
        <v>52</v>
      </c>
      <c r="K583" s="7" t="s">
        <v>51</v>
      </c>
      <c r="L583" s="7" t="s">
        <v>38031</v>
      </c>
      <c r="M583" s="7" t="s">
        <v>38032</v>
      </c>
    </row>
    <row r="584" spans="1:13" x14ac:dyDescent="0.35">
      <c r="A584" s="6">
        <v>580</v>
      </c>
      <c r="B584" s="7" t="s">
        <v>38033</v>
      </c>
      <c r="C584" s="7" t="s">
        <v>38034</v>
      </c>
      <c r="D584" s="8">
        <v>42893</v>
      </c>
      <c r="E584" s="7" t="s">
        <v>26</v>
      </c>
      <c r="F584" s="7" t="s">
        <v>67</v>
      </c>
      <c r="G584" s="7">
        <v>2</v>
      </c>
      <c r="H584" s="7">
        <v>3</v>
      </c>
      <c r="I584" s="31">
        <v>4100000</v>
      </c>
      <c r="J584" s="32">
        <v>51</v>
      </c>
      <c r="K584" s="7" t="s">
        <v>51</v>
      </c>
      <c r="L584" s="7" t="s">
        <v>38035</v>
      </c>
      <c r="M584" s="7" t="s">
        <v>38036</v>
      </c>
    </row>
    <row r="585" spans="1:13" x14ac:dyDescent="0.35">
      <c r="A585" s="6">
        <v>581</v>
      </c>
      <c r="B585" s="7" t="s">
        <v>38037</v>
      </c>
      <c r="C585" s="7" t="s">
        <v>38038</v>
      </c>
      <c r="D585" s="8">
        <v>42893</v>
      </c>
      <c r="E585" s="7" t="s">
        <v>35</v>
      </c>
      <c r="F585" s="7" t="s">
        <v>65</v>
      </c>
      <c r="G585" s="7">
        <v>2</v>
      </c>
      <c r="H585" s="7">
        <v>1</v>
      </c>
      <c r="I585" s="31">
        <v>6000000</v>
      </c>
      <c r="J585" s="32">
        <v>45</v>
      </c>
      <c r="K585" s="7" t="s">
        <v>50</v>
      </c>
      <c r="L585" s="7" t="s">
        <v>38039</v>
      </c>
      <c r="M585" s="7" t="s">
        <v>38040</v>
      </c>
    </row>
    <row r="586" spans="1:13" x14ac:dyDescent="0.35">
      <c r="A586" s="6">
        <v>582</v>
      </c>
      <c r="B586" s="7" t="s">
        <v>38041</v>
      </c>
      <c r="C586" s="7" t="s">
        <v>38042</v>
      </c>
      <c r="D586" s="8">
        <v>42893</v>
      </c>
      <c r="E586" s="7" t="s">
        <v>35</v>
      </c>
      <c r="F586" s="7" t="s">
        <v>65</v>
      </c>
      <c r="G586" s="7">
        <v>3</v>
      </c>
      <c r="H586" s="7">
        <v>0</v>
      </c>
      <c r="I586" s="31">
        <v>500000</v>
      </c>
      <c r="J586" s="32">
        <v>74</v>
      </c>
      <c r="K586" s="7" t="s">
        <v>58</v>
      </c>
      <c r="L586" s="7" t="s">
        <v>38043</v>
      </c>
      <c r="M586" s="7" t="s">
        <v>38044</v>
      </c>
    </row>
    <row r="587" spans="1:13" x14ac:dyDescent="0.35">
      <c r="A587" s="6">
        <v>583</v>
      </c>
      <c r="B587" s="7" t="s">
        <v>38045</v>
      </c>
      <c r="C587" s="7" t="s">
        <v>38046</v>
      </c>
      <c r="D587" s="8">
        <v>42893</v>
      </c>
      <c r="E587" s="7" t="s">
        <v>22</v>
      </c>
      <c r="F587" s="7" t="s">
        <v>63</v>
      </c>
      <c r="G587" s="7">
        <v>2</v>
      </c>
      <c r="H587" s="7">
        <v>0</v>
      </c>
      <c r="I587" s="31">
        <v>100000</v>
      </c>
      <c r="J587" s="32">
        <v>51</v>
      </c>
      <c r="K587" s="7" t="s">
        <v>51</v>
      </c>
      <c r="L587" s="7" t="s">
        <v>38047</v>
      </c>
      <c r="M587" s="7" t="s">
        <v>38048</v>
      </c>
    </row>
    <row r="588" spans="1:13" x14ac:dyDescent="0.35">
      <c r="A588" s="6">
        <v>584</v>
      </c>
      <c r="B588" s="7" t="s">
        <v>38049</v>
      </c>
      <c r="C588" s="7" t="s">
        <v>38050</v>
      </c>
      <c r="D588" s="8">
        <v>42893</v>
      </c>
      <c r="E588" s="7" t="s">
        <v>22</v>
      </c>
      <c r="F588" s="7" t="s">
        <v>63</v>
      </c>
      <c r="G588" s="7">
        <v>3</v>
      </c>
      <c r="H588" s="7">
        <v>0</v>
      </c>
      <c r="I588" s="31">
        <v>100000</v>
      </c>
      <c r="J588" s="32">
        <v>74</v>
      </c>
      <c r="K588" s="7" t="s">
        <v>58</v>
      </c>
      <c r="L588" s="7" t="s">
        <v>38051</v>
      </c>
      <c r="M588" s="7" t="s">
        <v>38052</v>
      </c>
    </row>
    <row r="589" spans="1:13" x14ac:dyDescent="0.35">
      <c r="A589" s="6">
        <v>585</v>
      </c>
      <c r="B589" s="7" t="s">
        <v>38053</v>
      </c>
      <c r="C589" s="7" t="s">
        <v>38054</v>
      </c>
      <c r="D589" s="8">
        <v>42893</v>
      </c>
      <c r="E589" s="7" t="s">
        <v>35</v>
      </c>
      <c r="F589" s="7" t="s">
        <v>65</v>
      </c>
      <c r="G589" s="7">
        <v>2</v>
      </c>
      <c r="H589" s="7">
        <v>0</v>
      </c>
      <c r="I589" s="31">
        <v>1000000</v>
      </c>
      <c r="J589" s="32">
        <v>74</v>
      </c>
      <c r="K589" s="7" t="s">
        <v>58</v>
      </c>
      <c r="L589" s="7" t="s">
        <v>38055</v>
      </c>
      <c r="M589" s="7" t="s">
        <v>27321</v>
      </c>
    </row>
    <row r="590" spans="1:13" x14ac:dyDescent="0.35">
      <c r="A590" s="6">
        <v>586</v>
      </c>
      <c r="B590" s="7" t="s">
        <v>38056</v>
      </c>
      <c r="C590" s="7" t="s">
        <v>38057</v>
      </c>
      <c r="D590" s="8">
        <v>42893</v>
      </c>
      <c r="E590" s="7" t="s">
        <v>35</v>
      </c>
      <c r="F590" s="7" t="s">
        <v>65</v>
      </c>
      <c r="G590" s="7">
        <v>2</v>
      </c>
      <c r="H590" s="7">
        <v>2</v>
      </c>
      <c r="I590" s="31">
        <v>1000000</v>
      </c>
      <c r="J590" s="32">
        <v>80</v>
      </c>
      <c r="K590" s="7" t="s">
        <v>59</v>
      </c>
      <c r="L590" s="7" t="s">
        <v>38058</v>
      </c>
      <c r="M590" s="7" t="s">
        <v>38059</v>
      </c>
    </row>
    <row r="591" spans="1:13" x14ac:dyDescent="0.35">
      <c r="A591" s="6">
        <v>587</v>
      </c>
      <c r="B591" s="7" t="s">
        <v>38060</v>
      </c>
      <c r="C591" s="7" t="s">
        <v>38061</v>
      </c>
      <c r="D591" s="8">
        <v>42893</v>
      </c>
      <c r="E591" s="7" t="s">
        <v>16</v>
      </c>
      <c r="F591" s="7" t="s">
        <v>61</v>
      </c>
      <c r="G591" s="7">
        <v>2</v>
      </c>
      <c r="H591" s="7">
        <v>0</v>
      </c>
      <c r="I591" s="31">
        <v>100000</v>
      </c>
      <c r="J591" s="32">
        <v>45</v>
      </c>
      <c r="K591" s="7" t="s">
        <v>50</v>
      </c>
      <c r="L591" s="7" t="s">
        <v>38062</v>
      </c>
      <c r="M591" s="7" t="s">
        <v>38063</v>
      </c>
    </row>
    <row r="592" spans="1:13" x14ac:dyDescent="0.35">
      <c r="A592" s="6">
        <v>588</v>
      </c>
      <c r="B592" s="7" t="s">
        <v>38064</v>
      </c>
      <c r="C592" s="7" t="s">
        <v>38065</v>
      </c>
      <c r="D592" s="8">
        <v>42893</v>
      </c>
      <c r="E592" s="7" t="s">
        <v>32</v>
      </c>
      <c r="F592" s="7" t="s">
        <v>61</v>
      </c>
      <c r="G592" s="7">
        <v>2</v>
      </c>
      <c r="H592" s="7">
        <v>0</v>
      </c>
      <c r="I592" s="31">
        <v>50000</v>
      </c>
      <c r="J592" s="32">
        <v>74</v>
      </c>
      <c r="K592" s="7" t="s">
        <v>58</v>
      </c>
      <c r="L592" s="7" t="s">
        <v>38066</v>
      </c>
      <c r="M592" s="7" t="s">
        <v>38067</v>
      </c>
    </row>
    <row r="593" spans="1:13" x14ac:dyDescent="0.35">
      <c r="A593" s="6">
        <v>589</v>
      </c>
      <c r="B593" s="7" t="s">
        <v>38068</v>
      </c>
      <c r="C593" s="7" t="s">
        <v>38069</v>
      </c>
      <c r="D593" s="8">
        <v>42893</v>
      </c>
      <c r="E593" s="7" t="s">
        <v>32</v>
      </c>
      <c r="F593" s="7" t="s">
        <v>61</v>
      </c>
      <c r="G593" s="7">
        <v>2</v>
      </c>
      <c r="H593" s="7">
        <v>0</v>
      </c>
      <c r="I593" s="31">
        <v>1000000</v>
      </c>
      <c r="J593" s="32">
        <v>74</v>
      </c>
      <c r="K593" s="7" t="s">
        <v>58</v>
      </c>
      <c r="L593" s="7" t="s">
        <v>38070</v>
      </c>
      <c r="M593" s="7" t="s">
        <v>38071</v>
      </c>
    </row>
    <row r="594" spans="1:13" x14ac:dyDescent="0.35">
      <c r="A594" s="6">
        <v>590</v>
      </c>
      <c r="B594" s="7" t="s">
        <v>38072</v>
      </c>
      <c r="C594" s="7" t="s">
        <v>38073</v>
      </c>
      <c r="D594" s="8">
        <v>42893</v>
      </c>
      <c r="E594" s="7" t="s">
        <v>28</v>
      </c>
      <c r="F594" s="7" t="s">
        <v>73</v>
      </c>
      <c r="G594" s="7">
        <v>2</v>
      </c>
      <c r="H594" s="7">
        <v>0</v>
      </c>
      <c r="I594" s="31">
        <v>20000</v>
      </c>
      <c r="J594" s="32">
        <v>93</v>
      </c>
      <c r="K594" s="7" t="s">
        <v>59</v>
      </c>
      <c r="L594" s="7" t="s">
        <v>38074</v>
      </c>
      <c r="M594" s="7" t="s">
        <v>38075</v>
      </c>
    </row>
    <row r="595" spans="1:13" x14ac:dyDescent="0.35">
      <c r="A595" s="6">
        <v>591</v>
      </c>
      <c r="B595" s="7" t="s">
        <v>38076</v>
      </c>
      <c r="C595" s="7" t="s">
        <v>38077</v>
      </c>
      <c r="D595" s="8">
        <v>42893</v>
      </c>
      <c r="E595" s="7" t="s">
        <v>26</v>
      </c>
      <c r="F595" s="7" t="s">
        <v>67</v>
      </c>
      <c r="G595" s="7">
        <v>2</v>
      </c>
      <c r="H595" s="7">
        <v>0</v>
      </c>
      <c r="I595" s="31">
        <v>25000</v>
      </c>
      <c r="J595" s="32">
        <v>51</v>
      </c>
      <c r="K595" s="7" t="s">
        <v>51</v>
      </c>
      <c r="L595" s="7" t="s">
        <v>38078</v>
      </c>
      <c r="M595" s="7" t="s">
        <v>38079</v>
      </c>
    </row>
    <row r="596" spans="1:13" x14ac:dyDescent="0.35">
      <c r="A596" s="6">
        <v>592</v>
      </c>
      <c r="B596" s="7" t="s">
        <v>38080</v>
      </c>
      <c r="C596" s="7" t="s">
        <v>38081</v>
      </c>
      <c r="D596" s="8">
        <v>42893</v>
      </c>
      <c r="E596" s="7" t="s">
        <v>26</v>
      </c>
      <c r="F596" s="7" t="s">
        <v>67</v>
      </c>
      <c r="G596" s="7">
        <v>2</v>
      </c>
      <c r="H596" s="7">
        <v>0</v>
      </c>
      <c r="I596" s="31">
        <v>200000</v>
      </c>
      <c r="J596" s="32">
        <v>80</v>
      </c>
      <c r="K596" s="7" t="s">
        <v>59</v>
      </c>
      <c r="L596" s="7" t="s">
        <v>38082</v>
      </c>
      <c r="M596" s="7" t="s">
        <v>38083</v>
      </c>
    </row>
    <row r="597" spans="1:13" x14ac:dyDescent="0.35">
      <c r="A597" s="6">
        <v>593</v>
      </c>
      <c r="B597" s="7" t="s">
        <v>38084</v>
      </c>
      <c r="C597" s="7" t="s">
        <v>38085</v>
      </c>
      <c r="D597" s="8">
        <v>42893</v>
      </c>
      <c r="E597" s="7" t="s">
        <v>33</v>
      </c>
      <c r="F597" s="7" t="s">
        <v>77</v>
      </c>
      <c r="G597" s="7">
        <v>2</v>
      </c>
      <c r="H597" s="7">
        <v>0</v>
      </c>
      <c r="I597" s="31">
        <v>10000</v>
      </c>
      <c r="J597" s="32">
        <v>74</v>
      </c>
      <c r="K597" s="7" t="s">
        <v>58</v>
      </c>
      <c r="L597" s="7" t="s">
        <v>38086</v>
      </c>
      <c r="M597" s="7" t="s">
        <v>38087</v>
      </c>
    </row>
    <row r="598" spans="1:13" x14ac:dyDescent="0.35">
      <c r="A598" s="6">
        <v>594</v>
      </c>
      <c r="B598" s="7" t="s">
        <v>38088</v>
      </c>
      <c r="C598" s="7" t="s">
        <v>38089</v>
      </c>
      <c r="D598" s="8">
        <v>42893</v>
      </c>
      <c r="E598" s="7" t="s">
        <v>26</v>
      </c>
      <c r="F598" s="7" t="s">
        <v>67</v>
      </c>
      <c r="G598" s="7">
        <v>4</v>
      </c>
      <c r="H598" s="7">
        <v>0</v>
      </c>
      <c r="I598" s="31">
        <v>1000000</v>
      </c>
      <c r="J598" s="32">
        <v>51</v>
      </c>
      <c r="K598" s="7" t="s">
        <v>51</v>
      </c>
      <c r="L598" s="7" t="s">
        <v>38090</v>
      </c>
      <c r="M598" s="7" t="s">
        <v>38091</v>
      </c>
    </row>
    <row r="599" spans="1:13" x14ac:dyDescent="0.35">
      <c r="A599" s="6">
        <v>595</v>
      </c>
      <c r="B599" s="7" t="s">
        <v>38092</v>
      </c>
      <c r="C599" s="7" t="s">
        <v>38093</v>
      </c>
      <c r="D599" s="8">
        <v>42893</v>
      </c>
      <c r="E599" s="7" t="s">
        <v>33</v>
      </c>
      <c r="F599" s="7" t="s">
        <v>77</v>
      </c>
      <c r="G599" s="7">
        <v>2</v>
      </c>
      <c r="H599" s="7">
        <v>0</v>
      </c>
      <c r="I599" s="31">
        <v>100000</v>
      </c>
      <c r="J599" s="32">
        <v>1</v>
      </c>
      <c r="K599" s="7" t="s">
        <v>19</v>
      </c>
      <c r="L599" s="7" t="s">
        <v>38094</v>
      </c>
      <c r="M599" s="7" t="s">
        <v>38095</v>
      </c>
    </row>
    <row r="600" spans="1:13" x14ac:dyDescent="0.35">
      <c r="A600" s="6">
        <v>596</v>
      </c>
      <c r="B600" s="7" t="s">
        <v>38096</v>
      </c>
      <c r="C600" s="7" t="s">
        <v>38097</v>
      </c>
      <c r="D600" s="8">
        <v>42893</v>
      </c>
      <c r="E600" s="7" t="s">
        <v>21</v>
      </c>
      <c r="F600" s="7" t="s">
        <v>62</v>
      </c>
      <c r="G600" s="7">
        <v>2</v>
      </c>
      <c r="H600" s="7">
        <v>0</v>
      </c>
      <c r="I600" s="31">
        <v>10000</v>
      </c>
      <c r="J600" s="32">
        <v>72</v>
      </c>
      <c r="K600" s="7" t="s">
        <v>58</v>
      </c>
      <c r="L600" s="7" t="s">
        <v>38098</v>
      </c>
      <c r="M600" s="7" t="s">
        <v>38099</v>
      </c>
    </row>
    <row r="601" spans="1:13" x14ac:dyDescent="0.35">
      <c r="A601" s="6">
        <v>597</v>
      </c>
      <c r="B601" s="7" t="s">
        <v>38100</v>
      </c>
      <c r="C601" s="7" t="s">
        <v>38101</v>
      </c>
      <c r="D601" s="8">
        <v>42893</v>
      </c>
      <c r="E601" s="7" t="s">
        <v>24</v>
      </c>
      <c r="F601" s="7" t="s">
        <v>62</v>
      </c>
      <c r="G601" s="7">
        <v>5</v>
      </c>
      <c r="H601" s="7">
        <v>2</v>
      </c>
      <c r="I601" s="31">
        <v>20000000</v>
      </c>
      <c r="J601" s="32">
        <v>27</v>
      </c>
      <c r="K601" s="7" t="s">
        <v>45</v>
      </c>
      <c r="L601" s="7" t="s">
        <v>38102</v>
      </c>
      <c r="M601" s="7" t="s">
        <v>38103</v>
      </c>
    </row>
    <row r="602" spans="1:13" x14ac:dyDescent="0.35">
      <c r="A602" s="6">
        <v>598</v>
      </c>
      <c r="B602" s="7" t="s">
        <v>38104</v>
      </c>
      <c r="C602" s="7" t="s">
        <v>38105</v>
      </c>
      <c r="D602" s="8">
        <v>42893</v>
      </c>
      <c r="E602" s="7" t="s">
        <v>35</v>
      </c>
      <c r="F602" s="7" t="s">
        <v>65</v>
      </c>
      <c r="G602" s="7">
        <v>2</v>
      </c>
      <c r="H602" s="7">
        <v>1</v>
      </c>
      <c r="I602" s="31">
        <v>10000</v>
      </c>
      <c r="J602" s="32">
        <v>74</v>
      </c>
      <c r="K602" s="7" t="s">
        <v>58</v>
      </c>
      <c r="L602" s="7" t="s">
        <v>38106</v>
      </c>
      <c r="M602" s="7" t="s">
        <v>3509</v>
      </c>
    </row>
    <row r="603" spans="1:13" x14ac:dyDescent="0.35">
      <c r="A603" s="6">
        <v>599</v>
      </c>
      <c r="B603" s="7" t="s">
        <v>38107</v>
      </c>
      <c r="C603" s="7" t="s">
        <v>38108</v>
      </c>
      <c r="D603" s="8">
        <v>42893</v>
      </c>
      <c r="E603" s="7" t="s">
        <v>35</v>
      </c>
      <c r="F603" s="7" t="s">
        <v>65</v>
      </c>
      <c r="G603" s="7">
        <v>2</v>
      </c>
      <c r="H603" s="7">
        <v>0</v>
      </c>
      <c r="I603" s="31">
        <v>500000</v>
      </c>
      <c r="J603" s="32">
        <v>18</v>
      </c>
      <c r="K603" s="7" t="s">
        <v>41</v>
      </c>
      <c r="L603" s="7" t="s">
        <v>38109</v>
      </c>
      <c r="M603" s="7" t="s">
        <v>38110</v>
      </c>
    </row>
    <row r="604" spans="1:13" x14ac:dyDescent="0.35">
      <c r="A604" s="6">
        <v>600</v>
      </c>
      <c r="B604" s="7" t="s">
        <v>38111</v>
      </c>
      <c r="C604" s="7" t="s">
        <v>38112</v>
      </c>
      <c r="D604" s="8">
        <v>42893</v>
      </c>
      <c r="E604" s="7" t="s">
        <v>35</v>
      </c>
      <c r="F604" s="7" t="s">
        <v>65</v>
      </c>
      <c r="G604" s="7">
        <v>2</v>
      </c>
      <c r="H604" s="7">
        <v>0</v>
      </c>
      <c r="I604" s="31">
        <v>5000000</v>
      </c>
      <c r="J604" s="32">
        <v>51</v>
      </c>
      <c r="K604" s="7" t="s">
        <v>51</v>
      </c>
      <c r="L604" s="7" t="s">
        <v>38113</v>
      </c>
      <c r="M604" s="7" t="s">
        <v>38114</v>
      </c>
    </row>
    <row r="605" spans="1:13" x14ac:dyDescent="0.35">
      <c r="A605" s="6">
        <v>601</v>
      </c>
      <c r="B605" s="7" t="s">
        <v>38115</v>
      </c>
      <c r="C605" s="7" t="s">
        <v>38116</v>
      </c>
      <c r="D605" s="8">
        <v>42893</v>
      </c>
      <c r="E605" s="7" t="s">
        <v>35</v>
      </c>
      <c r="F605" s="7" t="s">
        <v>65</v>
      </c>
      <c r="G605" s="7">
        <v>2</v>
      </c>
      <c r="H605" s="7">
        <v>0</v>
      </c>
      <c r="I605" s="31">
        <v>100000</v>
      </c>
      <c r="J605" s="32">
        <v>74</v>
      </c>
      <c r="K605" s="7" t="s">
        <v>58</v>
      </c>
      <c r="L605" s="7" t="s">
        <v>38117</v>
      </c>
      <c r="M605" s="7" t="s">
        <v>38118</v>
      </c>
    </row>
    <row r="606" spans="1:13" x14ac:dyDescent="0.35">
      <c r="A606" s="6">
        <v>602</v>
      </c>
      <c r="B606" s="7" t="s">
        <v>38119</v>
      </c>
      <c r="C606" s="7" t="s">
        <v>38120</v>
      </c>
      <c r="D606" s="8">
        <v>42893</v>
      </c>
      <c r="E606" s="7" t="s">
        <v>35</v>
      </c>
      <c r="F606" s="7" t="s">
        <v>65</v>
      </c>
      <c r="G606" s="7">
        <v>2</v>
      </c>
      <c r="H606" s="7">
        <v>0</v>
      </c>
      <c r="I606" s="31">
        <v>100000</v>
      </c>
      <c r="J606" s="32">
        <v>74</v>
      </c>
      <c r="K606" s="7" t="s">
        <v>58</v>
      </c>
      <c r="L606" s="7" t="s">
        <v>38121</v>
      </c>
      <c r="M606" s="7" t="s">
        <v>38122</v>
      </c>
    </row>
    <row r="607" spans="1:13" x14ac:dyDescent="0.35">
      <c r="A607" s="6">
        <v>603</v>
      </c>
      <c r="B607" s="7" t="s">
        <v>38123</v>
      </c>
      <c r="C607" s="7" t="s">
        <v>38124</v>
      </c>
      <c r="D607" s="8">
        <v>42893</v>
      </c>
      <c r="E607" s="7" t="s">
        <v>22</v>
      </c>
      <c r="F607" s="7" t="s">
        <v>63</v>
      </c>
      <c r="G607" s="7">
        <v>2</v>
      </c>
      <c r="H607" s="7">
        <v>0</v>
      </c>
      <c r="I607" s="31">
        <v>100000</v>
      </c>
      <c r="J607" s="32">
        <v>51</v>
      </c>
      <c r="K607" s="7" t="s">
        <v>51</v>
      </c>
      <c r="L607" s="7" t="s">
        <v>38125</v>
      </c>
      <c r="M607" s="7" t="s">
        <v>38126</v>
      </c>
    </row>
    <row r="608" spans="1:13" x14ac:dyDescent="0.35">
      <c r="A608" s="6">
        <v>604</v>
      </c>
      <c r="B608" s="7" t="s">
        <v>38127</v>
      </c>
      <c r="C608" s="7" t="s">
        <v>38128</v>
      </c>
      <c r="D608" s="8">
        <v>42893</v>
      </c>
      <c r="E608" s="7" t="s">
        <v>31</v>
      </c>
      <c r="F608" s="7" t="s">
        <v>68</v>
      </c>
      <c r="G608" s="7">
        <v>4</v>
      </c>
      <c r="H608" s="7">
        <v>0</v>
      </c>
      <c r="I608" s="31">
        <v>100000</v>
      </c>
      <c r="J608" s="32">
        <v>70</v>
      </c>
      <c r="K608" s="7" t="s">
        <v>57</v>
      </c>
      <c r="L608" s="7" t="s">
        <v>38129</v>
      </c>
      <c r="M608" s="7" t="s">
        <v>38130</v>
      </c>
    </row>
    <row r="609" spans="1:13" x14ac:dyDescent="0.35">
      <c r="A609" s="6">
        <v>605</v>
      </c>
      <c r="B609" s="7" t="s">
        <v>38131</v>
      </c>
      <c r="C609" s="7" t="s">
        <v>38132</v>
      </c>
      <c r="D609" s="8">
        <v>42893</v>
      </c>
      <c r="E609" s="7" t="s">
        <v>31</v>
      </c>
      <c r="F609" s="7" t="s">
        <v>68</v>
      </c>
      <c r="G609" s="7">
        <v>2</v>
      </c>
      <c r="H609" s="7">
        <v>0</v>
      </c>
      <c r="I609" s="31">
        <v>100000</v>
      </c>
      <c r="J609" s="32">
        <v>74</v>
      </c>
      <c r="K609" s="7" t="s">
        <v>58</v>
      </c>
      <c r="L609" s="7" t="s">
        <v>38133</v>
      </c>
      <c r="M609" s="7" t="s">
        <v>38134</v>
      </c>
    </row>
    <row r="610" spans="1:13" x14ac:dyDescent="0.35">
      <c r="A610" s="6">
        <v>606</v>
      </c>
      <c r="B610" s="7" t="s">
        <v>38135</v>
      </c>
      <c r="C610" s="7" t="s">
        <v>38136</v>
      </c>
      <c r="D610" s="8">
        <v>42893</v>
      </c>
      <c r="E610" s="7" t="s">
        <v>26</v>
      </c>
      <c r="F610" s="7" t="s">
        <v>67</v>
      </c>
      <c r="G610" s="7">
        <v>2</v>
      </c>
      <c r="H610" s="7">
        <v>0</v>
      </c>
      <c r="I610" s="31">
        <v>100000</v>
      </c>
      <c r="J610" s="32">
        <v>72</v>
      </c>
      <c r="K610" s="7" t="s">
        <v>58</v>
      </c>
      <c r="L610" s="7" t="s">
        <v>38137</v>
      </c>
      <c r="M610" s="7" t="s">
        <v>38138</v>
      </c>
    </row>
    <row r="611" spans="1:13" x14ac:dyDescent="0.35">
      <c r="A611" s="6">
        <v>607</v>
      </c>
      <c r="B611" s="7" t="s">
        <v>38139</v>
      </c>
      <c r="C611" s="7" t="s">
        <v>38140</v>
      </c>
      <c r="D611" s="8">
        <v>42893</v>
      </c>
      <c r="E611" s="7" t="s">
        <v>26</v>
      </c>
      <c r="F611" s="7" t="s">
        <v>67</v>
      </c>
      <c r="G611" s="7">
        <v>2</v>
      </c>
      <c r="H611" s="7">
        <v>0</v>
      </c>
      <c r="I611" s="31">
        <v>50000</v>
      </c>
      <c r="J611" s="32">
        <v>74</v>
      </c>
      <c r="K611" s="7" t="s">
        <v>58</v>
      </c>
      <c r="L611" s="7" t="s">
        <v>38141</v>
      </c>
      <c r="M611" s="7" t="s">
        <v>38142</v>
      </c>
    </row>
    <row r="612" spans="1:13" x14ac:dyDescent="0.35">
      <c r="A612" s="6">
        <v>608</v>
      </c>
      <c r="B612" s="7" t="s">
        <v>38143</v>
      </c>
      <c r="C612" s="7" t="s">
        <v>38144</v>
      </c>
      <c r="D612" s="8">
        <v>42893</v>
      </c>
      <c r="E612" s="7" t="s">
        <v>26</v>
      </c>
      <c r="F612" s="7" t="s">
        <v>67</v>
      </c>
      <c r="G612" s="7">
        <v>2</v>
      </c>
      <c r="H612" s="7">
        <v>0</v>
      </c>
      <c r="I612" s="31">
        <v>500000</v>
      </c>
      <c r="J612" s="32">
        <v>24</v>
      </c>
      <c r="K612" s="7" t="s">
        <v>45</v>
      </c>
      <c r="L612" s="7" t="s">
        <v>38145</v>
      </c>
      <c r="M612" s="7" t="s">
        <v>38146</v>
      </c>
    </row>
    <row r="613" spans="1:13" x14ac:dyDescent="0.35">
      <c r="A613" s="6">
        <v>609</v>
      </c>
      <c r="B613" s="7" t="s">
        <v>38147</v>
      </c>
      <c r="C613" s="7" t="s">
        <v>38148</v>
      </c>
      <c r="D613" s="8">
        <v>42893</v>
      </c>
      <c r="E613" s="7" t="s">
        <v>26</v>
      </c>
      <c r="F613" s="7" t="s">
        <v>67</v>
      </c>
      <c r="G613" s="7">
        <v>2</v>
      </c>
      <c r="H613" s="7">
        <v>0</v>
      </c>
      <c r="I613" s="31">
        <v>10000</v>
      </c>
      <c r="J613" s="32">
        <v>74</v>
      </c>
      <c r="K613" s="7" t="s">
        <v>58</v>
      </c>
      <c r="L613" s="7" t="s">
        <v>38149</v>
      </c>
      <c r="M613" s="7" t="s">
        <v>38150</v>
      </c>
    </row>
    <row r="614" spans="1:13" x14ac:dyDescent="0.35">
      <c r="A614" s="6">
        <v>610</v>
      </c>
      <c r="B614" s="7" t="s">
        <v>38151</v>
      </c>
      <c r="C614" s="7" t="s">
        <v>38152</v>
      </c>
      <c r="D614" s="8">
        <v>42893</v>
      </c>
      <c r="E614" s="7" t="s">
        <v>30</v>
      </c>
      <c r="F614" s="7" t="s">
        <v>81</v>
      </c>
      <c r="G614" s="7">
        <v>2</v>
      </c>
      <c r="H614" s="7">
        <v>0</v>
      </c>
      <c r="I614" s="31">
        <v>500000</v>
      </c>
      <c r="J614" s="32">
        <v>74</v>
      </c>
      <c r="K614" s="7" t="s">
        <v>58</v>
      </c>
      <c r="L614" s="7" t="s">
        <v>38153</v>
      </c>
      <c r="M614" s="7" t="s">
        <v>38154</v>
      </c>
    </row>
    <row r="615" spans="1:13" x14ac:dyDescent="0.35">
      <c r="A615" s="6">
        <v>611</v>
      </c>
      <c r="B615" s="7" t="s">
        <v>38155</v>
      </c>
      <c r="C615" s="7" t="s">
        <v>38156</v>
      </c>
      <c r="D615" s="8">
        <v>42893</v>
      </c>
      <c r="E615" s="7" t="s">
        <v>28</v>
      </c>
      <c r="F615" s="7" t="s">
        <v>73</v>
      </c>
      <c r="G615" s="7">
        <v>2</v>
      </c>
      <c r="H615" s="7">
        <v>0</v>
      </c>
      <c r="I615" s="31">
        <v>100000</v>
      </c>
      <c r="J615" s="32">
        <v>93</v>
      </c>
      <c r="K615" s="7" t="s">
        <v>59</v>
      </c>
      <c r="L615" s="7" t="s">
        <v>38157</v>
      </c>
      <c r="M615" s="7" t="s">
        <v>38158</v>
      </c>
    </row>
    <row r="616" spans="1:13" x14ac:dyDescent="0.35">
      <c r="A616" s="6">
        <v>612</v>
      </c>
      <c r="B616" s="7" t="s">
        <v>38159</v>
      </c>
      <c r="C616" s="7" t="s">
        <v>38160</v>
      </c>
      <c r="D616" s="8">
        <v>42893</v>
      </c>
      <c r="E616" s="7" t="s">
        <v>28</v>
      </c>
      <c r="F616" s="7" t="s">
        <v>73</v>
      </c>
      <c r="G616" s="7">
        <v>2</v>
      </c>
      <c r="H616" s="7">
        <v>0</v>
      </c>
      <c r="I616" s="31">
        <v>50000</v>
      </c>
      <c r="J616" s="32">
        <v>74</v>
      </c>
      <c r="K616" s="7" t="s">
        <v>58</v>
      </c>
      <c r="L616" s="7" t="s">
        <v>38161</v>
      </c>
      <c r="M616" s="7" t="s">
        <v>38162</v>
      </c>
    </row>
    <row r="617" spans="1:13" x14ac:dyDescent="0.35">
      <c r="A617" s="6">
        <v>613</v>
      </c>
      <c r="B617" s="7" t="s">
        <v>38163</v>
      </c>
      <c r="C617" s="7" t="s">
        <v>38164</v>
      </c>
      <c r="D617" s="8">
        <v>42893</v>
      </c>
      <c r="E617" s="7" t="s">
        <v>28</v>
      </c>
      <c r="F617" s="7" t="s">
        <v>73</v>
      </c>
      <c r="G617" s="7">
        <v>2</v>
      </c>
      <c r="H617" s="7">
        <v>0</v>
      </c>
      <c r="I617" s="31">
        <v>50000</v>
      </c>
      <c r="J617" s="32">
        <v>74</v>
      </c>
      <c r="K617" s="7" t="s">
        <v>58</v>
      </c>
      <c r="L617" s="7" t="s">
        <v>38165</v>
      </c>
      <c r="M617" s="7" t="s">
        <v>38166</v>
      </c>
    </row>
    <row r="618" spans="1:13" x14ac:dyDescent="0.35">
      <c r="A618" s="6">
        <v>614</v>
      </c>
      <c r="B618" s="7" t="s">
        <v>38167</v>
      </c>
      <c r="C618" s="7" t="s">
        <v>38168</v>
      </c>
      <c r="D618" s="8">
        <v>42893</v>
      </c>
      <c r="E618" s="7" t="s">
        <v>21</v>
      </c>
      <c r="F618" s="7" t="s">
        <v>62</v>
      </c>
      <c r="G618" s="7">
        <v>2</v>
      </c>
      <c r="H618" s="7">
        <v>0</v>
      </c>
      <c r="I618" s="31">
        <v>2500000</v>
      </c>
      <c r="J618" s="32">
        <v>74</v>
      </c>
      <c r="K618" s="7" t="s">
        <v>58</v>
      </c>
      <c r="L618" s="7" t="s">
        <v>38169</v>
      </c>
      <c r="M618" s="7" t="s">
        <v>38170</v>
      </c>
    </row>
    <row r="619" spans="1:13" x14ac:dyDescent="0.35">
      <c r="A619" s="6">
        <v>615</v>
      </c>
      <c r="B619" s="7" t="s">
        <v>38171</v>
      </c>
      <c r="C619" s="7" t="s">
        <v>38172</v>
      </c>
      <c r="D619" s="8">
        <v>42893</v>
      </c>
      <c r="E619" s="7" t="s">
        <v>21</v>
      </c>
      <c r="F619" s="7" t="s">
        <v>62</v>
      </c>
      <c r="G619" s="7">
        <v>2</v>
      </c>
      <c r="H619" s="7">
        <v>2</v>
      </c>
      <c r="I619" s="31">
        <v>100000</v>
      </c>
      <c r="J619" s="32">
        <v>1</v>
      </c>
      <c r="K619" s="7" t="s">
        <v>19</v>
      </c>
      <c r="L619" s="7" t="s">
        <v>38173</v>
      </c>
      <c r="M619" s="7" t="s">
        <v>38174</v>
      </c>
    </row>
    <row r="620" spans="1:13" x14ac:dyDescent="0.35">
      <c r="A620" s="6">
        <v>616</v>
      </c>
      <c r="B620" s="7" t="s">
        <v>38175</v>
      </c>
      <c r="C620" s="7" t="s">
        <v>38176</v>
      </c>
      <c r="D620" s="8">
        <v>42893</v>
      </c>
      <c r="E620" s="7" t="s">
        <v>28</v>
      </c>
      <c r="F620" s="7" t="s">
        <v>73</v>
      </c>
      <c r="G620" s="7">
        <v>2</v>
      </c>
      <c r="H620" s="7">
        <v>0</v>
      </c>
      <c r="I620" s="31">
        <v>100000</v>
      </c>
      <c r="J620" s="32">
        <v>74</v>
      </c>
      <c r="K620" s="7" t="s">
        <v>58</v>
      </c>
      <c r="L620" s="7" t="s">
        <v>38177</v>
      </c>
      <c r="M620" s="7" t="s">
        <v>38178</v>
      </c>
    </row>
    <row r="621" spans="1:13" x14ac:dyDescent="0.35">
      <c r="A621" s="6">
        <v>617</v>
      </c>
      <c r="B621" s="7" t="s">
        <v>38179</v>
      </c>
      <c r="C621" s="7" t="s">
        <v>38180</v>
      </c>
      <c r="D621" s="8">
        <v>42893</v>
      </c>
      <c r="E621" s="7" t="s">
        <v>22</v>
      </c>
      <c r="F621" s="7" t="s">
        <v>63</v>
      </c>
      <c r="G621" s="7">
        <v>13</v>
      </c>
      <c r="H621" s="7">
        <v>0</v>
      </c>
      <c r="I621" s="31">
        <v>25000</v>
      </c>
      <c r="J621" s="32">
        <v>45</v>
      </c>
      <c r="K621" s="7" t="s">
        <v>50</v>
      </c>
      <c r="L621" s="7" t="s">
        <v>38181</v>
      </c>
      <c r="M621" s="7" t="s">
        <v>38182</v>
      </c>
    </row>
    <row r="622" spans="1:13" x14ac:dyDescent="0.35">
      <c r="A622" s="6">
        <v>618</v>
      </c>
      <c r="B622" s="7" t="s">
        <v>38183</v>
      </c>
      <c r="C622" s="7" t="s">
        <v>38184</v>
      </c>
      <c r="D622" s="8">
        <v>42893</v>
      </c>
      <c r="E622" s="7" t="s">
        <v>21</v>
      </c>
      <c r="F622" s="7" t="s">
        <v>62</v>
      </c>
      <c r="G622" s="7">
        <v>2</v>
      </c>
      <c r="H622" s="7">
        <v>0</v>
      </c>
      <c r="I622" s="31">
        <v>50000</v>
      </c>
      <c r="J622" s="32">
        <v>72</v>
      </c>
      <c r="K622" s="7" t="s">
        <v>58</v>
      </c>
      <c r="L622" s="7" t="s">
        <v>38185</v>
      </c>
      <c r="M622" s="7" t="s">
        <v>38186</v>
      </c>
    </row>
    <row r="623" spans="1:13" x14ac:dyDescent="0.35">
      <c r="A623" s="6">
        <v>619</v>
      </c>
      <c r="B623" s="7" t="s">
        <v>38187</v>
      </c>
      <c r="C623" s="7" t="s">
        <v>38188</v>
      </c>
      <c r="D623" s="8">
        <v>42893</v>
      </c>
      <c r="E623" s="7" t="s">
        <v>21</v>
      </c>
      <c r="F623" s="7" t="s">
        <v>62</v>
      </c>
      <c r="G623" s="7">
        <v>2</v>
      </c>
      <c r="H623" s="7">
        <v>0</v>
      </c>
      <c r="I623" s="31">
        <v>200000</v>
      </c>
      <c r="J623" s="32">
        <v>45</v>
      </c>
      <c r="K623" s="7" t="s">
        <v>50</v>
      </c>
      <c r="L623" s="7" t="s">
        <v>38189</v>
      </c>
      <c r="M623" s="7" t="s">
        <v>38190</v>
      </c>
    </row>
    <row r="624" spans="1:13" x14ac:dyDescent="0.35">
      <c r="A624" s="6">
        <v>620</v>
      </c>
      <c r="B624" s="7" t="s">
        <v>38191</v>
      </c>
      <c r="C624" s="7" t="s">
        <v>38192</v>
      </c>
      <c r="D624" s="8">
        <v>42893</v>
      </c>
      <c r="E624" s="7" t="s">
        <v>21</v>
      </c>
      <c r="F624" s="7" t="s">
        <v>62</v>
      </c>
      <c r="G624" s="7">
        <v>2</v>
      </c>
      <c r="H624" s="7">
        <v>0</v>
      </c>
      <c r="I624" s="31">
        <v>100000</v>
      </c>
      <c r="J624" s="32">
        <v>22</v>
      </c>
      <c r="K624" s="7" t="s">
        <v>105</v>
      </c>
      <c r="L624" s="7" t="s">
        <v>38193</v>
      </c>
      <c r="M624" s="7" t="s">
        <v>38194</v>
      </c>
    </row>
    <row r="625" spans="1:13" x14ac:dyDescent="0.35">
      <c r="A625" s="6">
        <v>621</v>
      </c>
      <c r="B625" s="7" t="s">
        <v>38195</v>
      </c>
      <c r="C625" s="7" t="s">
        <v>38196</v>
      </c>
      <c r="D625" s="8">
        <v>42893</v>
      </c>
      <c r="E625" s="7" t="s">
        <v>21</v>
      </c>
      <c r="F625" s="7" t="s">
        <v>62</v>
      </c>
      <c r="G625" s="7">
        <v>3</v>
      </c>
      <c r="H625" s="7">
        <v>0</v>
      </c>
      <c r="I625" s="31">
        <v>100000</v>
      </c>
      <c r="J625" s="32">
        <v>64</v>
      </c>
      <c r="K625" s="7" t="s">
        <v>54</v>
      </c>
      <c r="L625" s="7" t="s">
        <v>38197</v>
      </c>
      <c r="M625" s="7" t="s">
        <v>38198</v>
      </c>
    </row>
    <row r="626" spans="1:13" x14ac:dyDescent="0.35">
      <c r="A626" s="6">
        <v>622</v>
      </c>
      <c r="B626" s="7" t="s">
        <v>38199</v>
      </c>
      <c r="C626" s="7" t="s">
        <v>38200</v>
      </c>
      <c r="D626" s="8">
        <v>42893</v>
      </c>
      <c r="E626" s="7" t="s">
        <v>21</v>
      </c>
      <c r="F626" s="7" t="s">
        <v>62</v>
      </c>
      <c r="G626" s="7">
        <v>2</v>
      </c>
      <c r="H626" s="7">
        <v>0</v>
      </c>
      <c r="I626" s="31">
        <v>1000</v>
      </c>
      <c r="J626" s="32">
        <v>74</v>
      </c>
      <c r="K626" s="7" t="s">
        <v>58</v>
      </c>
      <c r="L626" s="7" t="s">
        <v>38201</v>
      </c>
      <c r="M626" s="7" t="s">
        <v>38202</v>
      </c>
    </row>
    <row r="627" spans="1:13" x14ac:dyDescent="0.35">
      <c r="A627" s="6">
        <v>623</v>
      </c>
      <c r="B627" s="7" t="s">
        <v>38203</v>
      </c>
      <c r="C627" s="7" t="s">
        <v>38204</v>
      </c>
      <c r="D627" s="8">
        <v>42893</v>
      </c>
      <c r="E627" s="7" t="s">
        <v>21</v>
      </c>
      <c r="F627" s="7" t="s">
        <v>62</v>
      </c>
      <c r="G627" s="7">
        <v>2</v>
      </c>
      <c r="H627" s="7">
        <v>2</v>
      </c>
      <c r="I627" s="31">
        <v>80000</v>
      </c>
      <c r="J627" s="32">
        <v>74</v>
      </c>
      <c r="K627" s="7" t="s">
        <v>58</v>
      </c>
      <c r="L627" s="7" t="s">
        <v>38205</v>
      </c>
      <c r="M627" s="7" t="s">
        <v>38206</v>
      </c>
    </row>
    <row r="628" spans="1:13" x14ac:dyDescent="0.35">
      <c r="A628" s="6">
        <v>624</v>
      </c>
      <c r="B628" s="7" t="s">
        <v>38207</v>
      </c>
      <c r="C628" s="7" t="s">
        <v>38208</v>
      </c>
      <c r="D628" s="8">
        <v>42893</v>
      </c>
      <c r="E628" s="7" t="s">
        <v>21</v>
      </c>
      <c r="F628" s="7" t="s">
        <v>62</v>
      </c>
      <c r="G628" s="7">
        <v>2</v>
      </c>
      <c r="H628" s="7">
        <v>0</v>
      </c>
      <c r="I628" s="31">
        <v>100000</v>
      </c>
      <c r="J628" s="32">
        <v>72</v>
      </c>
      <c r="K628" s="7" t="s">
        <v>58</v>
      </c>
      <c r="L628" s="7" t="s">
        <v>38209</v>
      </c>
      <c r="M628" s="7" t="s">
        <v>38210</v>
      </c>
    </row>
    <row r="629" spans="1:13" x14ac:dyDescent="0.35">
      <c r="A629" s="6">
        <v>625</v>
      </c>
      <c r="B629" s="7" t="s">
        <v>38211</v>
      </c>
      <c r="C629" s="7" t="s">
        <v>38212</v>
      </c>
      <c r="D629" s="8">
        <v>42893</v>
      </c>
      <c r="E629" s="7" t="s">
        <v>21</v>
      </c>
      <c r="F629" s="7" t="s">
        <v>62</v>
      </c>
      <c r="G629" s="7">
        <v>2</v>
      </c>
      <c r="H629" s="7">
        <v>0</v>
      </c>
      <c r="I629" s="31">
        <v>100000</v>
      </c>
      <c r="J629" s="32">
        <v>93</v>
      </c>
      <c r="K629" s="7" t="s">
        <v>59</v>
      </c>
      <c r="L629" s="7" t="s">
        <v>38213</v>
      </c>
      <c r="M629" s="7" t="s">
        <v>38214</v>
      </c>
    </row>
    <row r="630" spans="1:13" x14ac:dyDescent="0.35">
      <c r="A630" s="6">
        <v>626</v>
      </c>
      <c r="B630" s="7" t="s">
        <v>38215</v>
      </c>
      <c r="C630" s="7" t="s">
        <v>38216</v>
      </c>
      <c r="D630" s="8">
        <v>42893</v>
      </c>
      <c r="E630" s="7" t="s">
        <v>31</v>
      </c>
      <c r="F630" s="7" t="s">
        <v>68</v>
      </c>
      <c r="G630" s="7">
        <v>2</v>
      </c>
      <c r="H630" s="7">
        <v>0</v>
      </c>
      <c r="I630" s="31">
        <v>100000</v>
      </c>
      <c r="J630" s="32">
        <v>31</v>
      </c>
      <c r="K630" s="7" t="s">
        <v>47</v>
      </c>
      <c r="L630" s="7" t="s">
        <v>38217</v>
      </c>
      <c r="M630" s="7" t="s">
        <v>38218</v>
      </c>
    </row>
    <row r="631" spans="1:13" x14ac:dyDescent="0.35">
      <c r="A631" s="6">
        <v>627</v>
      </c>
      <c r="B631" s="7" t="s">
        <v>38219</v>
      </c>
      <c r="C631" s="7" t="s">
        <v>38220</v>
      </c>
      <c r="D631" s="8">
        <v>42893</v>
      </c>
      <c r="E631" s="7" t="s">
        <v>21</v>
      </c>
      <c r="F631" s="7" t="s">
        <v>62</v>
      </c>
      <c r="G631" s="7">
        <v>2</v>
      </c>
      <c r="H631" s="7">
        <v>0</v>
      </c>
      <c r="I631" s="31">
        <v>10000</v>
      </c>
      <c r="J631" s="32">
        <v>74</v>
      </c>
      <c r="K631" s="7" t="s">
        <v>58</v>
      </c>
      <c r="L631" s="7" t="s">
        <v>38221</v>
      </c>
      <c r="M631" s="7" t="s">
        <v>38222</v>
      </c>
    </row>
    <row r="632" spans="1:13" x14ac:dyDescent="0.35">
      <c r="A632" s="6">
        <v>628</v>
      </c>
      <c r="B632" s="7" t="s">
        <v>38223</v>
      </c>
      <c r="C632" s="7" t="s">
        <v>38224</v>
      </c>
      <c r="D632" s="8">
        <v>42893</v>
      </c>
      <c r="E632" s="7" t="s">
        <v>21</v>
      </c>
      <c r="F632" s="7" t="s">
        <v>62</v>
      </c>
      <c r="G632" s="7">
        <v>2</v>
      </c>
      <c r="H632" s="7">
        <v>0</v>
      </c>
      <c r="I632" s="31">
        <v>826200</v>
      </c>
      <c r="J632" s="32">
        <v>52</v>
      </c>
      <c r="K632" s="7" t="s">
        <v>51</v>
      </c>
      <c r="L632" s="7" t="s">
        <v>38225</v>
      </c>
      <c r="M632" s="7" t="s">
        <v>38226</v>
      </c>
    </row>
    <row r="633" spans="1:13" x14ac:dyDescent="0.35">
      <c r="A633" s="6">
        <v>629</v>
      </c>
      <c r="B633" s="7" t="s">
        <v>38227</v>
      </c>
      <c r="C633" s="7" t="s">
        <v>38228</v>
      </c>
      <c r="D633" s="8">
        <v>42893</v>
      </c>
      <c r="E633" s="7" t="s">
        <v>21</v>
      </c>
      <c r="F633" s="7" t="s">
        <v>62</v>
      </c>
      <c r="G633" s="7">
        <v>3</v>
      </c>
      <c r="H633" s="7">
        <v>0</v>
      </c>
      <c r="I633" s="31">
        <v>50000</v>
      </c>
      <c r="J633" s="32">
        <v>74</v>
      </c>
      <c r="K633" s="7" t="s">
        <v>58</v>
      </c>
      <c r="L633" s="7" t="s">
        <v>38229</v>
      </c>
      <c r="M633" s="7" t="s">
        <v>38230</v>
      </c>
    </row>
    <row r="634" spans="1:13" x14ac:dyDescent="0.35">
      <c r="A634" s="6">
        <v>630</v>
      </c>
      <c r="B634" s="7" t="s">
        <v>38231</v>
      </c>
      <c r="C634" s="7" t="s">
        <v>38232</v>
      </c>
      <c r="D634" s="8">
        <v>42893</v>
      </c>
      <c r="E634" s="7" t="s">
        <v>24</v>
      </c>
      <c r="F634" s="7" t="s">
        <v>62</v>
      </c>
      <c r="G634" s="7">
        <v>2</v>
      </c>
      <c r="H634" s="7">
        <v>0</v>
      </c>
      <c r="I634" s="31">
        <v>1000000</v>
      </c>
      <c r="J634" s="32">
        <v>25</v>
      </c>
      <c r="K634" s="7" t="s">
        <v>45</v>
      </c>
      <c r="L634" s="7" t="s">
        <v>38233</v>
      </c>
      <c r="M634" s="7" t="s">
        <v>38234</v>
      </c>
    </row>
    <row r="635" spans="1:13" x14ac:dyDescent="0.35">
      <c r="A635" s="6">
        <v>631</v>
      </c>
      <c r="B635" s="7" t="s">
        <v>38235</v>
      </c>
      <c r="C635" s="7" t="s">
        <v>38236</v>
      </c>
      <c r="D635" s="8">
        <v>42893</v>
      </c>
      <c r="E635" s="7" t="s">
        <v>21</v>
      </c>
      <c r="F635" s="7" t="s">
        <v>62</v>
      </c>
      <c r="G635" s="7">
        <v>2</v>
      </c>
      <c r="H635" s="7">
        <v>0</v>
      </c>
      <c r="I635" s="31">
        <v>10000</v>
      </c>
      <c r="J635" s="32">
        <v>92</v>
      </c>
      <c r="K635" s="7" t="s">
        <v>59</v>
      </c>
      <c r="L635" s="7" t="s">
        <v>38237</v>
      </c>
      <c r="M635" s="7" t="s">
        <v>38238</v>
      </c>
    </row>
    <row r="636" spans="1:13" x14ac:dyDescent="0.35">
      <c r="A636" s="6">
        <v>632</v>
      </c>
      <c r="B636" s="7" t="s">
        <v>38239</v>
      </c>
      <c r="C636" s="7" t="s">
        <v>38240</v>
      </c>
      <c r="D636" s="8">
        <v>42893</v>
      </c>
      <c r="E636" s="7" t="s">
        <v>24</v>
      </c>
      <c r="F636" s="7" t="s">
        <v>62</v>
      </c>
      <c r="G636" s="7">
        <v>2</v>
      </c>
      <c r="H636" s="7">
        <v>3</v>
      </c>
      <c r="I636" s="31">
        <v>5000</v>
      </c>
      <c r="J636" s="32">
        <v>74</v>
      </c>
      <c r="K636" s="7" t="s">
        <v>58</v>
      </c>
      <c r="L636" s="7" t="s">
        <v>38241</v>
      </c>
      <c r="M636" s="7" t="s">
        <v>38242</v>
      </c>
    </row>
    <row r="637" spans="1:13" x14ac:dyDescent="0.35">
      <c r="A637" s="6">
        <v>633</v>
      </c>
      <c r="B637" s="7" t="s">
        <v>38243</v>
      </c>
      <c r="C637" s="7" t="s">
        <v>38244</v>
      </c>
      <c r="D637" s="8">
        <v>42893</v>
      </c>
      <c r="E637" s="7" t="s">
        <v>21</v>
      </c>
      <c r="F637" s="7" t="s">
        <v>62</v>
      </c>
      <c r="G637" s="7">
        <v>2</v>
      </c>
      <c r="H637" s="7">
        <v>0</v>
      </c>
      <c r="I637" s="31">
        <v>10000000</v>
      </c>
      <c r="J637" s="32">
        <v>74</v>
      </c>
      <c r="K637" s="7" t="s">
        <v>58</v>
      </c>
      <c r="L637" s="7" t="s">
        <v>38245</v>
      </c>
      <c r="M637" s="7" t="s">
        <v>38246</v>
      </c>
    </row>
    <row r="638" spans="1:13" x14ac:dyDescent="0.35">
      <c r="A638" s="6">
        <v>634</v>
      </c>
      <c r="B638" s="7" t="s">
        <v>38247</v>
      </c>
      <c r="C638" s="7" t="s">
        <v>38248</v>
      </c>
      <c r="D638" s="8">
        <v>42893</v>
      </c>
      <c r="E638" s="7" t="s">
        <v>31</v>
      </c>
      <c r="F638" s="7" t="s">
        <v>68</v>
      </c>
      <c r="G638" s="7">
        <v>2</v>
      </c>
      <c r="H638" s="7">
        <v>0</v>
      </c>
      <c r="I638" s="31">
        <v>10000</v>
      </c>
      <c r="J638" s="32">
        <v>15</v>
      </c>
      <c r="K638" s="7" t="s">
        <v>39</v>
      </c>
      <c r="L638" s="7" t="s">
        <v>38249</v>
      </c>
      <c r="M638" s="7" t="s">
        <v>38250</v>
      </c>
    </row>
    <row r="639" spans="1:13" x14ac:dyDescent="0.35">
      <c r="A639" s="6">
        <v>635</v>
      </c>
      <c r="B639" s="7" t="s">
        <v>38251</v>
      </c>
      <c r="C639" s="7" t="s">
        <v>38252</v>
      </c>
      <c r="D639" s="8">
        <v>42893</v>
      </c>
      <c r="E639" s="7" t="s">
        <v>21</v>
      </c>
      <c r="F639" s="7" t="s">
        <v>62</v>
      </c>
      <c r="G639" s="7">
        <v>3</v>
      </c>
      <c r="H639" s="7">
        <v>0</v>
      </c>
      <c r="I639" s="31">
        <v>100000</v>
      </c>
      <c r="J639" s="32">
        <v>74</v>
      </c>
      <c r="K639" s="7" t="s">
        <v>58</v>
      </c>
      <c r="L639" s="7" t="s">
        <v>38253</v>
      </c>
      <c r="M639" s="7" t="s">
        <v>38254</v>
      </c>
    </row>
    <row r="640" spans="1:13" x14ac:dyDescent="0.35">
      <c r="A640" s="6">
        <v>636</v>
      </c>
      <c r="B640" s="7" t="s">
        <v>38255</v>
      </c>
      <c r="C640" s="7" t="s">
        <v>38256</v>
      </c>
      <c r="D640" s="8">
        <v>42893</v>
      </c>
      <c r="E640" s="7" t="s">
        <v>28</v>
      </c>
      <c r="F640" s="7" t="s">
        <v>66</v>
      </c>
      <c r="G640" s="7">
        <v>2</v>
      </c>
      <c r="H640" s="7">
        <v>0</v>
      </c>
      <c r="I640" s="31">
        <v>50000</v>
      </c>
      <c r="J640" s="32">
        <v>74</v>
      </c>
      <c r="K640" s="7" t="s">
        <v>58</v>
      </c>
      <c r="L640" s="7" t="s">
        <v>38257</v>
      </c>
      <c r="M640" s="7" t="s">
        <v>38258</v>
      </c>
    </row>
    <row r="641" spans="1:13" x14ac:dyDescent="0.35">
      <c r="A641" s="6">
        <v>637</v>
      </c>
      <c r="B641" s="7" t="s">
        <v>38259</v>
      </c>
      <c r="C641" s="7" t="s">
        <v>38260</v>
      </c>
      <c r="D641" s="8">
        <v>42893</v>
      </c>
      <c r="E641" s="7" t="s">
        <v>31</v>
      </c>
      <c r="F641" s="7" t="s">
        <v>68</v>
      </c>
      <c r="G641" s="7">
        <v>3</v>
      </c>
      <c r="H641" s="7">
        <v>0</v>
      </c>
      <c r="I641" s="31">
        <v>100000</v>
      </c>
      <c r="J641" s="32">
        <v>93</v>
      </c>
      <c r="K641" s="7" t="s">
        <v>59</v>
      </c>
      <c r="L641" s="7" t="s">
        <v>38261</v>
      </c>
      <c r="M641" s="7" t="s">
        <v>38262</v>
      </c>
    </row>
    <row r="642" spans="1:13" x14ac:dyDescent="0.35">
      <c r="A642" s="6">
        <v>638</v>
      </c>
      <c r="B642" s="7" t="s">
        <v>38263</v>
      </c>
      <c r="C642" s="7" t="s">
        <v>38264</v>
      </c>
      <c r="D642" s="8">
        <v>42893</v>
      </c>
      <c r="E642" s="7" t="s">
        <v>27</v>
      </c>
      <c r="F642" s="7" t="s">
        <v>64</v>
      </c>
      <c r="G642" s="7">
        <v>2</v>
      </c>
      <c r="H642" s="7">
        <v>0</v>
      </c>
      <c r="I642" s="31">
        <v>100000</v>
      </c>
      <c r="J642" s="32">
        <v>74</v>
      </c>
      <c r="K642" s="7" t="s">
        <v>58</v>
      </c>
      <c r="L642" s="7" t="s">
        <v>38265</v>
      </c>
      <c r="M642" s="7" t="s">
        <v>14080</v>
      </c>
    </row>
    <row r="643" spans="1:13" x14ac:dyDescent="0.35">
      <c r="A643" s="6">
        <v>639</v>
      </c>
      <c r="B643" s="7" t="s">
        <v>38266</v>
      </c>
      <c r="C643" s="7" t="s">
        <v>38267</v>
      </c>
      <c r="D643" s="8">
        <v>42893</v>
      </c>
      <c r="E643" s="7" t="s">
        <v>16</v>
      </c>
      <c r="F643" s="7" t="s">
        <v>61</v>
      </c>
      <c r="G643" s="7">
        <v>2</v>
      </c>
      <c r="H643" s="7">
        <v>0</v>
      </c>
      <c r="I643" s="31">
        <v>100000</v>
      </c>
      <c r="J643" s="32">
        <v>72</v>
      </c>
      <c r="K643" s="7" t="s">
        <v>58</v>
      </c>
      <c r="L643" s="7" t="s">
        <v>38268</v>
      </c>
      <c r="M643" s="7" t="s">
        <v>38269</v>
      </c>
    </row>
    <row r="644" spans="1:13" x14ac:dyDescent="0.35">
      <c r="A644" s="6">
        <v>640</v>
      </c>
      <c r="B644" s="7" t="s">
        <v>38270</v>
      </c>
      <c r="C644" s="7" t="s">
        <v>38271</v>
      </c>
      <c r="D644" s="8">
        <v>42893</v>
      </c>
      <c r="E644" s="7" t="s">
        <v>32</v>
      </c>
      <c r="F644" s="7" t="s">
        <v>61</v>
      </c>
      <c r="G644" s="7">
        <v>2</v>
      </c>
      <c r="H644" s="7">
        <v>0</v>
      </c>
      <c r="I644" s="31">
        <v>1000000</v>
      </c>
      <c r="J644" s="32">
        <v>74</v>
      </c>
      <c r="K644" s="7" t="s">
        <v>58</v>
      </c>
      <c r="L644" s="7" t="s">
        <v>38272</v>
      </c>
      <c r="M644" s="7" t="s">
        <v>37447</v>
      </c>
    </row>
    <row r="645" spans="1:13" x14ac:dyDescent="0.35">
      <c r="A645" s="6">
        <v>641</v>
      </c>
      <c r="B645" s="7" t="s">
        <v>38273</v>
      </c>
      <c r="C645" s="7" t="s">
        <v>38274</v>
      </c>
      <c r="D645" s="8">
        <v>42893</v>
      </c>
      <c r="E645" s="7" t="s">
        <v>21</v>
      </c>
      <c r="F645" s="7" t="s">
        <v>62</v>
      </c>
      <c r="G645" s="7">
        <v>2</v>
      </c>
      <c r="H645" s="7">
        <v>2</v>
      </c>
      <c r="I645" s="31">
        <v>10000</v>
      </c>
      <c r="J645" s="32">
        <v>74</v>
      </c>
      <c r="K645" s="7" t="s">
        <v>58</v>
      </c>
      <c r="L645" s="7" t="s">
        <v>38275</v>
      </c>
      <c r="M645" s="7" t="s">
        <v>38276</v>
      </c>
    </row>
    <row r="646" spans="1:13" x14ac:dyDescent="0.35">
      <c r="A646" s="6">
        <v>642</v>
      </c>
      <c r="B646" s="7" t="s">
        <v>38277</v>
      </c>
      <c r="C646" s="7" t="s">
        <v>38278</v>
      </c>
      <c r="D646" s="8">
        <v>42893</v>
      </c>
      <c r="E646" s="7" t="s">
        <v>22</v>
      </c>
      <c r="F646" s="7" t="s">
        <v>63</v>
      </c>
      <c r="G646" s="7">
        <v>2</v>
      </c>
      <c r="H646" s="7">
        <v>0</v>
      </c>
      <c r="I646" s="31">
        <v>100000</v>
      </c>
      <c r="J646" s="32">
        <v>74</v>
      </c>
      <c r="K646" s="7" t="s">
        <v>58</v>
      </c>
      <c r="L646" s="7" t="s">
        <v>38279</v>
      </c>
      <c r="M646" s="7" t="s">
        <v>38280</v>
      </c>
    </row>
    <row r="647" spans="1:13" x14ac:dyDescent="0.35">
      <c r="A647" s="6">
        <v>643</v>
      </c>
      <c r="B647" s="7" t="s">
        <v>38281</v>
      </c>
      <c r="C647" s="7" t="s">
        <v>38282</v>
      </c>
      <c r="D647" s="8">
        <v>42893</v>
      </c>
      <c r="E647" s="7" t="s">
        <v>21</v>
      </c>
      <c r="F647" s="7" t="s">
        <v>62</v>
      </c>
      <c r="G647" s="7">
        <v>2</v>
      </c>
      <c r="H647" s="7">
        <v>0</v>
      </c>
      <c r="I647" s="31">
        <v>10000</v>
      </c>
      <c r="J647" s="32">
        <v>52</v>
      </c>
      <c r="K647" s="7" t="s">
        <v>51</v>
      </c>
      <c r="L647" s="7" t="s">
        <v>38283</v>
      </c>
      <c r="M647" s="7" t="s">
        <v>17592</v>
      </c>
    </row>
    <row r="648" spans="1:13" x14ac:dyDescent="0.35">
      <c r="A648" s="6">
        <v>644</v>
      </c>
      <c r="B648" s="7" t="s">
        <v>38284</v>
      </c>
      <c r="C648" s="7" t="s">
        <v>38285</v>
      </c>
      <c r="D648" s="8">
        <v>42893</v>
      </c>
      <c r="E648" s="7" t="s">
        <v>22</v>
      </c>
      <c r="F648" s="7" t="s">
        <v>63</v>
      </c>
      <c r="G648" s="7">
        <v>2</v>
      </c>
      <c r="H648" s="7">
        <v>0</v>
      </c>
      <c r="I648" s="31">
        <v>100000</v>
      </c>
      <c r="J648" s="32">
        <v>74</v>
      </c>
      <c r="K648" s="7" t="s">
        <v>58</v>
      </c>
      <c r="L648" s="7" t="s">
        <v>38286</v>
      </c>
      <c r="M648" s="7" t="s">
        <v>38287</v>
      </c>
    </row>
    <row r="649" spans="1:13" x14ac:dyDescent="0.35">
      <c r="A649" s="6">
        <v>645</v>
      </c>
      <c r="B649" s="7" t="s">
        <v>38288</v>
      </c>
      <c r="C649" s="7" t="s">
        <v>38289</v>
      </c>
      <c r="D649" s="8">
        <v>42893</v>
      </c>
      <c r="E649" s="7" t="s">
        <v>30</v>
      </c>
      <c r="F649" s="7" t="s">
        <v>81</v>
      </c>
      <c r="G649" s="7">
        <v>2</v>
      </c>
      <c r="H649" s="7">
        <v>0</v>
      </c>
      <c r="I649" s="31">
        <v>100000</v>
      </c>
      <c r="J649" s="32">
        <v>70</v>
      </c>
      <c r="K649" s="7" t="s">
        <v>57</v>
      </c>
      <c r="L649" s="7" t="s">
        <v>38290</v>
      </c>
      <c r="M649" s="7" t="s">
        <v>38291</v>
      </c>
    </row>
    <row r="650" spans="1:13" x14ac:dyDescent="0.35">
      <c r="A650" s="6">
        <v>646</v>
      </c>
      <c r="B650" s="7" t="s">
        <v>38292</v>
      </c>
      <c r="C650" s="7" t="s">
        <v>38293</v>
      </c>
      <c r="D650" s="8">
        <v>42893</v>
      </c>
      <c r="E650" s="7" t="s">
        <v>37</v>
      </c>
      <c r="F650" s="7" t="s">
        <v>74</v>
      </c>
      <c r="G650" s="7">
        <v>2</v>
      </c>
      <c r="H650" s="7">
        <v>0</v>
      </c>
      <c r="I650" s="31">
        <v>100000</v>
      </c>
      <c r="J650" s="32">
        <v>45</v>
      </c>
      <c r="K650" s="7" t="s">
        <v>50</v>
      </c>
      <c r="L650" s="7" t="s">
        <v>38294</v>
      </c>
      <c r="M650" s="7" t="s">
        <v>38295</v>
      </c>
    </row>
    <row r="651" spans="1:13" x14ac:dyDescent="0.35">
      <c r="A651" s="6">
        <v>647</v>
      </c>
      <c r="B651" s="7" t="s">
        <v>38296</v>
      </c>
      <c r="C651" s="7" t="s">
        <v>38297</v>
      </c>
      <c r="D651" s="8">
        <v>42893</v>
      </c>
      <c r="E651" s="7" t="s">
        <v>21</v>
      </c>
      <c r="F651" s="7" t="s">
        <v>62</v>
      </c>
      <c r="G651" s="7">
        <v>2</v>
      </c>
      <c r="H651" s="7">
        <v>0</v>
      </c>
      <c r="I651" s="31">
        <v>100000</v>
      </c>
      <c r="J651" s="32">
        <v>74</v>
      </c>
      <c r="K651" s="7" t="s">
        <v>58</v>
      </c>
      <c r="L651" s="7" t="s">
        <v>38298</v>
      </c>
      <c r="M651" s="7" t="s">
        <v>38299</v>
      </c>
    </row>
    <row r="652" spans="1:13" x14ac:dyDescent="0.35">
      <c r="A652" s="6">
        <v>648</v>
      </c>
      <c r="B652" s="7" t="s">
        <v>38300</v>
      </c>
      <c r="C652" s="7" t="s">
        <v>38301</v>
      </c>
      <c r="D652" s="8">
        <v>42893</v>
      </c>
      <c r="E652" s="7" t="s">
        <v>24</v>
      </c>
      <c r="F652" s="7" t="s">
        <v>62</v>
      </c>
      <c r="G652" s="7">
        <v>3</v>
      </c>
      <c r="H652" s="7">
        <v>0</v>
      </c>
      <c r="I652" s="31">
        <v>10000</v>
      </c>
      <c r="J652" s="32">
        <v>85</v>
      </c>
      <c r="K652" s="7" t="s">
        <v>59</v>
      </c>
      <c r="L652" s="7" t="s">
        <v>38302</v>
      </c>
      <c r="M652" s="7" t="s">
        <v>38303</v>
      </c>
    </row>
    <row r="653" spans="1:13" x14ac:dyDescent="0.35">
      <c r="A653" s="6">
        <v>649</v>
      </c>
      <c r="B653" s="7" t="s">
        <v>38304</v>
      </c>
      <c r="C653" s="7" t="s">
        <v>38305</v>
      </c>
      <c r="D653" s="8">
        <v>42893</v>
      </c>
      <c r="E653" s="7" t="s">
        <v>21</v>
      </c>
      <c r="F653" s="7" t="s">
        <v>62</v>
      </c>
      <c r="G653" s="7">
        <v>3</v>
      </c>
      <c r="H653" s="7">
        <v>0</v>
      </c>
      <c r="I653" s="31">
        <v>6000</v>
      </c>
      <c r="J653" s="32">
        <v>72</v>
      </c>
      <c r="K653" s="7" t="s">
        <v>58</v>
      </c>
      <c r="L653" s="7" t="s">
        <v>38306</v>
      </c>
      <c r="M653" s="7" t="s">
        <v>38307</v>
      </c>
    </row>
    <row r="654" spans="1:13" x14ac:dyDescent="0.35">
      <c r="A654" s="6">
        <v>650</v>
      </c>
      <c r="B654" s="7" t="s">
        <v>38308</v>
      </c>
      <c r="C654" s="7" t="s">
        <v>38309</v>
      </c>
      <c r="D654" s="8">
        <v>42893</v>
      </c>
      <c r="E654" s="7" t="s">
        <v>21</v>
      </c>
      <c r="F654" s="7" t="s">
        <v>62</v>
      </c>
      <c r="G654" s="7">
        <v>2</v>
      </c>
      <c r="H654" s="7">
        <v>3</v>
      </c>
      <c r="I654" s="31">
        <v>1000000</v>
      </c>
      <c r="J654" s="32">
        <v>14</v>
      </c>
      <c r="K654" s="7" t="s">
        <v>38</v>
      </c>
      <c r="L654" s="7" t="s">
        <v>38310</v>
      </c>
      <c r="M654" s="7" t="s">
        <v>38311</v>
      </c>
    </row>
    <row r="655" spans="1:13" x14ac:dyDescent="0.35">
      <c r="A655" s="6">
        <v>651</v>
      </c>
      <c r="B655" s="7" t="s">
        <v>38312</v>
      </c>
      <c r="C655" s="7" t="s">
        <v>38313</v>
      </c>
      <c r="D655" s="8">
        <v>42893</v>
      </c>
      <c r="E655" s="7" t="s">
        <v>46</v>
      </c>
      <c r="F655" s="7" t="s">
        <v>81</v>
      </c>
      <c r="G655" s="7">
        <v>3</v>
      </c>
      <c r="H655" s="7">
        <v>0</v>
      </c>
      <c r="I655" s="31">
        <v>1200000</v>
      </c>
      <c r="J655" s="32">
        <v>1</v>
      </c>
      <c r="K655" s="7" t="s">
        <v>19</v>
      </c>
      <c r="L655" s="7" t="s">
        <v>38314</v>
      </c>
      <c r="M655" s="7" t="s">
        <v>38315</v>
      </c>
    </row>
    <row r="656" spans="1:13" x14ac:dyDescent="0.35">
      <c r="A656" s="6">
        <v>652</v>
      </c>
      <c r="B656" s="7" t="s">
        <v>38316</v>
      </c>
      <c r="C656" s="7" t="s">
        <v>38317</v>
      </c>
      <c r="D656" s="8">
        <v>42893</v>
      </c>
      <c r="E656" s="7" t="s">
        <v>30</v>
      </c>
      <c r="F656" s="7" t="s">
        <v>81</v>
      </c>
      <c r="G656" s="7">
        <v>2</v>
      </c>
      <c r="H656" s="7">
        <v>0</v>
      </c>
      <c r="I656" s="31">
        <v>100000</v>
      </c>
      <c r="J656" s="32">
        <v>70</v>
      </c>
      <c r="K656" s="7" t="s">
        <v>57</v>
      </c>
      <c r="L656" s="7" t="s">
        <v>38318</v>
      </c>
      <c r="M656" s="7" t="s">
        <v>38319</v>
      </c>
    </row>
    <row r="657" spans="1:13" x14ac:dyDescent="0.35">
      <c r="A657" s="6">
        <v>653</v>
      </c>
      <c r="B657" s="7" t="s">
        <v>38320</v>
      </c>
      <c r="C657" s="7" t="s">
        <v>38321</v>
      </c>
      <c r="D657" s="8">
        <v>42894</v>
      </c>
      <c r="E657" s="7" t="s">
        <v>46</v>
      </c>
      <c r="F657" s="7" t="s">
        <v>81</v>
      </c>
      <c r="G657" s="7">
        <v>4</v>
      </c>
      <c r="H657" s="7">
        <v>0</v>
      </c>
      <c r="I657" s="31">
        <v>500000</v>
      </c>
      <c r="J657" s="32">
        <v>45</v>
      </c>
      <c r="K657" s="7" t="s">
        <v>50</v>
      </c>
      <c r="L657" s="7" t="s">
        <v>38322</v>
      </c>
      <c r="M657" s="7" t="s">
        <v>38323</v>
      </c>
    </row>
    <row r="658" spans="1:13" x14ac:dyDescent="0.35">
      <c r="A658" s="6">
        <v>654</v>
      </c>
      <c r="B658" s="7" t="s">
        <v>38324</v>
      </c>
      <c r="C658" s="7" t="s">
        <v>38325</v>
      </c>
      <c r="D658" s="8">
        <v>42894</v>
      </c>
      <c r="E658" s="7" t="s">
        <v>31</v>
      </c>
      <c r="F658" s="7" t="s">
        <v>68</v>
      </c>
      <c r="G658" s="7">
        <v>4</v>
      </c>
      <c r="H658" s="7">
        <v>0</v>
      </c>
      <c r="I658" s="31">
        <v>100000</v>
      </c>
      <c r="J658" s="32">
        <v>15</v>
      </c>
      <c r="K658" s="7" t="s">
        <v>39</v>
      </c>
      <c r="L658" s="7" t="s">
        <v>38326</v>
      </c>
      <c r="M658" s="7" t="s">
        <v>38327</v>
      </c>
    </row>
    <row r="659" spans="1:13" x14ac:dyDescent="0.35">
      <c r="A659" s="6">
        <v>655</v>
      </c>
      <c r="B659" s="7" t="s">
        <v>38328</v>
      </c>
      <c r="C659" s="7" t="s">
        <v>38329</v>
      </c>
      <c r="D659" s="8">
        <v>42894</v>
      </c>
      <c r="E659" s="7" t="s">
        <v>31</v>
      </c>
      <c r="F659" s="7" t="s">
        <v>68</v>
      </c>
      <c r="G659" s="7">
        <v>2</v>
      </c>
      <c r="H659" s="7">
        <v>0</v>
      </c>
      <c r="I659" s="31">
        <v>100000</v>
      </c>
      <c r="J659" s="32">
        <v>80</v>
      </c>
      <c r="K659" s="7" t="s">
        <v>59</v>
      </c>
      <c r="L659" s="7" t="s">
        <v>38330</v>
      </c>
      <c r="M659" s="7" t="s">
        <v>38331</v>
      </c>
    </row>
    <row r="660" spans="1:13" x14ac:dyDescent="0.35">
      <c r="A660" s="6">
        <v>656</v>
      </c>
      <c r="B660" s="7" t="s">
        <v>38332</v>
      </c>
      <c r="C660" s="7" t="s">
        <v>38333</v>
      </c>
      <c r="D660" s="8">
        <v>42894</v>
      </c>
      <c r="E660" s="7" t="s">
        <v>24</v>
      </c>
      <c r="F660" s="7" t="s">
        <v>62</v>
      </c>
      <c r="G660" s="7">
        <v>2</v>
      </c>
      <c r="H660" s="7">
        <v>0</v>
      </c>
      <c r="I660" s="31">
        <v>100000</v>
      </c>
      <c r="J660" s="32">
        <v>15</v>
      </c>
      <c r="K660" s="7" t="s">
        <v>39</v>
      </c>
      <c r="L660" s="7" t="s">
        <v>38334</v>
      </c>
      <c r="M660" s="7" t="s">
        <v>38335</v>
      </c>
    </row>
    <row r="661" spans="1:13" x14ac:dyDescent="0.35">
      <c r="A661" s="6">
        <v>657</v>
      </c>
      <c r="B661" s="7" t="s">
        <v>38336</v>
      </c>
      <c r="C661" s="7" t="s">
        <v>38337</v>
      </c>
      <c r="D661" s="8">
        <v>42894</v>
      </c>
      <c r="E661" s="7" t="s">
        <v>31</v>
      </c>
      <c r="F661" s="7" t="s">
        <v>68</v>
      </c>
      <c r="G661" s="7">
        <v>2</v>
      </c>
      <c r="H661" s="7">
        <v>0</v>
      </c>
      <c r="I661" s="31">
        <v>100000</v>
      </c>
      <c r="J661" s="32">
        <v>51</v>
      </c>
      <c r="K661" s="7" t="s">
        <v>51</v>
      </c>
      <c r="L661" s="7" t="s">
        <v>38338</v>
      </c>
      <c r="M661" s="7" t="s">
        <v>38339</v>
      </c>
    </row>
    <row r="662" spans="1:13" x14ac:dyDescent="0.35">
      <c r="A662" s="6">
        <v>658</v>
      </c>
      <c r="B662" s="7" t="s">
        <v>38340</v>
      </c>
      <c r="C662" s="7" t="s">
        <v>38341</v>
      </c>
      <c r="D662" s="8">
        <v>42895</v>
      </c>
      <c r="E662" s="7" t="s">
        <v>32</v>
      </c>
      <c r="F662" s="7" t="s">
        <v>61</v>
      </c>
      <c r="G662" s="7">
        <v>2</v>
      </c>
      <c r="H662" s="7">
        <v>0</v>
      </c>
      <c r="I662" s="31">
        <v>25000</v>
      </c>
      <c r="J662" s="32">
        <v>74</v>
      </c>
      <c r="K662" s="7" t="s">
        <v>58</v>
      </c>
      <c r="L662" s="7" t="s">
        <v>38342</v>
      </c>
      <c r="M662" s="7" t="s">
        <v>38343</v>
      </c>
    </row>
    <row r="663" spans="1:13" x14ac:dyDescent="0.35">
      <c r="A663" s="6">
        <v>659</v>
      </c>
      <c r="B663" s="7" t="s">
        <v>38344</v>
      </c>
      <c r="C663" s="7" t="s">
        <v>38345</v>
      </c>
      <c r="D663" s="8">
        <v>42895</v>
      </c>
      <c r="E663" s="7" t="s">
        <v>36</v>
      </c>
      <c r="F663" s="7" t="s">
        <v>71</v>
      </c>
      <c r="G663" s="7">
        <v>2</v>
      </c>
      <c r="H663" s="7">
        <v>0</v>
      </c>
      <c r="I663" s="31">
        <v>100000</v>
      </c>
      <c r="J663" s="32">
        <v>1</v>
      </c>
      <c r="K663" s="7" t="s">
        <v>19</v>
      </c>
      <c r="L663" s="7" t="s">
        <v>38346</v>
      </c>
      <c r="M663" s="7" t="s">
        <v>38347</v>
      </c>
    </row>
    <row r="664" spans="1:13" x14ac:dyDescent="0.35">
      <c r="A664" s="6">
        <v>660</v>
      </c>
      <c r="B664" s="7" t="s">
        <v>38348</v>
      </c>
      <c r="C664" s="7" t="s">
        <v>38349</v>
      </c>
      <c r="D664" s="8">
        <v>42895</v>
      </c>
      <c r="E664" s="7" t="s">
        <v>36</v>
      </c>
      <c r="F664" s="7" t="s">
        <v>71</v>
      </c>
      <c r="G664" s="7">
        <v>2</v>
      </c>
      <c r="H664" s="7">
        <v>0</v>
      </c>
      <c r="I664" s="31">
        <v>1000000</v>
      </c>
      <c r="J664" s="32">
        <v>66</v>
      </c>
      <c r="K664" s="7" t="s">
        <v>56</v>
      </c>
      <c r="L664" s="7" t="s">
        <v>38350</v>
      </c>
      <c r="M664" s="7" t="s">
        <v>9127</v>
      </c>
    </row>
    <row r="665" spans="1:13" x14ac:dyDescent="0.35">
      <c r="A665" s="6">
        <v>661</v>
      </c>
      <c r="B665" s="7" t="s">
        <v>38351</v>
      </c>
      <c r="C665" s="7" t="s">
        <v>38352</v>
      </c>
      <c r="D665" s="8">
        <v>42893</v>
      </c>
      <c r="E665" s="7" t="s">
        <v>21</v>
      </c>
      <c r="F665" s="7" t="s">
        <v>62</v>
      </c>
      <c r="G665" s="7">
        <v>2</v>
      </c>
      <c r="H665" s="7">
        <v>0</v>
      </c>
      <c r="I665" s="31">
        <v>50000</v>
      </c>
      <c r="J665" s="32">
        <v>74</v>
      </c>
      <c r="K665" s="7" t="s">
        <v>58</v>
      </c>
      <c r="L665" s="7" t="s">
        <v>38353</v>
      </c>
      <c r="M665" s="7" t="s">
        <v>36195</v>
      </c>
    </row>
    <row r="666" spans="1:13" x14ac:dyDescent="0.35">
      <c r="A666" s="6">
        <v>662</v>
      </c>
      <c r="B666" s="7" t="s">
        <v>38354</v>
      </c>
      <c r="C666" s="7" t="s">
        <v>38355</v>
      </c>
      <c r="D666" s="8">
        <v>42893</v>
      </c>
      <c r="E666" s="7" t="s">
        <v>21</v>
      </c>
      <c r="F666" s="7" t="s">
        <v>62</v>
      </c>
      <c r="G666" s="7">
        <v>2</v>
      </c>
      <c r="H666" s="7">
        <v>0</v>
      </c>
      <c r="I666" s="31">
        <v>100000</v>
      </c>
      <c r="J666" s="32">
        <v>74</v>
      </c>
      <c r="K666" s="7" t="s">
        <v>58</v>
      </c>
      <c r="L666" s="7" t="s">
        <v>38356</v>
      </c>
      <c r="M666" s="7" t="s">
        <v>38357</v>
      </c>
    </row>
    <row r="667" spans="1:13" x14ac:dyDescent="0.35">
      <c r="A667" s="6">
        <v>663</v>
      </c>
      <c r="B667" s="7" t="s">
        <v>38358</v>
      </c>
      <c r="C667" s="7" t="s">
        <v>38359</v>
      </c>
      <c r="D667" s="8">
        <v>42893</v>
      </c>
      <c r="E667" s="7" t="s">
        <v>28</v>
      </c>
      <c r="F667" s="7" t="s">
        <v>66</v>
      </c>
      <c r="G667" s="7">
        <v>2</v>
      </c>
      <c r="H667" s="7">
        <v>0</v>
      </c>
      <c r="I667" s="31">
        <v>10000</v>
      </c>
      <c r="J667" s="32">
        <v>22</v>
      </c>
      <c r="K667" s="7" t="s">
        <v>105</v>
      </c>
      <c r="L667" s="7" t="s">
        <v>38360</v>
      </c>
      <c r="M667" s="7" t="s">
        <v>38361</v>
      </c>
    </row>
    <row r="668" spans="1:13" x14ac:dyDescent="0.35">
      <c r="A668" s="6">
        <v>664</v>
      </c>
      <c r="B668" s="7" t="s">
        <v>38362</v>
      </c>
      <c r="C668" s="7" t="s">
        <v>38363</v>
      </c>
      <c r="D668" s="8">
        <v>42893</v>
      </c>
      <c r="E668" s="7" t="s">
        <v>28</v>
      </c>
      <c r="F668" s="7" t="s">
        <v>66</v>
      </c>
      <c r="G668" s="7">
        <v>2</v>
      </c>
      <c r="H668" s="7">
        <v>0</v>
      </c>
      <c r="I668" s="31">
        <v>50000</v>
      </c>
      <c r="J668" s="32">
        <v>74</v>
      </c>
      <c r="K668" s="7" t="s">
        <v>58</v>
      </c>
      <c r="L668" s="7" t="s">
        <v>38364</v>
      </c>
      <c r="M668" s="7" t="s">
        <v>38365</v>
      </c>
    </row>
    <row r="669" spans="1:13" x14ac:dyDescent="0.35">
      <c r="A669" s="6">
        <v>665</v>
      </c>
      <c r="B669" s="7" t="s">
        <v>38366</v>
      </c>
      <c r="C669" s="7" t="s">
        <v>38367</v>
      </c>
      <c r="D669" s="8">
        <v>42893</v>
      </c>
      <c r="E669" s="7" t="s">
        <v>28</v>
      </c>
      <c r="F669" s="7" t="s">
        <v>66</v>
      </c>
      <c r="G669" s="7">
        <v>2</v>
      </c>
      <c r="H669" s="7">
        <v>0</v>
      </c>
      <c r="I669" s="31">
        <v>100000</v>
      </c>
      <c r="J669" s="32">
        <v>18</v>
      </c>
      <c r="K669" s="7" t="s">
        <v>41</v>
      </c>
      <c r="L669" s="7" t="s">
        <v>38368</v>
      </c>
      <c r="M669" s="7" t="s">
        <v>38369</v>
      </c>
    </row>
    <row r="670" spans="1:13" x14ac:dyDescent="0.35">
      <c r="A670" s="6">
        <v>666</v>
      </c>
      <c r="B670" s="7" t="s">
        <v>38370</v>
      </c>
      <c r="C670" s="7" t="s">
        <v>38371</v>
      </c>
      <c r="D670" s="8">
        <v>42893</v>
      </c>
      <c r="E670" s="7" t="s">
        <v>28</v>
      </c>
      <c r="F670" s="7" t="s">
        <v>66</v>
      </c>
      <c r="G670" s="7">
        <v>2</v>
      </c>
      <c r="H670" s="7">
        <v>1</v>
      </c>
      <c r="I670" s="31">
        <v>100000</v>
      </c>
      <c r="J670" s="32">
        <v>74</v>
      </c>
      <c r="K670" s="7" t="s">
        <v>58</v>
      </c>
      <c r="L670" s="7" t="s">
        <v>38372</v>
      </c>
      <c r="M670" s="7" t="s">
        <v>38373</v>
      </c>
    </row>
    <row r="671" spans="1:13" x14ac:dyDescent="0.35">
      <c r="A671" s="6">
        <v>667</v>
      </c>
      <c r="B671" s="7" t="s">
        <v>38374</v>
      </c>
      <c r="C671" s="7" t="s">
        <v>38375</v>
      </c>
      <c r="D671" s="8">
        <v>42893</v>
      </c>
      <c r="E671" s="7" t="s">
        <v>28</v>
      </c>
      <c r="F671" s="7" t="s">
        <v>66</v>
      </c>
      <c r="G671" s="7">
        <v>2</v>
      </c>
      <c r="H671" s="7">
        <v>0</v>
      </c>
      <c r="I671" s="31">
        <v>1400000</v>
      </c>
      <c r="J671" s="32">
        <v>36</v>
      </c>
      <c r="K671" s="7" t="s">
        <v>48</v>
      </c>
      <c r="L671" s="7" t="s">
        <v>38376</v>
      </c>
      <c r="M671" s="7" t="s">
        <v>38377</v>
      </c>
    </row>
    <row r="672" spans="1:13" x14ac:dyDescent="0.35">
      <c r="A672" s="6">
        <v>668</v>
      </c>
      <c r="B672" s="7" t="s">
        <v>38378</v>
      </c>
      <c r="C672" s="7" t="s">
        <v>38379</v>
      </c>
      <c r="D672" s="8">
        <v>42893</v>
      </c>
      <c r="E672" s="7" t="s">
        <v>28</v>
      </c>
      <c r="F672" s="7" t="s">
        <v>66</v>
      </c>
      <c r="G672" s="7">
        <v>2</v>
      </c>
      <c r="H672" s="7">
        <v>2</v>
      </c>
      <c r="I672" s="31">
        <v>100000</v>
      </c>
      <c r="J672" s="32">
        <v>74</v>
      </c>
      <c r="K672" s="7" t="s">
        <v>58</v>
      </c>
      <c r="L672" s="7" t="s">
        <v>38380</v>
      </c>
      <c r="M672" s="7" t="s">
        <v>38381</v>
      </c>
    </row>
    <row r="673" spans="1:13" x14ac:dyDescent="0.35">
      <c r="A673" s="6">
        <v>669</v>
      </c>
      <c r="B673" s="7" t="s">
        <v>38382</v>
      </c>
      <c r="C673" s="7" t="s">
        <v>38383</v>
      </c>
      <c r="D673" s="8">
        <v>42893</v>
      </c>
      <c r="E673" s="7" t="s">
        <v>28</v>
      </c>
      <c r="F673" s="7" t="s">
        <v>66</v>
      </c>
      <c r="G673" s="7">
        <v>2</v>
      </c>
      <c r="H673" s="7">
        <v>1</v>
      </c>
      <c r="I673" s="31">
        <v>50000</v>
      </c>
      <c r="J673" s="32">
        <v>74</v>
      </c>
      <c r="K673" s="7" t="s">
        <v>58</v>
      </c>
      <c r="L673" s="7" t="s">
        <v>38384</v>
      </c>
      <c r="M673" s="7" t="s">
        <v>38385</v>
      </c>
    </row>
    <row r="674" spans="1:13" x14ac:dyDescent="0.35">
      <c r="A674" s="6">
        <v>670</v>
      </c>
      <c r="B674" s="7" t="s">
        <v>38386</v>
      </c>
      <c r="C674" s="7" t="s">
        <v>38387</v>
      </c>
      <c r="D674" s="8">
        <v>42893</v>
      </c>
      <c r="E674" s="7" t="s">
        <v>28</v>
      </c>
      <c r="F674" s="7" t="s">
        <v>66</v>
      </c>
      <c r="G674" s="7">
        <v>2</v>
      </c>
      <c r="H674" s="7">
        <v>0</v>
      </c>
      <c r="I674" s="31">
        <v>100000</v>
      </c>
      <c r="J674" s="32">
        <v>74</v>
      </c>
      <c r="K674" s="7" t="s">
        <v>58</v>
      </c>
      <c r="L674" s="7" t="s">
        <v>38388</v>
      </c>
      <c r="M674" s="7" t="s">
        <v>38389</v>
      </c>
    </row>
    <row r="675" spans="1:13" x14ac:dyDescent="0.35">
      <c r="A675" s="6">
        <v>671</v>
      </c>
      <c r="B675" s="7" t="s">
        <v>38390</v>
      </c>
      <c r="C675" s="7" t="s">
        <v>38391</v>
      </c>
      <c r="D675" s="8">
        <v>42893</v>
      </c>
      <c r="E675" s="7" t="s">
        <v>21</v>
      </c>
      <c r="F675" s="7" t="s">
        <v>62</v>
      </c>
      <c r="G675" s="7">
        <v>2</v>
      </c>
      <c r="H675" s="7">
        <v>0</v>
      </c>
      <c r="I675" s="31">
        <v>30000</v>
      </c>
      <c r="J675" s="32">
        <v>67</v>
      </c>
      <c r="K675" s="7" t="s">
        <v>55</v>
      </c>
      <c r="L675" s="7" t="s">
        <v>38392</v>
      </c>
      <c r="M675" s="7" t="s">
        <v>38393</v>
      </c>
    </row>
    <row r="676" spans="1:13" x14ac:dyDescent="0.35">
      <c r="A676" s="6">
        <v>672</v>
      </c>
      <c r="B676" s="7" t="s">
        <v>38394</v>
      </c>
      <c r="C676" s="7" t="s">
        <v>38395</v>
      </c>
      <c r="D676" s="8">
        <v>42894</v>
      </c>
      <c r="E676" s="7" t="s">
        <v>53</v>
      </c>
      <c r="F676" s="7" t="s">
        <v>83</v>
      </c>
      <c r="G676" s="7">
        <v>2</v>
      </c>
      <c r="H676" s="7">
        <v>0</v>
      </c>
      <c r="I676" s="31">
        <v>10000000</v>
      </c>
      <c r="J676" s="32">
        <v>1</v>
      </c>
      <c r="K676" s="7" t="s">
        <v>19</v>
      </c>
      <c r="L676" s="7" t="s">
        <v>38396</v>
      </c>
      <c r="M676" s="7" t="s">
        <v>13839</v>
      </c>
    </row>
    <row r="677" spans="1:13" x14ac:dyDescent="0.35">
      <c r="A677" s="6">
        <v>673</v>
      </c>
      <c r="B677" s="7" t="s">
        <v>38397</v>
      </c>
      <c r="C677" s="7" t="s">
        <v>38398</v>
      </c>
      <c r="D677" s="8">
        <v>42894</v>
      </c>
      <c r="E677" s="7" t="s">
        <v>35</v>
      </c>
      <c r="F677" s="7" t="s">
        <v>65</v>
      </c>
      <c r="G677" s="7">
        <v>2</v>
      </c>
      <c r="H677" s="7">
        <v>0</v>
      </c>
      <c r="I677" s="31">
        <v>100000</v>
      </c>
      <c r="J677" s="32">
        <v>45</v>
      </c>
      <c r="K677" s="7" t="s">
        <v>50</v>
      </c>
      <c r="L677" s="7" t="s">
        <v>38399</v>
      </c>
      <c r="M677" s="7" t="s">
        <v>38400</v>
      </c>
    </row>
    <row r="678" spans="1:13" x14ac:dyDescent="0.35">
      <c r="A678" s="6">
        <v>674</v>
      </c>
      <c r="B678" s="7" t="s">
        <v>38401</v>
      </c>
      <c r="C678" s="7" t="s">
        <v>38402</v>
      </c>
      <c r="D678" s="8">
        <v>42894</v>
      </c>
      <c r="E678" s="7" t="s">
        <v>35</v>
      </c>
      <c r="F678" s="7" t="s">
        <v>65</v>
      </c>
      <c r="G678" s="7">
        <v>2</v>
      </c>
      <c r="H678" s="7">
        <v>0</v>
      </c>
      <c r="I678" s="31">
        <v>100000</v>
      </c>
      <c r="J678" s="32">
        <v>45</v>
      </c>
      <c r="K678" s="7" t="s">
        <v>50</v>
      </c>
      <c r="L678" s="7" t="s">
        <v>38403</v>
      </c>
      <c r="M678" s="7" t="s">
        <v>38400</v>
      </c>
    </row>
    <row r="679" spans="1:13" x14ac:dyDescent="0.35">
      <c r="A679" s="6">
        <v>675</v>
      </c>
      <c r="B679" s="7" t="s">
        <v>38404</v>
      </c>
      <c r="C679" s="7" t="s">
        <v>38405</v>
      </c>
      <c r="D679" s="8">
        <v>42894</v>
      </c>
      <c r="E679" s="7" t="s">
        <v>35</v>
      </c>
      <c r="F679" s="7" t="s">
        <v>65</v>
      </c>
      <c r="G679" s="7">
        <v>2</v>
      </c>
      <c r="H679" s="7">
        <v>0</v>
      </c>
      <c r="I679" s="31">
        <v>100000</v>
      </c>
      <c r="J679" s="32">
        <v>45</v>
      </c>
      <c r="K679" s="7" t="s">
        <v>50</v>
      </c>
      <c r="L679" s="7" t="s">
        <v>38406</v>
      </c>
      <c r="M679" s="7" t="s">
        <v>38400</v>
      </c>
    </row>
    <row r="680" spans="1:13" x14ac:dyDescent="0.35">
      <c r="A680" s="6">
        <v>676</v>
      </c>
      <c r="B680" s="7" t="s">
        <v>38407</v>
      </c>
      <c r="C680" s="7" t="s">
        <v>38408</v>
      </c>
      <c r="D680" s="8">
        <v>42894</v>
      </c>
      <c r="E680" s="7" t="s">
        <v>35</v>
      </c>
      <c r="F680" s="7" t="s">
        <v>65</v>
      </c>
      <c r="G680" s="7">
        <v>2</v>
      </c>
      <c r="H680" s="7">
        <v>0</v>
      </c>
      <c r="I680" s="31">
        <v>100000</v>
      </c>
      <c r="J680" s="32">
        <v>45</v>
      </c>
      <c r="K680" s="7" t="s">
        <v>50</v>
      </c>
      <c r="L680" s="7" t="s">
        <v>38409</v>
      </c>
      <c r="M680" s="7" t="s">
        <v>38400</v>
      </c>
    </row>
    <row r="681" spans="1:13" x14ac:dyDescent="0.35">
      <c r="A681" s="6">
        <v>677</v>
      </c>
      <c r="B681" s="7" t="s">
        <v>38410</v>
      </c>
      <c r="C681" s="7" t="s">
        <v>38411</v>
      </c>
      <c r="D681" s="8">
        <v>42894</v>
      </c>
      <c r="E681" s="7" t="s">
        <v>35</v>
      </c>
      <c r="F681" s="7" t="s">
        <v>65</v>
      </c>
      <c r="G681" s="7">
        <v>2</v>
      </c>
      <c r="H681" s="7">
        <v>1</v>
      </c>
      <c r="I681" s="31">
        <v>50000</v>
      </c>
      <c r="J681" s="32">
        <v>74</v>
      </c>
      <c r="K681" s="7" t="s">
        <v>58</v>
      </c>
      <c r="L681" s="7" t="s">
        <v>38412</v>
      </c>
      <c r="M681" s="7" t="s">
        <v>38413</v>
      </c>
    </row>
    <row r="682" spans="1:13" x14ac:dyDescent="0.35">
      <c r="A682" s="6">
        <v>678</v>
      </c>
      <c r="B682" s="7" t="s">
        <v>38414</v>
      </c>
      <c r="C682" s="7" t="s">
        <v>38415</v>
      </c>
      <c r="D682" s="8">
        <v>42894</v>
      </c>
      <c r="E682" s="7" t="s">
        <v>35</v>
      </c>
      <c r="F682" s="7" t="s">
        <v>65</v>
      </c>
      <c r="G682" s="7">
        <v>3</v>
      </c>
      <c r="H682" s="7">
        <v>0</v>
      </c>
      <c r="I682" s="31">
        <v>100000</v>
      </c>
      <c r="J682" s="32">
        <v>74</v>
      </c>
      <c r="K682" s="7" t="s">
        <v>58</v>
      </c>
      <c r="L682" s="7" t="s">
        <v>38416</v>
      </c>
      <c r="M682" s="7" t="s">
        <v>38417</v>
      </c>
    </row>
    <row r="683" spans="1:13" x14ac:dyDescent="0.35">
      <c r="A683" s="6">
        <v>679</v>
      </c>
      <c r="B683" s="7" t="s">
        <v>38418</v>
      </c>
      <c r="C683" s="7" t="s">
        <v>38419</v>
      </c>
      <c r="D683" s="8">
        <v>42894</v>
      </c>
      <c r="E683" s="7" t="s">
        <v>35</v>
      </c>
      <c r="F683" s="7" t="s">
        <v>65</v>
      </c>
      <c r="G683" s="7">
        <v>2</v>
      </c>
      <c r="H683" s="7">
        <v>1</v>
      </c>
      <c r="I683" s="31">
        <v>4210000</v>
      </c>
      <c r="J683" s="32">
        <v>51</v>
      </c>
      <c r="K683" s="7" t="s">
        <v>51</v>
      </c>
      <c r="L683" s="7" t="s">
        <v>38420</v>
      </c>
      <c r="M683" s="7" t="s">
        <v>38421</v>
      </c>
    </row>
    <row r="684" spans="1:13" x14ac:dyDescent="0.35">
      <c r="A684" s="6">
        <v>680</v>
      </c>
      <c r="B684" s="7" t="s">
        <v>38422</v>
      </c>
      <c r="C684" s="7" t="s">
        <v>38423</v>
      </c>
      <c r="D684" s="8">
        <v>42894</v>
      </c>
      <c r="E684" s="7" t="s">
        <v>28</v>
      </c>
      <c r="F684" s="7" t="s">
        <v>66</v>
      </c>
      <c r="G684" s="7">
        <v>3</v>
      </c>
      <c r="H684" s="7">
        <v>0</v>
      </c>
      <c r="I684" s="31">
        <v>100000</v>
      </c>
      <c r="J684" s="32">
        <v>93</v>
      </c>
      <c r="K684" s="7" t="s">
        <v>59</v>
      </c>
      <c r="L684" s="7" t="s">
        <v>38424</v>
      </c>
      <c r="M684" s="7" t="s">
        <v>38425</v>
      </c>
    </row>
    <row r="685" spans="1:13" x14ac:dyDescent="0.35">
      <c r="A685" s="6">
        <v>681</v>
      </c>
      <c r="B685" s="7" t="s">
        <v>38426</v>
      </c>
      <c r="C685" s="7" t="s">
        <v>38427</v>
      </c>
      <c r="D685" s="8">
        <v>42893</v>
      </c>
      <c r="E685" s="7" t="s">
        <v>28</v>
      </c>
      <c r="F685" s="7" t="s">
        <v>66</v>
      </c>
      <c r="G685" s="7">
        <v>3</v>
      </c>
      <c r="H685" s="7">
        <v>0</v>
      </c>
      <c r="I685" s="31">
        <v>100000</v>
      </c>
      <c r="J685" s="32">
        <v>74</v>
      </c>
      <c r="K685" s="7" t="s">
        <v>58</v>
      </c>
      <c r="L685" s="7" t="s">
        <v>38428</v>
      </c>
      <c r="M685" s="7" t="s">
        <v>38429</v>
      </c>
    </row>
    <row r="686" spans="1:13" x14ac:dyDescent="0.35">
      <c r="A686" s="6">
        <v>682</v>
      </c>
      <c r="B686" s="7" t="s">
        <v>38430</v>
      </c>
      <c r="C686" s="7" t="s">
        <v>38431</v>
      </c>
      <c r="D686" s="8">
        <v>42893</v>
      </c>
      <c r="E686" s="7" t="s">
        <v>28</v>
      </c>
      <c r="F686" s="7" t="s">
        <v>66</v>
      </c>
      <c r="G686" s="7">
        <v>3</v>
      </c>
      <c r="H686" s="7">
        <v>0</v>
      </c>
      <c r="I686" s="31">
        <v>50000</v>
      </c>
      <c r="J686" s="32">
        <v>55</v>
      </c>
      <c r="K686" s="7" t="s">
        <v>51</v>
      </c>
      <c r="L686" s="7" t="s">
        <v>38432</v>
      </c>
      <c r="M686" s="7" t="s">
        <v>38433</v>
      </c>
    </row>
    <row r="687" spans="1:13" x14ac:dyDescent="0.35">
      <c r="A687" s="6">
        <v>683</v>
      </c>
      <c r="B687" s="7" t="s">
        <v>38434</v>
      </c>
      <c r="C687" s="7" t="s">
        <v>38435</v>
      </c>
      <c r="D687" s="8">
        <v>42893</v>
      </c>
      <c r="E687" s="7" t="s">
        <v>28</v>
      </c>
      <c r="F687" s="7" t="s">
        <v>66</v>
      </c>
      <c r="G687" s="7">
        <v>2</v>
      </c>
      <c r="H687" s="7">
        <v>0</v>
      </c>
      <c r="I687" s="31">
        <v>100000</v>
      </c>
      <c r="J687" s="32">
        <v>74</v>
      </c>
      <c r="K687" s="7" t="s">
        <v>58</v>
      </c>
      <c r="L687" s="7" t="s">
        <v>38436</v>
      </c>
      <c r="M687" s="7" t="s">
        <v>38437</v>
      </c>
    </row>
    <row r="688" spans="1:13" x14ac:dyDescent="0.35">
      <c r="A688" s="6">
        <v>684</v>
      </c>
      <c r="B688" s="7" t="s">
        <v>38438</v>
      </c>
      <c r="C688" s="7" t="s">
        <v>38439</v>
      </c>
      <c r="D688" s="8">
        <v>42893</v>
      </c>
      <c r="E688" s="7" t="s">
        <v>28</v>
      </c>
      <c r="F688" s="7" t="s">
        <v>66</v>
      </c>
      <c r="G688" s="7">
        <v>2</v>
      </c>
      <c r="H688" s="7">
        <v>0</v>
      </c>
      <c r="I688" s="31">
        <v>100000</v>
      </c>
      <c r="J688" s="32">
        <v>72</v>
      </c>
      <c r="K688" s="7" t="s">
        <v>58</v>
      </c>
      <c r="L688" s="7" t="s">
        <v>38440</v>
      </c>
      <c r="M688" s="7" t="s">
        <v>38441</v>
      </c>
    </row>
    <row r="689" spans="1:13" x14ac:dyDescent="0.35">
      <c r="A689" s="6">
        <v>685</v>
      </c>
      <c r="B689" s="7" t="s">
        <v>38442</v>
      </c>
      <c r="C689" s="7" t="s">
        <v>38443</v>
      </c>
      <c r="D689" s="8">
        <v>42893</v>
      </c>
      <c r="E689" s="7" t="s">
        <v>28</v>
      </c>
      <c r="F689" s="7" t="s">
        <v>66</v>
      </c>
      <c r="G689" s="7">
        <v>2</v>
      </c>
      <c r="H689" s="7">
        <v>0</v>
      </c>
      <c r="I689" s="31">
        <v>100000</v>
      </c>
      <c r="J689" s="32">
        <v>74</v>
      </c>
      <c r="K689" s="7" t="s">
        <v>58</v>
      </c>
      <c r="L689" s="7" t="s">
        <v>38444</v>
      </c>
      <c r="M689" s="7" t="s">
        <v>38445</v>
      </c>
    </row>
    <row r="690" spans="1:13" x14ac:dyDescent="0.35">
      <c r="A690" s="6">
        <v>686</v>
      </c>
      <c r="B690" s="7" t="s">
        <v>38446</v>
      </c>
      <c r="C690" s="7" t="s">
        <v>38447</v>
      </c>
      <c r="D690" s="8">
        <v>42893</v>
      </c>
      <c r="E690" s="7" t="s">
        <v>28</v>
      </c>
      <c r="F690" s="7" t="s">
        <v>66</v>
      </c>
      <c r="G690" s="7">
        <v>3</v>
      </c>
      <c r="H690" s="7">
        <v>0</v>
      </c>
      <c r="I690" s="31">
        <v>100000</v>
      </c>
      <c r="J690" s="32">
        <v>70</v>
      </c>
      <c r="K690" s="7" t="s">
        <v>57</v>
      </c>
      <c r="L690" s="7" t="s">
        <v>38448</v>
      </c>
      <c r="M690" s="7" t="s">
        <v>38449</v>
      </c>
    </row>
    <row r="691" spans="1:13" x14ac:dyDescent="0.35">
      <c r="A691" s="6">
        <v>687</v>
      </c>
      <c r="B691" s="7" t="s">
        <v>38450</v>
      </c>
      <c r="C691" s="7" t="s">
        <v>38451</v>
      </c>
      <c r="D691" s="8">
        <v>42894</v>
      </c>
      <c r="E691" s="7" t="s">
        <v>30</v>
      </c>
      <c r="F691" s="7" t="s">
        <v>81</v>
      </c>
      <c r="G691" s="7">
        <v>2</v>
      </c>
      <c r="H691" s="7">
        <v>0</v>
      </c>
      <c r="I691" s="31">
        <v>50000</v>
      </c>
      <c r="J691" s="32">
        <v>80</v>
      </c>
      <c r="K691" s="7" t="s">
        <v>59</v>
      </c>
      <c r="L691" s="7" t="s">
        <v>38452</v>
      </c>
      <c r="M691" s="7" t="s">
        <v>9065</v>
      </c>
    </row>
    <row r="692" spans="1:13" x14ac:dyDescent="0.35">
      <c r="A692" s="6">
        <v>688</v>
      </c>
      <c r="B692" s="7" t="s">
        <v>38453</v>
      </c>
      <c r="C692" s="7" t="s">
        <v>38454</v>
      </c>
      <c r="D692" s="8">
        <v>42894</v>
      </c>
      <c r="E692" s="7" t="s">
        <v>28</v>
      </c>
      <c r="F692" s="7" t="s">
        <v>66</v>
      </c>
      <c r="G692" s="7">
        <v>3</v>
      </c>
      <c r="H692" s="7">
        <v>0</v>
      </c>
      <c r="I692" s="31">
        <v>100000</v>
      </c>
      <c r="J692" s="32">
        <v>70</v>
      </c>
      <c r="K692" s="7" t="s">
        <v>57</v>
      </c>
      <c r="L692" s="7" t="s">
        <v>38455</v>
      </c>
      <c r="M692" s="7" t="s">
        <v>38449</v>
      </c>
    </row>
    <row r="693" spans="1:13" x14ac:dyDescent="0.35">
      <c r="A693" s="6">
        <v>689</v>
      </c>
      <c r="B693" s="7" t="s">
        <v>38456</v>
      </c>
      <c r="C693" s="7" t="s">
        <v>38457</v>
      </c>
      <c r="D693" s="8">
        <v>42894</v>
      </c>
      <c r="E693" s="7" t="s">
        <v>28</v>
      </c>
      <c r="F693" s="7" t="s">
        <v>66</v>
      </c>
      <c r="G693" s="7">
        <v>2</v>
      </c>
      <c r="H693" s="7">
        <v>0</v>
      </c>
      <c r="I693" s="31">
        <v>100000</v>
      </c>
      <c r="J693" s="32">
        <v>29</v>
      </c>
      <c r="K693" s="7" t="s">
        <v>47</v>
      </c>
      <c r="L693" s="7" t="s">
        <v>38458</v>
      </c>
      <c r="M693" s="7" t="s">
        <v>38459</v>
      </c>
    </row>
    <row r="694" spans="1:13" x14ac:dyDescent="0.35">
      <c r="A694" s="6">
        <v>690</v>
      </c>
      <c r="B694" s="7" t="s">
        <v>38460</v>
      </c>
      <c r="C694" s="7" t="s">
        <v>38461</v>
      </c>
      <c r="D694" s="8">
        <v>42894</v>
      </c>
      <c r="E694" s="7" t="s">
        <v>28</v>
      </c>
      <c r="F694" s="7" t="s">
        <v>66</v>
      </c>
      <c r="G694" s="7">
        <v>2</v>
      </c>
      <c r="H694" s="7">
        <v>0</v>
      </c>
      <c r="I694" s="31">
        <v>100000</v>
      </c>
      <c r="J694" s="32">
        <v>74</v>
      </c>
      <c r="K694" s="7" t="s">
        <v>58</v>
      </c>
      <c r="L694" s="7" t="s">
        <v>38462</v>
      </c>
      <c r="M694" s="7" t="s">
        <v>38463</v>
      </c>
    </row>
    <row r="695" spans="1:13" x14ac:dyDescent="0.35">
      <c r="A695" s="6">
        <v>691</v>
      </c>
      <c r="B695" s="7" t="s">
        <v>38464</v>
      </c>
      <c r="C695" s="7" t="s">
        <v>38465</v>
      </c>
      <c r="D695" s="8">
        <v>42894</v>
      </c>
      <c r="E695" s="7" t="s">
        <v>28</v>
      </c>
      <c r="F695" s="7" t="s">
        <v>66</v>
      </c>
      <c r="G695" s="7">
        <v>2</v>
      </c>
      <c r="H695" s="7">
        <v>0</v>
      </c>
      <c r="I695" s="31">
        <v>20000</v>
      </c>
      <c r="J695" s="32">
        <v>74</v>
      </c>
      <c r="K695" s="7" t="s">
        <v>58</v>
      </c>
      <c r="L695" s="7" t="s">
        <v>38466</v>
      </c>
      <c r="M695" s="7" t="s">
        <v>38467</v>
      </c>
    </row>
    <row r="696" spans="1:13" x14ac:dyDescent="0.35">
      <c r="A696" s="6">
        <v>692</v>
      </c>
      <c r="B696" s="7" t="s">
        <v>38468</v>
      </c>
      <c r="C696" s="7" t="s">
        <v>38469</v>
      </c>
      <c r="D696" s="8">
        <v>42894</v>
      </c>
      <c r="E696" s="7" t="s">
        <v>28</v>
      </c>
      <c r="F696" s="7" t="s">
        <v>66</v>
      </c>
      <c r="G696" s="7">
        <v>2</v>
      </c>
      <c r="H696" s="7">
        <v>0</v>
      </c>
      <c r="I696" s="31">
        <v>100000</v>
      </c>
      <c r="J696" s="32">
        <v>67</v>
      </c>
      <c r="K696" s="7" t="s">
        <v>55</v>
      </c>
      <c r="L696" s="7" t="s">
        <v>38470</v>
      </c>
      <c r="M696" s="7" t="s">
        <v>38471</v>
      </c>
    </row>
    <row r="697" spans="1:13" x14ac:dyDescent="0.35">
      <c r="A697" s="6">
        <v>693</v>
      </c>
      <c r="B697" s="7" t="s">
        <v>38472</v>
      </c>
      <c r="C697" s="7" t="s">
        <v>38473</v>
      </c>
      <c r="D697" s="8">
        <v>42894</v>
      </c>
      <c r="E697" s="7" t="s">
        <v>28</v>
      </c>
      <c r="F697" s="7" t="s">
        <v>66</v>
      </c>
      <c r="G697" s="7">
        <v>2</v>
      </c>
      <c r="H697" s="7">
        <v>1</v>
      </c>
      <c r="I697" s="31">
        <v>10000</v>
      </c>
      <c r="J697" s="32">
        <v>52</v>
      </c>
      <c r="K697" s="7" t="s">
        <v>51</v>
      </c>
      <c r="L697" s="7" t="s">
        <v>38474</v>
      </c>
      <c r="M697" s="7" t="s">
        <v>38475</v>
      </c>
    </row>
    <row r="698" spans="1:13" x14ac:dyDescent="0.35">
      <c r="A698" s="6">
        <v>694</v>
      </c>
      <c r="B698" s="7" t="s">
        <v>38476</v>
      </c>
      <c r="C698" s="7" t="s">
        <v>38477</v>
      </c>
      <c r="D698" s="8">
        <v>42894</v>
      </c>
      <c r="E698" s="7" t="s">
        <v>28</v>
      </c>
      <c r="F698" s="7" t="s">
        <v>66</v>
      </c>
      <c r="G698" s="7">
        <v>2</v>
      </c>
      <c r="H698" s="7">
        <v>0</v>
      </c>
      <c r="I698" s="31">
        <v>100000</v>
      </c>
      <c r="J698" s="32">
        <v>31</v>
      </c>
      <c r="K698" s="7" t="s">
        <v>47</v>
      </c>
      <c r="L698" s="7" t="s">
        <v>38478</v>
      </c>
      <c r="M698" s="7" t="s">
        <v>38479</v>
      </c>
    </row>
    <row r="699" spans="1:13" x14ac:dyDescent="0.35">
      <c r="A699" s="6">
        <v>695</v>
      </c>
      <c r="B699" s="7" t="s">
        <v>38480</v>
      </c>
      <c r="C699" s="7" t="s">
        <v>38481</v>
      </c>
      <c r="D699" s="8">
        <v>42894</v>
      </c>
      <c r="E699" s="7" t="s">
        <v>28</v>
      </c>
      <c r="F699" s="7" t="s">
        <v>66</v>
      </c>
      <c r="G699" s="7">
        <v>2</v>
      </c>
      <c r="H699" s="7">
        <v>0</v>
      </c>
      <c r="I699" s="31">
        <v>100000</v>
      </c>
      <c r="J699" s="32">
        <v>1</v>
      </c>
      <c r="K699" s="7" t="s">
        <v>19</v>
      </c>
      <c r="L699" s="7" t="s">
        <v>38482</v>
      </c>
      <c r="M699" s="7" t="s">
        <v>38483</v>
      </c>
    </row>
    <row r="700" spans="1:13" x14ac:dyDescent="0.35">
      <c r="A700" s="6">
        <v>696</v>
      </c>
      <c r="B700" s="7" t="s">
        <v>38484</v>
      </c>
      <c r="C700" s="7" t="s">
        <v>38485</v>
      </c>
      <c r="D700" s="8">
        <v>42894</v>
      </c>
      <c r="E700" s="7" t="s">
        <v>28</v>
      </c>
      <c r="F700" s="7" t="s">
        <v>66</v>
      </c>
      <c r="G700" s="7">
        <v>2</v>
      </c>
      <c r="H700" s="7">
        <v>0</v>
      </c>
      <c r="I700" s="31">
        <v>200000</v>
      </c>
      <c r="J700" s="32">
        <v>93</v>
      </c>
      <c r="K700" s="7" t="s">
        <v>59</v>
      </c>
      <c r="L700" s="7" t="s">
        <v>38486</v>
      </c>
      <c r="M700" s="7" t="s">
        <v>38487</v>
      </c>
    </row>
    <row r="701" spans="1:13" x14ac:dyDescent="0.35">
      <c r="A701" s="6">
        <v>697</v>
      </c>
      <c r="B701" s="7" t="s">
        <v>38488</v>
      </c>
      <c r="C701" s="7" t="s">
        <v>38489</v>
      </c>
      <c r="D701" s="8">
        <v>42894</v>
      </c>
      <c r="E701" s="7" t="s">
        <v>28</v>
      </c>
      <c r="F701" s="7" t="s">
        <v>66</v>
      </c>
      <c r="G701" s="7">
        <v>2</v>
      </c>
      <c r="H701" s="7">
        <v>0</v>
      </c>
      <c r="I701" s="31">
        <v>2500000</v>
      </c>
      <c r="J701" s="32">
        <v>74</v>
      </c>
      <c r="K701" s="7" t="s">
        <v>58</v>
      </c>
      <c r="L701" s="7" t="s">
        <v>38490</v>
      </c>
      <c r="M701" s="7" t="s">
        <v>38491</v>
      </c>
    </row>
    <row r="702" spans="1:13" x14ac:dyDescent="0.35">
      <c r="A702" s="6">
        <v>698</v>
      </c>
      <c r="B702" s="7" t="s">
        <v>38492</v>
      </c>
      <c r="C702" s="7" t="s">
        <v>38493</v>
      </c>
      <c r="D702" s="8">
        <v>42894</v>
      </c>
      <c r="E702" s="7" t="s">
        <v>28</v>
      </c>
      <c r="F702" s="7" t="s">
        <v>66</v>
      </c>
      <c r="G702" s="7">
        <v>2</v>
      </c>
      <c r="H702" s="7">
        <v>0</v>
      </c>
      <c r="I702" s="31">
        <v>50000</v>
      </c>
      <c r="J702" s="32">
        <v>74</v>
      </c>
      <c r="K702" s="7" t="s">
        <v>58</v>
      </c>
      <c r="L702" s="7" t="s">
        <v>38494</v>
      </c>
      <c r="M702" s="7" t="s">
        <v>38495</v>
      </c>
    </row>
    <row r="703" spans="1:13" x14ac:dyDescent="0.35">
      <c r="A703" s="6">
        <v>699</v>
      </c>
      <c r="B703" s="7" t="s">
        <v>38496</v>
      </c>
      <c r="C703" s="7" t="s">
        <v>38497</v>
      </c>
      <c r="D703" s="8">
        <v>42894</v>
      </c>
      <c r="E703" s="7" t="s">
        <v>28</v>
      </c>
      <c r="F703" s="7" t="s">
        <v>66</v>
      </c>
      <c r="G703" s="7">
        <v>2</v>
      </c>
      <c r="H703" s="7">
        <v>0</v>
      </c>
      <c r="I703" s="31">
        <v>50000</v>
      </c>
      <c r="J703" s="32">
        <v>29</v>
      </c>
      <c r="K703" s="7" t="s">
        <v>47</v>
      </c>
      <c r="L703" s="7" t="s">
        <v>38498</v>
      </c>
      <c r="M703" s="7" t="s">
        <v>38499</v>
      </c>
    </row>
    <row r="704" spans="1:13" x14ac:dyDescent="0.35">
      <c r="A704" s="6">
        <v>700</v>
      </c>
      <c r="B704" s="7" t="s">
        <v>38500</v>
      </c>
      <c r="C704" s="7" t="s">
        <v>38501</v>
      </c>
      <c r="D704" s="8">
        <v>42894</v>
      </c>
      <c r="E704" s="7" t="s">
        <v>28</v>
      </c>
      <c r="F704" s="7" t="s">
        <v>66</v>
      </c>
      <c r="G704" s="7">
        <v>2</v>
      </c>
      <c r="H704" s="7">
        <v>5</v>
      </c>
      <c r="I704" s="31">
        <v>100000</v>
      </c>
      <c r="J704" s="32">
        <v>74</v>
      </c>
      <c r="K704" s="7" t="s">
        <v>58</v>
      </c>
      <c r="L704" s="7" t="s">
        <v>38502</v>
      </c>
      <c r="M704" s="7" t="s">
        <v>38503</v>
      </c>
    </row>
    <row r="705" spans="1:13" x14ac:dyDescent="0.35">
      <c r="A705" s="6">
        <v>701</v>
      </c>
      <c r="B705" s="7" t="s">
        <v>38504</v>
      </c>
      <c r="C705" s="7" t="s">
        <v>38505</v>
      </c>
      <c r="D705" s="8">
        <v>42894</v>
      </c>
      <c r="E705" s="7" t="s">
        <v>28</v>
      </c>
      <c r="F705" s="7" t="s">
        <v>66</v>
      </c>
      <c r="G705" s="7">
        <v>2</v>
      </c>
      <c r="H705" s="7">
        <v>2</v>
      </c>
      <c r="I705" s="31">
        <v>100000</v>
      </c>
      <c r="J705" s="32">
        <v>55</v>
      </c>
      <c r="K705" s="7" t="s">
        <v>51</v>
      </c>
      <c r="L705" s="7" t="s">
        <v>38506</v>
      </c>
      <c r="M705" s="7" t="s">
        <v>38507</v>
      </c>
    </row>
    <row r="706" spans="1:13" x14ac:dyDescent="0.35">
      <c r="A706" s="6">
        <v>702</v>
      </c>
      <c r="B706" s="7" t="s">
        <v>38508</v>
      </c>
      <c r="C706" s="7" t="s">
        <v>38509</v>
      </c>
      <c r="D706" s="8">
        <v>42894</v>
      </c>
      <c r="E706" s="7" t="s">
        <v>28</v>
      </c>
      <c r="F706" s="7" t="s">
        <v>66</v>
      </c>
      <c r="G706" s="7">
        <v>2</v>
      </c>
      <c r="H706" s="7">
        <v>0</v>
      </c>
      <c r="I706" s="31">
        <v>1250000</v>
      </c>
      <c r="J706" s="32">
        <v>55</v>
      </c>
      <c r="K706" s="7" t="s">
        <v>51</v>
      </c>
      <c r="L706" s="7" t="s">
        <v>38510</v>
      </c>
      <c r="M706" s="7" t="s">
        <v>38511</v>
      </c>
    </row>
    <row r="707" spans="1:13" x14ac:dyDescent="0.35">
      <c r="A707" s="6">
        <v>703</v>
      </c>
      <c r="B707" s="7" t="s">
        <v>38512</v>
      </c>
      <c r="C707" s="7" t="s">
        <v>38513</v>
      </c>
      <c r="D707" s="8">
        <v>42894</v>
      </c>
      <c r="E707" s="7" t="s">
        <v>28</v>
      </c>
      <c r="F707" s="7" t="s">
        <v>66</v>
      </c>
      <c r="G707" s="7">
        <v>2</v>
      </c>
      <c r="H707" s="7">
        <v>0</v>
      </c>
      <c r="I707" s="31">
        <v>100000</v>
      </c>
      <c r="J707" s="32">
        <v>92</v>
      </c>
      <c r="K707" s="7" t="s">
        <v>59</v>
      </c>
      <c r="L707" s="7" t="s">
        <v>38514</v>
      </c>
      <c r="M707" s="7" t="s">
        <v>38515</v>
      </c>
    </row>
    <row r="708" spans="1:13" x14ac:dyDescent="0.35">
      <c r="A708" s="6">
        <v>704</v>
      </c>
      <c r="B708" s="7" t="s">
        <v>38516</v>
      </c>
      <c r="C708" s="7" t="s">
        <v>38517</v>
      </c>
      <c r="D708" s="8">
        <v>42894</v>
      </c>
      <c r="E708" s="7" t="s">
        <v>28</v>
      </c>
      <c r="F708" s="7" t="s">
        <v>66</v>
      </c>
      <c r="G708" s="7">
        <v>2</v>
      </c>
      <c r="H708" s="7">
        <v>0</v>
      </c>
      <c r="I708" s="31">
        <v>100000</v>
      </c>
      <c r="J708" s="32">
        <v>74</v>
      </c>
      <c r="K708" s="7" t="s">
        <v>58</v>
      </c>
      <c r="L708" s="7" t="s">
        <v>38518</v>
      </c>
      <c r="M708" s="7" t="s">
        <v>38519</v>
      </c>
    </row>
    <row r="709" spans="1:13" x14ac:dyDescent="0.35">
      <c r="A709" s="6">
        <v>705</v>
      </c>
      <c r="B709" s="7" t="s">
        <v>38520</v>
      </c>
      <c r="C709" s="7" t="s">
        <v>38521</v>
      </c>
      <c r="D709" s="8">
        <v>42894</v>
      </c>
      <c r="E709" s="7" t="s">
        <v>31</v>
      </c>
      <c r="F709" s="7" t="s">
        <v>68</v>
      </c>
      <c r="G709" s="7">
        <v>2</v>
      </c>
      <c r="H709" s="7">
        <v>0</v>
      </c>
      <c r="I709" s="31">
        <v>3</v>
      </c>
      <c r="J709" s="32">
        <v>74</v>
      </c>
      <c r="K709" s="7" t="s">
        <v>58</v>
      </c>
      <c r="L709" s="7" t="s">
        <v>38522</v>
      </c>
      <c r="M709" s="7" t="s">
        <v>38523</v>
      </c>
    </row>
    <row r="710" spans="1:13" x14ac:dyDescent="0.35">
      <c r="A710" s="6">
        <v>706</v>
      </c>
      <c r="B710" s="7" t="s">
        <v>38524</v>
      </c>
      <c r="C710" s="7" t="s">
        <v>38525</v>
      </c>
      <c r="D710" s="8">
        <v>42894</v>
      </c>
      <c r="E710" s="7" t="s">
        <v>21</v>
      </c>
      <c r="F710" s="7" t="s">
        <v>62</v>
      </c>
      <c r="G710" s="7">
        <v>2</v>
      </c>
      <c r="H710" s="7">
        <v>0</v>
      </c>
      <c r="I710" s="31">
        <v>100000</v>
      </c>
      <c r="J710" s="32">
        <v>52</v>
      </c>
      <c r="K710" s="7" t="s">
        <v>51</v>
      </c>
      <c r="L710" s="7" t="s">
        <v>38526</v>
      </c>
      <c r="M710" s="7" t="s">
        <v>38527</v>
      </c>
    </row>
    <row r="711" spans="1:13" x14ac:dyDescent="0.35">
      <c r="A711" s="6">
        <v>707</v>
      </c>
      <c r="B711" s="7" t="s">
        <v>38528</v>
      </c>
      <c r="C711" s="7" t="s">
        <v>38529</v>
      </c>
      <c r="D711" s="8">
        <v>42894</v>
      </c>
      <c r="E711" s="7" t="s">
        <v>35</v>
      </c>
      <c r="F711" s="7" t="s">
        <v>65</v>
      </c>
      <c r="G711" s="7">
        <v>2</v>
      </c>
      <c r="H711" s="7">
        <v>0</v>
      </c>
      <c r="I711" s="31">
        <v>1000000</v>
      </c>
      <c r="J711" s="32">
        <v>18</v>
      </c>
      <c r="K711" s="7" t="s">
        <v>41</v>
      </c>
      <c r="L711" s="7" t="s">
        <v>38530</v>
      </c>
      <c r="M711" s="7" t="s">
        <v>3657</v>
      </c>
    </row>
    <row r="712" spans="1:13" x14ac:dyDescent="0.35">
      <c r="A712" s="6">
        <v>708</v>
      </c>
      <c r="B712" s="7" t="s">
        <v>38531</v>
      </c>
      <c r="C712" s="7" t="s">
        <v>38532</v>
      </c>
      <c r="D712" s="8">
        <v>42894</v>
      </c>
      <c r="E712" s="7" t="s">
        <v>35</v>
      </c>
      <c r="F712" s="7" t="s">
        <v>65</v>
      </c>
      <c r="G712" s="7">
        <v>2</v>
      </c>
      <c r="H712" s="7">
        <v>0</v>
      </c>
      <c r="I712" s="31">
        <v>100000</v>
      </c>
      <c r="J712" s="32">
        <v>74</v>
      </c>
      <c r="K712" s="7" t="s">
        <v>58</v>
      </c>
      <c r="L712" s="7" t="s">
        <v>38533</v>
      </c>
      <c r="M712" s="7" t="s">
        <v>3364</v>
      </c>
    </row>
    <row r="713" spans="1:13" x14ac:dyDescent="0.35">
      <c r="A713" s="6">
        <v>709</v>
      </c>
      <c r="B713" s="7" t="s">
        <v>38534</v>
      </c>
      <c r="C713" s="7" t="s">
        <v>38535</v>
      </c>
      <c r="D713" s="8">
        <v>42894</v>
      </c>
      <c r="E713" s="7" t="s">
        <v>28</v>
      </c>
      <c r="F713" s="7" t="s">
        <v>73</v>
      </c>
      <c r="G713" s="7">
        <v>3</v>
      </c>
      <c r="H713" s="7">
        <v>0</v>
      </c>
      <c r="I713" s="31">
        <v>50000</v>
      </c>
      <c r="J713" s="32">
        <v>72</v>
      </c>
      <c r="K713" s="7" t="s">
        <v>58</v>
      </c>
      <c r="L713" s="7" t="s">
        <v>38536</v>
      </c>
      <c r="M713" s="7" t="s">
        <v>38537</v>
      </c>
    </row>
    <row r="714" spans="1:13" x14ac:dyDescent="0.35">
      <c r="A714" s="6">
        <v>710</v>
      </c>
      <c r="B714" s="7" t="s">
        <v>38538</v>
      </c>
      <c r="C714" s="7" t="s">
        <v>38539</v>
      </c>
      <c r="D714" s="8">
        <v>42894</v>
      </c>
      <c r="E714" s="7" t="s">
        <v>35</v>
      </c>
      <c r="F714" s="7" t="s">
        <v>65</v>
      </c>
      <c r="G714" s="7">
        <v>2</v>
      </c>
      <c r="H714" s="7">
        <v>0</v>
      </c>
      <c r="I714" s="31">
        <v>50000</v>
      </c>
      <c r="J714" s="32">
        <v>74</v>
      </c>
      <c r="K714" s="7" t="s">
        <v>58</v>
      </c>
      <c r="L714" s="7" t="s">
        <v>38540</v>
      </c>
      <c r="M714" s="7" t="s">
        <v>38541</v>
      </c>
    </row>
    <row r="715" spans="1:13" x14ac:dyDescent="0.35">
      <c r="A715" s="6">
        <v>711</v>
      </c>
      <c r="B715" s="7" t="s">
        <v>38542</v>
      </c>
      <c r="C715" s="7" t="s">
        <v>38543</v>
      </c>
      <c r="D715" s="8">
        <v>42894</v>
      </c>
      <c r="E715" s="7" t="s">
        <v>28</v>
      </c>
      <c r="F715" s="7" t="s">
        <v>73</v>
      </c>
      <c r="G715" s="7">
        <v>2</v>
      </c>
      <c r="H715" s="7">
        <v>0</v>
      </c>
      <c r="I715" s="31">
        <v>50000</v>
      </c>
      <c r="J715" s="32">
        <v>74</v>
      </c>
      <c r="K715" s="7" t="s">
        <v>58</v>
      </c>
      <c r="L715" s="7" t="s">
        <v>38544</v>
      </c>
      <c r="M715" s="7" t="s">
        <v>38545</v>
      </c>
    </row>
    <row r="716" spans="1:13" x14ac:dyDescent="0.35">
      <c r="A716" s="6">
        <v>712</v>
      </c>
      <c r="B716" s="7" t="s">
        <v>38546</v>
      </c>
      <c r="C716" s="7" t="s">
        <v>38547</v>
      </c>
      <c r="D716" s="8">
        <v>42894</v>
      </c>
      <c r="E716" s="7" t="s">
        <v>35</v>
      </c>
      <c r="F716" s="7" t="s">
        <v>65</v>
      </c>
      <c r="G716" s="7">
        <v>2</v>
      </c>
      <c r="H716" s="7">
        <v>0</v>
      </c>
      <c r="I716" s="31">
        <v>100000</v>
      </c>
      <c r="J716" s="32">
        <v>45</v>
      </c>
      <c r="K716" s="7" t="s">
        <v>50</v>
      </c>
      <c r="L716" s="7" t="s">
        <v>38548</v>
      </c>
      <c r="M716" s="7" t="s">
        <v>38400</v>
      </c>
    </row>
    <row r="717" spans="1:13" x14ac:dyDescent="0.35">
      <c r="A717" s="6">
        <v>713</v>
      </c>
      <c r="B717" s="7" t="s">
        <v>38549</v>
      </c>
      <c r="C717" s="7" t="s">
        <v>38550</v>
      </c>
      <c r="D717" s="8">
        <v>42894</v>
      </c>
      <c r="E717" s="7" t="s">
        <v>29</v>
      </c>
      <c r="F717" s="7" t="s">
        <v>76</v>
      </c>
      <c r="G717" s="7">
        <v>3</v>
      </c>
      <c r="H717" s="7">
        <v>0</v>
      </c>
      <c r="I717" s="31">
        <v>1000000</v>
      </c>
      <c r="J717" s="32">
        <v>51</v>
      </c>
      <c r="K717" s="7" t="s">
        <v>51</v>
      </c>
      <c r="L717" s="7" t="s">
        <v>38551</v>
      </c>
      <c r="M717" s="7" t="s">
        <v>38552</v>
      </c>
    </row>
    <row r="718" spans="1:13" x14ac:dyDescent="0.35">
      <c r="A718" s="6">
        <v>714</v>
      </c>
      <c r="B718" s="7" t="s">
        <v>38553</v>
      </c>
      <c r="C718" s="7" t="s">
        <v>38554</v>
      </c>
      <c r="D718" s="8">
        <v>42894</v>
      </c>
      <c r="E718" s="7" t="s">
        <v>31</v>
      </c>
      <c r="F718" s="7" t="s">
        <v>68</v>
      </c>
      <c r="G718" s="7">
        <v>3</v>
      </c>
      <c r="H718" s="7">
        <v>0</v>
      </c>
      <c r="I718" s="31">
        <v>1200000</v>
      </c>
      <c r="J718" s="32">
        <v>45</v>
      </c>
      <c r="K718" s="7" t="s">
        <v>50</v>
      </c>
      <c r="L718" s="7" t="s">
        <v>38555</v>
      </c>
      <c r="M718" s="7" t="s">
        <v>38556</v>
      </c>
    </row>
    <row r="719" spans="1:13" x14ac:dyDescent="0.35">
      <c r="A719" s="6">
        <v>715</v>
      </c>
      <c r="B719" s="7" t="s">
        <v>38557</v>
      </c>
      <c r="C719" s="7" t="s">
        <v>38558</v>
      </c>
      <c r="D719" s="8">
        <v>42894</v>
      </c>
      <c r="E719" s="7" t="s">
        <v>22</v>
      </c>
      <c r="F719" s="7" t="s">
        <v>63</v>
      </c>
      <c r="G719" s="7">
        <v>2</v>
      </c>
      <c r="H719" s="7">
        <v>0</v>
      </c>
      <c r="I719" s="31">
        <v>200000</v>
      </c>
      <c r="J719" s="32">
        <v>51</v>
      </c>
      <c r="K719" s="7" t="s">
        <v>51</v>
      </c>
      <c r="L719" s="7" t="s">
        <v>38559</v>
      </c>
      <c r="M719" s="7" t="s">
        <v>38560</v>
      </c>
    </row>
    <row r="720" spans="1:13" x14ac:dyDescent="0.35">
      <c r="A720" s="6">
        <v>716</v>
      </c>
      <c r="B720" s="7" t="s">
        <v>38561</v>
      </c>
      <c r="C720" s="7" t="s">
        <v>38562</v>
      </c>
      <c r="D720" s="8">
        <v>42894</v>
      </c>
      <c r="E720" s="7" t="s">
        <v>22</v>
      </c>
      <c r="F720" s="7" t="s">
        <v>63</v>
      </c>
      <c r="G720" s="7">
        <v>4</v>
      </c>
      <c r="H720" s="7">
        <v>0</v>
      </c>
      <c r="I720" s="31">
        <v>100000</v>
      </c>
      <c r="J720" s="32">
        <v>26</v>
      </c>
      <c r="K720" s="7" t="s">
        <v>45</v>
      </c>
      <c r="L720" s="7" t="s">
        <v>38563</v>
      </c>
      <c r="M720" s="7" t="s">
        <v>38564</v>
      </c>
    </row>
    <row r="721" spans="1:13" x14ac:dyDescent="0.35">
      <c r="A721" s="6">
        <v>717</v>
      </c>
      <c r="B721" s="7" t="s">
        <v>38565</v>
      </c>
      <c r="C721" s="7" t="s">
        <v>38566</v>
      </c>
      <c r="D721" s="8">
        <v>42894</v>
      </c>
      <c r="E721" s="7" t="s">
        <v>22</v>
      </c>
      <c r="F721" s="7" t="s">
        <v>63</v>
      </c>
      <c r="G721" s="7">
        <v>4</v>
      </c>
      <c r="H721" s="7">
        <v>0</v>
      </c>
      <c r="I721" s="31">
        <v>100000</v>
      </c>
      <c r="J721" s="32">
        <v>17</v>
      </c>
      <c r="K721" s="7" t="s">
        <v>41</v>
      </c>
      <c r="L721" s="7" t="s">
        <v>38567</v>
      </c>
      <c r="M721" s="7" t="s">
        <v>38568</v>
      </c>
    </row>
    <row r="722" spans="1:13" x14ac:dyDescent="0.35">
      <c r="A722" s="6">
        <v>718</v>
      </c>
      <c r="B722" s="7" t="s">
        <v>38569</v>
      </c>
      <c r="C722" s="7" t="s">
        <v>38570</v>
      </c>
      <c r="D722" s="8">
        <v>42894</v>
      </c>
      <c r="E722" s="7" t="s">
        <v>31</v>
      </c>
      <c r="F722" s="7" t="s">
        <v>68</v>
      </c>
      <c r="G722" s="7">
        <v>4</v>
      </c>
      <c r="H722" s="7">
        <v>0</v>
      </c>
      <c r="I722" s="31">
        <v>100000</v>
      </c>
      <c r="J722" s="32">
        <v>1</v>
      </c>
      <c r="K722" s="7" t="s">
        <v>19</v>
      </c>
      <c r="L722" s="7" t="s">
        <v>38571</v>
      </c>
      <c r="M722" s="7" t="s">
        <v>38572</v>
      </c>
    </row>
    <row r="723" spans="1:13" x14ac:dyDescent="0.35">
      <c r="A723" s="6">
        <v>719</v>
      </c>
      <c r="B723" s="7" t="s">
        <v>38573</v>
      </c>
      <c r="C723" s="7" t="s">
        <v>38574</v>
      </c>
      <c r="D723" s="8">
        <v>42894</v>
      </c>
      <c r="E723" s="7" t="s">
        <v>31</v>
      </c>
      <c r="F723" s="7" t="s">
        <v>68</v>
      </c>
      <c r="G723" s="7">
        <v>3</v>
      </c>
      <c r="H723" s="7">
        <v>0</v>
      </c>
      <c r="I723" s="31">
        <v>50000</v>
      </c>
      <c r="J723" s="32">
        <v>74</v>
      </c>
      <c r="K723" s="7" t="s">
        <v>58</v>
      </c>
      <c r="L723" s="7" t="s">
        <v>38575</v>
      </c>
      <c r="M723" s="7" t="s">
        <v>38576</v>
      </c>
    </row>
    <row r="724" spans="1:13" x14ac:dyDescent="0.35">
      <c r="A724" s="6">
        <v>720</v>
      </c>
      <c r="B724" s="7" t="s">
        <v>38577</v>
      </c>
      <c r="C724" s="7" t="s">
        <v>38578</v>
      </c>
      <c r="D724" s="8">
        <v>42894</v>
      </c>
      <c r="E724" s="7" t="s">
        <v>28</v>
      </c>
      <c r="F724" s="7" t="s">
        <v>73</v>
      </c>
      <c r="G724" s="7">
        <v>2</v>
      </c>
      <c r="H724" s="7">
        <v>0</v>
      </c>
      <c r="I724" s="31">
        <v>50000</v>
      </c>
      <c r="J724" s="32">
        <v>74</v>
      </c>
      <c r="K724" s="7" t="s">
        <v>58</v>
      </c>
      <c r="L724" s="7" t="s">
        <v>38579</v>
      </c>
      <c r="M724" s="7" t="s">
        <v>38580</v>
      </c>
    </row>
    <row r="725" spans="1:13" x14ac:dyDescent="0.35">
      <c r="A725" s="6">
        <v>721</v>
      </c>
      <c r="B725" s="7" t="s">
        <v>38581</v>
      </c>
      <c r="C725" s="7" t="s">
        <v>38582</v>
      </c>
      <c r="D725" s="8">
        <v>42894</v>
      </c>
      <c r="E725" s="7" t="s">
        <v>31</v>
      </c>
      <c r="F725" s="7" t="s">
        <v>68</v>
      </c>
      <c r="G725" s="7">
        <v>3</v>
      </c>
      <c r="H725" s="7">
        <v>0</v>
      </c>
      <c r="I725" s="31">
        <v>100000</v>
      </c>
      <c r="J725" s="32">
        <v>74</v>
      </c>
      <c r="K725" s="7" t="s">
        <v>58</v>
      </c>
      <c r="L725" s="7" t="s">
        <v>38583</v>
      </c>
      <c r="M725" s="7" t="s">
        <v>38584</v>
      </c>
    </row>
    <row r="726" spans="1:13" x14ac:dyDescent="0.35">
      <c r="A726" s="6">
        <v>722</v>
      </c>
      <c r="B726" s="7" t="s">
        <v>38585</v>
      </c>
      <c r="C726" s="7" t="s">
        <v>38586</v>
      </c>
      <c r="D726" s="8">
        <v>42894</v>
      </c>
      <c r="E726" s="7" t="s">
        <v>31</v>
      </c>
      <c r="F726" s="7" t="s">
        <v>68</v>
      </c>
      <c r="G726" s="7">
        <v>2</v>
      </c>
      <c r="H726" s="7">
        <v>1</v>
      </c>
      <c r="I726" s="31">
        <v>1000000</v>
      </c>
      <c r="J726" s="32">
        <v>45</v>
      </c>
      <c r="K726" s="7" t="s">
        <v>50</v>
      </c>
      <c r="L726" s="7" t="s">
        <v>38587</v>
      </c>
      <c r="M726" s="7" t="s">
        <v>38588</v>
      </c>
    </row>
    <row r="727" spans="1:13" x14ac:dyDescent="0.35">
      <c r="A727" s="6">
        <v>723</v>
      </c>
      <c r="B727" s="7" t="s">
        <v>38589</v>
      </c>
      <c r="C727" s="7" t="s">
        <v>38590</v>
      </c>
      <c r="D727" s="8">
        <v>42894</v>
      </c>
      <c r="E727" s="7" t="s">
        <v>28</v>
      </c>
      <c r="F727" s="7" t="s">
        <v>66</v>
      </c>
      <c r="G727" s="7">
        <v>2</v>
      </c>
      <c r="H727" s="7">
        <v>4</v>
      </c>
      <c r="I727" s="31">
        <v>30000</v>
      </c>
      <c r="J727" s="32">
        <v>51</v>
      </c>
      <c r="K727" s="7" t="s">
        <v>51</v>
      </c>
      <c r="L727" s="7" t="s">
        <v>38591</v>
      </c>
      <c r="M727" s="7" t="s">
        <v>38592</v>
      </c>
    </row>
    <row r="728" spans="1:13" x14ac:dyDescent="0.35">
      <c r="A728" s="6">
        <v>724</v>
      </c>
      <c r="B728" s="7" t="s">
        <v>38593</v>
      </c>
      <c r="C728" s="7" t="s">
        <v>38594</v>
      </c>
      <c r="D728" s="8">
        <v>42894</v>
      </c>
      <c r="E728" s="7" t="s">
        <v>28</v>
      </c>
      <c r="F728" s="7" t="s">
        <v>66</v>
      </c>
      <c r="G728" s="7">
        <v>3</v>
      </c>
      <c r="H728" s="7">
        <v>0</v>
      </c>
      <c r="I728" s="31">
        <v>100000</v>
      </c>
      <c r="J728" s="32">
        <v>51</v>
      </c>
      <c r="K728" s="7" t="s">
        <v>51</v>
      </c>
      <c r="L728" s="7" t="s">
        <v>38595</v>
      </c>
      <c r="M728" s="7" t="s">
        <v>38596</v>
      </c>
    </row>
    <row r="729" spans="1:13" x14ac:dyDescent="0.35">
      <c r="A729" s="6">
        <v>725</v>
      </c>
      <c r="B729" s="7" t="s">
        <v>38597</v>
      </c>
      <c r="C729" s="7" t="s">
        <v>38598</v>
      </c>
      <c r="D729" s="8">
        <v>42894</v>
      </c>
      <c r="E729" s="7" t="s">
        <v>28</v>
      </c>
      <c r="F729" s="7" t="s">
        <v>66</v>
      </c>
      <c r="G729" s="7">
        <v>2</v>
      </c>
      <c r="H729" s="7">
        <v>1</v>
      </c>
      <c r="I729" s="31">
        <v>500000</v>
      </c>
      <c r="J729" s="32">
        <v>31</v>
      </c>
      <c r="K729" s="7" t="s">
        <v>47</v>
      </c>
      <c r="L729" s="7" t="s">
        <v>38599</v>
      </c>
      <c r="M729" s="7" t="s">
        <v>38600</v>
      </c>
    </row>
    <row r="730" spans="1:13" x14ac:dyDescent="0.35">
      <c r="A730" s="6">
        <v>726</v>
      </c>
      <c r="B730" s="7" t="s">
        <v>38601</v>
      </c>
      <c r="C730" s="7" t="s">
        <v>38602</v>
      </c>
      <c r="D730" s="8">
        <v>42894</v>
      </c>
      <c r="E730" s="7" t="s">
        <v>28</v>
      </c>
      <c r="F730" s="7" t="s">
        <v>66</v>
      </c>
      <c r="G730" s="7">
        <v>3</v>
      </c>
      <c r="H730" s="7">
        <v>0</v>
      </c>
      <c r="I730" s="31">
        <v>100000</v>
      </c>
      <c r="J730" s="32">
        <v>74</v>
      </c>
      <c r="K730" s="7" t="s">
        <v>58</v>
      </c>
      <c r="L730" s="7" t="s">
        <v>38603</v>
      </c>
      <c r="M730" s="7" t="s">
        <v>38604</v>
      </c>
    </row>
    <row r="731" spans="1:13" x14ac:dyDescent="0.35">
      <c r="A731" s="6">
        <v>727</v>
      </c>
      <c r="B731" s="7" t="s">
        <v>38605</v>
      </c>
      <c r="C731" s="7" t="s">
        <v>38606</v>
      </c>
      <c r="D731" s="8">
        <v>42894</v>
      </c>
      <c r="E731" s="7" t="s">
        <v>28</v>
      </c>
      <c r="F731" s="7" t="s">
        <v>66</v>
      </c>
      <c r="G731" s="7">
        <v>2</v>
      </c>
      <c r="H731" s="7">
        <v>0</v>
      </c>
      <c r="I731" s="31">
        <v>100000</v>
      </c>
      <c r="J731" s="32">
        <v>93</v>
      </c>
      <c r="K731" s="7" t="s">
        <v>59</v>
      </c>
      <c r="L731" s="7" t="s">
        <v>38607</v>
      </c>
      <c r="M731" s="7" t="s">
        <v>38608</v>
      </c>
    </row>
    <row r="732" spans="1:13" x14ac:dyDescent="0.35">
      <c r="A732" s="6">
        <v>728</v>
      </c>
      <c r="B732" s="7" t="s">
        <v>38609</v>
      </c>
      <c r="C732" s="7" t="s">
        <v>38610</v>
      </c>
      <c r="D732" s="8">
        <v>42894</v>
      </c>
      <c r="E732" s="7" t="s">
        <v>28</v>
      </c>
      <c r="F732" s="7" t="s">
        <v>66</v>
      </c>
      <c r="G732" s="7">
        <v>2</v>
      </c>
      <c r="H732" s="7">
        <v>0</v>
      </c>
      <c r="I732" s="31">
        <v>100000</v>
      </c>
      <c r="J732" s="32">
        <v>74</v>
      </c>
      <c r="K732" s="7" t="s">
        <v>58</v>
      </c>
      <c r="L732" s="7" t="s">
        <v>38611</v>
      </c>
      <c r="M732" s="7" t="s">
        <v>38612</v>
      </c>
    </row>
    <row r="733" spans="1:13" x14ac:dyDescent="0.35">
      <c r="A733" s="6">
        <v>729</v>
      </c>
      <c r="B733" s="7" t="s">
        <v>38613</v>
      </c>
      <c r="C733" s="7" t="s">
        <v>38614</v>
      </c>
      <c r="D733" s="8">
        <v>42894</v>
      </c>
      <c r="E733" s="7" t="s">
        <v>28</v>
      </c>
      <c r="F733" s="7" t="s">
        <v>66</v>
      </c>
      <c r="G733" s="7">
        <v>2</v>
      </c>
      <c r="H733" s="7">
        <v>0</v>
      </c>
      <c r="I733" s="31">
        <v>100000</v>
      </c>
      <c r="J733" s="32">
        <v>18</v>
      </c>
      <c r="K733" s="7" t="s">
        <v>41</v>
      </c>
      <c r="L733" s="7" t="s">
        <v>38615</v>
      </c>
      <c r="M733" s="7" t="s">
        <v>38616</v>
      </c>
    </row>
    <row r="734" spans="1:13" x14ac:dyDescent="0.35">
      <c r="A734" s="6">
        <v>730</v>
      </c>
      <c r="B734" s="7" t="s">
        <v>38617</v>
      </c>
      <c r="C734" s="7" t="s">
        <v>38618</v>
      </c>
      <c r="D734" s="8">
        <v>42894</v>
      </c>
      <c r="E734" s="7" t="s">
        <v>28</v>
      </c>
      <c r="F734" s="7" t="s">
        <v>66</v>
      </c>
      <c r="G734" s="7">
        <v>2</v>
      </c>
      <c r="H734" s="7">
        <v>0</v>
      </c>
      <c r="I734" s="31">
        <v>10000</v>
      </c>
      <c r="J734" s="32">
        <v>92</v>
      </c>
      <c r="K734" s="7" t="s">
        <v>59</v>
      </c>
      <c r="L734" s="7" t="s">
        <v>38619</v>
      </c>
      <c r="M734" s="7" t="s">
        <v>2339</v>
      </c>
    </row>
    <row r="735" spans="1:13" x14ac:dyDescent="0.35">
      <c r="A735" s="6">
        <v>731</v>
      </c>
      <c r="B735" s="7" t="s">
        <v>38620</v>
      </c>
      <c r="C735" s="7" t="s">
        <v>38621</v>
      </c>
      <c r="D735" s="8">
        <v>42894</v>
      </c>
      <c r="E735" s="7" t="s">
        <v>35</v>
      </c>
      <c r="F735" s="7" t="s">
        <v>65</v>
      </c>
      <c r="G735" s="7">
        <v>2</v>
      </c>
      <c r="H735" s="7">
        <v>0</v>
      </c>
      <c r="I735" s="31">
        <v>5000000</v>
      </c>
      <c r="J735" s="32">
        <v>74</v>
      </c>
      <c r="K735" s="7" t="s">
        <v>58</v>
      </c>
      <c r="L735" s="7" t="s">
        <v>38622</v>
      </c>
      <c r="M735" s="7" t="s">
        <v>38623</v>
      </c>
    </row>
    <row r="736" spans="1:13" x14ac:dyDescent="0.35">
      <c r="A736" s="6">
        <v>732</v>
      </c>
      <c r="B736" s="7" t="s">
        <v>38624</v>
      </c>
      <c r="C736" s="7" t="s">
        <v>38625</v>
      </c>
      <c r="D736" s="8">
        <v>42894</v>
      </c>
      <c r="E736" s="7" t="s">
        <v>28</v>
      </c>
      <c r="F736" s="7" t="s">
        <v>66</v>
      </c>
      <c r="G736" s="7">
        <v>2</v>
      </c>
      <c r="H736" s="7">
        <v>0</v>
      </c>
      <c r="I736" s="31">
        <v>100000</v>
      </c>
      <c r="J736" s="32">
        <v>74</v>
      </c>
      <c r="K736" s="7" t="s">
        <v>58</v>
      </c>
      <c r="L736" s="7" t="s">
        <v>38626</v>
      </c>
      <c r="M736" s="7" t="s">
        <v>38627</v>
      </c>
    </row>
    <row r="737" spans="1:13" x14ac:dyDescent="0.35">
      <c r="A737" s="6">
        <v>733</v>
      </c>
      <c r="B737" s="7" t="s">
        <v>38628</v>
      </c>
      <c r="C737" s="7" t="s">
        <v>38629</v>
      </c>
      <c r="D737" s="8">
        <v>42894</v>
      </c>
      <c r="E737" s="7" t="s">
        <v>28</v>
      </c>
      <c r="F737" s="7" t="s">
        <v>66</v>
      </c>
      <c r="G737" s="7">
        <v>2</v>
      </c>
      <c r="H737" s="7">
        <v>0</v>
      </c>
      <c r="I737" s="31">
        <v>100000</v>
      </c>
      <c r="J737" s="32">
        <v>93</v>
      </c>
      <c r="K737" s="7" t="s">
        <v>59</v>
      </c>
      <c r="L737" s="7" t="s">
        <v>38630</v>
      </c>
      <c r="M737" s="7" t="s">
        <v>38631</v>
      </c>
    </row>
    <row r="738" spans="1:13" x14ac:dyDescent="0.35">
      <c r="A738" s="6">
        <v>734</v>
      </c>
      <c r="B738" s="7" t="s">
        <v>38632</v>
      </c>
      <c r="C738" s="7" t="s">
        <v>38633</v>
      </c>
      <c r="D738" s="8">
        <v>42894</v>
      </c>
      <c r="E738" s="7" t="s">
        <v>22</v>
      </c>
      <c r="F738" s="7" t="s">
        <v>63</v>
      </c>
      <c r="G738" s="7">
        <v>2</v>
      </c>
      <c r="H738" s="7">
        <v>0</v>
      </c>
      <c r="I738" s="31">
        <v>100000</v>
      </c>
      <c r="J738" s="32">
        <v>72</v>
      </c>
      <c r="K738" s="7" t="s">
        <v>58</v>
      </c>
      <c r="L738" s="7" t="s">
        <v>38634</v>
      </c>
      <c r="M738" s="7" t="s">
        <v>38635</v>
      </c>
    </row>
    <row r="739" spans="1:13" x14ac:dyDescent="0.35">
      <c r="A739" s="6">
        <v>735</v>
      </c>
      <c r="B739" s="7" t="s">
        <v>38636</v>
      </c>
      <c r="C739" s="7" t="s">
        <v>38637</v>
      </c>
      <c r="D739" s="8">
        <v>42894</v>
      </c>
      <c r="E739" s="7" t="s">
        <v>22</v>
      </c>
      <c r="F739" s="7" t="s">
        <v>63</v>
      </c>
      <c r="G739" s="7">
        <v>2</v>
      </c>
      <c r="H739" s="7">
        <v>0</v>
      </c>
      <c r="I739" s="31">
        <v>100000</v>
      </c>
      <c r="J739" s="32">
        <v>74</v>
      </c>
      <c r="K739" s="7" t="s">
        <v>58</v>
      </c>
      <c r="L739" s="7" t="s">
        <v>38638</v>
      </c>
      <c r="M739" s="7" t="s">
        <v>38639</v>
      </c>
    </row>
    <row r="740" spans="1:13" x14ac:dyDescent="0.35">
      <c r="A740" s="6">
        <v>736</v>
      </c>
      <c r="B740" s="7" t="s">
        <v>38640</v>
      </c>
      <c r="C740" s="7" t="s">
        <v>38641</v>
      </c>
      <c r="D740" s="8">
        <v>42894</v>
      </c>
      <c r="E740" s="7" t="s">
        <v>22</v>
      </c>
      <c r="F740" s="7" t="s">
        <v>63</v>
      </c>
      <c r="G740" s="7">
        <v>2</v>
      </c>
      <c r="H740" s="7">
        <v>2</v>
      </c>
      <c r="I740" s="31">
        <v>1000000</v>
      </c>
      <c r="J740" s="32">
        <v>17</v>
      </c>
      <c r="K740" s="7" t="s">
        <v>41</v>
      </c>
      <c r="L740" s="7" t="s">
        <v>38642</v>
      </c>
      <c r="M740" s="7" t="s">
        <v>38643</v>
      </c>
    </row>
    <row r="741" spans="1:13" x14ac:dyDescent="0.35">
      <c r="A741" s="6">
        <v>737</v>
      </c>
      <c r="B741" s="7" t="s">
        <v>38644</v>
      </c>
      <c r="C741" s="7" t="s">
        <v>38645</v>
      </c>
      <c r="D741" s="8">
        <v>42894</v>
      </c>
      <c r="E741" s="7" t="s">
        <v>22</v>
      </c>
      <c r="F741" s="7" t="s">
        <v>63</v>
      </c>
      <c r="G741" s="7">
        <v>2</v>
      </c>
      <c r="H741" s="7">
        <v>0</v>
      </c>
      <c r="I741" s="31">
        <v>100000</v>
      </c>
      <c r="J741" s="32">
        <v>74</v>
      </c>
      <c r="K741" s="7" t="s">
        <v>58</v>
      </c>
      <c r="L741" s="7" t="s">
        <v>38646</v>
      </c>
      <c r="M741" s="7" t="s">
        <v>38647</v>
      </c>
    </row>
    <row r="742" spans="1:13" x14ac:dyDescent="0.35">
      <c r="A742" s="6">
        <v>738</v>
      </c>
      <c r="B742" s="7" t="s">
        <v>38648</v>
      </c>
      <c r="C742" s="7" t="s">
        <v>38649</v>
      </c>
      <c r="D742" s="8">
        <v>42894</v>
      </c>
      <c r="E742" s="7" t="s">
        <v>22</v>
      </c>
      <c r="F742" s="7" t="s">
        <v>63</v>
      </c>
      <c r="G742" s="7">
        <v>2</v>
      </c>
      <c r="H742" s="7">
        <v>0</v>
      </c>
      <c r="I742" s="31">
        <v>200000</v>
      </c>
      <c r="J742" s="32">
        <v>51</v>
      </c>
      <c r="K742" s="7" t="s">
        <v>51</v>
      </c>
      <c r="L742" s="7" t="s">
        <v>38650</v>
      </c>
      <c r="M742" s="7" t="s">
        <v>38651</v>
      </c>
    </row>
    <row r="743" spans="1:13" x14ac:dyDescent="0.35">
      <c r="A743" s="6">
        <v>739</v>
      </c>
      <c r="B743" s="7" t="s">
        <v>38652</v>
      </c>
      <c r="C743" s="7" t="s">
        <v>38653</v>
      </c>
      <c r="D743" s="8">
        <v>42894</v>
      </c>
      <c r="E743" s="7" t="s">
        <v>22</v>
      </c>
      <c r="F743" s="7" t="s">
        <v>63</v>
      </c>
      <c r="G743" s="7">
        <v>2</v>
      </c>
      <c r="H743" s="7">
        <v>0</v>
      </c>
      <c r="I743" s="31">
        <v>100000</v>
      </c>
      <c r="J743" s="32">
        <v>74</v>
      </c>
      <c r="K743" s="7" t="s">
        <v>58</v>
      </c>
      <c r="L743" s="7" t="s">
        <v>38654</v>
      </c>
      <c r="M743" s="7" t="s">
        <v>38655</v>
      </c>
    </row>
    <row r="744" spans="1:13" x14ac:dyDescent="0.35">
      <c r="A744" s="6">
        <v>740</v>
      </c>
      <c r="B744" s="7" t="s">
        <v>38656</v>
      </c>
      <c r="C744" s="7" t="s">
        <v>38657</v>
      </c>
      <c r="D744" s="8">
        <v>42894</v>
      </c>
      <c r="E744" s="7" t="s">
        <v>22</v>
      </c>
      <c r="F744" s="7" t="s">
        <v>63</v>
      </c>
      <c r="G744" s="7">
        <v>2</v>
      </c>
      <c r="H744" s="7">
        <v>0</v>
      </c>
      <c r="I744" s="31">
        <v>100000</v>
      </c>
      <c r="J744" s="32">
        <v>74</v>
      </c>
      <c r="K744" s="7" t="s">
        <v>58</v>
      </c>
      <c r="L744" s="7" t="s">
        <v>38658</v>
      </c>
      <c r="M744" s="7" t="s">
        <v>38659</v>
      </c>
    </row>
    <row r="745" spans="1:13" x14ac:dyDescent="0.35">
      <c r="A745" s="6">
        <v>741</v>
      </c>
      <c r="B745" s="7" t="s">
        <v>38660</v>
      </c>
      <c r="C745" s="7" t="s">
        <v>38661</v>
      </c>
      <c r="D745" s="8">
        <v>42894</v>
      </c>
      <c r="E745" s="7" t="s">
        <v>31</v>
      </c>
      <c r="F745" s="7" t="s">
        <v>68</v>
      </c>
      <c r="G745" s="7">
        <v>2</v>
      </c>
      <c r="H745" s="7">
        <v>0</v>
      </c>
      <c r="I745" s="31">
        <v>10000000</v>
      </c>
      <c r="J745" s="32">
        <v>29</v>
      </c>
      <c r="K745" s="7" t="s">
        <v>47</v>
      </c>
      <c r="L745" s="7" t="s">
        <v>38662</v>
      </c>
      <c r="M745" s="7" t="s">
        <v>38663</v>
      </c>
    </row>
    <row r="746" spans="1:13" x14ac:dyDescent="0.35">
      <c r="A746" s="6">
        <v>742</v>
      </c>
      <c r="B746" s="7" t="s">
        <v>38664</v>
      </c>
      <c r="C746" s="7" t="s">
        <v>38665</v>
      </c>
      <c r="D746" s="8">
        <v>42894</v>
      </c>
      <c r="E746" s="7" t="s">
        <v>31</v>
      </c>
      <c r="F746" s="7" t="s">
        <v>68</v>
      </c>
      <c r="G746" s="7">
        <v>2</v>
      </c>
      <c r="H746" s="7">
        <v>0</v>
      </c>
      <c r="I746" s="31">
        <v>100000</v>
      </c>
      <c r="J746" s="32">
        <v>17</v>
      </c>
      <c r="K746" s="7" t="s">
        <v>41</v>
      </c>
      <c r="L746" s="7" t="s">
        <v>38666</v>
      </c>
      <c r="M746" s="7" t="s">
        <v>38667</v>
      </c>
    </row>
    <row r="747" spans="1:13" x14ac:dyDescent="0.35">
      <c r="A747" s="6">
        <v>743</v>
      </c>
      <c r="B747" s="7" t="s">
        <v>38668</v>
      </c>
      <c r="C747" s="7" t="s">
        <v>38669</v>
      </c>
      <c r="D747" s="8">
        <v>42894</v>
      </c>
      <c r="E747" s="7" t="s">
        <v>21</v>
      </c>
      <c r="F747" s="7" t="s">
        <v>62</v>
      </c>
      <c r="G747" s="7">
        <v>3</v>
      </c>
      <c r="H747" s="7">
        <v>0</v>
      </c>
      <c r="I747" s="31">
        <v>50000</v>
      </c>
      <c r="J747" s="32">
        <v>74</v>
      </c>
      <c r="K747" s="7" t="s">
        <v>58</v>
      </c>
      <c r="L747" s="7" t="s">
        <v>38670</v>
      </c>
      <c r="M747" s="7" t="s">
        <v>38671</v>
      </c>
    </row>
    <row r="748" spans="1:13" x14ac:dyDescent="0.35">
      <c r="A748" s="6">
        <v>744</v>
      </c>
      <c r="B748" s="7" t="s">
        <v>38672</v>
      </c>
      <c r="C748" s="7" t="s">
        <v>38673</v>
      </c>
      <c r="D748" s="8">
        <v>42894</v>
      </c>
      <c r="E748" s="7" t="s">
        <v>21</v>
      </c>
      <c r="F748" s="7" t="s">
        <v>62</v>
      </c>
      <c r="G748" s="7">
        <v>2</v>
      </c>
      <c r="H748" s="7">
        <v>0</v>
      </c>
      <c r="I748" s="31">
        <v>10000</v>
      </c>
      <c r="J748" s="32">
        <v>74</v>
      </c>
      <c r="K748" s="7" t="s">
        <v>58</v>
      </c>
      <c r="L748" s="7" t="s">
        <v>38674</v>
      </c>
      <c r="M748" s="7" t="s">
        <v>2339</v>
      </c>
    </row>
    <row r="749" spans="1:13" x14ac:dyDescent="0.35">
      <c r="A749" s="6">
        <v>745</v>
      </c>
      <c r="B749" s="7" t="s">
        <v>38675</v>
      </c>
      <c r="C749" s="7" t="s">
        <v>38676</v>
      </c>
      <c r="D749" s="8">
        <v>42894</v>
      </c>
      <c r="E749" s="7" t="s">
        <v>28</v>
      </c>
      <c r="F749" s="7" t="s">
        <v>66</v>
      </c>
      <c r="G749" s="7">
        <v>2</v>
      </c>
      <c r="H749" s="7">
        <v>2</v>
      </c>
      <c r="I749" s="31">
        <v>100000</v>
      </c>
      <c r="J749" s="32">
        <v>29</v>
      </c>
      <c r="K749" s="7" t="s">
        <v>47</v>
      </c>
      <c r="L749" s="7" t="s">
        <v>38677</v>
      </c>
      <c r="M749" s="7" t="s">
        <v>38678</v>
      </c>
    </row>
    <row r="750" spans="1:13" x14ac:dyDescent="0.35">
      <c r="A750" s="6">
        <v>746</v>
      </c>
      <c r="B750" s="7" t="s">
        <v>38679</v>
      </c>
      <c r="C750" s="7" t="s">
        <v>38680</v>
      </c>
      <c r="D750" s="8">
        <v>42894</v>
      </c>
      <c r="E750" s="7" t="s">
        <v>21</v>
      </c>
      <c r="F750" s="7" t="s">
        <v>62</v>
      </c>
      <c r="G750" s="7">
        <v>2</v>
      </c>
      <c r="H750" s="7">
        <v>0</v>
      </c>
      <c r="I750" s="31">
        <v>100000</v>
      </c>
      <c r="J750" s="32">
        <v>74</v>
      </c>
      <c r="K750" s="7" t="s">
        <v>58</v>
      </c>
      <c r="L750" s="7" t="s">
        <v>38681</v>
      </c>
      <c r="M750" s="7" t="s">
        <v>38682</v>
      </c>
    </row>
    <row r="751" spans="1:13" x14ac:dyDescent="0.35">
      <c r="A751" s="6">
        <v>747</v>
      </c>
      <c r="B751" s="7" t="s">
        <v>38683</v>
      </c>
      <c r="C751" s="7" t="s">
        <v>38684</v>
      </c>
      <c r="D751" s="8">
        <v>42894</v>
      </c>
      <c r="E751" s="7" t="s">
        <v>24</v>
      </c>
      <c r="F751" s="7" t="s">
        <v>62</v>
      </c>
      <c r="G751" s="7">
        <v>2</v>
      </c>
      <c r="H751" s="7">
        <v>0</v>
      </c>
      <c r="I751" s="31">
        <v>50000</v>
      </c>
      <c r="J751" s="32">
        <v>74</v>
      </c>
      <c r="K751" s="7" t="s">
        <v>58</v>
      </c>
      <c r="L751" s="7" t="s">
        <v>38685</v>
      </c>
      <c r="M751" s="7" t="s">
        <v>38686</v>
      </c>
    </row>
    <row r="752" spans="1:13" x14ac:dyDescent="0.35">
      <c r="A752" s="6">
        <v>748</v>
      </c>
      <c r="B752" s="7" t="s">
        <v>38687</v>
      </c>
      <c r="C752" s="7" t="s">
        <v>38688</v>
      </c>
      <c r="D752" s="8">
        <v>42894</v>
      </c>
      <c r="E752" s="7" t="s">
        <v>21</v>
      </c>
      <c r="F752" s="7" t="s">
        <v>62</v>
      </c>
      <c r="G752" s="7">
        <v>2</v>
      </c>
      <c r="H752" s="7">
        <v>3</v>
      </c>
      <c r="I752" s="31">
        <v>100000</v>
      </c>
      <c r="J752" s="32">
        <v>74</v>
      </c>
      <c r="K752" s="7" t="s">
        <v>58</v>
      </c>
      <c r="L752" s="7" t="s">
        <v>38689</v>
      </c>
      <c r="M752" s="7" t="s">
        <v>38690</v>
      </c>
    </row>
    <row r="753" spans="1:13" x14ac:dyDescent="0.35">
      <c r="A753" s="6">
        <v>749</v>
      </c>
      <c r="B753" s="7" t="s">
        <v>38691</v>
      </c>
      <c r="C753" s="7" t="s">
        <v>38692</v>
      </c>
      <c r="D753" s="8">
        <v>42894</v>
      </c>
      <c r="E753" s="7" t="s">
        <v>21</v>
      </c>
      <c r="F753" s="7" t="s">
        <v>62</v>
      </c>
      <c r="G753" s="7">
        <v>2</v>
      </c>
      <c r="H753" s="7">
        <v>0</v>
      </c>
      <c r="I753" s="31">
        <v>100000</v>
      </c>
      <c r="J753" s="32">
        <v>74</v>
      </c>
      <c r="K753" s="7" t="s">
        <v>58</v>
      </c>
      <c r="L753" s="7" t="s">
        <v>38693</v>
      </c>
      <c r="M753" s="7" t="s">
        <v>38694</v>
      </c>
    </row>
    <row r="754" spans="1:13" x14ac:dyDescent="0.35">
      <c r="A754" s="6">
        <v>750</v>
      </c>
      <c r="B754" s="7" t="s">
        <v>38695</v>
      </c>
      <c r="C754" s="7" t="s">
        <v>38696</v>
      </c>
      <c r="D754" s="8">
        <v>42894</v>
      </c>
      <c r="E754" s="7" t="s">
        <v>106</v>
      </c>
      <c r="F754" s="7" t="s">
        <v>80</v>
      </c>
      <c r="G754" s="7">
        <v>2</v>
      </c>
      <c r="H754" s="7">
        <v>0</v>
      </c>
      <c r="I754" s="31">
        <v>1000000</v>
      </c>
      <c r="J754" s="32">
        <v>1</v>
      </c>
      <c r="K754" s="7" t="s">
        <v>19</v>
      </c>
      <c r="L754" s="7" t="s">
        <v>38697</v>
      </c>
      <c r="M754" s="7" t="s">
        <v>38698</v>
      </c>
    </row>
    <row r="755" spans="1:13" x14ac:dyDescent="0.35">
      <c r="A755" s="6">
        <v>751</v>
      </c>
      <c r="B755" s="7" t="s">
        <v>38699</v>
      </c>
      <c r="C755" s="7" t="s">
        <v>38700</v>
      </c>
      <c r="D755" s="8">
        <v>42894</v>
      </c>
      <c r="E755" s="7" t="s">
        <v>30</v>
      </c>
      <c r="F755" s="7" t="s">
        <v>81</v>
      </c>
      <c r="G755" s="7">
        <v>3</v>
      </c>
      <c r="H755" s="7">
        <v>0</v>
      </c>
      <c r="I755" s="31">
        <v>1500000</v>
      </c>
      <c r="J755" s="32">
        <v>27</v>
      </c>
      <c r="K755" s="7" t="s">
        <v>45</v>
      </c>
      <c r="L755" s="7" t="s">
        <v>38701</v>
      </c>
      <c r="M755" s="7" t="s">
        <v>38702</v>
      </c>
    </row>
    <row r="756" spans="1:13" x14ac:dyDescent="0.35">
      <c r="A756" s="6">
        <v>752</v>
      </c>
      <c r="B756" s="7" t="s">
        <v>38703</v>
      </c>
      <c r="C756" s="7" t="s">
        <v>38704</v>
      </c>
      <c r="D756" s="8">
        <v>42894</v>
      </c>
      <c r="E756" s="7" t="s">
        <v>22</v>
      </c>
      <c r="F756" s="7" t="s">
        <v>63</v>
      </c>
      <c r="G756" s="7">
        <v>2</v>
      </c>
      <c r="H756" s="7">
        <v>0</v>
      </c>
      <c r="I756" s="31">
        <v>100000</v>
      </c>
      <c r="J756" s="32">
        <v>74</v>
      </c>
      <c r="K756" s="7" t="s">
        <v>58</v>
      </c>
      <c r="L756" s="7" t="s">
        <v>38705</v>
      </c>
      <c r="M756" s="7" t="s">
        <v>38706</v>
      </c>
    </row>
    <row r="757" spans="1:13" x14ac:dyDescent="0.35">
      <c r="A757" s="6">
        <v>753</v>
      </c>
      <c r="B757" s="7" t="s">
        <v>38707</v>
      </c>
      <c r="C757" s="7" t="s">
        <v>38708</v>
      </c>
      <c r="D757" s="8">
        <v>42894</v>
      </c>
      <c r="E757" s="7" t="s">
        <v>22</v>
      </c>
      <c r="F757" s="7" t="s">
        <v>63</v>
      </c>
      <c r="G757" s="7">
        <v>2</v>
      </c>
      <c r="H757" s="7">
        <v>2</v>
      </c>
      <c r="I757" s="31">
        <v>400000</v>
      </c>
      <c r="J757" s="32">
        <v>51</v>
      </c>
      <c r="K757" s="7" t="s">
        <v>51</v>
      </c>
      <c r="L757" s="7" t="s">
        <v>38709</v>
      </c>
      <c r="M757" s="7" t="s">
        <v>38710</v>
      </c>
    </row>
    <row r="758" spans="1:13" x14ac:dyDescent="0.35">
      <c r="A758" s="6">
        <v>754</v>
      </c>
      <c r="B758" s="7" t="s">
        <v>38711</v>
      </c>
      <c r="C758" s="7" t="s">
        <v>38712</v>
      </c>
      <c r="D758" s="8">
        <v>42894</v>
      </c>
      <c r="E758" s="7" t="s">
        <v>22</v>
      </c>
      <c r="F758" s="7" t="s">
        <v>63</v>
      </c>
      <c r="G758" s="7">
        <v>2</v>
      </c>
      <c r="H758" s="7">
        <v>1</v>
      </c>
      <c r="I758" s="31">
        <v>100000</v>
      </c>
      <c r="J758" s="32">
        <v>74</v>
      </c>
      <c r="K758" s="7" t="s">
        <v>58</v>
      </c>
      <c r="L758" s="7" t="s">
        <v>38713</v>
      </c>
      <c r="M758" s="7" t="s">
        <v>38714</v>
      </c>
    </row>
    <row r="759" spans="1:13" x14ac:dyDescent="0.35">
      <c r="A759" s="6">
        <v>755</v>
      </c>
      <c r="B759" s="7" t="s">
        <v>38715</v>
      </c>
      <c r="C759" s="7" t="s">
        <v>38716</v>
      </c>
      <c r="D759" s="8">
        <v>42894</v>
      </c>
      <c r="E759" s="7" t="s">
        <v>22</v>
      </c>
      <c r="F759" s="7" t="s">
        <v>63</v>
      </c>
      <c r="G759" s="7">
        <v>2</v>
      </c>
      <c r="H759" s="7">
        <v>0</v>
      </c>
      <c r="I759" s="31">
        <v>100000</v>
      </c>
      <c r="J759" s="32">
        <v>74</v>
      </c>
      <c r="K759" s="7" t="s">
        <v>58</v>
      </c>
      <c r="L759" s="7" t="s">
        <v>38717</v>
      </c>
      <c r="M759" s="7" t="s">
        <v>38718</v>
      </c>
    </row>
    <row r="760" spans="1:13" x14ac:dyDescent="0.35">
      <c r="A760" s="6">
        <v>756</v>
      </c>
      <c r="B760" s="7" t="s">
        <v>38719</v>
      </c>
      <c r="C760" s="7" t="s">
        <v>38720</v>
      </c>
      <c r="D760" s="8">
        <v>42895</v>
      </c>
      <c r="E760" s="7" t="s">
        <v>26</v>
      </c>
      <c r="F760" s="7" t="s">
        <v>67</v>
      </c>
      <c r="G760" s="7">
        <v>3</v>
      </c>
      <c r="H760" s="7">
        <v>0</v>
      </c>
      <c r="I760" s="31">
        <v>100000</v>
      </c>
      <c r="J760" s="32">
        <v>74</v>
      </c>
      <c r="K760" s="7" t="s">
        <v>58</v>
      </c>
      <c r="L760" s="7" t="s">
        <v>38721</v>
      </c>
      <c r="M760" s="7" t="s">
        <v>38722</v>
      </c>
    </row>
    <row r="761" spans="1:13" x14ac:dyDescent="0.35">
      <c r="A761" s="6">
        <v>757</v>
      </c>
      <c r="B761" s="7" t="s">
        <v>38723</v>
      </c>
      <c r="C761" s="7" t="s">
        <v>38724</v>
      </c>
      <c r="D761" s="8">
        <v>42895</v>
      </c>
      <c r="E761" s="7" t="s">
        <v>26</v>
      </c>
      <c r="F761" s="7" t="s">
        <v>67</v>
      </c>
      <c r="G761" s="7">
        <v>2</v>
      </c>
      <c r="H761" s="7">
        <v>5</v>
      </c>
      <c r="I761" s="31">
        <v>700000</v>
      </c>
      <c r="J761" s="32">
        <v>93</v>
      </c>
      <c r="K761" s="7" t="s">
        <v>59</v>
      </c>
      <c r="L761" s="7" t="s">
        <v>38725</v>
      </c>
      <c r="M761" s="7" t="s">
        <v>38726</v>
      </c>
    </row>
    <row r="762" spans="1:13" x14ac:dyDescent="0.35">
      <c r="A762" s="6">
        <v>758</v>
      </c>
      <c r="B762" s="7" t="s">
        <v>38727</v>
      </c>
      <c r="C762" s="7" t="s">
        <v>38728</v>
      </c>
      <c r="D762" s="8">
        <v>42895</v>
      </c>
      <c r="E762" s="7" t="s">
        <v>26</v>
      </c>
      <c r="F762" s="7" t="s">
        <v>67</v>
      </c>
      <c r="G762" s="7">
        <v>2</v>
      </c>
      <c r="H762" s="7">
        <v>0</v>
      </c>
      <c r="I762" s="31">
        <v>100000</v>
      </c>
      <c r="J762" s="32">
        <v>45</v>
      </c>
      <c r="K762" s="7" t="s">
        <v>50</v>
      </c>
      <c r="L762" s="7" t="s">
        <v>38729</v>
      </c>
      <c r="M762" s="7" t="s">
        <v>38730</v>
      </c>
    </row>
    <row r="763" spans="1:13" x14ac:dyDescent="0.35">
      <c r="A763" s="6">
        <v>759</v>
      </c>
      <c r="B763" s="7" t="s">
        <v>38731</v>
      </c>
      <c r="C763" s="7" t="s">
        <v>38732</v>
      </c>
      <c r="D763" s="8">
        <v>42895</v>
      </c>
      <c r="E763" s="7" t="s">
        <v>26</v>
      </c>
      <c r="F763" s="7" t="s">
        <v>67</v>
      </c>
      <c r="G763" s="7">
        <v>3</v>
      </c>
      <c r="H763" s="7">
        <v>2</v>
      </c>
      <c r="I763" s="31">
        <v>100000</v>
      </c>
      <c r="J763" s="32">
        <v>28</v>
      </c>
      <c r="K763" s="7" t="s">
        <v>45</v>
      </c>
      <c r="L763" s="7" t="s">
        <v>38733</v>
      </c>
      <c r="M763" s="7" t="s">
        <v>38734</v>
      </c>
    </row>
    <row r="764" spans="1:13" x14ac:dyDescent="0.35">
      <c r="A764" s="6">
        <v>760</v>
      </c>
      <c r="B764" s="7" t="s">
        <v>38735</v>
      </c>
      <c r="C764" s="7" t="s">
        <v>38736</v>
      </c>
      <c r="D764" s="8">
        <v>42895</v>
      </c>
      <c r="E764" s="7" t="s">
        <v>26</v>
      </c>
      <c r="F764" s="7" t="s">
        <v>67</v>
      </c>
      <c r="G764" s="7">
        <v>2</v>
      </c>
      <c r="H764" s="7">
        <v>0</v>
      </c>
      <c r="I764" s="31">
        <v>100000</v>
      </c>
      <c r="J764" s="32">
        <v>55</v>
      </c>
      <c r="K764" s="7" t="s">
        <v>51</v>
      </c>
      <c r="L764" s="7" t="s">
        <v>38737</v>
      </c>
      <c r="M764" s="7" t="s">
        <v>38738</v>
      </c>
    </row>
    <row r="765" spans="1:13" x14ac:dyDescent="0.35">
      <c r="A765" s="6">
        <v>761</v>
      </c>
      <c r="B765" s="7" t="s">
        <v>38739</v>
      </c>
      <c r="C765" s="7" t="s">
        <v>38740</v>
      </c>
      <c r="D765" s="8">
        <v>42894</v>
      </c>
      <c r="E765" s="7" t="s">
        <v>21</v>
      </c>
      <c r="F765" s="7" t="s">
        <v>62</v>
      </c>
      <c r="G765" s="7">
        <v>2</v>
      </c>
      <c r="H765" s="7">
        <v>0</v>
      </c>
      <c r="I765" s="31">
        <v>100000</v>
      </c>
      <c r="J765" s="32">
        <v>74</v>
      </c>
      <c r="K765" s="7" t="s">
        <v>58</v>
      </c>
      <c r="L765" s="7" t="s">
        <v>38741</v>
      </c>
      <c r="M765" s="7" t="s">
        <v>38742</v>
      </c>
    </row>
    <row r="766" spans="1:13" x14ac:dyDescent="0.35">
      <c r="A766" s="6">
        <v>762</v>
      </c>
      <c r="B766" s="7" t="s">
        <v>38743</v>
      </c>
      <c r="C766" s="7" t="s">
        <v>38744</v>
      </c>
      <c r="D766" s="8">
        <v>42894</v>
      </c>
      <c r="E766" s="7" t="s">
        <v>24</v>
      </c>
      <c r="F766" s="7" t="s">
        <v>62</v>
      </c>
      <c r="G766" s="7">
        <v>2</v>
      </c>
      <c r="H766" s="7">
        <v>2</v>
      </c>
      <c r="I766" s="31">
        <v>10000</v>
      </c>
      <c r="J766" s="32">
        <v>74</v>
      </c>
      <c r="K766" s="7" t="s">
        <v>58</v>
      </c>
      <c r="L766" s="7" t="s">
        <v>38745</v>
      </c>
      <c r="M766" s="7" t="s">
        <v>38746</v>
      </c>
    </row>
    <row r="767" spans="1:13" x14ac:dyDescent="0.35">
      <c r="A767" s="6">
        <v>763</v>
      </c>
      <c r="B767" s="7" t="s">
        <v>38747</v>
      </c>
      <c r="C767" s="7" t="s">
        <v>38748</v>
      </c>
      <c r="D767" s="8">
        <v>42894</v>
      </c>
      <c r="E767" s="7" t="s">
        <v>21</v>
      </c>
      <c r="F767" s="7" t="s">
        <v>62</v>
      </c>
      <c r="G767" s="7">
        <v>3</v>
      </c>
      <c r="H767" s="7">
        <v>0</v>
      </c>
      <c r="I767" s="31">
        <v>30000</v>
      </c>
      <c r="J767" s="32">
        <v>93</v>
      </c>
      <c r="K767" s="7" t="s">
        <v>59</v>
      </c>
      <c r="L767" s="7" t="s">
        <v>38749</v>
      </c>
      <c r="M767" s="7" t="s">
        <v>264</v>
      </c>
    </row>
    <row r="768" spans="1:13" x14ac:dyDescent="0.35">
      <c r="A768" s="6">
        <v>764</v>
      </c>
      <c r="B768" s="7" t="s">
        <v>38750</v>
      </c>
      <c r="C768" s="7" t="s">
        <v>38751</v>
      </c>
      <c r="D768" s="8">
        <v>42894</v>
      </c>
      <c r="E768" s="7" t="s">
        <v>24</v>
      </c>
      <c r="F768" s="7" t="s">
        <v>62</v>
      </c>
      <c r="G768" s="7">
        <v>2</v>
      </c>
      <c r="H768" s="7">
        <v>0</v>
      </c>
      <c r="I768" s="31">
        <v>10000</v>
      </c>
      <c r="J768" s="32">
        <v>74</v>
      </c>
      <c r="K768" s="7" t="s">
        <v>58</v>
      </c>
      <c r="L768" s="7" t="s">
        <v>38752</v>
      </c>
      <c r="M768" s="7" t="s">
        <v>38753</v>
      </c>
    </row>
    <row r="769" spans="1:13" x14ac:dyDescent="0.35">
      <c r="A769" s="6">
        <v>765</v>
      </c>
      <c r="B769" s="7" t="s">
        <v>38754</v>
      </c>
      <c r="C769" s="7" t="s">
        <v>38755</v>
      </c>
      <c r="D769" s="8">
        <v>42894</v>
      </c>
      <c r="E769" s="7" t="s">
        <v>21</v>
      </c>
      <c r="F769" s="7" t="s">
        <v>62</v>
      </c>
      <c r="G769" s="7">
        <v>2</v>
      </c>
      <c r="H769" s="7">
        <v>0</v>
      </c>
      <c r="I769" s="31">
        <v>100000</v>
      </c>
      <c r="J769" s="32">
        <v>52</v>
      </c>
      <c r="K769" s="7" t="s">
        <v>51</v>
      </c>
      <c r="L769" s="7" t="s">
        <v>38756</v>
      </c>
      <c r="M769" s="7" t="s">
        <v>38757</v>
      </c>
    </row>
    <row r="770" spans="1:13" x14ac:dyDescent="0.35">
      <c r="A770" s="6">
        <v>766</v>
      </c>
      <c r="B770" s="7" t="s">
        <v>38758</v>
      </c>
      <c r="C770" s="7" t="s">
        <v>38759</v>
      </c>
      <c r="D770" s="8">
        <v>42894</v>
      </c>
      <c r="E770" s="7" t="s">
        <v>22</v>
      </c>
      <c r="F770" s="7" t="s">
        <v>63</v>
      </c>
      <c r="G770" s="7">
        <v>2</v>
      </c>
      <c r="H770" s="7">
        <v>5</v>
      </c>
      <c r="I770" s="31">
        <v>500000</v>
      </c>
      <c r="J770" s="32">
        <v>1</v>
      </c>
      <c r="K770" s="7" t="s">
        <v>19</v>
      </c>
      <c r="L770" s="7" t="s">
        <v>38760</v>
      </c>
      <c r="M770" s="7" t="s">
        <v>38761</v>
      </c>
    </row>
    <row r="771" spans="1:13" x14ac:dyDescent="0.35">
      <c r="A771" s="6">
        <v>767</v>
      </c>
      <c r="B771" s="7" t="s">
        <v>38762</v>
      </c>
      <c r="C771" s="7" t="s">
        <v>38763</v>
      </c>
      <c r="D771" s="8">
        <v>42894</v>
      </c>
      <c r="E771" s="7" t="s">
        <v>21</v>
      </c>
      <c r="F771" s="7" t="s">
        <v>62</v>
      </c>
      <c r="G771" s="7">
        <v>2</v>
      </c>
      <c r="H771" s="7">
        <v>0</v>
      </c>
      <c r="I771" s="31">
        <v>100000</v>
      </c>
      <c r="J771" s="32">
        <v>74</v>
      </c>
      <c r="K771" s="7" t="s">
        <v>58</v>
      </c>
      <c r="L771" s="7" t="s">
        <v>38764</v>
      </c>
      <c r="M771" s="7" t="s">
        <v>38765</v>
      </c>
    </row>
    <row r="772" spans="1:13" x14ac:dyDescent="0.35">
      <c r="A772" s="6">
        <v>768</v>
      </c>
      <c r="B772" s="7" t="s">
        <v>38766</v>
      </c>
      <c r="C772" s="7" t="s">
        <v>38767</v>
      </c>
      <c r="D772" s="8">
        <v>42894</v>
      </c>
      <c r="E772" s="7" t="s">
        <v>27</v>
      </c>
      <c r="F772" s="7" t="s">
        <v>64</v>
      </c>
      <c r="G772" s="7">
        <v>4</v>
      </c>
      <c r="H772" s="7">
        <v>0</v>
      </c>
      <c r="I772" s="31">
        <v>100000</v>
      </c>
      <c r="J772" s="32">
        <v>74</v>
      </c>
      <c r="K772" s="7" t="s">
        <v>58</v>
      </c>
      <c r="L772" s="7" t="s">
        <v>38768</v>
      </c>
      <c r="M772" s="7" t="s">
        <v>14080</v>
      </c>
    </row>
    <row r="773" spans="1:13" x14ac:dyDescent="0.35">
      <c r="A773" s="6">
        <v>769</v>
      </c>
      <c r="B773" s="7" t="s">
        <v>38769</v>
      </c>
      <c r="C773" s="7" t="s">
        <v>38770</v>
      </c>
      <c r="D773" s="8">
        <v>42894</v>
      </c>
      <c r="E773" s="7" t="s">
        <v>28</v>
      </c>
      <c r="F773" s="7" t="s">
        <v>66</v>
      </c>
      <c r="G773" s="7">
        <v>2</v>
      </c>
      <c r="H773" s="7">
        <v>2</v>
      </c>
      <c r="I773" s="31">
        <v>1000000</v>
      </c>
      <c r="J773" s="32">
        <v>52</v>
      </c>
      <c r="K773" s="7" t="s">
        <v>51</v>
      </c>
      <c r="L773" s="7" t="s">
        <v>38771</v>
      </c>
      <c r="M773" s="7" t="s">
        <v>38772</v>
      </c>
    </row>
    <row r="774" spans="1:13" x14ac:dyDescent="0.35">
      <c r="A774" s="6">
        <v>770</v>
      </c>
      <c r="B774" s="7" t="s">
        <v>38773</v>
      </c>
      <c r="C774" s="7" t="s">
        <v>38774</v>
      </c>
      <c r="D774" s="8">
        <v>42894</v>
      </c>
      <c r="E774" s="7" t="s">
        <v>28</v>
      </c>
      <c r="F774" s="7" t="s">
        <v>66</v>
      </c>
      <c r="G774" s="7">
        <v>2</v>
      </c>
      <c r="H774" s="7">
        <v>0</v>
      </c>
      <c r="I774" s="31">
        <v>100000</v>
      </c>
      <c r="J774" s="32">
        <v>21</v>
      </c>
      <c r="K774" s="7" t="s">
        <v>105</v>
      </c>
      <c r="L774" s="7" t="s">
        <v>38775</v>
      </c>
      <c r="M774" s="7" t="s">
        <v>38776</v>
      </c>
    </row>
    <row r="775" spans="1:13" x14ac:dyDescent="0.35">
      <c r="A775" s="6">
        <v>771</v>
      </c>
      <c r="B775" s="7" t="s">
        <v>38777</v>
      </c>
      <c r="C775" s="7" t="s">
        <v>38778</v>
      </c>
      <c r="D775" s="8">
        <v>42894</v>
      </c>
      <c r="E775" s="7" t="s">
        <v>28</v>
      </c>
      <c r="F775" s="7" t="s">
        <v>66</v>
      </c>
      <c r="G775" s="7">
        <v>2</v>
      </c>
      <c r="H775" s="7">
        <v>1</v>
      </c>
      <c r="I775" s="31">
        <v>100000</v>
      </c>
      <c r="J775" s="32">
        <v>74</v>
      </c>
      <c r="K775" s="7" t="s">
        <v>58</v>
      </c>
      <c r="L775" s="7" t="s">
        <v>38779</v>
      </c>
      <c r="M775" s="7" t="s">
        <v>38780</v>
      </c>
    </row>
    <row r="776" spans="1:13" x14ac:dyDescent="0.35">
      <c r="A776" s="6">
        <v>772</v>
      </c>
      <c r="B776" s="7" t="s">
        <v>38781</v>
      </c>
      <c r="C776" s="7" t="s">
        <v>38782</v>
      </c>
      <c r="D776" s="8">
        <v>42894</v>
      </c>
      <c r="E776" s="7" t="s">
        <v>28</v>
      </c>
      <c r="F776" s="7" t="s">
        <v>66</v>
      </c>
      <c r="G776" s="7">
        <v>2</v>
      </c>
      <c r="H776" s="7">
        <v>0</v>
      </c>
      <c r="I776" s="31">
        <v>100000</v>
      </c>
      <c r="J776" s="32">
        <v>45</v>
      </c>
      <c r="K776" s="7" t="s">
        <v>50</v>
      </c>
      <c r="L776" s="7" t="s">
        <v>38783</v>
      </c>
      <c r="M776" s="7" t="s">
        <v>38784</v>
      </c>
    </row>
    <row r="777" spans="1:13" x14ac:dyDescent="0.35">
      <c r="A777" s="6">
        <v>773</v>
      </c>
      <c r="B777" s="7" t="s">
        <v>38785</v>
      </c>
      <c r="C777" s="7" t="s">
        <v>38786</v>
      </c>
      <c r="D777" s="8">
        <v>42894</v>
      </c>
      <c r="E777" s="7" t="s">
        <v>28</v>
      </c>
      <c r="F777" s="7" t="s">
        <v>66</v>
      </c>
      <c r="G777" s="7">
        <v>5</v>
      </c>
      <c r="H777" s="7">
        <v>0</v>
      </c>
      <c r="I777" s="31">
        <v>500000</v>
      </c>
      <c r="J777" s="32">
        <v>51</v>
      </c>
      <c r="K777" s="7" t="s">
        <v>51</v>
      </c>
      <c r="L777" s="7" t="s">
        <v>38787</v>
      </c>
      <c r="M777" s="7" t="s">
        <v>38788</v>
      </c>
    </row>
    <row r="778" spans="1:13" x14ac:dyDescent="0.35">
      <c r="A778" s="6">
        <v>774</v>
      </c>
      <c r="B778" s="7" t="s">
        <v>38789</v>
      </c>
      <c r="C778" s="7" t="s">
        <v>38790</v>
      </c>
      <c r="D778" s="8">
        <v>42894</v>
      </c>
      <c r="E778" s="7" t="s">
        <v>28</v>
      </c>
      <c r="F778" s="7" t="s">
        <v>66</v>
      </c>
      <c r="G778" s="7">
        <v>2</v>
      </c>
      <c r="H778" s="7">
        <v>0</v>
      </c>
      <c r="I778" s="31">
        <v>100000</v>
      </c>
      <c r="J778" s="32">
        <v>93</v>
      </c>
      <c r="K778" s="7" t="s">
        <v>59</v>
      </c>
      <c r="L778" s="7" t="s">
        <v>38791</v>
      </c>
      <c r="M778" s="7" t="s">
        <v>38792</v>
      </c>
    </row>
    <row r="779" spans="1:13" x14ac:dyDescent="0.35">
      <c r="A779" s="6">
        <v>775</v>
      </c>
      <c r="B779" s="7" t="s">
        <v>38793</v>
      </c>
      <c r="C779" s="7" t="s">
        <v>38794</v>
      </c>
      <c r="D779" s="8">
        <v>42895</v>
      </c>
      <c r="E779" s="7" t="s">
        <v>28</v>
      </c>
      <c r="F779" s="7" t="s">
        <v>66</v>
      </c>
      <c r="G779" s="7">
        <v>3</v>
      </c>
      <c r="H779" s="7">
        <v>0</v>
      </c>
      <c r="I779" s="31">
        <v>50000</v>
      </c>
      <c r="J779" s="32">
        <v>74</v>
      </c>
      <c r="K779" s="7" t="s">
        <v>58</v>
      </c>
      <c r="L779" s="7" t="s">
        <v>38795</v>
      </c>
      <c r="M779" s="7" t="s">
        <v>38796</v>
      </c>
    </row>
    <row r="780" spans="1:13" x14ac:dyDescent="0.35">
      <c r="A780" s="6">
        <v>776</v>
      </c>
      <c r="B780" s="7" t="s">
        <v>38797</v>
      </c>
      <c r="C780" s="7" t="s">
        <v>38798</v>
      </c>
      <c r="D780" s="8">
        <v>42895</v>
      </c>
      <c r="E780" s="7" t="s">
        <v>28</v>
      </c>
      <c r="F780" s="7" t="s">
        <v>66</v>
      </c>
      <c r="G780" s="7">
        <v>2</v>
      </c>
      <c r="H780" s="7">
        <v>1</v>
      </c>
      <c r="I780" s="31">
        <v>500000</v>
      </c>
      <c r="J780" s="32">
        <v>74</v>
      </c>
      <c r="K780" s="7" t="s">
        <v>58</v>
      </c>
      <c r="L780" s="7" t="s">
        <v>38799</v>
      </c>
      <c r="M780" s="7" t="s">
        <v>38800</v>
      </c>
    </row>
    <row r="781" spans="1:13" x14ac:dyDescent="0.35">
      <c r="A781" s="6">
        <v>777</v>
      </c>
      <c r="B781" s="7" t="s">
        <v>38801</v>
      </c>
      <c r="C781" s="7" t="s">
        <v>38802</v>
      </c>
      <c r="D781" s="8">
        <v>42895</v>
      </c>
      <c r="E781" s="7" t="s">
        <v>28</v>
      </c>
      <c r="F781" s="7" t="s">
        <v>66</v>
      </c>
      <c r="G781" s="7">
        <v>2</v>
      </c>
      <c r="H781" s="7">
        <v>1</v>
      </c>
      <c r="I781" s="31">
        <v>300000</v>
      </c>
      <c r="J781" s="32">
        <v>74</v>
      </c>
      <c r="K781" s="7" t="s">
        <v>58</v>
      </c>
      <c r="L781" s="7" t="s">
        <v>38803</v>
      </c>
      <c r="M781" s="7" t="s">
        <v>38804</v>
      </c>
    </row>
    <row r="782" spans="1:13" x14ac:dyDescent="0.35">
      <c r="A782" s="6">
        <v>778</v>
      </c>
      <c r="B782" s="7" t="s">
        <v>38805</v>
      </c>
      <c r="C782" s="7" t="s">
        <v>38806</v>
      </c>
      <c r="D782" s="8">
        <v>42895</v>
      </c>
      <c r="E782" s="7" t="s">
        <v>28</v>
      </c>
      <c r="F782" s="7" t="s">
        <v>66</v>
      </c>
      <c r="G782" s="7">
        <v>2</v>
      </c>
      <c r="H782" s="7">
        <v>2</v>
      </c>
      <c r="I782" s="31">
        <v>40000</v>
      </c>
      <c r="J782" s="32">
        <v>31</v>
      </c>
      <c r="K782" s="7" t="s">
        <v>47</v>
      </c>
      <c r="L782" s="7" t="s">
        <v>38807</v>
      </c>
      <c r="M782" s="7" t="s">
        <v>38808</v>
      </c>
    </row>
    <row r="783" spans="1:13" x14ac:dyDescent="0.35">
      <c r="A783" s="6">
        <v>779</v>
      </c>
      <c r="B783" s="7" t="s">
        <v>38809</v>
      </c>
      <c r="C783" s="7" t="s">
        <v>38810</v>
      </c>
      <c r="D783" s="8">
        <v>42895</v>
      </c>
      <c r="E783" s="7" t="s">
        <v>28</v>
      </c>
      <c r="F783" s="7" t="s">
        <v>66</v>
      </c>
      <c r="G783" s="7">
        <v>2</v>
      </c>
      <c r="H783" s="7">
        <v>2</v>
      </c>
      <c r="I783" s="31">
        <v>100000</v>
      </c>
      <c r="J783" s="32">
        <v>72</v>
      </c>
      <c r="K783" s="7" t="s">
        <v>58</v>
      </c>
      <c r="L783" s="7" t="s">
        <v>38811</v>
      </c>
      <c r="M783" s="7" t="s">
        <v>38812</v>
      </c>
    </row>
    <row r="784" spans="1:13" x14ac:dyDescent="0.35">
      <c r="A784" s="6">
        <v>780</v>
      </c>
      <c r="B784" s="7" t="s">
        <v>38813</v>
      </c>
      <c r="C784" s="7" t="s">
        <v>38814</v>
      </c>
      <c r="D784" s="8">
        <v>42895</v>
      </c>
      <c r="E784" s="7" t="s">
        <v>28</v>
      </c>
      <c r="F784" s="7" t="s">
        <v>66</v>
      </c>
      <c r="G784" s="7">
        <v>2</v>
      </c>
      <c r="H784" s="7">
        <v>0</v>
      </c>
      <c r="I784" s="31">
        <v>5000000</v>
      </c>
      <c r="J784" s="32">
        <v>93</v>
      </c>
      <c r="K784" s="7" t="s">
        <v>59</v>
      </c>
      <c r="L784" s="7" t="s">
        <v>38815</v>
      </c>
      <c r="M784" s="7" t="s">
        <v>38816</v>
      </c>
    </row>
    <row r="785" spans="1:13" x14ac:dyDescent="0.35">
      <c r="A785" s="6">
        <v>781</v>
      </c>
      <c r="B785" s="7" t="s">
        <v>38817</v>
      </c>
      <c r="C785" s="7" t="s">
        <v>38818</v>
      </c>
      <c r="D785" s="8">
        <v>42895</v>
      </c>
      <c r="E785" s="7" t="s">
        <v>26</v>
      </c>
      <c r="F785" s="7" t="s">
        <v>67</v>
      </c>
      <c r="G785" s="7">
        <v>2</v>
      </c>
      <c r="H785" s="7">
        <v>0</v>
      </c>
      <c r="I785" s="31">
        <v>10000</v>
      </c>
      <c r="J785" s="32">
        <v>74</v>
      </c>
      <c r="K785" s="7" t="s">
        <v>58</v>
      </c>
      <c r="L785" s="7" t="s">
        <v>38819</v>
      </c>
      <c r="M785" s="7" t="s">
        <v>38820</v>
      </c>
    </row>
    <row r="786" spans="1:13" x14ac:dyDescent="0.35">
      <c r="A786" s="6">
        <v>782</v>
      </c>
      <c r="B786" s="7" t="s">
        <v>38821</v>
      </c>
      <c r="C786" s="7" t="s">
        <v>38822</v>
      </c>
      <c r="D786" s="8">
        <v>42895</v>
      </c>
      <c r="E786" s="7" t="s">
        <v>26</v>
      </c>
      <c r="F786" s="7" t="s">
        <v>67</v>
      </c>
      <c r="G786" s="7">
        <v>2</v>
      </c>
      <c r="H786" s="7">
        <v>0</v>
      </c>
      <c r="I786" s="31">
        <v>50000</v>
      </c>
      <c r="J786" s="32">
        <v>93</v>
      </c>
      <c r="K786" s="7" t="s">
        <v>59</v>
      </c>
      <c r="L786" s="7" t="s">
        <v>38823</v>
      </c>
      <c r="M786" s="7" t="s">
        <v>264</v>
      </c>
    </row>
    <row r="787" spans="1:13" x14ac:dyDescent="0.35">
      <c r="A787" s="6">
        <v>783</v>
      </c>
      <c r="B787" s="7" t="s">
        <v>38824</v>
      </c>
      <c r="C787" s="7" t="s">
        <v>38825</v>
      </c>
      <c r="D787" s="8">
        <v>42895</v>
      </c>
      <c r="E787" s="7" t="s">
        <v>26</v>
      </c>
      <c r="F787" s="7" t="s">
        <v>67</v>
      </c>
      <c r="G787" s="7">
        <v>2</v>
      </c>
      <c r="H787" s="7">
        <v>0</v>
      </c>
      <c r="I787" s="31">
        <v>10000</v>
      </c>
      <c r="J787" s="32">
        <v>74</v>
      </c>
      <c r="K787" s="7" t="s">
        <v>58</v>
      </c>
      <c r="L787" s="7" t="s">
        <v>38826</v>
      </c>
      <c r="M787" s="7" t="s">
        <v>38827</v>
      </c>
    </row>
    <row r="788" spans="1:13" x14ac:dyDescent="0.35">
      <c r="A788" s="6">
        <v>784</v>
      </c>
      <c r="B788" s="7" t="s">
        <v>38828</v>
      </c>
      <c r="C788" s="7" t="s">
        <v>38829</v>
      </c>
      <c r="D788" s="8">
        <v>42895</v>
      </c>
      <c r="E788" s="7" t="s">
        <v>26</v>
      </c>
      <c r="F788" s="7" t="s">
        <v>67</v>
      </c>
      <c r="G788" s="7">
        <v>2</v>
      </c>
      <c r="H788" s="7">
        <v>0</v>
      </c>
      <c r="I788" s="31">
        <v>100000</v>
      </c>
      <c r="J788" s="32">
        <v>15</v>
      </c>
      <c r="K788" s="7" t="s">
        <v>39</v>
      </c>
      <c r="L788" s="7" t="s">
        <v>38830</v>
      </c>
      <c r="M788" s="7" t="s">
        <v>38831</v>
      </c>
    </row>
    <row r="789" spans="1:13" x14ac:dyDescent="0.35">
      <c r="A789" s="6">
        <v>785</v>
      </c>
      <c r="B789" s="7" t="s">
        <v>38832</v>
      </c>
      <c r="C789" s="7" t="s">
        <v>38833</v>
      </c>
      <c r="D789" s="8">
        <v>42895</v>
      </c>
      <c r="E789" s="7" t="s">
        <v>26</v>
      </c>
      <c r="F789" s="7" t="s">
        <v>67</v>
      </c>
      <c r="G789" s="7">
        <v>2</v>
      </c>
      <c r="H789" s="7">
        <v>0</v>
      </c>
      <c r="I789" s="31">
        <v>400000</v>
      </c>
      <c r="J789" s="32">
        <v>51</v>
      </c>
      <c r="K789" s="7" t="s">
        <v>51</v>
      </c>
      <c r="L789" s="7" t="s">
        <v>38834</v>
      </c>
      <c r="M789" s="7" t="s">
        <v>38835</v>
      </c>
    </row>
    <row r="790" spans="1:13" x14ac:dyDescent="0.35">
      <c r="A790" s="6">
        <v>786</v>
      </c>
      <c r="B790" s="7" t="s">
        <v>38836</v>
      </c>
      <c r="C790" s="7" t="s">
        <v>38837</v>
      </c>
      <c r="D790" s="8">
        <v>42895</v>
      </c>
      <c r="E790" s="7" t="s">
        <v>26</v>
      </c>
      <c r="F790" s="7" t="s">
        <v>67</v>
      </c>
      <c r="G790" s="7">
        <v>2</v>
      </c>
      <c r="H790" s="7">
        <v>1</v>
      </c>
      <c r="I790" s="31">
        <v>51000000</v>
      </c>
      <c r="J790" s="32">
        <v>45</v>
      </c>
      <c r="K790" s="7" t="s">
        <v>50</v>
      </c>
      <c r="L790" s="7" t="s">
        <v>38838</v>
      </c>
      <c r="M790" s="7" t="s">
        <v>38839</v>
      </c>
    </row>
    <row r="791" spans="1:13" x14ac:dyDescent="0.35">
      <c r="A791" s="6">
        <v>787</v>
      </c>
      <c r="B791" s="7" t="s">
        <v>38840</v>
      </c>
      <c r="C791" s="7" t="s">
        <v>38841</v>
      </c>
      <c r="D791" s="8">
        <v>42895</v>
      </c>
      <c r="E791" s="7" t="s">
        <v>26</v>
      </c>
      <c r="F791" s="7" t="s">
        <v>67</v>
      </c>
      <c r="G791" s="7">
        <v>4</v>
      </c>
      <c r="H791" s="7">
        <v>0</v>
      </c>
      <c r="I791" s="31">
        <v>500000</v>
      </c>
      <c r="J791" s="32">
        <v>72</v>
      </c>
      <c r="K791" s="7" t="s">
        <v>58</v>
      </c>
      <c r="L791" s="7" t="s">
        <v>38842</v>
      </c>
      <c r="M791" s="7" t="s">
        <v>38843</v>
      </c>
    </row>
    <row r="792" spans="1:13" x14ac:dyDescent="0.35">
      <c r="A792" s="6">
        <v>788</v>
      </c>
      <c r="B792" s="7" t="s">
        <v>38844</v>
      </c>
      <c r="C792" s="7" t="s">
        <v>38845</v>
      </c>
      <c r="D792" s="8">
        <v>42895</v>
      </c>
      <c r="E792" s="7" t="s">
        <v>26</v>
      </c>
      <c r="F792" s="7" t="s">
        <v>67</v>
      </c>
      <c r="G792" s="7">
        <v>2</v>
      </c>
      <c r="H792" s="7">
        <v>0</v>
      </c>
      <c r="I792" s="31">
        <v>3000000</v>
      </c>
      <c r="J792" s="32">
        <v>74</v>
      </c>
      <c r="K792" s="7" t="s">
        <v>58</v>
      </c>
      <c r="L792" s="7" t="s">
        <v>38846</v>
      </c>
      <c r="M792" s="7" t="s">
        <v>38847</v>
      </c>
    </row>
    <row r="793" spans="1:13" x14ac:dyDescent="0.35">
      <c r="A793" s="6">
        <v>789</v>
      </c>
      <c r="B793" s="7" t="s">
        <v>38848</v>
      </c>
      <c r="C793" s="7" t="s">
        <v>38849</v>
      </c>
      <c r="D793" s="8">
        <v>42895</v>
      </c>
      <c r="E793" s="7" t="s">
        <v>26</v>
      </c>
      <c r="F793" s="7" t="s">
        <v>67</v>
      </c>
      <c r="G793" s="7">
        <v>2</v>
      </c>
      <c r="H793" s="7">
        <v>0</v>
      </c>
      <c r="I793" s="31">
        <v>100000</v>
      </c>
      <c r="J793" s="32">
        <v>51</v>
      </c>
      <c r="K793" s="7" t="s">
        <v>51</v>
      </c>
      <c r="L793" s="7" t="s">
        <v>38850</v>
      </c>
      <c r="M793" s="7" t="s">
        <v>38851</v>
      </c>
    </row>
    <row r="794" spans="1:13" x14ac:dyDescent="0.35">
      <c r="A794" s="6">
        <v>790</v>
      </c>
      <c r="B794" s="7" t="s">
        <v>38852</v>
      </c>
      <c r="C794" s="7" t="s">
        <v>38853</v>
      </c>
      <c r="D794" s="8">
        <v>42895</v>
      </c>
      <c r="E794" s="7" t="s">
        <v>26</v>
      </c>
      <c r="F794" s="7" t="s">
        <v>67</v>
      </c>
      <c r="G794" s="7">
        <v>2</v>
      </c>
      <c r="H794" s="7">
        <v>0</v>
      </c>
      <c r="I794" s="31">
        <v>200000</v>
      </c>
      <c r="J794" s="32">
        <v>74</v>
      </c>
      <c r="K794" s="7" t="s">
        <v>58</v>
      </c>
      <c r="L794" s="7" t="s">
        <v>38854</v>
      </c>
      <c r="M794" s="7" t="s">
        <v>38855</v>
      </c>
    </row>
    <row r="795" spans="1:13" x14ac:dyDescent="0.35">
      <c r="A795" s="6">
        <v>791</v>
      </c>
      <c r="B795" s="7" t="s">
        <v>38856</v>
      </c>
      <c r="C795" s="7" t="s">
        <v>38857</v>
      </c>
      <c r="D795" s="8">
        <v>42895</v>
      </c>
      <c r="E795" s="7" t="s">
        <v>28</v>
      </c>
      <c r="F795" s="7" t="s">
        <v>66</v>
      </c>
      <c r="G795" s="7">
        <v>3</v>
      </c>
      <c r="H795" s="7">
        <v>0</v>
      </c>
      <c r="I795" s="31">
        <v>120000</v>
      </c>
      <c r="J795" s="32">
        <v>74</v>
      </c>
      <c r="K795" s="7" t="s">
        <v>58</v>
      </c>
      <c r="L795" s="7" t="s">
        <v>38858</v>
      </c>
      <c r="M795" s="7" t="s">
        <v>38859</v>
      </c>
    </row>
    <row r="796" spans="1:13" x14ac:dyDescent="0.35">
      <c r="A796" s="6">
        <v>792</v>
      </c>
      <c r="B796" s="7" t="s">
        <v>38860</v>
      </c>
      <c r="C796" s="7" t="s">
        <v>38861</v>
      </c>
      <c r="D796" s="8">
        <v>42895</v>
      </c>
      <c r="E796" s="7" t="s">
        <v>28</v>
      </c>
      <c r="F796" s="7" t="s">
        <v>66</v>
      </c>
      <c r="G796" s="7">
        <v>2</v>
      </c>
      <c r="H796" s="7">
        <v>0</v>
      </c>
      <c r="I796" s="31">
        <v>100000</v>
      </c>
      <c r="J796" s="32">
        <v>72</v>
      </c>
      <c r="K796" s="7" t="s">
        <v>58</v>
      </c>
      <c r="L796" s="7" t="s">
        <v>38862</v>
      </c>
      <c r="M796" s="7" t="s">
        <v>38863</v>
      </c>
    </row>
    <row r="797" spans="1:13" x14ac:dyDescent="0.35">
      <c r="A797" s="6">
        <v>793</v>
      </c>
      <c r="B797" s="7" t="s">
        <v>38864</v>
      </c>
      <c r="C797" s="7" t="s">
        <v>38865</v>
      </c>
      <c r="D797" s="8">
        <v>42895</v>
      </c>
      <c r="E797" s="7" t="s">
        <v>53</v>
      </c>
      <c r="F797" s="7" t="s">
        <v>83</v>
      </c>
      <c r="G797" s="7">
        <v>2</v>
      </c>
      <c r="H797" s="7">
        <v>0</v>
      </c>
      <c r="I797" s="31">
        <v>100000</v>
      </c>
      <c r="J797" s="32">
        <v>5</v>
      </c>
      <c r="K797" s="7" t="s">
        <v>19</v>
      </c>
      <c r="L797" s="7" t="s">
        <v>38866</v>
      </c>
      <c r="M797" s="7" t="s">
        <v>2959</v>
      </c>
    </row>
    <row r="798" spans="1:13" x14ac:dyDescent="0.35">
      <c r="A798" s="6">
        <v>794</v>
      </c>
      <c r="B798" s="7" t="s">
        <v>38867</v>
      </c>
      <c r="C798" s="7" t="s">
        <v>38868</v>
      </c>
      <c r="D798" s="8">
        <v>42895</v>
      </c>
      <c r="E798" s="7" t="s">
        <v>28</v>
      </c>
      <c r="F798" s="7" t="s">
        <v>66</v>
      </c>
      <c r="G798" s="7">
        <v>2</v>
      </c>
      <c r="H798" s="7">
        <v>1</v>
      </c>
      <c r="I798" s="31">
        <v>18000</v>
      </c>
      <c r="J798" s="32">
        <v>74</v>
      </c>
      <c r="K798" s="7" t="s">
        <v>58</v>
      </c>
      <c r="L798" s="7" t="s">
        <v>38869</v>
      </c>
      <c r="M798" s="7" t="s">
        <v>38870</v>
      </c>
    </row>
    <row r="799" spans="1:13" x14ac:dyDescent="0.35">
      <c r="A799" s="6">
        <v>795</v>
      </c>
      <c r="B799" s="7" t="s">
        <v>38871</v>
      </c>
      <c r="C799" s="7" t="s">
        <v>38872</v>
      </c>
      <c r="D799" s="8">
        <v>42895</v>
      </c>
      <c r="E799" s="7" t="s">
        <v>28</v>
      </c>
      <c r="F799" s="7" t="s">
        <v>66</v>
      </c>
      <c r="G799" s="7">
        <v>2</v>
      </c>
      <c r="H799" s="7">
        <v>0</v>
      </c>
      <c r="I799" s="31">
        <v>50000</v>
      </c>
      <c r="J799" s="32">
        <v>22</v>
      </c>
      <c r="K799" s="7" t="s">
        <v>105</v>
      </c>
      <c r="L799" s="7" t="s">
        <v>38873</v>
      </c>
      <c r="M799" s="7" t="s">
        <v>38874</v>
      </c>
    </row>
    <row r="800" spans="1:13" x14ac:dyDescent="0.35">
      <c r="A800" s="6">
        <v>796</v>
      </c>
      <c r="B800" s="7" t="s">
        <v>38875</v>
      </c>
      <c r="C800" s="7" t="s">
        <v>38876</v>
      </c>
      <c r="D800" s="8">
        <v>42895</v>
      </c>
      <c r="E800" s="7" t="s">
        <v>22</v>
      </c>
      <c r="F800" s="7" t="s">
        <v>63</v>
      </c>
      <c r="G800" s="7">
        <v>2</v>
      </c>
      <c r="H800" s="7">
        <v>0</v>
      </c>
      <c r="I800" s="31">
        <v>100000</v>
      </c>
      <c r="J800" s="32">
        <v>29</v>
      </c>
      <c r="K800" s="7" t="s">
        <v>47</v>
      </c>
      <c r="L800" s="7" t="s">
        <v>38877</v>
      </c>
      <c r="M800" s="7" t="s">
        <v>38878</v>
      </c>
    </row>
    <row r="801" spans="1:13" x14ac:dyDescent="0.35">
      <c r="A801" s="6">
        <v>797</v>
      </c>
      <c r="B801" s="7" t="s">
        <v>38879</v>
      </c>
      <c r="C801" s="7" t="s">
        <v>38880</v>
      </c>
      <c r="D801" s="8">
        <v>42895</v>
      </c>
      <c r="E801" s="7" t="s">
        <v>28</v>
      </c>
      <c r="F801" s="7" t="s">
        <v>66</v>
      </c>
      <c r="G801" s="7">
        <v>2</v>
      </c>
      <c r="H801" s="7">
        <v>0</v>
      </c>
      <c r="I801" s="31">
        <v>50000</v>
      </c>
      <c r="J801" s="32">
        <v>51</v>
      </c>
      <c r="K801" s="7" t="s">
        <v>51</v>
      </c>
      <c r="L801" s="7" t="s">
        <v>38881</v>
      </c>
      <c r="M801" s="7" t="s">
        <v>38882</v>
      </c>
    </row>
    <row r="802" spans="1:13" x14ac:dyDescent="0.35">
      <c r="A802" s="6">
        <v>798</v>
      </c>
      <c r="B802" s="7" t="s">
        <v>38883</v>
      </c>
      <c r="C802" s="7" t="s">
        <v>38884</v>
      </c>
      <c r="D802" s="8">
        <v>42895</v>
      </c>
      <c r="E802" s="7" t="s">
        <v>22</v>
      </c>
      <c r="F802" s="7" t="s">
        <v>63</v>
      </c>
      <c r="G802" s="7">
        <v>2</v>
      </c>
      <c r="H802" s="7">
        <v>0</v>
      </c>
      <c r="I802" s="31">
        <v>1000000</v>
      </c>
      <c r="J802" s="32">
        <v>17</v>
      </c>
      <c r="K802" s="7" t="s">
        <v>41</v>
      </c>
      <c r="L802" s="7" t="s">
        <v>38885</v>
      </c>
      <c r="M802" s="7" t="s">
        <v>38886</v>
      </c>
    </row>
    <row r="803" spans="1:13" x14ac:dyDescent="0.35">
      <c r="A803" s="6">
        <v>799</v>
      </c>
      <c r="B803" s="7" t="s">
        <v>38887</v>
      </c>
      <c r="C803" s="7" t="s">
        <v>38888</v>
      </c>
      <c r="D803" s="8">
        <v>42895</v>
      </c>
      <c r="E803" s="7" t="s">
        <v>28</v>
      </c>
      <c r="F803" s="7" t="s">
        <v>66</v>
      </c>
      <c r="G803" s="7">
        <v>2</v>
      </c>
      <c r="H803" s="7">
        <v>0</v>
      </c>
      <c r="I803" s="31">
        <v>100000</v>
      </c>
      <c r="J803" s="32">
        <v>52</v>
      </c>
      <c r="K803" s="7" t="s">
        <v>51</v>
      </c>
      <c r="L803" s="7" t="s">
        <v>38889</v>
      </c>
      <c r="M803" s="7" t="s">
        <v>38890</v>
      </c>
    </row>
    <row r="804" spans="1:13" x14ac:dyDescent="0.35">
      <c r="A804" s="6">
        <v>800</v>
      </c>
      <c r="B804" s="7" t="s">
        <v>38891</v>
      </c>
      <c r="C804" s="7" t="s">
        <v>38892</v>
      </c>
      <c r="D804" s="8">
        <v>42895</v>
      </c>
      <c r="E804" s="7" t="s">
        <v>22</v>
      </c>
      <c r="F804" s="7" t="s">
        <v>63</v>
      </c>
      <c r="G804" s="7">
        <v>4</v>
      </c>
      <c r="H804" s="7">
        <v>0</v>
      </c>
      <c r="I804" s="31">
        <v>1000000</v>
      </c>
      <c r="J804" s="32">
        <v>17</v>
      </c>
      <c r="K804" s="7" t="s">
        <v>41</v>
      </c>
      <c r="L804" s="7" t="s">
        <v>38893</v>
      </c>
      <c r="M804" s="7" t="s">
        <v>38894</v>
      </c>
    </row>
    <row r="805" spans="1:13" x14ac:dyDescent="0.35">
      <c r="A805" s="6">
        <v>801</v>
      </c>
      <c r="B805" s="7" t="s">
        <v>38895</v>
      </c>
      <c r="C805" s="7" t="s">
        <v>38896</v>
      </c>
      <c r="D805" s="8">
        <v>42895</v>
      </c>
      <c r="E805" s="7" t="s">
        <v>93</v>
      </c>
      <c r="F805" s="7" t="s">
        <v>63</v>
      </c>
      <c r="G805" s="7">
        <v>2</v>
      </c>
      <c r="H805" s="7">
        <v>0</v>
      </c>
      <c r="I805" s="31">
        <v>100000</v>
      </c>
      <c r="J805" s="32">
        <v>35</v>
      </c>
      <c r="K805" s="7" t="s">
        <v>47</v>
      </c>
      <c r="L805" s="7" t="s">
        <v>38897</v>
      </c>
      <c r="M805" s="7" t="s">
        <v>38898</v>
      </c>
    </row>
    <row r="806" spans="1:13" x14ac:dyDescent="0.35">
      <c r="A806" s="6">
        <v>802</v>
      </c>
      <c r="B806" s="7" t="s">
        <v>38899</v>
      </c>
      <c r="C806" s="7" t="s">
        <v>38900</v>
      </c>
      <c r="D806" s="8">
        <v>42895</v>
      </c>
      <c r="E806" s="7" t="s">
        <v>22</v>
      </c>
      <c r="F806" s="7" t="s">
        <v>63</v>
      </c>
      <c r="G806" s="7">
        <v>2</v>
      </c>
      <c r="H806" s="7">
        <v>1</v>
      </c>
      <c r="I806" s="31">
        <v>100000</v>
      </c>
      <c r="J806" s="32">
        <v>36</v>
      </c>
      <c r="K806" s="7" t="s">
        <v>48</v>
      </c>
      <c r="L806" s="7" t="s">
        <v>38901</v>
      </c>
      <c r="M806" s="7" t="s">
        <v>38902</v>
      </c>
    </row>
    <row r="807" spans="1:13" x14ac:dyDescent="0.35">
      <c r="A807" s="6">
        <v>803</v>
      </c>
      <c r="B807" s="7" t="s">
        <v>38903</v>
      </c>
      <c r="C807" s="7" t="s">
        <v>38904</v>
      </c>
      <c r="D807" s="8">
        <v>42895</v>
      </c>
      <c r="E807" s="7" t="s">
        <v>22</v>
      </c>
      <c r="F807" s="7" t="s">
        <v>63</v>
      </c>
      <c r="G807" s="7">
        <v>2</v>
      </c>
      <c r="H807" s="7">
        <v>0</v>
      </c>
      <c r="I807" s="31">
        <v>10000</v>
      </c>
      <c r="J807" s="32">
        <v>31</v>
      </c>
      <c r="K807" s="7" t="s">
        <v>47</v>
      </c>
      <c r="L807" s="7" t="s">
        <v>38905</v>
      </c>
      <c r="M807" s="7" t="s">
        <v>38906</v>
      </c>
    </row>
    <row r="808" spans="1:13" x14ac:dyDescent="0.35">
      <c r="A808" s="6">
        <v>804</v>
      </c>
      <c r="B808" s="7" t="s">
        <v>38907</v>
      </c>
      <c r="C808" s="7" t="s">
        <v>38908</v>
      </c>
      <c r="D808" s="8">
        <v>42895</v>
      </c>
      <c r="E808" s="7" t="s">
        <v>33</v>
      </c>
      <c r="F808" s="7" t="s">
        <v>77</v>
      </c>
      <c r="G808" s="7">
        <v>2</v>
      </c>
      <c r="H808" s="7">
        <v>0</v>
      </c>
      <c r="I808" s="31">
        <v>100000</v>
      </c>
      <c r="J808" s="32">
        <v>51</v>
      </c>
      <c r="K808" s="7" t="s">
        <v>51</v>
      </c>
      <c r="L808" s="7" t="s">
        <v>38909</v>
      </c>
      <c r="M808" s="7" t="s">
        <v>38910</v>
      </c>
    </row>
    <row r="809" spans="1:13" x14ac:dyDescent="0.35">
      <c r="A809" s="6">
        <v>805</v>
      </c>
      <c r="B809" s="7" t="s">
        <v>38911</v>
      </c>
      <c r="C809" s="7" t="s">
        <v>38912</v>
      </c>
      <c r="D809" s="8">
        <v>42895</v>
      </c>
      <c r="E809" s="7" t="s">
        <v>31</v>
      </c>
      <c r="F809" s="7" t="s">
        <v>68</v>
      </c>
      <c r="G809" s="7">
        <v>3</v>
      </c>
      <c r="H809" s="7">
        <v>0</v>
      </c>
      <c r="I809" s="31">
        <v>100000</v>
      </c>
      <c r="J809" s="32">
        <v>45</v>
      </c>
      <c r="K809" s="7" t="s">
        <v>50</v>
      </c>
      <c r="L809" s="7" t="s">
        <v>38913</v>
      </c>
      <c r="M809" s="7" t="s">
        <v>38914</v>
      </c>
    </row>
    <row r="810" spans="1:13" x14ac:dyDescent="0.35">
      <c r="A810" s="6">
        <v>806</v>
      </c>
      <c r="B810" s="7" t="s">
        <v>38915</v>
      </c>
      <c r="C810" s="7" t="s">
        <v>38916</v>
      </c>
      <c r="D810" s="8">
        <v>42895</v>
      </c>
      <c r="E810" s="7" t="s">
        <v>33</v>
      </c>
      <c r="F810" s="7" t="s">
        <v>77</v>
      </c>
      <c r="G810" s="7">
        <v>2</v>
      </c>
      <c r="H810" s="7">
        <v>3</v>
      </c>
      <c r="I810" s="31">
        <v>801300</v>
      </c>
      <c r="J810" s="32">
        <v>21</v>
      </c>
      <c r="K810" s="7" t="s">
        <v>105</v>
      </c>
      <c r="L810" s="7" t="s">
        <v>38917</v>
      </c>
      <c r="M810" s="7" t="s">
        <v>38918</v>
      </c>
    </row>
    <row r="811" spans="1:13" x14ac:dyDescent="0.35">
      <c r="A811" s="6">
        <v>807</v>
      </c>
      <c r="B811" s="7" t="s">
        <v>38919</v>
      </c>
      <c r="C811" s="7" t="s">
        <v>38920</v>
      </c>
      <c r="D811" s="8">
        <v>42895</v>
      </c>
      <c r="E811" s="7" t="s">
        <v>16</v>
      </c>
      <c r="F811" s="7" t="s">
        <v>61</v>
      </c>
      <c r="G811" s="7">
        <v>2</v>
      </c>
      <c r="H811" s="7">
        <v>0</v>
      </c>
      <c r="I811" s="31">
        <v>100000</v>
      </c>
      <c r="J811" s="32">
        <v>74</v>
      </c>
      <c r="K811" s="7" t="s">
        <v>58</v>
      </c>
      <c r="L811" s="7" t="s">
        <v>38921</v>
      </c>
      <c r="M811" s="7" t="s">
        <v>38922</v>
      </c>
    </row>
    <row r="812" spans="1:13" x14ac:dyDescent="0.35">
      <c r="A812" s="6">
        <v>808</v>
      </c>
      <c r="B812" s="7" t="s">
        <v>38923</v>
      </c>
      <c r="C812" s="7" t="s">
        <v>38924</v>
      </c>
      <c r="D812" s="8">
        <v>42895</v>
      </c>
      <c r="E812" s="7" t="s">
        <v>22</v>
      </c>
      <c r="F812" s="7" t="s">
        <v>63</v>
      </c>
      <c r="G812" s="7">
        <v>2</v>
      </c>
      <c r="H812" s="7">
        <v>0</v>
      </c>
      <c r="I812" s="31">
        <v>100000</v>
      </c>
      <c r="J812" s="32">
        <v>72</v>
      </c>
      <c r="K812" s="7" t="s">
        <v>58</v>
      </c>
      <c r="L812" s="7" t="s">
        <v>38925</v>
      </c>
      <c r="M812" s="7" t="s">
        <v>38926</v>
      </c>
    </row>
    <row r="813" spans="1:13" x14ac:dyDescent="0.35">
      <c r="A813" s="6">
        <v>809</v>
      </c>
      <c r="B813" s="7" t="s">
        <v>38927</v>
      </c>
      <c r="C813" s="7" t="s">
        <v>38928</v>
      </c>
      <c r="D813" s="8">
        <v>42895</v>
      </c>
      <c r="E813" s="7" t="s">
        <v>28</v>
      </c>
      <c r="F813" s="7" t="s">
        <v>73</v>
      </c>
      <c r="G813" s="7">
        <v>12</v>
      </c>
      <c r="H813" s="7">
        <v>0</v>
      </c>
      <c r="I813" s="31">
        <v>300000</v>
      </c>
      <c r="J813" s="32">
        <v>45</v>
      </c>
      <c r="K813" s="7" t="s">
        <v>50</v>
      </c>
      <c r="L813" s="7" t="s">
        <v>38929</v>
      </c>
      <c r="M813" s="7" t="s">
        <v>38930</v>
      </c>
    </row>
    <row r="814" spans="1:13" x14ac:dyDescent="0.35">
      <c r="A814" s="6">
        <v>810</v>
      </c>
      <c r="B814" s="7" t="s">
        <v>38931</v>
      </c>
      <c r="C814" s="7" t="s">
        <v>38932</v>
      </c>
      <c r="D814" s="8">
        <v>42895</v>
      </c>
      <c r="E814" s="7" t="s">
        <v>32</v>
      </c>
      <c r="F814" s="7" t="s">
        <v>61</v>
      </c>
      <c r="G814" s="7">
        <v>2</v>
      </c>
      <c r="H814" s="7">
        <v>0</v>
      </c>
      <c r="I814" s="31">
        <v>100000</v>
      </c>
      <c r="J814" s="32">
        <v>72</v>
      </c>
      <c r="K814" s="7" t="s">
        <v>58</v>
      </c>
      <c r="L814" s="7" t="s">
        <v>38933</v>
      </c>
      <c r="M814" s="7" t="s">
        <v>38934</v>
      </c>
    </row>
    <row r="815" spans="1:13" x14ac:dyDescent="0.35">
      <c r="A815" s="6">
        <v>811</v>
      </c>
      <c r="B815" s="7" t="s">
        <v>38935</v>
      </c>
      <c r="C815" s="7" t="s">
        <v>38936</v>
      </c>
      <c r="D815" s="8">
        <v>42895</v>
      </c>
      <c r="E815" s="7" t="s">
        <v>28</v>
      </c>
      <c r="F815" s="7" t="s">
        <v>66</v>
      </c>
      <c r="G815" s="7">
        <v>3</v>
      </c>
      <c r="H815" s="7">
        <v>0</v>
      </c>
      <c r="I815" s="31">
        <v>45000</v>
      </c>
      <c r="J815" s="32">
        <v>74</v>
      </c>
      <c r="K815" s="7" t="s">
        <v>58</v>
      </c>
      <c r="L815" s="7" t="s">
        <v>38937</v>
      </c>
      <c r="M815" s="7" t="s">
        <v>38938</v>
      </c>
    </row>
    <row r="816" spans="1:13" x14ac:dyDescent="0.35">
      <c r="A816" s="6">
        <v>812</v>
      </c>
      <c r="B816" s="7" t="s">
        <v>38939</v>
      </c>
      <c r="C816" s="7" t="s">
        <v>38940</v>
      </c>
      <c r="D816" s="8">
        <v>42895</v>
      </c>
      <c r="E816" s="7" t="s">
        <v>28</v>
      </c>
      <c r="F816" s="7" t="s">
        <v>66</v>
      </c>
      <c r="G816" s="7">
        <v>2</v>
      </c>
      <c r="H816" s="7">
        <v>0</v>
      </c>
      <c r="I816" s="31">
        <v>200000</v>
      </c>
      <c r="J816" s="32">
        <v>74</v>
      </c>
      <c r="K816" s="7" t="s">
        <v>58</v>
      </c>
      <c r="L816" s="7" t="s">
        <v>38941</v>
      </c>
      <c r="M816" s="7" t="s">
        <v>38942</v>
      </c>
    </row>
    <row r="817" spans="1:13" x14ac:dyDescent="0.35">
      <c r="A817" s="6">
        <v>813</v>
      </c>
      <c r="B817" s="7" t="s">
        <v>38943</v>
      </c>
      <c r="C817" s="7" t="s">
        <v>38944</v>
      </c>
      <c r="D817" s="8">
        <v>42895</v>
      </c>
      <c r="E817" s="7" t="s">
        <v>28</v>
      </c>
      <c r="F817" s="7" t="s">
        <v>66</v>
      </c>
      <c r="G817" s="7">
        <v>2</v>
      </c>
      <c r="H817" s="7">
        <v>0</v>
      </c>
      <c r="I817" s="31">
        <v>100000</v>
      </c>
      <c r="J817" s="32">
        <v>74</v>
      </c>
      <c r="K817" s="7" t="s">
        <v>58</v>
      </c>
      <c r="L817" s="7" t="s">
        <v>38945</v>
      </c>
      <c r="M817" s="7" t="s">
        <v>38946</v>
      </c>
    </row>
    <row r="818" spans="1:13" x14ac:dyDescent="0.35">
      <c r="A818" s="6">
        <v>814</v>
      </c>
      <c r="B818" s="7" t="s">
        <v>38947</v>
      </c>
      <c r="C818" s="7" t="s">
        <v>38948</v>
      </c>
      <c r="D818" s="8">
        <v>42895</v>
      </c>
      <c r="E818" s="7" t="s">
        <v>21</v>
      </c>
      <c r="F818" s="7" t="s">
        <v>62</v>
      </c>
      <c r="G818" s="7">
        <v>2</v>
      </c>
      <c r="H818" s="7">
        <v>0</v>
      </c>
      <c r="I818" s="31">
        <v>10000</v>
      </c>
      <c r="J818" s="32">
        <v>74</v>
      </c>
      <c r="K818" s="7" t="s">
        <v>58</v>
      </c>
      <c r="L818" s="7" t="s">
        <v>38949</v>
      </c>
      <c r="M818" s="7" t="s">
        <v>38950</v>
      </c>
    </row>
    <row r="819" spans="1:13" x14ac:dyDescent="0.35">
      <c r="A819" s="6">
        <v>815</v>
      </c>
      <c r="B819" s="7" t="s">
        <v>38951</v>
      </c>
      <c r="C819" s="7" t="s">
        <v>38952</v>
      </c>
      <c r="D819" s="8">
        <v>42895</v>
      </c>
      <c r="E819" s="7" t="s">
        <v>21</v>
      </c>
      <c r="F819" s="7" t="s">
        <v>62</v>
      </c>
      <c r="G819" s="7">
        <v>2</v>
      </c>
      <c r="H819" s="7">
        <v>0</v>
      </c>
      <c r="I819" s="31">
        <v>1400000</v>
      </c>
      <c r="J819" s="32">
        <v>74</v>
      </c>
      <c r="K819" s="7" t="s">
        <v>58</v>
      </c>
      <c r="L819" s="7" t="s">
        <v>38953</v>
      </c>
      <c r="M819" s="7" t="s">
        <v>38954</v>
      </c>
    </row>
    <row r="820" spans="1:13" x14ac:dyDescent="0.35">
      <c r="A820" s="6">
        <v>816</v>
      </c>
      <c r="B820" s="7" t="s">
        <v>38955</v>
      </c>
      <c r="C820" s="7" t="s">
        <v>38956</v>
      </c>
      <c r="D820" s="8">
        <v>42895</v>
      </c>
      <c r="E820" s="7" t="s">
        <v>28</v>
      </c>
      <c r="F820" s="7" t="s">
        <v>73</v>
      </c>
      <c r="G820" s="7">
        <v>2</v>
      </c>
      <c r="H820" s="7">
        <v>0</v>
      </c>
      <c r="I820" s="31">
        <v>100000</v>
      </c>
      <c r="J820" s="32">
        <v>74</v>
      </c>
      <c r="K820" s="7" t="s">
        <v>58</v>
      </c>
      <c r="L820" s="7" t="s">
        <v>38957</v>
      </c>
      <c r="M820" s="7" t="s">
        <v>38958</v>
      </c>
    </row>
    <row r="821" spans="1:13" x14ac:dyDescent="0.35">
      <c r="A821" s="6">
        <v>817</v>
      </c>
      <c r="B821" s="7" t="s">
        <v>38959</v>
      </c>
      <c r="C821" s="7" t="s">
        <v>38960</v>
      </c>
      <c r="D821" s="8">
        <v>42895</v>
      </c>
      <c r="E821" s="7" t="s">
        <v>28</v>
      </c>
      <c r="F821" s="7" t="s">
        <v>73</v>
      </c>
      <c r="G821" s="7">
        <v>2</v>
      </c>
      <c r="H821" s="7">
        <v>1</v>
      </c>
      <c r="I821" s="31">
        <v>1500000</v>
      </c>
      <c r="J821" s="32">
        <v>74</v>
      </c>
      <c r="K821" s="7" t="s">
        <v>58</v>
      </c>
      <c r="L821" s="7" t="s">
        <v>38961</v>
      </c>
      <c r="M821" s="7" t="s">
        <v>38962</v>
      </c>
    </row>
    <row r="822" spans="1:13" x14ac:dyDescent="0.35">
      <c r="A822" s="6">
        <v>818</v>
      </c>
      <c r="B822" s="7" t="s">
        <v>38963</v>
      </c>
      <c r="C822" s="7" t="s">
        <v>38964</v>
      </c>
      <c r="D822" s="8">
        <v>42895</v>
      </c>
      <c r="E822" s="7" t="s">
        <v>28</v>
      </c>
      <c r="F822" s="7" t="s">
        <v>73</v>
      </c>
      <c r="G822" s="7">
        <v>2</v>
      </c>
      <c r="H822" s="7">
        <v>0</v>
      </c>
      <c r="I822" s="31">
        <v>50000</v>
      </c>
      <c r="J822" s="32">
        <v>93</v>
      </c>
      <c r="K822" s="7" t="s">
        <v>59</v>
      </c>
      <c r="L822" s="7" t="s">
        <v>38965</v>
      </c>
      <c r="M822" s="7" t="s">
        <v>38966</v>
      </c>
    </row>
    <row r="823" spans="1:13" x14ac:dyDescent="0.35">
      <c r="A823" s="6">
        <v>819</v>
      </c>
      <c r="B823" s="7" t="s">
        <v>38967</v>
      </c>
      <c r="C823" s="7" t="s">
        <v>38968</v>
      </c>
      <c r="D823" s="8">
        <v>42895</v>
      </c>
      <c r="E823" s="7" t="s">
        <v>28</v>
      </c>
      <c r="F823" s="7" t="s">
        <v>73</v>
      </c>
      <c r="G823" s="7">
        <v>2</v>
      </c>
      <c r="H823" s="7">
        <v>0</v>
      </c>
      <c r="I823" s="31">
        <v>10000</v>
      </c>
      <c r="J823" s="32">
        <v>80</v>
      </c>
      <c r="K823" s="7" t="s">
        <v>59</v>
      </c>
      <c r="L823" s="7" t="s">
        <v>38969</v>
      </c>
      <c r="M823" s="7" t="s">
        <v>38970</v>
      </c>
    </row>
    <row r="824" spans="1:13" x14ac:dyDescent="0.35">
      <c r="A824" s="6">
        <v>820</v>
      </c>
      <c r="B824" s="7" t="s">
        <v>38971</v>
      </c>
      <c r="C824" s="7" t="s">
        <v>38972</v>
      </c>
      <c r="D824" s="8">
        <v>42895</v>
      </c>
      <c r="E824" s="7" t="s">
        <v>28</v>
      </c>
      <c r="F824" s="7" t="s">
        <v>73</v>
      </c>
      <c r="G824" s="7">
        <v>4</v>
      </c>
      <c r="H824" s="7">
        <v>0</v>
      </c>
      <c r="I824" s="31">
        <v>200000</v>
      </c>
      <c r="J824" s="32">
        <v>74</v>
      </c>
      <c r="K824" s="7" t="s">
        <v>58</v>
      </c>
      <c r="L824" s="7" t="s">
        <v>38973</v>
      </c>
      <c r="M824" s="7" t="s">
        <v>38974</v>
      </c>
    </row>
    <row r="825" spans="1:13" x14ac:dyDescent="0.35">
      <c r="A825" s="6">
        <v>821</v>
      </c>
      <c r="B825" s="7" t="s">
        <v>38975</v>
      </c>
      <c r="C825" s="7" t="s">
        <v>38976</v>
      </c>
      <c r="D825" s="8">
        <v>42895</v>
      </c>
      <c r="E825" s="7" t="s">
        <v>21</v>
      </c>
      <c r="F825" s="7" t="s">
        <v>62</v>
      </c>
      <c r="G825" s="7">
        <v>2</v>
      </c>
      <c r="H825" s="7">
        <v>0</v>
      </c>
      <c r="I825" s="31">
        <v>100000</v>
      </c>
      <c r="J825" s="32">
        <v>74</v>
      </c>
      <c r="K825" s="7" t="s">
        <v>58</v>
      </c>
      <c r="L825" s="7" t="s">
        <v>38977</v>
      </c>
      <c r="M825" s="7" t="s">
        <v>38954</v>
      </c>
    </row>
    <row r="826" spans="1:13" x14ac:dyDescent="0.35">
      <c r="A826" s="6">
        <v>822</v>
      </c>
      <c r="B826" s="7" t="s">
        <v>38978</v>
      </c>
      <c r="C826" s="7" t="s">
        <v>38979</v>
      </c>
      <c r="D826" s="8">
        <v>42895</v>
      </c>
      <c r="E826" s="7" t="s">
        <v>28</v>
      </c>
      <c r="F826" s="7" t="s">
        <v>73</v>
      </c>
      <c r="G826" s="7">
        <v>3</v>
      </c>
      <c r="H826" s="7">
        <v>2</v>
      </c>
      <c r="I826" s="31">
        <v>100000</v>
      </c>
      <c r="J826" s="32">
        <v>74</v>
      </c>
      <c r="K826" s="7" t="s">
        <v>58</v>
      </c>
      <c r="L826" s="7" t="s">
        <v>38980</v>
      </c>
      <c r="M826" s="7" t="s">
        <v>38981</v>
      </c>
    </row>
    <row r="827" spans="1:13" x14ac:dyDescent="0.35">
      <c r="A827" s="6">
        <v>823</v>
      </c>
      <c r="B827" s="7" t="s">
        <v>38982</v>
      </c>
      <c r="C827" s="7" t="s">
        <v>38983</v>
      </c>
      <c r="D827" s="8">
        <v>42895</v>
      </c>
      <c r="E827" s="7" t="s">
        <v>28</v>
      </c>
      <c r="F827" s="7" t="s">
        <v>73</v>
      </c>
      <c r="G827" s="7">
        <v>2</v>
      </c>
      <c r="H827" s="7">
        <v>0</v>
      </c>
      <c r="I827" s="31">
        <v>50000</v>
      </c>
      <c r="J827" s="32">
        <v>93</v>
      </c>
      <c r="K827" s="7" t="s">
        <v>59</v>
      </c>
      <c r="L827" s="7" t="s">
        <v>38984</v>
      </c>
      <c r="M827" s="7" t="s">
        <v>38985</v>
      </c>
    </row>
    <row r="828" spans="1:13" x14ac:dyDescent="0.35">
      <c r="A828" s="6">
        <v>824</v>
      </c>
      <c r="B828" s="7" t="s">
        <v>38986</v>
      </c>
      <c r="C828" s="7" t="s">
        <v>38987</v>
      </c>
      <c r="D828" s="8">
        <v>42895</v>
      </c>
      <c r="E828" s="7" t="s">
        <v>21</v>
      </c>
      <c r="F828" s="7" t="s">
        <v>62</v>
      </c>
      <c r="G828" s="7">
        <v>2</v>
      </c>
      <c r="H828" s="7">
        <v>0</v>
      </c>
      <c r="I828" s="31">
        <v>100000</v>
      </c>
      <c r="J828" s="32">
        <v>15</v>
      </c>
      <c r="K828" s="7" t="s">
        <v>39</v>
      </c>
      <c r="L828" s="7" t="s">
        <v>38988</v>
      </c>
      <c r="M828" s="7" t="s">
        <v>38989</v>
      </c>
    </row>
    <row r="829" spans="1:13" x14ac:dyDescent="0.35">
      <c r="A829" s="6">
        <v>825</v>
      </c>
      <c r="B829" s="7" t="s">
        <v>38990</v>
      </c>
      <c r="C829" s="7" t="s">
        <v>38991</v>
      </c>
      <c r="D829" s="8">
        <v>42895</v>
      </c>
      <c r="E829" s="7" t="s">
        <v>32</v>
      </c>
      <c r="F829" s="7" t="s">
        <v>61</v>
      </c>
      <c r="G829" s="7">
        <v>2</v>
      </c>
      <c r="H829" s="7">
        <v>0</v>
      </c>
      <c r="I829" s="31">
        <v>10000000</v>
      </c>
      <c r="J829" s="32">
        <v>70</v>
      </c>
      <c r="K829" s="7" t="s">
        <v>57</v>
      </c>
      <c r="L829" s="7" t="s">
        <v>38992</v>
      </c>
      <c r="M829" s="7" t="s">
        <v>38993</v>
      </c>
    </row>
    <row r="830" spans="1:13" x14ac:dyDescent="0.35">
      <c r="A830" s="6">
        <v>826</v>
      </c>
      <c r="B830" s="7" t="s">
        <v>38994</v>
      </c>
      <c r="C830" s="7" t="s">
        <v>38995</v>
      </c>
      <c r="D830" s="8">
        <v>42895</v>
      </c>
      <c r="E830" s="7" t="s">
        <v>32</v>
      </c>
      <c r="F830" s="7" t="s">
        <v>61</v>
      </c>
      <c r="G830" s="7">
        <v>2</v>
      </c>
      <c r="H830" s="7">
        <v>0</v>
      </c>
      <c r="I830" s="31">
        <v>100000</v>
      </c>
      <c r="J830" s="32">
        <v>36</v>
      </c>
      <c r="K830" s="7" t="s">
        <v>48</v>
      </c>
      <c r="L830" s="7" t="s">
        <v>38996</v>
      </c>
      <c r="M830" s="7" t="s">
        <v>35131</v>
      </c>
    </row>
    <row r="831" spans="1:13" x14ac:dyDescent="0.35">
      <c r="A831" s="6">
        <v>827</v>
      </c>
      <c r="B831" s="7" t="s">
        <v>38997</v>
      </c>
      <c r="C831" s="7" t="s">
        <v>38998</v>
      </c>
      <c r="D831" s="8">
        <v>42895</v>
      </c>
      <c r="E831" s="7" t="s">
        <v>32</v>
      </c>
      <c r="F831" s="7" t="s">
        <v>61</v>
      </c>
      <c r="G831" s="7">
        <v>2</v>
      </c>
      <c r="H831" s="7">
        <v>0</v>
      </c>
      <c r="I831" s="31">
        <v>100000</v>
      </c>
      <c r="J831" s="32">
        <v>74</v>
      </c>
      <c r="K831" s="7" t="s">
        <v>58</v>
      </c>
      <c r="L831" s="7" t="s">
        <v>38999</v>
      </c>
      <c r="M831" s="7" t="s">
        <v>39000</v>
      </c>
    </row>
    <row r="832" spans="1:13" x14ac:dyDescent="0.35">
      <c r="A832" s="6">
        <v>828</v>
      </c>
      <c r="B832" s="7" t="s">
        <v>39001</v>
      </c>
      <c r="C832" s="7" t="s">
        <v>39002</v>
      </c>
      <c r="D832" s="8">
        <v>42895</v>
      </c>
      <c r="E832" s="7" t="s">
        <v>16</v>
      </c>
      <c r="F832" s="7" t="s">
        <v>61</v>
      </c>
      <c r="G832" s="7">
        <v>2</v>
      </c>
      <c r="H832" s="7">
        <v>0</v>
      </c>
      <c r="I832" s="31">
        <v>500000</v>
      </c>
      <c r="J832" s="32">
        <v>74</v>
      </c>
      <c r="K832" s="7" t="s">
        <v>58</v>
      </c>
      <c r="L832" s="7" t="s">
        <v>39003</v>
      </c>
      <c r="M832" s="7" t="s">
        <v>39004</v>
      </c>
    </row>
    <row r="833" spans="1:13" x14ac:dyDescent="0.35">
      <c r="A833" s="6">
        <v>829</v>
      </c>
      <c r="B833" s="7" t="s">
        <v>39005</v>
      </c>
      <c r="C833" s="7" t="s">
        <v>39006</v>
      </c>
      <c r="D833" s="8">
        <v>42895</v>
      </c>
      <c r="E833" s="7" t="s">
        <v>24</v>
      </c>
      <c r="F833" s="7" t="s">
        <v>62</v>
      </c>
      <c r="G833" s="7">
        <v>2</v>
      </c>
      <c r="H833" s="7">
        <v>0</v>
      </c>
      <c r="I833" s="31">
        <v>100000</v>
      </c>
      <c r="J833" s="32">
        <v>74</v>
      </c>
      <c r="K833" s="7" t="s">
        <v>58</v>
      </c>
      <c r="L833" s="7" t="s">
        <v>39007</v>
      </c>
      <c r="M833" s="7" t="s">
        <v>39008</v>
      </c>
    </row>
    <row r="834" spans="1:13" x14ac:dyDescent="0.35">
      <c r="A834" s="6">
        <v>830</v>
      </c>
      <c r="B834" s="7" t="s">
        <v>39009</v>
      </c>
      <c r="C834" s="7" t="s">
        <v>39010</v>
      </c>
      <c r="D834" s="8">
        <v>42895</v>
      </c>
      <c r="E834" s="7" t="s">
        <v>32</v>
      </c>
      <c r="F834" s="7" t="s">
        <v>61</v>
      </c>
      <c r="G834" s="7">
        <v>4</v>
      </c>
      <c r="H834" s="7">
        <v>0</v>
      </c>
      <c r="I834" s="31">
        <v>100000</v>
      </c>
      <c r="J834" s="32">
        <v>74</v>
      </c>
      <c r="K834" s="7" t="s">
        <v>58</v>
      </c>
      <c r="L834" s="7" t="s">
        <v>39011</v>
      </c>
      <c r="M834" s="7" t="s">
        <v>39012</v>
      </c>
    </row>
    <row r="835" spans="1:13" x14ac:dyDescent="0.35">
      <c r="A835" s="6">
        <v>831</v>
      </c>
      <c r="B835" s="7" t="s">
        <v>39013</v>
      </c>
      <c r="C835" s="7" t="s">
        <v>39014</v>
      </c>
      <c r="D835" s="8">
        <v>42895</v>
      </c>
      <c r="E835" s="7" t="s">
        <v>22</v>
      </c>
      <c r="F835" s="7" t="s">
        <v>63</v>
      </c>
      <c r="G835" s="7">
        <v>4</v>
      </c>
      <c r="H835" s="7">
        <v>0</v>
      </c>
      <c r="I835" s="31">
        <v>100000</v>
      </c>
      <c r="J835" s="32">
        <v>50</v>
      </c>
      <c r="K835" s="7" t="s">
        <v>51</v>
      </c>
      <c r="L835" s="7" t="s">
        <v>39015</v>
      </c>
      <c r="M835" s="7" t="s">
        <v>39016</v>
      </c>
    </row>
    <row r="836" spans="1:13" x14ac:dyDescent="0.35">
      <c r="A836" s="6">
        <v>832</v>
      </c>
      <c r="B836" s="7" t="s">
        <v>39017</v>
      </c>
      <c r="C836" s="7" t="s">
        <v>39018</v>
      </c>
      <c r="D836" s="8">
        <v>42895</v>
      </c>
      <c r="E836" s="7" t="s">
        <v>32</v>
      </c>
      <c r="F836" s="7" t="s">
        <v>61</v>
      </c>
      <c r="G836" s="7">
        <v>2</v>
      </c>
      <c r="H836" s="7">
        <v>0</v>
      </c>
      <c r="I836" s="31">
        <v>100000</v>
      </c>
      <c r="J836" s="32">
        <v>74</v>
      </c>
      <c r="K836" s="7" t="s">
        <v>58</v>
      </c>
      <c r="L836" s="7" t="s">
        <v>39019</v>
      </c>
      <c r="M836" s="7" t="s">
        <v>39020</v>
      </c>
    </row>
    <row r="837" spans="1:13" x14ac:dyDescent="0.35">
      <c r="A837" s="6">
        <v>833</v>
      </c>
      <c r="B837" s="7" t="s">
        <v>39021</v>
      </c>
      <c r="C837" s="7" t="s">
        <v>39022</v>
      </c>
      <c r="D837" s="8">
        <v>42895</v>
      </c>
      <c r="E837" s="7" t="s">
        <v>28</v>
      </c>
      <c r="F837" s="7" t="s">
        <v>73</v>
      </c>
      <c r="G837" s="7">
        <v>2</v>
      </c>
      <c r="H837" s="7">
        <v>0</v>
      </c>
      <c r="I837" s="31">
        <v>100000</v>
      </c>
      <c r="J837" s="32">
        <v>74</v>
      </c>
      <c r="K837" s="7" t="s">
        <v>58</v>
      </c>
      <c r="L837" s="7" t="s">
        <v>39023</v>
      </c>
      <c r="M837" s="7" t="s">
        <v>39024</v>
      </c>
    </row>
    <row r="838" spans="1:13" x14ac:dyDescent="0.35">
      <c r="A838" s="6">
        <v>834</v>
      </c>
      <c r="B838" s="7" t="s">
        <v>39025</v>
      </c>
      <c r="C838" s="7" t="s">
        <v>39026</v>
      </c>
      <c r="D838" s="8">
        <v>42895</v>
      </c>
      <c r="E838" s="7" t="s">
        <v>32</v>
      </c>
      <c r="F838" s="7" t="s">
        <v>61</v>
      </c>
      <c r="G838" s="7">
        <v>3</v>
      </c>
      <c r="H838" s="7">
        <v>0</v>
      </c>
      <c r="I838" s="31">
        <v>100000</v>
      </c>
      <c r="J838" s="32">
        <v>74</v>
      </c>
      <c r="K838" s="7" t="s">
        <v>58</v>
      </c>
      <c r="L838" s="7" t="s">
        <v>39027</v>
      </c>
      <c r="M838" s="7" t="s">
        <v>39028</v>
      </c>
    </row>
    <row r="839" spans="1:13" x14ac:dyDescent="0.35">
      <c r="A839" s="6">
        <v>835</v>
      </c>
      <c r="B839" s="7" t="s">
        <v>39029</v>
      </c>
      <c r="C839" s="7" t="s">
        <v>39030</v>
      </c>
      <c r="D839" s="8">
        <v>42895</v>
      </c>
      <c r="E839" s="7" t="s">
        <v>32</v>
      </c>
      <c r="F839" s="7" t="s">
        <v>61</v>
      </c>
      <c r="G839" s="7">
        <v>3</v>
      </c>
      <c r="H839" s="7">
        <v>0</v>
      </c>
      <c r="I839" s="31">
        <v>50000</v>
      </c>
      <c r="J839" s="32">
        <v>74</v>
      </c>
      <c r="K839" s="7" t="s">
        <v>58</v>
      </c>
      <c r="L839" s="7" t="s">
        <v>39031</v>
      </c>
      <c r="M839" s="7" t="s">
        <v>39032</v>
      </c>
    </row>
    <row r="840" spans="1:13" x14ac:dyDescent="0.35">
      <c r="A840" s="6">
        <v>836</v>
      </c>
      <c r="B840" s="7" t="s">
        <v>39033</v>
      </c>
      <c r="C840" s="7" t="s">
        <v>39034</v>
      </c>
      <c r="D840" s="8">
        <v>42895</v>
      </c>
      <c r="E840" s="7" t="s">
        <v>28</v>
      </c>
      <c r="F840" s="7" t="s">
        <v>73</v>
      </c>
      <c r="G840" s="7">
        <v>2</v>
      </c>
      <c r="H840" s="7">
        <v>2</v>
      </c>
      <c r="I840" s="31">
        <v>100000</v>
      </c>
      <c r="J840" s="32">
        <v>72</v>
      </c>
      <c r="K840" s="7" t="s">
        <v>58</v>
      </c>
      <c r="L840" s="7" t="s">
        <v>39035</v>
      </c>
      <c r="M840" s="7" t="s">
        <v>39036</v>
      </c>
    </row>
    <row r="841" spans="1:13" x14ac:dyDescent="0.35">
      <c r="A841" s="6">
        <v>837</v>
      </c>
      <c r="B841" s="7" t="s">
        <v>39037</v>
      </c>
      <c r="C841" s="7" t="s">
        <v>39038</v>
      </c>
      <c r="D841" s="8">
        <v>42895</v>
      </c>
      <c r="E841" s="7" t="s">
        <v>28</v>
      </c>
      <c r="F841" s="7" t="s">
        <v>73</v>
      </c>
      <c r="G841" s="7">
        <v>2</v>
      </c>
      <c r="H841" s="7">
        <v>0</v>
      </c>
      <c r="I841" s="31">
        <v>50000</v>
      </c>
      <c r="J841" s="32">
        <v>74</v>
      </c>
      <c r="K841" s="7" t="s">
        <v>58</v>
      </c>
      <c r="L841" s="7" t="s">
        <v>39039</v>
      </c>
      <c r="M841" s="7" t="s">
        <v>39040</v>
      </c>
    </row>
    <row r="842" spans="1:13" x14ac:dyDescent="0.35">
      <c r="A842" s="6">
        <v>838</v>
      </c>
      <c r="B842" s="7" t="s">
        <v>39041</v>
      </c>
      <c r="C842" s="7" t="s">
        <v>39042</v>
      </c>
      <c r="D842" s="8">
        <v>42895</v>
      </c>
      <c r="E842" s="7" t="s">
        <v>28</v>
      </c>
      <c r="F842" s="7" t="s">
        <v>73</v>
      </c>
      <c r="G842" s="7">
        <v>2</v>
      </c>
      <c r="H842" s="7">
        <v>0</v>
      </c>
      <c r="I842" s="31">
        <v>50000</v>
      </c>
      <c r="J842" s="32">
        <v>55</v>
      </c>
      <c r="K842" s="7" t="s">
        <v>51</v>
      </c>
      <c r="L842" s="7" t="s">
        <v>39043</v>
      </c>
      <c r="M842" s="7" t="s">
        <v>39044</v>
      </c>
    </row>
    <row r="843" spans="1:13" x14ac:dyDescent="0.35">
      <c r="A843" s="6">
        <v>839</v>
      </c>
      <c r="B843" s="7" t="s">
        <v>39045</v>
      </c>
      <c r="C843" s="7" t="s">
        <v>39046</v>
      </c>
      <c r="D843" s="8">
        <v>42895</v>
      </c>
      <c r="E843" s="7" t="s">
        <v>28</v>
      </c>
      <c r="F843" s="7" t="s">
        <v>66</v>
      </c>
      <c r="G843" s="7">
        <v>2</v>
      </c>
      <c r="H843" s="7">
        <v>0</v>
      </c>
      <c r="I843" s="31">
        <v>50000</v>
      </c>
      <c r="J843" s="32">
        <v>74</v>
      </c>
      <c r="K843" s="7" t="s">
        <v>58</v>
      </c>
      <c r="L843" s="7" t="s">
        <v>39047</v>
      </c>
      <c r="M843" s="7" t="s">
        <v>39048</v>
      </c>
    </row>
    <row r="844" spans="1:13" x14ac:dyDescent="0.35">
      <c r="A844" s="6">
        <v>840</v>
      </c>
      <c r="B844" s="7" t="s">
        <v>39049</v>
      </c>
      <c r="C844" s="7" t="s">
        <v>37969</v>
      </c>
      <c r="D844" s="8">
        <v>42895</v>
      </c>
      <c r="E844" s="7" t="s">
        <v>16</v>
      </c>
      <c r="F844" s="7" t="s">
        <v>61</v>
      </c>
      <c r="G844" s="7">
        <v>3</v>
      </c>
      <c r="H844" s="7">
        <v>0</v>
      </c>
      <c r="I844" s="31">
        <v>1000000</v>
      </c>
      <c r="J844" s="32">
        <v>85</v>
      </c>
      <c r="K844" s="7" t="s">
        <v>59</v>
      </c>
      <c r="L844" s="7" t="s">
        <v>39050</v>
      </c>
      <c r="M844" s="7" t="s">
        <v>37971</v>
      </c>
    </row>
    <row r="845" spans="1:13" x14ac:dyDescent="0.35">
      <c r="A845" s="6">
        <v>841</v>
      </c>
      <c r="B845" s="7" t="s">
        <v>39051</v>
      </c>
      <c r="C845" s="7" t="s">
        <v>39052</v>
      </c>
      <c r="D845" s="8">
        <v>42895</v>
      </c>
      <c r="E845" s="7" t="s">
        <v>16</v>
      </c>
      <c r="F845" s="7" t="s">
        <v>61</v>
      </c>
      <c r="G845" s="7">
        <v>3</v>
      </c>
      <c r="H845" s="7">
        <v>0</v>
      </c>
      <c r="I845" s="31">
        <v>20000</v>
      </c>
      <c r="J845" s="32">
        <v>74</v>
      </c>
      <c r="K845" s="7" t="s">
        <v>58</v>
      </c>
      <c r="L845" s="7" t="s">
        <v>39053</v>
      </c>
      <c r="M845" s="7" t="s">
        <v>39054</v>
      </c>
    </row>
    <row r="846" spans="1:13" x14ac:dyDescent="0.35">
      <c r="A846" s="6">
        <v>842</v>
      </c>
      <c r="B846" s="7" t="s">
        <v>39055</v>
      </c>
      <c r="C846" s="7" t="s">
        <v>39056</v>
      </c>
      <c r="D846" s="8">
        <v>42895</v>
      </c>
      <c r="E846" s="7" t="s">
        <v>29</v>
      </c>
      <c r="F846" s="7" t="s">
        <v>76</v>
      </c>
      <c r="G846" s="7">
        <v>2</v>
      </c>
      <c r="H846" s="7">
        <v>0</v>
      </c>
      <c r="I846" s="31">
        <v>100000</v>
      </c>
      <c r="J846" s="32">
        <v>74</v>
      </c>
      <c r="K846" s="7" t="s">
        <v>58</v>
      </c>
      <c r="L846" s="7" t="s">
        <v>39057</v>
      </c>
      <c r="M846" s="7" t="s">
        <v>39058</v>
      </c>
    </row>
    <row r="847" spans="1:13" x14ac:dyDescent="0.35">
      <c r="A847" s="6">
        <v>843</v>
      </c>
      <c r="B847" s="7" t="s">
        <v>39059</v>
      </c>
      <c r="C847" s="7" t="s">
        <v>39060</v>
      </c>
      <c r="D847" s="8">
        <v>42895</v>
      </c>
      <c r="E847" s="7" t="s">
        <v>32</v>
      </c>
      <c r="F847" s="7" t="s">
        <v>61</v>
      </c>
      <c r="G847" s="7">
        <v>3</v>
      </c>
      <c r="H847" s="7">
        <v>0</v>
      </c>
      <c r="I847" s="31">
        <v>3000000</v>
      </c>
      <c r="J847" s="32">
        <v>45</v>
      </c>
      <c r="K847" s="7" t="s">
        <v>50</v>
      </c>
      <c r="L847" s="7" t="s">
        <v>39061</v>
      </c>
      <c r="M847" s="7" t="s">
        <v>39062</v>
      </c>
    </row>
    <row r="848" spans="1:13" x14ac:dyDescent="0.35">
      <c r="A848" s="6">
        <v>844</v>
      </c>
      <c r="B848" s="7" t="s">
        <v>39063</v>
      </c>
      <c r="C848" s="7" t="s">
        <v>39064</v>
      </c>
      <c r="D848" s="8">
        <v>42895</v>
      </c>
      <c r="E848" s="7" t="s">
        <v>29</v>
      </c>
      <c r="F848" s="7" t="s">
        <v>76</v>
      </c>
      <c r="G848" s="7">
        <v>2</v>
      </c>
      <c r="H848" s="7">
        <v>0</v>
      </c>
      <c r="I848" s="31">
        <v>50000</v>
      </c>
      <c r="J848" s="32">
        <v>45</v>
      </c>
      <c r="K848" s="7" t="s">
        <v>50</v>
      </c>
      <c r="L848" s="7" t="s">
        <v>39065</v>
      </c>
      <c r="M848" s="7" t="s">
        <v>39066</v>
      </c>
    </row>
    <row r="849" spans="1:13" x14ac:dyDescent="0.35">
      <c r="A849" s="6">
        <v>845</v>
      </c>
      <c r="B849" s="7" t="s">
        <v>39067</v>
      </c>
      <c r="C849" s="7" t="s">
        <v>39068</v>
      </c>
      <c r="D849" s="8">
        <v>42895</v>
      </c>
      <c r="E849" s="7" t="s">
        <v>22</v>
      </c>
      <c r="F849" s="7" t="s">
        <v>63</v>
      </c>
      <c r="G849" s="7">
        <v>2</v>
      </c>
      <c r="H849" s="7">
        <v>0</v>
      </c>
      <c r="I849" s="31">
        <v>200000</v>
      </c>
      <c r="J849" s="32">
        <v>29</v>
      </c>
      <c r="K849" s="7" t="s">
        <v>47</v>
      </c>
      <c r="L849" s="7" t="s">
        <v>39069</v>
      </c>
      <c r="M849" s="7" t="s">
        <v>39070</v>
      </c>
    </row>
    <row r="850" spans="1:13" x14ac:dyDescent="0.35">
      <c r="A850" s="6">
        <v>846</v>
      </c>
      <c r="B850" s="7" t="s">
        <v>39071</v>
      </c>
      <c r="C850" s="7" t="s">
        <v>39072</v>
      </c>
      <c r="D850" s="8">
        <v>42895</v>
      </c>
      <c r="E850" s="7" t="s">
        <v>21</v>
      </c>
      <c r="F850" s="7" t="s">
        <v>62</v>
      </c>
      <c r="G850" s="7">
        <v>2</v>
      </c>
      <c r="H850" s="7">
        <v>0</v>
      </c>
      <c r="I850" s="31">
        <v>100000</v>
      </c>
      <c r="J850" s="32">
        <v>93</v>
      </c>
      <c r="K850" s="7" t="s">
        <v>59</v>
      </c>
      <c r="L850" s="7" t="s">
        <v>39073</v>
      </c>
      <c r="M850" s="7" t="s">
        <v>39074</v>
      </c>
    </row>
    <row r="851" spans="1:13" x14ac:dyDescent="0.35">
      <c r="A851" s="6">
        <v>847</v>
      </c>
      <c r="B851" s="7" t="s">
        <v>39075</v>
      </c>
      <c r="C851" s="7" t="s">
        <v>39076</v>
      </c>
      <c r="D851" s="8">
        <v>42895</v>
      </c>
      <c r="E851" s="7" t="s">
        <v>24</v>
      </c>
      <c r="F851" s="7" t="s">
        <v>62</v>
      </c>
      <c r="G851" s="7">
        <v>2</v>
      </c>
      <c r="H851" s="7">
        <v>0</v>
      </c>
      <c r="I851" s="31">
        <v>100000</v>
      </c>
      <c r="J851" s="32">
        <v>17</v>
      </c>
      <c r="K851" s="7" t="s">
        <v>41</v>
      </c>
      <c r="L851" s="7" t="s">
        <v>39077</v>
      </c>
      <c r="M851" s="7" t="s">
        <v>24980</v>
      </c>
    </row>
    <row r="852" spans="1:13" x14ac:dyDescent="0.35">
      <c r="A852" s="6">
        <v>848</v>
      </c>
      <c r="B852" s="7" t="s">
        <v>39078</v>
      </c>
      <c r="C852" s="7" t="s">
        <v>39079</v>
      </c>
      <c r="D852" s="8">
        <v>42895</v>
      </c>
      <c r="E852" s="7" t="s">
        <v>24</v>
      </c>
      <c r="F852" s="7" t="s">
        <v>62</v>
      </c>
      <c r="G852" s="7">
        <v>2</v>
      </c>
      <c r="H852" s="7">
        <v>0</v>
      </c>
      <c r="I852" s="31">
        <v>100000</v>
      </c>
      <c r="J852" s="32">
        <v>51</v>
      </c>
      <c r="K852" s="7" t="s">
        <v>51</v>
      </c>
      <c r="L852" s="7" t="s">
        <v>39080</v>
      </c>
      <c r="M852" s="7" t="s">
        <v>39081</v>
      </c>
    </row>
    <row r="853" spans="1:13" x14ac:dyDescent="0.35">
      <c r="A853" s="6">
        <v>849</v>
      </c>
      <c r="B853" s="7" t="s">
        <v>39082</v>
      </c>
      <c r="C853" s="7" t="s">
        <v>39083</v>
      </c>
      <c r="D853" s="8">
        <v>42895</v>
      </c>
      <c r="E853" s="7" t="s">
        <v>21</v>
      </c>
      <c r="F853" s="7" t="s">
        <v>62</v>
      </c>
      <c r="G853" s="7">
        <v>2</v>
      </c>
      <c r="H853" s="7">
        <v>0</v>
      </c>
      <c r="I853" s="31">
        <v>80000</v>
      </c>
      <c r="J853" s="32">
        <v>74</v>
      </c>
      <c r="K853" s="7" t="s">
        <v>58</v>
      </c>
      <c r="L853" s="7" t="s">
        <v>39084</v>
      </c>
      <c r="M853" s="7" t="s">
        <v>39085</v>
      </c>
    </row>
    <row r="854" spans="1:13" x14ac:dyDescent="0.35">
      <c r="A854" s="6">
        <v>850</v>
      </c>
      <c r="B854" s="7" t="s">
        <v>39086</v>
      </c>
      <c r="C854" s="7" t="s">
        <v>39087</v>
      </c>
      <c r="D854" s="8">
        <v>42895</v>
      </c>
      <c r="E854" s="7" t="s">
        <v>21</v>
      </c>
      <c r="F854" s="7" t="s">
        <v>62</v>
      </c>
      <c r="G854" s="7">
        <v>2</v>
      </c>
      <c r="H854" s="7">
        <v>0</v>
      </c>
      <c r="I854" s="31">
        <v>21000</v>
      </c>
      <c r="J854" s="32">
        <v>74</v>
      </c>
      <c r="K854" s="7" t="s">
        <v>58</v>
      </c>
      <c r="L854" s="7" t="s">
        <v>39088</v>
      </c>
      <c r="M854" s="7" t="s">
        <v>37765</v>
      </c>
    </row>
    <row r="855" spans="1:13" x14ac:dyDescent="0.35">
      <c r="A855" s="6">
        <v>851</v>
      </c>
      <c r="B855" s="7" t="s">
        <v>39089</v>
      </c>
      <c r="C855" s="7" t="s">
        <v>39090</v>
      </c>
      <c r="D855" s="8">
        <v>42895</v>
      </c>
      <c r="E855" s="7" t="s">
        <v>32</v>
      </c>
      <c r="F855" s="7" t="s">
        <v>61</v>
      </c>
      <c r="G855" s="7">
        <v>2</v>
      </c>
      <c r="H855" s="7">
        <v>0</v>
      </c>
      <c r="I855" s="31">
        <v>1000000</v>
      </c>
      <c r="J855" s="32">
        <v>72</v>
      </c>
      <c r="K855" s="7" t="s">
        <v>58</v>
      </c>
      <c r="L855" s="7" t="s">
        <v>39091</v>
      </c>
      <c r="M855" s="7" t="s">
        <v>39092</v>
      </c>
    </row>
    <row r="856" spans="1:13" x14ac:dyDescent="0.35">
      <c r="A856" s="6">
        <v>852</v>
      </c>
      <c r="B856" s="7" t="s">
        <v>39093</v>
      </c>
      <c r="C856" s="7" t="s">
        <v>39094</v>
      </c>
      <c r="D856" s="8">
        <v>42895</v>
      </c>
      <c r="E856" s="7" t="s">
        <v>29</v>
      </c>
      <c r="F856" s="7" t="s">
        <v>76</v>
      </c>
      <c r="G856" s="7">
        <v>2</v>
      </c>
      <c r="H856" s="7">
        <v>0</v>
      </c>
      <c r="I856" s="31">
        <v>100000</v>
      </c>
      <c r="J856" s="32">
        <v>51</v>
      </c>
      <c r="K856" s="7" t="s">
        <v>51</v>
      </c>
      <c r="L856" s="7" t="s">
        <v>39095</v>
      </c>
      <c r="M856" s="7" t="s">
        <v>39096</v>
      </c>
    </row>
    <row r="857" spans="1:13" x14ac:dyDescent="0.35">
      <c r="A857" s="6">
        <v>853</v>
      </c>
      <c r="B857" s="7" t="s">
        <v>39097</v>
      </c>
      <c r="C857" s="7" t="s">
        <v>39098</v>
      </c>
      <c r="D857" s="8">
        <v>42895</v>
      </c>
      <c r="E857" s="7" t="s">
        <v>36</v>
      </c>
      <c r="F857" s="7" t="s">
        <v>71</v>
      </c>
      <c r="G857" s="7">
        <v>2</v>
      </c>
      <c r="H857" s="7">
        <v>0</v>
      </c>
      <c r="I857" s="31">
        <v>1000000</v>
      </c>
      <c r="J857" s="32">
        <v>27</v>
      </c>
      <c r="K857" s="7" t="s">
        <v>45</v>
      </c>
      <c r="L857" s="7" t="s">
        <v>39099</v>
      </c>
      <c r="M857" s="7" t="s">
        <v>39100</v>
      </c>
    </row>
    <row r="858" spans="1:13" x14ac:dyDescent="0.35">
      <c r="A858" s="6">
        <v>854</v>
      </c>
      <c r="B858" s="7" t="s">
        <v>39101</v>
      </c>
      <c r="C858" s="7" t="s">
        <v>39102</v>
      </c>
      <c r="D858" s="8">
        <v>42895</v>
      </c>
      <c r="E858" s="7" t="s">
        <v>35</v>
      </c>
      <c r="F858" s="7" t="s">
        <v>65</v>
      </c>
      <c r="G858" s="7">
        <v>2</v>
      </c>
      <c r="H858" s="7">
        <v>0</v>
      </c>
      <c r="I858" s="31">
        <v>200000</v>
      </c>
      <c r="J858" s="32">
        <v>74</v>
      </c>
      <c r="K858" s="7" t="s">
        <v>58</v>
      </c>
      <c r="L858" s="7" t="s">
        <v>39103</v>
      </c>
      <c r="M858" s="7" t="s">
        <v>39104</v>
      </c>
    </row>
    <row r="859" spans="1:13" x14ac:dyDescent="0.35">
      <c r="A859" s="6">
        <v>855</v>
      </c>
      <c r="B859" s="7" t="s">
        <v>39105</v>
      </c>
      <c r="C859" s="7" t="s">
        <v>39106</v>
      </c>
      <c r="D859" s="8">
        <v>42895</v>
      </c>
      <c r="E859" s="7" t="s">
        <v>35</v>
      </c>
      <c r="F859" s="7" t="s">
        <v>65</v>
      </c>
      <c r="G859" s="7">
        <v>2</v>
      </c>
      <c r="H859" s="7">
        <v>0</v>
      </c>
      <c r="I859" s="31">
        <v>25000</v>
      </c>
      <c r="J859" s="32">
        <v>92</v>
      </c>
      <c r="K859" s="7" t="s">
        <v>59</v>
      </c>
      <c r="L859" s="7" t="s">
        <v>39107</v>
      </c>
      <c r="M859" s="7" t="s">
        <v>39108</v>
      </c>
    </row>
    <row r="860" spans="1:13" x14ac:dyDescent="0.35">
      <c r="A860" s="6">
        <v>856</v>
      </c>
      <c r="B860" s="7" t="s">
        <v>39109</v>
      </c>
      <c r="C860" s="7" t="s">
        <v>39110</v>
      </c>
      <c r="D860" s="8">
        <v>42895</v>
      </c>
      <c r="E860" s="7" t="s">
        <v>27</v>
      </c>
      <c r="F860" s="7" t="s">
        <v>64</v>
      </c>
      <c r="G860" s="7">
        <v>2</v>
      </c>
      <c r="H860" s="7">
        <v>0</v>
      </c>
      <c r="I860" s="31">
        <v>10000000</v>
      </c>
      <c r="J860" s="32">
        <v>52</v>
      </c>
      <c r="K860" s="7" t="s">
        <v>51</v>
      </c>
      <c r="L860" s="7" t="s">
        <v>39111</v>
      </c>
      <c r="M860" s="7" t="s">
        <v>39112</v>
      </c>
    </row>
    <row r="861" spans="1:13" x14ac:dyDescent="0.35">
      <c r="A861" s="6">
        <v>857</v>
      </c>
      <c r="B861" s="7" t="s">
        <v>39113</v>
      </c>
      <c r="C861" s="7" t="s">
        <v>39114</v>
      </c>
      <c r="D861" s="8">
        <v>42895</v>
      </c>
      <c r="E861" s="7" t="s">
        <v>27</v>
      </c>
      <c r="F861" s="7" t="s">
        <v>64</v>
      </c>
      <c r="G861" s="7">
        <v>2</v>
      </c>
      <c r="H861" s="7">
        <v>0</v>
      </c>
      <c r="I861" s="31">
        <v>10000</v>
      </c>
      <c r="J861" s="32">
        <v>74</v>
      </c>
      <c r="K861" s="7" t="s">
        <v>58</v>
      </c>
      <c r="L861" s="7" t="s">
        <v>39115</v>
      </c>
      <c r="M861" s="7" t="s">
        <v>39116</v>
      </c>
    </row>
    <row r="862" spans="1:13" x14ac:dyDescent="0.35">
      <c r="A862" s="6">
        <v>858</v>
      </c>
      <c r="B862" s="7" t="s">
        <v>39117</v>
      </c>
      <c r="C862" s="7" t="s">
        <v>39118</v>
      </c>
      <c r="D862" s="8">
        <v>42895</v>
      </c>
      <c r="E862" s="7" t="s">
        <v>27</v>
      </c>
      <c r="F862" s="7" t="s">
        <v>64</v>
      </c>
      <c r="G862" s="7">
        <v>2</v>
      </c>
      <c r="H862" s="7">
        <v>0</v>
      </c>
      <c r="I862" s="31">
        <v>9226800</v>
      </c>
      <c r="J862" s="32">
        <v>74</v>
      </c>
      <c r="K862" s="7" t="s">
        <v>58</v>
      </c>
      <c r="L862" s="7" t="s">
        <v>39119</v>
      </c>
      <c r="M862" s="7" t="s">
        <v>39120</v>
      </c>
    </row>
    <row r="863" spans="1:13" x14ac:dyDescent="0.35">
      <c r="A863" s="6">
        <v>859</v>
      </c>
      <c r="B863" s="7" t="s">
        <v>39121</v>
      </c>
      <c r="C863" s="7" t="s">
        <v>39122</v>
      </c>
      <c r="D863" s="8">
        <v>42895</v>
      </c>
      <c r="E863" s="7" t="s">
        <v>22</v>
      </c>
      <c r="F863" s="7" t="s">
        <v>63</v>
      </c>
      <c r="G863" s="7">
        <v>2</v>
      </c>
      <c r="H863" s="7">
        <v>0</v>
      </c>
      <c r="I863" s="31">
        <v>100000</v>
      </c>
      <c r="J863" s="32">
        <v>20</v>
      </c>
      <c r="K863" s="7" t="s">
        <v>43</v>
      </c>
      <c r="L863" s="7" t="s">
        <v>39123</v>
      </c>
      <c r="M863" s="7" t="s">
        <v>39124</v>
      </c>
    </row>
    <row r="864" spans="1:13" x14ac:dyDescent="0.35">
      <c r="A864" s="6">
        <v>860</v>
      </c>
      <c r="B864" s="7" t="s">
        <v>39125</v>
      </c>
      <c r="C864" s="7" t="s">
        <v>39126</v>
      </c>
      <c r="D864" s="8">
        <v>42895</v>
      </c>
      <c r="E864" s="7" t="s">
        <v>93</v>
      </c>
      <c r="F864" s="7" t="s">
        <v>63</v>
      </c>
      <c r="G864" s="7">
        <v>2</v>
      </c>
      <c r="H864" s="7">
        <v>0</v>
      </c>
      <c r="I864" s="31">
        <v>10000</v>
      </c>
      <c r="J864" s="32">
        <v>74</v>
      </c>
      <c r="K864" s="7" t="s">
        <v>58</v>
      </c>
      <c r="L864" s="7" t="s">
        <v>39127</v>
      </c>
      <c r="M864" s="7" t="s">
        <v>39128</v>
      </c>
    </row>
    <row r="865" spans="1:13" x14ac:dyDescent="0.35">
      <c r="A865" s="6">
        <v>861</v>
      </c>
      <c r="B865" s="7" t="s">
        <v>39129</v>
      </c>
      <c r="C865" s="7" t="s">
        <v>39130</v>
      </c>
      <c r="D865" s="8">
        <v>42895</v>
      </c>
      <c r="E865" s="7" t="s">
        <v>29</v>
      </c>
      <c r="F865" s="7" t="s">
        <v>76</v>
      </c>
      <c r="G865" s="7">
        <v>2</v>
      </c>
      <c r="H865" s="7">
        <v>0</v>
      </c>
      <c r="I865" s="31">
        <v>100000</v>
      </c>
      <c r="J865" s="32">
        <v>93</v>
      </c>
      <c r="K865" s="7" t="s">
        <v>59</v>
      </c>
      <c r="L865" s="7" t="s">
        <v>39131</v>
      </c>
      <c r="M865" s="7" t="s">
        <v>39132</v>
      </c>
    </row>
    <row r="866" spans="1:13" x14ac:dyDescent="0.35">
      <c r="A866" s="6">
        <v>862</v>
      </c>
      <c r="B866" s="7" t="s">
        <v>39133</v>
      </c>
      <c r="C866" s="7" t="s">
        <v>39134</v>
      </c>
      <c r="D866" s="8">
        <v>42895</v>
      </c>
      <c r="E866" s="7" t="s">
        <v>29</v>
      </c>
      <c r="F866" s="7" t="s">
        <v>76</v>
      </c>
      <c r="G866" s="7">
        <v>2</v>
      </c>
      <c r="H866" s="7">
        <v>1</v>
      </c>
      <c r="I866" s="31">
        <v>100000</v>
      </c>
      <c r="J866" s="32">
        <v>29</v>
      </c>
      <c r="K866" s="7" t="s">
        <v>47</v>
      </c>
      <c r="L866" s="7" t="s">
        <v>39135</v>
      </c>
      <c r="M866" s="7" t="s">
        <v>39136</v>
      </c>
    </row>
    <row r="867" spans="1:13" x14ac:dyDescent="0.35">
      <c r="A867" s="6">
        <v>863</v>
      </c>
      <c r="B867" s="7" t="s">
        <v>39137</v>
      </c>
      <c r="C867" s="7" t="s">
        <v>39138</v>
      </c>
      <c r="D867" s="8">
        <v>42895</v>
      </c>
      <c r="E867" s="7" t="s">
        <v>31</v>
      </c>
      <c r="F867" s="7" t="s">
        <v>68</v>
      </c>
      <c r="G867" s="7">
        <v>2</v>
      </c>
      <c r="H867" s="7">
        <v>0</v>
      </c>
      <c r="I867" s="31">
        <v>50000</v>
      </c>
      <c r="J867" s="32">
        <v>45</v>
      </c>
      <c r="K867" s="7" t="s">
        <v>50</v>
      </c>
      <c r="L867" s="7" t="s">
        <v>39139</v>
      </c>
      <c r="M867" s="7" t="s">
        <v>39140</v>
      </c>
    </row>
    <row r="868" spans="1:13" x14ac:dyDescent="0.35">
      <c r="A868" s="6">
        <v>864</v>
      </c>
      <c r="B868" s="7" t="s">
        <v>39141</v>
      </c>
      <c r="C868" s="7" t="s">
        <v>39142</v>
      </c>
      <c r="D868" s="8">
        <v>42895</v>
      </c>
      <c r="E868" s="7" t="s">
        <v>31</v>
      </c>
      <c r="F868" s="7" t="s">
        <v>68</v>
      </c>
      <c r="G868" s="7">
        <v>2</v>
      </c>
      <c r="H868" s="7">
        <v>0</v>
      </c>
      <c r="I868" s="31">
        <v>100000</v>
      </c>
      <c r="J868" s="32">
        <v>26</v>
      </c>
      <c r="K868" s="7" t="s">
        <v>45</v>
      </c>
      <c r="L868" s="7" t="s">
        <v>39143</v>
      </c>
      <c r="M868" s="7" t="s">
        <v>39144</v>
      </c>
    </row>
    <row r="869" spans="1:13" x14ac:dyDescent="0.35">
      <c r="A869" s="6">
        <v>865</v>
      </c>
      <c r="B869" s="7" t="s">
        <v>39145</v>
      </c>
      <c r="C869" s="7" t="s">
        <v>39146</v>
      </c>
      <c r="D869" s="8">
        <v>42895</v>
      </c>
      <c r="E869" s="7" t="s">
        <v>16</v>
      </c>
      <c r="F869" s="7" t="s">
        <v>61</v>
      </c>
      <c r="G869" s="7">
        <v>2</v>
      </c>
      <c r="H869" s="7">
        <v>0</v>
      </c>
      <c r="I869" s="31">
        <v>1000000</v>
      </c>
      <c r="J869" s="32">
        <v>72</v>
      </c>
      <c r="K869" s="7" t="s">
        <v>58</v>
      </c>
      <c r="L869" s="7" t="s">
        <v>39147</v>
      </c>
      <c r="M869" s="7" t="s">
        <v>39148</v>
      </c>
    </row>
    <row r="870" spans="1:13" x14ac:dyDescent="0.35">
      <c r="A870" s="6">
        <v>866</v>
      </c>
      <c r="B870" s="7" t="s">
        <v>39149</v>
      </c>
      <c r="C870" s="7" t="s">
        <v>39150</v>
      </c>
      <c r="D870" s="8">
        <v>42895</v>
      </c>
      <c r="E870" s="7" t="s">
        <v>32</v>
      </c>
      <c r="F870" s="7" t="s">
        <v>61</v>
      </c>
      <c r="G870" s="7">
        <v>2</v>
      </c>
      <c r="H870" s="7">
        <v>0</v>
      </c>
      <c r="I870" s="31">
        <v>325000</v>
      </c>
      <c r="J870" s="32">
        <v>45</v>
      </c>
      <c r="K870" s="7" t="s">
        <v>50</v>
      </c>
      <c r="L870" s="7" t="s">
        <v>39151</v>
      </c>
      <c r="M870" s="7" t="s">
        <v>39152</v>
      </c>
    </row>
    <row r="871" spans="1:13" x14ac:dyDescent="0.35">
      <c r="A871" s="6">
        <v>867</v>
      </c>
      <c r="B871" s="7" t="s">
        <v>39153</v>
      </c>
      <c r="C871" s="7" t="s">
        <v>39154</v>
      </c>
      <c r="D871" s="8">
        <v>42895</v>
      </c>
      <c r="E871" s="7" t="s">
        <v>32</v>
      </c>
      <c r="F871" s="7" t="s">
        <v>61</v>
      </c>
      <c r="G871" s="7">
        <v>2</v>
      </c>
      <c r="H871" s="7">
        <v>0</v>
      </c>
      <c r="I871" s="31">
        <v>750000</v>
      </c>
      <c r="J871" s="32">
        <v>74</v>
      </c>
      <c r="K871" s="7" t="s">
        <v>58</v>
      </c>
      <c r="L871" s="7" t="s">
        <v>39155</v>
      </c>
      <c r="M871" s="7" t="s">
        <v>39156</v>
      </c>
    </row>
    <row r="872" spans="1:13" x14ac:dyDescent="0.35">
      <c r="A872" s="6">
        <v>868</v>
      </c>
      <c r="B872" s="7" t="s">
        <v>39157</v>
      </c>
      <c r="C872" s="7" t="s">
        <v>39158</v>
      </c>
      <c r="D872" s="8">
        <v>42895</v>
      </c>
      <c r="E872" s="7" t="s">
        <v>32</v>
      </c>
      <c r="F872" s="7" t="s">
        <v>61</v>
      </c>
      <c r="G872" s="7">
        <v>2</v>
      </c>
      <c r="H872" s="7">
        <v>0</v>
      </c>
      <c r="I872" s="31">
        <v>1000000</v>
      </c>
      <c r="J872" s="32">
        <v>70</v>
      </c>
      <c r="K872" s="7" t="s">
        <v>57</v>
      </c>
      <c r="L872" s="7" t="s">
        <v>39159</v>
      </c>
      <c r="M872" s="7" t="s">
        <v>39092</v>
      </c>
    </row>
    <row r="873" spans="1:13" x14ac:dyDescent="0.35">
      <c r="A873" s="6">
        <v>869</v>
      </c>
      <c r="B873" s="7" t="s">
        <v>39160</v>
      </c>
      <c r="C873" s="7" t="s">
        <v>39161</v>
      </c>
      <c r="D873" s="8">
        <v>42895</v>
      </c>
      <c r="E873" s="7" t="s">
        <v>44</v>
      </c>
      <c r="F873" s="7" t="s">
        <v>78</v>
      </c>
      <c r="G873" s="7">
        <v>2</v>
      </c>
      <c r="H873" s="7">
        <v>0</v>
      </c>
      <c r="I873" s="31">
        <v>10000</v>
      </c>
      <c r="J873" s="32">
        <v>74</v>
      </c>
      <c r="K873" s="7" t="s">
        <v>58</v>
      </c>
      <c r="L873" s="7" t="s">
        <v>39162</v>
      </c>
      <c r="M873" s="7" t="s">
        <v>39163</v>
      </c>
    </row>
    <row r="874" spans="1:13" x14ac:dyDescent="0.35">
      <c r="A874" s="6">
        <v>870</v>
      </c>
      <c r="B874" s="7" t="s">
        <v>39164</v>
      </c>
      <c r="C874" s="7" t="s">
        <v>39165</v>
      </c>
      <c r="D874" s="8">
        <v>42898</v>
      </c>
      <c r="E874" s="7" t="s">
        <v>33</v>
      </c>
      <c r="F874" s="7" t="s">
        <v>69</v>
      </c>
      <c r="G874" s="7">
        <v>2</v>
      </c>
      <c r="H874" s="7">
        <v>0</v>
      </c>
      <c r="I874" s="31">
        <v>10000</v>
      </c>
      <c r="J874" s="32">
        <v>74</v>
      </c>
      <c r="K874" s="7" t="s">
        <v>58</v>
      </c>
      <c r="L874" s="7" t="s">
        <v>39166</v>
      </c>
      <c r="M874" s="7" t="s">
        <v>39167</v>
      </c>
    </row>
    <row r="875" spans="1:13" x14ac:dyDescent="0.35">
      <c r="A875" s="6">
        <v>871</v>
      </c>
      <c r="B875" s="7" t="s">
        <v>39168</v>
      </c>
      <c r="C875" s="7" t="s">
        <v>39169</v>
      </c>
      <c r="D875" s="8">
        <v>42895</v>
      </c>
      <c r="E875" s="7" t="s">
        <v>22</v>
      </c>
      <c r="F875" s="7" t="s">
        <v>63</v>
      </c>
      <c r="G875" s="7">
        <v>2</v>
      </c>
      <c r="H875" s="7">
        <v>0</v>
      </c>
      <c r="I875" s="31">
        <v>100000</v>
      </c>
      <c r="J875" s="32">
        <v>73</v>
      </c>
      <c r="K875" s="7" t="s">
        <v>59</v>
      </c>
      <c r="L875" s="7" t="s">
        <v>39170</v>
      </c>
      <c r="M875" s="7" t="s">
        <v>2923</v>
      </c>
    </row>
    <row r="876" spans="1:13" x14ac:dyDescent="0.35">
      <c r="A876" s="6">
        <v>872</v>
      </c>
      <c r="B876" s="7" t="s">
        <v>39171</v>
      </c>
      <c r="C876" s="7" t="s">
        <v>39172</v>
      </c>
      <c r="D876" s="8">
        <v>42895</v>
      </c>
      <c r="E876" s="7" t="s">
        <v>22</v>
      </c>
      <c r="F876" s="7" t="s">
        <v>63</v>
      </c>
      <c r="G876" s="7">
        <v>3</v>
      </c>
      <c r="H876" s="7">
        <v>0</v>
      </c>
      <c r="I876" s="31">
        <v>21000</v>
      </c>
      <c r="J876" s="32">
        <v>65</v>
      </c>
      <c r="K876" s="7" t="s">
        <v>55</v>
      </c>
      <c r="L876" s="7" t="s">
        <v>39173</v>
      </c>
      <c r="M876" s="7" t="s">
        <v>39174</v>
      </c>
    </row>
    <row r="877" spans="1:13" x14ac:dyDescent="0.35">
      <c r="A877" s="6">
        <v>873</v>
      </c>
      <c r="B877" s="7" t="s">
        <v>39175</v>
      </c>
      <c r="C877" s="7" t="s">
        <v>39176</v>
      </c>
      <c r="D877" s="8">
        <v>42895</v>
      </c>
      <c r="E877" s="7" t="s">
        <v>22</v>
      </c>
      <c r="F877" s="7" t="s">
        <v>63</v>
      </c>
      <c r="G877" s="7">
        <v>2</v>
      </c>
      <c r="H877" s="7">
        <v>2</v>
      </c>
      <c r="I877" s="31">
        <v>500000</v>
      </c>
      <c r="J877" s="32">
        <v>70</v>
      </c>
      <c r="K877" s="7" t="s">
        <v>57</v>
      </c>
      <c r="L877" s="7" t="s">
        <v>39177</v>
      </c>
      <c r="M877" s="7" t="s">
        <v>39178</v>
      </c>
    </row>
    <row r="878" spans="1:13" x14ac:dyDescent="0.35">
      <c r="A878" s="6">
        <v>874</v>
      </c>
      <c r="B878" s="7" t="s">
        <v>39179</v>
      </c>
      <c r="C878" s="7" t="s">
        <v>39180</v>
      </c>
      <c r="D878" s="8">
        <v>42895</v>
      </c>
      <c r="E878" s="7" t="s">
        <v>22</v>
      </c>
      <c r="F878" s="7" t="s">
        <v>63</v>
      </c>
      <c r="G878" s="7">
        <v>2</v>
      </c>
      <c r="H878" s="7">
        <v>0</v>
      </c>
      <c r="I878" s="31">
        <v>100000</v>
      </c>
      <c r="J878" s="32">
        <v>63</v>
      </c>
      <c r="K878" s="7" t="s">
        <v>54</v>
      </c>
      <c r="L878" s="7" t="s">
        <v>39181</v>
      </c>
      <c r="M878" s="7" t="s">
        <v>39182</v>
      </c>
    </row>
    <row r="879" spans="1:13" x14ac:dyDescent="0.35">
      <c r="A879" s="6">
        <v>875</v>
      </c>
      <c r="B879" s="7" t="s">
        <v>39183</v>
      </c>
      <c r="C879" s="7" t="s">
        <v>39184</v>
      </c>
      <c r="D879" s="8">
        <v>42895</v>
      </c>
      <c r="E879" s="7" t="s">
        <v>28</v>
      </c>
      <c r="F879" s="7" t="s">
        <v>66</v>
      </c>
      <c r="G879" s="7">
        <v>2</v>
      </c>
      <c r="H879" s="7">
        <v>0</v>
      </c>
      <c r="I879" s="31">
        <v>100000</v>
      </c>
      <c r="J879" s="32">
        <v>74</v>
      </c>
      <c r="K879" s="7" t="s">
        <v>58</v>
      </c>
      <c r="L879" s="7" t="s">
        <v>39185</v>
      </c>
      <c r="M879" s="7" t="s">
        <v>37463</v>
      </c>
    </row>
    <row r="880" spans="1:13" x14ac:dyDescent="0.35">
      <c r="A880" s="6">
        <v>876</v>
      </c>
      <c r="B880" s="7" t="s">
        <v>39186</v>
      </c>
      <c r="C880" s="7" t="s">
        <v>39187</v>
      </c>
      <c r="D880" s="8">
        <v>42895</v>
      </c>
      <c r="E880" s="7" t="s">
        <v>36</v>
      </c>
      <c r="F880" s="7" t="s">
        <v>71</v>
      </c>
      <c r="G880" s="7">
        <v>2</v>
      </c>
      <c r="H880" s="7">
        <v>0</v>
      </c>
      <c r="I880" s="31">
        <v>1000000</v>
      </c>
      <c r="J880" s="32">
        <v>14</v>
      </c>
      <c r="K880" s="7" t="s">
        <v>38</v>
      </c>
      <c r="L880" s="7" t="s">
        <v>39188</v>
      </c>
      <c r="M880" s="7" t="s">
        <v>39189</v>
      </c>
    </row>
    <row r="881" spans="1:13" x14ac:dyDescent="0.35">
      <c r="A881" s="6">
        <v>877</v>
      </c>
      <c r="B881" s="7" t="s">
        <v>39190</v>
      </c>
      <c r="C881" s="7" t="s">
        <v>39191</v>
      </c>
      <c r="D881" s="8">
        <v>42895</v>
      </c>
      <c r="E881" s="7" t="s">
        <v>28</v>
      </c>
      <c r="F881" s="7" t="s">
        <v>66</v>
      </c>
      <c r="G881" s="7">
        <v>3</v>
      </c>
      <c r="H881" s="7">
        <v>0</v>
      </c>
      <c r="I881" s="31">
        <v>15000</v>
      </c>
      <c r="J881" s="32">
        <v>74</v>
      </c>
      <c r="K881" s="7" t="s">
        <v>58</v>
      </c>
      <c r="L881" s="7" t="s">
        <v>39192</v>
      </c>
      <c r="M881" s="7" t="s">
        <v>39193</v>
      </c>
    </row>
    <row r="882" spans="1:13" x14ac:dyDescent="0.35">
      <c r="A882" s="6">
        <v>878</v>
      </c>
      <c r="B882" s="7" t="s">
        <v>39194</v>
      </c>
      <c r="C882" s="7" t="s">
        <v>39195</v>
      </c>
      <c r="D882" s="8">
        <v>42895</v>
      </c>
      <c r="E882" s="7" t="s">
        <v>22</v>
      </c>
      <c r="F882" s="7" t="s">
        <v>63</v>
      </c>
      <c r="G882" s="7">
        <v>2</v>
      </c>
      <c r="H882" s="7">
        <v>0</v>
      </c>
      <c r="I882" s="31">
        <v>10000</v>
      </c>
      <c r="J882" s="32">
        <v>51</v>
      </c>
      <c r="K882" s="7" t="s">
        <v>51</v>
      </c>
      <c r="L882" s="7" t="s">
        <v>39196</v>
      </c>
      <c r="M882" s="7" t="s">
        <v>39197</v>
      </c>
    </row>
    <row r="883" spans="1:13" x14ac:dyDescent="0.35">
      <c r="A883" s="6">
        <v>879</v>
      </c>
      <c r="B883" s="7" t="s">
        <v>39198</v>
      </c>
      <c r="C883" s="7" t="s">
        <v>39199</v>
      </c>
      <c r="D883" s="8">
        <v>42895</v>
      </c>
      <c r="E883" s="7" t="s">
        <v>44</v>
      </c>
      <c r="F883" s="7" t="s">
        <v>78</v>
      </c>
      <c r="G883" s="7">
        <v>2</v>
      </c>
      <c r="H883" s="7">
        <v>0</v>
      </c>
      <c r="I883" s="31">
        <v>2000000</v>
      </c>
      <c r="J883" s="32">
        <v>74</v>
      </c>
      <c r="K883" s="7" t="s">
        <v>58</v>
      </c>
      <c r="L883" s="7" t="s">
        <v>39200</v>
      </c>
      <c r="M883" s="7" t="s">
        <v>39201</v>
      </c>
    </row>
    <row r="884" spans="1:13" x14ac:dyDescent="0.35">
      <c r="A884" s="6">
        <v>880</v>
      </c>
      <c r="B884" s="7" t="s">
        <v>39202</v>
      </c>
      <c r="C884" s="7" t="s">
        <v>39203</v>
      </c>
      <c r="D884" s="8">
        <v>42895</v>
      </c>
      <c r="E884" s="7" t="s">
        <v>44</v>
      </c>
      <c r="F884" s="7" t="s">
        <v>78</v>
      </c>
      <c r="G884" s="7">
        <v>2</v>
      </c>
      <c r="H884" s="7">
        <v>0</v>
      </c>
      <c r="I884" s="31">
        <v>30000</v>
      </c>
      <c r="J884" s="32">
        <v>55</v>
      </c>
      <c r="K884" s="7" t="s">
        <v>51</v>
      </c>
      <c r="L884" s="7" t="s">
        <v>39204</v>
      </c>
      <c r="M884" s="7" t="s">
        <v>39205</v>
      </c>
    </row>
    <row r="885" spans="1:13" x14ac:dyDescent="0.35">
      <c r="A885" s="6">
        <v>881</v>
      </c>
      <c r="B885" s="7" t="s">
        <v>39206</v>
      </c>
      <c r="C885" s="7" t="s">
        <v>39207</v>
      </c>
      <c r="D885" s="8">
        <v>42895</v>
      </c>
      <c r="E885" s="7" t="s">
        <v>21</v>
      </c>
      <c r="F885" s="7" t="s">
        <v>62</v>
      </c>
      <c r="G885" s="7">
        <v>2</v>
      </c>
      <c r="H885" s="7">
        <v>1</v>
      </c>
      <c r="I885" s="31">
        <v>687000</v>
      </c>
      <c r="J885" s="32">
        <v>74</v>
      </c>
      <c r="K885" s="7" t="s">
        <v>58</v>
      </c>
      <c r="L885" s="7" t="s">
        <v>39208</v>
      </c>
      <c r="M885" s="7" t="s">
        <v>39209</v>
      </c>
    </row>
    <row r="886" spans="1:13" x14ac:dyDescent="0.35">
      <c r="A886" s="6">
        <v>882</v>
      </c>
      <c r="B886" s="7" t="s">
        <v>39210</v>
      </c>
      <c r="C886" s="7" t="s">
        <v>39211</v>
      </c>
      <c r="D886" s="8">
        <v>42895</v>
      </c>
      <c r="E886" s="7" t="s">
        <v>27</v>
      </c>
      <c r="F886" s="7" t="s">
        <v>64</v>
      </c>
      <c r="G886" s="7">
        <v>2</v>
      </c>
      <c r="H886" s="7">
        <v>0</v>
      </c>
      <c r="I886" s="31">
        <v>1500000</v>
      </c>
      <c r="J886" s="32">
        <v>74</v>
      </c>
      <c r="K886" s="7" t="s">
        <v>58</v>
      </c>
      <c r="L886" s="7" t="s">
        <v>39212</v>
      </c>
      <c r="M886" s="7" t="s">
        <v>39213</v>
      </c>
    </row>
    <row r="887" spans="1:13" x14ac:dyDescent="0.35">
      <c r="A887" s="6">
        <v>883</v>
      </c>
      <c r="B887" s="7" t="s">
        <v>39214</v>
      </c>
      <c r="C887" s="7" t="s">
        <v>39215</v>
      </c>
      <c r="D887" s="8">
        <v>42895</v>
      </c>
      <c r="E887" s="7" t="s">
        <v>33</v>
      </c>
      <c r="F887" s="7" t="s">
        <v>69</v>
      </c>
      <c r="G887" s="7">
        <v>2</v>
      </c>
      <c r="H887" s="7">
        <v>0</v>
      </c>
      <c r="I887" s="31">
        <v>100000</v>
      </c>
      <c r="J887" s="32">
        <v>80</v>
      </c>
      <c r="K887" s="7" t="s">
        <v>59</v>
      </c>
      <c r="L887" s="7" t="s">
        <v>39216</v>
      </c>
      <c r="M887" s="7" t="s">
        <v>39217</v>
      </c>
    </row>
    <row r="888" spans="1:13" x14ac:dyDescent="0.35">
      <c r="A888" s="6">
        <v>884</v>
      </c>
      <c r="B888" s="7" t="s">
        <v>39218</v>
      </c>
      <c r="C888" s="7" t="s">
        <v>39219</v>
      </c>
      <c r="D888" s="8">
        <v>42895</v>
      </c>
      <c r="E888" s="7" t="s">
        <v>21</v>
      </c>
      <c r="F888" s="7" t="s">
        <v>62</v>
      </c>
      <c r="G888" s="7">
        <v>2</v>
      </c>
      <c r="H888" s="7">
        <v>0</v>
      </c>
      <c r="I888" s="31">
        <v>100000</v>
      </c>
      <c r="J888" s="32">
        <v>74</v>
      </c>
      <c r="K888" s="7" t="s">
        <v>58</v>
      </c>
      <c r="L888" s="7" t="s">
        <v>39220</v>
      </c>
      <c r="M888" s="7" t="s">
        <v>16939</v>
      </c>
    </row>
    <row r="889" spans="1:13" x14ac:dyDescent="0.35">
      <c r="A889" s="6">
        <v>885</v>
      </c>
      <c r="B889" s="7" t="s">
        <v>39221</v>
      </c>
      <c r="C889" s="7" t="s">
        <v>39222</v>
      </c>
      <c r="D889" s="8">
        <v>42895</v>
      </c>
      <c r="E889" s="7" t="s">
        <v>34</v>
      </c>
      <c r="F889" s="7" t="s">
        <v>70</v>
      </c>
      <c r="G889" s="7">
        <v>2</v>
      </c>
      <c r="H889" s="7">
        <v>0</v>
      </c>
      <c r="I889" s="31">
        <v>10000</v>
      </c>
      <c r="J889" s="32">
        <v>52</v>
      </c>
      <c r="K889" s="7" t="s">
        <v>51</v>
      </c>
      <c r="L889" s="7" t="s">
        <v>39223</v>
      </c>
      <c r="M889" s="7" t="s">
        <v>39224</v>
      </c>
    </row>
    <row r="890" spans="1:13" x14ac:dyDescent="0.35">
      <c r="A890" s="6">
        <v>886</v>
      </c>
      <c r="B890" s="7" t="s">
        <v>39225</v>
      </c>
      <c r="C890" s="7" t="s">
        <v>39226</v>
      </c>
      <c r="D890" s="8">
        <v>42895</v>
      </c>
      <c r="E890" s="7" t="s">
        <v>21</v>
      </c>
      <c r="F890" s="7" t="s">
        <v>62</v>
      </c>
      <c r="G890" s="7">
        <v>2</v>
      </c>
      <c r="H890" s="7">
        <v>0</v>
      </c>
      <c r="I890" s="31">
        <v>10000</v>
      </c>
      <c r="J890" s="32">
        <v>74</v>
      </c>
      <c r="K890" s="7" t="s">
        <v>58</v>
      </c>
      <c r="L890" s="7" t="s">
        <v>39227</v>
      </c>
      <c r="M890" s="7" t="s">
        <v>39228</v>
      </c>
    </row>
    <row r="891" spans="1:13" x14ac:dyDescent="0.35">
      <c r="A891" s="6">
        <v>887</v>
      </c>
      <c r="B891" s="7" t="s">
        <v>39229</v>
      </c>
      <c r="C891" s="7" t="s">
        <v>39230</v>
      </c>
      <c r="D891" s="8">
        <v>42895</v>
      </c>
      <c r="E891" s="7" t="s">
        <v>21</v>
      </c>
      <c r="F891" s="7" t="s">
        <v>62</v>
      </c>
      <c r="G891" s="7">
        <v>4</v>
      </c>
      <c r="H891" s="7">
        <v>0</v>
      </c>
      <c r="I891" s="31">
        <v>100000</v>
      </c>
      <c r="J891" s="32">
        <v>85</v>
      </c>
      <c r="K891" s="7" t="s">
        <v>59</v>
      </c>
      <c r="L891" s="7" t="s">
        <v>39231</v>
      </c>
      <c r="M891" s="7" t="s">
        <v>39232</v>
      </c>
    </row>
    <row r="892" spans="1:13" x14ac:dyDescent="0.35">
      <c r="A892" s="6">
        <v>888</v>
      </c>
      <c r="B892" s="7" t="s">
        <v>39233</v>
      </c>
      <c r="C892" s="7" t="s">
        <v>39234</v>
      </c>
      <c r="D892" s="8">
        <v>42895</v>
      </c>
      <c r="E892" s="7" t="s">
        <v>34</v>
      </c>
      <c r="F892" s="7" t="s">
        <v>70</v>
      </c>
      <c r="G892" s="7">
        <v>2</v>
      </c>
      <c r="H892" s="7">
        <v>0</v>
      </c>
      <c r="I892" s="31">
        <v>500000</v>
      </c>
      <c r="J892" s="32">
        <v>74</v>
      </c>
      <c r="K892" s="7" t="s">
        <v>58</v>
      </c>
      <c r="L892" s="7" t="s">
        <v>39235</v>
      </c>
      <c r="M892" s="7" t="s">
        <v>39236</v>
      </c>
    </row>
    <row r="893" spans="1:13" x14ac:dyDescent="0.35">
      <c r="A893" s="6">
        <v>889</v>
      </c>
      <c r="B893" s="7" t="s">
        <v>39237</v>
      </c>
      <c r="C893" s="7" t="s">
        <v>39238</v>
      </c>
      <c r="D893" s="8">
        <v>42895</v>
      </c>
      <c r="E893" s="7" t="s">
        <v>34</v>
      </c>
      <c r="F893" s="7" t="s">
        <v>70</v>
      </c>
      <c r="G893" s="7">
        <v>2</v>
      </c>
      <c r="H893" s="7">
        <v>0</v>
      </c>
      <c r="I893" s="31">
        <v>50000</v>
      </c>
      <c r="J893" s="32">
        <v>70</v>
      </c>
      <c r="K893" s="7" t="s">
        <v>57</v>
      </c>
      <c r="L893" s="7" t="s">
        <v>39239</v>
      </c>
      <c r="M893" s="7" t="s">
        <v>39240</v>
      </c>
    </row>
    <row r="894" spans="1:13" x14ac:dyDescent="0.35">
      <c r="A894" s="6">
        <v>890</v>
      </c>
      <c r="B894" s="7" t="s">
        <v>39241</v>
      </c>
      <c r="C894" s="7" t="s">
        <v>39242</v>
      </c>
      <c r="D894" s="8">
        <v>42895</v>
      </c>
      <c r="E894" s="7" t="s">
        <v>34</v>
      </c>
      <c r="F894" s="7" t="s">
        <v>70</v>
      </c>
      <c r="G894" s="7">
        <v>2</v>
      </c>
      <c r="H894" s="7">
        <v>0</v>
      </c>
      <c r="I894" s="31">
        <v>100000</v>
      </c>
      <c r="J894" s="32">
        <v>74</v>
      </c>
      <c r="K894" s="7" t="s">
        <v>58</v>
      </c>
      <c r="L894" s="7" t="s">
        <v>39243</v>
      </c>
      <c r="M894" s="7" t="s">
        <v>39244</v>
      </c>
    </row>
    <row r="895" spans="1:13" x14ac:dyDescent="0.35">
      <c r="A895" s="6">
        <v>891</v>
      </c>
      <c r="B895" s="7" t="s">
        <v>39245</v>
      </c>
      <c r="C895" s="7" t="s">
        <v>39246</v>
      </c>
      <c r="D895" s="8">
        <v>42895</v>
      </c>
      <c r="E895" s="7" t="s">
        <v>34</v>
      </c>
      <c r="F895" s="7" t="s">
        <v>70</v>
      </c>
      <c r="G895" s="7">
        <v>2</v>
      </c>
      <c r="H895" s="7">
        <v>0</v>
      </c>
      <c r="I895" s="31">
        <v>100000</v>
      </c>
      <c r="J895" s="32">
        <v>74</v>
      </c>
      <c r="K895" s="7" t="s">
        <v>58</v>
      </c>
      <c r="L895" s="7" t="s">
        <v>39247</v>
      </c>
      <c r="M895" s="7" t="s">
        <v>39248</v>
      </c>
    </row>
    <row r="896" spans="1:13" x14ac:dyDescent="0.35">
      <c r="A896" s="6">
        <v>892</v>
      </c>
      <c r="B896" s="7" t="s">
        <v>39249</v>
      </c>
      <c r="C896" s="7" t="s">
        <v>39250</v>
      </c>
      <c r="D896" s="8">
        <v>42895</v>
      </c>
      <c r="E896" s="7" t="s">
        <v>34</v>
      </c>
      <c r="F896" s="7" t="s">
        <v>70</v>
      </c>
      <c r="G896" s="7">
        <v>3</v>
      </c>
      <c r="H896" s="7">
        <v>0</v>
      </c>
      <c r="I896" s="31">
        <v>4000000</v>
      </c>
      <c r="J896" s="32">
        <v>52</v>
      </c>
      <c r="K896" s="7" t="s">
        <v>51</v>
      </c>
      <c r="L896" s="7" t="s">
        <v>39251</v>
      </c>
      <c r="M896" s="7" t="s">
        <v>39252</v>
      </c>
    </row>
    <row r="897" spans="1:13" x14ac:dyDescent="0.35">
      <c r="A897" s="6">
        <v>893</v>
      </c>
      <c r="B897" s="7" t="s">
        <v>39253</v>
      </c>
      <c r="C897" s="7" t="s">
        <v>39254</v>
      </c>
      <c r="D897" s="8">
        <v>42895</v>
      </c>
      <c r="E897" s="7" t="s">
        <v>21</v>
      </c>
      <c r="F897" s="7" t="s">
        <v>62</v>
      </c>
      <c r="G897" s="7">
        <v>2</v>
      </c>
      <c r="H897" s="7">
        <v>0</v>
      </c>
      <c r="I897" s="31">
        <v>200000</v>
      </c>
      <c r="J897" s="32">
        <v>74</v>
      </c>
      <c r="K897" s="7" t="s">
        <v>58</v>
      </c>
      <c r="L897" s="7" t="s">
        <v>39255</v>
      </c>
      <c r="M897" s="7" t="s">
        <v>39256</v>
      </c>
    </row>
    <row r="898" spans="1:13" x14ac:dyDescent="0.35">
      <c r="A898" s="6">
        <v>894</v>
      </c>
      <c r="B898" s="7" t="s">
        <v>39257</v>
      </c>
      <c r="C898" s="7" t="s">
        <v>39258</v>
      </c>
      <c r="D898" s="8">
        <v>42895</v>
      </c>
      <c r="E898" s="7" t="s">
        <v>21</v>
      </c>
      <c r="F898" s="7" t="s">
        <v>62</v>
      </c>
      <c r="G898" s="7">
        <v>2</v>
      </c>
      <c r="H898" s="7">
        <v>0</v>
      </c>
      <c r="I898" s="31">
        <v>1000000</v>
      </c>
      <c r="J898" s="32">
        <v>74</v>
      </c>
      <c r="K898" s="7" t="s">
        <v>58</v>
      </c>
      <c r="L898" s="7" t="s">
        <v>39259</v>
      </c>
      <c r="M898" s="7" t="s">
        <v>39260</v>
      </c>
    </row>
    <row r="899" spans="1:13" x14ac:dyDescent="0.35">
      <c r="A899" s="6">
        <v>895</v>
      </c>
      <c r="B899" s="7" t="s">
        <v>39261</v>
      </c>
      <c r="C899" s="7" t="s">
        <v>39262</v>
      </c>
      <c r="D899" s="8">
        <v>42895</v>
      </c>
      <c r="E899" s="7" t="s">
        <v>21</v>
      </c>
      <c r="F899" s="7" t="s">
        <v>62</v>
      </c>
      <c r="G899" s="7">
        <v>2</v>
      </c>
      <c r="H899" s="7">
        <v>0</v>
      </c>
      <c r="I899" s="31">
        <v>100000</v>
      </c>
      <c r="J899" s="32">
        <v>74</v>
      </c>
      <c r="K899" s="7" t="s">
        <v>58</v>
      </c>
      <c r="L899" s="7" t="s">
        <v>39263</v>
      </c>
      <c r="M899" s="7" t="s">
        <v>39264</v>
      </c>
    </row>
    <row r="900" spans="1:13" x14ac:dyDescent="0.35">
      <c r="A900" s="6">
        <v>896</v>
      </c>
      <c r="B900" s="7" t="s">
        <v>39265</v>
      </c>
      <c r="C900" s="7" t="s">
        <v>39266</v>
      </c>
      <c r="D900" s="8">
        <v>42895</v>
      </c>
      <c r="E900" s="7" t="s">
        <v>21</v>
      </c>
      <c r="F900" s="7" t="s">
        <v>62</v>
      </c>
      <c r="G900" s="7">
        <v>2</v>
      </c>
      <c r="H900" s="7">
        <v>0</v>
      </c>
      <c r="I900" s="31">
        <v>100000</v>
      </c>
      <c r="J900" s="32">
        <v>45</v>
      </c>
      <c r="K900" s="7" t="s">
        <v>50</v>
      </c>
      <c r="L900" s="7" t="s">
        <v>39267</v>
      </c>
      <c r="M900" s="7" t="s">
        <v>39268</v>
      </c>
    </row>
    <row r="901" spans="1:13" x14ac:dyDescent="0.35">
      <c r="A901" s="6">
        <v>897</v>
      </c>
      <c r="B901" s="7" t="s">
        <v>39269</v>
      </c>
      <c r="C901" s="7" t="s">
        <v>39270</v>
      </c>
      <c r="D901" s="8">
        <v>42895</v>
      </c>
      <c r="E901" s="7" t="s">
        <v>24</v>
      </c>
      <c r="F901" s="7" t="s">
        <v>62</v>
      </c>
      <c r="G901" s="7">
        <v>2</v>
      </c>
      <c r="H901" s="7">
        <v>0</v>
      </c>
      <c r="I901" s="31">
        <v>20000</v>
      </c>
      <c r="J901" s="32">
        <v>74</v>
      </c>
      <c r="K901" s="7" t="s">
        <v>58</v>
      </c>
      <c r="L901" s="7" t="s">
        <v>39271</v>
      </c>
      <c r="M901" s="7" t="s">
        <v>39272</v>
      </c>
    </row>
    <row r="902" spans="1:13" x14ac:dyDescent="0.35">
      <c r="A902" s="6">
        <v>898</v>
      </c>
      <c r="B902" s="7" t="s">
        <v>39273</v>
      </c>
      <c r="C902" s="7" t="s">
        <v>39274</v>
      </c>
      <c r="D902" s="8">
        <v>42895</v>
      </c>
      <c r="E902" s="7" t="s">
        <v>34</v>
      </c>
      <c r="F902" s="7" t="s">
        <v>70</v>
      </c>
      <c r="G902" s="7">
        <v>3</v>
      </c>
      <c r="H902" s="7">
        <v>0</v>
      </c>
      <c r="I902" s="31">
        <v>150000</v>
      </c>
      <c r="J902" s="32">
        <v>29</v>
      </c>
      <c r="K902" s="7" t="s">
        <v>47</v>
      </c>
      <c r="L902" s="7" t="s">
        <v>39275</v>
      </c>
      <c r="M902" s="7" t="s">
        <v>39276</v>
      </c>
    </row>
    <row r="903" spans="1:13" x14ac:dyDescent="0.35">
      <c r="A903" s="6">
        <v>899</v>
      </c>
      <c r="B903" s="7" t="s">
        <v>39277</v>
      </c>
      <c r="C903" s="7" t="s">
        <v>39278</v>
      </c>
      <c r="D903" s="8">
        <v>42895</v>
      </c>
      <c r="E903" s="7" t="s">
        <v>21</v>
      </c>
      <c r="F903" s="7" t="s">
        <v>62</v>
      </c>
      <c r="G903" s="7">
        <v>3</v>
      </c>
      <c r="H903" s="7">
        <v>0</v>
      </c>
      <c r="I903" s="31">
        <v>2500000</v>
      </c>
      <c r="J903" s="32">
        <v>45</v>
      </c>
      <c r="K903" s="7" t="s">
        <v>50</v>
      </c>
      <c r="L903" s="7" t="s">
        <v>39279</v>
      </c>
      <c r="M903" s="7" t="s">
        <v>39280</v>
      </c>
    </row>
    <row r="904" spans="1:13" x14ac:dyDescent="0.35">
      <c r="A904" s="6">
        <v>900</v>
      </c>
      <c r="B904" s="7" t="s">
        <v>39281</v>
      </c>
      <c r="C904" s="7" t="s">
        <v>39282</v>
      </c>
      <c r="D904" s="8">
        <v>42895</v>
      </c>
      <c r="E904" s="7" t="s">
        <v>24</v>
      </c>
      <c r="F904" s="7" t="s">
        <v>62</v>
      </c>
      <c r="G904" s="7">
        <v>2</v>
      </c>
      <c r="H904" s="7">
        <v>0</v>
      </c>
      <c r="I904" s="31">
        <v>100000</v>
      </c>
      <c r="J904" s="32">
        <v>72</v>
      </c>
      <c r="K904" s="7" t="s">
        <v>58</v>
      </c>
      <c r="L904" s="7" t="s">
        <v>39283</v>
      </c>
      <c r="M904" s="7" t="s">
        <v>25292</v>
      </c>
    </row>
    <row r="905" spans="1:13" x14ac:dyDescent="0.35">
      <c r="A905" s="6">
        <v>901</v>
      </c>
      <c r="B905" s="7" t="s">
        <v>39284</v>
      </c>
      <c r="C905" s="7" t="s">
        <v>39285</v>
      </c>
      <c r="D905" s="8">
        <v>42895</v>
      </c>
      <c r="E905" s="7" t="s">
        <v>44</v>
      </c>
      <c r="F905" s="7" t="s">
        <v>78</v>
      </c>
      <c r="G905" s="7">
        <v>2</v>
      </c>
      <c r="H905" s="7">
        <v>0</v>
      </c>
      <c r="I905" s="31">
        <v>100000</v>
      </c>
      <c r="J905" s="32">
        <v>45</v>
      </c>
      <c r="K905" s="7" t="s">
        <v>50</v>
      </c>
      <c r="L905" s="7" t="s">
        <v>39286</v>
      </c>
      <c r="M905" s="7" t="s">
        <v>39205</v>
      </c>
    </row>
    <row r="906" spans="1:13" x14ac:dyDescent="0.35">
      <c r="A906" s="6">
        <v>902</v>
      </c>
      <c r="B906" s="7" t="s">
        <v>39287</v>
      </c>
      <c r="C906" s="7" t="s">
        <v>39288</v>
      </c>
      <c r="D906" s="8">
        <v>42895</v>
      </c>
      <c r="E906" s="7" t="s">
        <v>27</v>
      </c>
      <c r="F906" s="7" t="s">
        <v>64</v>
      </c>
      <c r="G906" s="7">
        <v>2</v>
      </c>
      <c r="H906" s="7">
        <v>3</v>
      </c>
      <c r="I906" s="31">
        <v>7500000</v>
      </c>
      <c r="J906" s="32">
        <v>52</v>
      </c>
      <c r="K906" s="7" t="s">
        <v>51</v>
      </c>
      <c r="L906" s="7" t="s">
        <v>39289</v>
      </c>
      <c r="M906" s="7" t="s">
        <v>39290</v>
      </c>
    </row>
    <row r="907" spans="1:13" x14ac:dyDescent="0.35">
      <c r="A907" s="6">
        <v>903</v>
      </c>
      <c r="B907" s="7" t="s">
        <v>39291</v>
      </c>
      <c r="C907" s="7" t="s">
        <v>39292</v>
      </c>
      <c r="D907" s="8">
        <v>42895</v>
      </c>
      <c r="E907" s="7" t="s">
        <v>27</v>
      </c>
      <c r="F907" s="7" t="s">
        <v>64</v>
      </c>
      <c r="G907" s="7">
        <v>3</v>
      </c>
      <c r="H907" s="7">
        <v>0</v>
      </c>
      <c r="I907" s="31">
        <v>100000</v>
      </c>
      <c r="J907" s="32">
        <v>45</v>
      </c>
      <c r="K907" s="7" t="s">
        <v>50</v>
      </c>
      <c r="L907" s="7" t="s">
        <v>39293</v>
      </c>
      <c r="M907" s="7" t="s">
        <v>1426</v>
      </c>
    </row>
    <row r="908" spans="1:13" x14ac:dyDescent="0.35">
      <c r="A908" s="6">
        <v>904</v>
      </c>
      <c r="B908" s="7" t="s">
        <v>39294</v>
      </c>
      <c r="C908" s="7" t="s">
        <v>39295</v>
      </c>
      <c r="D908" s="8">
        <v>42895</v>
      </c>
      <c r="E908" s="7" t="s">
        <v>27</v>
      </c>
      <c r="F908" s="7" t="s">
        <v>64</v>
      </c>
      <c r="G908" s="7">
        <v>2</v>
      </c>
      <c r="H908" s="7">
        <v>1</v>
      </c>
      <c r="I908" s="31">
        <v>100000</v>
      </c>
      <c r="J908" s="32">
        <v>74</v>
      </c>
      <c r="K908" s="7" t="s">
        <v>58</v>
      </c>
      <c r="L908" s="7" t="s">
        <v>39296</v>
      </c>
      <c r="M908" s="7" t="s">
        <v>39297</v>
      </c>
    </row>
    <row r="909" spans="1:13" x14ac:dyDescent="0.35">
      <c r="A909" s="6">
        <v>905</v>
      </c>
      <c r="B909" s="7" t="s">
        <v>39298</v>
      </c>
      <c r="C909" s="7" t="s">
        <v>39299</v>
      </c>
      <c r="D909" s="8">
        <v>42895</v>
      </c>
      <c r="E909" s="7" t="s">
        <v>27</v>
      </c>
      <c r="F909" s="7" t="s">
        <v>64</v>
      </c>
      <c r="G909" s="7">
        <v>2</v>
      </c>
      <c r="H909" s="7">
        <v>0</v>
      </c>
      <c r="I909" s="31">
        <v>100000</v>
      </c>
      <c r="J909" s="32">
        <v>51</v>
      </c>
      <c r="K909" s="7" t="s">
        <v>51</v>
      </c>
      <c r="L909" s="7" t="s">
        <v>39300</v>
      </c>
      <c r="M909" s="7" t="s">
        <v>39301</v>
      </c>
    </row>
    <row r="910" spans="1:13" x14ac:dyDescent="0.35">
      <c r="A910" s="6">
        <v>906</v>
      </c>
      <c r="B910" s="7" t="s">
        <v>39302</v>
      </c>
      <c r="C910" s="7" t="s">
        <v>39303</v>
      </c>
      <c r="D910" s="8">
        <v>42895</v>
      </c>
      <c r="E910" s="7" t="s">
        <v>30</v>
      </c>
      <c r="F910" s="7" t="s">
        <v>81</v>
      </c>
      <c r="G910" s="7">
        <v>2</v>
      </c>
      <c r="H910" s="7">
        <v>0</v>
      </c>
      <c r="I910" s="31">
        <v>100000</v>
      </c>
      <c r="J910" s="32">
        <v>66</v>
      </c>
      <c r="K910" s="7" t="s">
        <v>56</v>
      </c>
      <c r="L910" s="7" t="s">
        <v>39304</v>
      </c>
      <c r="M910" s="7" t="s">
        <v>39305</v>
      </c>
    </row>
    <row r="911" spans="1:13" x14ac:dyDescent="0.35">
      <c r="A911" s="6">
        <v>907</v>
      </c>
      <c r="B911" s="7" t="s">
        <v>39306</v>
      </c>
      <c r="C911" s="7" t="s">
        <v>39307</v>
      </c>
      <c r="D911" s="8">
        <v>42895</v>
      </c>
      <c r="E911" s="7" t="s">
        <v>22</v>
      </c>
      <c r="F911" s="7" t="s">
        <v>63</v>
      </c>
      <c r="G911" s="7">
        <v>2</v>
      </c>
      <c r="H911" s="7">
        <v>0</v>
      </c>
      <c r="I911" s="31">
        <v>100000</v>
      </c>
      <c r="J911" s="32">
        <v>72</v>
      </c>
      <c r="K911" s="7" t="s">
        <v>58</v>
      </c>
      <c r="L911" s="7" t="s">
        <v>39308</v>
      </c>
      <c r="M911" s="7" t="s">
        <v>39309</v>
      </c>
    </row>
    <row r="912" spans="1:13" x14ac:dyDescent="0.35">
      <c r="A912" s="6">
        <v>908</v>
      </c>
      <c r="B912" s="7" t="s">
        <v>39310</v>
      </c>
      <c r="C912" s="7" t="s">
        <v>39311</v>
      </c>
      <c r="D912" s="8">
        <v>42895</v>
      </c>
      <c r="E912" s="7" t="s">
        <v>22</v>
      </c>
      <c r="F912" s="7" t="s">
        <v>63</v>
      </c>
      <c r="G912" s="7">
        <v>2</v>
      </c>
      <c r="H912" s="7">
        <v>0</v>
      </c>
      <c r="I912" s="31">
        <v>100000</v>
      </c>
      <c r="J912" s="32">
        <v>45</v>
      </c>
      <c r="K912" s="7" t="s">
        <v>50</v>
      </c>
      <c r="L912" s="7" t="s">
        <v>39312</v>
      </c>
      <c r="M912" s="7" t="s">
        <v>39313</v>
      </c>
    </row>
    <row r="913" spans="1:13" x14ac:dyDescent="0.35">
      <c r="A913" s="6">
        <v>909</v>
      </c>
      <c r="B913" s="7" t="s">
        <v>39314</v>
      </c>
      <c r="C913" s="7" t="s">
        <v>39315</v>
      </c>
      <c r="D913" s="8">
        <v>42895</v>
      </c>
      <c r="E913" s="7" t="s">
        <v>33</v>
      </c>
      <c r="F913" s="7" t="s">
        <v>77</v>
      </c>
      <c r="G913" s="7">
        <v>2</v>
      </c>
      <c r="H913" s="7">
        <v>1</v>
      </c>
      <c r="I913" s="31">
        <v>100000</v>
      </c>
      <c r="J913" s="32">
        <v>72</v>
      </c>
      <c r="K913" s="7" t="s">
        <v>58</v>
      </c>
      <c r="L913" s="7" t="s">
        <v>39316</v>
      </c>
      <c r="M913" s="7" t="s">
        <v>39317</v>
      </c>
    </row>
    <row r="914" spans="1:13" x14ac:dyDescent="0.35">
      <c r="A914" s="6">
        <v>910</v>
      </c>
      <c r="B914" s="7" t="s">
        <v>39318</v>
      </c>
      <c r="C914" s="7" t="s">
        <v>39319</v>
      </c>
      <c r="D914" s="8">
        <v>42895</v>
      </c>
      <c r="E914" s="7" t="s">
        <v>22</v>
      </c>
      <c r="F914" s="7" t="s">
        <v>63</v>
      </c>
      <c r="G914" s="7">
        <v>2</v>
      </c>
      <c r="H914" s="7">
        <v>2</v>
      </c>
      <c r="I914" s="31">
        <v>100000</v>
      </c>
      <c r="J914" s="32">
        <v>74</v>
      </c>
      <c r="K914" s="7" t="s">
        <v>58</v>
      </c>
      <c r="L914" s="7" t="s">
        <v>39320</v>
      </c>
      <c r="M914" s="7" t="s">
        <v>39321</v>
      </c>
    </row>
    <row r="915" spans="1:13" x14ac:dyDescent="0.35">
      <c r="A915" s="6">
        <v>911</v>
      </c>
      <c r="B915" s="7" t="s">
        <v>39322</v>
      </c>
      <c r="C915" s="7" t="s">
        <v>39323</v>
      </c>
      <c r="D915" s="8">
        <v>42895</v>
      </c>
      <c r="E915" s="7" t="s">
        <v>24</v>
      </c>
      <c r="F915" s="7" t="s">
        <v>62</v>
      </c>
      <c r="G915" s="7">
        <v>2</v>
      </c>
      <c r="H915" s="7">
        <v>0</v>
      </c>
      <c r="I915" s="31">
        <v>100000</v>
      </c>
      <c r="J915" s="32">
        <v>55</v>
      </c>
      <c r="K915" s="7" t="s">
        <v>51</v>
      </c>
      <c r="L915" s="7" t="s">
        <v>39324</v>
      </c>
      <c r="M915" s="7" t="s">
        <v>39325</v>
      </c>
    </row>
    <row r="916" spans="1:13" x14ac:dyDescent="0.35">
      <c r="A916" s="6">
        <v>912</v>
      </c>
      <c r="B916" s="7" t="s">
        <v>39326</v>
      </c>
      <c r="C916" s="7" t="s">
        <v>39327</v>
      </c>
      <c r="D916" s="8">
        <v>42895</v>
      </c>
      <c r="E916" s="7" t="s">
        <v>21</v>
      </c>
      <c r="F916" s="7" t="s">
        <v>62</v>
      </c>
      <c r="G916" s="7">
        <v>2</v>
      </c>
      <c r="H916" s="7">
        <v>0</v>
      </c>
      <c r="I916" s="31">
        <v>100000</v>
      </c>
      <c r="J916" s="32">
        <v>70</v>
      </c>
      <c r="K916" s="7" t="s">
        <v>57</v>
      </c>
      <c r="L916" s="7" t="s">
        <v>39328</v>
      </c>
      <c r="M916" s="7" t="s">
        <v>39329</v>
      </c>
    </row>
    <row r="917" spans="1:13" x14ac:dyDescent="0.35">
      <c r="A917" s="6">
        <v>913</v>
      </c>
      <c r="B917" s="7" t="s">
        <v>39330</v>
      </c>
      <c r="C917" s="7" t="s">
        <v>39331</v>
      </c>
      <c r="D917" s="8">
        <v>42895</v>
      </c>
      <c r="E917" s="7" t="s">
        <v>32</v>
      </c>
      <c r="F917" s="7" t="s">
        <v>61</v>
      </c>
      <c r="G917" s="7">
        <v>2</v>
      </c>
      <c r="H917" s="7">
        <v>0</v>
      </c>
      <c r="I917" s="31">
        <v>1000000</v>
      </c>
      <c r="J917" s="32">
        <v>45</v>
      </c>
      <c r="K917" s="7" t="s">
        <v>50</v>
      </c>
      <c r="L917" s="7" t="s">
        <v>39332</v>
      </c>
      <c r="M917" s="7" t="s">
        <v>39333</v>
      </c>
    </row>
    <row r="918" spans="1:13" x14ac:dyDescent="0.35">
      <c r="A918" s="6">
        <v>914</v>
      </c>
      <c r="B918" s="7" t="s">
        <v>39334</v>
      </c>
      <c r="C918" s="7" t="s">
        <v>39335</v>
      </c>
      <c r="D918" s="8">
        <v>42895</v>
      </c>
      <c r="E918" s="7" t="s">
        <v>32</v>
      </c>
      <c r="F918" s="7" t="s">
        <v>61</v>
      </c>
      <c r="G918" s="7">
        <v>2</v>
      </c>
      <c r="H918" s="7">
        <v>0</v>
      </c>
      <c r="I918" s="31">
        <v>100000</v>
      </c>
      <c r="J918" s="32">
        <v>74</v>
      </c>
      <c r="K918" s="7" t="s">
        <v>58</v>
      </c>
      <c r="L918" s="7" t="s">
        <v>39336</v>
      </c>
      <c r="M918" s="7" t="s">
        <v>7084</v>
      </c>
    </row>
    <row r="919" spans="1:13" x14ac:dyDescent="0.35">
      <c r="A919" s="6">
        <v>915</v>
      </c>
      <c r="B919" s="7" t="s">
        <v>39337</v>
      </c>
      <c r="C919" s="7" t="s">
        <v>39338</v>
      </c>
      <c r="D919" s="8">
        <v>42898</v>
      </c>
      <c r="E919" s="7" t="s">
        <v>35</v>
      </c>
      <c r="F919" s="7" t="s">
        <v>65</v>
      </c>
      <c r="G919" s="7">
        <v>2</v>
      </c>
      <c r="H919" s="7">
        <v>0</v>
      </c>
      <c r="I919" s="31">
        <v>100000</v>
      </c>
      <c r="J919" s="32">
        <v>74</v>
      </c>
      <c r="K919" s="7" t="s">
        <v>58</v>
      </c>
      <c r="L919" s="7" t="s">
        <v>39339</v>
      </c>
      <c r="M919" s="7" t="s">
        <v>39340</v>
      </c>
    </row>
    <row r="920" spans="1:13" x14ac:dyDescent="0.35">
      <c r="A920" s="6">
        <v>916</v>
      </c>
      <c r="B920" s="7" t="s">
        <v>39341</v>
      </c>
      <c r="C920" s="7" t="s">
        <v>39342</v>
      </c>
      <c r="D920" s="8">
        <v>42898</v>
      </c>
      <c r="E920" s="7" t="s">
        <v>35</v>
      </c>
      <c r="F920" s="7" t="s">
        <v>65</v>
      </c>
      <c r="G920" s="7">
        <v>2</v>
      </c>
      <c r="H920" s="7">
        <v>0</v>
      </c>
      <c r="I920" s="31">
        <v>10000000</v>
      </c>
      <c r="J920" s="32">
        <v>70</v>
      </c>
      <c r="K920" s="7" t="s">
        <v>57</v>
      </c>
      <c r="L920" s="7" t="s">
        <v>39343</v>
      </c>
      <c r="M920" s="7" t="s">
        <v>39344</v>
      </c>
    </row>
    <row r="921" spans="1:13" x14ac:dyDescent="0.35">
      <c r="A921" s="6">
        <v>917</v>
      </c>
      <c r="B921" s="7" t="s">
        <v>39345</v>
      </c>
      <c r="C921" s="7" t="s">
        <v>39346</v>
      </c>
      <c r="D921" s="8">
        <v>42898</v>
      </c>
      <c r="E921" s="7" t="s">
        <v>35</v>
      </c>
      <c r="F921" s="7" t="s">
        <v>65</v>
      </c>
      <c r="G921" s="7">
        <v>2</v>
      </c>
      <c r="H921" s="7">
        <v>2</v>
      </c>
      <c r="I921" s="31">
        <v>100000</v>
      </c>
      <c r="J921" s="32">
        <v>70</v>
      </c>
      <c r="K921" s="7" t="s">
        <v>57</v>
      </c>
      <c r="L921" s="7" t="s">
        <v>39347</v>
      </c>
      <c r="M921" s="7" t="s">
        <v>39348</v>
      </c>
    </row>
    <row r="922" spans="1:13" x14ac:dyDescent="0.35">
      <c r="A922" s="6">
        <v>918</v>
      </c>
      <c r="B922" s="7" t="s">
        <v>39349</v>
      </c>
      <c r="C922" s="7" t="s">
        <v>39350</v>
      </c>
      <c r="D922" s="8">
        <v>42898</v>
      </c>
      <c r="E922" s="7" t="s">
        <v>35</v>
      </c>
      <c r="F922" s="7" t="s">
        <v>65</v>
      </c>
      <c r="G922" s="7">
        <v>2</v>
      </c>
      <c r="H922" s="7">
        <v>2</v>
      </c>
      <c r="I922" s="31">
        <v>100000</v>
      </c>
      <c r="J922" s="32">
        <v>70</v>
      </c>
      <c r="K922" s="7" t="s">
        <v>57</v>
      </c>
      <c r="L922" s="7" t="s">
        <v>39351</v>
      </c>
      <c r="M922" s="7" t="s">
        <v>39348</v>
      </c>
    </row>
    <row r="923" spans="1:13" x14ac:dyDescent="0.35">
      <c r="A923" s="6">
        <v>919</v>
      </c>
      <c r="B923" s="7" t="s">
        <v>39352</v>
      </c>
      <c r="C923" s="7" t="s">
        <v>39353</v>
      </c>
      <c r="D923" s="8">
        <v>42898</v>
      </c>
      <c r="E923" s="7" t="s">
        <v>28</v>
      </c>
      <c r="F923" s="7" t="s">
        <v>66</v>
      </c>
      <c r="G923" s="7">
        <v>2</v>
      </c>
      <c r="H923" s="7">
        <v>0</v>
      </c>
      <c r="I923" s="31">
        <v>20000</v>
      </c>
      <c r="J923" s="32">
        <v>74</v>
      </c>
      <c r="K923" s="7" t="s">
        <v>58</v>
      </c>
      <c r="L923" s="7" t="s">
        <v>39354</v>
      </c>
      <c r="M923" s="7" t="s">
        <v>39355</v>
      </c>
    </row>
    <row r="924" spans="1:13" x14ac:dyDescent="0.35">
      <c r="A924" s="6">
        <v>920</v>
      </c>
      <c r="B924" s="7" t="s">
        <v>39356</v>
      </c>
      <c r="C924" s="7" t="s">
        <v>39357</v>
      </c>
      <c r="D924" s="8">
        <v>42898</v>
      </c>
      <c r="E924" s="7" t="s">
        <v>35</v>
      </c>
      <c r="F924" s="7" t="s">
        <v>65</v>
      </c>
      <c r="G924" s="7">
        <v>2</v>
      </c>
      <c r="H924" s="7">
        <v>0</v>
      </c>
      <c r="I924" s="31">
        <v>100000</v>
      </c>
      <c r="J924" s="32">
        <v>70</v>
      </c>
      <c r="K924" s="7" t="s">
        <v>57</v>
      </c>
      <c r="L924" s="7" t="s">
        <v>39358</v>
      </c>
      <c r="M924" s="7" t="s">
        <v>39359</v>
      </c>
    </row>
    <row r="925" spans="1:13" x14ac:dyDescent="0.35">
      <c r="A925" s="6">
        <v>921</v>
      </c>
      <c r="B925" s="7" t="s">
        <v>39360</v>
      </c>
      <c r="C925" s="7" t="s">
        <v>39361</v>
      </c>
      <c r="D925" s="8">
        <v>42895</v>
      </c>
      <c r="E925" s="7" t="s">
        <v>22</v>
      </c>
      <c r="F925" s="7" t="s">
        <v>63</v>
      </c>
      <c r="G925" s="7">
        <v>2</v>
      </c>
      <c r="H925" s="7">
        <v>0</v>
      </c>
      <c r="I925" s="31">
        <v>200000</v>
      </c>
      <c r="J925" s="32">
        <v>74</v>
      </c>
      <c r="K925" s="7" t="s">
        <v>58</v>
      </c>
      <c r="L925" s="7" t="s">
        <v>39362</v>
      </c>
      <c r="M925" s="7" t="s">
        <v>39363</v>
      </c>
    </row>
    <row r="926" spans="1:13" x14ac:dyDescent="0.35">
      <c r="A926" s="6">
        <v>922</v>
      </c>
      <c r="B926" s="7" t="s">
        <v>39364</v>
      </c>
      <c r="C926" s="7" t="s">
        <v>39365</v>
      </c>
      <c r="D926" s="8">
        <v>42895</v>
      </c>
      <c r="E926" s="7" t="s">
        <v>30</v>
      </c>
      <c r="F926" s="7" t="s">
        <v>81</v>
      </c>
      <c r="G926" s="7">
        <v>2</v>
      </c>
      <c r="H926" s="7">
        <v>0</v>
      </c>
      <c r="I926" s="31">
        <v>100000</v>
      </c>
      <c r="J926" s="32">
        <v>74</v>
      </c>
      <c r="K926" s="7" t="s">
        <v>58</v>
      </c>
      <c r="L926" s="7" t="s">
        <v>39366</v>
      </c>
      <c r="M926" s="7" t="s">
        <v>9099</v>
      </c>
    </row>
    <row r="927" spans="1:13" x14ac:dyDescent="0.35">
      <c r="A927" s="6">
        <v>923</v>
      </c>
      <c r="B927" s="7" t="s">
        <v>39367</v>
      </c>
      <c r="C927" s="7" t="s">
        <v>39368</v>
      </c>
      <c r="D927" s="8">
        <v>42895</v>
      </c>
      <c r="E927" s="7" t="s">
        <v>22</v>
      </c>
      <c r="F927" s="7" t="s">
        <v>63</v>
      </c>
      <c r="G927" s="7">
        <v>3</v>
      </c>
      <c r="H927" s="7">
        <v>0</v>
      </c>
      <c r="I927" s="31">
        <v>100000</v>
      </c>
      <c r="J927" s="32">
        <v>64</v>
      </c>
      <c r="K927" s="7" t="s">
        <v>54</v>
      </c>
      <c r="L927" s="7" t="s">
        <v>39369</v>
      </c>
      <c r="M927" s="7" t="s">
        <v>39370</v>
      </c>
    </row>
    <row r="928" spans="1:13" x14ac:dyDescent="0.35">
      <c r="A928" s="6">
        <v>924</v>
      </c>
      <c r="B928" s="7" t="s">
        <v>39371</v>
      </c>
      <c r="C928" s="7" t="s">
        <v>39372</v>
      </c>
      <c r="D928" s="8">
        <v>42895</v>
      </c>
      <c r="E928" s="7" t="s">
        <v>26</v>
      </c>
      <c r="F928" s="7" t="s">
        <v>67</v>
      </c>
      <c r="G928" s="7">
        <v>2</v>
      </c>
      <c r="H928" s="7">
        <v>0</v>
      </c>
      <c r="I928" s="31">
        <v>1000000</v>
      </c>
      <c r="J928" s="32">
        <v>93</v>
      </c>
      <c r="K928" s="7" t="s">
        <v>59</v>
      </c>
      <c r="L928" s="7" t="s">
        <v>39373</v>
      </c>
      <c r="M928" s="7" t="s">
        <v>39374</v>
      </c>
    </row>
    <row r="929" spans="1:13" x14ac:dyDescent="0.35">
      <c r="A929" s="6">
        <v>925</v>
      </c>
      <c r="B929" s="7" t="s">
        <v>39375</v>
      </c>
      <c r="C929" s="7" t="s">
        <v>39376</v>
      </c>
      <c r="D929" s="8">
        <v>42895</v>
      </c>
      <c r="E929" s="7" t="s">
        <v>26</v>
      </c>
      <c r="F929" s="7" t="s">
        <v>67</v>
      </c>
      <c r="G929" s="7">
        <v>5</v>
      </c>
      <c r="H929" s="7">
        <v>0</v>
      </c>
      <c r="I929" s="31">
        <v>100000</v>
      </c>
      <c r="J929" s="32">
        <v>74</v>
      </c>
      <c r="K929" s="7" t="s">
        <v>58</v>
      </c>
      <c r="L929" s="7" t="s">
        <v>39377</v>
      </c>
      <c r="M929" s="7" t="s">
        <v>39378</v>
      </c>
    </row>
    <row r="930" spans="1:13" x14ac:dyDescent="0.35">
      <c r="A930" s="6">
        <v>926</v>
      </c>
      <c r="B930" s="7" t="s">
        <v>39379</v>
      </c>
      <c r="C930" s="7" t="s">
        <v>39380</v>
      </c>
      <c r="D930" s="8">
        <v>42895</v>
      </c>
      <c r="E930" s="7" t="s">
        <v>26</v>
      </c>
      <c r="F930" s="7" t="s">
        <v>67</v>
      </c>
      <c r="G930" s="7">
        <v>3</v>
      </c>
      <c r="H930" s="7">
        <v>0</v>
      </c>
      <c r="I930" s="31">
        <v>600000</v>
      </c>
      <c r="J930" s="32">
        <v>93</v>
      </c>
      <c r="K930" s="7" t="s">
        <v>59</v>
      </c>
      <c r="L930" s="7" t="s">
        <v>39381</v>
      </c>
      <c r="M930" s="7" t="s">
        <v>39382</v>
      </c>
    </row>
    <row r="931" spans="1:13" x14ac:dyDescent="0.35">
      <c r="A931" s="6">
        <v>927</v>
      </c>
      <c r="B931" s="7" t="s">
        <v>39383</v>
      </c>
      <c r="C931" s="7" t="s">
        <v>39384</v>
      </c>
      <c r="D931" s="8">
        <v>42895</v>
      </c>
      <c r="E931" s="7" t="s">
        <v>29</v>
      </c>
      <c r="F931" s="7" t="s">
        <v>76</v>
      </c>
      <c r="G931" s="7">
        <v>2</v>
      </c>
      <c r="H931" s="7">
        <v>0</v>
      </c>
      <c r="I931" s="31">
        <v>10000</v>
      </c>
      <c r="J931" s="32">
        <v>52</v>
      </c>
      <c r="K931" s="7" t="s">
        <v>51</v>
      </c>
      <c r="L931" s="7" t="s">
        <v>39385</v>
      </c>
      <c r="M931" s="7" t="s">
        <v>39386</v>
      </c>
    </row>
    <row r="932" spans="1:13" x14ac:dyDescent="0.35">
      <c r="A932" s="6">
        <v>928</v>
      </c>
      <c r="B932" s="7" t="s">
        <v>39387</v>
      </c>
      <c r="C932" s="7" t="s">
        <v>39388</v>
      </c>
      <c r="D932" s="8">
        <v>42895</v>
      </c>
      <c r="E932" s="7" t="s">
        <v>26</v>
      </c>
      <c r="F932" s="7" t="s">
        <v>67</v>
      </c>
      <c r="G932" s="7">
        <v>2</v>
      </c>
      <c r="H932" s="7">
        <v>0</v>
      </c>
      <c r="I932" s="31">
        <v>200000</v>
      </c>
      <c r="J932" s="32">
        <v>74</v>
      </c>
      <c r="K932" s="7" t="s">
        <v>58</v>
      </c>
      <c r="L932" s="7" t="s">
        <v>39389</v>
      </c>
      <c r="M932" s="7" t="s">
        <v>39390</v>
      </c>
    </row>
    <row r="933" spans="1:13" x14ac:dyDescent="0.35">
      <c r="A933" s="6">
        <v>929</v>
      </c>
      <c r="B933" s="7" t="s">
        <v>39391</v>
      </c>
      <c r="C933" s="7" t="s">
        <v>39392</v>
      </c>
      <c r="D933" s="8">
        <v>42895</v>
      </c>
      <c r="E933" s="7" t="s">
        <v>26</v>
      </c>
      <c r="F933" s="7" t="s">
        <v>67</v>
      </c>
      <c r="G933" s="7">
        <v>2</v>
      </c>
      <c r="H933" s="7">
        <v>4</v>
      </c>
      <c r="I933" s="31">
        <v>100000</v>
      </c>
      <c r="J933" s="32">
        <v>74</v>
      </c>
      <c r="K933" s="7" t="s">
        <v>58</v>
      </c>
      <c r="L933" s="7" t="s">
        <v>39393</v>
      </c>
      <c r="M933" s="7" t="s">
        <v>39394</v>
      </c>
    </row>
    <row r="934" spans="1:13" x14ac:dyDescent="0.35">
      <c r="A934" s="6">
        <v>930</v>
      </c>
      <c r="B934" s="7" t="s">
        <v>39395</v>
      </c>
      <c r="C934" s="7" t="s">
        <v>39396</v>
      </c>
      <c r="D934" s="8">
        <v>42895</v>
      </c>
      <c r="E934" s="7" t="s">
        <v>29</v>
      </c>
      <c r="F934" s="7" t="s">
        <v>76</v>
      </c>
      <c r="G934" s="7">
        <v>4</v>
      </c>
      <c r="H934" s="7">
        <v>0</v>
      </c>
      <c r="I934" s="31">
        <v>100000</v>
      </c>
      <c r="J934" s="32">
        <v>72</v>
      </c>
      <c r="K934" s="7" t="s">
        <v>58</v>
      </c>
      <c r="L934" s="7" t="s">
        <v>39397</v>
      </c>
      <c r="M934" s="7" t="s">
        <v>39398</v>
      </c>
    </row>
    <row r="935" spans="1:13" x14ac:dyDescent="0.35">
      <c r="A935" s="6">
        <v>931</v>
      </c>
      <c r="B935" s="7" t="s">
        <v>39399</v>
      </c>
      <c r="C935" s="7" t="s">
        <v>39400</v>
      </c>
      <c r="D935" s="8">
        <v>42895</v>
      </c>
      <c r="E935" s="7" t="s">
        <v>26</v>
      </c>
      <c r="F935" s="7" t="s">
        <v>67</v>
      </c>
      <c r="G935" s="7">
        <v>2</v>
      </c>
      <c r="H935" s="7">
        <v>0</v>
      </c>
      <c r="I935" s="31">
        <v>50000</v>
      </c>
      <c r="J935" s="32">
        <v>72</v>
      </c>
      <c r="K935" s="7" t="s">
        <v>58</v>
      </c>
      <c r="L935" s="7" t="s">
        <v>39401</v>
      </c>
      <c r="M935" s="7" t="s">
        <v>39402</v>
      </c>
    </row>
    <row r="936" spans="1:13" x14ac:dyDescent="0.35">
      <c r="A936" s="6">
        <v>932</v>
      </c>
      <c r="B936" s="7" t="s">
        <v>39403</v>
      </c>
      <c r="C936" s="7" t="s">
        <v>39404</v>
      </c>
      <c r="D936" s="8">
        <v>42895</v>
      </c>
      <c r="E936" s="7" t="s">
        <v>26</v>
      </c>
      <c r="F936" s="7" t="s">
        <v>67</v>
      </c>
      <c r="G936" s="7">
        <v>2</v>
      </c>
      <c r="H936" s="7">
        <v>0</v>
      </c>
      <c r="I936" s="31">
        <v>50000</v>
      </c>
      <c r="J936" s="32">
        <v>20</v>
      </c>
      <c r="K936" s="7" t="s">
        <v>43</v>
      </c>
      <c r="L936" s="7" t="s">
        <v>39405</v>
      </c>
      <c r="M936" s="7" t="s">
        <v>39406</v>
      </c>
    </row>
    <row r="937" spans="1:13" x14ac:dyDescent="0.35">
      <c r="A937" s="6">
        <v>933</v>
      </c>
      <c r="B937" s="7" t="s">
        <v>39407</v>
      </c>
      <c r="C937" s="7" t="s">
        <v>39408</v>
      </c>
      <c r="D937" s="8">
        <v>42895</v>
      </c>
      <c r="E937" s="7" t="s">
        <v>26</v>
      </c>
      <c r="F937" s="7" t="s">
        <v>67</v>
      </c>
      <c r="G937" s="7">
        <v>6</v>
      </c>
      <c r="H937" s="7">
        <v>0</v>
      </c>
      <c r="I937" s="31">
        <v>600000</v>
      </c>
      <c r="J937" s="32">
        <v>74</v>
      </c>
      <c r="K937" s="7" t="s">
        <v>58</v>
      </c>
      <c r="L937" s="7" t="s">
        <v>39409</v>
      </c>
      <c r="M937" s="7" t="s">
        <v>39410</v>
      </c>
    </row>
    <row r="938" spans="1:13" x14ac:dyDescent="0.35">
      <c r="A938" s="6">
        <v>934</v>
      </c>
      <c r="B938" s="7" t="s">
        <v>39411</v>
      </c>
      <c r="C938" s="7" t="s">
        <v>39412</v>
      </c>
      <c r="D938" s="8">
        <v>42895</v>
      </c>
      <c r="E938" s="7" t="s">
        <v>26</v>
      </c>
      <c r="F938" s="7" t="s">
        <v>67</v>
      </c>
      <c r="G938" s="7">
        <v>2</v>
      </c>
      <c r="H938" s="7">
        <v>0</v>
      </c>
      <c r="I938" s="31">
        <v>10000</v>
      </c>
      <c r="J938" s="32">
        <v>72</v>
      </c>
      <c r="K938" s="7" t="s">
        <v>58</v>
      </c>
      <c r="L938" s="7" t="s">
        <v>39413</v>
      </c>
      <c r="M938" s="7" t="s">
        <v>39414</v>
      </c>
    </row>
    <row r="939" spans="1:13" x14ac:dyDescent="0.35">
      <c r="A939" s="6">
        <v>935</v>
      </c>
      <c r="B939" s="7" t="s">
        <v>39415</v>
      </c>
      <c r="C939" s="7" t="s">
        <v>39416</v>
      </c>
      <c r="D939" s="8">
        <v>42895</v>
      </c>
      <c r="E939" s="7" t="s">
        <v>26</v>
      </c>
      <c r="F939" s="7" t="s">
        <v>67</v>
      </c>
      <c r="G939" s="7">
        <v>2</v>
      </c>
      <c r="H939" s="7">
        <v>0</v>
      </c>
      <c r="I939" s="31">
        <v>10000</v>
      </c>
      <c r="J939" s="32">
        <v>74</v>
      </c>
      <c r="K939" s="7" t="s">
        <v>58</v>
      </c>
      <c r="L939" s="7" t="s">
        <v>39417</v>
      </c>
      <c r="M939" s="7" t="s">
        <v>39418</v>
      </c>
    </row>
    <row r="940" spans="1:13" x14ac:dyDescent="0.35">
      <c r="A940" s="6">
        <v>936</v>
      </c>
      <c r="B940" s="7" t="s">
        <v>39419</v>
      </c>
      <c r="C940" s="7" t="s">
        <v>39420</v>
      </c>
      <c r="D940" s="8">
        <v>42895</v>
      </c>
      <c r="E940" s="7" t="s">
        <v>26</v>
      </c>
      <c r="F940" s="7" t="s">
        <v>67</v>
      </c>
      <c r="G940" s="7">
        <v>2</v>
      </c>
      <c r="H940" s="7">
        <v>0</v>
      </c>
      <c r="I940" s="31">
        <v>100000</v>
      </c>
      <c r="J940" s="32">
        <v>72</v>
      </c>
      <c r="K940" s="7" t="s">
        <v>58</v>
      </c>
      <c r="L940" s="7" t="s">
        <v>39421</v>
      </c>
      <c r="M940" s="7" t="s">
        <v>39422</v>
      </c>
    </row>
    <row r="941" spans="1:13" x14ac:dyDescent="0.35">
      <c r="A941" s="6">
        <v>937</v>
      </c>
      <c r="B941" s="7" t="s">
        <v>39423</v>
      </c>
      <c r="C941" s="7" t="s">
        <v>39424</v>
      </c>
      <c r="D941" s="8">
        <v>42895</v>
      </c>
      <c r="E941" s="7" t="s">
        <v>26</v>
      </c>
      <c r="F941" s="7" t="s">
        <v>67</v>
      </c>
      <c r="G941" s="7">
        <v>3</v>
      </c>
      <c r="H941" s="7">
        <v>0</v>
      </c>
      <c r="I941" s="31">
        <v>100000</v>
      </c>
      <c r="J941" s="32">
        <v>17</v>
      </c>
      <c r="K941" s="7" t="s">
        <v>41</v>
      </c>
      <c r="L941" s="7" t="s">
        <v>39425</v>
      </c>
      <c r="M941" s="7" t="s">
        <v>39426</v>
      </c>
    </row>
    <row r="942" spans="1:13" x14ac:dyDescent="0.35">
      <c r="A942" s="6">
        <v>938</v>
      </c>
      <c r="B942" s="7" t="s">
        <v>39427</v>
      </c>
      <c r="C942" s="7" t="s">
        <v>39428</v>
      </c>
      <c r="D942" s="8">
        <v>42897</v>
      </c>
      <c r="E942" s="7" t="s">
        <v>28</v>
      </c>
      <c r="F942" s="7" t="s">
        <v>66</v>
      </c>
      <c r="G942" s="7">
        <v>2</v>
      </c>
      <c r="H942" s="7">
        <v>0</v>
      </c>
      <c r="I942" s="31">
        <v>100000</v>
      </c>
      <c r="J942" s="32">
        <v>45</v>
      </c>
      <c r="K942" s="7" t="s">
        <v>50</v>
      </c>
      <c r="L942" s="7" t="s">
        <v>39429</v>
      </c>
      <c r="M942" s="7" t="s">
        <v>39430</v>
      </c>
    </row>
    <row r="943" spans="1:13" x14ac:dyDescent="0.35">
      <c r="A943" s="6">
        <v>939</v>
      </c>
      <c r="B943" s="7" t="s">
        <v>39431</v>
      </c>
      <c r="C943" s="7" t="s">
        <v>39432</v>
      </c>
      <c r="D943" s="8">
        <v>42897</v>
      </c>
      <c r="E943" s="7" t="s">
        <v>28</v>
      </c>
      <c r="F943" s="7" t="s">
        <v>66</v>
      </c>
      <c r="G943" s="7">
        <v>2</v>
      </c>
      <c r="H943" s="7">
        <v>0</v>
      </c>
      <c r="I943" s="31">
        <v>100000</v>
      </c>
      <c r="J943" s="32">
        <v>51</v>
      </c>
      <c r="K943" s="7" t="s">
        <v>51</v>
      </c>
      <c r="L943" s="7" t="s">
        <v>39433</v>
      </c>
      <c r="M943" s="7" t="s">
        <v>39434</v>
      </c>
    </row>
    <row r="944" spans="1:13" x14ac:dyDescent="0.35">
      <c r="A944" s="6">
        <v>940</v>
      </c>
      <c r="B944" s="7" t="s">
        <v>39435</v>
      </c>
      <c r="C944" s="7" t="s">
        <v>39436</v>
      </c>
      <c r="D944" s="8">
        <v>42898</v>
      </c>
      <c r="E944" s="7" t="s">
        <v>26</v>
      </c>
      <c r="F944" s="7" t="s">
        <v>67</v>
      </c>
      <c r="G944" s="7">
        <v>2</v>
      </c>
      <c r="H944" s="7">
        <v>0</v>
      </c>
      <c r="I944" s="31">
        <v>100000</v>
      </c>
      <c r="J944" s="32">
        <v>74</v>
      </c>
      <c r="K944" s="7" t="s">
        <v>58</v>
      </c>
      <c r="L944" s="7" t="s">
        <v>39437</v>
      </c>
      <c r="M944" s="7" t="s">
        <v>39438</v>
      </c>
    </row>
    <row r="945" spans="1:13" x14ac:dyDescent="0.35">
      <c r="A945" s="6">
        <v>941</v>
      </c>
      <c r="B945" s="7" t="s">
        <v>39439</v>
      </c>
      <c r="C945" s="7" t="s">
        <v>39440</v>
      </c>
      <c r="D945" s="8">
        <v>42898</v>
      </c>
      <c r="E945" s="7" t="s">
        <v>26</v>
      </c>
      <c r="F945" s="7" t="s">
        <v>67</v>
      </c>
      <c r="G945" s="7">
        <v>2</v>
      </c>
      <c r="H945" s="7">
        <v>0</v>
      </c>
      <c r="I945" s="31">
        <v>100000</v>
      </c>
      <c r="J945" s="32">
        <v>80</v>
      </c>
      <c r="K945" s="7" t="s">
        <v>59</v>
      </c>
      <c r="L945" s="7" t="s">
        <v>39441</v>
      </c>
      <c r="M945" s="7" t="s">
        <v>39442</v>
      </c>
    </row>
    <row r="946" spans="1:13" x14ac:dyDescent="0.35">
      <c r="A946" s="6">
        <v>942</v>
      </c>
      <c r="B946" s="7" t="s">
        <v>39443</v>
      </c>
      <c r="C946" s="7" t="s">
        <v>39444</v>
      </c>
      <c r="D946" s="8">
        <v>42898</v>
      </c>
      <c r="E946" s="7" t="s">
        <v>27</v>
      </c>
      <c r="F946" s="7" t="s">
        <v>64</v>
      </c>
      <c r="G946" s="7">
        <v>2</v>
      </c>
      <c r="H946" s="7">
        <v>0</v>
      </c>
      <c r="I946" s="31">
        <v>100000</v>
      </c>
      <c r="J946" s="32">
        <v>92</v>
      </c>
      <c r="K946" s="7" t="s">
        <v>59</v>
      </c>
      <c r="L946" s="7" t="s">
        <v>39445</v>
      </c>
      <c r="M946" s="7" t="s">
        <v>39446</v>
      </c>
    </row>
    <row r="947" spans="1:13" x14ac:dyDescent="0.35">
      <c r="A947" s="6">
        <v>943</v>
      </c>
      <c r="B947" s="7" t="s">
        <v>39447</v>
      </c>
      <c r="C947" s="7" t="s">
        <v>39448</v>
      </c>
      <c r="D947" s="8">
        <v>42898</v>
      </c>
      <c r="E947" s="7" t="s">
        <v>27</v>
      </c>
      <c r="F947" s="7" t="s">
        <v>64</v>
      </c>
      <c r="G947" s="7">
        <v>2</v>
      </c>
      <c r="H947" s="7">
        <v>0</v>
      </c>
      <c r="I947" s="31">
        <v>100000</v>
      </c>
      <c r="J947" s="32">
        <v>74</v>
      </c>
      <c r="K947" s="7" t="s">
        <v>58</v>
      </c>
      <c r="L947" s="7" t="s">
        <v>39449</v>
      </c>
      <c r="M947" s="7" t="s">
        <v>39450</v>
      </c>
    </row>
    <row r="948" spans="1:13" x14ac:dyDescent="0.35">
      <c r="A948" s="6">
        <v>944</v>
      </c>
      <c r="B948" s="7" t="s">
        <v>39451</v>
      </c>
      <c r="C948" s="7" t="s">
        <v>39452</v>
      </c>
      <c r="D948" s="8">
        <v>42898</v>
      </c>
      <c r="E948" s="7" t="s">
        <v>27</v>
      </c>
      <c r="F948" s="7" t="s">
        <v>64</v>
      </c>
      <c r="G948" s="7">
        <v>5</v>
      </c>
      <c r="H948" s="7">
        <v>0</v>
      </c>
      <c r="I948" s="31">
        <v>100000</v>
      </c>
      <c r="J948" s="32">
        <v>51</v>
      </c>
      <c r="K948" s="7" t="s">
        <v>51</v>
      </c>
      <c r="L948" s="7" t="s">
        <v>39453</v>
      </c>
      <c r="M948" s="7" t="s">
        <v>39454</v>
      </c>
    </row>
    <row r="949" spans="1:13" x14ac:dyDescent="0.35">
      <c r="A949" s="6">
        <v>945</v>
      </c>
      <c r="B949" s="7" t="s">
        <v>39455</v>
      </c>
      <c r="C949" s="7" t="s">
        <v>39456</v>
      </c>
      <c r="D949" s="8">
        <v>42898</v>
      </c>
      <c r="E949" s="7" t="s">
        <v>27</v>
      </c>
      <c r="F949" s="7" t="s">
        <v>64</v>
      </c>
      <c r="G949" s="7">
        <v>2</v>
      </c>
      <c r="H949" s="7">
        <v>0</v>
      </c>
      <c r="I949" s="31">
        <v>20000</v>
      </c>
      <c r="J949" s="32">
        <v>74</v>
      </c>
      <c r="K949" s="7" t="s">
        <v>58</v>
      </c>
      <c r="L949" s="7" t="s">
        <v>39457</v>
      </c>
      <c r="M949" s="7" t="s">
        <v>39458</v>
      </c>
    </row>
    <row r="950" spans="1:13" x14ac:dyDescent="0.35">
      <c r="A950" s="6">
        <v>946</v>
      </c>
      <c r="B950" s="7" t="s">
        <v>39459</v>
      </c>
      <c r="C950" s="7" t="s">
        <v>39460</v>
      </c>
      <c r="D950" s="8">
        <v>42898</v>
      </c>
      <c r="E950" s="7" t="s">
        <v>22</v>
      </c>
      <c r="F950" s="7" t="s">
        <v>63</v>
      </c>
      <c r="G950" s="7">
        <v>4</v>
      </c>
      <c r="H950" s="7">
        <v>0</v>
      </c>
      <c r="I950" s="31">
        <v>500000</v>
      </c>
      <c r="J950" s="32">
        <v>17</v>
      </c>
      <c r="K950" s="7" t="s">
        <v>41</v>
      </c>
      <c r="L950" s="7" t="s">
        <v>39461</v>
      </c>
      <c r="M950" s="7" t="s">
        <v>39462</v>
      </c>
    </row>
    <row r="951" spans="1:13" x14ac:dyDescent="0.35">
      <c r="A951" s="6">
        <v>947</v>
      </c>
      <c r="B951" s="7" t="s">
        <v>39463</v>
      </c>
      <c r="C951" s="7" t="s">
        <v>39464</v>
      </c>
      <c r="D951" s="8">
        <v>42898</v>
      </c>
      <c r="E951" s="7" t="s">
        <v>28</v>
      </c>
      <c r="F951" s="7" t="s">
        <v>66</v>
      </c>
      <c r="G951" s="7">
        <v>2</v>
      </c>
      <c r="H951" s="7">
        <v>0</v>
      </c>
      <c r="I951" s="31">
        <v>100000</v>
      </c>
      <c r="J951" s="32">
        <v>74</v>
      </c>
      <c r="K951" s="7" t="s">
        <v>58</v>
      </c>
      <c r="L951" s="7" t="s">
        <v>39465</v>
      </c>
      <c r="M951" s="7" t="s">
        <v>39466</v>
      </c>
    </row>
    <row r="952" spans="1:13" x14ac:dyDescent="0.35">
      <c r="A952" s="6">
        <v>948</v>
      </c>
      <c r="B952" s="7" t="s">
        <v>39467</v>
      </c>
      <c r="C952" s="7" t="s">
        <v>39468</v>
      </c>
      <c r="D952" s="8">
        <v>42898</v>
      </c>
      <c r="E952" s="7" t="s">
        <v>28</v>
      </c>
      <c r="F952" s="7" t="s">
        <v>66</v>
      </c>
      <c r="G952" s="7">
        <v>3</v>
      </c>
      <c r="H952" s="7">
        <v>0</v>
      </c>
      <c r="I952" s="31">
        <v>75000</v>
      </c>
      <c r="J952" s="32">
        <v>51</v>
      </c>
      <c r="K952" s="7" t="s">
        <v>51</v>
      </c>
      <c r="L952" s="7" t="s">
        <v>39469</v>
      </c>
      <c r="M952" s="7" t="s">
        <v>39470</v>
      </c>
    </row>
    <row r="953" spans="1:13" x14ac:dyDescent="0.35">
      <c r="A953" s="6">
        <v>949</v>
      </c>
      <c r="B953" s="7" t="s">
        <v>39471</v>
      </c>
      <c r="C953" s="7" t="s">
        <v>39472</v>
      </c>
      <c r="D953" s="8">
        <v>42898</v>
      </c>
      <c r="E953" s="7" t="s">
        <v>28</v>
      </c>
      <c r="F953" s="7" t="s">
        <v>66</v>
      </c>
      <c r="G953" s="7">
        <v>2</v>
      </c>
      <c r="H953" s="7">
        <v>0</v>
      </c>
      <c r="I953" s="31">
        <v>10000</v>
      </c>
      <c r="J953" s="32">
        <v>51</v>
      </c>
      <c r="K953" s="7" t="s">
        <v>51</v>
      </c>
      <c r="L953" s="7" t="s">
        <v>39473</v>
      </c>
      <c r="M953" s="7" t="s">
        <v>2339</v>
      </c>
    </row>
    <row r="954" spans="1:13" x14ac:dyDescent="0.35">
      <c r="A954" s="6">
        <v>950</v>
      </c>
      <c r="B954" s="7" t="s">
        <v>39474</v>
      </c>
      <c r="C954" s="7" t="s">
        <v>39475</v>
      </c>
      <c r="D954" s="8">
        <v>42898</v>
      </c>
      <c r="E954" s="7" t="s">
        <v>28</v>
      </c>
      <c r="F954" s="7" t="s">
        <v>66</v>
      </c>
      <c r="G954" s="7">
        <v>5</v>
      </c>
      <c r="H954" s="7">
        <v>0</v>
      </c>
      <c r="I954" s="31">
        <v>60000</v>
      </c>
      <c r="J954" s="32">
        <v>74</v>
      </c>
      <c r="K954" s="7" t="s">
        <v>58</v>
      </c>
      <c r="L954" s="7" t="s">
        <v>39476</v>
      </c>
      <c r="M954" s="7" t="s">
        <v>39477</v>
      </c>
    </row>
    <row r="955" spans="1:13" x14ac:dyDescent="0.35">
      <c r="A955" s="6">
        <v>951</v>
      </c>
      <c r="B955" s="7" t="s">
        <v>39478</v>
      </c>
      <c r="C955" s="7" t="s">
        <v>39479</v>
      </c>
      <c r="D955" s="8">
        <v>42898</v>
      </c>
      <c r="E955" s="7" t="s">
        <v>35</v>
      </c>
      <c r="F955" s="7" t="s">
        <v>65</v>
      </c>
      <c r="G955" s="7">
        <v>2</v>
      </c>
      <c r="H955" s="7">
        <v>0</v>
      </c>
      <c r="I955" s="31">
        <v>100000</v>
      </c>
      <c r="J955" s="32">
        <v>70</v>
      </c>
      <c r="K955" s="7" t="s">
        <v>57</v>
      </c>
      <c r="L955" s="7" t="s">
        <v>39480</v>
      </c>
      <c r="M955" s="7" t="s">
        <v>39481</v>
      </c>
    </row>
    <row r="956" spans="1:13" x14ac:dyDescent="0.35">
      <c r="A956" s="6">
        <v>952</v>
      </c>
      <c r="B956" s="7" t="s">
        <v>39482</v>
      </c>
      <c r="C956" s="7" t="s">
        <v>39483</v>
      </c>
      <c r="D956" s="8">
        <v>42898</v>
      </c>
      <c r="E956" s="7" t="s">
        <v>35</v>
      </c>
      <c r="F956" s="7" t="s">
        <v>65</v>
      </c>
      <c r="G956" s="7">
        <v>2</v>
      </c>
      <c r="H956" s="7">
        <v>0</v>
      </c>
      <c r="I956" s="31">
        <v>100000</v>
      </c>
      <c r="J956" s="32">
        <v>70</v>
      </c>
      <c r="K956" s="7" t="s">
        <v>57</v>
      </c>
      <c r="L956" s="7" t="s">
        <v>39484</v>
      </c>
      <c r="M956" s="7" t="s">
        <v>39481</v>
      </c>
    </row>
    <row r="957" spans="1:13" x14ac:dyDescent="0.35">
      <c r="A957" s="6">
        <v>953</v>
      </c>
      <c r="B957" s="7" t="s">
        <v>39485</v>
      </c>
      <c r="C957" s="7" t="s">
        <v>39486</v>
      </c>
      <c r="D957" s="8">
        <v>42898</v>
      </c>
      <c r="E957" s="7" t="s">
        <v>35</v>
      </c>
      <c r="F957" s="7" t="s">
        <v>65</v>
      </c>
      <c r="G957" s="7">
        <v>2</v>
      </c>
      <c r="H957" s="7">
        <v>0</v>
      </c>
      <c r="I957" s="31">
        <v>100000</v>
      </c>
      <c r="J957" s="32">
        <v>70</v>
      </c>
      <c r="K957" s="7" t="s">
        <v>57</v>
      </c>
      <c r="L957" s="7" t="s">
        <v>39487</v>
      </c>
      <c r="M957" s="7" t="s">
        <v>39481</v>
      </c>
    </row>
    <row r="958" spans="1:13" x14ac:dyDescent="0.35">
      <c r="A958" s="6">
        <v>954</v>
      </c>
      <c r="B958" s="7" t="s">
        <v>39488</v>
      </c>
      <c r="C958" s="7" t="s">
        <v>39489</v>
      </c>
      <c r="D958" s="8">
        <v>42898</v>
      </c>
      <c r="E958" s="7" t="s">
        <v>35</v>
      </c>
      <c r="F958" s="7" t="s">
        <v>65</v>
      </c>
      <c r="G958" s="7">
        <v>2</v>
      </c>
      <c r="H958" s="7">
        <v>0</v>
      </c>
      <c r="I958" s="31">
        <v>100000</v>
      </c>
      <c r="J958" s="32">
        <v>70</v>
      </c>
      <c r="K958" s="7" t="s">
        <v>57</v>
      </c>
      <c r="L958" s="7" t="s">
        <v>39490</v>
      </c>
      <c r="M958" s="7" t="s">
        <v>39481</v>
      </c>
    </row>
    <row r="959" spans="1:13" x14ac:dyDescent="0.35">
      <c r="A959" s="6">
        <v>955</v>
      </c>
      <c r="B959" s="7" t="s">
        <v>39491</v>
      </c>
      <c r="C959" s="7" t="s">
        <v>39492</v>
      </c>
      <c r="D959" s="8">
        <v>42898</v>
      </c>
      <c r="E959" s="7" t="s">
        <v>35</v>
      </c>
      <c r="F959" s="7" t="s">
        <v>65</v>
      </c>
      <c r="G959" s="7">
        <v>2</v>
      </c>
      <c r="H959" s="7">
        <v>0</v>
      </c>
      <c r="I959" s="31">
        <v>100000</v>
      </c>
      <c r="J959" s="32">
        <v>70</v>
      </c>
      <c r="K959" s="7" t="s">
        <v>57</v>
      </c>
      <c r="L959" s="7" t="s">
        <v>39493</v>
      </c>
      <c r="M959" s="7" t="s">
        <v>39481</v>
      </c>
    </row>
    <row r="960" spans="1:13" x14ac:dyDescent="0.35">
      <c r="A960" s="6">
        <v>956</v>
      </c>
      <c r="B960" s="7" t="s">
        <v>39494</v>
      </c>
      <c r="C960" s="7" t="s">
        <v>39495</v>
      </c>
      <c r="D960" s="8">
        <v>42898</v>
      </c>
      <c r="E960" s="7" t="s">
        <v>35</v>
      </c>
      <c r="F960" s="7" t="s">
        <v>65</v>
      </c>
      <c r="G960" s="7">
        <v>2</v>
      </c>
      <c r="H960" s="7">
        <v>0</v>
      </c>
      <c r="I960" s="31">
        <v>500000</v>
      </c>
      <c r="J960" s="32">
        <v>74</v>
      </c>
      <c r="K960" s="7" t="s">
        <v>58</v>
      </c>
      <c r="L960" s="7" t="s">
        <v>39496</v>
      </c>
      <c r="M960" s="7" t="s">
        <v>3338</v>
      </c>
    </row>
    <row r="961" spans="1:13" x14ac:dyDescent="0.35">
      <c r="A961" s="6">
        <v>957</v>
      </c>
      <c r="B961" s="7" t="s">
        <v>39497</v>
      </c>
      <c r="C961" s="7" t="s">
        <v>39498</v>
      </c>
      <c r="D961" s="8">
        <v>42898</v>
      </c>
      <c r="E961" s="7" t="s">
        <v>35</v>
      </c>
      <c r="F961" s="7" t="s">
        <v>65</v>
      </c>
      <c r="G961" s="7">
        <v>2</v>
      </c>
      <c r="H961" s="7">
        <v>4</v>
      </c>
      <c r="I961" s="31">
        <v>2020000</v>
      </c>
      <c r="J961" s="32">
        <v>74</v>
      </c>
      <c r="K961" s="7" t="s">
        <v>58</v>
      </c>
      <c r="L961" s="7" t="s">
        <v>39499</v>
      </c>
      <c r="M961" s="7" t="s">
        <v>39500</v>
      </c>
    </row>
    <row r="962" spans="1:13" x14ac:dyDescent="0.35">
      <c r="A962" s="6">
        <v>958</v>
      </c>
      <c r="B962" s="7" t="s">
        <v>39501</v>
      </c>
      <c r="C962" s="7" t="s">
        <v>39502</v>
      </c>
      <c r="D962" s="8">
        <v>42898</v>
      </c>
      <c r="E962" s="7" t="s">
        <v>28</v>
      </c>
      <c r="F962" s="7" t="s">
        <v>66</v>
      </c>
      <c r="G962" s="7">
        <v>2</v>
      </c>
      <c r="H962" s="7">
        <v>1</v>
      </c>
      <c r="I962" s="31">
        <v>300000</v>
      </c>
      <c r="J962" s="32">
        <v>93</v>
      </c>
      <c r="K962" s="7" t="s">
        <v>59</v>
      </c>
      <c r="L962" s="7" t="s">
        <v>39503</v>
      </c>
      <c r="M962" s="7" t="s">
        <v>39504</v>
      </c>
    </row>
    <row r="963" spans="1:13" x14ac:dyDescent="0.35">
      <c r="A963" s="6">
        <v>959</v>
      </c>
      <c r="B963" s="7" t="s">
        <v>39505</v>
      </c>
      <c r="C963" s="7" t="s">
        <v>39506</v>
      </c>
      <c r="D963" s="8">
        <v>42898</v>
      </c>
      <c r="E963" s="7" t="s">
        <v>28</v>
      </c>
      <c r="F963" s="7" t="s">
        <v>66</v>
      </c>
      <c r="G963" s="7">
        <v>2</v>
      </c>
      <c r="H963" s="7">
        <v>1</v>
      </c>
      <c r="I963" s="31">
        <v>100000</v>
      </c>
      <c r="J963" s="32">
        <v>52</v>
      </c>
      <c r="K963" s="7" t="s">
        <v>51</v>
      </c>
      <c r="L963" s="7" t="s">
        <v>39507</v>
      </c>
      <c r="M963" s="7" t="s">
        <v>39508</v>
      </c>
    </row>
    <row r="964" spans="1:13" x14ac:dyDescent="0.35">
      <c r="A964" s="6">
        <v>960</v>
      </c>
      <c r="B964" s="7" t="s">
        <v>39509</v>
      </c>
      <c r="C964" s="7" t="s">
        <v>39510</v>
      </c>
      <c r="D964" s="8">
        <v>42898</v>
      </c>
      <c r="E964" s="7" t="s">
        <v>28</v>
      </c>
      <c r="F964" s="7" t="s">
        <v>66</v>
      </c>
      <c r="G964" s="7">
        <v>3</v>
      </c>
      <c r="H964" s="7">
        <v>0</v>
      </c>
      <c r="I964" s="31">
        <v>1500000</v>
      </c>
      <c r="J964" s="32">
        <v>74</v>
      </c>
      <c r="K964" s="7" t="s">
        <v>58</v>
      </c>
      <c r="L964" s="7" t="s">
        <v>39511</v>
      </c>
      <c r="M964" s="7" t="s">
        <v>39512</v>
      </c>
    </row>
    <row r="965" spans="1:13" x14ac:dyDescent="0.35">
      <c r="A965" s="6">
        <v>961</v>
      </c>
      <c r="B965" s="7" t="s">
        <v>39513</v>
      </c>
      <c r="C965" s="7" t="s">
        <v>39514</v>
      </c>
      <c r="D965" s="8">
        <v>42898</v>
      </c>
      <c r="E965" s="7" t="s">
        <v>28</v>
      </c>
      <c r="F965" s="7" t="s">
        <v>66</v>
      </c>
      <c r="G965" s="7">
        <v>2</v>
      </c>
      <c r="H965" s="7">
        <v>0</v>
      </c>
      <c r="I965" s="31">
        <v>100000</v>
      </c>
      <c r="J965" s="32">
        <v>19</v>
      </c>
      <c r="K965" s="7" t="s">
        <v>42</v>
      </c>
      <c r="L965" s="7" t="s">
        <v>39515</v>
      </c>
      <c r="M965" s="7" t="s">
        <v>39516</v>
      </c>
    </row>
    <row r="966" spans="1:13" x14ac:dyDescent="0.35">
      <c r="A966" s="6">
        <v>962</v>
      </c>
      <c r="B966" s="7" t="s">
        <v>39517</v>
      </c>
      <c r="C966" s="7" t="s">
        <v>39518</v>
      </c>
      <c r="D966" s="8">
        <v>42898</v>
      </c>
      <c r="E966" s="7" t="s">
        <v>28</v>
      </c>
      <c r="F966" s="7" t="s">
        <v>66</v>
      </c>
      <c r="G966" s="7">
        <v>2</v>
      </c>
      <c r="H966" s="7">
        <v>4</v>
      </c>
      <c r="I966" s="31">
        <v>100000</v>
      </c>
      <c r="J966" s="32">
        <v>45</v>
      </c>
      <c r="K966" s="7" t="s">
        <v>50</v>
      </c>
      <c r="L966" s="7" t="s">
        <v>39519</v>
      </c>
      <c r="M966" s="7" t="s">
        <v>39520</v>
      </c>
    </row>
    <row r="967" spans="1:13" x14ac:dyDescent="0.35">
      <c r="A967" s="6">
        <v>963</v>
      </c>
      <c r="B967" s="7" t="s">
        <v>39521</v>
      </c>
      <c r="C967" s="7" t="s">
        <v>39522</v>
      </c>
      <c r="D967" s="8">
        <v>42898</v>
      </c>
      <c r="E967" s="7" t="s">
        <v>28</v>
      </c>
      <c r="F967" s="7" t="s">
        <v>66</v>
      </c>
      <c r="G967" s="7">
        <v>3</v>
      </c>
      <c r="H967" s="7">
        <v>0</v>
      </c>
      <c r="I967" s="31">
        <v>500000</v>
      </c>
      <c r="J967" s="32">
        <v>28</v>
      </c>
      <c r="K967" s="7" t="s">
        <v>45</v>
      </c>
      <c r="L967" s="7" t="s">
        <v>39523</v>
      </c>
      <c r="M967" s="7" t="s">
        <v>39524</v>
      </c>
    </row>
    <row r="968" spans="1:13" x14ac:dyDescent="0.35">
      <c r="A968" s="6">
        <v>964</v>
      </c>
      <c r="B968" s="7" t="s">
        <v>39525</v>
      </c>
      <c r="C968" s="7" t="s">
        <v>39526</v>
      </c>
      <c r="D968" s="8">
        <v>42898</v>
      </c>
      <c r="E968" s="7" t="s">
        <v>28</v>
      </c>
      <c r="F968" s="7" t="s">
        <v>66</v>
      </c>
      <c r="G968" s="7">
        <v>2</v>
      </c>
      <c r="H968" s="7">
        <v>0</v>
      </c>
      <c r="I968" s="31">
        <v>100000</v>
      </c>
      <c r="J968" s="32">
        <v>74</v>
      </c>
      <c r="K968" s="7" t="s">
        <v>58</v>
      </c>
      <c r="L968" s="7" t="s">
        <v>39527</v>
      </c>
      <c r="M968" s="7" t="s">
        <v>10020</v>
      </c>
    </row>
    <row r="969" spans="1:13" x14ac:dyDescent="0.35">
      <c r="A969" s="6">
        <v>965</v>
      </c>
      <c r="B969" s="7" t="s">
        <v>39528</v>
      </c>
      <c r="C969" s="7" t="s">
        <v>39529</v>
      </c>
      <c r="D969" s="8">
        <v>42898</v>
      </c>
      <c r="E969" s="7" t="s">
        <v>35</v>
      </c>
      <c r="F969" s="7" t="s">
        <v>65</v>
      </c>
      <c r="G969" s="7">
        <v>2</v>
      </c>
      <c r="H969" s="7">
        <v>0</v>
      </c>
      <c r="I969" s="31">
        <v>20000</v>
      </c>
      <c r="J969" s="32">
        <v>74</v>
      </c>
      <c r="K969" s="7" t="s">
        <v>58</v>
      </c>
      <c r="L969" s="7" t="s">
        <v>39530</v>
      </c>
      <c r="M969" s="7" t="s">
        <v>39531</v>
      </c>
    </row>
    <row r="970" spans="1:13" x14ac:dyDescent="0.35">
      <c r="A970" s="6">
        <v>966</v>
      </c>
      <c r="B970" s="7" t="s">
        <v>39532</v>
      </c>
      <c r="C970" s="7" t="s">
        <v>39533</v>
      </c>
      <c r="D970" s="8">
        <v>42898</v>
      </c>
      <c r="E970" s="7" t="s">
        <v>35</v>
      </c>
      <c r="F970" s="7" t="s">
        <v>65</v>
      </c>
      <c r="G970" s="7">
        <v>2</v>
      </c>
      <c r="H970" s="7">
        <v>0</v>
      </c>
      <c r="I970" s="31">
        <v>200000</v>
      </c>
      <c r="J970" s="32">
        <v>72</v>
      </c>
      <c r="K970" s="7" t="s">
        <v>58</v>
      </c>
      <c r="L970" s="7" t="s">
        <v>39534</v>
      </c>
      <c r="M970" s="7" t="s">
        <v>39535</v>
      </c>
    </row>
    <row r="971" spans="1:13" x14ac:dyDescent="0.35">
      <c r="A971" s="6">
        <v>967</v>
      </c>
      <c r="B971" s="7" t="s">
        <v>39536</v>
      </c>
      <c r="C971" s="7" t="s">
        <v>39537</v>
      </c>
      <c r="D971" s="8">
        <v>42898</v>
      </c>
      <c r="E971" s="7" t="s">
        <v>35</v>
      </c>
      <c r="F971" s="7" t="s">
        <v>65</v>
      </c>
      <c r="G971" s="7">
        <v>2</v>
      </c>
      <c r="H971" s="7">
        <v>0</v>
      </c>
      <c r="I971" s="31">
        <v>200000</v>
      </c>
      <c r="J971" s="32">
        <v>18</v>
      </c>
      <c r="K971" s="7" t="s">
        <v>41</v>
      </c>
      <c r="L971" s="7" t="s">
        <v>39538</v>
      </c>
      <c r="M971" s="7" t="s">
        <v>39539</v>
      </c>
    </row>
    <row r="972" spans="1:13" x14ac:dyDescent="0.35">
      <c r="A972" s="6">
        <v>968</v>
      </c>
      <c r="B972" s="7" t="s">
        <v>39540</v>
      </c>
      <c r="C972" s="7" t="s">
        <v>39541</v>
      </c>
      <c r="D972" s="8">
        <v>42898</v>
      </c>
      <c r="E972" s="7" t="s">
        <v>22</v>
      </c>
      <c r="F972" s="7" t="s">
        <v>63</v>
      </c>
      <c r="G972" s="7">
        <v>2</v>
      </c>
      <c r="H972" s="7">
        <v>0</v>
      </c>
      <c r="I972" s="31">
        <v>100000</v>
      </c>
      <c r="J972" s="32">
        <v>51</v>
      </c>
      <c r="K972" s="7" t="s">
        <v>51</v>
      </c>
      <c r="L972" s="7" t="s">
        <v>39542</v>
      </c>
      <c r="M972" s="7" t="s">
        <v>39543</v>
      </c>
    </row>
    <row r="973" spans="1:13" x14ac:dyDescent="0.35">
      <c r="A973" s="6">
        <v>969</v>
      </c>
      <c r="B973" s="7" t="s">
        <v>39544</v>
      </c>
      <c r="C973" s="7" t="s">
        <v>39545</v>
      </c>
      <c r="D973" s="8">
        <v>42898</v>
      </c>
      <c r="E973" s="7" t="s">
        <v>35</v>
      </c>
      <c r="F973" s="7" t="s">
        <v>65</v>
      </c>
      <c r="G973" s="7">
        <v>2</v>
      </c>
      <c r="H973" s="7">
        <v>0</v>
      </c>
      <c r="I973" s="31">
        <v>100000</v>
      </c>
      <c r="J973" s="32">
        <v>74</v>
      </c>
      <c r="K973" s="7" t="s">
        <v>58</v>
      </c>
      <c r="L973" s="7" t="s">
        <v>39546</v>
      </c>
      <c r="M973" s="7" t="s">
        <v>3364</v>
      </c>
    </row>
    <row r="974" spans="1:13" x14ac:dyDescent="0.35">
      <c r="A974" s="6">
        <v>970</v>
      </c>
      <c r="B974" s="7" t="s">
        <v>39547</v>
      </c>
      <c r="C974" s="7" t="s">
        <v>39548</v>
      </c>
      <c r="D974" s="8">
        <v>42898</v>
      </c>
      <c r="E974" s="7" t="s">
        <v>35</v>
      </c>
      <c r="F974" s="7" t="s">
        <v>65</v>
      </c>
      <c r="G974" s="7">
        <v>2</v>
      </c>
      <c r="H974" s="7">
        <v>0</v>
      </c>
      <c r="I974" s="31">
        <v>100000</v>
      </c>
      <c r="J974" s="32">
        <v>74</v>
      </c>
      <c r="K974" s="7" t="s">
        <v>58</v>
      </c>
      <c r="L974" s="7" t="s">
        <v>39549</v>
      </c>
      <c r="M974" s="7" t="s">
        <v>3364</v>
      </c>
    </row>
    <row r="975" spans="1:13" x14ac:dyDescent="0.35">
      <c r="A975" s="6">
        <v>971</v>
      </c>
      <c r="B975" s="7" t="s">
        <v>39550</v>
      </c>
      <c r="C975" s="7" t="s">
        <v>39551</v>
      </c>
      <c r="D975" s="8">
        <v>42898</v>
      </c>
      <c r="E975" s="7" t="s">
        <v>22</v>
      </c>
      <c r="F975" s="7" t="s">
        <v>63</v>
      </c>
      <c r="G975" s="7">
        <v>2</v>
      </c>
      <c r="H975" s="7">
        <v>0</v>
      </c>
      <c r="I975" s="31">
        <v>10000</v>
      </c>
      <c r="J975" s="32">
        <v>74</v>
      </c>
      <c r="K975" s="7" t="s">
        <v>58</v>
      </c>
      <c r="L975" s="7" t="s">
        <v>39552</v>
      </c>
      <c r="M975" s="7" t="s">
        <v>39553</v>
      </c>
    </row>
    <row r="976" spans="1:13" x14ac:dyDescent="0.35">
      <c r="A976" s="6">
        <v>972</v>
      </c>
      <c r="B976" s="7" t="s">
        <v>39554</v>
      </c>
      <c r="C976" s="7" t="s">
        <v>39555</v>
      </c>
      <c r="D976" s="8">
        <v>42898</v>
      </c>
      <c r="E976" s="7" t="s">
        <v>28</v>
      </c>
      <c r="F976" s="7" t="s">
        <v>66</v>
      </c>
      <c r="G976" s="7">
        <v>3</v>
      </c>
      <c r="H976" s="7">
        <v>0</v>
      </c>
      <c r="I976" s="31">
        <v>900000</v>
      </c>
      <c r="J976" s="32">
        <v>74</v>
      </c>
      <c r="K976" s="7" t="s">
        <v>58</v>
      </c>
      <c r="L976" s="7" t="s">
        <v>39556</v>
      </c>
      <c r="M976" s="7" t="s">
        <v>39557</v>
      </c>
    </row>
    <row r="977" spans="1:13" x14ac:dyDescent="0.35">
      <c r="A977" s="6">
        <v>973</v>
      </c>
      <c r="B977" s="7" t="s">
        <v>39558</v>
      </c>
      <c r="C977" s="7" t="s">
        <v>39559</v>
      </c>
      <c r="D977" s="8">
        <v>42898</v>
      </c>
      <c r="E977" s="7" t="s">
        <v>28</v>
      </c>
      <c r="F977" s="7" t="s">
        <v>66</v>
      </c>
      <c r="G977" s="7">
        <v>2</v>
      </c>
      <c r="H977" s="7">
        <v>0</v>
      </c>
      <c r="I977" s="31">
        <v>20000</v>
      </c>
      <c r="J977" s="32">
        <v>74</v>
      </c>
      <c r="K977" s="7" t="s">
        <v>58</v>
      </c>
      <c r="L977" s="7" t="s">
        <v>39560</v>
      </c>
      <c r="M977" s="7" t="s">
        <v>39561</v>
      </c>
    </row>
    <row r="978" spans="1:13" x14ac:dyDescent="0.35">
      <c r="A978" s="6">
        <v>974</v>
      </c>
      <c r="B978" s="7" t="s">
        <v>39562</v>
      </c>
      <c r="C978" s="7" t="s">
        <v>39563</v>
      </c>
      <c r="D978" s="8">
        <v>42898</v>
      </c>
      <c r="E978" s="7" t="s">
        <v>28</v>
      </c>
      <c r="F978" s="7" t="s">
        <v>66</v>
      </c>
      <c r="G978" s="7">
        <v>2</v>
      </c>
      <c r="H978" s="7">
        <v>0</v>
      </c>
      <c r="I978" s="31">
        <v>100000</v>
      </c>
      <c r="J978" s="32">
        <v>51</v>
      </c>
      <c r="K978" s="7" t="s">
        <v>51</v>
      </c>
      <c r="L978" s="7" t="s">
        <v>39564</v>
      </c>
      <c r="M978" s="7" t="s">
        <v>39565</v>
      </c>
    </row>
    <row r="979" spans="1:13" x14ac:dyDescent="0.35">
      <c r="A979" s="6">
        <v>975</v>
      </c>
      <c r="B979" s="7" t="s">
        <v>39566</v>
      </c>
      <c r="C979" s="7" t="s">
        <v>39567</v>
      </c>
      <c r="D979" s="8">
        <v>42898</v>
      </c>
      <c r="E979" s="7" t="s">
        <v>28</v>
      </c>
      <c r="F979" s="7" t="s">
        <v>66</v>
      </c>
      <c r="G979" s="7">
        <v>2</v>
      </c>
      <c r="H979" s="7">
        <v>0</v>
      </c>
      <c r="I979" s="31">
        <v>100000</v>
      </c>
      <c r="J979" s="32">
        <v>72</v>
      </c>
      <c r="K979" s="7" t="s">
        <v>58</v>
      </c>
      <c r="L979" s="7" t="s">
        <v>39568</v>
      </c>
      <c r="M979" s="7" t="s">
        <v>39569</v>
      </c>
    </row>
    <row r="980" spans="1:13" x14ac:dyDescent="0.35">
      <c r="A980" s="6">
        <v>976</v>
      </c>
      <c r="B980" s="7" t="s">
        <v>39570</v>
      </c>
      <c r="C980" s="7" t="s">
        <v>39571</v>
      </c>
      <c r="D980" s="8">
        <v>42898</v>
      </c>
      <c r="E980" s="7" t="s">
        <v>28</v>
      </c>
      <c r="F980" s="7" t="s">
        <v>66</v>
      </c>
      <c r="G980" s="7">
        <v>2</v>
      </c>
      <c r="H980" s="7">
        <v>0</v>
      </c>
      <c r="I980" s="31">
        <v>50000</v>
      </c>
      <c r="J980" s="32">
        <v>74</v>
      </c>
      <c r="K980" s="7" t="s">
        <v>58</v>
      </c>
      <c r="L980" s="7" t="s">
        <v>39572</v>
      </c>
      <c r="M980" s="7" t="s">
        <v>39573</v>
      </c>
    </row>
    <row r="981" spans="1:13" x14ac:dyDescent="0.35">
      <c r="A981" s="6">
        <v>977</v>
      </c>
      <c r="B981" s="7" t="s">
        <v>39574</v>
      </c>
      <c r="C981" s="7" t="s">
        <v>39575</v>
      </c>
      <c r="D981" s="8">
        <v>42898</v>
      </c>
      <c r="E981" s="7" t="s">
        <v>28</v>
      </c>
      <c r="F981" s="7" t="s">
        <v>66</v>
      </c>
      <c r="G981" s="7">
        <v>2</v>
      </c>
      <c r="H981" s="7">
        <v>0</v>
      </c>
      <c r="I981" s="31">
        <v>100000</v>
      </c>
      <c r="J981" s="32">
        <v>18</v>
      </c>
      <c r="K981" s="7" t="s">
        <v>41</v>
      </c>
      <c r="L981" s="7" t="s">
        <v>39576</v>
      </c>
      <c r="M981" s="7" t="s">
        <v>39577</v>
      </c>
    </row>
    <row r="982" spans="1:13" x14ac:dyDescent="0.35">
      <c r="A982" s="6">
        <v>978</v>
      </c>
      <c r="B982" s="7" t="s">
        <v>39578</v>
      </c>
      <c r="C982" s="7" t="s">
        <v>39579</v>
      </c>
      <c r="D982" s="8">
        <v>42898</v>
      </c>
      <c r="E982" s="7" t="s">
        <v>28</v>
      </c>
      <c r="F982" s="7" t="s">
        <v>66</v>
      </c>
      <c r="G982" s="7">
        <v>2</v>
      </c>
      <c r="H982" s="7">
        <v>0</v>
      </c>
      <c r="I982" s="31">
        <v>30000</v>
      </c>
      <c r="J982" s="32">
        <v>93</v>
      </c>
      <c r="K982" s="7" t="s">
        <v>59</v>
      </c>
      <c r="L982" s="7" t="s">
        <v>39580</v>
      </c>
      <c r="M982" s="7" t="s">
        <v>39581</v>
      </c>
    </row>
    <row r="983" spans="1:13" x14ac:dyDescent="0.35">
      <c r="A983" s="6">
        <v>979</v>
      </c>
      <c r="B983" s="7" t="s">
        <v>39582</v>
      </c>
      <c r="C983" s="7" t="s">
        <v>39583</v>
      </c>
      <c r="D983" s="8">
        <v>42898</v>
      </c>
      <c r="E983" s="7" t="s">
        <v>33</v>
      </c>
      <c r="F983" s="7" t="s">
        <v>77</v>
      </c>
      <c r="G983" s="7">
        <v>2</v>
      </c>
      <c r="H983" s="7">
        <v>0</v>
      </c>
      <c r="I983" s="31">
        <v>30000</v>
      </c>
      <c r="J983" s="32">
        <v>72</v>
      </c>
      <c r="K983" s="7" t="s">
        <v>58</v>
      </c>
      <c r="L983" s="7" t="s">
        <v>39584</v>
      </c>
      <c r="M983" s="7" t="s">
        <v>39585</v>
      </c>
    </row>
    <row r="984" spans="1:13" x14ac:dyDescent="0.35">
      <c r="A984" s="6">
        <v>980</v>
      </c>
      <c r="B984" s="7" t="s">
        <v>39586</v>
      </c>
      <c r="C984" s="7" t="s">
        <v>39587</v>
      </c>
      <c r="D984" s="8">
        <v>42898</v>
      </c>
      <c r="E984" s="7" t="s">
        <v>28</v>
      </c>
      <c r="F984" s="7" t="s">
        <v>66</v>
      </c>
      <c r="G984" s="7">
        <v>2</v>
      </c>
      <c r="H984" s="7">
        <v>0</v>
      </c>
      <c r="I984" s="31">
        <v>100000</v>
      </c>
      <c r="J984" s="32">
        <v>52</v>
      </c>
      <c r="K984" s="7" t="s">
        <v>51</v>
      </c>
      <c r="L984" s="7" t="s">
        <v>39588</v>
      </c>
      <c r="M984" s="7" t="s">
        <v>39589</v>
      </c>
    </row>
    <row r="985" spans="1:13" x14ac:dyDescent="0.35">
      <c r="A985" s="6">
        <v>981</v>
      </c>
      <c r="B985" s="7" t="s">
        <v>39590</v>
      </c>
      <c r="C985" s="7" t="s">
        <v>39591</v>
      </c>
      <c r="D985" s="8">
        <v>42898</v>
      </c>
      <c r="E985" s="7" t="s">
        <v>22</v>
      </c>
      <c r="F985" s="7" t="s">
        <v>63</v>
      </c>
      <c r="G985" s="7">
        <v>2</v>
      </c>
      <c r="H985" s="7">
        <v>0</v>
      </c>
      <c r="I985" s="31">
        <v>500000</v>
      </c>
      <c r="J985" s="32">
        <v>24</v>
      </c>
      <c r="K985" s="7" t="s">
        <v>45</v>
      </c>
      <c r="L985" s="7" t="s">
        <v>39592</v>
      </c>
      <c r="M985" s="7" t="s">
        <v>39593</v>
      </c>
    </row>
    <row r="986" spans="1:13" x14ac:dyDescent="0.35">
      <c r="A986" s="6">
        <v>982</v>
      </c>
      <c r="B986" s="7" t="s">
        <v>39594</v>
      </c>
      <c r="C986" s="7" t="s">
        <v>39595</v>
      </c>
      <c r="D986" s="8">
        <v>42898</v>
      </c>
      <c r="E986" s="7" t="s">
        <v>22</v>
      </c>
      <c r="F986" s="7" t="s">
        <v>63</v>
      </c>
      <c r="G986" s="7">
        <v>3</v>
      </c>
      <c r="H986" s="7">
        <v>0</v>
      </c>
      <c r="I986" s="31">
        <v>100000</v>
      </c>
      <c r="J986" s="32">
        <v>72</v>
      </c>
      <c r="K986" s="7" t="s">
        <v>58</v>
      </c>
      <c r="L986" s="7" t="s">
        <v>39596</v>
      </c>
      <c r="M986" s="7" t="s">
        <v>39597</v>
      </c>
    </row>
    <row r="987" spans="1:13" x14ac:dyDescent="0.35">
      <c r="A987" s="6">
        <v>983</v>
      </c>
      <c r="B987" s="7" t="s">
        <v>39598</v>
      </c>
      <c r="C987" s="7" t="s">
        <v>39599</v>
      </c>
      <c r="D987" s="8">
        <v>42898</v>
      </c>
      <c r="E987" s="7" t="s">
        <v>22</v>
      </c>
      <c r="F987" s="7" t="s">
        <v>63</v>
      </c>
      <c r="G987" s="7">
        <v>2</v>
      </c>
      <c r="H987" s="7">
        <v>0</v>
      </c>
      <c r="I987" s="31">
        <v>150000</v>
      </c>
      <c r="J987" s="32">
        <v>74</v>
      </c>
      <c r="K987" s="7" t="s">
        <v>58</v>
      </c>
      <c r="L987" s="7" t="s">
        <v>39600</v>
      </c>
      <c r="M987" s="7" t="s">
        <v>39601</v>
      </c>
    </row>
    <row r="988" spans="1:13" x14ac:dyDescent="0.35">
      <c r="A988" s="6">
        <v>984</v>
      </c>
      <c r="B988" s="7" t="s">
        <v>39602</v>
      </c>
      <c r="C988" s="7" t="s">
        <v>39603</v>
      </c>
      <c r="D988" s="8">
        <v>42898</v>
      </c>
      <c r="E988" s="7" t="s">
        <v>22</v>
      </c>
      <c r="F988" s="7" t="s">
        <v>63</v>
      </c>
      <c r="G988" s="7">
        <v>2</v>
      </c>
      <c r="H988" s="7">
        <v>0</v>
      </c>
      <c r="I988" s="31">
        <v>10000</v>
      </c>
      <c r="J988" s="32">
        <v>74</v>
      </c>
      <c r="K988" s="7" t="s">
        <v>58</v>
      </c>
      <c r="L988" s="7" t="s">
        <v>39604</v>
      </c>
      <c r="M988" s="7" t="s">
        <v>39605</v>
      </c>
    </row>
    <row r="989" spans="1:13" x14ac:dyDescent="0.35">
      <c r="A989" s="6">
        <v>985</v>
      </c>
      <c r="B989" s="7" t="s">
        <v>39606</v>
      </c>
      <c r="C989" s="7" t="s">
        <v>39607</v>
      </c>
      <c r="D989" s="8">
        <v>42898</v>
      </c>
      <c r="E989" s="7" t="s">
        <v>28</v>
      </c>
      <c r="F989" s="7" t="s">
        <v>66</v>
      </c>
      <c r="G989" s="7">
        <v>2</v>
      </c>
      <c r="H989" s="7">
        <v>0</v>
      </c>
      <c r="I989" s="31">
        <v>50000</v>
      </c>
      <c r="J989" s="32">
        <v>74</v>
      </c>
      <c r="K989" s="7" t="s">
        <v>58</v>
      </c>
      <c r="L989" s="7" t="s">
        <v>39608</v>
      </c>
      <c r="M989" s="7" t="s">
        <v>39609</v>
      </c>
    </row>
    <row r="990" spans="1:13" x14ac:dyDescent="0.35">
      <c r="A990" s="6">
        <v>986</v>
      </c>
      <c r="B990" s="7" t="s">
        <v>39610</v>
      </c>
      <c r="C990" s="7" t="s">
        <v>39611</v>
      </c>
      <c r="D990" s="8">
        <v>42898</v>
      </c>
      <c r="E990" s="7" t="s">
        <v>28</v>
      </c>
      <c r="F990" s="7" t="s">
        <v>66</v>
      </c>
      <c r="G990" s="7">
        <v>2</v>
      </c>
      <c r="H990" s="7">
        <v>0</v>
      </c>
      <c r="I990" s="31">
        <v>100000</v>
      </c>
      <c r="J990" s="32">
        <v>74</v>
      </c>
      <c r="K990" s="7" t="s">
        <v>58</v>
      </c>
      <c r="L990" s="7" t="s">
        <v>39612</v>
      </c>
      <c r="M990" s="7" t="s">
        <v>39613</v>
      </c>
    </row>
    <row r="991" spans="1:13" x14ac:dyDescent="0.35">
      <c r="A991" s="6">
        <v>987</v>
      </c>
      <c r="B991" s="7" t="s">
        <v>39614</v>
      </c>
      <c r="C991" s="7" t="s">
        <v>39615</v>
      </c>
      <c r="D991" s="8">
        <v>42898</v>
      </c>
      <c r="E991" s="7" t="s">
        <v>28</v>
      </c>
      <c r="F991" s="7" t="s">
        <v>66</v>
      </c>
      <c r="G991" s="7">
        <v>2</v>
      </c>
      <c r="H991" s="7">
        <v>0</v>
      </c>
      <c r="I991" s="31">
        <v>100000</v>
      </c>
      <c r="J991" s="32">
        <v>74</v>
      </c>
      <c r="K991" s="7" t="s">
        <v>58</v>
      </c>
      <c r="L991" s="7" t="s">
        <v>39616</v>
      </c>
      <c r="M991" s="7" t="s">
        <v>39617</v>
      </c>
    </row>
    <row r="992" spans="1:13" x14ac:dyDescent="0.35">
      <c r="A992" s="6">
        <v>988</v>
      </c>
      <c r="B992" s="7" t="s">
        <v>39618</v>
      </c>
      <c r="C992" s="7" t="s">
        <v>39619</v>
      </c>
      <c r="D992" s="8">
        <v>42898</v>
      </c>
      <c r="E992" s="7" t="s">
        <v>28</v>
      </c>
      <c r="F992" s="7" t="s">
        <v>66</v>
      </c>
      <c r="G992" s="7">
        <v>3</v>
      </c>
      <c r="H992" s="7">
        <v>0</v>
      </c>
      <c r="I992" s="31">
        <v>100000</v>
      </c>
      <c r="J992" s="32">
        <v>74</v>
      </c>
      <c r="K992" s="7" t="s">
        <v>58</v>
      </c>
      <c r="L992" s="7" t="s">
        <v>39620</v>
      </c>
      <c r="M992" s="7" t="s">
        <v>39621</v>
      </c>
    </row>
    <row r="993" spans="1:13" x14ac:dyDescent="0.35">
      <c r="A993" s="6">
        <v>989</v>
      </c>
      <c r="B993" s="7" t="s">
        <v>39622</v>
      </c>
      <c r="C993" s="7" t="s">
        <v>39623</v>
      </c>
      <c r="D993" s="8">
        <v>42898</v>
      </c>
      <c r="E993" s="7" t="s">
        <v>28</v>
      </c>
      <c r="F993" s="7" t="s">
        <v>66</v>
      </c>
      <c r="G993" s="7">
        <v>2</v>
      </c>
      <c r="H993" s="7">
        <v>0</v>
      </c>
      <c r="I993" s="31">
        <v>100000</v>
      </c>
      <c r="J993" s="32">
        <v>74</v>
      </c>
      <c r="K993" s="7" t="s">
        <v>58</v>
      </c>
      <c r="L993" s="7" t="s">
        <v>39624</v>
      </c>
      <c r="M993" s="7" t="s">
        <v>39625</v>
      </c>
    </row>
    <row r="994" spans="1:13" x14ac:dyDescent="0.35">
      <c r="A994" s="6">
        <v>990</v>
      </c>
      <c r="B994" s="7" t="s">
        <v>39626</v>
      </c>
      <c r="C994" s="7" t="s">
        <v>39627</v>
      </c>
      <c r="D994" s="8">
        <v>42898</v>
      </c>
      <c r="E994" s="7" t="s">
        <v>28</v>
      </c>
      <c r="F994" s="7" t="s">
        <v>66</v>
      </c>
      <c r="G994" s="7">
        <v>2</v>
      </c>
      <c r="H994" s="7">
        <v>2</v>
      </c>
      <c r="I994" s="31">
        <v>100000</v>
      </c>
      <c r="J994" s="32">
        <v>51</v>
      </c>
      <c r="K994" s="7" t="s">
        <v>51</v>
      </c>
      <c r="L994" s="7" t="s">
        <v>39628</v>
      </c>
      <c r="M994" s="7" t="s">
        <v>39629</v>
      </c>
    </row>
    <row r="995" spans="1:13" x14ac:dyDescent="0.35">
      <c r="A995" s="6">
        <v>991</v>
      </c>
      <c r="B995" s="7" t="s">
        <v>39630</v>
      </c>
      <c r="C995" s="7" t="s">
        <v>39631</v>
      </c>
      <c r="D995" s="8">
        <v>42898</v>
      </c>
      <c r="E995" s="7" t="s">
        <v>33</v>
      </c>
      <c r="F995" s="7" t="s">
        <v>77</v>
      </c>
      <c r="G995" s="7">
        <v>2</v>
      </c>
      <c r="H995" s="7">
        <v>0</v>
      </c>
      <c r="I995" s="31">
        <v>100000</v>
      </c>
      <c r="J995" s="32">
        <v>74</v>
      </c>
      <c r="K995" s="7" t="s">
        <v>58</v>
      </c>
      <c r="L995" s="7" t="s">
        <v>39632</v>
      </c>
      <c r="M995" s="7" t="s">
        <v>39633</v>
      </c>
    </row>
    <row r="996" spans="1:13" x14ac:dyDescent="0.35">
      <c r="A996" s="6">
        <v>992</v>
      </c>
      <c r="B996" s="7" t="s">
        <v>39634</v>
      </c>
      <c r="C996" s="7" t="s">
        <v>39635</v>
      </c>
      <c r="D996" s="8">
        <v>42898</v>
      </c>
      <c r="E996" s="7" t="s">
        <v>28</v>
      </c>
      <c r="F996" s="7" t="s">
        <v>66</v>
      </c>
      <c r="G996" s="7">
        <v>4</v>
      </c>
      <c r="H996" s="7">
        <v>0</v>
      </c>
      <c r="I996" s="31">
        <v>40000</v>
      </c>
      <c r="J996" s="32">
        <v>74</v>
      </c>
      <c r="K996" s="7" t="s">
        <v>58</v>
      </c>
      <c r="L996" s="7" t="s">
        <v>39636</v>
      </c>
      <c r="M996" s="7" t="s">
        <v>39637</v>
      </c>
    </row>
    <row r="997" spans="1:13" x14ac:dyDescent="0.35">
      <c r="A997" s="6">
        <v>993</v>
      </c>
      <c r="B997" s="7" t="s">
        <v>39638</v>
      </c>
      <c r="C997" s="7" t="s">
        <v>39639</v>
      </c>
      <c r="D997" s="8">
        <v>42898</v>
      </c>
      <c r="E997" s="7" t="s">
        <v>28</v>
      </c>
      <c r="F997" s="7" t="s">
        <v>66</v>
      </c>
      <c r="G997" s="7">
        <v>2</v>
      </c>
      <c r="H997" s="7">
        <v>0</v>
      </c>
      <c r="I997" s="31">
        <v>500000</v>
      </c>
      <c r="J997" s="32">
        <v>74</v>
      </c>
      <c r="K997" s="7" t="s">
        <v>58</v>
      </c>
      <c r="L997" s="7" t="s">
        <v>39640</v>
      </c>
      <c r="M997" s="7" t="s">
        <v>39641</v>
      </c>
    </row>
    <row r="998" spans="1:13" x14ac:dyDescent="0.35">
      <c r="A998" s="6">
        <v>994</v>
      </c>
      <c r="B998" s="7" t="s">
        <v>39642</v>
      </c>
      <c r="C998" s="7" t="s">
        <v>39643</v>
      </c>
      <c r="D998" s="8">
        <v>42898</v>
      </c>
      <c r="E998" s="7" t="s">
        <v>28</v>
      </c>
      <c r="F998" s="7" t="s">
        <v>66</v>
      </c>
      <c r="G998" s="7">
        <v>2</v>
      </c>
      <c r="H998" s="7">
        <v>2</v>
      </c>
      <c r="I998" s="31">
        <v>100000</v>
      </c>
      <c r="J998" s="32">
        <v>74</v>
      </c>
      <c r="K998" s="7" t="s">
        <v>58</v>
      </c>
      <c r="L998" s="7" t="s">
        <v>39644</v>
      </c>
      <c r="M998" s="7" t="s">
        <v>39645</v>
      </c>
    </row>
    <row r="999" spans="1:13" x14ac:dyDescent="0.35">
      <c r="A999" s="6">
        <v>995</v>
      </c>
      <c r="B999" s="7" t="s">
        <v>39646</v>
      </c>
      <c r="C999" s="7" t="s">
        <v>39647</v>
      </c>
      <c r="D999" s="8">
        <v>42898</v>
      </c>
      <c r="E999" s="7" t="s">
        <v>28</v>
      </c>
      <c r="F999" s="7" t="s">
        <v>66</v>
      </c>
      <c r="G999" s="7">
        <v>2</v>
      </c>
      <c r="H999" s="7">
        <v>0</v>
      </c>
      <c r="I999" s="31">
        <v>50000</v>
      </c>
      <c r="J999" s="32">
        <v>74</v>
      </c>
      <c r="K999" s="7" t="s">
        <v>58</v>
      </c>
      <c r="L999" s="7" t="s">
        <v>39648</v>
      </c>
      <c r="M999" s="7" t="s">
        <v>39649</v>
      </c>
    </row>
    <row r="1000" spans="1:13" x14ac:dyDescent="0.35">
      <c r="A1000" s="6">
        <v>996</v>
      </c>
      <c r="B1000" s="7" t="s">
        <v>39650</v>
      </c>
      <c r="C1000" s="7" t="s">
        <v>39651</v>
      </c>
      <c r="D1000" s="8">
        <v>42898</v>
      </c>
      <c r="E1000" s="7" t="s">
        <v>28</v>
      </c>
      <c r="F1000" s="7" t="s">
        <v>66</v>
      </c>
      <c r="G1000" s="7">
        <v>2</v>
      </c>
      <c r="H1000" s="7">
        <v>0</v>
      </c>
      <c r="I1000" s="31">
        <v>20000</v>
      </c>
      <c r="J1000" s="32">
        <v>74</v>
      </c>
      <c r="K1000" s="7" t="s">
        <v>58</v>
      </c>
      <c r="L1000" s="7" t="s">
        <v>39652</v>
      </c>
      <c r="M1000" s="7" t="s">
        <v>39653</v>
      </c>
    </row>
    <row r="1001" spans="1:13" x14ac:dyDescent="0.35">
      <c r="A1001" s="6">
        <v>997</v>
      </c>
      <c r="B1001" s="7" t="s">
        <v>39654</v>
      </c>
      <c r="C1001" s="7" t="s">
        <v>39655</v>
      </c>
      <c r="D1001" s="8">
        <v>42898</v>
      </c>
      <c r="E1001" s="7" t="s">
        <v>28</v>
      </c>
      <c r="F1001" s="7" t="s">
        <v>66</v>
      </c>
      <c r="G1001" s="7">
        <v>2</v>
      </c>
      <c r="H1001" s="7">
        <v>0</v>
      </c>
      <c r="I1001" s="31">
        <v>500000</v>
      </c>
      <c r="J1001" s="32">
        <v>51</v>
      </c>
      <c r="K1001" s="7" t="s">
        <v>51</v>
      </c>
      <c r="L1001" s="7" t="s">
        <v>39656</v>
      </c>
      <c r="M1001" s="7" t="s">
        <v>39657</v>
      </c>
    </row>
    <row r="1002" spans="1:13" x14ac:dyDescent="0.35">
      <c r="A1002" s="6">
        <v>998</v>
      </c>
      <c r="B1002" s="7" t="s">
        <v>39658</v>
      </c>
      <c r="C1002" s="7" t="s">
        <v>39659</v>
      </c>
      <c r="D1002" s="8">
        <v>42898</v>
      </c>
      <c r="E1002" s="7" t="s">
        <v>28</v>
      </c>
      <c r="F1002" s="7" t="s">
        <v>66</v>
      </c>
      <c r="G1002" s="7">
        <v>2</v>
      </c>
      <c r="H1002" s="7">
        <v>0</v>
      </c>
      <c r="I1002" s="31">
        <v>100000</v>
      </c>
      <c r="J1002" s="32">
        <v>74</v>
      </c>
      <c r="K1002" s="7" t="s">
        <v>58</v>
      </c>
      <c r="L1002" s="7" t="s">
        <v>39660</v>
      </c>
      <c r="M1002" s="7" t="s">
        <v>39661</v>
      </c>
    </row>
    <row r="1003" spans="1:13" x14ac:dyDescent="0.35">
      <c r="A1003" s="6">
        <v>999</v>
      </c>
      <c r="B1003" s="7" t="s">
        <v>39662</v>
      </c>
      <c r="C1003" s="7" t="s">
        <v>39663</v>
      </c>
      <c r="D1003" s="8">
        <v>42898</v>
      </c>
      <c r="E1003" s="7" t="s">
        <v>28</v>
      </c>
      <c r="F1003" s="7" t="s">
        <v>66</v>
      </c>
      <c r="G1003" s="7">
        <v>5</v>
      </c>
      <c r="H1003" s="7">
        <v>0</v>
      </c>
      <c r="I1003" s="31">
        <v>10000</v>
      </c>
      <c r="J1003" s="32">
        <v>45</v>
      </c>
      <c r="K1003" s="7" t="s">
        <v>50</v>
      </c>
      <c r="L1003" s="7" t="s">
        <v>39664</v>
      </c>
      <c r="M1003" s="7" t="s">
        <v>39665</v>
      </c>
    </row>
    <row r="1004" spans="1:13" x14ac:dyDescent="0.35">
      <c r="A1004" s="6">
        <v>1000</v>
      </c>
      <c r="B1004" s="7" t="s">
        <v>39666</v>
      </c>
      <c r="C1004" s="7" t="s">
        <v>39667</v>
      </c>
      <c r="D1004" s="8">
        <v>42898</v>
      </c>
      <c r="E1004" s="7" t="s">
        <v>28</v>
      </c>
      <c r="F1004" s="7" t="s">
        <v>66</v>
      </c>
      <c r="G1004" s="7">
        <v>2</v>
      </c>
      <c r="H1004" s="7">
        <v>0</v>
      </c>
      <c r="I1004" s="31">
        <v>10000</v>
      </c>
      <c r="J1004" s="32">
        <v>74</v>
      </c>
      <c r="K1004" s="7" t="s">
        <v>58</v>
      </c>
      <c r="L1004" s="7" t="s">
        <v>39668</v>
      </c>
      <c r="M1004" s="7" t="s">
        <v>39669</v>
      </c>
    </row>
    <row r="1005" spans="1:13" x14ac:dyDescent="0.35">
      <c r="A1005" s="6">
        <v>1001</v>
      </c>
      <c r="B1005" s="7" t="s">
        <v>39670</v>
      </c>
      <c r="C1005" s="7" t="s">
        <v>39671</v>
      </c>
      <c r="D1005" s="8">
        <v>42898</v>
      </c>
      <c r="E1005" s="7" t="s">
        <v>22</v>
      </c>
      <c r="F1005" s="7" t="s">
        <v>63</v>
      </c>
      <c r="G1005" s="7">
        <v>2</v>
      </c>
      <c r="H1005" s="7">
        <v>0</v>
      </c>
      <c r="I1005" s="31">
        <v>100000</v>
      </c>
      <c r="J1005" s="32">
        <v>26</v>
      </c>
      <c r="K1005" s="7" t="s">
        <v>45</v>
      </c>
      <c r="L1005" s="7" t="s">
        <v>39672</v>
      </c>
      <c r="M1005" s="7" t="s">
        <v>39673</v>
      </c>
    </row>
    <row r="1006" spans="1:13" x14ac:dyDescent="0.35">
      <c r="A1006" s="6">
        <v>1002</v>
      </c>
      <c r="B1006" s="7" t="s">
        <v>39674</v>
      </c>
      <c r="C1006" s="7" t="s">
        <v>39675</v>
      </c>
      <c r="D1006" s="8">
        <v>42898</v>
      </c>
      <c r="E1006" s="7" t="s">
        <v>28</v>
      </c>
      <c r="F1006" s="7" t="s">
        <v>66</v>
      </c>
      <c r="G1006" s="7">
        <v>2</v>
      </c>
      <c r="H1006" s="7">
        <v>0</v>
      </c>
      <c r="I1006" s="31">
        <v>100000</v>
      </c>
      <c r="J1006" s="32">
        <v>25</v>
      </c>
      <c r="K1006" s="7" t="s">
        <v>45</v>
      </c>
      <c r="L1006" s="7" t="s">
        <v>39676</v>
      </c>
      <c r="M1006" s="7" t="s">
        <v>39677</v>
      </c>
    </row>
    <row r="1007" spans="1:13" x14ac:dyDescent="0.35">
      <c r="A1007" s="6">
        <v>1003</v>
      </c>
      <c r="B1007" s="7" t="s">
        <v>39678</v>
      </c>
      <c r="C1007" s="7" t="s">
        <v>39679</v>
      </c>
      <c r="D1007" s="8">
        <v>42898</v>
      </c>
      <c r="E1007" s="7" t="s">
        <v>21</v>
      </c>
      <c r="F1007" s="7" t="s">
        <v>62</v>
      </c>
      <c r="G1007" s="7">
        <v>2</v>
      </c>
      <c r="H1007" s="7">
        <v>1</v>
      </c>
      <c r="I1007" s="31">
        <v>90000</v>
      </c>
      <c r="J1007" s="32">
        <v>74</v>
      </c>
      <c r="K1007" s="7" t="s">
        <v>58</v>
      </c>
      <c r="L1007" s="7" t="s">
        <v>39680</v>
      </c>
      <c r="M1007" s="7" t="s">
        <v>39681</v>
      </c>
    </row>
    <row r="1008" spans="1:13" x14ac:dyDescent="0.35">
      <c r="A1008" s="6">
        <v>1004</v>
      </c>
      <c r="B1008" s="7" t="s">
        <v>39682</v>
      </c>
      <c r="C1008" s="7" t="s">
        <v>39683</v>
      </c>
      <c r="D1008" s="8">
        <v>42898</v>
      </c>
      <c r="E1008" s="7" t="s">
        <v>21</v>
      </c>
      <c r="F1008" s="7" t="s">
        <v>62</v>
      </c>
      <c r="G1008" s="7">
        <v>2</v>
      </c>
      <c r="H1008" s="7">
        <v>0</v>
      </c>
      <c r="I1008" s="31">
        <v>10000</v>
      </c>
      <c r="J1008" s="32">
        <v>74</v>
      </c>
      <c r="K1008" s="7" t="s">
        <v>58</v>
      </c>
      <c r="L1008" s="7" t="s">
        <v>39684</v>
      </c>
      <c r="M1008" s="7" t="s">
        <v>33525</v>
      </c>
    </row>
    <row r="1009" spans="1:13" x14ac:dyDescent="0.35">
      <c r="A1009" s="6">
        <v>1005</v>
      </c>
      <c r="B1009" s="7" t="s">
        <v>39685</v>
      </c>
      <c r="C1009" s="7" t="s">
        <v>39686</v>
      </c>
      <c r="D1009" s="8">
        <v>42898</v>
      </c>
      <c r="E1009" s="7" t="s">
        <v>30</v>
      </c>
      <c r="F1009" s="7" t="s">
        <v>81</v>
      </c>
      <c r="G1009" s="7">
        <v>2</v>
      </c>
      <c r="H1009" s="7">
        <v>0</v>
      </c>
      <c r="I1009" s="31">
        <v>100000</v>
      </c>
      <c r="J1009" s="32">
        <v>74</v>
      </c>
      <c r="K1009" s="7" t="s">
        <v>58</v>
      </c>
      <c r="L1009" s="7" t="s">
        <v>39687</v>
      </c>
      <c r="M1009" s="7" t="s">
        <v>9065</v>
      </c>
    </row>
    <row r="1010" spans="1:13" x14ac:dyDescent="0.35">
      <c r="A1010" s="6">
        <v>1006</v>
      </c>
      <c r="B1010" s="7" t="s">
        <v>39688</v>
      </c>
      <c r="C1010" s="7" t="s">
        <v>39689</v>
      </c>
      <c r="D1010" s="8">
        <v>42898</v>
      </c>
      <c r="E1010" s="7" t="s">
        <v>30</v>
      </c>
      <c r="F1010" s="7" t="s">
        <v>81</v>
      </c>
      <c r="G1010" s="7">
        <v>2</v>
      </c>
      <c r="H1010" s="7">
        <v>0</v>
      </c>
      <c r="I1010" s="31">
        <v>30000</v>
      </c>
      <c r="J1010" s="32">
        <v>74</v>
      </c>
      <c r="K1010" s="7" t="s">
        <v>58</v>
      </c>
      <c r="L1010" s="7" t="s">
        <v>39690</v>
      </c>
      <c r="M1010" s="7" t="s">
        <v>39691</v>
      </c>
    </row>
    <row r="1011" spans="1:13" x14ac:dyDescent="0.35">
      <c r="A1011" s="6">
        <v>1007</v>
      </c>
      <c r="B1011" s="7" t="s">
        <v>39692</v>
      </c>
      <c r="C1011" s="7" t="s">
        <v>39693</v>
      </c>
      <c r="D1011" s="8">
        <v>42898</v>
      </c>
      <c r="E1011" s="7" t="s">
        <v>21</v>
      </c>
      <c r="F1011" s="7" t="s">
        <v>62</v>
      </c>
      <c r="G1011" s="7">
        <v>3</v>
      </c>
      <c r="H1011" s="7">
        <v>0</v>
      </c>
      <c r="I1011" s="31">
        <v>4000000</v>
      </c>
      <c r="J1011" s="32">
        <v>55</v>
      </c>
      <c r="K1011" s="7" t="s">
        <v>51</v>
      </c>
      <c r="L1011" s="7" t="s">
        <v>39694</v>
      </c>
      <c r="M1011" s="7" t="s">
        <v>39695</v>
      </c>
    </row>
    <row r="1012" spans="1:13" x14ac:dyDescent="0.35">
      <c r="A1012" s="6">
        <v>1008</v>
      </c>
      <c r="B1012" s="7" t="s">
        <v>39696</v>
      </c>
      <c r="C1012" s="7" t="s">
        <v>39697</v>
      </c>
      <c r="D1012" s="8">
        <v>42898</v>
      </c>
      <c r="E1012" s="7" t="s">
        <v>21</v>
      </c>
      <c r="F1012" s="7" t="s">
        <v>62</v>
      </c>
      <c r="G1012" s="7">
        <v>4</v>
      </c>
      <c r="H1012" s="7">
        <v>0</v>
      </c>
      <c r="I1012" s="31">
        <v>20000</v>
      </c>
      <c r="J1012" s="32">
        <v>72</v>
      </c>
      <c r="K1012" s="7" t="s">
        <v>58</v>
      </c>
      <c r="L1012" s="7" t="s">
        <v>39698</v>
      </c>
      <c r="M1012" s="7" t="s">
        <v>39699</v>
      </c>
    </row>
    <row r="1013" spans="1:13" x14ac:dyDescent="0.35">
      <c r="A1013" s="6">
        <v>1009</v>
      </c>
      <c r="B1013" s="7" t="s">
        <v>39700</v>
      </c>
      <c r="C1013" s="7" t="s">
        <v>39701</v>
      </c>
      <c r="D1013" s="8">
        <v>42898</v>
      </c>
      <c r="E1013" s="7" t="s">
        <v>35</v>
      </c>
      <c r="F1013" s="7" t="s">
        <v>65</v>
      </c>
      <c r="G1013" s="7">
        <v>2</v>
      </c>
      <c r="H1013" s="7">
        <v>0</v>
      </c>
      <c r="I1013" s="31">
        <v>100000</v>
      </c>
      <c r="J1013" s="32">
        <v>74</v>
      </c>
      <c r="K1013" s="7" t="s">
        <v>58</v>
      </c>
      <c r="L1013" s="7" t="s">
        <v>39702</v>
      </c>
      <c r="M1013" s="7" t="s">
        <v>39703</v>
      </c>
    </row>
    <row r="1014" spans="1:13" x14ac:dyDescent="0.35">
      <c r="A1014" s="6">
        <v>1010</v>
      </c>
      <c r="B1014" s="7" t="s">
        <v>39704</v>
      </c>
      <c r="C1014" s="7" t="s">
        <v>39705</v>
      </c>
      <c r="D1014" s="8">
        <v>42898</v>
      </c>
      <c r="E1014" s="7" t="s">
        <v>27</v>
      </c>
      <c r="F1014" s="7" t="s">
        <v>64</v>
      </c>
      <c r="G1014" s="7">
        <v>2</v>
      </c>
      <c r="H1014" s="7">
        <v>0</v>
      </c>
      <c r="I1014" s="31">
        <v>100000</v>
      </c>
      <c r="J1014" s="32">
        <v>80</v>
      </c>
      <c r="K1014" s="7" t="s">
        <v>59</v>
      </c>
      <c r="L1014" s="7" t="s">
        <v>39706</v>
      </c>
      <c r="M1014" s="7" t="s">
        <v>39707</v>
      </c>
    </row>
    <row r="1015" spans="1:13" x14ac:dyDescent="0.35">
      <c r="A1015" s="6">
        <v>1011</v>
      </c>
      <c r="B1015" s="7" t="s">
        <v>39708</v>
      </c>
      <c r="C1015" s="7" t="s">
        <v>39709</v>
      </c>
      <c r="D1015" s="8">
        <v>42898</v>
      </c>
      <c r="E1015" s="7" t="s">
        <v>22</v>
      </c>
      <c r="F1015" s="7" t="s">
        <v>63</v>
      </c>
      <c r="G1015" s="7">
        <v>2</v>
      </c>
      <c r="H1015" s="7">
        <v>0</v>
      </c>
      <c r="I1015" s="31">
        <v>100000</v>
      </c>
      <c r="J1015" s="32">
        <v>74</v>
      </c>
      <c r="K1015" s="7" t="s">
        <v>58</v>
      </c>
      <c r="L1015" s="7" t="s">
        <v>39710</v>
      </c>
      <c r="M1015" s="7" t="s">
        <v>39711</v>
      </c>
    </row>
    <row r="1016" spans="1:13" x14ac:dyDescent="0.35">
      <c r="A1016" s="6">
        <v>1012</v>
      </c>
      <c r="B1016" s="7" t="s">
        <v>39712</v>
      </c>
      <c r="C1016" s="7" t="s">
        <v>39713</v>
      </c>
      <c r="D1016" s="8">
        <v>42898</v>
      </c>
      <c r="E1016" s="7" t="s">
        <v>28</v>
      </c>
      <c r="F1016" s="7" t="s">
        <v>66</v>
      </c>
      <c r="G1016" s="7">
        <v>2</v>
      </c>
      <c r="H1016" s="7">
        <v>0</v>
      </c>
      <c r="I1016" s="31">
        <v>50000</v>
      </c>
      <c r="J1016" s="32">
        <v>74</v>
      </c>
      <c r="K1016" s="7" t="s">
        <v>58</v>
      </c>
      <c r="L1016" s="7" t="s">
        <v>39714</v>
      </c>
      <c r="M1016" s="7" t="s">
        <v>39715</v>
      </c>
    </row>
    <row r="1017" spans="1:13" x14ac:dyDescent="0.35">
      <c r="A1017" s="6">
        <v>1013</v>
      </c>
      <c r="B1017" s="7" t="s">
        <v>39716</v>
      </c>
      <c r="C1017" s="7" t="s">
        <v>39717</v>
      </c>
      <c r="D1017" s="8">
        <v>42898</v>
      </c>
      <c r="E1017" s="7" t="s">
        <v>28</v>
      </c>
      <c r="F1017" s="7" t="s">
        <v>66</v>
      </c>
      <c r="G1017" s="7">
        <v>2</v>
      </c>
      <c r="H1017" s="7">
        <v>0</v>
      </c>
      <c r="I1017" s="31">
        <v>50000</v>
      </c>
      <c r="J1017" s="32">
        <v>74</v>
      </c>
      <c r="K1017" s="7" t="s">
        <v>58</v>
      </c>
      <c r="L1017" s="7" t="s">
        <v>39718</v>
      </c>
      <c r="M1017" s="7" t="s">
        <v>39719</v>
      </c>
    </row>
    <row r="1018" spans="1:13" x14ac:dyDescent="0.35">
      <c r="A1018" s="6">
        <v>1014</v>
      </c>
      <c r="B1018" s="7" t="s">
        <v>39720</v>
      </c>
      <c r="C1018" s="7" t="s">
        <v>39721</v>
      </c>
      <c r="D1018" s="8">
        <v>42898</v>
      </c>
      <c r="E1018" s="7" t="s">
        <v>28</v>
      </c>
      <c r="F1018" s="7" t="s">
        <v>66</v>
      </c>
      <c r="G1018" s="7">
        <v>2</v>
      </c>
      <c r="H1018" s="7">
        <v>0</v>
      </c>
      <c r="I1018" s="31">
        <v>100000</v>
      </c>
      <c r="J1018" s="32">
        <v>70</v>
      </c>
      <c r="K1018" s="7" t="s">
        <v>57</v>
      </c>
      <c r="L1018" s="7" t="s">
        <v>39722</v>
      </c>
      <c r="M1018" s="7" t="s">
        <v>39723</v>
      </c>
    </row>
    <row r="1019" spans="1:13" x14ac:dyDescent="0.35">
      <c r="A1019" s="6">
        <v>1015</v>
      </c>
      <c r="B1019" s="7" t="s">
        <v>39724</v>
      </c>
      <c r="C1019" s="7" t="s">
        <v>39725</v>
      </c>
      <c r="D1019" s="8">
        <v>42898</v>
      </c>
      <c r="E1019" s="7" t="s">
        <v>28</v>
      </c>
      <c r="F1019" s="7" t="s">
        <v>66</v>
      </c>
      <c r="G1019" s="7">
        <v>2</v>
      </c>
      <c r="H1019" s="7">
        <v>0</v>
      </c>
      <c r="I1019" s="31">
        <v>100000</v>
      </c>
      <c r="J1019" s="32">
        <v>74</v>
      </c>
      <c r="K1019" s="7" t="s">
        <v>58</v>
      </c>
      <c r="L1019" s="7" t="s">
        <v>39726</v>
      </c>
      <c r="M1019" s="7" t="s">
        <v>39727</v>
      </c>
    </row>
    <row r="1020" spans="1:13" x14ac:dyDescent="0.35">
      <c r="A1020" s="6">
        <v>1016</v>
      </c>
      <c r="B1020" s="7" t="s">
        <v>39728</v>
      </c>
      <c r="C1020" s="7" t="s">
        <v>39729</v>
      </c>
      <c r="D1020" s="8">
        <v>42898</v>
      </c>
      <c r="E1020" s="7" t="s">
        <v>28</v>
      </c>
      <c r="F1020" s="7" t="s">
        <v>66</v>
      </c>
      <c r="G1020" s="7">
        <v>2</v>
      </c>
      <c r="H1020" s="7">
        <v>0</v>
      </c>
      <c r="I1020" s="31">
        <v>10000</v>
      </c>
      <c r="J1020" s="32">
        <v>74</v>
      </c>
      <c r="K1020" s="7" t="s">
        <v>58</v>
      </c>
      <c r="L1020" s="7" t="s">
        <v>39730</v>
      </c>
      <c r="M1020" s="7" t="s">
        <v>39731</v>
      </c>
    </row>
    <row r="1021" spans="1:13" x14ac:dyDescent="0.35">
      <c r="A1021" s="6">
        <v>1017</v>
      </c>
      <c r="B1021" s="7" t="s">
        <v>39732</v>
      </c>
      <c r="C1021" s="7" t="s">
        <v>39733</v>
      </c>
      <c r="D1021" s="8">
        <v>42898</v>
      </c>
      <c r="E1021" s="7" t="s">
        <v>28</v>
      </c>
      <c r="F1021" s="7" t="s">
        <v>66</v>
      </c>
      <c r="G1021" s="7">
        <v>2</v>
      </c>
      <c r="H1021" s="7">
        <v>0</v>
      </c>
      <c r="I1021" s="31">
        <v>100000</v>
      </c>
      <c r="J1021" s="32">
        <v>74</v>
      </c>
      <c r="K1021" s="7" t="s">
        <v>58</v>
      </c>
      <c r="L1021" s="7" t="s">
        <v>39734</v>
      </c>
      <c r="M1021" s="7" t="s">
        <v>39735</v>
      </c>
    </row>
    <row r="1022" spans="1:13" x14ac:dyDescent="0.35">
      <c r="A1022" s="6">
        <v>1018</v>
      </c>
      <c r="B1022" s="7" t="s">
        <v>39736</v>
      </c>
      <c r="C1022" s="7" t="s">
        <v>39737</v>
      </c>
      <c r="D1022" s="8">
        <v>42898</v>
      </c>
      <c r="E1022" s="7" t="s">
        <v>53</v>
      </c>
      <c r="F1022" s="7" t="s">
        <v>83</v>
      </c>
      <c r="G1022" s="7">
        <v>2</v>
      </c>
      <c r="H1022" s="7">
        <v>0</v>
      </c>
      <c r="I1022" s="31">
        <v>100000</v>
      </c>
      <c r="J1022" s="32">
        <v>18</v>
      </c>
      <c r="K1022" s="7" t="s">
        <v>41</v>
      </c>
      <c r="L1022" s="7" t="s">
        <v>39738</v>
      </c>
      <c r="M1022" s="7" t="s">
        <v>39739</v>
      </c>
    </row>
    <row r="1023" spans="1:13" x14ac:dyDescent="0.35">
      <c r="A1023" s="6">
        <v>1019</v>
      </c>
      <c r="B1023" s="7" t="s">
        <v>39740</v>
      </c>
      <c r="C1023" s="7" t="s">
        <v>39741</v>
      </c>
      <c r="D1023" s="8">
        <v>42898</v>
      </c>
      <c r="E1023" s="7" t="s">
        <v>27</v>
      </c>
      <c r="F1023" s="7" t="s">
        <v>64</v>
      </c>
      <c r="G1023" s="7">
        <v>3</v>
      </c>
      <c r="H1023" s="7">
        <v>0</v>
      </c>
      <c r="I1023" s="31">
        <v>50000000</v>
      </c>
      <c r="J1023" s="32">
        <v>74</v>
      </c>
      <c r="K1023" s="7" t="s">
        <v>58</v>
      </c>
      <c r="L1023" s="7" t="s">
        <v>39742</v>
      </c>
      <c r="M1023" s="7" t="s">
        <v>39743</v>
      </c>
    </row>
    <row r="1024" spans="1:13" x14ac:dyDescent="0.35">
      <c r="A1024" s="6">
        <v>1020</v>
      </c>
      <c r="B1024" s="7" t="s">
        <v>39744</v>
      </c>
      <c r="C1024" s="7" t="s">
        <v>39745</v>
      </c>
      <c r="D1024" s="8">
        <v>42898</v>
      </c>
      <c r="E1024" s="7" t="s">
        <v>27</v>
      </c>
      <c r="F1024" s="7" t="s">
        <v>64</v>
      </c>
      <c r="G1024" s="7">
        <v>2</v>
      </c>
      <c r="H1024" s="7">
        <v>0</v>
      </c>
      <c r="I1024" s="31">
        <v>100000</v>
      </c>
      <c r="J1024" s="32">
        <v>74</v>
      </c>
      <c r="K1024" s="7" t="s">
        <v>58</v>
      </c>
      <c r="L1024" s="7" t="s">
        <v>39746</v>
      </c>
      <c r="M1024" s="7" t="s">
        <v>39747</v>
      </c>
    </row>
    <row r="1025" spans="1:13" x14ac:dyDescent="0.35">
      <c r="A1025" s="6">
        <v>1021</v>
      </c>
      <c r="B1025" s="7" t="s">
        <v>39748</v>
      </c>
      <c r="C1025" s="7" t="s">
        <v>39749</v>
      </c>
      <c r="D1025" s="8">
        <v>42898</v>
      </c>
      <c r="E1025" s="7" t="s">
        <v>28</v>
      </c>
      <c r="F1025" s="7" t="s">
        <v>66</v>
      </c>
      <c r="G1025" s="7">
        <v>2</v>
      </c>
      <c r="H1025" s="7">
        <v>0</v>
      </c>
      <c r="I1025" s="31">
        <v>100000</v>
      </c>
      <c r="J1025" s="32">
        <v>85</v>
      </c>
      <c r="K1025" s="7" t="s">
        <v>59</v>
      </c>
      <c r="L1025" s="7" t="s">
        <v>39750</v>
      </c>
      <c r="M1025" s="7" t="s">
        <v>39751</v>
      </c>
    </row>
    <row r="1026" spans="1:13" x14ac:dyDescent="0.35">
      <c r="A1026" s="6">
        <v>1022</v>
      </c>
      <c r="B1026" s="7" t="s">
        <v>39752</v>
      </c>
      <c r="C1026" s="7" t="s">
        <v>39753</v>
      </c>
      <c r="D1026" s="8">
        <v>42898</v>
      </c>
      <c r="E1026" s="7" t="s">
        <v>28</v>
      </c>
      <c r="F1026" s="7" t="s">
        <v>66</v>
      </c>
      <c r="G1026" s="7">
        <v>2</v>
      </c>
      <c r="H1026" s="7">
        <v>0</v>
      </c>
      <c r="I1026" s="31">
        <v>50000</v>
      </c>
      <c r="J1026" s="32">
        <v>72</v>
      </c>
      <c r="K1026" s="7" t="s">
        <v>58</v>
      </c>
      <c r="L1026" s="7" t="s">
        <v>39754</v>
      </c>
      <c r="M1026" s="7" t="s">
        <v>39755</v>
      </c>
    </row>
    <row r="1027" spans="1:13" x14ac:dyDescent="0.35">
      <c r="A1027" s="6">
        <v>1023</v>
      </c>
      <c r="B1027" s="7" t="s">
        <v>39756</v>
      </c>
      <c r="C1027" s="7" t="s">
        <v>39757</v>
      </c>
      <c r="D1027" s="8">
        <v>42898</v>
      </c>
      <c r="E1027" s="7" t="s">
        <v>28</v>
      </c>
      <c r="F1027" s="7" t="s">
        <v>66</v>
      </c>
      <c r="G1027" s="7">
        <v>2</v>
      </c>
      <c r="H1027" s="7">
        <v>0</v>
      </c>
      <c r="I1027" s="31">
        <v>10000</v>
      </c>
      <c r="J1027" s="32">
        <v>74</v>
      </c>
      <c r="K1027" s="7" t="s">
        <v>58</v>
      </c>
      <c r="L1027" s="7" t="s">
        <v>39758</v>
      </c>
      <c r="M1027" s="7" t="s">
        <v>2339</v>
      </c>
    </row>
    <row r="1028" spans="1:13" x14ac:dyDescent="0.35">
      <c r="A1028" s="6">
        <v>1024</v>
      </c>
      <c r="B1028" s="7" t="s">
        <v>39759</v>
      </c>
      <c r="C1028" s="7" t="s">
        <v>39760</v>
      </c>
      <c r="D1028" s="8">
        <v>42898</v>
      </c>
      <c r="E1028" s="7" t="s">
        <v>28</v>
      </c>
      <c r="F1028" s="7" t="s">
        <v>66</v>
      </c>
      <c r="G1028" s="7">
        <v>2</v>
      </c>
      <c r="H1028" s="7">
        <v>0</v>
      </c>
      <c r="I1028" s="31">
        <v>500000</v>
      </c>
      <c r="J1028" s="32">
        <v>74</v>
      </c>
      <c r="K1028" s="7" t="s">
        <v>58</v>
      </c>
      <c r="L1028" s="7" t="s">
        <v>39761</v>
      </c>
      <c r="M1028" s="7" t="s">
        <v>39762</v>
      </c>
    </row>
    <row r="1029" spans="1:13" x14ac:dyDescent="0.35">
      <c r="A1029" s="6">
        <v>1025</v>
      </c>
      <c r="B1029" s="7" t="s">
        <v>39763</v>
      </c>
      <c r="C1029" s="7" t="s">
        <v>39764</v>
      </c>
      <c r="D1029" s="8">
        <v>42898</v>
      </c>
      <c r="E1029" s="7" t="s">
        <v>21</v>
      </c>
      <c r="F1029" s="7" t="s">
        <v>62</v>
      </c>
      <c r="G1029" s="7">
        <v>2</v>
      </c>
      <c r="H1029" s="7">
        <v>4</v>
      </c>
      <c r="I1029" s="31">
        <v>2400020</v>
      </c>
      <c r="J1029" s="32">
        <v>74</v>
      </c>
      <c r="K1029" s="7" t="s">
        <v>58</v>
      </c>
      <c r="L1029" s="7" t="s">
        <v>39765</v>
      </c>
      <c r="M1029" s="7" t="s">
        <v>39766</v>
      </c>
    </row>
    <row r="1030" spans="1:13" x14ac:dyDescent="0.35">
      <c r="A1030" s="6">
        <v>1026</v>
      </c>
      <c r="B1030" s="7" t="s">
        <v>39767</v>
      </c>
      <c r="C1030" s="7" t="s">
        <v>39768</v>
      </c>
      <c r="D1030" s="8">
        <v>42898</v>
      </c>
      <c r="E1030" s="7" t="s">
        <v>21</v>
      </c>
      <c r="F1030" s="7" t="s">
        <v>62</v>
      </c>
      <c r="G1030" s="7">
        <v>2</v>
      </c>
      <c r="H1030" s="7">
        <v>0</v>
      </c>
      <c r="I1030" s="31">
        <v>100000</v>
      </c>
      <c r="J1030" s="32">
        <v>74</v>
      </c>
      <c r="K1030" s="7" t="s">
        <v>58</v>
      </c>
      <c r="L1030" s="7" t="s">
        <v>39769</v>
      </c>
      <c r="M1030" s="7" t="s">
        <v>39770</v>
      </c>
    </row>
    <row r="1031" spans="1:13" x14ac:dyDescent="0.35">
      <c r="A1031" s="6">
        <v>1027</v>
      </c>
      <c r="B1031" s="7" t="s">
        <v>39771</v>
      </c>
      <c r="C1031" s="7" t="s">
        <v>39772</v>
      </c>
      <c r="D1031" s="8">
        <v>42898</v>
      </c>
      <c r="E1031" s="7" t="s">
        <v>21</v>
      </c>
      <c r="F1031" s="7" t="s">
        <v>62</v>
      </c>
      <c r="G1031" s="7">
        <v>2</v>
      </c>
      <c r="H1031" s="7">
        <v>0</v>
      </c>
      <c r="I1031" s="31">
        <v>100000</v>
      </c>
      <c r="J1031" s="32">
        <v>67</v>
      </c>
      <c r="K1031" s="7" t="s">
        <v>55</v>
      </c>
      <c r="L1031" s="7" t="s">
        <v>39773</v>
      </c>
      <c r="M1031" s="7" t="s">
        <v>39774</v>
      </c>
    </row>
    <row r="1032" spans="1:13" x14ac:dyDescent="0.35">
      <c r="A1032" s="6">
        <v>1028</v>
      </c>
      <c r="B1032" s="7" t="s">
        <v>39775</v>
      </c>
      <c r="C1032" s="7" t="s">
        <v>39776</v>
      </c>
      <c r="D1032" s="8">
        <v>42898</v>
      </c>
      <c r="E1032" s="7" t="s">
        <v>21</v>
      </c>
      <c r="F1032" s="7" t="s">
        <v>62</v>
      </c>
      <c r="G1032" s="7">
        <v>2</v>
      </c>
      <c r="H1032" s="7">
        <v>0</v>
      </c>
      <c r="I1032" s="31">
        <v>100000</v>
      </c>
      <c r="J1032" s="32">
        <v>70</v>
      </c>
      <c r="K1032" s="7" t="s">
        <v>57</v>
      </c>
      <c r="L1032" s="7" t="s">
        <v>39777</v>
      </c>
      <c r="M1032" s="7" t="s">
        <v>39778</v>
      </c>
    </row>
    <row r="1033" spans="1:13" x14ac:dyDescent="0.35">
      <c r="A1033" s="6">
        <v>1029</v>
      </c>
      <c r="B1033" s="7" t="s">
        <v>39779</v>
      </c>
      <c r="C1033" s="7" t="s">
        <v>39780</v>
      </c>
      <c r="D1033" s="8">
        <v>42898</v>
      </c>
      <c r="E1033" s="7" t="s">
        <v>21</v>
      </c>
      <c r="F1033" s="7" t="s">
        <v>62</v>
      </c>
      <c r="G1033" s="7">
        <v>2</v>
      </c>
      <c r="H1033" s="7">
        <v>0</v>
      </c>
      <c r="I1033" s="31">
        <v>100000</v>
      </c>
      <c r="J1033" s="32">
        <v>80</v>
      </c>
      <c r="K1033" s="7" t="s">
        <v>59</v>
      </c>
      <c r="L1033" s="7" t="s">
        <v>39781</v>
      </c>
      <c r="M1033" s="7" t="s">
        <v>39782</v>
      </c>
    </row>
    <row r="1034" spans="1:13" x14ac:dyDescent="0.35">
      <c r="A1034" s="6">
        <v>1030</v>
      </c>
      <c r="B1034" s="7" t="s">
        <v>39783</v>
      </c>
      <c r="C1034" s="7" t="s">
        <v>39784</v>
      </c>
      <c r="D1034" s="8">
        <v>42898</v>
      </c>
      <c r="E1034" s="7" t="s">
        <v>21</v>
      </c>
      <c r="F1034" s="7" t="s">
        <v>62</v>
      </c>
      <c r="G1034" s="7">
        <v>2</v>
      </c>
      <c r="H1034" s="7">
        <v>0</v>
      </c>
      <c r="I1034" s="31">
        <v>200000</v>
      </c>
      <c r="J1034" s="32">
        <v>51</v>
      </c>
      <c r="K1034" s="7" t="s">
        <v>51</v>
      </c>
      <c r="L1034" s="7" t="s">
        <v>39785</v>
      </c>
      <c r="M1034" s="7" t="s">
        <v>39786</v>
      </c>
    </row>
    <row r="1035" spans="1:13" x14ac:dyDescent="0.35">
      <c r="A1035" s="6">
        <v>1031</v>
      </c>
      <c r="B1035" s="7" t="s">
        <v>39787</v>
      </c>
      <c r="C1035" s="7" t="s">
        <v>39788</v>
      </c>
      <c r="D1035" s="8">
        <v>42898</v>
      </c>
      <c r="E1035" s="7" t="s">
        <v>27</v>
      </c>
      <c r="F1035" s="7" t="s">
        <v>64</v>
      </c>
      <c r="G1035" s="7">
        <v>2</v>
      </c>
      <c r="H1035" s="7">
        <v>1</v>
      </c>
      <c r="I1035" s="31">
        <v>4800000</v>
      </c>
      <c r="J1035" s="32">
        <v>74</v>
      </c>
      <c r="K1035" s="7" t="s">
        <v>58</v>
      </c>
      <c r="L1035" s="7" t="s">
        <v>39789</v>
      </c>
      <c r="M1035" s="7" t="s">
        <v>39790</v>
      </c>
    </row>
    <row r="1036" spans="1:13" x14ac:dyDescent="0.35">
      <c r="A1036" s="6">
        <v>1032</v>
      </c>
      <c r="B1036" s="7" t="s">
        <v>39791</v>
      </c>
      <c r="C1036" s="7" t="s">
        <v>39792</v>
      </c>
      <c r="D1036" s="8">
        <v>42898</v>
      </c>
      <c r="E1036" s="7" t="s">
        <v>27</v>
      </c>
      <c r="F1036" s="7" t="s">
        <v>64</v>
      </c>
      <c r="G1036" s="7">
        <v>2</v>
      </c>
      <c r="H1036" s="7">
        <v>0</v>
      </c>
      <c r="I1036" s="31">
        <v>100000</v>
      </c>
      <c r="J1036" s="32">
        <v>74</v>
      </c>
      <c r="K1036" s="7" t="s">
        <v>58</v>
      </c>
      <c r="L1036" s="7" t="s">
        <v>39793</v>
      </c>
      <c r="M1036" s="7" t="s">
        <v>39794</v>
      </c>
    </row>
    <row r="1037" spans="1:13" x14ac:dyDescent="0.35">
      <c r="A1037" s="6">
        <v>1033</v>
      </c>
      <c r="B1037" s="7" t="s">
        <v>39795</v>
      </c>
      <c r="C1037" s="7" t="s">
        <v>39796</v>
      </c>
      <c r="D1037" s="8">
        <v>42898</v>
      </c>
      <c r="E1037" s="7" t="s">
        <v>27</v>
      </c>
      <c r="F1037" s="7" t="s">
        <v>64</v>
      </c>
      <c r="G1037" s="7">
        <v>4</v>
      </c>
      <c r="H1037" s="7">
        <v>1</v>
      </c>
      <c r="I1037" s="31">
        <v>500000</v>
      </c>
      <c r="J1037" s="32">
        <v>51</v>
      </c>
      <c r="K1037" s="7" t="s">
        <v>51</v>
      </c>
      <c r="L1037" s="7" t="s">
        <v>39797</v>
      </c>
      <c r="M1037" s="7" t="s">
        <v>35656</v>
      </c>
    </row>
    <row r="1038" spans="1:13" x14ac:dyDescent="0.35">
      <c r="A1038" s="6">
        <v>1034</v>
      </c>
      <c r="B1038" s="7" t="s">
        <v>39798</v>
      </c>
      <c r="C1038" s="7" t="s">
        <v>39799</v>
      </c>
      <c r="D1038" s="8">
        <v>42898</v>
      </c>
      <c r="E1038" s="7" t="s">
        <v>35</v>
      </c>
      <c r="F1038" s="7" t="s">
        <v>65</v>
      </c>
      <c r="G1038" s="7">
        <v>2</v>
      </c>
      <c r="H1038" s="7">
        <v>0</v>
      </c>
      <c r="I1038" s="31">
        <v>500000</v>
      </c>
      <c r="J1038" s="32">
        <v>51</v>
      </c>
      <c r="K1038" s="7" t="s">
        <v>51</v>
      </c>
      <c r="L1038" s="7" t="s">
        <v>39800</v>
      </c>
      <c r="M1038" s="7" t="s">
        <v>39801</v>
      </c>
    </row>
    <row r="1039" spans="1:13" x14ac:dyDescent="0.35">
      <c r="A1039" s="6">
        <v>1035</v>
      </c>
      <c r="B1039" s="7" t="s">
        <v>39802</v>
      </c>
      <c r="C1039" s="7" t="s">
        <v>39803</v>
      </c>
      <c r="D1039" s="8">
        <v>42898</v>
      </c>
      <c r="E1039" s="7" t="s">
        <v>35</v>
      </c>
      <c r="F1039" s="7" t="s">
        <v>65</v>
      </c>
      <c r="G1039" s="7">
        <v>2</v>
      </c>
      <c r="H1039" s="7">
        <v>0</v>
      </c>
      <c r="I1039" s="31">
        <v>555000</v>
      </c>
      <c r="J1039" s="32">
        <v>70</v>
      </c>
      <c r="K1039" s="7" t="s">
        <v>57</v>
      </c>
      <c r="L1039" s="7" t="s">
        <v>39804</v>
      </c>
      <c r="M1039" s="7" t="s">
        <v>39805</v>
      </c>
    </row>
    <row r="1040" spans="1:13" x14ac:dyDescent="0.35">
      <c r="A1040" s="6">
        <v>1036</v>
      </c>
      <c r="B1040" s="7" t="s">
        <v>39806</v>
      </c>
      <c r="C1040" s="7" t="s">
        <v>39807</v>
      </c>
      <c r="D1040" s="8">
        <v>42898</v>
      </c>
      <c r="E1040" s="7" t="s">
        <v>27</v>
      </c>
      <c r="F1040" s="7" t="s">
        <v>64</v>
      </c>
      <c r="G1040" s="7">
        <v>5</v>
      </c>
      <c r="H1040" s="7">
        <v>0</v>
      </c>
      <c r="I1040" s="31">
        <v>500000</v>
      </c>
      <c r="J1040" s="32">
        <v>72</v>
      </c>
      <c r="K1040" s="7" t="s">
        <v>58</v>
      </c>
      <c r="L1040" s="7" t="s">
        <v>39808</v>
      </c>
      <c r="M1040" s="7" t="s">
        <v>25590</v>
      </c>
    </row>
    <row r="1041" spans="1:13" x14ac:dyDescent="0.35">
      <c r="A1041" s="6">
        <v>1037</v>
      </c>
      <c r="B1041" s="7" t="s">
        <v>39809</v>
      </c>
      <c r="C1041" s="7" t="s">
        <v>39810</v>
      </c>
      <c r="D1041" s="8">
        <v>42898</v>
      </c>
      <c r="E1041" s="7" t="s">
        <v>27</v>
      </c>
      <c r="F1041" s="7" t="s">
        <v>64</v>
      </c>
      <c r="G1041" s="7">
        <v>2</v>
      </c>
      <c r="H1041" s="7">
        <v>0</v>
      </c>
      <c r="I1041" s="31">
        <v>100000</v>
      </c>
      <c r="J1041" s="32">
        <v>72</v>
      </c>
      <c r="K1041" s="7" t="s">
        <v>58</v>
      </c>
      <c r="L1041" s="7" t="s">
        <v>39811</v>
      </c>
      <c r="M1041" s="7" t="s">
        <v>39812</v>
      </c>
    </row>
    <row r="1042" spans="1:13" x14ac:dyDescent="0.35">
      <c r="A1042" s="6">
        <v>1038</v>
      </c>
      <c r="B1042" s="7" t="s">
        <v>39813</v>
      </c>
      <c r="C1042" s="7" t="s">
        <v>39814</v>
      </c>
      <c r="D1042" s="8">
        <v>42898</v>
      </c>
      <c r="E1042" s="7" t="s">
        <v>27</v>
      </c>
      <c r="F1042" s="7" t="s">
        <v>64</v>
      </c>
      <c r="G1042" s="7">
        <v>2</v>
      </c>
      <c r="H1042" s="7">
        <v>0</v>
      </c>
      <c r="I1042" s="31">
        <v>99000</v>
      </c>
      <c r="J1042" s="32">
        <v>74</v>
      </c>
      <c r="K1042" s="7" t="s">
        <v>58</v>
      </c>
      <c r="L1042" s="7" t="s">
        <v>39815</v>
      </c>
      <c r="M1042" s="7" t="s">
        <v>39816</v>
      </c>
    </row>
    <row r="1043" spans="1:13" x14ac:dyDescent="0.35">
      <c r="A1043" s="6">
        <v>1039</v>
      </c>
      <c r="B1043" s="7" t="s">
        <v>39817</v>
      </c>
      <c r="C1043" s="7" t="s">
        <v>39818</v>
      </c>
      <c r="D1043" s="8">
        <v>42898</v>
      </c>
      <c r="E1043" s="7" t="s">
        <v>27</v>
      </c>
      <c r="F1043" s="7" t="s">
        <v>64</v>
      </c>
      <c r="G1043" s="7">
        <v>2</v>
      </c>
      <c r="H1043" s="7">
        <v>0</v>
      </c>
      <c r="I1043" s="31">
        <v>40000</v>
      </c>
      <c r="J1043" s="32">
        <v>45</v>
      </c>
      <c r="K1043" s="7" t="s">
        <v>50</v>
      </c>
      <c r="L1043" s="7" t="s">
        <v>39819</v>
      </c>
      <c r="M1043" s="7" t="s">
        <v>39820</v>
      </c>
    </row>
    <row r="1044" spans="1:13" x14ac:dyDescent="0.35">
      <c r="A1044" s="6">
        <v>1040</v>
      </c>
      <c r="B1044" s="7" t="s">
        <v>39821</v>
      </c>
      <c r="C1044" s="7" t="s">
        <v>39822</v>
      </c>
      <c r="D1044" s="8">
        <v>42898</v>
      </c>
      <c r="E1044" s="7" t="s">
        <v>27</v>
      </c>
      <c r="F1044" s="7" t="s">
        <v>64</v>
      </c>
      <c r="G1044" s="7">
        <v>2</v>
      </c>
      <c r="H1044" s="7">
        <v>0</v>
      </c>
      <c r="I1044" s="31">
        <v>100000</v>
      </c>
      <c r="J1044" s="32">
        <v>52</v>
      </c>
      <c r="K1044" s="7" t="s">
        <v>51</v>
      </c>
      <c r="L1044" s="7" t="s">
        <v>39823</v>
      </c>
      <c r="M1044" s="7" t="s">
        <v>39824</v>
      </c>
    </row>
    <row r="1045" spans="1:13" x14ac:dyDescent="0.35">
      <c r="A1045" s="6">
        <v>1041</v>
      </c>
      <c r="B1045" s="7" t="s">
        <v>39825</v>
      </c>
      <c r="C1045" s="7" t="s">
        <v>39826</v>
      </c>
      <c r="D1045" s="8">
        <v>42898</v>
      </c>
      <c r="E1045" s="7" t="s">
        <v>21</v>
      </c>
      <c r="F1045" s="7" t="s">
        <v>62</v>
      </c>
      <c r="G1045" s="7">
        <v>2</v>
      </c>
      <c r="H1045" s="7">
        <v>0</v>
      </c>
      <c r="I1045" s="31">
        <v>250000</v>
      </c>
      <c r="J1045" s="32">
        <v>45</v>
      </c>
      <c r="K1045" s="7" t="s">
        <v>50</v>
      </c>
      <c r="L1045" s="7" t="s">
        <v>39827</v>
      </c>
      <c r="M1045" s="7" t="s">
        <v>36457</v>
      </c>
    </row>
    <row r="1046" spans="1:13" x14ac:dyDescent="0.35">
      <c r="A1046" s="6">
        <v>1042</v>
      </c>
      <c r="B1046" s="7" t="s">
        <v>39828</v>
      </c>
      <c r="C1046" s="7" t="s">
        <v>39829</v>
      </c>
      <c r="D1046" s="8">
        <v>42898</v>
      </c>
      <c r="E1046" s="7" t="s">
        <v>28</v>
      </c>
      <c r="F1046" s="7" t="s">
        <v>73</v>
      </c>
      <c r="G1046" s="7">
        <v>2</v>
      </c>
      <c r="H1046" s="7">
        <v>2</v>
      </c>
      <c r="I1046" s="31">
        <v>100000</v>
      </c>
      <c r="J1046" s="32">
        <v>74</v>
      </c>
      <c r="K1046" s="7" t="s">
        <v>58</v>
      </c>
      <c r="L1046" s="7" t="s">
        <v>39830</v>
      </c>
      <c r="M1046" s="7" t="s">
        <v>39831</v>
      </c>
    </row>
    <row r="1047" spans="1:13" x14ac:dyDescent="0.35">
      <c r="A1047" s="6">
        <v>1043</v>
      </c>
      <c r="B1047" s="7" t="s">
        <v>39832</v>
      </c>
      <c r="C1047" s="7" t="s">
        <v>39833</v>
      </c>
      <c r="D1047" s="8">
        <v>42898</v>
      </c>
      <c r="E1047" s="7" t="s">
        <v>21</v>
      </c>
      <c r="F1047" s="7" t="s">
        <v>62</v>
      </c>
      <c r="G1047" s="7">
        <v>3</v>
      </c>
      <c r="H1047" s="7">
        <v>0</v>
      </c>
      <c r="I1047" s="31">
        <v>100000</v>
      </c>
      <c r="J1047" s="32">
        <v>74</v>
      </c>
      <c r="K1047" s="7" t="s">
        <v>58</v>
      </c>
      <c r="L1047" s="7" t="s">
        <v>39834</v>
      </c>
      <c r="M1047" s="7" t="s">
        <v>39835</v>
      </c>
    </row>
    <row r="1048" spans="1:13" x14ac:dyDescent="0.35">
      <c r="A1048" s="6">
        <v>1044</v>
      </c>
      <c r="B1048" s="7" t="s">
        <v>39836</v>
      </c>
      <c r="C1048" s="7" t="s">
        <v>39837</v>
      </c>
      <c r="D1048" s="8">
        <v>42898</v>
      </c>
      <c r="E1048" s="7" t="s">
        <v>21</v>
      </c>
      <c r="F1048" s="7" t="s">
        <v>62</v>
      </c>
      <c r="G1048" s="7">
        <v>2</v>
      </c>
      <c r="H1048" s="7">
        <v>0</v>
      </c>
      <c r="I1048" s="31">
        <v>100000</v>
      </c>
      <c r="J1048" s="32">
        <v>93</v>
      </c>
      <c r="K1048" s="7" t="s">
        <v>59</v>
      </c>
      <c r="L1048" s="7" t="s">
        <v>39838</v>
      </c>
      <c r="M1048" s="7" t="s">
        <v>39839</v>
      </c>
    </row>
    <row r="1049" spans="1:13" x14ac:dyDescent="0.35">
      <c r="A1049" s="6">
        <v>1045</v>
      </c>
      <c r="B1049" s="7" t="s">
        <v>39840</v>
      </c>
      <c r="C1049" s="7" t="s">
        <v>39841</v>
      </c>
      <c r="D1049" s="8">
        <v>42898</v>
      </c>
      <c r="E1049" s="7" t="s">
        <v>28</v>
      </c>
      <c r="F1049" s="7" t="s">
        <v>73</v>
      </c>
      <c r="G1049" s="7">
        <v>3</v>
      </c>
      <c r="H1049" s="7">
        <v>4</v>
      </c>
      <c r="I1049" s="31">
        <v>50000</v>
      </c>
      <c r="J1049" s="32">
        <v>45</v>
      </c>
      <c r="K1049" s="7" t="s">
        <v>50</v>
      </c>
      <c r="L1049" s="7" t="s">
        <v>39842</v>
      </c>
      <c r="M1049" s="7" t="s">
        <v>39843</v>
      </c>
    </row>
    <row r="1050" spans="1:13" x14ac:dyDescent="0.35">
      <c r="A1050" s="6">
        <v>1046</v>
      </c>
      <c r="B1050" s="7" t="s">
        <v>39844</v>
      </c>
      <c r="C1050" s="7" t="s">
        <v>39845</v>
      </c>
      <c r="D1050" s="8">
        <v>42898</v>
      </c>
      <c r="E1050" s="7" t="s">
        <v>28</v>
      </c>
      <c r="F1050" s="7" t="s">
        <v>73</v>
      </c>
      <c r="G1050" s="7">
        <v>2</v>
      </c>
      <c r="H1050" s="7">
        <v>0</v>
      </c>
      <c r="I1050" s="31">
        <v>50000</v>
      </c>
      <c r="J1050" s="32">
        <v>74</v>
      </c>
      <c r="K1050" s="7" t="s">
        <v>58</v>
      </c>
      <c r="L1050" s="7" t="s">
        <v>39846</v>
      </c>
      <c r="M1050" s="7" t="s">
        <v>39847</v>
      </c>
    </row>
    <row r="1051" spans="1:13" x14ac:dyDescent="0.35">
      <c r="A1051" s="6">
        <v>1047</v>
      </c>
      <c r="B1051" s="7" t="s">
        <v>39848</v>
      </c>
      <c r="C1051" s="7" t="s">
        <v>39849</v>
      </c>
      <c r="D1051" s="8">
        <v>42898</v>
      </c>
      <c r="E1051" s="7" t="s">
        <v>21</v>
      </c>
      <c r="F1051" s="7" t="s">
        <v>62</v>
      </c>
      <c r="G1051" s="7">
        <v>2</v>
      </c>
      <c r="H1051" s="7">
        <v>0</v>
      </c>
      <c r="I1051" s="31">
        <v>10000</v>
      </c>
      <c r="J1051" s="32">
        <v>74</v>
      </c>
      <c r="K1051" s="7" t="s">
        <v>58</v>
      </c>
      <c r="L1051" s="7" t="s">
        <v>39850</v>
      </c>
      <c r="M1051" s="7" t="s">
        <v>39851</v>
      </c>
    </row>
    <row r="1052" spans="1:13" x14ac:dyDescent="0.35">
      <c r="A1052" s="6">
        <v>1048</v>
      </c>
      <c r="B1052" s="7" t="s">
        <v>39852</v>
      </c>
      <c r="C1052" s="7" t="s">
        <v>39853</v>
      </c>
      <c r="D1052" s="8">
        <v>42898</v>
      </c>
      <c r="E1052" s="7" t="s">
        <v>28</v>
      </c>
      <c r="F1052" s="7" t="s">
        <v>73</v>
      </c>
      <c r="G1052" s="7">
        <v>2</v>
      </c>
      <c r="H1052" s="7">
        <v>7</v>
      </c>
      <c r="I1052" s="31">
        <v>100000</v>
      </c>
      <c r="J1052" s="32">
        <v>45</v>
      </c>
      <c r="K1052" s="7" t="s">
        <v>50</v>
      </c>
      <c r="L1052" s="7" t="s">
        <v>39854</v>
      </c>
      <c r="M1052" s="7" t="s">
        <v>39855</v>
      </c>
    </row>
    <row r="1053" spans="1:13" x14ac:dyDescent="0.35">
      <c r="A1053" s="6">
        <v>1049</v>
      </c>
      <c r="B1053" s="7" t="s">
        <v>39856</v>
      </c>
      <c r="C1053" s="7" t="s">
        <v>39857</v>
      </c>
      <c r="D1053" s="8">
        <v>42898</v>
      </c>
      <c r="E1053" s="7" t="s">
        <v>28</v>
      </c>
      <c r="F1053" s="7" t="s">
        <v>73</v>
      </c>
      <c r="G1053" s="7">
        <v>2</v>
      </c>
      <c r="H1053" s="7">
        <v>0</v>
      </c>
      <c r="I1053" s="31">
        <v>250000000</v>
      </c>
      <c r="J1053" s="32">
        <v>1</v>
      </c>
      <c r="K1053" s="7" t="s">
        <v>19</v>
      </c>
      <c r="L1053" s="7" t="s">
        <v>39858</v>
      </c>
      <c r="M1053" s="7" t="s">
        <v>39859</v>
      </c>
    </row>
    <row r="1054" spans="1:13" x14ac:dyDescent="0.35">
      <c r="A1054" s="6">
        <v>1050</v>
      </c>
      <c r="B1054" s="7" t="s">
        <v>39860</v>
      </c>
      <c r="C1054" s="7" t="s">
        <v>39861</v>
      </c>
      <c r="D1054" s="8">
        <v>42898</v>
      </c>
      <c r="E1054" s="7" t="s">
        <v>21</v>
      </c>
      <c r="F1054" s="7" t="s">
        <v>62</v>
      </c>
      <c r="G1054" s="7">
        <v>4</v>
      </c>
      <c r="H1054" s="7">
        <v>0</v>
      </c>
      <c r="I1054" s="31">
        <v>100000</v>
      </c>
      <c r="J1054" s="32">
        <v>52</v>
      </c>
      <c r="K1054" s="7" t="s">
        <v>51</v>
      </c>
      <c r="L1054" s="7" t="s">
        <v>39862</v>
      </c>
      <c r="M1054" s="7" t="s">
        <v>39863</v>
      </c>
    </row>
    <row r="1055" spans="1:13" x14ac:dyDescent="0.35">
      <c r="A1055" s="6">
        <v>1051</v>
      </c>
      <c r="B1055" s="7" t="s">
        <v>39864</v>
      </c>
      <c r="C1055" s="7" t="s">
        <v>39865</v>
      </c>
      <c r="D1055" s="8">
        <v>42898</v>
      </c>
      <c r="E1055" s="7" t="s">
        <v>27</v>
      </c>
      <c r="F1055" s="7" t="s">
        <v>64</v>
      </c>
      <c r="G1055" s="7">
        <v>2</v>
      </c>
      <c r="H1055" s="7">
        <v>2</v>
      </c>
      <c r="I1055" s="31">
        <v>100000</v>
      </c>
      <c r="J1055" s="32">
        <v>51</v>
      </c>
      <c r="K1055" s="7" t="s">
        <v>51</v>
      </c>
      <c r="L1055" s="7" t="s">
        <v>39866</v>
      </c>
      <c r="M1055" s="7" t="s">
        <v>39867</v>
      </c>
    </row>
    <row r="1056" spans="1:13" x14ac:dyDescent="0.35">
      <c r="A1056" s="6">
        <v>1052</v>
      </c>
      <c r="B1056" s="7" t="s">
        <v>39868</v>
      </c>
      <c r="C1056" s="7" t="s">
        <v>39869</v>
      </c>
      <c r="D1056" s="8">
        <v>42898</v>
      </c>
      <c r="E1056" s="7" t="s">
        <v>27</v>
      </c>
      <c r="F1056" s="7" t="s">
        <v>64</v>
      </c>
      <c r="G1056" s="7">
        <v>2</v>
      </c>
      <c r="H1056" s="7">
        <v>0</v>
      </c>
      <c r="I1056" s="31">
        <v>200000</v>
      </c>
      <c r="J1056" s="32">
        <v>37</v>
      </c>
      <c r="K1056" s="7" t="s">
        <v>48</v>
      </c>
      <c r="L1056" s="7" t="s">
        <v>39870</v>
      </c>
      <c r="M1056" s="7" t="s">
        <v>39871</v>
      </c>
    </row>
    <row r="1057" spans="1:13" x14ac:dyDescent="0.35">
      <c r="A1057" s="6">
        <v>1053</v>
      </c>
      <c r="B1057" s="7" t="s">
        <v>39872</v>
      </c>
      <c r="C1057" s="7" t="s">
        <v>39873</v>
      </c>
      <c r="D1057" s="8">
        <v>42898</v>
      </c>
      <c r="E1057" s="7" t="s">
        <v>21</v>
      </c>
      <c r="F1057" s="7" t="s">
        <v>62</v>
      </c>
      <c r="G1057" s="7">
        <v>2</v>
      </c>
      <c r="H1057" s="7">
        <v>0</v>
      </c>
      <c r="I1057" s="31">
        <v>100000</v>
      </c>
      <c r="J1057" s="32">
        <v>70</v>
      </c>
      <c r="K1057" s="7" t="s">
        <v>57</v>
      </c>
      <c r="L1057" s="7" t="s">
        <v>39874</v>
      </c>
      <c r="M1057" s="7" t="s">
        <v>39875</v>
      </c>
    </row>
    <row r="1058" spans="1:13" x14ac:dyDescent="0.35">
      <c r="A1058" s="6">
        <v>1054</v>
      </c>
      <c r="B1058" s="7" t="s">
        <v>39876</v>
      </c>
      <c r="C1058" s="7" t="s">
        <v>39877</v>
      </c>
      <c r="D1058" s="8">
        <v>42898</v>
      </c>
      <c r="E1058" s="7" t="s">
        <v>21</v>
      </c>
      <c r="F1058" s="7" t="s">
        <v>62</v>
      </c>
      <c r="G1058" s="7">
        <v>2</v>
      </c>
      <c r="H1058" s="7">
        <v>0</v>
      </c>
      <c r="I1058" s="31">
        <v>100000</v>
      </c>
      <c r="J1058" s="32">
        <v>70</v>
      </c>
      <c r="K1058" s="7" t="s">
        <v>57</v>
      </c>
      <c r="L1058" s="7" t="s">
        <v>39878</v>
      </c>
      <c r="M1058" s="7" t="s">
        <v>39875</v>
      </c>
    </row>
    <row r="1059" spans="1:13" x14ac:dyDescent="0.35">
      <c r="A1059" s="6">
        <v>1055</v>
      </c>
      <c r="B1059" s="7" t="s">
        <v>39879</v>
      </c>
      <c r="C1059" s="7" t="s">
        <v>39880</v>
      </c>
      <c r="D1059" s="8">
        <v>42898</v>
      </c>
      <c r="E1059" s="7" t="s">
        <v>24</v>
      </c>
      <c r="F1059" s="7" t="s">
        <v>62</v>
      </c>
      <c r="G1059" s="7">
        <v>2</v>
      </c>
      <c r="H1059" s="7">
        <v>0</v>
      </c>
      <c r="I1059" s="31">
        <v>10000</v>
      </c>
      <c r="J1059" s="32">
        <v>74</v>
      </c>
      <c r="K1059" s="7" t="s">
        <v>58</v>
      </c>
      <c r="L1059" s="7" t="s">
        <v>39881</v>
      </c>
      <c r="M1059" s="7" t="s">
        <v>39882</v>
      </c>
    </row>
    <row r="1060" spans="1:13" x14ac:dyDescent="0.35">
      <c r="A1060" s="6">
        <v>1056</v>
      </c>
      <c r="B1060" s="7" t="s">
        <v>39883</v>
      </c>
      <c r="C1060" s="7" t="s">
        <v>39884</v>
      </c>
      <c r="D1060" s="8">
        <v>42898</v>
      </c>
      <c r="E1060" s="7" t="s">
        <v>46</v>
      </c>
      <c r="F1060" s="7" t="s">
        <v>81</v>
      </c>
      <c r="G1060" s="7">
        <v>3</v>
      </c>
      <c r="H1060" s="7">
        <v>0</v>
      </c>
      <c r="I1060" s="31">
        <v>100000</v>
      </c>
      <c r="J1060" s="32">
        <v>72</v>
      </c>
      <c r="K1060" s="7" t="s">
        <v>58</v>
      </c>
      <c r="L1060" s="7" t="s">
        <v>39885</v>
      </c>
      <c r="M1060" s="7" t="s">
        <v>39886</v>
      </c>
    </row>
    <row r="1061" spans="1:13" x14ac:dyDescent="0.35">
      <c r="A1061" s="6">
        <v>1057</v>
      </c>
      <c r="B1061" s="7" t="s">
        <v>39887</v>
      </c>
      <c r="C1061" s="7" t="s">
        <v>39888</v>
      </c>
      <c r="D1061" s="8">
        <v>42898</v>
      </c>
      <c r="E1061" s="7" t="s">
        <v>46</v>
      </c>
      <c r="F1061" s="7" t="s">
        <v>81</v>
      </c>
      <c r="G1061" s="7">
        <v>2</v>
      </c>
      <c r="H1061" s="7">
        <v>0</v>
      </c>
      <c r="I1061" s="31">
        <v>100000</v>
      </c>
      <c r="J1061" s="32">
        <v>65</v>
      </c>
      <c r="K1061" s="7" t="s">
        <v>55</v>
      </c>
      <c r="L1061" s="7" t="s">
        <v>39889</v>
      </c>
      <c r="M1061" s="7" t="s">
        <v>39890</v>
      </c>
    </row>
    <row r="1062" spans="1:13" x14ac:dyDescent="0.35">
      <c r="A1062" s="6">
        <v>1058</v>
      </c>
      <c r="B1062" s="7" t="s">
        <v>39891</v>
      </c>
      <c r="C1062" s="7" t="s">
        <v>39892</v>
      </c>
      <c r="D1062" s="8">
        <v>42899</v>
      </c>
      <c r="E1062" s="7" t="s">
        <v>32</v>
      </c>
      <c r="F1062" s="7" t="s">
        <v>61</v>
      </c>
      <c r="G1062" s="7">
        <v>2</v>
      </c>
      <c r="H1062" s="7">
        <v>2</v>
      </c>
      <c r="I1062" s="31">
        <v>100000</v>
      </c>
      <c r="J1062" s="32">
        <v>74</v>
      </c>
      <c r="K1062" s="7" t="s">
        <v>58</v>
      </c>
      <c r="L1062" s="7" t="s">
        <v>39893</v>
      </c>
      <c r="M1062" s="7" t="s">
        <v>39894</v>
      </c>
    </row>
    <row r="1063" spans="1:13" x14ac:dyDescent="0.35">
      <c r="A1063" s="6">
        <v>1059</v>
      </c>
      <c r="B1063" s="7" t="s">
        <v>39895</v>
      </c>
      <c r="C1063" s="7" t="s">
        <v>39896</v>
      </c>
      <c r="D1063" s="8">
        <v>42899</v>
      </c>
      <c r="E1063" s="7" t="s">
        <v>32</v>
      </c>
      <c r="F1063" s="7" t="s">
        <v>61</v>
      </c>
      <c r="G1063" s="7">
        <v>2</v>
      </c>
      <c r="H1063" s="7">
        <v>0</v>
      </c>
      <c r="I1063" s="31">
        <v>2500000</v>
      </c>
      <c r="J1063" s="32">
        <v>45</v>
      </c>
      <c r="K1063" s="7" t="s">
        <v>50</v>
      </c>
      <c r="L1063" s="7" t="s">
        <v>39897</v>
      </c>
      <c r="M1063" s="7" t="s">
        <v>39898</v>
      </c>
    </row>
    <row r="1064" spans="1:13" x14ac:dyDescent="0.35">
      <c r="A1064" s="6">
        <v>1060</v>
      </c>
      <c r="B1064" s="7" t="s">
        <v>39899</v>
      </c>
      <c r="C1064" s="7" t="s">
        <v>39900</v>
      </c>
      <c r="D1064" s="8">
        <v>42899</v>
      </c>
      <c r="E1064" s="7" t="s">
        <v>16</v>
      </c>
      <c r="F1064" s="7" t="s">
        <v>61</v>
      </c>
      <c r="G1064" s="7">
        <v>2</v>
      </c>
      <c r="H1064" s="7">
        <v>0</v>
      </c>
      <c r="I1064" s="31">
        <v>100000</v>
      </c>
      <c r="J1064" s="32">
        <v>85</v>
      </c>
      <c r="K1064" s="7" t="s">
        <v>59</v>
      </c>
      <c r="L1064" s="7" t="s">
        <v>39901</v>
      </c>
      <c r="M1064" s="7" t="s">
        <v>39902</v>
      </c>
    </row>
    <row r="1065" spans="1:13" x14ac:dyDescent="0.35">
      <c r="A1065" s="6">
        <v>1061</v>
      </c>
      <c r="B1065" s="7" t="s">
        <v>39903</v>
      </c>
      <c r="C1065" s="7" t="s">
        <v>39904</v>
      </c>
      <c r="D1065" s="8">
        <v>42898</v>
      </c>
      <c r="E1065" s="7" t="s">
        <v>28</v>
      </c>
      <c r="F1065" s="7" t="s">
        <v>73</v>
      </c>
      <c r="G1065" s="7">
        <v>2</v>
      </c>
      <c r="H1065" s="7">
        <v>0</v>
      </c>
      <c r="I1065" s="31">
        <v>50000</v>
      </c>
      <c r="J1065" s="32">
        <v>45</v>
      </c>
      <c r="K1065" s="7" t="s">
        <v>50</v>
      </c>
      <c r="L1065" s="7" t="s">
        <v>39905</v>
      </c>
      <c r="M1065" s="7" t="s">
        <v>37761</v>
      </c>
    </row>
    <row r="1066" spans="1:13" x14ac:dyDescent="0.35">
      <c r="A1066" s="6">
        <v>1062</v>
      </c>
      <c r="B1066" s="7" t="s">
        <v>39906</v>
      </c>
      <c r="C1066" s="7" t="s">
        <v>39907</v>
      </c>
      <c r="D1066" s="8">
        <v>42898</v>
      </c>
      <c r="E1066" s="7" t="s">
        <v>21</v>
      </c>
      <c r="F1066" s="7" t="s">
        <v>62</v>
      </c>
      <c r="G1066" s="7">
        <v>2</v>
      </c>
      <c r="H1066" s="7">
        <v>0</v>
      </c>
      <c r="I1066" s="31">
        <v>5000000</v>
      </c>
      <c r="J1066" s="32">
        <v>45</v>
      </c>
      <c r="K1066" s="7" t="s">
        <v>50</v>
      </c>
      <c r="L1066" s="7" t="s">
        <v>39908</v>
      </c>
      <c r="M1066" s="7" t="s">
        <v>39909</v>
      </c>
    </row>
    <row r="1067" spans="1:13" x14ac:dyDescent="0.35">
      <c r="A1067" s="6">
        <v>1063</v>
      </c>
      <c r="B1067" s="7" t="s">
        <v>39910</v>
      </c>
      <c r="C1067" s="7" t="s">
        <v>39911</v>
      </c>
      <c r="D1067" s="8">
        <v>42898</v>
      </c>
      <c r="E1067" s="7" t="s">
        <v>28</v>
      </c>
      <c r="F1067" s="7" t="s">
        <v>73</v>
      </c>
      <c r="G1067" s="7">
        <v>3</v>
      </c>
      <c r="H1067" s="7">
        <v>0</v>
      </c>
      <c r="I1067" s="31">
        <v>50000</v>
      </c>
      <c r="J1067" s="32">
        <v>74</v>
      </c>
      <c r="K1067" s="7" t="s">
        <v>58</v>
      </c>
      <c r="L1067" s="7" t="s">
        <v>39912</v>
      </c>
      <c r="M1067" s="7" t="s">
        <v>39913</v>
      </c>
    </row>
    <row r="1068" spans="1:13" x14ac:dyDescent="0.35">
      <c r="A1068" s="6">
        <v>1064</v>
      </c>
      <c r="B1068" s="7" t="s">
        <v>39914</v>
      </c>
      <c r="C1068" s="7" t="s">
        <v>39915</v>
      </c>
      <c r="D1068" s="8">
        <v>42898</v>
      </c>
      <c r="E1068" s="7" t="s">
        <v>28</v>
      </c>
      <c r="F1068" s="7" t="s">
        <v>73</v>
      </c>
      <c r="G1068" s="7">
        <v>2</v>
      </c>
      <c r="H1068" s="7">
        <v>0</v>
      </c>
      <c r="I1068" s="31">
        <v>100000</v>
      </c>
      <c r="J1068" s="32">
        <v>74</v>
      </c>
      <c r="K1068" s="7" t="s">
        <v>58</v>
      </c>
      <c r="L1068" s="7" t="s">
        <v>39916</v>
      </c>
      <c r="M1068" s="7" t="s">
        <v>39917</v>
      </c>
    </row>
    <row r="1069" spans="1:13" x14ac:dyDescent="0.35">
      <c r="A1069" s="6">
        <v>1065</v>
      </c>
      <c r="B1069" s="7" t="s">
        <v>39918</v>
      </c>
      <c r="C1069" s="7" t="s">
        <v>39919</v>
      </c>
      <c r="D1069" s="8">
        <v>42898</v>
      </c>
      <c r="E1069" s="7" t="s">
        <v>28</v>
      </c>
      <c r="F1069" s="7" t="s">
        <v>73</v>
      </c>
      <c r="G1069" s="7">
        <v>2</v>
      </c>
      <c r="H1069" s="7">
        <v>0</v>
      </c>
      <c r="I1069" s="31">
        <v>100000</v>
      </c>
      <c r="J1069" s="32">
        <v>66</v>
      </c>
      <c r="K1069" s="7" t="s">
        <v>56</v>
      </c>
      <c r="L1069" s="7" t="s">
        <v>39920</v>
      </c>
      <c r="M1069" s="7" t="s">
        <v>34601</v>
      </c>
    </row>
    <row r="1070" spans="1:13" x14ac:dyDescent="0.35">
      <c r="A1070" s="6">
        <v>1066</v>
      </c>
      <c r="B1070" s="7" t="s">
        <v>39921</v>
      </c>
      <c r="C1070" s="7" t="s">
        <v>39922</v>
      </c>
      <c r="D1070" s="8">
        <v>42898</v>
      </c>
      <c r="E1070" s="7" t="s">
        <v>28</v>
      </c>
      <c r="F1070" s="7" t="s">
        <v>73</v>
      </c>
      <c r="G1070" s="7">
        <v>3</v>
      </c>
      <c r="H1070" s="7">
        <v>0</v>
      </c>
      <c r="I1070" s="31">
        <v>120000</v>
      </c>
      <c r="J1070" s="32">
        <v>45</v>
      </c>
      <c r="K1070" s="7" t="s">
        <v>50</v>
      </c>
      <c r="L1070" s="7" t="s">
        <v>39923</v>
      </c>
      <c r="M1070" s="7" t="s">
        <v>39924</v>
      </c>
    </row>
    <row r="1071" spans="1:13" x14ac:dyDescent="0.35">
      <c r="A1071" s="6">
        <v>1067</v>
      </c>
      <c r="B1071" s="7" t="s">
        <v>39925</v>
      </c>
      <c r="C1071" s="7" t="s">
        <v>39926</v>
      </c>
      <c r="D1071" s="8">
        <v>42898</v>
      </c>
      <c r="E1071" s="7" t="s">
        <v>28</v>
      </c>
      <c r="F1071" s="7" t="s">
        <v>66</v>
      </c>
      <c r="G1071" s="7">
        <v>2</v>
      </c>
      <c r="H1071" s="7">
        <v>0</v>
      </c>
      <c r="I1071" s="31">
        <v>50000</v>
      </c>
      <c r="J1071" s="32">
        <v>74</v>
      </c>
      <c r="K1071" s="7" t="s">
        <v>58</v>
      </c>
      <c r="L1071" s="7" t="s">
        <v>39927</v>
      </c>
      <c r="M1071" s="7" t="s">
        <v>39928</v>
      </c>
    </row>
    <row r="1072" spans="1:13" x14ac:dyDescent="0.35">
      <c r="A1072" s="6">
        <v>1068</v>
      </c>
      <c r="B1072" s="7" t="s">
        <v>39929</v>
      </c>
      <c r="C1072" s="7" t="s">
        <v>39930</v>
      </c>
      <c r="D1072" s="8">
        <v>42898</v>
      </c>
      <c r="E1072" s="7" t="s">
        <v>28</v>
      </c>
      <c r="F1072" s="7" t="s">
        <v>66</v>
      </c>
      <c r="G1072" s="7">
        <v>2</v>
      </c>
      <c r="H1072" s="7">
        <v>0</v>
      </c>
      <c r="I1072" s="31">
        <v>100000000</v>
      </c>
      <c r="J1072" s="32">
        <v>74</v>
      </c>
      <c r="K1072" s="7" t="s">
        <v>58</v>
      </c>
      <c r="L1072" s="7" t="s">
        <v>39931</v>
      </c>
      <c r="M1072" s="7" t="s">
        <v>39932</v>
      </c>
    </row>
    <row r="1073" spans="1:13" x14ac:dyDescent="0.35">
      <c r="A1073" s="6">
        <v>1069</v>
      </c>
      <c r="B1073" s="7" t="s">
        <v>39933</v>
      </c>
      <c r="C1073" s="7" t="s">
        <v>39934</v>
      </c>
      <c r="D1073" s="8">
        <v>42898</v>
      </c>
      <c r="E1073" s="7" t="s">
        <v>28</v>
      </c>
      <c r="F1073" s="7" t="s">
        <v>73</v>
      </c>
      <c r="G1073" s="7">
        <v>2</v>
      </c>
      <c r="H1073" s="7">
        <v>1</v>
      </c>
      <c r="I1073" s="31">
        <v>51000</v>
      </c>
      <c r="J1073" s="32">
        <v>52</v>
      </c>
      <c r="K1073" s="7" t="s">
        <v>51</v>
      </c>
      <c r="L1073" s="7" t="s">
        <v>39935</v>
      </c>
      <c r="M1073" s="7" t="s">
        <v>39936</v>
      </c>
    </row>
    <row r="1074" spans="1:13" x14ac:dyDescent="0.35">
      <c r="A1074" s="6">
        <v>1070</v>
      </c>
      <c r="B1074" s="7" t="s">
        <v>39937</v>
      </c>
      <c r="C1074" s="7" t="s">
        <v>39938</v>
      </c>
      <c r="D1074" s="8">
        <v>42898</v>
      </c>
      <c r="E1074" s="7" t="s">
        <v>28</v>
      </c>
      <c r="F1074" s="7" t="s">
        <v>73</v>
      </c>
      <c r="G1074" s="7">
        <v>2</v>
      </c>
      <c r="H1074" s="7">
        <v>0</v>
      </c>
      <c r="I1074" s="31">
        <v>50000</v>
      </c>
      <c r="J1074" s="32">
        <v>24</v>
      </c>
      <c r="K1074" s="7" t="s">
        <v>45</v>
      </c>
      <c r="L1074" s="7" t="s">
        <v>39939</v>
      </c>
      <c r="M1074" s="7" t="s">
        <v>39940</v>
      </c>
    </row>
    <row r="1075" spans="1:13" x14ac:dyDescent="0.35">
      <c r="A1075" s="6">
        <v>1071</v>
      </c>
      <c r="B1075" s="7" t="s">
        <v>39941</v>
      </c>
      <c r="C1075" s="7" t="s">
        <v>39942</v>
      </c>
      <c r="D1075" s="8">
        <v>42898</v>
      </c>
      <c r="E1075" s="7" t="s">
        <v>28</v>
      </c>
      <c r="F1075" s="7" t="s">
        <v>73</v>
      </c>
      <c r="G1075" s="7">
        <v>2</v>
      </c>
      <c r="H1075" s="7">
        <v>1</v>
      </c>
      <c r="I1075" s="31">
        <v>100000</v>
      </c>
      <c r="J1075" s="32">
        <v>55</v>
      </c>
      <c r="K1075" s="7" t="s">
        <v>51</v>
      </c>
      <c r="L1075" s="7" t="s">
        <v>39943</v>
      </c>
      <c r="M1075" s="7" t="s">
        <v>39944</v>
      </c>
    </row>
    <row r="1076" spans="1:13" x14ac:dyDescent="0.35">
      <c r="A1076" s="6">
        <v>1072</v>
      </c>
      <c r="B1076" s="7" t="s">
        <v>39945</v>
      </c>
      <c r="C1076" s="7" t="s">
        <v>39946</v>
      </c>
      <c r="D1076" s="8">
        <v>42898</v>
      </c>
      <c r="E1076" s="7" t="s">
        <v>37</v>
      </c>
      <c r="F1076" s="7" t="s">
        <v>74</v>
      </c>
      <c r="G1076" s="7">
        <v>2</v>
      </c>
      <c r="H1076" s="7">
        <v>0</v>
      </c>
      <c r="I1076" s="31">
        <v>20000000</v>
      </c>
      <c r="J1076" s="32">
        <v>17</v>
      </c>
      <c r="K1076" s="7" t="s">
        <v>41</v>
      </c>
      <c r="L1076" s="7" t="s">
        <v>39947</v>
      </c>
      <c r="M1076" s="7" t="s">
        <v>39948</v>
      </c>
    </row>
    <row r="1077" spans="1:13" x14ac:dyDescent="0.35">
      <c r="A1077" s="6">
        <v>1073</v>
      </c>
      <c r="B1077" s="7" t="s">
        <v>39949</v>
      </c>
      <c r="C1077" s="7" t="s">
        <v>39950</v>
      </c>
      <c r="D1077" s="8">
        <v>42898</v>
      </c>
      <c r="E1077" s="7" t="s">
        <v>21</v>
      </c>
      <c r="F1077" s="7" t="s">
        <v>62</v>
      </c>
      <c r="G1077" s="7">
        <v>2</v>
      </c>
      <c r="H1077" s="7">
        <v>0</v>
      </c>
      <c r="I1077" s="31">
        <v>100000</v>
      </c>
      <c r="J1077" s="32">
        <v>74</v>
      </c>
      <c r="K1077" s="7" t="s">
        <v>58</v>
      </c>
      <c r="L1077" s="7" t="s">
        <v>39951</v>
      </c>
      <c r="M1077" s="7" t="s">
        <v>39952</v>
      </c>
    </row>
    <row r="1078" spans="1:13" x14ac:dyDescent="0.35">
      <c r="A1078" s="6">
        <v>1074</v>
      </c>
      <c r="B1078" s="7" t="s">
        <v>39953</v>
      </c>
      <c r="C1078" s="7" t="s">
        <v>39954</v>
      </c>
      <c r="D1078" s="8">
        <v>42898</v>
      </c>
      <c r="E1078" s="7" t="s">
        <v>21</v>
      </c>
      <c r="F1078" s="7" t="s">
        <v>62</v>
      </c>
      <c r="G1078" s="7">
        <v>2</v>
      </c>
      <c r="H1078" s="7">
        <v>0</v>
      </c>
      <c r="I1078" s="31">
        <v>100000</v>
      </c>
      <c r="J1078" s="32">
        <v>92</v>
      </c>
      <c r="K1078" s="7" t="s">
        <v>59</v>
      </c>
      <c r="L1078" s="7" t="s">
        <v>39955</v>
      </c>
      <c r="M1078" s="7" t="s">
        <v>39956</v>
      </c>
    </row>
    <row r="1079" spans="1:13" x14ac:dyDescent="0.35">
      <c r="A1079" s="6">
        <v>1075</v>
      </c>
      <c r="B1079" s="7" t="s">
        <v>39957</v>
      </c>
      <c r="C1079" s="7" t="s">
        <v>39958</v>
      </c>
      <c r="D1079" s="8">
        <v>42898</v>
      </c>
      <c r="E1079" s="7" t="s">
        <v>28</v>
      </c>
      <c r="F1079" s="7" t="s">
        <v>66</v>
      </c>
      <c r="G1079" s="7">
        <v>2</v>
      </c>
      <c r="H1079" s="7">
        <v>0</v>
      </c>
      <c r="I1079" s="31">
        <v>500000</v>
      </c>
      <c r="J1079" s="32">
        <v>74</v>
      </c>
      <c r="K1079" s="7" t="s">
        <v>58</v>
      </c>
      <c r="L1079" s="7" t="s">
        <v>39959</v>
      </c>
      <c r="M1079" s="7" t="s">
        <v>24070</v>
      </c>
    </row>
    <row r="1080" spans="1:13" x14ac:dyDescent="0.35">
      <c r="A1080" s="6">
        <v>1076</v>
      </c>
      <c r="B1080" s="7" t="s">
        <v>39960</v>
      </c>
      <c r="C1080" s="7" t="s">
        <v>39961</v>
      </c>
      <c r="D1080" s="8">
        <v>42898</v>
      </c>
      <c r="E1080" s="7" t="s">
        <v>21</v>
      </c>
      <c r="F1080" s="7" t="s">
        <v>62</v>
      </c>
      <c r="G1080" s="7">
        <v>2</v>
      </c>
      <c r="H1080" s="7">
        <v>0</v>
      </c>
      <c r="I1080" s="31">
        <v>100000</v>
      </c>
      <c r="J1080" s="32">
        <v>72</v>
      </c>
      <c r="K1080" s="7" t="s">
        <v>58</v>
      </c>
      <c r="L1080" s="7" t="s">
        <v>39962</v>
      </c>
      <c r="M1080" s="7" t="s">
        <v>39963</v>
      </c>
    </row>
    <row r="1081" spans="1:13" x14ac:dyDescent="0.35">
      <c r="A1081" s="6">
        <v>1077</v>
      </c>
      <c r="B1081" s="7" t="s">
        <v>39964</v>
      </c>
      <c r="C1081" s="7" t="s">
        <v>39965</v>
      </c>
      <c r="D1081" s="8">
        <v>42898</v>
      </c>
      <c r="E1081" s="7" t="s">
        <v>21</v>
      </c>
      <c r="F1081" s="7" t="s">
        <v>62</v>
      </c>
      <c r="G1081" s="7">
        <v>2</v>
      </c>
      <c r="H1081" s="7">
        <v>0</v>
      </c>
      <c r="I1081" s="31">
        <v>100000</v>
      </c>
      <c r="J1081" s="32">
        <v>93</v>
      </c>
      <c r="K1081" s="7" t="s">
        <v>59</v>
      </c>
      <c r="L1081" s="7" t="s">
        <v>39966</v>
      </c>
      <c r="M1081" s="7" t="s">
        <v>39967</v>
      </c>
    </row>
    <row r="1082" spans="1:13" x14ac:dyDescent="0.35">
      <c r="A1082" s="6">
        <v>1078</v>
      </c>
      <c r="B1082" s="7" t="s">
        <v>39968</v>
      </c>
      <c r="C1082" s="7" t="s">
        <v>39969</v>
      </c>
      <c r="D1082" s="8">
        <v>42898</v>
      </c>
      <c r="E1082" s="7" t="s">
        <v>21</v>
      </c>
      <c r="F1082" s="7" t="s">
        <v>62</v>
      </c>
      <c r="G1082" s="7">
        <v>2</v>
      </c>
      <c r="H1082" s="7">
        <v>0</v>
      </c>
      <c r="I1082" s="31">
        <v>100000</v>
      </c>
      <c r="J1082" s="32">
        <v>65</v>
      </c>
      <c r="K1082" s="7" t="s">
        <v>55</v>
      </c>
      <c r="L1082" s="7" t="s">
        <v>39970</v>
      </c>
      <c r="M1082" s="7" t="s">
        <v>39971</v>
      </c>
    </row>
    <row r="1083" spans="1:13" x14ac:dyDescent="0.35">
      <c r="A1083" s="6">
        <v>1079</v>
      </c>
      <c r="B1083" s="7" t="s">
        <v>39972</v>
      </c>
      <c r="C1083" s="7" t="s">
        <v>39973</v>
      </c>
      <c r="D1083" s="8">
        <v>42898</v>
      </c>
      <c r="E1083" s="7" t="s">
        <v>28</v>
      </c>
      <c r="F1083" s="7" t="s">
        <v>66</v>
      </c>
      <c r="G1083" s="7">
        <v>2</v>
      </c>
      <c r="H1083" s="7">
        <v>0</v>
      </c>
      <c r="I1083" s="31">
        <v>100000</v>
      </c>
      <c r="J1083" s="32">
        <v>74</v>
      </c>
      <c r="K1083" s="7" t="s">
        <v>58</v>
      </c>
      <c r="L1083" s="7" t="s">
        <v>39974</v>
      </c>
      <c r="M1083" s="7" t="s">
        <v>39975</v>
      </c>
    </row>
    <row r="1084" spans="1:13" x14ac:dyDescent="0.35">
      <c r="A1084" s="6">
        <v>1080</v>
      </c>
      <c r="B1084" s="7" t="s">
        <v>39976</v>
      </c>
      <c r="C1084" s="7" t="s">
        <v>39977</v>
      </c>
      <c r="D1084" s="8">
        <v>42899</v>
      </c>
      <c r="E1084" s="7" t="s">
        <v>22</v>
      </c>
      <c r="F1084" s="7" t="s">
        <v>63</v>
      </c>
      <c r="G1084" s="7">
        <v>2</v>
      </c>
      <c r="H1084" s="7">
        <v>0</v>
      </c>
      <c r="I1084" s="31">
        <v>100000</v>
      </c>
      <c r="J1084" s="32">
        <v>51</v>
      </c>
      <c r="K1084" s="7" t="s">
        <v>51</v>
      </c>
      <c r="L1084" s="7" t="s">
        <v>39978</v>
      </c>
      <c r="M1084" s="7" t="s">
        <v>39979</v>
      </c>
    </row>
    <row r="1085" spans="1:13" x14ac:dyDescent="0.35">
      <c r="A1085" s="6">
        <v>1081</v>
      </c>
      <c r="B1085" s="7" t="s">
        <v>39980</v>
      </c>
      <c r="C1085" s="7" t="s">
        <v>39981</v>
      </c>
      <c r="D1085" s="8">
        <v>42898</v>
      </c>
      <c r="E1085" s="7" t="s">
        <v>28</v>
      </c>
      <c r="F1085" s="7" t="s">
        <v>66</v>
      </c>
      <c r="G1085" s="7">
        <v>2</v>
      </c>
      <c r="H1085" s="7">
        <v>1</v>
      </c>
      <c r="I1085" s="31">
        <v>100000</v>
      </c>
      <c r="J1085" s="32">
        <v>65</v>
      </c>
      <c r="K1085" s="7" t="s">
        <v>55</v>
      </c>
      <c r="L1085" s="7" t="s">
        <v>39982</v>
      </c>
      <c r="M1085" s="7" t="s">
        <v>39983</v>
      </c>
    </row>
    <row r="1086" spans="1:13" x14ac:dyDescent="0.35">
      <c r="A1086" s="6">
        <v>1082</v>
      </c>
      <c r="B1086" s="7" t="s">
        <v>39984</v>
      </c>
      <c r="C1086" s="7" t="s">
        <v>39985</v>
      </c>
      <c r="D1086" s="8">
        <v>42898</v>
      </c>
      <c r="E1086" s="7" t="s">
        <v>28</v>
      </c>
      <c r="F1086" s="7" t="s">
        <v>66</v>
      </c>
      <c r="G1086" s="7">
        <v>2</v>
      </c>
      <c r="H1086" s="7">
        <v>0</v>
      </c>
      <c r="I1086" s="31">
        <v>30000000</v>
      </c>
      <c r="J1086" s="32">
        <v>80</v>
      </c>
      <c r="K1086" s="7" t="s">
        <v>59</v>
      </c>
      <c r="L1086" s="7" t="s">
        <v>39986</v>
      </c>
      <c r="M1086" s="7" t="s">
        <v>39987</v>
      </c>
    </row>
    <row r="1087" spans="1:13" x14ac:dyDescent="0.35">
      <c r="A1087" s="6">
        <v>1083</v>
      </c>
      <c r="B1087" s="7" t="s">
        <v>39988</v>
      </c>
      <c r="C1087" s="7" t="s">
        <v>39989</v>
      </c>
      <c r="D1087" s="8">
        <v>42898</v>
      </c>
      <c r="E1087" s="7" t="s">
        <v>28</v>
      </c>
      <c r="F1087" s="7" t="s">
        <v>66</v>
      </c>
      <c r="G1087" s="7">
        <v>2</v>
      </c>
      <c r="H1087" s="7">
        <v>2</v>
      </c>
      <c r="I1087" s="31">
        <v>1150000</v>
      </c>
      <c r="J1087" s="32">
        <v>51</v>
      </c>
      <c r="K1087" s="7" t="s">
        <v>51</v>
      </c>
      <c r="L1087" s="7" t="s">
        <v>39990</v>
      </c>
      <c r="M1087" s="7" t="s">
        <v>39991</v>
      </c>
    </row>
    <row r="1088" spans="1:13" x14ac:dyDescent="0.35">
      <c r="A1088" s="6">
        <v>1084</v>
      </c>
      <c r="B1088" s="7" t="s">
        <v>39992</v>
      </c>
      <c r="C1088" s="7" t="s">
        <v>39993</v>
      </c>
      <c r="D1088" s="8">
        <v>42899</v>
      </c>
      <c r="E1088" s="7" t="s">
        <v>26</v>
      </c>
      <c r="F1088" s="7" t="s">
        <v>67</v>
      </c>
      <c r="G1088" s="7">
        <v>2</v>
      </c>
      <c r="H1088" s="7">
        <v>0</v>
      </c>
      <c r="I1088" s="31">
        <v>100000</v>
      </c>
      <c r="J1088" s="32">
        <v>40</v>
      </c>
      <c r="K1088" s="7" t="s">
        <v>49</v>
      </c>
      <c r="L1088" s="7" t="s">
        <v>39994</v>
      </c>
      <c r="M1088" s="7" t="s">
        <v>39995</v>
      </c>
    </row>
    <row r="1089" spans="1:13" x14ac:dyDescent="0.35">
      <c r="A1089" s="6">
        <v>1085</v>
      </c>
      <c r="B1089" s="7" t="s">
        <v>39996</v>
      </c>
      <c r="C1089" s="7" t="s">
        <v>39997</v>
      </c>
      <c r="D1089" s="8">
        <v>42899</v>
      </c>
      <c r="E1089" s="7" t="s">
        <v>26</v>
      </c>
      <c r="F1089" s="7" t="s">
        <v>67</v>
      </c>
      <c r="G1089" s="7">
        <v>2</v>
      </c>
      <c r="H1089" s="7">
        <v>0</v>
      </c>
      <c r="I1089" s="31">
        <v>50000</v>
      </c>
      <c r="J1089" s="32">
        <v>20</v>
      </c>
      <c r="K1089" s="7" t="s">
        <v>43</v>
      </c>
      <c r="L1089" s="7" t="s">
        <v>39998</v>
      </c>
      <c r="M1089" s="7" t="s">
        <v>39999</v>
      </c>
    </row>
    <row r="1090" spans="1:13" x14ac:dyDescent="0.35">
      <c r="A1090" s="6">
        <v>1086</v>
      </c>
      <c r="B1090" s="7" t="s">
        <v>40000</v>
      </c>
      <c r="C1090" s="7" t="s">
        <v>40001</v>
      </c>
      <c r="D1090" s="8">
        <v>42899</v>
      </c>
      <c r="E1090" s="7" t="s">
        <v>26</v>
      </c>
      <c r="F1090" s="7" t="s">
        <v>67</v>
      </c>
      <c r="G1090" s="7">
        <v>2</v>
      </c>
      <c r="H1090" s="7">
        <v>3</v>
      </c>
      <c r="I1090" s="31">
        <v>10000</v>
      </c>
      <c r="J1090" s="32">
        <v>72</v>
      </c>
      <c r="K1090" s="7" t="s">
        <v>58</v>
      </c>
      <c r="L1090" s="7" t="s">
        <v>40002</v>
      </c>
      <c r="M1090" s="7" t="s">
        <v>40003</v>
      </c>
    </row>
    <row r="1091" spans="1:13" x14ac:dyDescent="0.35">
      <c r="A1091" s="6">
        <v>1087</v>
      </c>
      <c r="B1091" s="7" t="s">
        <v>40004</v>
      </c>
      <c r="C1091" s="7" t="s">
        <v>40005</v>
      </c>
      <c r="D1091" s="8">
        <v>42899</v>
      </c>
      <c r="E1091" s="7" t="s">
        <v>26</v>
      </c>
      <c r="F1091" s="7" t="s">
        <v>67</v>
      </c>
      <c r="G1091" s="7">
        <v>2</v>
      </c>
      <c r="H1091" s="7">
        <v>0</v>
      </c>
      <c r="I1091" s="31">
        <v>5000000</v>
      </c>
      <c r="J1091" s="32">
        <v>70</v>
      </c>
      <c r="K1091" s="7" t="s">
        <v>57</v>
      </c>
      <c r="L1091" s="7" t="s">
        <v>40006</v>
      </c>
      <c r="M1091" s="7" t="s">
        <v>40007</v>
      </c>
    </row>
    <row r="1092" spans="1:13" x14ac:dyDescent="0.35">
      <c r="A1092" s="6">
        <v>1088</v>
      </c>
      <c r="B1092" s="7" t="s">
        <v>40008</v>
      </c>
      <c r="C1092" s="7" t="s">
        <v>40009</v>
      </c>
      <c r="D1092" s="8">
        <v>42899</v>
      </c>
      <c r="E1092" s="7" t="s">
        <v>26</v>
      </c>
      <c r="F1092" s="7" t="s">
        <v>67</v>
      </c>
      <c r="G1092" s="7">
        <v>2</v>
      </c>
      <c r="H1092" s="7">
        <v>0</v>
      </c>
      <c r="I1092" s="31">
        <v>200000</v>
      </c>
      <c r="J1092" s="32">
        <v>74</v>
      </c>
      <c r="K1092" s="7" t="s">
        <v>58</v>
      </c>
      <c r="L1092" s="7" t="s">
        <v>40010</v>
      </c>
      <c r="M1092" s="7" t="s">
        <v>40011</v>
      </c>
    </row>
    <row r="1093" spans="1:13" x14ac:dyDescent="0.35">
      <c r="A1093" s="6">
        <v>1089</v>
      </c>
      <c r="B1093" s="7" t="s">
        <v>40012</v>
      </c>
      <c r="C1093" s="7" t="s">
        <v>40013</v>
      </c>
      <c r="D1093" s="8">
        <v>42899</v>
      </c>
      <c r="E1093" s="7" t="s">
        <v>26</v>
      </c>
      <c r="F1093" s="7" t="s">
        <v>67</v>
      </c>
      <c r="G1093" s="7">
        <v>3</v>
      </c>
      <c r="H1093" s="7">
        <v>0</v>
      </c>
      <c r="I1093" s="31">
        <v>100000</v>
      </c>
      <c r="J1093" s="32">
        <v>74</v>
      </c>
      <c r="K1093" s="7" t="s">
        <v>58</v>
      </c>
      <c r="L1093" s="7" t="s">
        <v>40014</v>
      </c>
      <c r="M1093" s="7" t="s">
        <v>40015</v>
      </c>
    </row>
    <row r="1094" spans="1:13" x14ac:dyDescent="0.35">
      <c r="A1094" s="6">
        <v>1090</v>
      </c>
      <c r="B1094" s="7" t="s">
        <v>40016</v>
      </c>
      <c r="C1094" s="7" t="s">
        <v>40017</v>
      </c>
      <c r="D1094" s="8">
        <v>42899</v>
      </c>
      <c r="E1094" s="7" t="s">
        <v>26</v>
      </c>
      <c r="F1094" s="7" t="s">
        <v>67</v>
      </c>
      <c r="G1094" s="7">
        <v>2</v>
      </c>
      <c r="H1094" s="7">
        <v>0</v>
      </c>
      <c r="I1094" s="31">
        <v>200000</v>
      </c>
      <c r="J1094" s="32">
        <v>72</v>
      </c>
      <c r="K1094" s="7" t="s">
        <v>58</v>
      </c>
      <c r="L1094" s="7" t="s">
        <v>40018</v>
      </c>
      <c r="M1094" s="7" t="s">
        <v>40019</v>
      </c>
    </row>
    <row r="1095" spans="1:13" x14ac:dyDescent="0.35">
      <c r="A1095" s="6">
        <v>1091</v>
      </c>
      <c r="B1095" s="7" t="s">
        <v>40020</v>
      </c>
      <c r="C1095" s="7" t="s">
        <v>40021</v>
      </c>
      <c r="D1095" s="8">
        <v>42899</v>
      </c>
      <c r="E1095" s="7" t="s">
        <v>32</v>
      </c>
      <c r="F1095" s="7" t="s">
        <v>61</v>
      </c>
      <c r="G1095" s="7">
        <v>2</v>
      </c>
      <c r="H1095" s="7">
        <v>2</v>
      </c>
      <c r="I1095" s="31">
        <v>164000</v>
      </c>
      <c r="J1095" s="32">
        <v>70</v>
      </c>
      <c r="K1095" s="7" t="s">
        <v>57</v>
      </c>
      <c r="L1095" s="7" t="s">
        <v>40022</v>
      </c>
      <c r="M1095" s="7" t="s">
        <v>40023</v>
      </c>
    </row>
    <row r="1096" spans="1:13" x14ac:dyDescent="0.35">
      <c r="A1096" s="6">
        <v>1092</v>
      </c>
      <c r="B1096" s="7" t="s">
        <v>40024</v>
      </c>
      <c r="C1096" s="7" t="s">
        <v>40025</v>
      </c>
      <c r="D1096" s="8">
        <v>42899</v>
      </c>
      <c r="E1096" s="7" t="s">
        <v>32</v>
      </c>
      <c r="F1096" s="7" t="s">
        <v>61</v>
      </c>
      <c r="G1096" s="7">
        <v>2</v>
      </c>
      <c r="H1096" s="7">
        <v>0</v>
      </c>
      <c r="I1096" s="31">
        <v>200000</v>
      </c>
      <c r="J1096" s="32">
        <v>74</v>
      </c>
      <c r="K1096" s="7" t="s">
        <v>58</v>
      </c>
      <c r="L1096" s="7" t="s">
        <v>40026</v>
      </c>
      <c r="M1096" s="7" t="s">
        <v>40027</v>
      </c>
    </row>
    <row r="1097" spans="1:13" x14ac:dyDescent="0.35">
      <c r="A1097" s="6">
        <v>1093</v>
      </c>
      <c r="B1097" s="7" t="s">
        <v>40028</v>
      </c>
      <c r="C1097" s="7" t="s">
        <v>40029</v>
      </c>
      <c r="D1097" s="8">
        <v>42899</v>
      </c>
      <c r="E1097" s="7" t="s">
        <v>21</v>
      </c>
      <c r="F1097" s="7" t="s">
        <v>62</v>
      </c>
      <c r="G1097" s="7">
        <v>3</v>
      </c>
      <c r="H1097" s="7">
        <v>0</v>
      </c>
      <c r="I1097" s="31">
        <v>100000</v>
      </c>
      <c r="J1097" s="32">
        <v>74</v>
      </c>
      <c r="K1097" s="7" t="s">
        <v>58</v>
      </c>
      <c r="L1097" s="7" t="s">
        <v>40030</v>
      </c>
      <c r="M1097" s="7" t="s">
        <v>40031</v>
      </c>
    </row>
    <row r="1098" spans="1:13" x14ac:dyDescent="0.35">
      <c r="A1098" s="6">
        <v>1094</v>
      </c>
      <c r="B1098" s="7" t="s">
        <v>40032</v>
      </c>
      <c r="C1098" s="7" t="s">
        <v>40033</v>
      </c>
      <c r="D1098" s="8">
        <v>42899</v>
      </c>
      <c r="E1098" s="7" t="s">
        <v>32</v>
      </c>
      <c r="F1098" s="7" t="s">
        <v>61</v>
      </c>
      <c r="G1098" s="7">
        <v>2</v>
      </c>
      <c r="H1098" s="7">
        <v>0</v>
      </c>
      <c r="I1098" s="31">
        <v>100000</v>
      </c>
      <c r="J1098" s="32">
        <v>74</v>
      </c>
      <c r="K1098" s="7" t="s">
        <v>58</v>
      </c>
      <c r="L1098" s="7" t="s">
        <v>40034</v>
      </c>
      <c r="M1098" s="7" t="s">
        <v>40035</v>
      </c>
    </row>
    <row r="1099" spans="1:13" x14ac:dyDescent="0.35">
      <c r="A1099" s="6">
        <v>1095</v>
      </c>
      <c r="B1099" s="7" t="s">
        <v>40036</v>
      </c>
      <c r="C1099" s="7" t="s">
        <v>40037</v>
      </c>
      <c r="D1099" s="8">
        <v>42899</v>
      </c>
      <c r="E1099" s="7" t="s">
        <v>21</v>
      </c>
      <c r="F1099" s="7" t="s">
        <v>62</v>
      </c>
      <c r="G1099" s="7">
        <v>2</v>
      </c>
      <c r="H1099" s="7">
        <v>0</v>
      </c>
      <c r="I1099" s="31">
        <v>500000</v>
      </c>
      <c r="J1099" s="32">
        <v>52</v>
      </c>
      <c r="K1099" s="7" t="s">
        <v>51</v>
      </c>
      <c r="L1099" s="7" t="s">
        <v>40038</v>
      </c>
      <c r="M1099" s="7" t="s">
        <v>40039</v>
      </c>
    </row>
    <row r="1100" spans="1:13" x14ac:dyDescent="0.35">
      <c r="A1100" s="6">
        <v>1096</v>
      </c>
      <c r="B1100" s="7" t="s">
        <v>40040</v>
      </c>
      <c r="C1100" s="7" t="s">
        <v>40041</v>
      </c>
      <c r="D1100" s="8">
        <v>42899</v>
      </c>
      <c r="E1100" s="7" t="s">
        <v>32</v>
      </c>
      <c r="F1100" s="7" t="s">
        <v>61</v>
      </c>
      <c r="G1100" s="7">
        <v>2</v>
      </c>
      <c r="H1100" s="7">
        <v>0</v>
      </c>
      <c r="I1100" s="31">
        <v>100000</v>
      </c>
      <c r="J1100" s="32">
        <v>74</v>
      </c>
      <c r="K1100" s="7" t="s">
        <v>58</v>
      </c>
      <c r="L1100" s="7" t="s">
        <v>40042</v>
      </c>
      <c r="M1100" s="7" t="s">
        <v>40043</v>
      </c>
    </row>
    <row r="1101" spans="1:13" x14ac:dyDescent="0.35">
      <c r="A1101" s="6">
        <v>1097</v>
      </c>
      <c r="B1101" s="7" t="s">
        <v>40044</v>
      </c>
      <c r="C1101" s="7" t="s">
        <v>40045</v>
      </c>
      <c r="D1101" s="8">
        <v>42899</v>
      </c>
      <c r="E1101" s="7" t="s">
        <v>32</v>
      </c>
      <c r="F1101" s="7" t="s">
        <v>61</v>
      </c>
      <c r="G1101" s="7">
        <v>2</v>
      </c>
      <c r="H1101" s="7">
        <v>0</v>
      </c>
      <c r="I1101" s="31">
        <v>10000</v>
      </c>
      <c r="J1101" s="32">
        <v>45</v>
      </c>
      <c r="K1101" s="7" t="s">
        <v>50</v>
      </c>
      <c r="L1101" s="7" t="s">
        <v>40046</v>
      </c>
      <c r="M1101" s="7" t="s">
        <v>40047</v>
      </c>
    </row>
    <row r="1102" spans="1:13" x14ac:dyDescent="0.35">
      <c r="A1102" s="6">
        <v>1098</v>
      </c>
      <c r="B1102" s="7" t="s">
        <v>40048</v>
      </c>
      <c r="C1102" s="7" t="s">
        <v>40049</v>
      </c>
      <c r="D1102" s="8">
        <v>42899</v>
      </c>
      <c r="E1102" s="7" t="s">
        <v>21</v>
      </c>
      <c r="F1102" s="7" t="s">
        <v>62</v>
      </c>
      <c r="G1102" s="7">
        <v>2</v>
      </c>
      <c r="H1102" s="7">
        <v>0</v>
      </c>
      <c r="I1102" s="31">
        <v>100000</v>
      </c>
      <c r="J1102" s="32">
        <v>93</v>
      </c>
      <c r="K1102" s="7" t="s">
        <v>59</v>
      </c>
      <c r="L1102" s="7" t="s">
        <v>40050</v>
      </c>
      <c r="M1102" s="7" t="s">
        <v>40051</v>
      </c>
    </row>
    <row r="1103" spans="1:13" x14ac:dyDescent="0.35">
      <c r="A1103" s="6">
        <v>1099</v>
      </c>
      <c r="B1103" s="7" t="s">
        <v>40052</v>
      </c>
      <c r="C1103" s="7" t="s">
        <v>40053</v>
      </c>
      <c r="D1103" s="8">
        <v>42899</v>
      </c>
      <c r="E1103" s="7" t="s">
        <v>21</v>
      </c>
      <c r="F1103" s="7" t="s">
        <v>62</v>
      </c>
      <c r="G1103" s="7">
        <v>3</v>
      </c>
      <c r="H1103" s="7">
        <v>0</v>
      </c>
      <c r="I1103" s="31">
        <v>3032200</v>
      </c>
      <c r="J1103" s="32">
        <v>65</v>
      </c>
      <c r="K1103" s="7" t="s">
        <v>55</v>
      </c>
      <c r="L1103" s="7" t="s">
        <v>40054</v>
      </c>
      <c r="M1103" s="7" t="s">
        <v>40055</v>
      </c>
    </row>
    <row r="1104" spans="1:13" x14ac:dyDescent="0.35">
      <c r="A1104" s="6">
        <v>1100</v>
      </c>
      <c r="B1104" s="7" t="s">
        <v>40056</v>
      </c>
      <c r="C1104" s="7" t="s">
        <v>40057</v>
      </c>
      <c r="D1104" s="8">
        <v>42899</v>
      </c>
      <c r="E1104" s="7" t="s">
        <v>24</v>
      </c>
      <c r="F1104" s="7" t="s">
        <v>62</v>
      </c>
      <c r="G1104" s="7">
        <v>2</v>
      </c>
      <c r="H1104" s="7">
        <v>0</v>
      </c>
      <c r="I1104" s="31">
        <v>50000</v>
      </c>
      <c r="J1104" s="32">
        <v>15</v>
      </c>
      <c r="K1104" s="7" t="s">
        <v>39</v>
      </c>
      <c r="L1104" s="7" t="s">
        <v>40058</v>
      </c>
      <c r="M1104" s="7" t="s">
        <v>40059</v>
      </c>
    </row>
    <row r="1105" spans="1:13" x14ac:dyDescent="0.35">
      <c r="A1105" s="6">
        <v>1101</v>
      </c>
      <c r="B1105" s="7" t="s">
        <v>40060</v>
      </c>
      <c r="C1105" s="7" t="s">
        <v>40061</v>
      </c>
      <c r="D1105" s="8">
        <v>42899</v>
      </c>
      <c r="E1105" s="7" t="s">
        <v>26</v>
      </c>
      <c r="F1105" s="7" t="s">
        <v>67</v>
      </c>
      <c r="G1105" s="7">
        <v>2</v>
      </c>
      <c r="H1105" s="7">
        <v>0</v>
      </c>
      <c r="I1105" s="31">
        <v>10000</v>
      </c>
      <c r="J1105" s="32">
        <v>74</v>
      </c>
      <c r="K1105" s="7" t="s">
        <v>58</v>
      </c>
      <c r="L1105" s="7" t="s">
        <v>40062</v>
      </c>
      <c r="M1105" s="7" t="s">
        <v>40063</v>
      </c>
    </row>
    <row r="1106" spans="1:13" x14ac:dyDescent="0.35">
      <c r="A1106" s="6">
        <v>1102</v>
      </c>
      <c r="B1106" s="7" t="s">
        <v>40064</v>
      </c>
      <c r="C1106" s="7" t="s">
        <v>40065</v>
      </c>
      <c r="D1106" s="8">
        <v>42899</v>
      </c>
      <c r="E1106" s="7" t="s">
        <v>35</v>
      </c>
      <c r="F1106" s="7" t="s">
        <v>65</v>
      </c>
      <c r="G1106" s="7">
        <v>2</v>
      </c>
      <c r="H1106" s="7">
        <v>0</v>
      </c>
      <c r="I1106" s="31">
        <v>100000</v>
      </c>
      <c r="J1106" s="32">
        <v>50</v>
      </c>
      <c r="K1106" s="7" t="s">
        <v>51</v>
      </c>
      <c r="L1106" s="7" t="s">
        <v>40066</v>
      </c>
      <c r="M1106" s="7" t="s">
        <v>40067</v>
      </c>
    </row>
    <row r="1107" spans="1:13" x14ac:dyDescent="0.35">
      <c r="A1107" s="6">
        <v>1103</v>
      </c>
      <c r="B1107" s="7" t="s">
        <v>40068</v>
      </c>
      <c r="C1107" s="7" t="s">
        <v>40069</v>
      </c>
      <c r="D1107" s="8">
        <v>42899</v>
      </c>
      <c r="E1107" s="7" t="s">
        <v>26</v>
      </c>
      <c r="F1107" s="7" t="s">
        <v>67</v>
      </c>
      <c r="G1107" s="7">
        <v>2</v>
      </c>
      <c r="H1107" s="7">
        <v>0</v>
      </c>
      <c r="I1107" s="31">
        <v>10000</v>
      </c>
      <c r="J1107" s="32">
        <v>74</v>
      </c>
      <c r="K1107" s="7" t="s">
        <v>58</v>
      </c>
      <c r="L1107" s="7" t="s">
        <v>40070</v>
      </c>
      <c r="M1107" s="7" t="s">
        <v>40071</v>
      </c>
    </row>
    <row r="1108" spans="1:13" x14ac:dyDescent="0.35">
      <c r="A1108" s="6">
        <v>1104</v>
      </c>
      <c r="B1108" s="7" t="s">
        <v>40072</v>
      </c>
      <c r="C1108" s="7" t="s">
        <v>40073</v>
      </c>
      <c r="D1108" s="8">
        <v>42899</v>
      </c>
      <c r="E1108" s="7" t="s">
        <v>22</v>
      </c>
      <c r="F1108" s="7" t="s">
        <v>63</v>
      </c>
      <c r="G1108" s="7">
        <v>2</v>
      </c>
      <c r="H1108" s="7">
        <v>0</v>
      </c>
      <c r="I1108" s="31">
        <v>100000</v>
      </c>
      <c r="J1108" s="32">
        <v>51</v>
      </c>
      <c r="K1108" s="7" t="s">
        <v>51</v>
      </c>
      <c r="L1108" s="7" t="s">
        <v>40074</v>
      </c>
      <c r="M1108" s="7" t="s">
        <v>40075</v>
      </c>
    </row>
    <row r="1109" spans="1:13" x14ac:dyDescent="0.35">
      <c r="A1109" s="6">
        <v>1105</v>
      </c>
      <c r="B1109" s="7" t="s">
        <v>40076</v>
      </c>
      <c r="C1109" s="7" t="s">
        <v>40077</v>
      </c>
      <c r="D1109" s="8">
        <v>42899</v>
      </c>
      <c r="E1109" s="7" t="s">
        <v>29</v>
      </c>
      <c r="F1109" s="7" t="s">
        <v>76</v>
      </c>
      <c r="G1109" s="7">
        <v>2</v>
      </c>
      <c r="H1109" s="7">
        <v>0</v>
      </c>
      <c r="I1109" s="31">
        <v>500000</v>
      </c>
      <c r="J1109" s="32">
        <v>74</v>
      </c>
      <c r="K1109" s="7" t="s">
        <v>58</v>
      </c>
      <c r="L1109" s="7" t="s">
        <v>40078</v>
      </c>
      <c r="M1109" s="7" t="s">
        <v>40079</v>
      </c>
    </row>
    <row r="1110" spans="1:13" x14ac:dyDescent="0.35">
      <c r="A1110" s="6">
        <v>1106</v>
      </c>
      <c r="B1110" s="7" t="s">
        <v>40080</v>
      </c>
      <c r="C1110" s="7" t="s">
        <v>40081</v>
      </c>
      <c r="D1110" s="8">
        <v>42899</v>
      </c>
      <c r="E1110" s="7" t="s">
        <v>22</v>
      </c>
      <c r="F1110" s="7" t="s">
        <v>63</v>
      </c>
      <c r="G1110" s="7">
        <v>2</v>
      </c>
      <c r="H1110" s="7">
        <v>0</v>
      </c>
      <c r="I1110" s="31">
        <v>10000</v>
      </c>
      <c r="J1110" s="32">
        <v>74</v>
      </c>
      <c r="K1110" s="7" t="s">
        <v>58</v>
      </c>
      <c r="L1110" s="7" t="s">
        <v>40082</v>
      </c>
      <c r="M1110" s="7" t="s">
        <v>40083</v>
      </c>
    </row>
    <row r="1111" spans="1:13" x14ac:dyDescent="0.35">
      <c r="A1111" s="6">
        <v>1107</v>
      </c>
      <c r="B1111" s="7" t="s">
        <v>40084</v>
      </c>
      <c r="C1111" s="7" t="s">
        <v>40085</v>
      </c>
      <c r="D1111" s="8">
        <v>42899</v>
      </c>
      <c r="E1111" s="7" t="s">
        <v>33</v>
      </c>
      <c r="F1111" s="7" t="s">
        <v>77</v>
      </c>
      <c r="G1111" s="7">
        <v>2</v>
      </c>
      <c r="H1111" s="7">
        <v>0</v>
      </c>
      <c r="I1111" s="31">
        <v>100000</v>
      </c>
      <c r="J1111" s="32">
        <v>74</v>
      </c>
      <c r="K1111" s="7" t="s">
        <v>58</v>
      </c>
      <c r="L1111" s="7" t="s">
        <v>40086</v>
      </c>
      <c r="M1111" s="7" t="s">
        <v>40087</v>
      </c>
    </row>
    <row r="1112" spans="1:13" x14ac:dyDescent="0.35">
      <c r="A1112" s="6">
        <v>1108</v>
      </c>
      <c r="B1112" s="7" t="s">
        <v>40088</v>
      </c>
      <c r="C1112" s="7" t="s">
        <v>40089</v>
      </c>
      <c r="D1112" s="8">
        <v>42899</v>
      </c>
      <c r="E1112" s="7" t="s">
        <v>21</v>
      </c>
      <c r="F1112" s="7" t="s">
        <v>62</v>
      </c>
      <c r="G1112" s="7">
        <v>4</v>
      </c>
      <c r="H1112" s="7">
        <v>0</v>
      </c>
      <c r="I1112" s="31">
        <v>100000</v>
      </c>
      <c r="J1112" s="32">
        <v>17</v>
      </c>
      <c r="K1112" s="7" t="s">
        <v>41</v>
      </c>
      <c r="L1112" s="7" t="s">
        <v>40090</v>
      </c>
      <c r="M1112" s="7" t="s">
        <v>39325</v>
      </c>
    </row>
    <row r="1113" spans="1:13" x14ac:dyDescent="0.35">
      <c r="A1113" s="6">
        <v>1109</v>
      </c>
      <c r="B1113" s="7" t="s">
        <v>40091</v>
      </c>
      <c r="C1113" s="7" t="s">
        <v>40092</v>
      </c>
      <c r="D1113" s="8">
        <v>42899</v>
      </c>
      <c r="E1113" s="7" t="s">
        <v>21</v>
      </c>
      <c r="F1113" s="7" t="s">
        <v>62</v>
      </c>
      <c r="G1113" s="7">
        <v>5</v>
      </c>
      <c r="H1113" s="7">
        <v>0</v>
      </c>
      <c r="I1113" s="31">
        <v>3000000</v>
      </c>
      <c r="J1113" s="32">
        <v>15</v>
      </c>
      <c r="K1113" s="7" t="s">
        <v>39</v>
      </c>
      <c r="L1113" s="7" t="s">
        <v>40093</v>
      </c>
      <c r="M1113" s="7" t="s">
        <v>36108</v>
      </c>
    </row>
    <row r="1114" spans="1:13" x14ac:dyDescent="0.35">
      <c r="A1114" s="6">
        <v>1110</v>
      </c>
      <c r="B1114" s="7" t="s">
        <v>40094</v>
      </c>
      <c r="C1114" s="7" t="s">
        <v>40095</v>
      </c>
      <c r="D1114" s="8">
        <v>42899</v>
      </c>
      <c r="E1114" s="7" t="s">
        <v>24</v>
      </c>
      <c r="F1114" s="7" t="s">
        <v>62</v>
      </c>
      <c r="G1114" s="7">
        <v>3</v>
      </c>
      <c r="H1114" s="7">
        <v>2</v>
      </c>
      <c r="I1114" s="31">
        <v>130011000</v>
      </c>
      <c r="J1114" s="32">
        <v>36</v>
      </c>
      <c r="K1114" s="7" t="s">
        <v>48</v>
      </c>
      <c r="L1114" s="7" t="s">
        <v>40096</v>
      </c>
      <c r="M1114" s="7" t="s">
        <v>40097</v>
      </c>
    </row>
    <row r="1115" spans="1:13" x14ac:dyDescent="0.35">
      <c r="A1115" s="6">
        <v>1111</v>
      </c>
      <c r="B1115" s="7" t="s">
        <v>40098</v>
      </c>
      <c r="C1115" s="7" t="s">
        <v>40099</v>
      </c>
      <c r="D1115" s="8">
        <v>42899</v>
      </c>
      <c r="E1115" s="7" t="s">
        <v>22</v>
      </c>
      <c r="F1115" s="7" t="s">
        <v>63</v>
      </c>
      <c r="G1115" s="7">
        <v>4</v>
      </c>
      <c r="H1115" s="7">
        <v>0</v>
      </c>
      <c r="I1115" s="31">
        <v>100000</v>
      </c>
      <c r="J1115" s="32">
        <v>17</v>
      </c>
      <c r="K1115" s="7" t="s">
        <v>41</v>
      </c>
      <c r="L1115" s="7" t="s">
        <v>40100</v>
      </c>
      <c r="M1115" s="7" t="s">
        <v>40101</v>
      </c>
    </row>
    <row r="1116" spans="1:13" x14ac:dyDescent="0.35">
      <c r="A1116" s="6">
        <v>1112</v>
      </c>
      <c r="B1116" s="7" t="s">
        <v>40102</v>
      </c>
      <c r="C1116" s="7" t="s">
        <v>40103</v>
      </c>
      <c r="D1116" s="8">
        <v>42899</v>
      </c>
      <c r="E1116" s="7" t="s">
        <v>22</v>
      </c>
      <c r="F1116" s="7" t="s">
        <v>63</v>
      </c>
      <c r="G1116" s="7">
        <v>6</v>
      </c>
      <c r="H1116" s="7">
        <v>0</v>
      </c>
      <c r="I1116" s="31">
        <v>50000000</v>
      </c>
      <c r="J1116" s="32">
        <v>55</v>
      </c>
      <c r="K1116" s="7" t="s">
        <v>51</v>
      </c>
      <c r="L1116" s="7" t="s">
        <v>40104</v>
      </c>
      <c r="M1116" s="7" t="s">
        <v>40105</v>
      </c>
    </row>
    <row r="1117" spans="1:13" x14ac:dyDescent="0.35">
      <c r="A1117" s="6">
        <v>1113</v>
      </c>
      <c r="B1117" s="7" t="s">
        <v>40106</v>
      </c>
      <c r="C1117" s="7" t="s">
        <v>40107</v>
      </c>
      <c r="D1117" s="8">
        <v>42899</v>
      </c>
      <c r="E1117" s="7" t="s">
        <v>22</v>
      </c>
      <c r="F1117" s="7" t="s">
        <v>63</v>
      </c>
      <c r="G1117" s="7">
        <v>2</v>
      </c>
      <c r="H1117" s="7">
        <v>6</v>
      </c>
      <c r="I1117" s="31">
        <v>100000</v>
      </c>
      <c r="J1117" s="32">
        <v>80</v>
      </c>
      <c r="K1117" s="7" t="s">
        <v>59</v>
      </c>
      <c r="L1117" s="7" t="s">
        <v>40108</v>
      </c>
      <c r="M1117" s="7" t="s">
        <v>40109</v>
      </c>
    </row>
    <row r="1118" spans="1:13" x14ac:dyDescent="0.35">
      <c r="A1118" s="6">
        <v>1114</v>
      </c>
      <c r="B1118" s="7" t="s">
        <v>40110</v>
      </c>
      <c r="C1118" s="7" t="s">
        <v>40111</v>
      </c>
      <c r="D1118" s="8">
        <v>42899</v>
      </c>
      <c r="E1118" s="7" t="s">
        <v>93</v>
      </c>
      <c r="F1118" s="7" t="s">
        <v>63</v>
      </c>
      <c r="G1118" s="7">
        <v>3</v>
      </c>
      <c r="H1118" s="7">
        <v>0</v>
      </c>
      <c r="I1118" s="31">
        <v>7500000</v>
      </c>
      <c r="J1118" s="32">
        <v>25</v>
      </c>
      <c r="K1118" s="7" t="s">
        <v>45</v>
      </c>
      <c r="L1118" s="7" t="s">
        <v>40112</v>
      </c>
      <c r="M1118" s="7" t="s">
        <v>40113</v>
      </c>
    </row>
    <row r="1119" spans="1:13" x14ac:dyDescent="0.35">
      <c r="A1119" s="6">
        <v>1115</v>
      </c>
      <c r="B1119" s="7" t="s">
        <v>40114</v>
      </c>
      <c r="C1119" s="7" t="s">
        <v>40115</v>
      </c>
      <c r="D1119" s="8">
        <v>42899</v>
      </c>
      <c r="E1119" s="7" t="s">
        <v>22</v>
      </c>
      <c r="F1119" s="7" t="s">
        <v>63</v>
      </c>
      <c r="G1119" s="7">
        <v>2</v>
      </c>
      <c r="H1119" s="7">
        <v>3</v>
      </c>
      <c r="I1119" s="31">
        <v>100000</v>
      </c>
      <c r="J1119" s="32">
        <v>85</v>
      </c>
      <c r="K1119" s="7" t="s">
        <v>59</v>
      </c>
      <c r="L1119" s="7" t="s">
        <v>40116</v>
      </c>
      <c r="M1119" s="7" t="s">
        <v>40117</v>
      </c>
    </row>
    <row r="1120" spans="1:13" x14ac:dyDescent="0.35">
      <c r="A1120" s="6">
        <v>1116</v>
      </c>
      <c r="B1120" s="7" t="s">
        <v>40118</v>
      </c>
      <c r="C1120" s="7" t="s">
        <v>40119</v>
      </c>
      <c r="D1120" s="8">
        <v>42899</v>
      </c>
      <c r="E1120" s="7" t="s">
        <v>22</v>
      </c>
      <c r="F1120" s="7" t="s">
        <v>63</v>
      </c>
      <c r="G1120" s="7">
        <v>5</v>
      </c>
      <c r="H1120" s="7">
        <v>0</v>
      </c>
      <c r="I1120" s="31">
        <v>100000</v>
      </c>
      <c r="J1120" s="32">
        <v>45</v>
      </c>
      <c r="K1120" s="7" t="s">
        <v>50</v>
      </c>
      <c r="L1120" s="7" t="s">
        <v>40120</v>
      </c>
      <c r="M1120" s="7" t="s">
        <v>40121</v>
      </c>
    </row>
    <row r="1121" spans="1:13" x14ac:dyDescent="0.35">
      <c r="A1121" s="6">
        <v>1117</v>
      </c>
      <c r="B1121" s="7" t="s">
        <v>40122</v>
      </c>
      <c r="C1121" s="7" t="s">
        <v>40123</v>
      </c>
      <c r="D1121" s="8">
        <v>42899</v>
      </c>
      <c r="E1121" s="7" t="s">
        <v>22</v>
      </c>
      <c r="F1121" s="7" t="s">
        <v>63</v>
      </c>
      <c r="G1121" s="7">
        <v>6</v>
      </c>
      <c r="H1121" s="7">
        <v>0</v>
      </c>
      <c r="I1121" s="31">
        <v>100000</v>
      </c>
      <c r="J1121" s="32">
        <v>15</v>
      </c>
      <c r="K1121" s="7" t="s">
        <v>39</v>
      </c>
      <c r="L1121" s="7" t="s">
        <v>40124</v>
      </c>
      <c r="M1121" s="7" t="s">
        <v>40125</v>
      </c>
    </row>
    <row r="1122" spans="1:13" x14ac:dyDescent="0.35">
      <c r="A1122" s="6">
        <v>1118</v>
      </c>
      <c r="B1122" s="7" t="s">
        <v>40126</v>
      </c>
      <c r="C1122" s="7" t="s">
        <v>40127</v>
      </c>
      <c r="D1122" s="8">
        <v>42899</v>
      </c>
      <c r="E1122" s="7" t="s">
        <v>22</v>
      </c>
      <c r="F1122" s="7" t="s">
        <v>63</v>
      </c>
      <c r="G1122" s="7">
        <v>4</v>
      </c>
      <c r="H1122" s="7">
        <v>0</v>
      </c>
      <c r="I1122" s="31">
        <v>100000</v>
      </c>
      <c r="J1122" s="32">
        <v>51</v>
      </c>
      <c r="K1122" s="7" t="s">
        <v>51</v>
      </c>
      <c r="L1122" s="7" t="s">
        <v>40128</v>
      </c>
      <c r="M1122" s="7" t="s">
        <v>40129</v>
      </c>
    </row>
    <row r="1123" spans="1:13" x14ac:dyDescent="0.35">
      <c r="A1123" s="6">
        <v>1119</v>
      </c>
      <c r="B1123" s="7" t="s">
        <v>40130</v>
      </c>
      <c r="C1123" s="7" t="s">
        <v>40131</v>
      </c>
      <c r="D1123" s="8">
        <v>42899</v>
      </c>
      <c r="E1123" s="7" t="s">
        <v>28</v>
      </c>
      <c r="F1123" s="7" t="s">
        <v>73</v>
      </c>
      <c r="G1123" s="7">
        <v>2</v>
      </c>
      <c r="H1123" s="7">
        <v>0</v>
      </c>
      <c r="I1123" s="31">
        <v>50000</v>
      </c>
      <c r="J1123" s="32">
        <v>74</v>
      </c>
      <c r="K1123" s="7" t="s">
        <v>58</v>
      </c>
      <c r="L1123" s="7" t="s">
        <v>40132</v>
      </c>
      <c r="M1123" s="7" t="s">
        <v>40133</v>
      </c>
    </row>
    <row r="1124" spans="1:13" x14ac:dyDescent="0.35">
      <c r="A1124" s="6">
        <v>1120</v>
      </c>
      <c r="B1124" s="7" t="s">
        <v>40134</v>
      </c>
      <c r="C1124" s="7" t="s">
        <v>40135</v>
      </c>
      <c r="D1124" s="8">
        <v>42899</v>
      </c>
      <c r="E1124" s="7" t="s">
        <v>22</v>
      </c>
      <c r="F1124" s="7" t="s">
        <v>63</v>
      </c>
      <c r="G1124" s="7">
        <v>2</v>
      </c>
      <c r="H1124" s="7">
        <v>1</v>
      </c>
      <c r="I1124" s="31">
        <v>150000</v>
      </c>
      <c r="J1124" s="32">
        <v>74</v>
      </c>
      <c r="K1124" s="7" t="s">
        <v>58</v>
      </c>
      <c r="L1124" s="7" t="s">
        <v>40136</v>
      </c>
      <c r="M1124" s="7" t="s">
        <v>38714</v>
      </c>
    </row>
    <row r="1125" spans="1:13" x14ac:dyDescent="0.35">
      <c r="A1125" s="6">
        <v>1121</v>
      </c>
      <c r="B1125" s="7" t="s">
        <v>40137</v>
      </c>
      <c r="C1125" s="7" t="s">
        <v>40138</v>
      </c>
      <c r="D1125" s="8">
        <v>42899</v>
      </c>
      <c r="E1125" s="7" t="s">
        <v>21</v>
      </c>
      <c r="F1125" s="7" t="s">
        <v>62</v>
      </c>
      <c r="G1125" s="7">
        <v>2</v>
      </c>
      <c r="H1125" s="7">
        <v>0</v>
      </c>
      <c r="I1125" s="31">
        <v>100000</v>
      </c>
      <c r="J1125" s="32">
        <v>93</v>
      </c>
      <c r="K1125" s="7" t="s">
        <v>59</v>
      </c>
      <c r="L1125" s="7" t="s">
        <v>40139</v>
      </c>
      <c r="M1125" s="7" t="s">
        <v>40140</v>
      </c>
    </row>
    <row r="1126" spans="1:13" x14ac:dyDescent="0.35">
      <c r="A1126" s="6">
        <v>1122</v>
      </c>
      <c r="B1126" s="7" t="s">
        <v>40141</v>
      </c>
      <c r="C1126" s="7" t="s">
        <v>40142</v>
      </c>
      <c r="D1126" s="8">
        <v>42899</v>
      </c>
      <c r="E1126" s="7" t="s">
        <v>21</v>
      </c>
      <c r="F1126" s="7" t="s">
        <v>62</v>
      </c>
      <c r="G1126" s="7">
        <v>2</v>
      </c>
      <c r="H1126" s="7">
        <v>0</v>
      </c>
      <c r="I1126" s="31">
        <v>10000</v>
      </c>
      <c r="J1126" s="32">
        <v>74</v>
      </c>
      <c r="K1126" s="7" t="s">
        <v>58</v>
      </c>
      <c r="L1126" s="7" t="s">
        <v>40143</v>
      </c>
      <c r="M1126" s="7" t="s">
        <v>40144</v>
      </c>
    </row>
    <row r="1127" spans="1:13" x14ac:dyDescent="0.35">
      <c r="A1127" s="6">
        <v>1123</v>
      </c>
      <c r="B1127" s="7" t="s">
        <v>40145</v>
      </c>
      <c r="C1127" s="7" t="s">
        <v>40146</v>
      </c>
      <c r="D1127" s="8">
        <v>42899</v>
      </c>
      <c r="E1127" s="7" t="s">
        <v>24</v>
      </c>
      <c r="F1127" s="7" t="s">
        <v>62</v>
      </c>
      <c r="G1127" s="7">
        <v>3</v>
      </c>
      <c r="H1127" s="7">
        <v>0</v>
      </c>
      <c r="I1127" s="31">
        <v>10000</v>
      </c>
      <c r="J1127" s="32">
        <v>74</v>
      </c>
      <c r="K1127" s="7" t="s">
        <v>58</v>
      </c>
      <c r="L1127" s="7" t="s">
        <v>40147</v>
      </c>
      <c r="M1127" s="7" t="s">
        <v>40148</v>
      </c>
    </row>
    <row r="1128" spans="1:13" x14ac:dyDescent="0.35">
      <c r="A1128" s="6">
        <v>1124</v>
      </c>
      <c r="B1128" s="7" t="s">
        <v>40149</v>
      </c>
      <c r="C1128" s="7" t="s">
        <v>40150</v>
      </c>
      <c r="D1128" s="8">
        <v>42899</v>
      </c>
      <c r="E1128" s="7" t="s">
        <v>31</v>
      </c>
      <c r="F1128" s="7" t="s">
        <v>68</v>
      </c>
      <c r="G1128" s="7">
        <v>2</v>
      </c>
      <c r="H1128" s="7">
        <v>0</v>
      </c>
      <c r="I1128" s="31">
        <v>100000</v>
      </c>
      <c r="J1128" s="32">
        <v>74</v>
      </c>
      <c r="K1128" s="7" t="s">
        <v>58</v>
      </c>
      <c r="L1128" s="7" t="s">
        <v>40151</v>
      </c>
      <c r="M1128" s="7" t="s">
        <v>40152</v>
      </c>
    </row>
    <row r="1129" spans="1:13" x14ac:dyDescent="0.35">
      <c r="A1129" s="6">
        <v>1125</v>
      </c>
      <c r="B1129" s="7" t="s">
        <v>40153</v>
      </c>
      <c r="C1129" s="7" t="s">
        <v>40154</v>
      </c>
      <c r="D1129" s="8">
        <v>42899</v>
      </c>
      <c r="E1129" s="7" t="s">
        <v>31</v>
      </c>
      <c r="F1129" s="7" t="s">
        <v>68</v>
      </c>
      <c r="G1129" s="7">
        <v>2</v>
      </c>
      <c r="H1129" s="7">
        <v>0</v>
      </c>
      <c r="I1129" s="31">
        <v>100000</v>
      </c>
      <c r="J1129" s="32">
        <v>1</v>
      </c>
      <c r="K1129" s="7" t="s">
        <v>19</v>
      </c>
      <c r="L1129" s="7" t="s">
        <v>40155</v>
      </c>
      <c r="M1129" s="7" t="s">
        <v>40156</v>
      </c>
    </row>
    <row r="1130" spans="1:13" x14ac:dyDescent="0.35">
      <c r="A1130" s="6">
        <v>1126</v>
      </c>
      <c r="B1130" s="7" t="s">
        <v>40157</v>
      </c>
      <c r="C1130" s="7" t="s">
        <v>40158</v>
      </c>
      <c r="D1130" s="8">
        <v>42899</v>
      </c>
      <c r="E1130" s="7" t="s">
        <v>24</v>
      </c>
      <c r="F1130" s="7" t="s">
        <v>62</v>
      </c>
      <c r="G1130" s="7">
        <v>2</v>
      </c>
      <c r="H1130" s="7">
        <v>0</v>
      </c>
      <c r="I1130" s="31">
        <v>100000</v>
      </c>
      <c r="J1130" s="32">
        <v>74</v>
      </c>
      <c r="K1130" s="7" t="s">
        <v>58</v>
      </c>
      <c r="L1130" s="7" t="s">
        <v>40159</v>
      </c>
      <c r="M1130" s="7" t="s">
        <v>40160</v>
      </c>
    </row>
    <row r="1131" spans="1:13" x14ac:dyDescent="0.35">
      <c r="A1131" s="6">
        <v>1127</v>
      </c>
      <c r="B1131" s="7" t="s">
        <v>40161</v>
      </c>
      <c r="C1131" s="7" t="s">
        <v>40162</v>
      </c>
      <c r="D1131" s="8">
        <v>42899</v>
      </c>
      <c r="E1131" s="7" t="s">
        <v>31</v>
      </c>
      <c r="F1131" s="7" t="s">
        <v>68</v>
      </c>
      <c r="G1131" s="7">
        <v>2</v>
      </c>
      <c r="H1131" s="7">
        <v>0</v>
      </c>
      <c r="I1131" s="31">
        <v>500000</v>
      </c>
      <c r="J1131" s="32">
        <v>45</v>
      </c>
      <c r="K1131" s="7" t="s">
        <v>50</v>
      </c>
      <c r="L1131" s="7" t="s">
        <v>40163</v>
      </c>
      <c r="M1131" s="7" t="s">
        <v>40164</v>
      </c>
    </row>
    <row r="1132" spans="1:13" x14ac:dyDescent="0.35">
      <c r="A1132" s="6">
        <v>1128</v>
      </c>
      <c r="B1132" s="7" t="s">
        <v>40165</v>
      </c>
      <c r="C1132" s="7" t="s">
        <v>40166</v>
      </c>
      <c r="D1132" s="8">
        <v>42899</v>
      </c>
      <c r="E1132" s="7" t="s">
        <v>21</v>
      </c>
      <c r="F1132" s="7" t="s">
        <v>62</v>
      </c>
      <c r="G1132" s="7">
        <v>3</v>
      </c>
      <c r="H1132" s="7">
        <v>0</v>
      </c>
      <c r="I1132" s="31">
        <v>1000000</v>
      </c>
      <c r="J1132" s="32">
        <v>33</v>
      </c>
      <c r="K1132" s="7" t="s">
        <v>47</v>
      </c>
      <c r="L1132" s="7" t="s">
        <v>40167</v>
      </c>
      <c r="M1132" s="7" t="s">
        <v>40168</v>
      </c>
    </row>
    <row r="1133" spans="1:13" x14ac:dyDescent="0.35">
      <c r="A1133" s="6">
        <v>1129</v>
      </c>
      <c r="B1133" s="7" t="s">
        <v>40169</v>
      </c>
      <c r="C1133" s="7" t="s">
        <v>40170</v>
      </c>
      <c r="D1133" s="8">
        <v>42899</v>
      </c>
      <c r="E1133" s="7" t="s">
        <v>21</v>
      </c>
      <c r="F1133" s="7" t="s">
        <v>62</v>
      </c>
      <c r="G1133" s="7">
        <v>2</v>
      </c>
      <c r="H1133" s="7">
        <v>0</v>
      </c>
      <c r="I1133" s="31">
        <v>100000</v>
      </c>
      <c r="J1133" s="32">
        <v>70</v>
      </c>
      <c r="K1133" s="7" t="s">
        <v>57</v>
      </c>
      <c r="L1133" s="7" t="s">
        <v>40171</v>
      </c>
      <c r="M1133" s="7" t="s">
        <v>28687</v>
      </c>
    </row>
    <row r="1134" spans="1:13" x14ac:dyDescent="0.35">
      <c r="A1134" s="6">
        <v>1130</v>
      </c>
      <c r="B1134" s="7" t="s">
        <v>40172</v>
      </c>
      <c r="C1134" s="7" t="s">
        <v>40173</v>
      </c>
      <c r="D1134" s="8">
        <v>42899</v>
      </c>
      <c r="E1134" s="7" t="s">
        <v>24</v>
      </c>
      <c r="F1134" s="7" t="s">
        <v>62</v>
      </c>
      <c r="G1134" s="7">
        <v>2</v>
      </c>
      <c r="H1134" s="7">
        <v>0</v>
      </c>
      <c r="I1134" s="31">
        <v>10000</v>
      </c>
      <c r="J1134" s="32">
        <v>74</v>
      </c>
      <c r="K1134" s="7" t="s">
        <v>58</v>
      </c>
      <c r="L1134" s="7" t="s">
        <v>40174</v>
      </c>
      <c r="M1134" s="7" t="s">
        <v>40175</v>
      </c>
    </row>
    <row r="1135" spans="1:13" x14ac:dyDescent="0.35">
      <c r="A1135" s="6">
        <v>1131</v>
      </c>
      <c r="B1135" s="7" t="s">
        <v>40176</v>
      </c>
      <c r="C1135" s="7" t="s">
        <v>40177</v>
      </c>
      <c r="D1135" s="8">
        <v>42899</v>
      </c>
      <c r="E1135" s="7" t="s">
        <v>24</v>
      </c>
      <c r="F1135" s="7" t="s">
        <v>62</v>
      </c>
      <c r="G1135" s="7">
        <v>4</v>
      </c>
      <c r="H1135" s="7">
        <v>0</v>
      </c>
      <c r="I1135" s="31">
        <v>100000</v>
      </c>
      <c r="J1135" s="32">
        <v>74</v>
      </c>
      <c r="K1135" s="7" t="s">
        <v>58</v>
      </c>
      <c r="L1135" s="7" t="s">
        <v>40178</v>
      </c>
      <c r="M1135" s="7" t="s">
        <v>39325</v>
      </c>
    </row>
    <row r="1136" spans="1:13" x14ac:dyDescent="0.35">
      <c r="A1136" s="6">
        <v>1132</v>
      </c>
      <c r="B1136" s="7" t="s">
        <v>40179</v>
      </c>
      <c r="C1136" s="7" t="s">
        <v>40180</v>
      </c>
      <c r="D1136" s="8">
        <v>42899</v>
      </c>
      <c r="E1136" s="7" t="s">
        <v>31</v>
      </c>
      <c r="F1136" s="7" t="s">
        <v>68</v>
      </c>
      <c r="G1136" s="7">
        <v>2</v>
      </c>
      <c r="H1136" s="7">
        <v>0</v>
      </c>
      <c r="I1136" s="31">
        <v>100000</v>
      </c>
      <c r="J1136" s="32">
        <v>74</v>
      </c>
      <c r="K1136" s="7" t="s">
        <v>58</v>
      </c>
      <c r="L1136" s="7" t="s">
        <v>40181</v>
      </c>
      <c r="M1136" s="7" t="s">
        <v>40182</v>
      </c>
    </row>
    <row r="1137" spans="1:13" x14ac:dyDescent="0.35">
      <c r="A1137" s="6">
        <v>1133</v>
      </c>
      <c r="B1137" s="7" t="s">
        <v>40183</v>
      </c>
      <c r="C1137" s="7" t="s">
        <v>40184</v>
      </c>
      <c r="D1137" s="8">
        <v>42899</v>
      </c>
      <c r="E1137" s="7" t="s">
        <v>35</v>
      </c>
      <c r="F1137" s="7" t="s">
        <v>65</v>
      </c>
      <c r="G1137" s="7">
        <v>2</v>
      </c>
      <c r="H1137" s="7">
        <v>0</v>
      </c>
      <c r="I1137" s="31">
        <v>100000</v>
      </c>
      <c r="J1137" s="32">
        <v>74</v>
      </c>
      <c r="K1137" s="7" t="s">
        <v>58</v>
      </c>
      <c r="L1137" s="7" t="s">
        <v>40185</v>
      </c>
      <c r="M1137" s="7" t="s">
        <v>40186</v>
      </c>
    </row>
    <row r="1138" spans="1:13" x14ac:dyDescent="0.35">
      <c r="A1138" s="6">
        <v>1134</v>
      </c>
      <c r="B1138" s="7" t="s">
        <v>40187</v>
      </c>
      <c r="C1138" s="7" t="s">
        <v>40188</v>
      </c>
      <c r="D1138" s="8">
        <v>42899</v>
      </c>
      <c r="E1138" s="7" t="s">
        <v>35</v>
      </c>
      <c r="F1138" s="7" t="s">
        <v>65</v>
      </c>
      <c r="G1138" s="7">
        <v>2</v>
      </c>
      <c r="H1138" s="7">
        <v>0</v>
      </c>
      <c r="I1138" s="31">
        <v>100000</v>
      </c>
      <c r="J1138" s="32">
        <v>74</v>
      </c>
      <c r="K1138" s="7" t="s">
        <v>58</v>
      </c>
      <c r="L1138" s="7" t="s">
        <v>40189</v>
      </c>
      <c r="M1138" s="7" t="s">
        <v>40190</v>
      </c>
    </row>
    <row r="1139" spans="1:13" x14ac:dyDescent="0.35">
      <c r="A1139" s="6">
        <v>1135</v>
      </c>
      <c r="B1139" s="7" t="s">
        <v>40191</v>
      </c>
      <c r="C1139" s="7" t="s">
        <v>40192</v>
      </c>
      <c r="D1139" s="8">
        <v>42899</v>
      </c>
      <c r="E1139" s="7" t="s">
        <v>35</v>
      </c>
      <c r="F1139" s="7" t="s">
        <v>65</v>
      </c>
      <c r="G1139" s="7">
        <v>3</v>
      </c>
      <c r="H1139" s="7">
        <v>1</v>
      </c>
      <c r="I1139" s="31">
        <v>100000</v>
      </c>
      <c r="J1139" s="32">
        <v>51</v>
      </c>
      <c r="K1139" s="7" t="s">
        <v>51</v>
      </c>
      <c r="L1139" s="7" t="s">
        <v>40193</v>
      </c>
      <c r="M1139" s="7" t="s">
        <v>40194</v>
      </c>
    </row>
    <row r="1140" spans="1:13" x14ac:dyDescent="0.35">
      <c r="A1140" s="6">
        <v>1136</v>
      </c>
      <c r="B1140" s="7" t="s">
        <v>40195</v>
      </c>
      <c r="C1140" s="7" t="s">
        <v>40196</v>
      </c>
      <c r="D1140" s="8">
        <v>42899</v>
      </c>
      <c r="E1140" s="7" t="s">
        <v>21</v>
      </c>
      <c r="F1140" s="7" t="s">
        <v>62</v>
      </c>
      <c r="G1140" s="7">
        <v>2</v>
      </c>
      <c r="H1140" s="7">
        <v>0</v>
      </c>
      <c r="I1140" s="31">
        <v>50000</v>
      </c>
      <c r="J1140" s="32">
        <v>74</v>
      </c>
      <c r="K1140" s="7" t="s">
        <v>58</v>
      </c>
      <c r="L1140" s="7" t="s">
        <v>40197</v>
      </c>
      <c r="M1140" s="7" t="s">
        <v>40198</v>
      </c>
    </row>
    <row r="1141" spans="1:13" x14ac:dyDescent="0.35">
      <c r="A1141" s="6">
        <v>1137</v>
      </c>
      <c r="B1141" s="7" t="s">
        <v>40199</v>
      </c>
      <c r="C1141" s="7" t="s">
        <v>40200</v>
      </c>
      <c r="D1141" s="8">
        <v>42899</v>
      </c>
      <c r="E1141" s="7" t="s">
        <v>24</v>
      </c>
      <c r="F1141" s="7" t="s">
        <v>62</v>
      </c>
      <c r="G1141" s="7">
        <v>2</v>
      </c>
      <c r="H1141" s="7">
        <v>0</v>
      </c>
      <c r="I1141" s="31">
        <v>100000</v>
      </c>
      <c r="J1141" s="32">
        <v>72</v>
      </c>
      <c r="K1141" s="7" t="s">
        <v>58</v>
      </c>
      <c r="L1141" s="7" t="s">
        <v>40201</v>
      </c>
      <c r="M1141" s="7" t="s">
        <v>40202</v>
      </c>
    </row>
    <row r="1142" spans="1:13" x14ac:dyDescent="0.35">
      <c r="A1142" s="6">
        <v>1138</v>
      </c>
      <c r="B1142" s="7" t="s">
        <v>40203</v>
      </c>
      <c r="C1142" s="7" t="s">
        <v>40204</v>
      </c>
      <c r="D1142" s="8">
        <v>42899</v>
      </c>
      <c r="E1142" s="7" t="s">
        <v>24</v>
      </c>
      <c r="F1142" s="7" t="s">
        <v>62</v>
      </c>
      <c r="G1142" s="7">
        <v>2</v>
      </c>
      <c r="H1142" s="7">
        <v>0</v>
      </c>
      <c r="I1142" s="31">
        <v>100000</v>
      </c>
      <c r="J1142" s="32">
        <v>74</v>
      </c>
      <c r="K1142" s="7" t="s">
        <v>58</v>
      </c>
      <c r="L1142" s="7" t="s">
        <v>40205</v>
      </c>
      <c r="M1142" s="7" t="s">
        <v>40206</v>
      </c>
    </row>
    <row r="1143" spans="1:13" x14ac:dyDescent="0.35">
      <c r="A1143" s="6">
        <v>1139</v>
      </c>
      <c r="B1143" s="7" t="s">
        <v>40207</v>
      </c>
      <c r="C1143" s="7" t="s">
        <v>40208</v>
      </c>
      <c r="D1143" s="8">
        <v>42899</v>
      </c>
      <c r="E1143" s="7" t="s">
        <v>21</v>
      </c>
      <c r="F1143" s="7" t="s">
        <v>62</v>
      </c>
      <c r="G1143" s="7">
        <v>2</v>
      </c>
      <c r="H1143" s="7">
        <v>0</v>
      </c>
      <c r="I1143" s="31">
        <v>100000</v>
      </c>
      <c r="J1143" s="32">
        <v>70</v>
      </c>
      <c r="K1143" s="7" t="s">
        <v>57</v>
      </c>
      <c r="L1143" s="7" t="s">
        <v>40209</v>
      </c>
      <c r="M1143" s="7" t="s">
        <v>40210</v>
      </c>
    </row>
    <row r="1144" spans="1:13" x14ac:dyDescent="0.35">
      <c r="A1144" s="6">
        <v>1140</v>
      </c>
      <c r="B1144" s="7" t="s">
        <v>40211</v>
      </c>
      <c r="C1144" s="7" t="s">
        <v>40212</v>
      </c>
      <c r="D1144" s="8">
        <v>42899</v>
      </c>
      <c r="E1144" s="7" t="s">
        <v>24</v>
      </c>
      <c r="F1144" s="7" t="s">
        <v>62</v>
      </c>
      <c r="G1144" s="7">
        <v>2</v>
      </c>
      <c r="H1144" s="7">
        <v>0</v>
      </c>
      <c r="I1144" s="31">
        <v>100000</v>
      </c>
      <c r="J1144" s="32">
        <v>20</v>
      </c>
      <c r="K1144" s="7" t="s">
        <v>43</v>
      </c>
      <c r="L1144" s="7" t="s">
        <v>40213</v>
      </c>
      <c r="M1144" s="7" t="s">
        <v>22678</v>
      </c>
    </row>
    <row r="1145" spans="1:13" x14ac:dyDescent="0.35">
      <c r="A1145" s="6">
        <v>1141</v>
      </c>
      <c r="B1145" s="7" t="s">
        <v>40214</v>
      </c>
      <c r="C1145" s="7" t="s">
        <v>40215</v>
      </c>
      <c r="D1145" s="8">
        <v>42899</v>
      </c>
      <c r="E1145" s="7" t="s">
        <v>34</v>
      </c>
      <c r="F1145" s="7" t="s">
        <v>70</v>
      </c>
      <c r="G1145" s="7">
        <v>2</v>
      </c>
      <c r="H1145" s="7">
        <v>0</v>
      </c>
      <c r="I1145" s="31">
        <v>200000</v>
      </c>
      <c r="J1145" s="32">
        <v>85</v>
      </c>
      <c r="K1145" s="7" t="s">
        <v>59</v>
      </c>
      <c r="L1145" s="7" t="s">
        <v>40216</v>
      </c>
      <c r="M1145" s="7" t="s">
        <v>40217</v>
      </c>
    </row>
    <row r="1146" spans="1:13" x14ac:dyDescent="0.35">
      <c r="A1146" s="6">
        <v>1142</v>
      </c>
      <c r="B1146" s="7" t="s">
        <v>40218</v>
      </c>
      <c r="C1146" s="7" t="s">
        <v>40219</v>
      </c>
      <c r="D1146" s="8">
        <v>42899</v>
      </c>
      <c r="E1146" s="7" t="s">
        <v>34</v>
      </c>
      <c r="F1146" s="7" t="s">
        <v>70</v>
      </c>
      <c r="G1146" s="7">
        <v>2</v>
      </c>
      <c r="H1146" s="7">
        <v>0</v>
      </c>
      <c r="I1146" s="31">
        <v>100000</v>
      </c>
      <c r="J1146" s="32">
        <v>74</v>
      </c>
      <c r="K1146" s="7" t="s">
        <v>58</v>
      </c>
      <c r="L1146" s="7" t="s">
        <v>40220</v>
      </c>
      <c r="M1146" s="7" t="s">
        <v>40221</v>
      </c>
    </row>
    <row r="1147" spans="1:13" x14ac:dyDescent="0.35">
      <c r="A1147" s="6">
        <v>1143</v>
      </c>
      <c r="B1147" s="7" t="s">
        <v>40222</v>
      </c>
      <c r="C1147" s="7" t="s">
        <v>40223</v>
      </c>
      <c r="D1147" s="8">
        <v>42899</v>
      </c>
      <c r="E1147" s="7" t="s">
        <v>34</v>
      </c>
      <c r="F1147" s="7" t="s">
        <v>70</v>
      </c>
      <c r="G1147" s="7">
        <v>3</v>
      </c>
      <c r="H1147" s="7">
        <v>0</v>
      </c>
      <c r="I1147" s="31">
        <v>80000</v>
      </c>
      <c r="J1147" s="32">
        <v>52</v>
      </c>
      <c r="K1147" s="7" t="s">
        <v>51</v>
      </c>
      <c r="L1147" s="7" t="s">
        <v>40224</v>
      </c>
      <c r="M1147" s="7" t="s">
        <v>40225</v>
      </c>
    </row>
    <row r="1148" spans="1:13" x14ac:dyDescent="0.35">
      <c r="A1148" s="6">
        <v>1144</v>
      </c>
      <c r="B1148" s="7" t="s">
        <v>40226</v>
      </c>
      <c r="C1148" s="7" t="s">
        <v>40227</v>
      </c>
      <c r="D1148" s="8">
        <v>42899</v>
      </c>
      <c r="E1148" s="7" t="s">
        <v>34</v>
      </c>
      <c r="F1148" s="7" t="s">
        <v>70</v>
      </c>
      <c r="G1148" s="7">
        <v>2</v>
      </c>
      <c r="H1148" s="7">
        <v>0</v>
      </c>
      <c r="I1148" s="31">
        <v>100000</v>
      </c>
      <c r="J1148" s="32">
        <v>70</v>
      </c>
      <c r="K1148" s="7" t="s">
        <v>57</v>
      </c>
      <c r="L1148" s="7" t="s">
        <v>40228</v>
      </c>
      <c r="M1148" s="7" t="s">
        <v>34915</v>
      </c>
    </row>
    <row r="1149" spans="1:13" x14ac:dyDescent="0.35">
      <c r="A1149" s="6">
        <v>1145</v>
      </c>
      <c r="B1149" s="7" t="s">
        <v>40229</v>
      </c>
      <c r="C1149" s="7" t="s">
        <v>40230</v>
      </c>
      <c r="D1149" s="8">
        <v>42899</v>
      </c>
      <c r="E1149" s="7" t="s">
        <v>34</v>
      </c>
      <c r="F1149" s="7" t="s">
        <v>70</v>
      </c>
      <c r="G1149" s="7">
        <v>2</v>
      </c>
      <c r="H1149" s="7">
        <v>0</v>
      </c>
      <c r="I1149" s="31">
        <v>500000</v>
      </c>
      <c r="J1149" s="32">
        <v>93</v>
      </c>
      <c r="K1149" s="7" t="s">
        <v>59</v>
      </c>
      <c r="L1149" s="7" t="s">
        <v>40231</v>
      </c>
      <c r="M1149" s="7" t="s">
        <v>40232</v>
      </c>
    </row>
    <row r="1150" spans="1:13" x14ac:dyDescent="0.35">
      <c r="A1150" s="6">
        <v>1146</v>
      </c>
      <c r="B1150" s="7" t="s">
        <v>40233</v>
      </c>
      <c r="C1150" s="7" t="s">
        <v>40234</v>
      </c>
      <c r="D1150" s="8">
        <v>42899</v>
      </c>
      <c r="E1150" s="7" t="s">
        <v>34</v>
      </c>
      <c r="F1150" s="7" t="s">
        <v>70</v>
      </c>
      <c r="G1150" s="7">
        <v>4</v>
      </c>
      <c r="H1150" s="7">
        <v>0</v>
      </c>
      <c r="I1150" s="31">
        <v>100000</v>
      </c>
      <c r="J1150" s="32">
        <v>45</v>
      </c>
      <c r="K1150" s="7" t="s">
        <v>50</v>
      </c>
      <c r="L1150" s="7" t="s">
        <v>40235</v>
      </c>
      <c r="M1150" s="7" t="s">
        <v>40236</v>
      </c>
    </row>
    <row r="1151" spans="1:13" x14ac:dyDescent="0.35">
      <c r="A1151" s="6">
        <v>1147</v>
      </c>
      <c r="B1151" s="7" t="s">
        <v>40237</v>
      </c>
      <c r="C1151" s="7" t="s">
        <v>40238</v>
      </c>
      <c r="D1151" s="8">
        <v>42899</v>
      </c>
      <c r="E1151" s="7" t="s">
        <v>34</v>
      </c>
      <c r="F1151" s="7" t="s">
        <v>70</v>
      </c>
      <c r="G1151" s="7">
        <v>2</v>
      </c>
      <c r="H1151" s="7">
        <v>16</v>
      </c>
      <c r="I1151" s="31">
        <v>2000000</v>
      </c>
      <c r="J1151" s="32">
        <v>52</v>
      </c>
      <c r="K1151" s="7" t="s">
        <v>51</v>
      </c>
      <c r="L1151" s="7" t="s">
        <v>40239</v>
      </c>
      <c r="M1151" s="7" t="s">
        <v>40240</v>
      </c>
    </row>
    <row r="1152" spans="1:13" x14ac:dyDescent="0.35">
      <c r="A1152" s="6">
        <v>1148</v>
      </c>
      <c r="B1152" s="7" t="s">
        <v>40241</v>
      </c>
      <c r="C1152" s="7" t="s">
        <v>40242</v>
      </c>
      <c r="D1152" s="8">
        <v>42899</v>
      </c>
      <c r="E1152" s="7" t="s">
        <v>28</v>
      </c>
      <c r="F1152" s="7" t="s">
        <v>66</v>
      </c>
      <c r="G1152" s="7">
        <v>4</v>
      </c>
      <c r="H1152" s="7">
        <v>7</v>
      </c>
      <c r="I1152" s="31">
        <v>10100000</v>
      </c>
      <c r="J1152" s="32">
        <v>24</v>
      </c>
      <c r="K1152" s="7" t="s">
        <v>45</v>
      </c>
      <c r="L1152" s="7" t="s">
        <v>40243</v>
      </c>
      <c r="M1152" s="7" t="s">
        <v>40244</v>
      </c>
    </row>
    <row r="1153" spans="1:13" x14ac:dyDescent="0.35">
      <c r="A1153" s="6">
        <v>1149</v>
      </c>
      <c r="B1153" s="7" t="s">
        <v>40245</v>
      </c>
      <c r="C1153" s="7" t="s">
        <v>40246</v>
      </c>
      <c r="D1153" s="8">
        <v>42900</v>
      </c>
      <c r="E1153" s="7" t="s">
        <v>40</v>
      </c>
      <c r="F1153" s="7" t="s">
        <v>79</v>
      </c>
      <c r="G1153" s="7">
        <v>2</v>
      </c>
      <c r="H1153" s="7">
        <v>0</v>
      </c>
      <c r="I1153" s="31">
        <v>100000</v>
      </c>
      <c r="J1153" s="32">
        <v>70</v>
      </c>
      <c r="K1153" s="7" t="s">
        <v>57</v>
      </c>
      <c r="L1153" s="7" t="s">
        <v>40247</v>
      </c>
      <c r="M1153" s="7" t="s">
        <v>40248</v>
      </c>
    </row>
    <row r="1154" spans="1:13" x14ac:dyDescent="0.35">
      <c r="A1154" s="6">
        <v>1150</v>
      </c>
      <c r="B1154" s="7" t="s">
        <v>40249</v>
      </c>
      <c r="C1154" s="7" t="s">
        <v>40250</v>
      </c>
      <c r="D1154" s="8">
        <v>42900</v>
      </c>
      <c r="E1154" s="7" t="s">
        <v>40</v>
      </c>
      <c r="F1154" s="7" t="s">
        <v>79</v>
      </c>
      <c r="G1154" s="7">
        <v>2</v>
      </c>
      <c r="H1154" s="7">
        <v>0</v>
      </c>
      <c r="I1154" s="31">
        <v>2500000</v>
      </c>
      <c r="J1154" s="32">
        <v>60</v>
      </c>
      <c r="K1154" s="7" t="s">
        <v>54</v>
      </c>
      <c r="L1154" s="7" t="s">
        <v>40251</v>
      </c>
      <c r="M1154" s="7" t="s">
        <v>40252</v>
      </c>
    </row>
    <row r="1155" spans="1:13" x14ac:dyDescent="0.35">
      <c r="A1155" s="6">
        <v>1151</v>
      </c>
      <c r="B1155" s="7" t="s">
        <v>40253</v>
      </c>
      <c r="C1155" s="7" t="s">
        <v>40254</v>
      </c>
      <c r="D1155" s="8">
        <v>42899</v>
      </c>
      <c r="E1155" s="7" t="s">
        <v>21</v>
      </c>
      <c r="F1155" s="7" t="s">
        <v>62</v>
      </c>
      <c r="G1155" s="7">
        <v>3</v>
      </c>
      <c r="H1155" s="7">
        <v>0</v>
      </c>
      <c r="I1155" s="31">
        <v>100000</v>
      </c>
      <c r="J1155" s="32">
        <v>74</v>
      </c>
      <c r="K1155" s="7" t="s">
        <v>58</v>
      </c>
      <c r="L1155" s="7" t="s">
        <v>40255</v>
      </c>
      <c r="M1155" s="7" t="s">
        <v>40256</v>
      </c>
    </row>
    <row r="1156" spans="1:13" x14ac:dyDescent="0.35">
      <c r="A1156" s="6">
        <v>1152</v>
      </c>
      <c r="B1156" s="7" t="s">
        <v>40257</v>
      </c>
      <c r="C1156" s="7" t="s">
        <v>40258</v>
      </c>
      <c r="D1156" s="8">
        <v>42899</v>
      </c>
      <c r="E1156" s="7" t="s">
        <v>21</v>
      </c>
      <c r="F1156" s="7" t="s">
        <v>62</v>
      </c>
      <c r="G1156" s="7">
        <v>2</v>
      </c>
      <c r="H1156" s="7">
        <v>0</v>
      </c>
      <c r="I1156" s="31">
        <v>50000</v>
      </c>
      <c r="J1156" s="32">
        <v>74</v>
      </c>
      <c r="K1156" s="7" t="s">
        <v>58</v>
      </c>
      <c r="L1156" s="7" t="s">
        <v>40259</v>
      </c>
      <c r="M1156" s="7" t="s">
        <v>40260</v>
      </c>
    </row>
    <row r="1157" spans="1:13" x14ac:dyDescent="0.35">
      <c r="A1157" s="6">
        <v>1153</v>
      </c>
      <c r="B1157" s="7" t="s">
        <v>40261</v>
      </c>
      <c r="C1157" s="7" t="s">
        <v>40262</v>
      </c>
      <c r="D1157" s="8">
        <v>42899</v>
      </c>
      <c r="E1157" s="7" t="s">
        <v>21</v>
      </c>
      <c r="F1157" s="7" t="s">
        <v>62</v>
      </c>
      <c r="G1157" s="7">
        <v>2</v>
      </c>
      <c r="H1157" s="7">
        <v>0</v>
      </c>
      <c r="I1157" s="31">
        <v>25000</v>
      </c>
      <c r="J1157" s="32">
        <v>92</v>
      </c>
      <c r="K1157" s="7" t="s">
        <v>59</v>
      </c>
      <c r="L1157" s="7" t="s">
        <v>40263</v>
      </c>
      <c r="M1157" s="7" t="s">
        <v>40264</v>
      </c>
    </row>
    <row r="1158" spans="1:13" x14ac:dyDescent="0.35">
      <c r="A1158" s="6">
        <v>1154</v>
      </c>
      <c r="B1158" s="7" t="s">
        <v>40265</v>
      </c>
      <c r="C1158" s="7" t="s">
        <v>40266</v>
      </c>
      <c r="D1158" s="8">
        <v>42899</v>
      </c>
      <c r="E1158" s="7" t="s">
        <v>21</v>
      </c>
      <c r="F1158" s="7" t="s">
        <v>62</v>
      </c>
      <c r="G1158" s="7">
        <v>4</v>
      </c>
      <c r="H1158" s="7">
        <v>0</v>
      </c>
      <c r="I1158" s="31">
        <v>400000</v>
      </c>
      <c r="J1158" s="32">
        <v>17</v>
      </c>
      <c r="K1158" s="7" t="s">
        <v>41</v>
      </c>
      <c r="L1158" s="7" t="s">
        <v>40267</v>
      </c>
      <c r="M1158" s="7" t="s">
        <v>40268</v>
      </c>
    </row>
    <row r="1159" spans="1:13" x14ac:dyDescent="0.35">
      <c r="A1159" s="6">
        <v>1155</v>
      </c>
      <c r="B1159" s="7" t="s">
        <v>40269</v>
      </c>
      <c r="C1159" s="7" t="s">
        <v>40270</v>
      </c>
      <c r="D1159" s="8">
        <v>42899</v>
      </c>
      <c r="E1159" s="7" t="s">
        <v>21</v>
      </c>
      <c r="F1159" s="7" t="s">
        <v>62</v>
      </c>
      <c r="G1159" s="7">
        <v>3</v>
      </c>
      <c r="H1159" s="7">
        <v>0</v>
      </c>
      <c r="I1159" s="31">
        <v>100000</v>
      </c>
      <c r="J1159" s="32">
        <v>19</v>
      </c>
      <c r="K1159" s="7" t="s">
        <v>42</v>
      </c>
      <c r="L1159" s="7" t="s">
        <v>40271</v>
      </c>
      <c r="M1159" s="7" t="s">
        <v>40272</v>
      </c>
    </row>
    <row r="1160" spans="1:13" x14ac:dyDescent="0.35">
      <c r="A1160" s="6">
        <v>1156</v>
      </c>
      <c r="B1160" s="7" t="s">
        <v>40273</v>
      </c>
      <c r="C1160" s="7" t="s">
        <v>40274</v>
      </c>
      <c r="D1160" s="8">
        <v>42899</v>
      </c>
      <c r="E1160" s="7" t="s">
        <v>21</v>
      </c>
      <c r="F1160" s="7" t="s">
        <v>62</v>
      </c>
      <c r="G1160" s="7">
        <v>2</v>
      </c>
      <c r="H1160" s="7">
        <v>0</v>
      </c>
      <c r="I1160" s="31">
        <v>1000000</v>
      </c>
      <c r="J1160" s="32">
        <v>45</v>
      </c>
      <c r="K1160" s="7" t="s">
        <v>50</v>
      </c>
      <c r="L1160" s="7" t="s">
        <v>40275</v>
      </c>
      <c r="M1160" s="7" t="s">
        <v>40276</v>
      </c>
    </row>
    <row r="1161" spans="1:13" x14ac:dyDescent="0.35">
      <c r="A1161" s="6">
        <v>1157</v>
      </c>
      <c r="B1161" s="7" t="s">
        <v>40277</v>
      </c>
      <c r="C1161" s="7" t="s">
        <v>40278</v>
      </c>
      <c r="D1161" s="8">
        <v>42899</v>
      </c>
      <c r="E1161" s="7" t="s">
        <v>24</v>
      </c>
      <c r="F1161" s="7" t="s">
        <v>62</v>
      </c>
      <c r="G1161" s="7">
        <v>3</v>
      </c>
      <c r="H1161" s="7">
        <v>0</v>
      </c>
      <c r="I1161" s="31">
        <v>100000</v>
      </c>
      <c r="J1161" s="32">
        <v>74</v>
      </c>
      <c r="K1161" s="7" t="s">
        <v>58</v>
      </c>
      <c r="L1161" s="7" t="s">
        <v>40279</v>
      </c>
      <c r="M1161" s="7" t="s">
        <v>40280</v>
      </c>
    </row>
    <row r="1162" spans="1:13" x14ac:dyDescent="0.35">
      <c r="A1162" s="6">
        <v>1158</v>
      </c>
      <c r="B1162" s="7" t="s">
        <v>40281</v>
      </c>
      <c r="C1162" s="7" t="s">
        <v>40282</v>
      </c>
      <c r="D1162" s="8">
        <v>42899</v>
      </c>
      <c r="E1162" s="7" t="s">
        <v>21</v>
      </c>
      <c r="F1162" s="7" t="s">
        <v>62</v>
      </c>
      <c r="G1162" s="7">
        <v>2</v>
      </c>
      <c r="H1162" s="7">
        <v>0</v>
      </c>
      <c r="I1162" s="31">
        <v>20000</v>
      </c>
      <c r="J1162" s="32">
        <v>74</v>
      </c>
      <c r="K1162" s="7" t="s">
        <v>58</v>
      </c>
      <c r="L1162" s="7" t="s">
        <v>40283</v>
      </c>
      <c r="M1162" s="7" t="s">
        <v>40284</v>
      </c>
    </row>
    <row r="1163" spans="1:13" x14ac:dyDescent="0.35">
      <c r="A1163" s="6">
        <v>1159</v>
      </c>
      <c r="B1163" s="7" t="s">
        <v>40285</v>
      </c>
      <c r="C1163" s="7" t="s">
        <v>40286</v>
      </c>
      <c r="D1163" s="8">
        <v>42899</v>
      </c>
      <c r="E1163" s="7" t="s">
        <v>21</v>
      </c>
      <c r="F1163" s="7" t="s">
        <v>62</v>
      </c>
      <c r="G1163" s="7">
        <v>2</v>
      </c>
      <c r="H1163" s="7">
        <v>0</v>
      </c>
      <c r="I1163" s="31">
        <v>20000</v>
      </c>
      <c r="J1163" s="32">
        <v>93</v>
      </c>
      <c r="K1163" s="7" t="s">
        <v>59</v>
      </c>
      <c r="L1163" s="7" t="s">
        <v>40287</v>
      </c>
      <c r="M1163" s="7" t="s">
        <v>40288</v>
      </c>
    </row>
    <row r="1164" spans="1:13" x14ac:dyDescent="0.35">
      <c r="A1164" s="6">
        <v>1160</v>
      </c>
      <c r="B1164" s="7" t="s">
        <v>40289</v>
      </c>
      <c r="C1164" s="7" t="s">
        <v>40290</v>
      </c>
      <c r="D1164" s="8">
        <v>42899</v>
      </c>
      <c r="E1164" s="7" t="s">
        <v>33</v>
      </c>
      <c r="F1164" s="7" t="s">
        <v>77</v>
      </c>
      <c r="G1164" s="7">
        <v>2</v>
      </c>
      <c r="H1164" s="7">
        <v>0</v>
      </c>
      <c r="I1164" s="31">
        <v>100000</v>
      </c>
      <c r="J1164" s="32">
        <v>74</v>
      </c>
      <c r="K1164" s="7" t="s">
        <v>58</v>
      </c>
      <c r="L1164" s="7" t="s">
        <v>40291</v>
      </c>
      <c r="M1164" s="7" t="s">
        <v>40292</v>
      </c>
    </row>
    <row r="1165" spans="1:13" x14ac:dyDescent="0.35">
      <c r="A1165" s="6">
        <v>1161</v>
      </c>
      <c r="B1165" s="7" t="s">
        <v>40293</v>
      </c>
      <c r="C1165" s="7" t="s">
        <v>40294</v>
      </c>
      <c r="D1165" s="8">
        <v>42899</v>
      </c>
      <c r="E1165" s="7" t="s">
        <v>33</v>
      </c>
      <c r="F1165" s="7" t="s">
        <v>77</v>
      </c>
      <c r="G1165" s="7">
        <v>2</v>
      </c>
      <c r="H1165" s="7">
        <v>0</v>
      </c>
      <c r="I1165" s="31">
        <v>32000</v>
      </c>
      <c r="J1165" s="32">
        <v>74</v>
      </c>
      <c r="K1165" s="7" t="s">
        <v>58</v>
      </c>
      <c r="L1165" s="7" t="s">
        <v>40295</v>
      </c>
      <c r="M1165" s="7" t="s">
        <v>40296</v>
      </c>
    </row>
    <row r="1166" spans="1:13" x14ac:dyDescent="0.35">
      <c r="A1166" s="6">
        <v>1162</v>
      </c>
      <c r="B1166" s="7" t="s">
        <v>40297</v>
      </c>
      <c r="C1166" s="7" t="s">
        <v>40298</v>
      </c>
      <c r="D1166" s="8">
        <v>42899</v>
      </c>
      <c r="E1166" s="7" t="s">
        <v>33</v>
      </c>
      <c r="F1166" s="7" t="s">
        <v>77</v>
      </c>
      <c r="G1166" s="7">
        <v>2</v>
      </c>
      <c r="H1166" s="7">
        <v>0</v>
      </c>
      <c r="I1166" s="31">
        <v>1000000</v>
      </c>
      <c r="J1166" s="32">
        <v>74</v>
      </c>
      <c r="K1166" s="7" t="s">
        <v>58</v>
      </c>
      <c r="L1166" s="7" t="s">
        <v>40299</v>
      </c>
      <c r="M1166" s="7" t="s">
        <v>40300</v>
      </c>
    </row>
    <row r="1167" spans="1:13" x14ac:dyDescent="0.35">
      <c r="A1167" s="6">
        <v>1163</v>
      </c>
      <c r="B1167" s="7" t="s">
        <v>40301</v>
      </c>
      <c r="C1167" s="7" t="s">
        <v>40302</v>
      </c>
      <c r="D1167" s="8">
        <v>42899</v>
      </c>
      <c r="E1167" s="7" t="s">
        <v>35</v>
      </c>
      <c r="F1167" s="7" t="s">
        <v>65</v>
      </c>
      <c r="G1167" s="7">
        <v>2</v>
      </c>
      <c r="H1167" s="7">
        <v>0</v>
      </c>
      <c r="I1167" s="31">
        <v>500000</v>
      </c>
      <c r="J1167" s="32">
        <v>19</v>
      </c>
      <c r="K1167" s="7" t="s">
        <v>42</v>
      </c>
      <c r="L1167" s="7" t="s">
        <v>40303</v>
      </c>
      <c r="M1167" s="7" t="s">
        <v>40304</v>
      </c>
    </row>
    <row r="1168" spans="1:13" x14ac:dyDescent="0.35">
      <c r="A1168" s="6">
        <v>1164</v>
      </c>
      <c r="B1168" s="7" t="s">
        <v>40305</v>
      </c>
      <c r="C1168" s="7" t="s">
        <v>40306</v>
      </c>
      <c r="D1168" s="8">
        <v>42899</v>
      </c>
      <c r="E1168" s="7" t="s">
        <v>32</v>
      </c>
      <c r="F1168" s="7" t="s">
        <v>61</v>
      </c>
      <c r="G1168" s="7">
        <v>2</v>
      </c>
      <c r="H1168" s="7">
        <v>0</v>
      </c>
      <c r="I1168" s="31">
        <v>10000</v>
      </c>
      <c r="J1168" s="32">
        <v>45</v>
      </c>
      <c r="K1168" s="7" t="s">
        <v>50</v>
      </c>
      <c r="L1168" s="7" t="s">
        <v>40307</v>
      </c>
      <c r="M1168" s="7" t="s">
        <v>40047</v>
      </c>
    </row>
    <row r="1169" spans="1:13" x14ac:dyDescent="0.35">
      <c r="A1169" s="6">
        <v>1165</v>
      </c>
      <c r="B1169" s="7" t="s">
        <v>40308</v>
      </c>
      <c r="C1169" s="7" t="s">
        <v>40309</v>
      </c>
      <c r="D1169" s="8">
        <v>42899</v>
      </c>
      <c r="E1169" s="7" t="s">
        <v>32</v>
      </c>
      <c r="F1169" s="7" t="s">
        <v>61</v>
      </c>
      <c r="G1169" s="7">
        <v>2</v>
      </c>
      <c r="H1169" s="7">
        <v>0</v>
      </c>
      <c r="I1169" s="31">
        <v>100000</v>
      </c>
      <c r="J1169" s="32">
        <v>72</v>
      </c>
      <c r="K1169" s="7" t="s">
        <v>58</v>
      </c>
      <c r="L1169" s="7" t="s">
        <v>40310</v>
      </c>
      <c r="M1169" s="7" t="s">
        <v>40311</v>
      </c>
    </row>
    <row r="1170" spans="1:13" x14ac:dyDescent="0.35">
      <c r="A1170" s="6">
        <v>1166</v>
      </c>
      <c r="B1170" s="7" t="s">
        <v>40312</v>
      </c>
      <c r="C1170" s="7" t="s">
        <v>40313</v>
      </c>
      <c r="D1170" s="8">
        <v>42899</v>
      </c>
      <c r="E1170" s="7" t="s">
        <v>32</v>
      </c>
      <c r="F1170" s="7" t="s">
        <v>61</v>
      </c>
      <c r="G1170" s="7">
        <v>2</v>
      </c>
      <c r="H1170" s="7">
        <v>0</v>
      </c>
      <c r="I1170" s="31">
        <v>100000</v>
      </c>
      <c r="J1170" s="32">
        <v>74</v>
      </c>
      <c r="K1170" s="7" t="s">
        <v>58</v>
      </c>
      <c r="L1170" s="7" t="s">
        <v>40314</v>
      </c>
      <c r="M1170" s="7" t="s">
        <v>40315</v>
      </c>
    </row>
    <row r="1171" spans="1:13" x14ac:dyDescent="0.35">
      <c r="A1171" s="6">
        <v>1167</v>
      </c>
      <c r="B1171" s="7" t="s">
        <v>40316</v>
      </c>
      <c r="C1171" s="7" t="s">
        <v>40317</v>
      </c>
      <c r="D1171" s="8">
        <v>42899</v>
      </c>
      <c r="E1171" s="7" t="s">
        <v>35</v>
      </c>
      <c r="F1171" s="7" t="s">
        <v>65</v>
      </c>
      <c r="G1171" s="7">
        <v>2</v>
      </c>
      <c r="H1171" s="7">
        <v>3</v>
      </c>
      <c r="I1171" s="31">
        <v>1000000</v>
      </c>
      <c r="J1171" s="32">
        <v>63</v>
      </c>
      <c r="K1171" s="7" t="s">
        <v>54</v>
      </c>
      <c r="L1171" s="7" t="s">
        <v>40318</v>
      </c>
      <c r="M1171" s="7" t="s">
        <v>40319</v>
      </c>
    </row>
    <row r="1172" spans="1:13" x14ac:dyDescent="0.35">
      <c r="A1172" s="6">
        <v>1168</v>
      </c>
      <c r="B1172" s="7" t="s">
        <v>40320</v>
      </c>
      <c r="C1172" s="7" t="s">
        <v>40321</v>
      </c>
      <c r="D1172" s="8">
        <v>42899</v>
      </c>
      <c r="E1172" s="7" t="s">
        <v>21</v>
      </c>
      <c r="F1172" s="7" t="s">
        <v>62</v>
      </c>
      <c r="G1172" s="7">
        <v>3</v>
      </c>
      <c r="H1172" s="7">
        <v>0</v>
      </c>
      <c r="I1172" s="31">
        <v>200000</v>
      </c>
      <c r="J1172" s="32">
        <v>74</v>
      </c>
      <c r="K1172" s="7" t="s">
        <v>58</v>
      </c>
      <c r="L1172" s="7" t="s">
        <v>40322</v>
      </c>
      <c r="M1172" s="7" t="s">
        <v>40323</v>
      </c>
    </row>
    <row r="1173" spans="1:13" x14ac:dyDescent="0.35">
      <c r="A1173" s="6">
        <v>1169</v>
      </c>
      <c r="B1173" s="7" t="s">
        <v>40324</v>
      </c>
      <c r="C1173" s="7" t="s">
        <v>40325</v>
      </c>
      <c r="D1173" s="8">
        <v>42899</v>
      </c>
      <c r="E1173" s="7" t="s">
        <v>16</v>
      </c>
      <c r="F1173" s="7" t="s">
        <v>61</v>
      </c>
      <c r="G1173" s="7">
        <v>2</v>
      </c>
      <c r="H1173" s="7">
        <v>0</v>
      </c>
      <c r="I1173" s="31">
        <v>100000</v>
      </c>
      <c r="J1173" s="32">
        <v>45</v>
      </c>
      <c r="K1173" s="7" t="s">
        <v>50</v>
      </c>
      <c r="L1173" s="7" t="s">
        <v>40326</v>
      </c>
      <c r="M1173" s="7" t="s">
        <v>40327</v>
      </c>
    </row>
    <row r="1174" spans="1:13" x14ac:dyDescent="0.35">
      <c r="A1174" s="6">
        <v>1170</v>
      </c>
      <c r="B1174" s="7" t="s">
        <v>40328</v>
      </c>
      <c r="C1174" s="7" t="s">
        <v>40329</v>
      </c>
      <c r="D1174" s="8">
        <v>42899</v>
      </c>
      <c r="E1174" s="7" t="s">
        <v>28</v>
      </c>
      <c r="F1174" s="7" t="s">
        <v>66</v>
      </c>
      <c r="G1174" s="7">
        <v>6</v>
      </c>
      <c r="H1174" s="7">
        <v>2</v>
      </c>
      <c r="I1174" s="31">
        <v>2000000</v>
      </c>
      <c r="J1174" s="32">
        <v>24</v>
      </c>
      <c r="K1174" s="7" t="s">
        <v>45</v>
      </c>
      <c r="L1174" s="7" t="s">
        <v>40330</v>
      </c>
      <c r="M1174" s="7" t="s">
        <v>40244</v>
      </c>
    </row>
    <row r="1175" spans="1:13" x14ac:dyDescent="0.35">
      <c r="A1175" s="6">
        <v>1171</v>
      </c>
      <c r="B1175" s="7" t="s">
        <v>40331</v>
      </c>
      <c r="C1175" s="7" t="s">
        <v>40332</v>
      </c>
      <c r="D1175" s="8">
        <v>42899</v>
      </c>
      <c r="E1175" s="7" t="s">
        <v>21</v>
      </c>
      <c r="F1175" s="7" t="s">
        <v>62</v>
      </c>
      <c r="G1175" s="7">
        <v>2</v>
      </c>
      <c r="H1175" s="7">
        <v>0</v>
      </c>
      <c r="I1175" s="31">
        <v>500000</v>
      </c>
      <c r="J1175" s="32">
        <v>70</v>
      </c>
      <c r="K1175" s="7" t="s">
        <v>57</v>
      </c>
      <c r="L1175" s="7" t="s">
        <v>40333</v>
      </c>
      <c r="M1175" s="7" t="s">
        <v>40334</v>
      </c>
    </row>
    <row r="1176" spans="1:13" x14ac:dyDescent="0.35">
      <c r="A1176" s="6">
        <v>1172</v>
      </c>
      <c r="B1176" s="7" t="s">
        <v>40335</v>
      </c>
      <c r="C1176" s="7" t="s">
        <v>40336</v>
      </c>
      <c r="D1176" s="8">
        <v>42899</v>
      </c>
      <c r="E1176" s="7" t="s">
        <v>21</v>
      </c>
      <c r="F1176" s="7" t="s">
        <v>62</v>
      </c>
      <c r="G1176" s="7">
        <v>2</v>
      </c>
      <c r="H1176" s="7">
        <v>0</v>
      </c>
      <c r="I1176" s="31">
        <v>100000</v>
      </c>
      <c r="J1176" s="32">
        <v>74</v>
      </c>
      <c r="K1176" s="7" t="s">
        <v>58</v>
      </c>
      <c r="L1176" s="7" t="s">
        <v>40337</v>
      </c>
      <c r="M1176" s="7" t="s">
        <v>23058</v>
      </c>
    </row>
    <row r="1177" spans="1:13" x14ac:dyDescent="0.35">
      <c r="A1177" s="6">
        <v>1173</v>
      </c>
      <c r="B1177" s="7" t="s">
        <v>40338</v>
      </c>
      <c r="C1177" s="7" t="s">
        <v>40339</v>
      </c>
      <c r="D1177" s="8">
        <v>42899</v>
      </c>
      <c r="E1177" s="7" t="s">
        <v>24</v>
      </c>
      <c r="F1177" s="7" t="s">
        <v>62</v>
      </c>
      <c r="G1177" s="7">
        <v>3</v>
      </c>
      <c r="H1177" s="7">
        <v>0</v>
      </c>
      <c r="I1177" s="31">
        <v>5000000</v>
      </c>
      <c r="J1177" s="32">
        <v>70</v>
      </c>
      <c r="K1177" s="7" t="s">
        <v>57</v>
      </c>
      <c r="L1177" s="7" t="s">
        <v>40340</v>
      </c>
      <c r="M1177" s="7" t="s">
        <v>40341</v>
      </c>
    </row>
    <row r="1178" spans="1:13" x14ac:dyDescent="0.35">
      <c r="A1178" s="6">
        <v>1174</v>
      </c>
      <c r="B1178" s="7" t="s">
        <v>40342</v>
      </c>
      <c r="C1178" s="7" t="s">
        <v>40343</v>
      </c>
      <c r="D1178" s="8">
        <v>42899</v>
      </c>
      <c r="E1178" s="7" t="s">
        <v>21</v>
      </c>
      <c r="F1178" s="7" t="s">
        <v>62</v>
      </c>
      <c r="G1178" s="7">
        <v>4</v>
      </c>
      <c r="H1178" s="7">
        <v>0</v>
      </c>
      <c r="I1178" s="31">
        <v>100000</v>
      </c>
      <c r="J1178" s="32">
        <v>74</v>
      </c>
      <c r="K1178" s="7" t="s">
        <v>58</v>
      </c>
      <c r="L1178" s="7" t="s">
        <v>40344</v>
      </c>
      <c r="M1178" s="7" t="s">
        <v>40345</v>
      </c>
    </row>
    <row r="1179" spans="1:13" x14ac:dyDescent="0.35">
      <c r="A1179" s="6">
        <v>1175</v>
      </c>
      <c r="B1179" s="7" t="s">
        <v>40346</v>
      </c>
      <c r="C1179" s="7" t="s">
        <v>40347</v>
      </c>
      <c r="D1179" s="8">
        <v>42899</v>
      </c>
      <c r="E1179" s="7" t="s">
        <v>21</v>
      </c>
      <c r="F1179" s="7" t="s">
        <v>62</v>
      </c>
      <c r="G1179" s="7">
        <v>3</v>
      </c>
      <c r="H1179" s="7">
        <v>0</v>
      </c>
      <c r="I1179" s="31">
        <v>100000</v>
      </c>
      <c r="J1179" s="32">
        <v>74</v>
      </c>
      <c r="K1179" s="7" t="s">
        <v>58</v>
      </c>
      <c r="L1179" s="7" t="s">
        <v>40348</v>
      </c>
      <c r="M1179" s="7" t="s">
        <v>40349</v>
      </c>
    </row>
    <row r="1180" spans="1:13" x14ac:dyDescent="0.35">
      <c r="A1180" s="6">
        <v>1176</v>
      </c>
      <c r="B1180" s="7" t="s">
        <v>40350</v>
      </c>
      <c r="C1180" s="7" t="s">
        <v>40351</v>
      </c>
      <c r="D1180" s="8">
        <v>42899</v>
      </c>
      <c r="E1180" s="7" t="s">
        <v>31</v>
      </c>
      <c r="F1180" s="7" t="s">
        <v>68</v>
      </c>
      <c r="G1180" s="7">
        <v>2</v>
      </c>
      <c r="H1180" s="7">
        <v>0</v>
      </c>
      <c r="I1180" s="31">
        <v>100000</v>
      </c>
      <c r="J1180" s="32">
        <v>45</v>
      </c>
      <c r="K1180" s="7" t="s">
        <v>50</v>
      </c>
      <c r="L1180" s="7" t="s">
        <v>40352</v>
      </c>
      <c r="M1180" s="7" t="s">
        <v>40353</v>
      </c>
    </row>
    <row r="1181" spans="1:13" x14ac:dyDescent="0.35">
      <c r="A1181" s="6">
        <v>1177</v>
      </c>
      <c r="B1181" s="7" t="s">
        <v>40354</v>
      </c>
      <c r="C1181" s="7" t="s">
        <v>40355</v>
      </c>
      <c r="D1181" s="8">
        <v>42899</v>
      </c>
      <c r="E1181" s="7" t="s">
        <v>21</v>
      </c>
      <c r="F1181" s="7" t="s">
        <v>62</v>
      </c>
      <c r="G1181" s="7">
        <v>3</v>
      </c>
      <c r="H1181" s="7">
        <v>0</v>
      </c>
      <c r="I1181" s="31">
        <v>3000000</v>
      </c>
      <c r="J1181" s="32">
        <v>55</v>
      </c>
      <c r="K1181" s="7" t="s">
        <v>51</v>
      </c>
      <c r="L1181" s="7" t="s">
        <v>40356</v>
      </c>
      <c r="M1181" s="7" t="s">
        <v>40357</v>
      </c>
    </row>
    <row r="1182" spans="1:13" x14ac:dyDescent="0.35">
      <c r="A1182" s="6">
        <v>1178</v>
      </c>
      <c r="B1182" s="7" t="s">
        <v>40358</v>
      </c>
      <c r="C1182" s="7" t="s">
        <v>40359</v>
      </c>
      <c r="D1182" s="8">
        <v>42899</v>
      </c>
      <c r="E1182" s="7" t="s">
        <v>24</v>
      </c>
      <c r="F1182" s="7" t="s">
        <v>62</v>
      </c>
      <c r="G1182" s="7">
        <v>2</v>
      </c>
      <c r="H1182" s="7">
        <v>0</v>
      </c>
      <c r="I1182" s="31">
        <v>500000</v>
      </c>
      <c r="J1182" s="32">
        <v>18</v>
      </c>
      <c r="K1182" s="7" t="s">
        <v>41</v>
      </c>
      <c r="L1182" s="7" t="s">
        <v>40360</v>
      </c>
      <c r="M1182" s="7" t="s">
        <v>40361</v>
      </c>
    </row>
    <row r="1183" spans="1:13" x14ac:dyDescent="0.35">
      <c r="A1183" s="6">
        <v>1179</v>
      </c>
      <c r="B1183" s="7" t="s">
        <v>40362</v>
      </c>
      <c r="C1183" s="7" t="s">
        <v>40363</v>
      </c>
      <c r="D1183" s="8">
        <v>42899</v>
      </c>
      <c r="E1183" s="7" t="s">
        <v>21</v>
      </c>
      <c r="F1183" s="7" t="s">
        <v>62</v>
      </c>
      <c r="G1183" s="7">
        <v>2</v>
      </c>
      <c r="H1183" s="7">
        <v>0</v>
      </c>
      <c r="I1183" s="31">
        <v>100000</v>
      </c>
      <c r="J1183" s="32">
        <v>72</v>
      </c>
      <c r="K1183" s="7" t="s">
        <v>58</v>
      </c>
      <c r="L1183" s="7" t="s">
        <v>40364</v>
      </c>
      <c r="M1183" s="7" t="s">
        <v>40365</v>
      </c>
    </row>
    <row r="1184" spans="1:13" x14ac:dyDescent="0.35">
      <c r="A1184" s="6">
        <v>1180</v>
      </c>
      <c r="B1184" s="7" t="s">
        <v>40366</v>
      </c>
      <c r="C1184" s="7" t="s">
        <v>40367</v>
      </c>
      <c r="D1184" s="8">
        <v>42899</v>
      </c>
      <c r="E1184" s="7" t="s">
        <v>31</v>
      </c>
      <c r="F1184" s="7" t="s">
        <v>68</v>
      </c>
      <c r="G1184" s="7">
        <v>2</v>
      </c>
      <c r="H1184" s="7">
        <v>0</v>
      </c>
      <c r="I1184" s="31">
        <v>100000</v>
      </c>
      <c r="J1184" s="32">
        <v>52</v>
      </c>
      <c r="K1184" s="7" t="s">
        <v>51</v>
      </c>
      <c r="L1184" s="7" t="s">
        <v>40368</v>
      </c>
      <c r="M1184" s="7" t="s">
        <v>40369</v>
      </c>
    </row>
    <row r="1185" spans="1:13" x14ac:dyDescent="0.35">
      <c r="A1185" s="6">
        <v>1181</v>
      </c>
      <c r="B1185" s="7" t="s">
        <v>40370</v>
      </c>
      <c r="C1185" s="7" t="s">
        <v>40371</v>
      </c>
      <c r="D1185" s="8">
        <v>42899</v>
      </c>
      <c r="E1185" s="7" t="s">
        <v>46</v>
      </c>
      <c r="F1185" s="7" t="s">
        <v>81</v>
      </c>
      <c r="G1185" s="7">
        <v>2</v>
      </c>
      <c r="H1185" s="7">
        <v>0</v>
      </c>
      <c r="I1185" s="31">
        <v>100000</v>
      </c>
      <c r="J1185" s="32">
        <v>55</v>
      </c>
      <c r="K1185" s="7" t="s">
        <v>51</v>
      </c>
      <c r="L1185" s="7" t="s">
        <v>40372</v>
      </c>
      <c r="M1185" s="7" t="s">
        <v>40373</v>
      </c>
    </row>
    <row r="1186" spans="1:13" x14ac:dyDescent="0.35">
      <c r="A1186" s="6">
        <v>1182</v>
      </c>
      <c r="B1186" s="7" t="s">
        <v>40374</v>
      </c>
      <c r="C1186" s="7" t="s">
        <v>40375</v>
      </c>
      <c r="D1186" s="8">
        <v>42899</v>
      </c>
      <c r="E1186" s="7" t="s">
        <v>21</v>
      </c>
      <c r="F1186" s="7" t="s">
        <v>62</v>
      </c>
      <c r="G1186" s="7">
        <v>2</v>
      </c>
      <c r="H1186" s="7">
        <v>1</v>
      </c>
      <c r="I1186" s="31">
        <v>150000</v>
      </c>
      <c r="J1186" s="32">
        <v>74</v>
      </c>
      <c r="K1186" s="7" t="s">
        <v>58</v>
      </c>
      <c r="L1186" s="7" t="s">
        <v>40376</v>
      </c>
      <c r="M1186" s="7" t="s">
        <v>40377</v>
      </c>
    </row>
    <row r="1187" spans="1:13" x14ac:dyDescent="0.35">
      <c r="A1187" s="6">
        <v>1183</v>
      </c>
      <c r="B1187" s="7" t="s">
        <v>40378</v>
      </c>
      <c r="C1187" s="7" t="s">
        <v>40379</v>
      </c>
      <c r="D1187" s="8">
        <v>42899</v>
      </c>
      <c r="E1187" s="7" t="s">
        <v>21</v>
      </c>
      <c r="F1187" s="7" t="s">
        <v>62</v>
      </c>
      <c r="G1187" s="7">
        <v>2</v>
      </c>
      <c r="H1187" s="7">
        <v>1</v>
      </c>
      <c r="I1187" s="31">
        <v>200000</v>
      </c>
      <c r="J1187" s="32">
        <v>74</v>
      </c>
      <c r="K1187" s="7" t="s">
        <v>58</v>
      </c>
      <c r="L1187" s="7" t="s">
        <v>40380</v>
      </c>
      <c r="M1187" s="7" t="s">
        <v>40381</v>
      </c>
    </row>
    <row r="1188" spans="1:13" x14ac:dyDescent="0.35">
      <c r="A1188" s="6">
        <v>1184</v>
      </c>
      <c r="B1188" s="7" t="s">
        <v>40382</v>
      </c>
      <c r="C1188" s="7" t="s">
        <v>40383</v>
      </c>
      <c r="D1188" s="8">
        <v>42899</v>
      </c>
      <c r="E1188" s="7" t="s">
        <v>24</v>
      </c>
      <c r="F1188" s="7" t="s">
        <v>62</v>
      </c>
      <c r="G1188" s="7">
        <v>2</v>
      </c>
      <c r="H1188" s="7">
        <v>0</v>
      </c>
      <c r="I1188" s="31">
        <v>20000</v>
      </c>
      <c r="J1188" s="32">
        <v>74</v>
      </c>
      <c r="K1188" s="7" t="s">
        <v>58</v>
      </c>
      <c r="L1188" s="7" t="s">
        <v>40384</v>
      </c>
      <c r="M1188" s="7" t="s">
        <v>40385</v>
      </c>
    </row>
    <row r="1189" spans="1:13" x14ac:dyDescent="0.35">
      <c r="A1189" s="6">
        <v>1185</v>
      </c>
      <c r="B1189" s="7" t="s">
        <v>40386</v>
      </c>
      <c r="C1189" s="7" t="s">
        <v>40387</v>
      </c>
      <c r="D1189" s="8">
        <v>42899</v>
      </c>
      <c r="E1189" s="7" t="s">
        <v>21</v>
      </c>
      <c r="F1189" s="7" t="s">
        <v>62</v>
      </c>
      <c r="G1189" s="7">
        <v>2</v>
      </c>
      <c r="H1189" s="7">
        <v>0</v>
      </c>
      <c r="I1189" s="31">
        <v>100000</v>
      </c>
      <c r="J1189" s="32">
        <v>93</v>
      </c>
      <c r="K1189" s="7" t="s">
        <v>59</v>
      </c>
      <c r="L1189" s="7" t="s">
        <v>40388</v>
      </c>
      <c r="M1189" s="7" t="s">
        <v>40389</v>
      </c>
    </row>
    <row r="1190" spans="1:13" x14ac:dyDescent="0.35">
      <c r="A1190" s="6">
        <v>1186</v>
      </c>
      <c r="B1190" s="7" t="s">
        <v>40390</v>
      </c>
      <c r="C1190" s="7" t="s">
        <v>40391</v>
      </c>
      <c r="D1190" s="8">
        <v>42899</v>
      </c>
      <c r="E1190" s="7" t="s">
        <v>21</v>
      </c>
      <c r="F1190" s="7" t="s">
        <v>62</v>
      </c>
      <c r="G1190" s="7">
        <v>2</v>
      </c>
      <c r="H1190" s="7">
        <v>0</v>
      </c>
      <c r="I1190" s="31">
        <v>100000</v>
      </c>
      <c r="J1190" s="32">
        <v>93</v>
      </c>
      <c r="K1190" s="7" t="s">
        <v>59</v>
      </c>
      <c r="L1190" s="7" t="s">
        <v>40392</v>
      </c>
      <c r="M1190" s="7" t="s">
        <v>40393</v>
      </c>
    </row>
    <row r="1191" spans="1:13" x14ac:dyDescent="0.35">
      <c r="A1191" s="6">
        <v>1187</v>
      </c>
      <c r="B1191" s="7" t="s">
        <v>40394</v>
      </c>
      <c r="C1191" s="7" t="s">
        <v>40395</v>
      </c>
      <c r="D1191" s="8">
        <v>42899</v>
      </c>
      <c r="E1191" s="7" t="s">
        <v>21</v>
      </c>
      <c r="F1191" s="7" t="s">
        <v>62</v>
      </c>
      <c r="G1191" s="7">
        <v>2</v>
      </c>
      <c r="H1191" s="7">
        <v>0</v>
      </c>
      <c r="I1191" s="31">
        <v>100000</v>
      </c>
      <c r="J1191" s="32">
        <v>74</v>
      </c>
      <c r="K1191" s="7" t="s">
        <v>58</v>
      </c>
      <c r="L1191" s="7" t="s">
        <v>40396</v>
      </c>
      <c r="M1191" s="7" t="s">
        <v>40397</v>
      </c>
    </row>
    <row r="1192" spans="1:13" x14ac:dyDescent="0.35">
      <c r="A1192" s="6">
        <v>1188</v>
      </c>
      <c r="B1192" s="7" t="s">
        <v>40398</v>
      </c>
      <c r="C1192" s="7" t="s">
        <v>40399</v>
      </c>
      <c r="D1192" s="8">
        <v>42899</v>
      </c>
      <c r="E1192" s="7" t="s">
        <v>21</v>
      </c>
      <c r="F1192" s="7" t="s">
        <v>62</v>
      </c>
      <c r="G1192" s="7">
        <v>2</v>
      </c>
      <c r="H1192" s="7">
        <v>0</v>
      </c>
      <c r="I1192" s="31">
        <v>500000</v>
      </c>
      <c r="J1192" s="32">
        <v>74</v>
      </c>
      <c r="K1192" s="7" t="s">
        <v>58</v>
      </c>
      <c r="L1192" s="7" t="s">
        <v>40400</v>
      </c>
      <c r="M1192" s="7" t="s">
        <v>40401</v>
      </c>
    </row>
    <row r="1193" spans="1:13" x14ac:dyDescent="0.35">
      <c r="A1193" s="6">
        <v>1189</v>
      </c>
      <c r="B1193" s="7" t="s">
        <v>40402</v>
      </c>
      <c r="C1193" s="7" t="s">
        <v>40403</v>
      </c>
      <c r="D1193" s="8">
        <v>42899</v>
      </c>
      <c r="E1193" s="7" t="s">
        <v>21</v>
      </c>
      <c r="F1193" s="7" t="s">
        <v>62</v>
      </c>
      <c r="G1193" s="7">
        <v>2</v>
      </c>
      <c r="H1193" s="7">
        <v>0</v>
      </c>
      <c r="I1193" s="31">
        <v>100000</v>
      </c>
      <c r="J1193" s="32">
        <v>74</v>
      </c>
      <c r="K1193" s="7" t="s">
        <v>58</v>
      </c>
      <c r="L1193" s="7" t="s">
        <v>40404</v>
      </c>
      <c r="M1193" s="7" t="s">
        <v>40405</v>
      </c>
    </row>
    <row r="1194" spans="1:13" x14ac:dyDescent="0.35">
      <c r="A1194" s="6">
        <v>1190</v>
      </c>
      <c r="B1194" s="7" t="s">
        <v>40406</v>
      </c>
      <c r="C1194" s="7" t="s">
        <v>40407</v>
      </c>
      <c r="D1194" s="8">
        <v>42899</v>
      </c>
      <c r="E1194" s="7" t="s">
        <v>21</v>
      </c>
      <c r="F1194" s="7" t="s">
        <v>62</v>
      </c>
      <c r="G1194" s="7">
        <v>2</v>
      </c>
      <c r="H1194" s="7">
        <v>0</v>
      </c>
      <c r="I1194" s="31">
        <v>10000</v>
      </c>
      <c r="J1194" s="32">
        <v>80</v>
      </c>
      <c r="K1194" s="7" t="s">
        <v>59</v>
      </c>
      <c r="L1194" s="7" t="s">
        <v>40408</v>
      </c>
      <c r="M1194" s="7" t="s">
        <v>40409</v>
      </c>
    </row>
    <row r="1195" spans="1:13" x14ac:dyDescent="0.35">
      <c r="A1195" s="6">
        <v>1191</v>
      </c>
      <c r="B1195" s="7" t="s">
        <v>40410</v>
      </c>
      <c r="C1195" s="7" t="s">
        <v>40411</v>
      </c>
      <c r="D1195" s="8">
        <v>42899</v>
      </c>
      <c r="E1195" s="7" t="s">
        <v>24</v>
      </c>
      <c r="F1195" s="7" t="s">
        <v>62</v>
      </c>
      <c r="G1195" s="7">
        <v>2</v>
      </c>
      <c r="H1195" s="7">
        <v>0</v>
      </c>
      <c r="I1195" s="31">
        <v>36000</v>
      </c>
      <c r="J1195" s="32">
        <v>74</v>
      </c>
      <c r="K1195" s="7" t="s">
        <v>58</v>
      </c>
      <c r="L1195" s="7" t="s">
        <v>40412</v>
      </c>
      <c r="M1195" s="7" t="s">
        <v>40413</v>
      </c>
    </row>
    <row r="1196" spans="1:13" x14ac:dyDescent="0.35">
      <c r="A1196" s="6">
        <v>1192</v>
      </c>
      <c r="B1196" s="7" t="s">
        <v>40414</v>
      </c>
      <c r="C1196" s="7" t="s">
        <v>40415</v>
      </c>
      <c r="D1196" s="8">
        <v>42899</v>
      </c>
      <c r="E1196" s="7" t="s">
        <v>21</v>
      </c>
      <c r="F1196" s="7" t="s">
        <v>62</v>
      </c>
      <c r="G1196" s="7">
        <v>2</v>
      </c>
      <c r="H1196" s="7">
        <v>0</v>
      </c>
      <c r="I1196" s="31">
        <v>100000</v>
      </c>
      <c r="J1196" s="32">
        <v>51</v>
      </c>
      <c r="K1196" s="7" t="s">
        <v>51</v>
      </c>
      <c r="L1196" s="7" t="s">
        <v>40416</v>
      </c>
      <c r="M1196" s="7" t="s">
        <v>40417</v>
      </c>
    </row>
    <row r="1197" spans="1:13" x14ac:dyDescent="0.35">
      <c r="A1197" s="6">
        <v>1193</v>
      </c>
      <c r="B1197" s="7" t="s">
        <v>40418</v>
      </c>
      <c r="C1197" s="7" t="s">
        <v>40419</v>
      </c>
      <c r="D1197" s="8">
        <v>42899</v>
      </c>
      <c r="E1197" s="7" t="s">
        <v>21</v>
      </c>
      <c r="F1197" s="7" t="s">
        <v>62</v>
      </c>
      <c r="G1197" s="7">
        <v>2</v>
      </c>
      <c r="H1197" s="7">
        <v>0</v>
      </c>
      <c r="I1197" s="31">
        <v>100000</v>
      </c>
      <c r="J1197" s="32">
        <v>22</v>
      </c>
      <c r="K1197" s="7" t="s">
        <v>105</v>
      </c>
      <c r="L1197" s="7" t="s">
        <v>40420</v>
      </c>
      <c r="M1197" s="7" t="s">
        <v>40421</v>
      </c>
    </row>
    <row r="1198" spans="1:13" x14ac:dyDescent="0.35">
      <c r="A1198" s="6">
        <v>1194</v>
      </c>
      <c r="B1198" s="7" t="s">
        <v>40422</v>
      </c>
      <c r="C1198" s="7" t="s">
        <v>40423</v>
      </c>
      <c r="D1198" s="8">
        <v>42899</v>
      </c>
      <c r="E1198" s="7" t="s">
        <v>24</v>
      </c>
      <c r="F1198" s="7" t="s">
        <v>62</v>
      </c>
      <c r="G1198" s="7">
        <v>2</v>
      </c>
      <c r="H1198" s="7">
        <v>0</v>
      </c>
      <c r="I1198" s="31">
        <v>100000</v>
      </c>
      <c r="J1198" s="32">
        <v>74</v>
      </c>
      <c r="K1198" s="7" t="s">
        <v>58</v>
      </c>
      <c r="L1198" s="7" t="s">
        <v>40424</v>
      </c>
      <c r="M1198" s="7" t="s">
        <v>40425</v>
      </c>
    </row>
    <row r="1199" spans="1:13" x14ac:dyDescent="0.35">
      <c r="A1199" s="6">
        <v>1195</v>
      </c>
      <c r="B1199" s="7" t="s">
        <v>40426</v>
      </c>
      <c r="C1199" s="7" t="s">
        <v>40427</v>
      </c>
      <c r="D1199" s="8">
        <v>42899</v>
      </c>
      <c r="E1199" s="7" t="s">
        <v>16</v>
      </c>
      <c r="F1199" s="7" t="s">
        <v>61</v>
      </c>
      <c r="G1199" s="7">
        <v>2</v>
      </c>
      <c r="H1199" s="7">
        <v>0</v>
      </c>
      <c r="I1199" s="31">
        <v>500000</v>
      </c>
      <c r="J1199" s="32">
        <v>14</v>
      </c>
      <c r="K1199" s="7" t="s">
        <v>38</v>
      </c>
      <c r="L1199" s="7" t="s">
        <v>40428</v>
      </c>
      <c r="M1199" s="7" t="s">
        <v>40429</v>
      </c>
    </row>
    <row r="1200" spans="1:13" x14ac:dyDescent="0.35">
      <c r="A1200" s="6">
        <v>1196</v>
      </c>
      <c r="B1200" s="7" t="s">
        <v>40430</v>
      </c>
      <c r="C1200" s="7" t="s">
        <v>40431</v>
      </c>
      <c r="D1200" s="8">
        <v>42899</v>
      </c>
      <c r="E1200" s="7" t="s">
        <v>16</v>
      </c>
      <c r="F1200" s="7" t="s">
        <v>61</v>
      </c>
      <c r="G1200" s="7">
        <v>2</v>
      </c>
      <c r="H1200" s="7">
        <v>1</v>
      </c>
      <c r="I1200" s="31">
        <v>500000</v>
      </c>
      <c r="J1200" s="32">
        <v>45</v>
      </c>
      <c r="K1200" s="7" t="s">
        <v>50</v>
      </c>
      <c r="L1200" s="7" t="s">
        <v>40432</v>
      </c>
      <c r="M1200" s="7" t="s">
        <v>40429</v>
      </c>
    </row>
    <row r="1201" spans="1:13" x14ac:dyDescent="0.35">
      <c r="A1201" s="6">
        <v>1197</v>
      </c>
      <c r="B1201" s="7" t="s">
        <v>40433</v>
      </c>
      <c r="C1201" s="7" t="s">
        <v>40434</v>
      </c>
      <c r="D1201" s="8">
        <v>42899</v>
      </c>
      <c r="E1201" s="7" t="s">
        <v>32</v>
      </c>
      <c r="F1201" s="7" t="s">
        <v>61</v>
      </c>
      <c r="G1201" s="7">
        <v>3</v>
      </c>
      <c r="H1201" s="7">
        <v>0</v>
      </c>
      <c r="I1201" s="31">
        <v>40000</v>
      </c>
      <c r="J1201" s="32">
        <v>74</v>
      </c>
      <c r="K1201" s="7" t="s">
        <v>58</v>
      </c>
      <c r="L1201" s="7" t="s">
        <v>40435</v>
      </c>
      <c r="M1201" s="7" t="s">
        <v>40436</v>
      </c>
    </row>
    <row r="1202" spans="1:13" x14ac:dyDescent="0.35">
      <c r="A1202" s="6">
        <v>1198</v>
      </c>
      <c r="B1202" s="7" t="s">
        <v>40437</v>
      </c>
      <c r="C1202" s="7" t="s">
        <v>40438</v>
      </c>
      <c r="D1202" s="8">
        <v>42899</v>
      </c>
      <c r="E1202" s="7" t="s">
        <v>32</v>
      </c>
      <c r="F1202" s="7" t="s">
        <v>61</v>
      </c>
      <c r="G1202" s="7">
        <v>2</v>
      </c>
      <c r="H1202" s="7">
        <v>0</v>
      </c>
      <c r="I1202" s="31">
        <v>100000</v>
      </c>
      <c r="J1202" s="32">
        <v>74</v>
      </c>
      <c r="K1202" s="7" t="s">
        <v>58</v>
      </c>
      <c r="L1202" s="7" t="s">
        <v>40439</v>
      </c>
      <c r="M1202" s="7" t="s">
        <v>1312</v>
      </c>
    </row>
    <row r="1203" spans="1:13" x14ac:dyDescent="0.35">
      <c r="A1203" s="6">
        <v>1199</v>
      </c>
      <c r="B1203" s="7" t="s">
        <v>40440</v>
      </c>
      <c r="C1203" s="7" t="s">
        <v>40441</v>
      </c>
      <c r="D1203" s="8">
        <v>42899</v>
      </c>
      <c r="E1203" s="7" t="s">
        <v>32</v>
      </c>
      <c r="F1203" s="7" t="s">
        <v>61</v>
      </c>
      <c r="G1203" s="7">
        <v>2</v>
      </c>
      <c r="H1203" s="7">
        <v>0</v>
      </c>
      <c r="I1203" s="31">
        <v>100000</v>
      </c>
      <c r="J1203" s="32">
        <v>74</v>
      </c>
      <c r="K1203" s="7" t="s">
        <v>58</v>
      </c>
      <c r="L1203" s="7" t="s">
        <v>40442</v>
      </c>
      <c r="M1203" s="7" t="s">
        <v>40443</v>
      </c>
    </row>
    <row r="1204" spans="1:13" x14ac:dyDescent="0.35">
      <c r="A1204" s="6">
        <v>1200</v>
      </c>
      <c r="B1204" s="7" t="s">
        <v>40444</v>
      </c>
      <c r="C1204" s="7" t="s">
        <v>40445</v>
      </c>
      <c r="D1204" s="8">
        <v>42899</v>
      </c>
      <c r="E1204" s="7" t="s">
        <v>32</v>
      </c>
      <c r="F1204" s="7" t="s">
        <v>61</v>
      </c>
      <c r="G1204" s="7">
        <v>2</v>
      </c>
      <c r="H1204" s="7">
        <v>0</v>
      </c>
      <c r="I1204" s="31">
        <v>100000</v>
      </c>
      <c r="J1204" s="32">
        <v>74</v>
      </c>
      <c r="K1204" s="7" t="s">
        <v>58</v>
      </c>
      <c r="L1204" s="7" t="s">
        <v>40446</v>
      </c>
      <c r="M1204" s="7" t="s">
        <v>40447</v>
      </c>
    </row>
    <row r="1205" spans="1:13" x14ac:dyDescent="0.35">
      <c r="A1205" s="6">
        <v>1201</v>
      </c>
      <c r="B1205" s="7" t="s">
        <v>40448</v>
      </c>
      <c r="C1205" s="7" t="s">
        <v>40449</v>
      </c>
      <c r="D1205" s="8">
        <v>42899</v>
      </c>
      <c r="E1205" s="7" t="s">
        <v>33</v>
      </c>
      <c r="F1205" s="7" t="s">
        <v>77</v>
      </c>
      <c r="G1205" s="7">
        <v>3</v>
      </c>
      <c r="H1205" s="7">
        <v>0</v>
      </c>
      <c r="I1205" s="31">
        <v>900000</v>
      </c>
      <c r="J1205" s="32">
        <v>15</v>
      </c>
      <c r="K1205" s="7" t="s">
        <v>39</v>
      </c>
      <c r="L1205" s="7" t="s">
        <v>40450</v>
      </c>
      <c r="M1205" s="7" t="s">
        <v>40451</v>
      </c>
    </row>
    <row r="1206" spans="1:13" x14ac:dyDescent="0.35">
      <c r="A1206" s="6">
        <v>1202</v>
      </c>
      <c r="B1206" s="7" t="s">
        <v>40452</v>
      </c>
      <c r="C1206" s="7" t="s">
        <v>40453</v>
      </c>
      <c r="D1206" s="8">
        <v>42899</v>
      </c>
      <c r="E1206" s="7" t="s">
        <v>33</v>
      </c>
      <c r="F1206" s="7" t="s">
        <v>77</v>
      </c>
      <c r="G1206" s="7">
        <v>2</v>
      </c>
      <c r="H1206" s="7">
        <v>0</v>
      </c>
      <c r="I1206" s="31">
        <v>500000</v>
      </c>
      <c r="J1206" s="32">
        <v>74</v>
      </c>
      <c r="K1206" s="7" t="s">
        <v>58</v>
      </c>
      <c r="L1206" s="7" t="s">
        <v>40454</v>
      </c>
      <c r="M1206" s="7" t="s">
        <v>40455</v>
      </c>
    </row>
    <row r="1207" spans="1:13" x14ac:dyDescent="0.35">
      <c r="A1207" s="6">
        <v>1203</v>
      </c>
      <c r="B1207" s="7" t="s">
        <v>40456</v>
      </c>
      <c r="C1207" s="7" t="s">
        <v>40457</v>
      </c>
      <c r="D1207" s="8">
        <v>42899</v>
      </c>
      <c r="E1207" s="7" t="s">
        <v>16</v>
      </c>
      <c r="F1207" s="7" t="s">
        <v>61</v>
      </c>
      <c r="G1207" s="7">
        <v>3</v>
      </c>
      <c r="H1207" s="7">
        <v>0</v>
      </c>
      <c r="I1207" s="31">
        <v>100000</v>
      </c>
      <c r="J1207" s="32">
        <v>51</v>
      </c>
      <c r="K1207" s="7" t="s">
        <v>51</v>
      </c>
      <c r="L1207" s="7" t="s">
        <v>40458</v>
      </c>
      <c r="M1207" s="7" t="s">
        <v>40459</v>
      </c>
    </row>
    <row r="1208" spans="1:13" x14ac:dyDescent="0.35">
      <c r="A1208" s="6">
        <v>1204</v>
      </c>
      <c r="B1208" s="7" t="s">
        <v>40460</v>
      </c>
      <c r="C1208" s="7" t="s">
        <v>40461</v>
      </c>
      <c r="D1208" s="8">
        <v>42899</v>
      </c>
      <c r="E1208" s="7" t="s">
        <v>32</v>
      </c>
      <c r="F1208" s="7" t="s">
        <v>61</v>
      </c>
      <c r="G1208" s="7">
        <v>5</v>
      </c>
      <c r="H1208" s="7">
        <v>0</v>
      </c>
      <c r="I1208" s="31">
        <v>1000000</v>
      </c>
      <c r="J1208" s="32">
        <v>14</v>
      </c>
      <c r="K1208" s="7" t="s">
        <v>38</v>
      </c>
      <c r="L1208" s="7" t="s">
        <v>40462</v>
      </c>
      <c r="M1208" s="7" t="s">
        <v>40463</v>
      </c>
    </row>
    <row r="1209" spans="1:13" x14ac:dyDescent="0.35">
      <c r="A1209" s="6">
        <v>1205</v>
      </c>
      <c r="B1209" s="7" t="s">
        <v>40464</v>
      </c>
      <c r="C1209" s="7" t="s">
        <v>40465</v>
      </c>
      <c r="D1209" s="8">
        <v>42899</v>
      </c>
      <c r="E1209" s="7" t="s">
        <v>26</v>
      </c>
      <c r="F1209" s="7" t="s">
        <v>67</v>
      </c>
      <c r="G1209" s="7">
        <v>3</v>
      </c>
      <c r="H1209" s="7">
        <v>0</v>
      </c>
      <c r="I1209" s="31">
        <v>100000</v>
      </c>
      <c r="J1209" s="32">
        <v>74</v>
      </c>
      <c r="K1209" s="7" t="s">
        <v>58</v>
      </c>
      <c r="L1209" s="7" t="s">
        <v>40466</v>
      </c>
      <c r="M1209" s="7" t="s">
        <v>40467</v>
      </c>
    </row>
    <row r="1210" spans="1:13" x14ac:dyDescent="0.35">
      <c r="A1210" s="6">
        <v>1206</v>
      </c>
      <c r="B1210" s="7" t="s">
        <v>40468</v>
      </c>
      <c r="C1210" s="7" t="s">
        <v>40469</v>
      </c>
      <c r="D1210" s="8">
        <v>42899</v>
      </c>
      <c r="E1210" s="7" t="s">
        <v>24</v>
      </c>
      <c r="F1210" s="7" t="s">
        <v>62</v>
      </c>
      <c r="G1210" s="7">
        <v>2</v>
      </c>
      <c r="H1210" s="7">
        <v>0</v>
      </c>
      <c r="I1210" s="31">
        <v>100000</v>
      </c>
      <c r="J1210" s="32">
        <v>74</v>
      </c>
      <c r="K1210" s="7" t="s">
        <v>58</v>
      </c>
      <c r="L1210" s="7" t="s">
        <v>40470</v>
      </c>
      <c r="M1210" s="7" t="s">
        <v>40471</v>
      </c>
    </row>
    <row r="1211" spans="1:13" x14ac:dyDescent="0.35">
      <c r="A1211" s="6">
        <v>1207</v>
      </c>
      <c r="B1211" s="7" t="s">
        <v>40472</v>
      </c>
      <c r="C1211" s="7" t="s">
        <v>40473</v>
      </c>
      <c r="D1211" s="8">
        <v>42899</v>
      </c>
      <c r="E1211" s="7" t="s">
        <v>32</v>
      </c>
      <c r="F1211" s="7" t="s">
        <v>61</v>
      </c>
      <c r="G1211" s="7">
        <v>2</v>
      </c>
      <c r="H1211" s="7">
        <v>0</v>
      </c>
      <c r="I1211" s="31">
        <v>100000</v>
      </c>
      <c r="J1211" s="32">
        <v>72</v>
      </c>
      <c r="K1211" s="7" t="s">
        <v>58</v>
      </c>
      <c r="L1211" s="7" t="s">
        <v>40474</v>
      </c>
      <c r="M1211" s="7" t="s">
        <v>40475</v>
      </c>
    </row>
    <row r="1212" spans="1:13" x14ac:dyDescent="0.35">
      <c r="A1212" s="6">
        <v>1208</v>
      </c>
      <c r="B1212" s="7" t="s">
        <v>40476</v>
      </c>
      <c r="C1212" s="7" t="s">
        <v>40477</v>
      </c>
      <c r="D1212" s="8">
        <v>42900</v>
      </c>
      <c r="E1212" s="7" t="s">
        <v>22</v>
      </c>
      <c r="F1212" s="7" t="s">
        <v>63</v>
      </c>
      <c r="G1212" s="7">
        <v>2</v>
      </c>
      <c r="H1212" s="7">
        <v>0</v>
      </c>
      <c r="I1212" s="31">
        <v>500000</v>
      </c>
      <c r="J1212" s="32">
        <v>51</v>
      </c>
      <c r="K1212" s="7" t="s">
        <v>51</v>
      </c>
      <c r="L1212" s="7" t="s">
        <v>40478</v>
      </c>
      <c r="M1212" s="7" t="s">
        <v>40479</v>
      </c>
    </row>
    <row r="1213" spans="1:13" x14ac:dyDescent="0.35">
      <c r="A1213" s="6">
        <v>1209</v>
      </c>
      <c r="B1213" s="7" t="s">
        <v>40480</v>
      </c>
      <c r="C1213" s="7" t="s">
        <v>40481</v>
      </c>
      <c r="D1213" s="8">
        <v>42900</v>
      </c>
      <c r="E1213" s="7" t="s">
        <v>22</v>
      </c>
      <c r="F1213" s="7" t="s">
        <v>63</v>
      </c>
      <c r="G1213" s="7">
        <v>2</v>
      </c>
      <c r="H1213" s="7">
        <v>0</v>
      </c>
      <c r="I1213" s="31">
        <v>1000000</v>
      </c>
      <c r="J1213" s="32">
        <v>29</v>
      </c>
      <c r="K1213" s="7" t="s">
        <v>47</v>
      </c>
      <c r="L1213" s="7" t="s">
        <v>40482</v>
      </c>
      <c r="M1213" s="7" t="s">
        <v>40483</v>
      </c>
    </row>
    <row r="1214" spans="1:13" x14ac:dyDescent="0.35">
      <c r="A1214" s="6">
        <v>1210</v>
      </c>
      <c r="B1214" s="7" t="s">
        <v>40484</v>
      </c>
      <c r="C1214" s="7" t="s">
        <v>40485</v>
      </c>
      <c r="D1214" s="8">
        <v>42900</v>
      </c>
      <c r="E1214" s="7" t="s">
        <v>21</v>
      </c>
      <c r="F1214" s="7" t="s">
        <v>62</v>
      </c>
      <c r="G1214" s="7">
        <v>3</v>
      </c>
      <c r="H1214" s="7">
        <v>6</v>
      </c>
      <c r="I1214" s="31">
        <v>1553000</v>
      </c>
      <c r="J1214" s="32">
        <v>74</v>
      </c>
      <c r="K1214" s="7" t="s">
        <v>58</v>
      </c>
      <c r="L1214" s="7" t="s">
        <v>40486</v>
      </c>
      <c r="M1214" s="7" t="s">
        <v>40487</v>
      </c>
    </row>
    <row r="1215" spans="1:13" x14ac:dyDescent="0.35">
      <c r="A1215" s="6">
        <v>1211</v>
      </c>
      <c r="B1215" s="7" t="s">
        <v>40488</v>
      </c>
      <c r="C1215" s="7" t="s">
        <v>40489</v>
      </c>
      <c r="D1215" s="8">
        <v>42900</v>
      </c>
      <c r="E1215" s="7" t="s">
        <v>35</v>
      </c>
      <c r="F1215" s="7" t="s">
        <v>65</v>
      </c>
      <c r="G1215" s="7">
        <v>2</v>
      </c>
      <c r="H1215" s="7">
        <v>0</v>
      </c>
      <c r="I1215" s="31">
        <v>100000</v>
      </c>
      <c r="J1215" s="32">
        <v>74</v>
      </c>
      <c r="K1215" s="7" t="s">
        <v>58</v>
      </c>
      <c r="L1215" s="7" t="s">
        <v>40490</v>
      </c>
      <c r="M1215" s="7" t="s">
        <v>40491</v>
      </c>
    </row>
    <row r="1216" spans="1:13" x14ac:dyDescent="0.35">
      <c r="A1216" s="6">
        <v>1212</v>
      </c>
      <c r="B1216" s="7" t="s">
        <v>40492</v>
      </c>
      <c r="C1216" s="7" t="s">
        <v>40493</v>
      </c>
      <c r="D1216" s="8">
        <v>42900</v>
      </c>
      <c r="E1216" s="7" t="s">
        <v>35</v>
      </c>
      <c r="F1216" s="7" t="s">
        <v>65</v>
      </c>
      <c r="G1216" s="7">
        <v>3</v>
      </c>
      <c r="H1216" s="7">
        <v>0</v>
      </c>
      <c r="I1216" s="31">
        <v>4755000</v>
      </c>
      <c r="J1216" s="32">
        <v>51</v>
      </c>
      <c r="K1216" s="7" t="s">
        <v>51</v>
      </c>
      <c r="L1216" s="7" t="s">
        <v>40494</v>
      </c>
      <c r="M1216" s="7" t="s">
        <v>40495</v>
      </c>
    </row>
    <row r="1217" spans="1:13" x14ac:dyDescent="0.35">
      <c r="A1217" s="6">
        <v>1213</v>
      </c>
      <c r="B1217" s="7" t="s">
        <v>40496</v>
      </c>
      <c r="C1217" s="7" t="s">
        <v>40497</v>
      </c>
      <c r="D1217" s="8">
        <v>42900</v>
      </c>
      <c r="E1217" s="7" t="s">
        <v>35</v>
      </c>
      <c r="F1217" s="7" t="s">
        <v>65</v>
      </c>
      <c r="G1217" s="7">
        <v>2</v>
      </c>
      <c r="H1217" s="7">
        <v>0</v>
      </c>
      <c r="I1217" s="31">
        <v>20000</v>
      </c>
      <c r="J1217" s="32">
        <v>85</v>
      </c>
      <c r="K1217" s="7" t="s">
        <v>59</v>
      </c>
      <c r="L1217" s="7" t="s">
        <v>40498</v>
      </c>
      <c r="M1217" s="7" t="s">
        <v>40499</v>
      </c>
    </row>
    <row r="1218" spans="1:13" x14ac:dyDescent="0.35">
      <c r="A1218" s="6">
        <v>1214</v>
      </c>
      <c r="B1218" s="7" t="s">
        <v>40500</v>
      </c>
      <c r="C1218" s="7" t="s">
        <v>40501</v>
      </c>
      <c r="D1218" s="8">
        <v>42900</v>
      </c>
      <c r="E1218" s="7" t="s">
        <v>35</v>
      </c>
      <c r="F1218" s="7" t="s">
        <v>65</v>
      </c>
      <c r="G1218" s="7">
        <v>2</v>
      </c>
      <c r="H1218" s="7">
        <v>0</v>
      </c>
      <c r="I1218" s="31">
        <v>20000</v>
      </c>
      <c r="J1218" s="32">
        <v>74</v>
      </c>
      <c r="K1218" s="7" t="s">
        <v>58</v>
      </c>
      <c r="L1218" s="7" t="s">
        <v>40502</v>
      </c>
      <c r="M1218" s="7" t="s">
        <v>40503</v>
      </c>
    </row>
    <row r="1219" spans="1:13" x14ac:dyDescent="0.35">
      <c r="A1219" s="6">
        <v>1215</v>
      </c>
      <c r="B1219" s="7" t="s">
        <v>40504</v>
      </c>
      <c r="C1219" s="7" t="s">
        <v>40505</v>
      </c>
      <c r="D1219" s="8">
        <v>42900</v>
      </c>
      <c r="E1219" s="7" t="s">
        <v>35</v>
      </c>
      <c r="F1219" s="7" t="s">
        <v>65</v>
      </c>
      <c r="G1219" s="7">
        <v>2</v>
      </c>
      <c r="H1219" s="7">
        <v>1</v>
      </c>
      <c r="I1219" s="31">
        <v>1200000</v>
      </c>
      <c r="J1219" s="32">
        <v>70</v>
      </c>
      <c r="K1219" s="7" t="s">
        <v>57</v>
      </c>
      <c r="L1219" s="7" t="s">
        <v>40506</v>
      </c>
      <c r="M1219" s="7" t="s">
        <v>40507</v>
      </c>
    </row>
    <row r="1220" spans="1:13" x14ac:dyDescent="0.35">
      <c r="A1220" s="6">
        <v>1216</v>
      </c>
      <c r="B1220" s="7" t="s">
        <v>40508</v>
      </c>
      <c r="C1220" s="7" t="s">
        <v>40509</v>
      </c>
      <c r="D1220" s="8">
        <v>42900</v>
      </c>
      <c r="E1220" s="7" t="s">
        <v>35</v>
      </c>
      <c r="F1220" s="7" t="s">
        <v>65</v>
      </c>
      <c r="G1220" s="7">
        <v>2</v>
      </c>
      <c r="H1220" s="7">
        <v>0</v>
      </c>
      <c r="I1220" s="31">
        <v>100000</v>
      </c>
      <c r="J1220" s="32">
        <v>74</v>
      </c>
      <c r="K1220" s="7" t="s">
        <v>58</v>
      </c>
      <c r="L1220" s="7" t="s">
        <v>40510</v>
      </c>
      <c r="M1220" s="7" t="s">
        <v>40511</v>
      </c>
    </row>
    <row r="1221" spans="1:13" x14ac:dyDescent="0.35">
      <c r="A1221" s="6">
        <v>1217</v>
      </c>
      <c r="B1221" s="7" t="s">
        <v>40512</v>
      </c>
      <c r="C1221" s="7" t="s">
        <v>40513</v>
      </c>
      <c r="D1221" s="8">
        <v>42900</v>
      </c>
      <c r="E1221" s="7" t="s">
        <v>35</v>
      </c>
      <c r="F1221" s="7" t="s">
        <v>65</v>
      </c>
      <c r="G1221" s="7">
        <v>2</v>
      </c>
      <c r="H1221" s="7">
        <v>0</v>
      </c>
      <c r="I1221" s="31">
        <v>100000</v>
      </c>
      <c r="J1221" s="32">
        <v>93</v>
      </c>
      <c r="K1221" s="7" t="s">
        <v>59</v>
      </c>
      <c r="L1221" s="7" t="s">
        <v>40514</v>
      </c>
      <c r="M1221" s="7" t="s">
        <v>40515</v>
      </c>
    </row>
    <row r="1222" spans="1:13" x14ac:dyDescent="0.35">
      <c r="A1222" s="6">
        <v>1218</v>
      </c>
      <c r="B1222" s="7" t="s">
        <v>40516</v>
      </c>
      <c r="C1222" s="7" t="s">
        <v>40517</v>
      </c>
      <c r="D1222" s="8">
        <v>42900</v>
      </c>
      <c r="E1222" s="7" t="s">
        <v>35</v>
      </c>
      <c r="F1222" s="7" t="s">
        <v>65</v>
      </c>
      <c r="G1222" s="7">
        <v>2</v>
      </c>
      <c r="H1222" s="7">
        <v>0</v>
      </c>
      <c r="I1222" s="31">
        <v>30000</v>
      </c>
      <c r="J1222" s="32">
        <v>55</v>
      </c>
      <c r="K1222" s="7" t="s">
        <v>51</v>
      </c>
      <c r="L1222" s="7" t="s">
        <v>40518</v>
      </c>
      <c r="M1222" s="7" t="s">
        <v>40519</v>
      </c>
    </row>
    <row r="1223" spans="1:13" x14ac:dyDescent="0.35">
      <c r="A1223" s="6">
        <v>1219</v>
      </c>
      <c r="B1223" s="7" t="s">
        <v>40520</v>
      </c>
      <c r="C1223" s="7" t="s">
        <v>40521</v>
      </c>
      <c r="D1223" s="8">
        <v>42900</v>
      </c>
      <c r="E1223" s="7" t="s">
        <v>35</v>
      </c>
      <c r="F1223" s="7" t="s">
        <v>65</v>
      </c>
      <c r="G1223" s="7">
        <v>3</v>
      </c>
      <c r="H1223" s="7">
        <v>0</v>
      </c>
      <c r="I1223" s="31">
        <v>4000000</v>
      </c>
      <c r="J1223" s="32">
        <v>70</v>
      </c>
      <c r="K1223" s="7" t="s">
        <v>57</v>
      </c>
      <c r="L1223" s="7" t="s">
        <v>40522</v>
      </c>
      <c r="M1223" s="7" t="s">
        <v>40523</v>
      </c>
    </row>
    <row r="1224" spans="1:13" x14ac:dyDescent="0.35">
      <c r="A1224" s="6">
        <v>1220</v>
      </c>
      <c r="B1224" s="7" t="s">
        <v>40524</v>
      </c>
      <c r="C1224" s="7" t="s">
        <v>40525</v>
      </c>
      <c r="D1224" s="8">
        <v>42900</v>
      </c>
      <c r="E1224" s="7" t="s">
        <v>23</v>
      </c>
      <c r="F1224" s="7" t="s">
        <v>107</v>
      </c>
      <c r="G1224" s="7">
        <v>2</v>
      </c>
      <c r="H1224" s="7">
        <v>0</v>
      </c>
      <c r="I1224" s="31">
        <v>100000</v>
      </c>
      <c r="J1224" s="32">
        <v>72</v>
      </c>
      <c r="K1224" s="7" t="s">
        <v>58</v>
      </c>
      <c r="L1224" s="7" t="s">
        <v>40526</v>
      </c>
      <c r="M1224" s="7" t="s">
        <v>40527</v>
      </c>
    </row>
    <row r="1225" spans="1:13" x14ac:dyDescent="0.35">
      <c r="A1225" s="6">
        <v>1221</v>
      </c>
      <c r="B1225" s="7" t="s">
        <v>40528</v>
      </c>
      <c r="C1225" s="7" t="s">
        <v>40529</v>
      </c>
      <c r="D1225" s="8">
        <v>42900</v>
      </c>
      <c r="E1225" s="7" t="s">
        <v>28</v>
      </c>
      <c r="F1225" s="7" t="s">
        <v>66</v>
      </c>
      <c r="G1225" s="7">
        <v>3</v>
      </c>
      <c r="H1225" s="7">
        <v>0</v>
      </c>
      <c r="I1225" s="31">
        <v>300000</v>
      </c>
      <c r="J1225" s="32">
        <v>52</v>
      </c>
      <c r="K1225" s="7" t="s">
        <v>51</v>
      </c>
      <c r="L1225" s="7" t="s">
        <v>40530</v>
      </c>
      <c r="M1225" s="7" t="s">
        <v>40531</v>
      </c>
    </row>
    <row r="1226" spans="1:13" x14ac:dyDescent="0.35">
      <c r="A1226" s="6">
        <v>1222</v>
      </c>
      <c r="B1226" s="7" t="s">
        <v>40532</v>
      </c>
      <c r="C1226" s="7" t="s">
        <v>40533</v>
      </c>
      <c r="D1226" s="8">
        <v>42900</v>
      </c>
      <c r="E1226" s="7" t="s">
        <v>28</v>
      </c>
      <c r="F1226" s="7" t="s">
        <v>66</v>
      </c>
      <c r="G1226" s="7">
        <v>2</v>
      </c>
      <c r="H1226" s="7">
        <v>0</v>
      </c>
      <c r="I1226" s="31">
        <v>100000</v>
      </c>
      <c r="J1226" s="32">
        <v>93</v>
      </c>
      <c r="K1226" s="7" t="s">
        <v>59</v>
      </c>
      <c r="L1226" s="7" t="s">
        <v>40534</v>
      </c>
      <c r="M1226" s="7" t="s">
        <v>40535</v>
      </c>
    </row>
    <row r="1227" spans="1:13" x14ac:dyDescent="0.35">
      <c r="A1227" s="6">
        <v>1223</v>
      </c>
      <c r="B1227" s="7" t="s">
        <v>40536</v>
      </c>
      <c r="C1227" s="7" t="s">
        <v>40537</v>
      </c>
      <c r="D1227" s="8">
        <v>42900</v>
      </c>
      <c r="E1227" s="7" t="s">
        <v>28</v>
      </c>
      <c r="F1227" s="7" t="s">
        <v>66</v>
      </c>
      <c r="G1227" s="7">
        <v>2</v>
      </c>
      <c r="H1227" s="7">
        <v>2</v>
      </c>
      <c r="I1227" s="31">
        <v>200000</v>
      </c>
      <c r="J1227" s="32">
        <v>93</v>
      </c>
      <c r="K1227" s="7" t="s">
        <v>59</v>
      </c>
      <c r="L1227" s="7" t="s">
        <v>40538</v>
      </c>
      <c r="M1227" s="7" t="s">
        <v>40539</v>
      </c>
    </row>
    <row r="1228" spans="1:13" x14ac:dyDescent="0.35">
      <c r="A1228" s="6">
        <v>1224</v>
      </c>
      <c r="B1228" s="7" t="s">
        <v>40540</v>
      </c>
      <c r="C1228" s="7" t="s">
        <v>40541</v>
      </c>
      <c r="D1228" s="8">
        <v>42900</v>
      </c>
      <c r="E1228" s="7" t="s">
        <v>28</v>
      </c>
      <c r="F1228" s="7" t="s">
        <v>66</v>
      </c>
      <c r="G1228" s="7">
        <v>2</v>
      </c>
      <c r="H1228" s="7">
        <v>0</v>
      </c>
      <c r="I1228" s="31">
        <v>100000</v>
      </c>
      <c r="J1228" s="32">
        <v>74</v>
      </c>
      <c r="K1228" s="7" t="s">
        <v>58</v>
      </c>
      <c r="L1228" s="7" t="s">
        <v>40542</v>
      </c>
      <c r="M1228" s="7" t="s">
        <v>40543</v>
      </c>
    </row>
    <row r="1229" spans="1:13" x14ac:dyDescent="0.35">
      <c r="A1229" s="6">
        <v>1225</v>
      </c>
      <c r="B1229" s="7" t="s">
        <v>40544</v>
      </c>
      <c r="C1229" s="7" t="s">
        <v>40545</v>
      </c>
      <c r="D1229" s="8">
        <v>42900</v>
      </c>
      <c r="E1229" s="7" t="s">
        <v>28</v>
      </c>
      <c r="F1229" s="7" t="s">
        <v>66</v>
      </c>
      <c r="G1229" s="7">
        <v>2</v>
      </c>
      <c r="H1229" s="7">
        <v>0</v>
      </c>
      <c r="I1229" s="31">
        <v>4979900</v>
      </c>
      <c r="J1229" s="32">
        <v>45</v>
      </c>
      <c r="K1229" s="7" t="s">
        <v>50</v>
      </c>
      <c r="L1229" s="7" t="s">
        <v>40546</v>
      </c>
      <c r="M1229" s="7" t="s">
        <v>40547</v>
      </c>
    </row>
    <row r="1230" spans="1:13" x14ac:dyDescent="0.35">
      <c r="A1230" s="6">
        <v>1226</v>
      </c>
      <c r="B1230" s="7" t="s">
        <v>40548</v>
      </c>
      <c r="C1230" s="7" t="s">
        <v>40549</v>
      </c>
      <c r="D1230" s="8">
        <v>42900</v>
      </c>
      <c r="E1230" s="7" t="s">
        <v>21</v>
      </c>
      <c r="F1230" s="7" t="s">
        <v>62</v>
      </c>
      <c r="G1230" s="7">
        <v>2</v>
      </c>
      <c r="H1230" s="7">
        <v>2</v>
      </c>
      <c r="I1230" s="31">
        <v>100000</v>
      </c>
      <c r="J1230" s="32">
        <v>74</v>
      </c>
      <c r="K1230" s="7" t="s">
        <v>58</v>
      </c>
      <c r="L1230" s="7" t="s">
        <v>40550</v>
      </c>
      <c r="M1230" s="7" t="s">
        <v>40551</v>
      </c>
    </row>
    <row r="1231" spans="1:13" x14ac:dyDescent="0.35">
      <c r="A1231" s="6">
        <v>1227</v>
      </c>
      <c r="B1231" s="7" t="s">
        <v>40552</v>
      </c>
      <c r="C1231" s="7" t="s">
        <v>40553</v>
      </c>
      <c r="D1231" s="8">
        <v>42900</v>
      </c>
      <c r="E1231" s="7" t="s">
        <v>33</v>
      </c>
      <c r="F1231" s="7" t="s">
        <v>77</v>
      </c>
      <c r="G1231" s="7">
        <v>2</v>
      </c>
      <c r="H1231" s="7">
        <v>0</v>
      </c>
      <c r="I1231" s="31">
        <v>100000</v>
      </c>
      <c r="J1231" s="32">
        <v>70</v>
      </c>
      <c r="K1231" s="7" t="s">
        <v>57</v>
      </c>
      <c r="L1231" s="7" t="s">
        <v>40554</v>
      </c>
      <c r="M1231" s="7" t="s">
        <v>40555</v>
      </c>
    </row>
    <row r="1232" spans="1:13" x14ac:dyDescent="0.35">
      <c r="A1232" s="6">
        <v>1228</v>
      </c>
      <c r="B1232" s="7" t="s">
        <v>40556</v>
      </c>
      <c r="C1232" s="7" t="s">
        <v>40557</v>
      </c>
      <c r="D1232" s="8">
        <v>42900</v>
      </c>
      <c r="E1232" s="7" t="s">
        <v>22</v>
      </c>
      <c r="F1232" s="7" t="s">
        <v>63</v>
      </c>
      <c r="G1232" s="7">
        <v>2</v>
      </c>
      <c r="H1232" s="7">
        <v>0</v>
      </c>
      <c r="I1232" s="31">
        <v>100000</v>
      </c>
      <c r="J1232" s="32">
        <v>72</v>
      </c>
      <c r="K1232" s="7" t="s">
        <v>58</v>
      </c>
      <c r="L1232" s="7" t="s">
        <v>40558</v>
      </c>
      <c r="M1232" s="7" t="s">
        <v>40559</v>
      </c>
    </row>
    <row r="1233" spans="1:13" x14ac:dyDescent="0.35">
      <c r="A1233" s="6">
        <v>1229</v>
      </c>
      <c r="B1233" s="7" t="s">
        <v>40560</v>
      </c>
      <c r="C1233" s="7" t="s">
        <v>40561</v>
      </c>
      <c r="D1233" s="8">
        <v>42900</v>
      </c>
      <c r="E1233" s="7" t="s">
        <v>26</v>
      </c>
      <c r="F1233" s="7" t="s">
        <v>67</v>
      </c>
      <c r="G1233" s="7">
        <v>2</v>
      </c>
      <c r="H1233" s="7">
        <v>0</v>
      </c>
      <c r="I1233" s="31">
        <v>100000</v>
      </c>
      <c r="J1233" s="32">
        <v>93</v>
      </c>
      <c r="K1233" s="7" t="s">
        <v>59</v>
      </c>
      <c r="L1233" s="7" t="s">
        <v>40562</v>
      </c>
      <c r="M1233" s="7" t="s">
        <v>40563</v>
      </c>
    </row>
    <row r="1234" spans="1:13" x14ac:dyDescent="0.35">
      <c r="A1234" s="6">
        <v>1230</v>
      </c>
      <c r="B1234" s="7" t="s">
        <v>40564</v>
      </c>
      <c r="C1234" s="7" t="s">
        <v>40565</v>
      </c>
      <c r="D1234" s="8">
        <v>42900</v>
      </c>
      <c r="E1234" s="7" t="s">
        <v>21</v>
      </c>
      <c r="F1234" s="7" t="s">
        <v>62</v>
      </c>
      <c r="G1234" s="7">
        <v>2</v>
      </c>
      <c r="H1234" s="7">
        <v>0</v>
      </c>
      <c r="I1234" s="31">
        <v>100000</v>
      </c>
      <c r="J1234" s="32">
        <v>72</v>
      </c>
      <c r="K1234" s="7" t="s">
        <v>58</v>
      </c>
      <c r="L1234" s="7" t="s">
        <v>40566</v>
      </c>
      <c r="M1234" s="7" t="s">
        <v>40567</v>
      </c>
    </row>
    <row r="1235" spans="1:13" x14ac:dyDescent="0.35">
      <c r="A1235" s="6">
        <v>1231</v>
      </c>
      <c r="B1235" s="7" t="s">
        <v>40568</v>
      </c>
      <c r="C1235" s="7" t="s">
        <v>40569</v>
      </c>
      <c r="D1235" s="8">
        <v>42900</v>
      </c>
      <c r="E1235" s="7" t="s">
        <v>40</v>
      </c>
      <c r="F1235" s="7" t="s">
        <v>79</v>
      </c>
      <c r="G1235" s="7">
        <v>2</v>
      </c>
      <c r="H1235" s="7">
        <v>0</v>
      </c>
      <c r="I1235" s="31">
        <v>100000</v>
      </c>
      <c r="J1235" s="32">
        <v>74</v>
      </c>
      <c r="K1235" s="7" t="s">
        <v>58</v>
      </c>
      <c r="L1235" s="7" t="s">
        <v>40570</v>
      </c>
      <c r="M1235" s="7" t="s">
        <v>40571</v>
      </c>
    </row>
    <row r="1236" spans="1:13" x14ac:dyDescent="0.35">
      <c r="A1236" s="6">
        <v>1232</v>
      </c>
      <c r="B1236" s="7" t="s">
        <v>40572</v>
      </c>
      <c r="C1236" s="7" t="s">
        <v>40573</v>
      </c>
      <c r="D1236" s="8">
        <v>42900</v>
      </c>
      <c r="E1236" s="7" t="s">
        <v>40</v>
      </c>
      <c r="F1236" s="7" t="s">
        <v>79</v>
      </c>
      <c r="G1236" s="7">
        <v>2</v>
      </c>
      <c r="H1236" s="7">
        <v>0</v>
      </c>
      <c r="I1236" s="31">
        <v>100000</v>
      </c>
      <c r="J1236" s="32">
        <v>36</v>
      </c>
      <c r="K1236" s="7" t="s">
        <v>48</v>
      </c>
      <c r="L1236" s="7" t="s">
        <v>40574</v>
      </c>
      <c r="M1236" s="7" t="s">
        <v>40575</v>
      </c>
    </row>
    <row r="1237" spans="1:13" x14ac:dyDescent="0.35">
      <c r="A1237" s="6">
        <v>1233</v>
      </c>
      <c r="B1237" s="7" t="s">
        <v>40576</v>
      </c>
      <c r="C1237" s="7" t="s">
        <v>40577</v>
      </c>
      <c r="D1237" s="8">
        <v>42900</v>
      </c>
      <c r="E1237" s="7" t="s">
        <v>34</v>
      </c>
      <c r="F1237" s="7" t="s">
        <v>70</v>
      </c>
      <c r="G1237" s="7">
        <v>2</v>
      </c>
      <c r="H1237" s="7">
        <v>0</v>
      </c>
      <c r="I1237" s="31">
        <v>100000</v>
      </c>
      <c r="J1237" s="32">
        <v>72</v>
      </c>
      <c r="K1237" s="7" t="s">
        <v>58</v>
      </c>
      <c r="L1237" s="7" t="s">
        <v>40578</v>
      </c>
      <c r="M1237" s="7" t="s">
        <v>40579</v>
      </c>
    </row>
    <row r="1238" spans="1:13" x14ac:dyDescent="0.35">
      <c r="A1238" s="6">
        <v>1234</v>
      </c>
      <c r="B1238" s="7" t="s">
        <v>40580</v>
      </c>
      <c r="C1238" s="7" t="s">
        <v>40581</v>
      </c>
      <c r="D1238" s="8">
        <v>42900</v>
      </c>
      <c r="E1238" s="7" t="s">
        <v>34</v>
      </c>
      <c r="F1238" s="7" t="s">
        <v>70</v>
      </c>
      <c r="G1238" s="7">
        <v>2</v>
      </c>
      <c r="H1238" s="7">
        <v>0</v>
      </c>
      <c r="I1238" s="31">
        <v>100000</v>
      </c>
      <c r="J1238" s="32">
        <v>74</v>
      </c>
      <c r="K1238" s="7" t="s">
        <v>58</v>
      </c>
      <c r="L1238" s="7" t="s">
        <v>40582</v>
      </c>
      <c r="M1238" s="7" t="s">
        <v>40583</v>
      </c>
    </row>
    <row r="1239" spans="1:13" x14ac:dyDescent="0.35">
      <c r="A1239" s="6">
        <v>1235</v>
      </c>
      <c r="B1239" s="7" t="s">
        <v>40584</v>
      </c>
      <c r="C1239" s="7" t="s">
        <v>40585</v>
      </c>
      <c r="D1239" s="8">
        <v>42900</v>
      </c>
      <c r="E1239" s="7" t="s">
        <v>34</v>
      </c>
      <c r="F1239" s="7" t="s">
        <v>70</v>
      </c>
      <c r="G1239" s="7">
        <v>2</v>
      </c>
      <c r="H1239" s="7">
        <v>0</v>
      </c>
      <c r="I1239" s="31">
        <v>100000</v>
      </c>
      <c r="J1239" s="32">
        <v>74</v>
      </c>
      <c r="K1239" s="7" t="s">
        <v>58</v>
      </c>
      <c r="L1239" s="7" t="s">
        <v>40586</v>
      </c>
      <c r="M1239" s="7" t="s">
        <v>40587</v>
      </c>
    </row>
    <row r="1240" spans="1:13" x14ac:dyDescent="0.35">
      <c r="A1240" s="6">
        <v>1236</v>
      </c>
      <c r="B1240" s="7" t="s">
        <v>40588</v>
      </c>
      <c r="C1240" s="7" t="s">
        <v>40589</v>
      </c>
      <c r="D1240" s="8">
        <v>42900</v>
      </c>
      <c r="E1240" s="7" t="s">
        <v>34</v>
      </c>
      <c r="F1240" s="7" t="s">
        <v>70</v>
      </c>
      <c r="G1240" s="7">
        <v>2</v>
      </c>
      <c r="H1240" s="7">
        <v>0</v>
      </c>
      <c r="I1240" s="31">
        <v>1000000</v>
      </c>
      <c r="J1240" s="32">
        <v>74</v>
      </c>
      <c r="K1240" s="7" t="s">
        <v>58</v>
      </c>
      <c r="L1240" s="7" t="s">
        <v>40590</v>
      </c>
      <c r="M1240" s="7" t="s">
        <v>40591</v>
      </c>
    </row>
    <row r="1241" spans="1:13" x14ac:dyDescent="0.35">
      <c r="A1241" s="6">
        <v>1237</v>
      </c>
      <c r="B1241" s="7" t="s">
        <v>40592</v>
      </c>
      <c r="C1241" s="7" t="s">
        <v>40593</v>
      </c>
      <c r="D1241" s="8">
        <v>42900</v>
      </c>
      <c r="E1241" s="7" t="s">
        <v>34</v>
      </c>
      <c r="F1241" s="7" t="s">
        <v>70</v>
      </c>
      <c r="G1241" s="7">
        <v>2</v>
      </c>
      <c r="H1241" s="7">
        <v>0</v>
      </c>
      <c r="I1241" s="31">
        <v>100000</v>
      </c>
      <c r="J1241" s="32">
        <v>72</v>
      </c>
      <c r="K1241" s="7" t="s">
        <v>58</v>
      </c>
      <c r="L1241" s="7" t="s">
        <v>40594</v>
      </c>
      <c r="M1241" s="7" t="s">
        <v>40595</v>
      </c>
    </row>
    <row r="1242" spans="1:13" x14ac:dyDescent="0.35">
      <c r="A1242" s="6">
        <v>1238</v>
      </c>
      <c r="B1242" s="7" t="s">
        <v>40596</v>
      </c>
      <c r="C1242" s="7" t="s">
        <v>40597</v>
      </c>
      <c r="D1242" s="8">
        <v>42900</v>
      </c>
      <c r="E1242" s="7" t="s">
        <v>34</v>
      </c>
      <c r="F1242" s="7" t="s">
        <v>70</v>
      </c>
      <c r="G1242" s="7">
        <v>3</v>
      </c>
      <c r="H1242" s="7">
        <v>0</v>
      </c>
      <c r="I1242" s="31">
        <v>1000000</v>
      </c>
      <c r="J1242" s="32">
        <v>70</v>
      </c>
      <c r="K1242" s="7" t="s">
        <v>57</v>
      </c>
      <c r="L1242" s="7" t="s">
        <v>40598</v>
      </c>
      <c r="M1242" s="7" t="s">
        <v>4147</v>
      </c>
    </row>
    <row r="1243" spans="1:13" x14ac:dyDescent="0.35">
      <c r="A1243" s="6">
        <v>1239</v>
      </c>
      <c r="B1243" s="7" t="s">
        <v>40599</v>
      </c>
      <c r="C1243" s="7" t="s">
        <v>40600</v>
      </c>
      <c r="D1243" s="8">
        <v>42900</v>
      </c>
      <c r="E1243" s="7" t="s">
        <v>34</v>
      </c>
      <c r="F1243" s="7" t="s">
        <v>70</v>
      </c>
      <c r="G1243" s="7">
        <v>2</v>
      </c>
      <c r="H1243" s="7">
        <v>0</v>
      </c>
      <c r="I1243" s="31">
        <v>100000</v>
      </c>
      <c r="J1243" s="32">
        <v>74</v>
      </c>
      <c r="K1243" s="7" t="s">
        <v>58</v>
      </c>
      <c r="L1243" s="7" t="s">
        <v>40601</v>
      </c>
      <c r="M1243" s="7" t="s">
        <v>268</v>
      </c>
    </row>
    <row r="1244" spans="1:13" x14ac:dyDescent="0.35">
      <c r="A1244" s="6">
        <v>1240</v>
      </c>
      <c r="B1244" s="7" t="s">
        <v>40602</v>
      </c>
      <c r="C1244" s="7" t="s">
        <v>40603</v>
      </c>
      <c r="D1244" s="8">
        <v>42900</v>
      </c>
      <c r="E1244" s="7" t="s">
        <v>34</v>
      </c>
      <c r="F1244" s="7" t="s">
        <v>70</v>
      </c>
      <c r="G1244" s="7">
        <v>2</v>
      </c>
      <c r="H1244" s="7">
        <v>0</v>
      </c>
      <c r="I1244" s="31">
        <v>100000</v>
      </c>
      <c r="J1244" s="32">
        <v>45</v>
      </c>
      <c r="K1244" s="7" t="s">
        <v>50</v>
      </c>
      <c r="L1244" s="7" t="s">
        <v>40604</v>
      </c>
      <c r="M1244" s="7" t="s">
        <v>40605</v>
      </c>
    </row>
    <row r="1245" spans="1:13" x14ac:dyDescent="0.35">
      <c r="A1245" s="6">
        <v>1241</v>
      </c>
      <c r="B1245" s="7" t="s">
        <v>40606</v>
      </c>
      <c r="C1245" s="7" t="s">
        <v>40607</v>
      </c>
      <c r="D1245" s="8">
        <v>42900</v>
      </c>
      <c r="E1245" s="7" t="s">
        <v>22</v>
      </c>
      <c r="F1245" s="7" t="s">
        <v>63</v>
      </c>
      <c r="G1245" s="7">
        <v>2</v>
      </c>
      <c r="H1245" s="7">
        <v>0</v>
      </c>
      <c r="I1245" s="31">
        <v>100000</v>
      </c>
      <c r="J1245" s="32">
        <v>70</v>
      </c>
      <c r="K1245" s="7" t="s">
        <v>57</v>
      </c>
      <c r="L1245" s="7" t="s">
        <v>40608</v>
      </c>
      <c r="M1245" s="7" t="s">
        <v>40609</v>
      </c>
    </row>
    <row r="1246" spans="1:13" x14ac:dyDescent="0.35">
      <c r="A1246" s="6">
        <v>1242</v>
      </c>
      <c r="B1246" s="7" t="s">
        <v>40610</v>
      </c>
      <c r="C1246" s="7" t="s">
        <v>40611</v>
      </c>
      <c r="D1246" s="8">
        <v>42900</v>
      </c>
      <c r="E1246" s="7" t="s">
        <v>22</v>
      </c>
      <c r="F1246" s="7" t="s">
        <v>63</v>
      </c>
      <c r="G1246" s="7">
        <v>2</v>
      </c>
      <c r="H1246" s="7">
        <v>0</v>
      </c>
      <c r="I1246" s="31">
        <v>100000</v>
      </c>
      <c r="J1246" s="32">
        <v>70</v>
      </c>
      <c r="K1246" s="7" t="s">
        <v>57</v>
      </c>
      <c r="L1246" s="7" t="s">
        <v>40612</v>
      </c>
      <c r="M1246" s="7" t="s">
        <v>40613</v>
      </c>
    </row>
    <row r="1247" spans="1:13" x14ac:dyDescent="0.35">
      <c r="A1247" s="6">
        <v>1243</v>
      </c>
      <c r="B1247" s="7" t="s">
        <v>40614</v>
      </c>
      <c r="C1247" s="7" t="s">
        <v>40615</v>
      </c>
      <c r="D1247" s="8">
        <v>42900</v>
      </c>
      <c r="E1247" s="7" t="s">
        <v>24</v>
      </c>
      <c r="F1247" s="7" t="s">
        <v>62</v>
      </c>
      <c r="G1247" s="7">
        <v>2</v>
      </c>
      <c r="H1247" s="7">
        <v>0</v>
      </c>
      <c r="I1247" s="31">
        <v>100000</v>
      </c>
      <c r="J1247" s="32">
        <v>74</v>
      </c>
      <c r="K1247" s="7" t="s">
        <v>58</v>
      </c>
      <c r="L1247" s="7" t="s">
        <v>40616</v>
      </c>
      <c r="M1247" s="7" t="s">
        <v>40617</v>
      </c>
    </row>
    <row r="1248" spans="1:13" x14ac:dyDescent="0.35">
      <c r="A1248" s="6">
        <v>1244</v>
      </c>
      <c r="B1248" s="7" t="s">
        <v>40618</v>
      </c>
      <c r="C1248" s="7" t="s">
        <v>40619</v>
      </c>
      <c r="D1248" s="8">
        <v>42900</v>
      </c>
      <c r="E1248" s="7" t="s">
        <v>21</v>
      </c>
      <c r="F1248" s="7" t="s">
        <v>62</v>
      </c>
      <c r="G1248" s="7">
        <v>4</v>
      </c>
      <c r="H1248" s="7">
        <v>0</v>
      </c>
      <c r="I1248" s="31">
        <v>100000</v>
      </c>
      <c r="J1248" s="32">
        <v>72</v>
      </c>
      <c r="K1248" s="7" t="s">
        <v>58</v>
      </c>
      <c r="L1248" s="7" t="s">
        <v>40620</v>
      </c>
      <c r="M1248" s="7" t="s">
        <v>40621</v>
      </c>
    </row>
    <row r="1249" spans="1:13" x14ac:dyDescent="0.35">
      <c r="A1249" s="6">
        <v>1245</v>
      </c>
      <c r="B1249" s="7" t="s">
        <v>40622</v>
      </c>
      <c r="C1249" s="7" t="s">
        <v>40623</v>
      </c>
      <c r="D1249" s="8">
        <v>42900</v>
      </c>
      <c r="E1249" s="7" t="s">
        <v>22</v>
      </c>
      <c r="F1249" s="7" t="s">
        <v>63</v>
      </c>
      <c r="G1249" s="7">
        <v>3</v>
      </c>
      <c r="H1249" s="7">
        <v>0</v>
      </c>
      <c r="I1249" s="31">
        <v>150000</v>
      </c>
      <c r="J1249" s="32">
        <v>74</v>
      </c>
      <c r="K1249" s="7" t="s">
        <v>58</v>
      </c>
      <c r="L1249" s="7" t="s">
        <v>40624</v>
      </c>
      <c r="M1249" s="7" t="s">
        <v>40625</v>
      </c>
    </row>
    <row r="1250" spans="1:13" x14ac:dyDescent="0.35">
      <c r="A1250" s="6">
        <v>1246</v>
      </c>
      <c r="B1250" s="7" t="s">
        <v>40626</v>
      </c>
      <c r="C1250" s="7" t="s">
        <v>40627</v>
      </c>
      <c r="D1250" s="8">
        <v>42900</v>
      </c>
      <c r="E1250" s="7" t="s">
        <v>21</v>
      </c>
      <c r="F1250" s="7" t="s">
        <v>62</v>
      </c>
      <c r="G1250" s="7">
        <v>2</v>
      </c>
      <c r="H1250" s="7">
        <v>0</v>
      </c>
      <c r="I1250" s="31">
        <v>1000000</v>
      </c>
      <c r="J1250" s="32">
        <v>72</v>
      </c>
      <c r="K1250" s="7" t="s">
        <v>58</v>
      </c>
      <c r="L1250" s="7" t="s">
        <v>40628</v>
      </c>
      <c r="M1250" s="7" t="s">
        <v>40629</v>
      </c>
    </row>
    <row r="1251" spans="1:13" x14ac:dyDescent="0.35">
      <c r="A1251" s="6">
        <v>1247</v>
      </c>
      <c r="B1251" s="7" t="s">
        <v>40630</v>
      </c>
      <c r="C1251" s="7" t="s">
        <v>40631</v>
      </c>
      <c r="D1251" s="8">
        <v>42900</v>
      </c>
      <c r="E1251" s="7" t="s">
        <v>26</v>
      </c>
      <c r="F1251" s="7" t="s">
        <v>67</v>
      </c>
      <c r="G1251" s="7">
        <v>2</v>
      </c>
      <c r="H1251" s="7">
        <v>0</v>
      </c>
      <c r="I1251" s="31">
        <v>50000</v>
      </c>
      <c r="J1251" s="32">
        <v>74</v>
      </c>
      <c r="K1251" s="7" t="s">
        <v>58</v>
      </c>
      <c r="L1251" s="7" t="s">
        <v>40632</v>
      </c>
      <c r="M1251" s="7" t="s">
        <v>40633</v>
      </c>
    </row>
    <row r="1252" spans="1:13" x14ac:dyDescent="0.35">
      <c r="A1252" s="6">
        <v>1248</v>
      </c>
      <c r="B1252" s="7" t="s">
        <v>40634</v>
      </c>
      <c r="C1252" s="7" t="s">
        <v>40635</v>
      </c>
      <c r="D1252" s="8">
        <v>42900</v>
      </c>
      <c r="E1252" s="7" t="s">
        <v>33</v>
      </c>
      <c r="F1252" s="7" t="s">
        <v>77</v>
      </c>
      <c r="G1252" s="7">
        <v>4</v>
      </c>
      <c r="H1252" s="7">
        <v>0</v>
      </c>
      <c r="I1252" s="31">
        <v>100000</v>
      </c>
      <c r="J1252" s="32">
        <v>74</v>
      </c>
      <c r="K1252" s="7" t="s">
        <v>58</v>
      </c>
      <c r="L1252" s="7" t="s">
        <v>40636</v>
      </c>
      <c r="M1252" s="7" t="s">
        <v>40637</v>
      </c>
    </row>
    <row r="1253" spans="1:13" x14ac:dyDescent="0.35">
      <c r="A1253" s="6">
        <v>1249</v>
      </c>
      <c r="B1253" s="7" t="s">
        <v>40638</v>
      </c>
      <c r="C1253" s="7" t="s">
        <v>40639</v>
      </c>
      <c r="D1253" s="8">
        <v>42900</v>
      </c>
      <c r="E1253" s="7" t="s">
        <v>33</v>
      </c>
      <c r="F1253" s="7" t="s">
        <v>77</v>
      </c>
      <c r="G1253" s="7">
        <v>2</v>
      </c>
      <c r="H1253" s="7">
        <v>0</v>
      </c>
      <c r="I1253" s="31">
        <v>10000000</v>
      </c>
      <c r="J1253" s="32">
        <v>1</v>
      </c>
      <c r="K1253" s="7" t="s">
        <v>19</v>
      </c>
      <c r="L1253" s="7" t="s">
        <v>40640</v>
      </c>
      <c r="M1253" s="7" t="s">
        <v>40641</v>
      </c>
    </row>
    <row r="1254" spans="1:13" x14ac:dyDescent="0.35">
      <c r="A1254" s="6">
        <v>1250</v>
      </c>
      <c r="B1254" s="7" t="s">
        <v>40642</v>
      </c>
      <c r="C1254" s="7" t="s">
        <v>40643</v>
      </c>
      <c r="D1254" s="8">
        <v>42900</v>
      </c>
      <c r="E1254" s="7" t="s">
        <v>33</v>
      </c>
      <c r="F1254" s="7" t="s">
        <v>77</v>
      </c>
      <c r="G1254" s="7">
        <v>2</v>
      </c>
      <c r="H1254" s="7">
        <v>0</v>
      </c>
      <c r="I1254" s="31">
        <v>100000</v>
      </c>
      <c r="J1254" s="32">
        <v>72</v>
      </c>
      <c r="K1254" s="7" t="s">
        <v>58</v>
      </c>
      <c r="L1254" s="7" t="s">
        <v>40644</v>
      </c>
      <c r="M1254" s="7" t="s">
        <v>40645</v>
      </c>
    </row>
    <row r="1255" spans="1:13" x14ac:dyDescent="0.35">
      <c r="A1255" s="6">
        <v>1251</v>
      </c>
      <c r="B1255" s="7" t="s">
        <v>40646</v>
      </c>
      <c r="C1255" s="7" t="s">
        <v>40647</v>
      </c>
      <c r="D1255" s="8">
        <v>42900</v>
      </c>
      <c r="E1255" s="7" t="s">
        <v>34</v>
      </c>
      <c r="F1255" s="7" t="s">
        <v>70</v>
      </c>
      <c r="G1255" s="7">
        <v>2</v>
      </c>
      <c r="H1255" s="7">
        <v>0</v>
      </c>
      <c r="I1255" s="31">
        <v>100000</v>
      </c>
      <c r="J1255" s="32">
        <v>74</v>
      </c>
      <c r="K1255" s="7" t="s">
        <v>58</v>
      </c>
      <c r="L1255" s="7" t="s">
        <v>40648</v>
      </c>
      <c r="M1255" s="7" t="s">
        <v>40649</v>
      </c>
    </row>
    <row r="1256" spans="1:13" x14ac:dyDescent="0.35">
      <c r="A1256" s="6">
        <v>1252</v>
      </c>
      <c r="B1256" s="7" t="s">
        <v>40650</v>
      </c>
      <c r="C1256" s="7" t="s">
        <v>40651</v>
      </c>
      <c r="D1256" s="8">
        <v>42900</v>
      </c>
      <c r="E1256" s="7" t="s">
        <v>34</v>
      </c>
      <c r="F1256" s="7" t="s">
        <v>70</v>
      </c>
      <c r="G1256" s="7">
        <v>2</v>
      </c>
      <c r="H1256" s="7">
        <v>0</v>
      </c>
      <c r="I1256" s="31">
        <v>20000</v>
      </c>
      <c r="J1256" s="32">
        <v>72</v>
      </c>
      <c r="K1256" s="7" t="s">
        <v>58</v>
      </c>
      <c r="L1256" s="7" t="s">
        <v>40652</v>
      </c>
      <c r="M1256" s="7" t="s">
        <v>40653</v>
      </c>
    </row>
    <row r="1257" spans="1:13" x14ac:dyDescent="0.35">
      <c r="A1257" s="6">
        <v>1253</v>
      </c>
      <c r="B1257" s="7" t="s">
        <v>40654</v>
      </c>
      <c r="C1257" s="7" t="s">
        <v>40655</v>
      </c>
      <c r="D1257" s="8">
        <v>42900</v>
      </c>
      <c r="E1257" s="7" t="s">
        <v>34</v>
      </c>
      <c r="F1257" s="7" t="s">
        <v>70</v>
      </c>
      <c r="G1257" s="7">
        <v>2</v>
      </c>
      <c r="H1257" s="7">
        <v>0</v>
      </c>
      <c r="I1257" s="31">
        <v>2000000</v>
      </c>
      <c r="J1257" s="32">
        <v>27</v>
      </c>
      <c r="K1257" s="7" t="s">
        <v>45</v>
      </c>
      <c r="L1257" s="7" t="s">
        <v>40656</v>
      </c>
      <c r="M1257" s="7" t="s">
        <v>40657</v>
      </c>
    </row>
    <row r="1258" spans="1:13" x14ac:dyDescent="0.35">
      <c r="A1258" s="6">
        <v>1254</v>
      </c>
      <c r="B1258" s="7" t="s">
        <v>40658</v>
      </c>
      <c r="C1258" s="7" t="s">
        <v>40659</v>
      </c>
      <c r="D1258" s="8">
        <v>42900</v>
      </c>
      <c r="E1258" s="7" t="s">
        <v>34</v>
      </c>
      <c r="F1258" s="7" t="s">
        <v>70</v>
      </c>
      <c r="G1258" s="7">
        <v>3</v>
      </c>
      <c r="H1258" s="7">
        <v>0</v>
      </c>
      <c r="I1258" s="31">
        <v>50000</v>
      </c>
      <c r="J1258" s="32">
        <v>80</v>
      </c>
      <c r="K1258" s="7" t="s">
        <v>59</v>
      </c>
      <c r="L1258" s="7" t="s">
        <v>40660</v>
      </c>
      <c r="M1258" s="7" t="s">
        <v>22870</v>
      </c>
    </row>
    <row r="1259" spans="1:13" x14ac:dyDescent="0.35">
      <c r="A1259" s="6">
        <v>1255</v>
      </c>
      <c r="B1259" s="7" t="s">
        <v>40661</v>
      </c>
      <c r="C1259" s="7" t="s">
        <v>40662</v>
      </c>
      <c r="D1259" s="8">
        <v>42900</v>
      </c>
      <c r="E1259" s="7" t="s">
        <v>34</v>
      </c>
      <c r="F1259" s="7" t="s">
        <v>70</v>
      </c>
      <c r="G1259" s="7">
        <v>2</v>
      </c>
      <c r="H1259" s="7">
        <v>1</v>
      </c>
      <c r="I1259" s="31">
        <v>100000</v>
      </c>
      <c r="J1259" s="32">
        <v>18</v>
      </c>
      <c r="K1259" s="7" t="s">
        <v>41</v>
      </c>
      <c r="L1259" s="7" t="s">
        <v>40663</v>
      </c>
      <c r="M1259" s="7" t="s">
        <v>40664</v>
      </c>
    </row>
    <row r="1260" spans="1:13" x14ac:dyDescent="0.35">
      <c r="A1260" s="6">
        <v>1256</v>
      </c>
      <c r="B1260" s="7" t="s">
        <v>40665</v>
      </c>
      <c r="C1260" s="7" t="s">
        <v>40666</v>
      </c>
      <c r="D1260" s="8">
        <v>42900</v>
      </c>
      <c r="E1260" s="7" t="s">
        <v>34</v>
      </c>
      <c r="F1260" s="7" t="s">
        <v>70</v>
      </c>
      <c r="G1260" s="7">
        <v>4</v>
      </c>
      <c r="H1260" s="7">
        <v>0</v>
      </c>
      <c r="I1260" s="31">
        <v>4000000</v>
      </c>
      <c r="J1260" s="32">
        <v>14</v>
      </c>
      <c r="K1260" s="7" t="s">
        <v>38</v>
      </c>
      <c r="L1260" s="7" t="s">
        <v>40667</v>
      </c>
      <c r="M1260" s="7" t="s">
        <v>40668</v>
      </c>
    </row>
    <row r="1261" spans="1:13" x14ac:dyDescent="0.35">
      <c r="A1261" s="6">
        <v>1257</v>
      </c>
      <c r="B1261" s="7" t="s">
        <v>40669</v>
      </c>
      <c r="C1261" s="7" t="s">
        <v>40670</v>
      </c>
      <c r="D1261" s="8">
        <v>42900</v>
      </c>
      <c r="E1261" s="7" t="s">
        <v>34</v>
      </c>
      <c r="F1261" s="7" t="s">
        <v>70</v>
      </c>
      <c r="G1261" s="7">
        <v>2</v>
      </c>
      <c r="H1261" s="7">
        <v>2</v>
      </c>
      <c r="I1261" s="31">
        <v>100000</v>
      </c>
      <c r="J1261" s="32">
        <v>67</v>
      </c>
      <c r="K1261" s="7" t="s">
        <v>55</v>
      </c>
      <c r="L1261" s="7" t="s">
        <v>40671</v>
      </c>
      <c r="M1261" s="7" t="s">
        <v>40672</v>
      </c>
    </row>
    <row r="1262" spans="1:13" x14ac:dyDescent="0.35">
      <c r="A1262" s="6">
        <v>1258</v>
      </c>
      <c r="B1262" s="7" t="s">
        <v>40673</v>
      </c>
      <c r="C1262" s="7" t="s">
        <v>40674</v>
      </c>
      <c r="D1262" s="8">
        <v>42900</v>
      </c>
      <c r="E1262" s="7" t="s">
        <v>34</v>
      </c>
      <c r="F1262" s="7" t="s">
        <v>70</v>
      </c>
      <c r="G1262" s="7">
        <v>2</v>
      </c>
      <c r="H1262" s="7">
        <v>0</v>
      </c>
      <c r="I1262" s="31">
        <v>100000</v>
      </c>
      <c r="J1262" s="32">
        <v>74</v>
      </c>
      <c r="K1262" s="7" t="s">
        <v>58</v>
      </c>
      <c r="L1262" s="7" t="s">
        <v>40675</v>
      </c>
      <c r="M1262" s="7" t="s">
        <v>1266</v>
      </c>
    </row>
    <row r="1263" spans="1:13" x14ac:dyDescent="0.35">
      <c r="A1263" s="6">
        <v>1259</v>
      </c>
      <c r="B1263" s="7" t="s">
        <v>40676</v>
      </c>
      <c r="C1263" s="7" t="s">
        <v>40677</v>
      </c>
      <c r="D1263" s="8">
        <v>42900</v>
      </c>
      <c r="E1263" s="7" t="s">
        <v>34</v>
      </c>
      <c r="F1263" s="7" t="s">
        <v>70</v>
      </c>
      <c r="G1263" s="7">
        <v>2</v>
      </c>
      <c r="H1263" s="7">
        <v>0</v>
      </c>
      <c r="I1263" s="31">
        <v>100000</v>
      </c>
      <c r="J1263" s="32">
        <v>74</v>
      </c>
      <c r="K1263" s="7" t="s">
        <v>58</v>
      </c>
      <c r="L1263" s="7" t="s">
        <v>40678</v>
      </c>
      <c r="M1263" s="7" t="s">
        <v>40679</v>
      </c>
    </row>
    <row r="1264" spans="1:13" x14ac:dyDescent="0.35">
      <c r="A1264" s="6">
        <v>1260</v>
      </c>
      <c r="B1264" s="7" t="s">
        <v>40680</v>
      </c>
      <c r="C1264" s="7" t="s">
        <v>40681</v>
      </c>
      <c r="D1264" s="8">
        <v>42900</v>
      </c>
      <c r="E1264" s="7" t="s">
        <v>34</v>
      </c>
      <c r="F1264" s="7" t="s">
        <v>70</v>
      </c>
      <c r="G1264" s="7">
        <v>3</v>
      </c>
      <c r="H1264" s="7">
        <v>0</v>
      </c>
      <c r="I1264" s="31">
        <v>3000000</v>
      </c>
      <c r="J1264" s="32">
        <v>74</v>
      </c>
      <c r="K1264" s="7" t="s">
        <v>58</v>
      </c>
      <c r="L1264" s="7" t="s">
        <v>40682</v>
      </c>
      <c r="M1264" s="7" t="s">
        <v>40683</v>
      </c>
    </row>
    <row r="1265" spans="1:13" x14ac:dyDescent="0.35">
      <c r="A1265" s="6">
        <v>1261</v>
      </c>
      <c r="B1265" s="7" t="s">
        <v>40684</v>
      </c>
      <c r="C1265" s="7" t="s">
        <v>40685</v>
      </c>
      <c r="D1265" s="8">
        <v>42900</v>
      </c>
      <c r="E1265" s="7" t="s">
        <v>34</v>
      </c>
      <c r="F1265" s="7" t="s">
        <v>70</v>
      </c>
      <c r="G1265" s="7">
        <v>2</v>
      </c>
      <c r="H1265" s="7">
        <v>2</v>
      </c>
      <c r="I1265" s="31">
        <v>600000</v>
      </c>
      <c r="J1265" s="32">
        <v>74</v>
      </c>
      <c r="K1265" s="7" t="s">
        <v>58</v>
      </c>
      <c r="L1265" s="7" t="s">
        <v>40686</v>
      </c>
      <c r="M1265" s="7" t="s">
        <v>40687</v>
      </c>
    </row>
    <row r="1266" spans="1:13" x14ac:dyDescent="0.35">
      <c r="A1266" s="6">
        <v>1262</v>
      </c>
      <c r="B1266" s="7" t="s">
        <v>40688</v>
      </c>
      <c r="C1266" s="7" t="s">
        <v>40689</v>
      </c>
      <c r="D1266" s="8">
        <v>42900</v>
      </c>
      <c r="E1266" s="7" t="s">
        <v>22</v>
      </c>
      <c r="F1266" s="7" t="s">
        <v>63</v>
      </c>
      <c r="G1266" s="7">
        <v>2</v>
      </c>
      <c r="H1266" s="7">
        <v>0</v>
      </c>
      <c r="I1266" s="31">
        <v>100000</v>
      </c>
      <c r="J1266" s="32">
        <v>45</v>
      </c>
      <c r="K1266" s="7" t="s">
        <v>50</v>
      </c>
      <c r="L1266" s="7" t="s">
        <v>40690</v>
      </c>
      <c r="M1266" s="7" t="s">
        <v>40691</v>
      </c>
    </row>
    <row r="1267" spans="1:13" x14ac:dyDescent="0.35">
      <c r="A1267" s="6">
        <v>1263</v>
      </c>
      <c r="B1267" s="7" t="s">
        <v>40692</v>
      </c>
      <c r="C1267" s="7" t="s">
        <v>40693</v>
      </c>
      <c r="D1267" s="8">
        <v>42900</v>
      </c>
      <c r="E1267" s="7" t="s">
        <v>28</v>
      </c>
      <c r="F1267" s="7" t="s">
        <v>66</v>
      </c>
      <c r="G1267" s="7">
        <v>2</v>
      </c>
      <c r="H1267" s="7">
        <v>0</v>
      </c>
      <c r="I1267" s="31">
        <v>50000</v>
      </c>
      <c r="J1267" s="32">
        <v>74</v>
      </c>
      <c r="K1267" s="7" t="s">
        <v>58</v>
      </c>
      <c r="L1267" s="7" t="s">
        <v>40694</v>
      </c>
      <c r="M1267" s="7" t="s">
        <v>40695</v>
      </c>
    </row>
    <row r="1268" spans="1:13" x14ac:dyDescent="0.35">
      <c r="A1268" s="6">
        <v>1264</v>
      </c>
      <c r="B1268" s="7" t="s">
        <v>40696</v>
      </c>
      <c r="C1268" s="7" t="s">
        <v>40697</v>
      </c>
      <c r="D1268" s="8">
        <v>42900</v>
      </c>
      <c r="E1268" s="7" t="s">
        <v>28</v>
      </c>
      <c r="F1268" s="7" t="s">
        <v>66</v>
      </c>
      <c r="G1268" s="7">
        <v>2</v>
      </c>
      <c r="H1268" s="7">
        <v>0</v>
      </c>
      <c r="I1268" s="31">
        <v>500000</v>
      </c>
      <c r="J1268" s="32">
        <v>74</v>
      </c>
      <c r="K1268" s="7" t="s">
        <v>58</v>
      </c>
      <c r="L1268" s="7" t="s">
        <v>40698</v>
      </c>
      <c r="M1268" s="7" t="s">
        <v>40699</v>
      </c>
    </row>
    <row r="1269" spans="1:13" x14ac:dyDescent="0.35">
      <c r="A1269" s="6">
        <v>1265</v>
      </c>
      <c r="B1269" s="7" t="s">
        <v>40700</v>
      </c>
      <c r="C1269" s="7" t="s">
        <v>40701</v>
      </c>
      <c r="D1269" s="8">
        <v>42900</v>
      </c>
      <c r="E1269" s="7" t="s">
        <v>33</v>
      </c>
      <c r="F1269" s="7" t="s">
        <v>69</v>
      </c>
      <c r="G1269" s="7">
        <v>2</v>
      </c>
      <c r="H1269" s="7">
        <v>0</v>
      </c>
      <c r="I1269" s="31">
        <v>100000</v>
      </c>
      <c r="J1269" s="32">
        <v>74</v>
      </c>
      <c r="K1269" s="7" t="s">
        <v>58</v>
      </c>
      <c r="L1269" s="7" t="s">
        <v>40702</v>
      </c>
      <c r="M1269" s="7" t="s">
        <v>40703</v>
      </c>
    </row>
    <row r="1270" spans="1:13" x14ac:dyDescent="0.35">
      <c r="A1270" s="6">
        <v>1266</v>
      </c>
      <c r="B1270" s="7" t="s">
        <v>40704</v>
      </c>
      <c r="C1270" s="7" t="s">
        <v>40705</v>
      </c>
      <c r="D1270" s="8">
        <v>42901</v>
      </c>
      <c r="E1270" s="7" t="s">
        <v>22</v>
      </c>
      <c r="F1270" s="7" t="s">
        <v>63</v>
      </c>
      <c r="G1270" s="7">
        <v>2</v>
      </c>
      <c r="H1270" s="7">
        <v>2</v>
      </c>
      <c r="I1270" s="31">
        <v>50000</v>
      </c>
      <c r="J1270" s="32">
        <v>67</v>
      </c>
      <c r="K1270" s="7" t="s">
        <v>55</v>
      </c>
      <c r="L1270" s="7" t="s">
        <v>40706</v>
      </c>
      <c r="M1270" s="7" t="s">
        <v>40707</v>
      </c>
    </row>
    <row r="1271" spans="1:13" x14ac:dyDescent="0.35">
      <c r="A1271" s="6">
        <v>1267</v>
      </c>
      <c r="B1271" s="7" t="s">
        <v>40708</v>
      </c>
      <c r="C1271" s="7" t="s">
        <v>40709</v>
      </c>
      <c r="D1271" s="8">
        <v>42901</v>
      </c>
      <c r="E1271" s="7" t="s">
        <v>22</v>
      </c>
      <c r="F1271" s="7" t="s">
        <v>63</v>
      </c>
      <c r="G1271" s="7">
        <v>2</v>
      </c>
      <c r="H1271" s="7">
        <v>0</v>
      </c>
      <c r="I1271" s="31">
        <v>30000</v>
      </c>
      <c r="J1271" s="32">
        <v>15</v>
      </c>
      <c r="K1271" s="7" t="s">
        <v>39</v>
      </c>
      <c r="L1271" s="7" t="s">
        <v>40710</v>
      </c>
      <c r="M1271" s="7" t="s">
        <v>40711</v>
      </c>
    </row>
    <row r="1272" spans="1:13" x14ac:dyDescent="0.35">
      <c r="A1272" s="6">
        <v>1268</v>
      </c>
      <c r="B1272" s="7" t="s">
        <v>40712</v>
      </c>
      <c r="C1272" s="7" t="s">
        <v>40713</v>
      </c>
      <c r="D1272" s="8">
        <v>42901</v>
      </c>
      <c r="E1272" s="7" t="s">
        <v>22</v>
      </c>
      <c r="F1272" s="7" t="s">
        <v>63</v>
      </c>
      <c r="G1272" s="7">
        <v>2</v>
      </c>
      <c r="H1272" s="7">
        <v>6</v>
      </c>
      <c r="I1272" s="31">
        <v>50000</v>
      </c>
      <c r="J1272" s="32">
        <v>45</v>
      </c>
      <c r="K1272" s="7" t="s">
        <v>50</v>
      </c>
      <c r="L1272" s="7" t="s">
        <v>40714</v>
      </c>
      <c r="M1272" s="7" t="s">
        <v>40715</v>
      </c>
    </row>
    <row r="1273" spans="1:13" x14ac:dyDescent="0.35">
      <c r="A1273" s="6">
        <v>1269</v>
      </c>
      <c r="B1273" s="7" t="s">
        <v>40716</v>
      </c>
      <c r="C1273" s="7" t="s">
        <v>40717</v>
      </c>
      <c r="D1273" s="8">
        <v>42901</v>
      </c>
      <c r="E1273" s="7" t="s">
        <v>22</v>
      </c>
      <c r="F1273" s="7" t="s">
        <v>63</v>
      </c>
      <c r="G1273" s="7">
        <v>3</v>
      </c>
      <c r="H1273" s="7">
        <v>0</v>
      </c>
      <c r="I1273" s="31">
        <v>100000</v>
      </c>
      <c r="J1273" s="32">
        <v>45</v>
      </c>
      <c r="K1273" s="7" t="s">
        <v>50</v>
      </c>
      <c r="L1273" s="7" t="s">
        <v>40718</v>
      </c>
      <c r="M1273" s="7" t="s">
        <v>40719</v>
      </c>
    </row>
    <row r="1274" spans="1:13" x14ac:dyDescent="0.35">
      <c r="A1274" s="6">
        <v>1270</v>
      </c>
      <c r="B1274" s="7" t="s">
        <v>40720</v>
      </c>
      <c r="C1274" s="7" t="s">
        <v>40721</v>
      </c>
      <c r="D1274" s="8">
        <v>42901</v>
      </c>
      <c r="E1274" s="7" t="s">
        <v>32</v>
      </c>
      <c r="F1274" s="7" t="s">
        <v>61</v>
      </c>
      <c r="G1274" s="7">
        <v>2</v>
      </c>
      <c r="H1274" s="7">
        <v>0</v>
      </c>
      <c r="I1274" s="31">
        <v>2500000</v>
      </c>
      <c r="J1274" s="32">
        <v>65</v>
      </c>
      <c r="K1274" s="7" t="s">
        <v>55</v>
      </c>
      <c r="L1274" s="7" t="s">
        <v>40722</v>
      </c>
      <c r="M1274" s="7" t="s">
        <v>40723</v>
      </c>
    </row>
    <row r="1275" spans="1:13" x14ac:dyDescent="0.35">
      <c r="A1275" s="6">
        <v>1271</v>
      </c>
      <c r="B1275" s="7" t="s">
        <v>40724</v>
      </c>
      <c r="C1275" s="7" t="s">
        <v>40725</v>
      </c>
      <c r="D1275" s="8">
        <v>42900</v>
      </c>
      <c r="E1275" s="7" t="s">
        <v>32</v>
      </c>
      <c r="F1275" s="7" t="s">
        <v>61</v>
      </c>
      <c r="G1275" s="7">
        <v>2</v>
      </c>
      <c r="H1275" s="7">
        <v>0</v>
      </c>
      <c r="I1275" s="31">
        <v>100000</v>
      </c>
      <c r="J1275" s="32">
        <v>51</v>
      </c>
      <c r="K1275" s="7" t="s">
        <v>51</v>
      </c>
      <c r="L1275" s="7" t="s">
        <v>40726</v>
      </c>
      <c r="M1275" s="7" t="s">
        <v>40727</v>
      </c>
    </row>
    <row r="1276" spans="1:13" x14ac:dyDescent="0.35">
      <c r="A1276" s="6">
        <v>1272</v>
      </c>
      <c r="B1276" s="7" t="s">
        <v>40728</v>
      </c>
      <c r="C1276" s="7" t="s">
        <v>40729</v>
      </c>
      <c r="D1276" s="8">
        <v>42900</v>
      </c>
      <c r="E1276" s="7" t="s">
        <v>24</v>
      </c>
      <c r="F1276" s="7" t="s">
        <v>62</v>
      </c>
      <c r="G1276" s="7">
        <v>2</v>
      </c>
      <c r="H1276" s="7">
        <v>0</v>
      </c>
      <c r="I1276" s="31">
        <v>6500000</v>
      </c>
      <c r="J1276" s="32">
        <v>74</v>
      </c>
      <c r="K1276" s="7" t="s">
        <v>58</v>
      </c>
      <c r="L1276" s="7" t="s">
        <v>40730</v>
      </c>
      <c r="M1276" s="7" t="s">
        <v>40731</v>
      </c>
    </row>
    <row r="1277" spans="1:13" x14ac:dyDescent="0.35">
      <c r="A1277" s="6">
        <v>1273</v>
      </c>
      <c r="B1277" s="7" t="s">
        <v>40732</v>
      </c>
      <c r="C1277" s="7" t="s">
        <v>40733</v>
      </c>
      <c r="D1277" s="8">
        <v>42900</v>
      </c>
      <c r="E1277" s="7" t="s">
        <v>21</v>
      </c>
      <c r="F1277" s="7" t="s">
        <v>62</v>
      </c>
      <c r="G1277" s="7">
        <v>2</v>
      </c>
      <c r="H1277" s="7">
        <v>0</v>
      </c>
      <c r="I1277" s="31">
        <v>9328257</v>
      </c>
      <c r="J1277" s="32">
        <v>74</v>
      </c>
      <c r="K1277" s="7" t="s">
        <v>58</v>
      </c>
      <c r="L1277" s="7" t="s">
        <v>40734</v>
      </c>
      <c r="M1277" s="7" t="s">
        <v>40735</v>
      </c>
    </row>
    <row r="1278" spans="1:13" x14ac:dyDescent="0.35">
      <c r="A1278" s="6">
        <v>1274</v>
      </c>
      <c r="B1278" s="7" t="s">
        <v>40736</v>
      </c>
      <c r="C1278" s="7" t="s">
        <v>40737</v>
      </c>
      <c r="D1278" s="8">
        <v>42900</v>
      </c>
      <c r="E1278" s="7" t="s">
        <v>21</v>
      </c>
      <c r="F1278" s="7" t="s">
        <v>62</v>
      </c>
      <c r="G1278" s="7">
        <v>2</v>
      </c>
      <c r="H1278" s="7">
        <v>0</v>
      </c>
      <c r="I1278" s="31">
        <v>200000</v>
      </c>
      <c r="J1278" s="32">
        <v>63</v>
      </c>
      <c r="K1278" s="7" t="s">
        <v>54</v>
      </c>
      <c r="L1278" s="7" t="s">
        <v>40738</v>
      </c>
      <c r="M1278" s="7" t="s">
        <v>40739</v>
      </c>
    </row>
    <row r="1279" spans="1:13" x14ac:dyDescent="0.35">
      <c r="A1279" s="6">
        <v>1275</v>
      </c>
      <c r="B1279" s="7" t="s">
        <v>40740</v>
      </c>
      <c r="C1279" s="7" t="s">
        <v>40741</v>
      </c>
      <c r="D1279" s="8">
        <v>42900</v>
      </c>
      <c r="E1279" s="7" t="s">
        <v>16</v>
      </c>
      <c r="F1279" s="7" t="s">
        <v>61</v>
      </c>
      <c r="G1279" s="7">
        <v>2</v>
      </c>
      <c r="H1279" s="7">
        <v>0</v>
      </c>
      <c r="I1279" s="31">
        <v>10000</v>
      </c>
      <c r="J1279" s="32">
        <v>74</v>
      </c>
      <c r="K1279" s="7" t="s">
        <v>58</v>
      </c>
      <c r="L1279" s="7" t="s">
        <v>40742</v>
      </c>
      <c r="M1279" s="7" t="s">
        <v>40743</v>
      </c>
    </row>
    <row r="1280" spans="1:13" x14ac:dyDescent="0.35">
      <c r="A1280" s="6">
        <v>1276</v>
      </c>
      <c r="B1280" s="7" t="s">
        <v>40744</v>
      </c>
      <c r="C1280" s="7" t="s">
        <v>40745</v>
      </c>
      <c r="D1280" s="8">
        <v>42900</v>
      </c>
      <c r="E1280" s="7" t="s">
        <v>21</v>
      </c>
      <c r="F1280" s="7" t="s">
        <v>62</v>
      </c>
      <c r="G1280" s="7">
        <v>2</v>
      </c>
      <c r="H1280" s="7">
        <v>0</v>
      </c>
      <c r="I1280" s="31">
        <v>10000</v>
      </c>
      <c r="J1280" s="32">
        <v>72</v>
      </c>
      <c r="K1280" s="7" t="s">
        <v>58</v>
      </c>
      <c r="L1280" s="7" t="s">
        <v>40746</v>
      </c>
      <c r="M1280" s="7" t="s">
        <v>40747</v>
      </c>
    </row>
    <row r="1281" spans="1:13" x14ac:dyDescent="0.35">
      <c r="A1281" s="6">
        <v>1277</v>
      </c>
      <c r="B1281" s="7" t="s">
        <v>40748</v>
      </c>
      <c r="C1281" s="7" t="s">
        <v>40749</v>
      </c>
      <c r="D1281" s="8">
        <v>42900</v>
      </c>
      <c r="E1281" s="7" t="s">
        <v>24</v>
      </c>
      <c r="F1281" s="7" t="s">
        <v>62</v>
      </c>
      <c r="G1281" s="7">
        <v>2</v>
      </c>
      <c r="H1281" s="7">
        <v>0</v>
      </c>
      <c r="I1281" s="31">
        <v>300000</v>
      </c>
      <c r="J1281" s="32">
        <v>74</v>
      </c>
      <c r="K1281" s="7" t="s">
        <v>58</v>
      </c>
      <c r="L1281" s="7" t="s">
        <v>40750</v>
      </c>
      <c r="M1281" s="7" t="s">
        <v>40751</v>
      </c>
    </row>
    <row r="1282" spans="1:13" x14ac:dyDescent="0.35">
      <c r="A1282" s="6">
        <v>1278</v>
      </c>
      <c r="B1282" s="7" t="s">
        <v>40752</v>
      </c>
      <c r="C1282" s="7" t="s">
        <v>40753</v>
      </c>
      <c r="D1282" s="8">
        <v>42900</v>
      </c>
      <c r="E1282" s="7" t="s">
        <v>24</v>
      </c>
      <c r="F1282" s="7" t="s">
        <v>62</v>
      </c>
      <c r="G1282" s="7">
        <v>2</v>
      </c>
      <c r="H1282" s="7">
        <v>0</v>
      </c>
      <c r="I1282" s="31">
        <v>100000</v>
      </c>
      <c r="J1282" s="32">
        <v>74</v>
      </c>
      <c r="K1282" s="7" t="s">
        <v>58</v>
      </c>
      <c r="L1282" s="7" t="s">
        <v>40754</v>
      </c>
      <c r="M1282" s="7" t="s">
        <v>40755</v>
      </c>
    </row>
    <row r="1283" spans="1:13" x14ac:dyDescent="0.35">
      <c r="A1283" s="6">
        <v>1279</v>
      </c>
      <c r="B1283" s="7" t="s">
        <v>40756</v>
      </c>
      <c r="C1283" s="7" t="s">
        <v>40757</v>
      </c>
      <c r="D1283" s="8">
        <v>42900</v>
      </c>
      <c r="E1283" s="7" t="s">
        <v>21</v>
      </c>
      <c r="F1283" s="7" t="s">
        <v>62</v>
      </c>
      <c r="G1283" s="7">
        <v>2</v>
      </c>
      <c r="H1283" s="7">
        <v>0</v>
      </c>
      <c r="I1283" s="31">
        <v>10000</v>
      </c>
      <c r="J1283" s="32">
        <v>93</v>
      </c>
      <c r="K1283" s="7" t="s">
        <v>59</v>
      </c>
      <c r="L1283" s="7" t="s">
        <v>40758</v>
      </c>
      <c r="M1283" s="7" t="s">
        <v>40759</v>
      </c>
    </row>
    <row r="1284" spans="1:13" x14ac:dyDescent="0.35">
      <c r="A1284" s="6">
        <v>1280</v>
      </c>
      <c r="B1284" s="7" t="s">
        <v>40760</v>
      </c>
      <c r="C1284" s="7" t="s">
        <v>40761</v>
      </c>
      <c r="D1284" s="8">
        <v>42900</v>
      </c>
      <c r="E1284" s="7" t="s">
        <v>21</v>
      </c>
      <c r="F1284" s="7" t="s">
        <v>62</v>
      </c>
      <c r="G1284" s="7">
        <v>2</v>
      </c>
      <c r="H1284" s="7">
        <v>0</v>
      </c>
      <c r="I1284" s="31">
        <v>100000</v>
      </c>
      <c r="J1284" s="32">
        <v>74</v>
      </c>
      <c r="K1284" s="7" t="s">
        <v>58</v>
      </c>
      <c r="L1284" s="7" t="s">
        <v>40762</v>
      </c>
      <c r="M1284" s="7" t="s">
        <v>40763</v>
      </c>
    </row>
    <row r="1285" spans="1:13" x14ac:dyDescent="0.35">
      <c r="A1285" s="6">
        <v>1281</v>
      </c>
      <c r="B1285" s="7" t="s">
        <v>40764</v>
      </c>
      <c r="C1285" s="7" t="s">
        <v>40765</v>
      </c>
      <c r="D1285" s="8">
        <v>42900</v>
      </c>
      <c r="E1285" s="7" t="s">
        <v>21</v>
      </c>
      <c r="F1285" s="7" t="s">
        <v>62</v>
      </c>
      <c r="G1285" s="7">
        <v>2</v>
      </c>
      <c r="H1285" s="7">
        <v>2</v>
      </c>
      <c r="I1285" s="31">
        <v>1000000</v>
      </c>
      <c r="J1285" s="32">
        <v>90</v>
      </c>
      <c r="K1285" s="7" t="s">
        <v>59</v>
      </c>
      <c r="L1285" s="7" t="s">
        <v>40766</v>
      </c>
      <c r="M1285" s="7" t="s">
        <v>40767</v>
      </c>
    </row>
    <row r="1286" spans="1:13" x14ac:dyDescent="0.35">
      <c r="A1286" s="6">
        <v>1282</v>
      </c>
      <c r="B1286" s="7" t="s">
        <v>40768</v>
      </c>
      <c r="C1286" s="7" t="s">
        <v>40769</v>
      </c>
      <c r="D1286" s="8">
        <v>42900</v>
      </c>
      <c r="E1286" s="7" t="s">
        <v>21</v>
      </c>
      <c r="F1286" s="7" t="s">
        <v>62</v>
      </c>
      <c r="G1286" s="7">
        <v>2</v>
      </c>
      <c r="H1286" s="7">
        <v>0</v>
      </c>
      <c r="I1286" s="31">
        <v>5000</v>
      </c>
      <c r="J1286" s="32">
        <v>51</v>
      </c>
      <c r="K1286" s="7" t="s">
        <v>51</v>
      </c>
      <c r="L1286" s="7" t="s">
        <v>40770</v>
      </c>
      <c r="M1286" s="7" t="s">
        <v>40771</v>
      </c>
    </row>
    <row r="1287" spans="1:13" x14ac:dyDescent="0.35">
      <c r="A1287" s="6">
        <v>1283</v>
      </c>
      <c r="B1287" s="7" t="s">
        <v>40772</v>
      </c>
      <c r="C1287" s="7" t="s">
        <v>40773</v>
      </c>
      <c r="D1287" s="8">
        <v>42900</v>
      </c>
      <c r="E1287" s="7" t="s">
        <v>21</v>
      </c>
      <c r="F1287" s="7" t="s">
        <v>62</v>
      </c>
      <c r="G1287" s="7">
        <v>2</v>
      </c>
      <c r="H1287" s="7">
        <v>0</v>
      </c>
      <c r="I1287" s="31">
        <v>100000</v>
      </c>
      <c r="J1287" s="32">
        <v>74</v>
      </c>
      <c r="K1287" s="7" t="s">
        <v>58</v>
      </c>
      <c r="L1287" s="7" t="s">
        <v>40774</v>
      </c>
      <c r="M1287" s="7" t="s">
        <v>40775</v>
      </c>
    </row>
    <row r="1288" spans="1:13" x14ac:dyDescent="0.35">
      <c r="A1288" s="6">
        <v>1284</v>
      </c>
      <c r="B1288" s="7" t="s">
        <v>40776</v>
      </c>
      <c r="C1288" s="7" t="s">
        <v>40777</v>
      </c>
      <c r="D1288" s="8">
        <v>42900</v>
      </c>
      <c r="E1288" s="7" t="s">
        <v>21</v>
      </c>
      <c r="F1288" s="7" t="s">
        <v>62</v>
      </c>
      <c r="G1288" s="7">
        <v>2</v>
      </c>
      <c r="H1288" s="7">
        <v>0</v>
      </c>
      <c r="I1288" s="31">
        <v>100000</v>
      </c>
      <c r="J1288" s="32">
        <v>72</v>
      </c>
      <c r="K1288" s="7" t="s">
        <v>58</v>
      </c>
      <c r="L1288" s="7" t="s">
        <v>40778</v>
      </c>
      <c r="M1288" s="7" t="s">
        <v>40779</v>
      </c>
    </row>
    <row r="1289" spans="1:13" x14ac:dyDescent="0.35">
      <c r="A1289" s="6">
        <v>1285</v>
      </c>
      <c r="B1289" s="7" t="s">
        <v>40780</v>
      </c>
      <c r="C1289" s="7" t="s">
        <v>40781</v>
      </c>
      <c r="D1289" s="8">
        <v>42900</v>
      </c>
      <c r="E1289" s="7" t="s">
        <v>21</v>
      </c>
      <c r="F1289" s="7" t="s">
        <v>62</v>
      </c>
      <c r="G1289" s="7">
        <v>2</v>
      </c>
      <c r="H1289" s="7">
        <v>0</v>
      </c>
      <c r="I1289" s="31">
        <v>10000</v>
      </c>
      <c r="J1289" s="32">
        <v>72</v>
      </c>
      <c r="K1289" s="7" t="s">
        <v>58</v>
      </c>
      <c r="L1289" s="7" t="s">
        <v>40782</v>
      </c>
      <c r="M1289" s="7" t="s">
        <v>40783</v>
      </c>
    </row>
    <row r="1290" spans="1:13" x14ac:dyDescent="0.35">
      <c r="A1290" s="6">
        <v>1286</v>
      </c>
      <c r="B1290" s="7" t="s">
        <v>40784</v>
      </c>
      <c r="C1290" s="7" t="s">
        <v>40785</v>
      </c>
      <c r="D1290" s="8">
        <v>42900</v>
      </c>
      <c r="E1290" s="7" t="s">
        <v>21</v>
      </c>
      <c r="F1290" s="7" t="s">
        <v>62</v>
      </c>
      <c r="G1290" s="7">
        <v>2</v>
      </c>
      <c r="H1290" s="7">
        <v>1</v>
      </c>
      <c r="I1290" s="31">
        <v>100500</v>
      </c>
      <c r="J1290" s="32">
        <v>74</v>
      </c>
      <c r="K1290" s="7" t="s">
        <v>58</v>
      </c>
      <c r="L1290" s="7" t="s">
        <v>40786</v>
      </c>
      <c r="M1290" s="7" t="s">
        <v>40787</v>
      </c>
    </row>
    <row r="1291" spans="1:13" x14ac:dyDescent="0.35">
      <c r="A1291" s="6">
        <v>1287</v>
      </c>
      <c r="B1291" s="7" t="s">
        <v>40788</v>
      </c>
      <c r="C1291" s="7" t="s">
        <v>40789</v>
      </c>
      <c r="D1291" s="8">
        <v>42900</v>
      </c>
      <c r="E1291" s="7" t="s">
        <v>31</v>
      </c>
      <c r="F1291" s="7" t="s">
        <v>68</v>
      </c>
      <c r="G1291" s="7">
        <v>2</v>
      </c>
      <c r="H1291" s="7">
        <v>0</v>
      </c>
      <c r="I1291" s="31">
        <v>100000</v>
      </c>
      <c r="J1291" s="32">
        <v>74</v>
      </c>
      <c r="K1291" s="7" t="s">
        <v>58</v>
      </c>
      <c r="L1291" s="7" t="s">
        <v>40790</v>
      </c>
      <c r="M1291" s="7" t="s">
        <v>40791</v>
      </c>
    </row>
    <row r="1292" spans="1:13" x14ac:dyDescent="0.35">
      <c r="A1292" s="6">
        <v>1288</v>
      </c>
      <c r="B1292" s="7" t="s">
        <v>40792</v>
      </c>
      <c r="C1292" s="7" t="s">
        <v>40793</v>
      </c>
      <c r="D1292" s="8">
        <v>42900</v>
      </c>
      <c r="E1292" s="7" t="s">
        <v>21</v>
      </c>
      <c r="F1292" s="7" t="s">
        <v>62</v>
      </c>
      <c r="G1292" s="7">
        <v>2</v>
      </c>
      <c r="H1292" s="7">
        <v>0</v>
      </c>
      <c r="I1292" s="31">
        <v>100000</v>
      </c>
      <c r="J1292" s="32">
        <v>70</v>
      </c>
      <c r="K1292" s="7" t="s">
        <v>57</v>
      </c>
      <c r="L1292" s="7" t="s">
        <v>40794</v>
      </c>
      <c r="M1292" s="7" t="s">
        <v>40795</v>
      </c>
    </row>
    <row r="1293" spans="1:13" x14ac:dyDescent="0.35">
      <c r="A1293" s="6">
        <v>1289</v>
      </c>
      <c r="B1293" s="7" t="s">
        <v>40796</v>
      </c>
      <c r="C1293" s="7" t="s">
        <v>40797</v>
      </c>
      <c r="D1293" s="8">
        <v>42900</v>
      </c>
      <c r="E1293" s="7" t="s">
        <v>28</v>
      </c>
      <c r="F1293" s="7" t="s">
        <v>73</v>
      </c>
      <c r="G1293" s="7">
        <v>3</v>
      </c>
      <c r="H1293" s="7">
        <v>0</v>
      </c>
      <c r="I1293" s="31">
        <v>50000</v>
      </c>
      <c r="J1293" s="32">
        <v>17</v>
      </c>
      <c r="K1293" s="7" t="s">
        <v>41</v>
      </c>
      <c r="L1293" s="7" t="s">
        <v>40798</v>
      </c>
      <c r="M1293" s="7" t="s">
        <v>40799</v>
      </c>
    </row>
    <row r="1294" spans="1:13" x14ac:dyDescent="0.35">
      <c r="A1294" s="6">
        <v>1290</v>
      </c>
      <c r="B1294" s="7" t="s">
        <v>40800</v>
      </c>
      <c r="C1294" s="7" t="s">
        <v>40801</v>
      </c>
      <c r="D1294" s="8">
        <v>42900</v>
      </c>
      <c r="E1294" s="7" t="s">
        <v>21</v>
      </c>
      <c r="F1294" s="7" t="s">
        <v>62</v>
      </c>
      <c r="G1294" s="7">
        <v>2</v>
      </c>
      <c r="H1294" s="7">
        <v>0</v>
      </c>
      <c r="I1294" s="31">
        <v>100000</v>
      </c>
      <c r="J1294" s="32">
        <v>74</v>
      </c>
      <c r="K1294" s="7" t="s">
        <v>58</v>
      </c>
      <c r="L1294" s="7" t="s">
        <v>40802</v>
      </c>
      <c r="M1294" s="7" t="s">
        <v>40803</v>
      </c>
    </row>
    <row r="1295" spans="1:13" x14ac:dyDescent="0.35">
      <c r="A1295" s="6">
        <v>1291</v>
      </c>
      <c r="B1295" s="7" t="s">
        <v>40804</v>
      </c>
      <c r="C1295" s="7" t="s">
        <v>40805</v>
      </c>
      <c r="D1295" s="8">
        <v>42900</v>
      </c>
      <c r="E1295" s="7" t="s">
        <v>24</v>
      </c>
      <c r="F1295" s="7" t="s">
        <v>62</v>
      </c>
      <c r="G1295" s="7">
        <v>3</v>
      </c>
      <c r="H1295" s="7">
        <v>0</v>
      </c>
      <c r="I1295" s="31">
        <v>500000</v>
      </c>
      <c r="J1295" s="32">
        <v>17</v>
      </c>
      <c r="K1295" s="7" t="s">
        <v>41</v>
      </c>
      <c r="L1295" s="7" t="s">
        <v>40806</v>
      </c>
      <c r="M1295" s="7" t="s">
        <v>40807</v>
      </c>
    </row>
    <row r="1296" spans="1:13" x14ac:dyDescent="0.35">
      <c r="A1296" s="6">
        <v>1292</v>
      </c>
      <c r="B1296" s="7" t="s">
        <v>40808</v>
      </c>
      <c r="C1296" s="7" t="s">
        <v>40809</v>
      </c>
      <c r="D1296" s="8">
        <v>42900</v>
      </c>
      <c r="E1296" s="7" t="s">
        <v>21</v>
      </c>
      <c r="F1296" s="7" t="s">
        <v>62</v>
      </c>
      <c r="G1296" s="7">
        <v>2</v>
      </c>
      <c r="H1296" s="7">
        <v>0</v>
      </c>
      <c r="I1296" s="31">
        <v>100000</v>
      </c>
      <c r="J1296" s="32">
        <v>52</v>
      </c>
      <c r="K1296" s="7" t="s">
        <v>51</v>
      </c>
      <c r="L1296" s="7" t="s">
        <v>40810</v>
      </c>
      <c r="M1296" s="7" t="s">
        <v>40811</v>
      </c>
    </row>
    <row r="1297" spans="1:13" x14ac:dyDescent="0.35">
      <c r="A1297" s="6">
        <v>1293</v>
      </c>
      <c r="B1297" s="7" t="s">
        <v>40812</v>
      </c>
      <c r="C1297" s="7" t="s">
        <v>40813</v>
      </c>
      <c r="D1297" s="8">
        <v>42900</v>
      </c>
      <c r="E1297" s="7" t="s">
        <v>21</v>
      </c>
      <c r="F1297" s="7" t="s">
        <v>62</v>
      </c>
      <c r="G1297" s="7">
        <v>3</v>
      </c>
      <c r="H1297" s="7">
        <v>0</v>
      </c>
      <c r="I1297" s="31">
        <v>300000</v>
      </c>
      <c r="J1297" s="32">
        <v>27</v>
      </c>
      <c r="K1297" s="7" t="s">
        <v>45</v>
      </c>
      <c r="L1297" s="7" t="s">
        <v>40814</v>
      </c>
      <c r="M1297" s="7" t="s">
        <v>40815</v>
      </c>
    </row>
    <row r="1298" spans="1:13" x14ac:dyDescent="0.35">
      <c r="A1298" s="6">
        <v>1294</v>
      </c>
      <c r="B1298" s="7" t="s">
        <v>40816</v>
      </c>
      <c r="C1298" s="7" t="s">
        <v>40817</v>
      </c>
      <c r="D1298" s="8">
        <v>42900</v>
      </c>
      <c r="E1298" s="7" t="s">
        <v>21</v>
      </c>
      <c r="F1298" s="7" t="s">
        <v>62</v>
      </c>
      <c r="G1298" s="7">
        <v>2</v>
      </c>
      <c r="H1298" s="7">
        <v>0</v>
      </c>
      <c r="I1298" s="31">
        <v>10000</v>
      </c>
      <c r="J1298" s="32">
        <v>52</v>
      </c>
      <c r="K1298" s="7" t="s">
        <v>51</v>
      </c>
      <c r="L1298" s="7" t="s">
        <v>40818</v>
      </c>
      <c r="M1298" s="7" t="s">
        <v>40819</v>
      </c>
    </row>
    <row r="1299" spans="1:13" x14ac:dyDescent="0.35">
      <c r="A1299" s="6">
        <v>1295</v>
      </c>
      <c r="B1299" s="7" t="s">
        <v>40820</v>
      </c>
      <c r="C1299" s="7" t="s">
        <v>40821</v>
      </c>
      <c r="D1299" s="8">
        <v>42900</v>
      </c>
      <c r="E1299" s="7" t="s">
        <v>24</v>
      </c>
      <c r="F1299" s="7" t="s">
        <v>62</v>
      </c>
      <c r="G1299" s="7">
        <v>2</v>
      </c>
      <c r="H1299" s="7">
        <v>0</v>
      </c>
      <c r="I1299" s="31">
        <v>100000</v>
      </c>
      <c r="J1299" s="32">
        <v>93</v>
      </c>
      <c r="K1299" s="7" t="s">
        <v>59</v>
      </c>
      <c r="L1299" s="7" t="s">
        <v>40822</v>
      </c>
      <c r="M1299" s="7" t="s">
        <v>40823</v>
      </c>
    </row>
    <row r="1300" spans="1:13" x14ac:dyDescent="0.35">
      <c r="A1300" s="6">
        <v>1296</v>
      </c>
      <c r="B1300" s="7" t="s">
        <v>40824</v>
      </c>
      <c r="C1300" s="7" t="s">
        <v>40825</v>
      </c>
      <c r="D1300" s="8">
        <v>42900</v>
      </c>
      <c r="E1300" s="7" t="s">
        <v>24</v>
      </c>
      <c r="F1300" s="7" t="s">
        <v>62</v>
      </c>
      <c r="G1300" s="7">
        <v>3</v>
      </c>
      <c r="H1300" s="7">
        <v>0</v>
      </c>
      <c r="I1300" s="31">
        <v>100000</v>
      </c>
      <c r="J1300" s="32">
        <v>72</v>
      </c>
      <c r="K1300" s="7" t="s">
        <v>58</v>
      </c>
      <c r="L1300" s="7" t="s">
        <v>40826</v>
      </c>
      <c r="M1300" s="7" t="s">
        <v>40827</v>
      </c>
    </row>
    <row r="1301" spans="1:13" x14ac:dyDescent="0.35">
      <c r="A1301" s="6">
        <v>1297</v>
      </c>
      <c r="B1301" s="7" t="s">
        <v>40828</v>
      </c>
      <c r="C1301" s="7" t="s">
        <v>40829</v>
      </c>
      <c r="D1301" s="8">
        <v>42900</v>
      </c>
      <c r="E1301" s="7" t="s">
        <v>21</v>
      </c>
      <c r="F1301" s="7" t="s">
        <v>62</v>
      </c>
      <c r="G1301" s="7">
        <v>2</v>
      </c>
      <c r="H1301" s="7">
        <v>0</v>
      </c>
      <c r="I1301" s="31">
        <v>100000</v>
      </c>
      <c r="J1301" s="32">
        <v>93</v>
      </c>
      <c r="K1301" s="7" t="s">
        <v>59</v>
      </c>
      <c r="L1301" s="7" t="s">
        <v>40830</v>
      </c>
      <c r="M1301" s="7" t="s">
        <v>40831</v>
      </c>
    </row>
    <row r="1302" spans="1:13" x14ac:dyDescent="0.35">
      <c r="A1302" s="6">
        <v>1298</v>
      </c>
      <c r="B1302" s="7" t="s">
        <v>40832</v>
      </c>
      <c r="C1302" s="7" t="s">
        <v>40833</v>
      </c>
      <c r="D1302" s="8">
        <v>42900</v>
      </c>
      <c r="E1302" s="7" t="s">
        <v>21</v>
      </c>
      <c r="F1302" s="7" t="s">
        <v>62</v>
      </c>
      <c r="G1302" s="7">
        <v>2</v>
      </c>
      <c r="H1302" s="7">
        <v>0</v>
      </c>
      <c r="I1302" s="31">
        <v>10000</v>
      </c>
      <c r="J1302" s="32">
        <v>92</v>
      </c>
      <c r="K1302" s="7" t="s">
        <v>59</v>
      </c>
      <c r="L1302" s="7" t="s">
        <v>40834</v>
      </c>
      <c r="M1302" s="7" t="s">
        <v>40835</v>
      </c>
    </row>
    <row r="1303" spans="1:13" x14ac:dyDescent="0.35">
      <c r="A1303" s="6">
        <v>1299</v>
      </c>
      <c r="B1303" s="7" t="s">
        <v>40836</v>
      </c>
      <c r="C1303" s="7" t="s">
        <v>40837</v>
      </c>
      <c r="D1303" s="8">
        <v>42900</v>
      </c>
      <c r="E1303" s="7" t="s">
        <v>31</v>
      </c>
      <c r="F1303" s="7" t="s">
        <v>68</v>
      </c>
      <c r="G1303" s="7">
        <v>4</v>
      </c>
      <c r="H1303" s="7">
        <v>0</v>
      </c>
      <c r="I1303" s="31">
        <v>100000</v>
      </c>
      <c r="J1303" s="32">
        <v>74</v>
      </c>
      <c r="K1303" s="7" t="s">
        <v>58</v>
      </c>
      <c r="L1303" s="7" t="s">
        <v>40838</v>
      </c>
      <c r="M1303" s="7" t="s">
        <v>40839</v>
      </c>
    </row>
    <row r="1304" spans="1:13" x14ac:dyDescent="0.35">
      <c r="A1304" s="6">
        <v>1300</v>
      </c>
      <c r="B1304" s="7" t="s">
        <v>40840</v>
      </c>
      <c r="C1304" s="7" t="s">
        <v>40841</v>
      </c>
      <c r="D1304" s="8">
        <v>42900</v>
      </c>
      <c r="E1304" s="7" t="s">
        <v>31</v>
      </c>
      <c r="F1304" s="7" t="s">
        <v>68</v>
      </c>
      <c r="G1304" s="7">
        <v>3</v>
      </c>
      <c r="H1304" s="7">
        <v>0</v>
      </c>
      <c r="I1304" s="31">
        <v>100000</v>
      </c>
      <c r="J1304" s="32">
        <v>14</v>
      </c>
      <c r="K1304" s="7" t="s">
        <v>38</v>
      </c>
      <c r="L1304" s="7" t="s">
        <v>40842</v>
      </c>
      <c r="M1304" s="7" t="s">
        <v>40843</v>
      </c>
    </row>
    <row r="1305" spans="1:13" x14ac:dyDescent="0.35">
      <c r="A1305" s="6">
        <v>1301</v>
      </c>
      <c r="B1305" s="7" t="s">
        <v>40844</v>
      </c>
      <c r="C1305" s="7" t="s">
        <v>40845</v>
      </c>
      <c r="D1305" s="8">
        <v>42900</v>
      </c>
      <c r="E1305" s="7" t="s">
        <v>30</v>
      </c>
      <c r="F1305" s="7" t="s">
        <v>81</v>
      </c>
      <c r="G1305" s="7">
        <v>2</v>
      </c>
      <c r="H1305" s="7">
        <v>0</v>
      </c>
      <c r="I1305" s="31">
        <v>10000</v>
      </c>
      <c r="J1305" s="32">
        <v>72</v>
      </c>
      <c r="K1305" s="7" t="s">
        <v>58</v>
      </c>
      <c r="L1305" s="7" t="s">
        <v>40846</v>
      </c>
      <c r="M1305" s="7" t="s">
        <v>40847</v>
      </c>
    </row>
    <row r="1306" spans="1:13" x14ac:dyDescent="0.35">
      <c r="A1306" s="6">
        <v>1302</v>
      </c>
      <c r="B1306" s="7" t="s">
        <v>40848</v>
      </c>
      <c r="C1306" s="7" t="s">
        <v>40849</v>
      </c>
      <c r="D1306" s="8">
        <v>42900</v>
      </c>
      <c r="E1306" s="7" t="s">
        <v>28</v>
      </c>
      <c r="F1306" s="7" t="s">
        <v>66</v>
      </c>
      <c r="G1306" s="7">
        <v>2</v>
      </c>
      <c r="H1306" s="7">
        <v>0</v>
      </c>
      <c r="I1306" s="31">
        <v>10000</v>
      </c>
      <c r="J1306" s="32">
        <v>74</v>
      </c>
      <c r="K1306" s="7" t="s">
        <v>58</v>
      </c>
      <c r="L1306" s="7" t="s">
        <v>40850</v>
      </c>
      <c r="M1306" s="7" t="s">
        <v>40851</v>
      </c>
    </row>
    <row r="1307" spans="1:13" x14ac:dyDescent="0.35">
      <c r="A1307" s="6">
        <v>1303</v>
      </c>
      <c r="B1307" s="7" t="s">
        <v>40852</v>
      </c>
      <c r="C1307" s="7" t="s">
        <v>40853</v>
      </c>
      <c r="D1307" s="8">
        <v>42900</v>
      </c>
      <c r="E1307" s="7" t="s">
        <v>21</v>
      </c>
      <c r="F1307" s="7" t="s">
        <v>62</v>
      </c>
      <c r="G1307" s="7">
        <v>2</v>
      </c>
      <c r="H1307" s="7">
        <v>0</v>
      </c>
      <c r="I1307" s="31">
        <v>100000</v>
      </c>
      <c r="J1307" s="32">
        <v>72</v>
      </c>
      <c r="K1307" s="7" t="s">
        <v>58</v>
      </c>
      <c r="L1307" s="7" t="s">
        <v>40854</v>
      </c>
      <c r="M1307" s="7" t="s">
        <v>40855</v>
      </c>
    </row>
    <row r="1308" spans="1:13" x14ac:dyDescent="0.35">
      <c r="A1308" s="6">
        <v>1304</v>
      </c>
      <c r="B1308" s="7" t="s">
        <v>40856</v>
      </c>
      <c r="C1308" s="7" t="s">
        <v>40857</v>
      </c>
      <c r="D1308" s="8">
        <v>42900</v>
      </c>
      <c r="E1308" s="7" t="s">
        <v>21</v>
      </c>
      <c r="F1308" s="7" t="s">
        <v>62</v>
      </c>
      <c r="G1308" s="7">
        <v>5</v>
      </c>
      <c r="H1308" s="7">
        <v>0</v>
      </c>
      <c r="I1308" s="31">
        <v>100000</v>
      </c>
      <c r="J1308" s="32">
        <v>74</v>
      </c>
      <c r="K1308" s="7" t="s">
        <v>58</v>
      </c>
      <c r="L1308" s="7" t="s">
        <v>40858</v>
      </c>
      <c r="M1308" s="7" t="s">
        <v>40859</v>
      </c>
    </row>
    <row r="1309" spans="1:13" x14ac:dyDescent="0.35">
      <c r="A1309" s="6">
        <v>1305</v>
      </c>
      <c r="B1309" s="7" t="s">
        <v>40860</v>
      </c>
      <c r="C1309" s="7" t="s">
        <v>40861</v>
      </c>
      <c r="D1309" s="8">
        <v>42900</v>
      </c>
      <c r="E1309" s="7" t="s">
        <v>21</v>
      </c>
      <c r="F1309" s="7" t="s">
        <v>62</v>
      </c>
      <c r="G1309" s="7">
        <v>3</v>
      </c>
      <c r="H1309" s="7">
        <v>0</v>
      </c>
      <c r="I1309" s="31">
        <v>100000</v>
      </c>
      <c r="J1309" s="32">
        <v>63</v>
      </c>
      <c r="K1309" s="7" t="s">
        <v>54</v>
      </c>
      <c r="L1309" s="7" t="s">
        <v>40862</v>
      </c>
      <c r="M1309" s="7" t="s">
        <v>40863</v>
      </c>
    </row>
    <row r="1310" spans="1:13" x14ac:dyDescent="0.35">
      <c r="A1310" s="6">
        <v>1306</v>
      </c>
      <c r="B1310" s="7" t="s">
        <v>40864</v>
      </c>
      <c r="C1310" s="7" t="s">
        <v>40865</v>
      </c>
      <c r="D1310" s="8">
        <v>42900</v>
      </c>
      <c r="E1310" s="7" t="s">
        <v>21</v>
      </c>
      <c r="F1310" s="7" t="s">
        <v>62</v>
      </c>
      <c r="G1310" s="7">
        <v>2</v>
      </c>
      <c r="H1310" s="7">
        <v>0</v>
      </c>
      <c r="I1310" s="31">
        <v>10000</v>
      </c>
      <c r="J1310" s="32">
        <v>74</v>
      </c>
      <c r="K1310" s="7" t="s">
        <v>58</v>
      </c>
      <c r="L1310" s="7" t="s">
        <v>40866</v>
      </c>
      <c r="M1310" s="7" t="s">
        <v>40867</v>
      </c>
    </row>
    <row r="1311" spans="1:13" x14ac:dyDescent="0.35">
      <c r="A1311" s="6">
        <v>1307</v>
      </c>
      <c r="B1311" s="7" t="s">
        <v>40868</v>
      </c>
      <c r="C1311" s="7" t="s">
        <v>40869</v>
      </c>
      <c r="D1311" s="8">
        <v>42900</v>
      </c>
      <c r="E1311" s="7" t="s">
        <v>31</v>
      </c>
      <c r="F1311" s="7" t="s">
        <v>68</v>
      </c>
      <c r="G1311" s="7">
        <v>2</v>
      </c>
      <c r="H1311" s="7">
        <v>5</v>
      </c>
      <c r="I1311" s="31">
        <v>100000</v>
      </c>
      <c r="J1311" s="32">
        <v>45</v>
      </c>
      <c r="K1311" s="7" t="s">
        <v>50</v>
      </c>
      <c r="L1311" s="7" t="s">
        <v>40870</v>
      </c>
      <c r="M1311" s="7" t="s">
        <v>40871</v>
      </c>
    </row>
    <row r="1312" spans="1:13" x14ac:dyDescent="0.35">
      <c r="A1312" s="6">
        <v>1308</v>
      </c>
      <c r="B1312" s="7" t="s">
        <v>40872</v>
      </c>
      <c r="C1312" s="7" t="s">
        <v>40873</v>
      </c>
      <c r="D1312" s="8">
        <v>42900</v>
      </c>
      <c r="E1312" s="7" t="s">
        <v>21</v>
      </c>
      <c r="F1312" s="7" t="s">
        <v>62</v>
      </c>
      <c r="G1312" s="7">
        <v>2</v>
      </c>
      <c r="H1312" s="7">
        <v>0</v>
      </c>
      <c r="I1312" s="31">
        <v>100000</v>
      </c>
      <c r="J1312" s="32">
        <v>50</v>
      </c>
      <c r="K1312" s="7" t="s">
        <v>51</v>
      </c>
      <c r="L1312" s="7" t="s">
        <v>40874</v>
      </c>
      <c r="M1312" s="7" t="s">
        <v>40875</v>
      </c>
    </row>
    <row r="1313" spans="1:13" x14ac:dyDescent="0.35">
      <c r="A1313" s="6">
        <v>1309</v>
      </c>
      <c r="B1313" s="7" t="s">
        <v>40876</v>
      </c>
      <c r="C1313" s="7" t="s">
        <v>40877</v>
      </c>
      <c r="D1313" s="8">
        <v>42900</v>
      </c>
      <c r="E1313" s="7" t="s">
        <v>21</v>
      </c>
      <c r="F1313" s="7" t="s">
        <v>62</v>
      </c>
      <c r="G1313" s="7">
        <v>3</v>
      </c>
      <c r="H1313" s="7">
        <v>0</v>
      </c>
      <c r="I1313" s="31">
        <v>900000</v>
      </c>
      <c r="J1313" s="32">
        <v>74</v>
      </c>
      <c r="K1313" s="7" t="s">
        <v>58</v>
      </c>
      <c r="L1313" s="7" t="s">
        <v>40878</v>
      </c>
      <c r="M1313" s="7" t="s">
        <v>40879</v>
      </c>
    </row>
    <row r="1314" spans="1:13" x14ac:dyDescent="0.35">
      <c r="A1314" s="6">
        <v>1310</v>
      </c>
      <c r="B1314" s="7" t="s">
        <v>40880</v>
      </c>
      <c r="C1314" s="7" t="s">
        <v>40881</v>
      </c>
      <c r="D1314" s="8">
        <v>42900</v>
      </c>
      <c r="E1314" s="7" t="s">
        <v>21</v>
      </c>
      <c r="F1314" s="7" t="s">
        <v>62</v>
      </c>
      <c r="G1314" s="7">
        <v>2</v>
      </c>
      <c r="H1314" s="7">
        <v>0</v>
      </c>
      <c r="I1314" s="31">
        <v>100000</v>
      </c>
      <c r="J1314" s="32">
        <v>1</v>
      </c>
      <c r="K1314" s="7" t="s">
        <v>19</v>
      </c>
      <c r="L1314" s="7" t="s">
        <v>40882</v>
      </c>
      <c r="M1314" s="7" t="s">
        <v>40883</v>
      </c>
    </row>
    <row r="1315" spans="1:13" x14ac:dyDescent="0.35">
      <c r="A1315" s="6">
        <v>1311</v>
      </c>
      <c r="B1315" s="7" t="s">
        <v>40884</v>
      </c>
      <c r="C1315" s="7" t="s">
        <v>40885</v>
      </c>
      <c r="D1315" s="8">
        <v>42900</v>
      </c>
      <c r="E1315" s="7" t="s">
        <v>37</v>
      </c>
      <c r="F1315" s="7" t="s">
        <v>74</v>
      </c>
      <c r="G1315" s="7">
        <v>4</v>
      </c>
      <c r="H1315" s="7">
        <v>0</v>
      </c>
      <c r="I1315" s="31">
        <v>200000</v>
      </c>
      <c r="J1315" s="32">
        <v>93</v>
      </c>
      <c r="K1315" s="7" t="s">
        <v>59</v>
      </c>
      <c r="L1315" s="7" t="s">
        <v>40886</v>
      </c>
      <c r="M1315" s="7" t="s">
        <v>264</v>
      </c>
    </row>
    <row r="1316" spans="1:13" x14ac:dyDescent="0.35">
      <c r="A1316" s="6">
        <v>1312</v>
      </c>
      <c r="B1316" s="7" t="s">
        <v>40887</v>
      </c>
      <c r="C1316" s="7" t="s">
        <v>40888</v>
      </c>
      <c r="D1316" s="8">
        <v>42900</v>
      </c>
      <c r="E1316" s="7" t="s">
        <v>21</v>
      </c>
      <c r="F1316" s="7" t="s">
        <v>62</v>
      </c>
      <c r="G1316" s="7">
        <v>4</v>
      </c>
      <c r="H1316" s="7">
        <v>0</v>
      </c>
      <c r="I1316" s="31">
        <v>100000</v>
      </c>
      <c r="J1316" s="32">
        <v>18</v>
      </c>
      <c r="K1316" s="7" t="s">
        <v>41</v>
      </c>
      <c r="L1316" s="7" t="s">
        <v>40889</v>
      </c>
      <c r="M1316" s="7" t="s">
        <v>40890</v>
      </c>
    </row>
    <row r="1317" spans="1:13" x14ac:dyDescent="0.35">
      <c r="A1317" s="6">
        <v>1313</v>
      </c>
      <c r="B1317" s="7" t="s">
        <v>40891</v>
      </c>
      <c r="C1317" s="7" t="s">
        <v>40892</v>
      </c>
      <c r="D1317" s="8">
        <v>42900</v>
      </c>
      <c r="E1317" s="7" t="s">
        <v>21</v>
      </c>
      <c r="F1317" s="7" t="s">
        <v>62</v>
      </c>
      <c r="G1317" s="7">
        <v>2</v>
      </c>
      <c r="H1317" s="7">
        <v>0</v>
      </c>
      <c r="I1317" s="31">
        <v>100000</v>
      </c>
      <c r="J1317" s="32">
        <v>45</v>
      </c>
      <c r="K1317" s="7" t="s">
        <v>50</v>
      </c>
      <c r="L1317" s="7" t="s">
        <v>40893</v>
      </c>
      <c r="M1317" s="7" t="s">
        <v>40894</v>
      </c>
    </row>
    <row r="1318" spans="1:13" x14ac:dyDescent="0.35">
      <c r="A1318" s="6">
        <v>1314</v>
      </c>
      <c r="B1318" s="7" t="s">
        <v>40895</v>
      </c>
      <c r="C1318" s="7" t="s">
        <v>40896</v>
      </c>
      <c r="D1318" s="8">
        <v>42900</v>
      </c>
      <c r="E1318" s="7" t="s">
        <v>21</v>
      </c>
      <c r="F1318" s="7" t="s">
        <v>62</v>
      </c>
      <c r="G1318" s="7">
        <v>2</v>
      </c>
      <c r="H1318" s="7">
        <v>0</v>
      </c>
      <c r="I1318" s="31">
        <v>10000</v>
      </c>
      <c r="J1318" s="32">
        <v>74</v>
      </c>
      <c r="K1318" s="7" t="s">
        <v>58</v>
      </c>
      <c r="L1318" s="7" t="s">
        <v>40897</v>
      </c>
      <c r="M1318" s="7" t="s">
        <v>40898</v>
      </c>
    </row>
    <row r="1319" spans="1:13" x14ac:dyDescent="0.35">
      <c r="A1319" s="6">
        <v>1315</v>
      </c>
      <c r="B1319" s="7" t="s">
        <v>40899</v>
      </c>
      <c r="C1319" s="7" t="s">
        <v>40900</v>
      </c>
      <c r="D1319" s="8">
        <v>42900</v>
      </c>
      <c r="E1319" s="7" t="s">
        <v>24</v>
      </c>
      <c r="F1319" s="7" t="s">
        <v>62</v>
      </c>
      <c r="G1319" s="7">
        <v>2</v>
      </c>
      <c r="H1319" s="7">
        <v>1</v>
      </c>
      <c r="I1319" s="31">
        <v>10000</v>
      </c>
      <c r="J1319" s="32">
        <v>74</v>
      </c>
      <c r="K1319" s="7" t="s">
        <v>58</v>
      </c>
      <c r="L1319" s="7" t="s">
        <v>40901</v>
      </c>
      <c r="M1319" s="7" t="s">
        <v>40902</v>
      </c>
    </row>
    <row r="1320" spans="1:13" x14ac:dyDescent="0.35">
      <c r="A1320" s="6">
        <v>1316</v>
      </c>
      <c r="B1320" s="7" t="s">
        <v>40903</v>
      </c>
      <c r="C1320" s="7" t="s">
        <v>40904</v>
      </c>
      <c r="D1320" s="8">
        <v>42900</v>
      </c>
      <c r="E1320" s="7" t="s">
        <v>21</v>
      </c>
      <c r="F1320" s="7" t="s">
        <v>62</v>
      </c>
      <c r="G1320" s="7">
        <v>3</v>
      </c>
      <c r="H1320" s="7">
        <v>0</v>
      </c>
      <c r="I1320" s="31">
        <v>100000</v>
      </c>
      <c r="J1320" s="32">
        <v>45</v>
      </c>
      <c r="K1320" s="7" t="s">
        <v>50</v>
      </c>
      <c r="L1320" s="7" t="s">
        <v>40905</v>
      </c>
      <c r="M1320" s="7" t="s">
        <v>40906</v>
      </c>
    </row>
    <row r="1321" spans="1:13" x14ac:dyDescent="0.35">
      <c r="A1321" s="6">
        <v>1317</v>
      </c>
      <c r="B1321" s="7" t="s">
        <v>40907</v>
      </c>
      <c r="C1321" s="7" t="s">
        <v>40908</v>
      </c>
      <c r="D1321" s="8">
        <v>42900</v>
      </c>
      <c r="E1321" s="7" t="s">
        <v>21</v>
      </c>
      <c r="F1321" s="7" t="s">
        <v>62</v>
      </c>
      <c r="G1321" s="7">
        <v>2</v>
      </c>
      <c r="H1321" s="7">
        <v>0</v>
      </c>
      <c r="I1321" s="31">
        <v>50000</v>
      </c>
      <c r="J1321" s="32">
        <v>74</v>
      </c>
      <c r="K1321" s="7" t="s">
        <v>58</v>
      </c>
      <c r="L1321" s="7" t="s">
        <v>40909</v>
      </c>
      <c r="M1321" s="7" t="s">
        <v>40910</v>
      </c>
    </row>
    <row r="1322" spans="1:13" x14ac:dyDescent="0.35">
      <c r="A1322" s="6">
        <v>1318</v>
      </c>
      <c r="B1322" s="7" t="s">
        <v>40911</v>
      </c>
      <c r="C1322" s="7" t="s">
        <v>40912</v>
      </c>
      <c r="D1322" s="8">
        <v>42900</v>
      </c>
      <c r="E1322" s="7" t="s">
        <v>21</v>
      </c>
      <c r="F1322" s="7" t="s">
        <v>62</v>
      </c>
      <c r="G1322" s="7">
        <v>2</v>
      </c>
      <c r="H1322" s="7">
        <v>0</v>
      </c>
      <c r="I1322" s="31">
        <v>10000</v>
      </c>
      <c r="J1322" s="32">
        <v>74</v>
      </c>
      <c r="K1322" s="7" t="s">
        <v>58</v>
      </c>
      <c r="L1322" s="7" t="s">
        <v>40913</v>
      </c>
      <c r="M1322" s="7" t="s">
        <v>40914</v>
      </c>
    </row>
    <row r="1323" spans="1:13" x14ac:dyDescent="0.35">
      <c r="A1323" s="6">
        <v>1319</v>
      </c>
      <c r="B1323" s="7" t="s">
        <v>40915</v>
      </c>
      <c r="C1323" s="7" t="s">
        <v>40916</v>
      </c>
      <c r="D1323" s="8">
        <v>42900</v>
      </c>
      <c r="E1323" s="7" t="s">
        <v>21</v>
      </c>
      <c r="F1323" s="7" t="s">
        <v>62</v>
      </c>
      <c r="G1323" s="7">
        <v>2</v>
      </c>
      <c r="H1323" s="7">
        <v>0</v>
      </c>
      <c r="I1323" s="31">
        <v>500000</v>
      </c>
      <c r="J1323" s="32">
        <v>72</v>
      </c>
      <c r="K1323" s="7" t="s">
        <v>58</v>
      </c>
      <c r="L1323" s="7" t="s">
        <v>40917</v>
      </c>
      <c r="M1323" s="7" t="s">
        <v>40918</v>
      </c>
    </row>
    <row r="1324" spans="1:13" x14ac:dyDescent="0.35">
      <c r="A1324" s="6">
        <v>1320</v>
      </c>
      <c r="B1324" s="7" t="s">
        <v>40919</v>
      </c>
      <c r="C1324" s="7" t="s">
        <v>40920</v>
      </c>
      <c r="D1324" s="8">
        <v>42900</v>
      </c>
      <c r="E1324" s="7" t="s">
        <v>26</v>
      </c>
      <c r="F1324" s="7" t="s">
        <v>67</v>
      </c>
      <c r="G1324" s="7">
        <v>2</v>
      </c>
      <c r="H1324" s="7">
        <v>0</v>
      </c>
      <c r="I1324" s="31">
        <v>100000</v>
      </c>
      <c r="J1324" s="32">
        <v>72</v>
      </c>
      <c r="K1324" s="7" t="s">
        <v>58</v>
      </c>
      <c r="L1324" s="7" t="s">
        <v>40921</v>
      </c>
      <c r="M1324" s="7" t="s">
        <v>40922</v>
      </c>
    </row>
    <row r="1325" spans="1:13" x14ac:dyDescent="0.35">
      <c r="A1325" s="6">
        <v>1321</v>
      </c>
      <c r="B1325" s="7" t="s">
        <v>40923</v>
      </c>
      <c r="C1325" s="7" t="s">
        <v>40924</v>
      </c>
      <c r="D1325" s="8">
        <v>42900</v>
      </c>
      <c r="E1325" s="7" t="s">
        <v>21</v>
      </c>
      <c r="F1325" s="7" t="s">
        <v>62</v>
      </c>
      <c r="G1325" s="7">
        <v>4</v>
      </c>
      <c r="H1325" s="7">
        <v>0</v>
      </c>
      <c r="I1325" s="31">
        <v>1501000</v>
      </c>
      <c r="J1325" s="32">
        <v>80</v>
      </c>
      <c r="K1325" s="7" t="s">
        <v>59</v>
      </c>
      <c r="L1325" s="7" t="s">
        <v>40925</v>
      </c>
      <c r="M1325" s="7" t="s">
        <v>40926</v>
      </c>
    </row>
    <row r="1326" spans="1:13" x14ac:dyDescent="0.35">
      <c r="A1326" s="6">
        <v>1322</v>
      </c>
      <c r="B1326" s="7" t="s">
        <v>40927</v>
      </c>
      <c r="C1326" s="7" t="s">
        <v>40928</v>
      </c>
      <c r="D1326" s="8">
        <v>42900</v>
      </c>
      <c r="E1326" s="7" t="s">
        <v>21</v>
      </c>
      <c r="F1326" s="7" t="s">
        <v>62</v>
      </c>
      <c r="G1326" s="7">
        <v>2</v>
      </c>
      <c r="H1326" s="7">
        <v>0</v>
      </c>
      <c r="I1326" s="31">
        <v>100000</v>
      </c>
      <c r="J1326" s="32">
        <v>74</v>
      </c>
      <c r="K1326" s="7" t="s">
        <v>58</v>
      </c>
      <c r="L1326" s="7" t="s">
        <v>40929</v>
      </c>
      <c r="M1326" s="7" t="s">
        <v>40930</v>
      </c>
    </row>
    <row r="1327" spans="1:13" x14ac:dyDescent="0.35">
      <c r="A1327" s="6">
        <v>1323</v>
      </c>
      <c r="B1327" s="7" t="s">
        <v>40931</v>
      </c>
      <c r="C1327" s="7" t="s">
        <v>40932</v>
      </c>
      <c r="D1327" s="8">
        <v>42900</v>
      </c>
      <c r="E1327" s="7" t="s">
        <v>26</v>
      </c>
      <c r="F1327" s="7" t="s">
        <v>67</v>
      </c>
      <c r="G1327" s="7">
        <v>2</v>
      </c>
      <c r="H1327" s="7">
        <v>0</v>
      </c>
      <c r="I1327" s="31">
        <v>500000</v>
      </c>
      <c r="J1327" s="32">
        <v>74</v>
      </c>
      <c r="K1327" s="7" t="s">
        <v>58</v>
      </c>
      <c r="L1327" s="7" t="s">
        <v>40933</v>
      </c>
      <c r="M1327" s="7" t="s">
        <v>40934</v>
      </c>
    </row>
    <row r="1328" spans="1:13" x14ac:dyDescent="0.35">
      <c r="A1328" s="6">
        <v>1324</v>
      </c>
      <c r="B1328" s="7" t="s">
        <v>40935</v>
      </c>
      <c r="C1328" s="7" t="s">
        <v>40936</v>
      </c>
      <c r="D1328" s="8">
        <v>42900</v>
      </c>
      <c r="E1328" s="7" t="s">
        <v>21</v>
      </c>
      <c r="F1328" s="7" t="s">
        <v>62</v>
      </c>
      <c r="G1328" s="7">
        <v>2</v>
      </c>
      <c r="H1328" s="7">
        <v>0</v>
      </c>
      <c r="I1328" s="31">
        <v>100000</v>
      </c>
      <c r="J1328" s="32">
        <v>74</v>
      </c>
      <c r="K1328" s="7" t="s">
        <v>58</v>
      </c>
      <c r="L1328" s="7" t="s">
        <v>40937</v>
      </c>
      <c r="M1328" s="7" t="s">
        <v>40938</v>
      </c>
    </row>
    <row r="1329" spans="1:13" x14ac:dyDescent="0.35">
      <c r="A1329" s="6">
        <v>1325</v>
      </c>
      <c r="B1329" s="7" t="s">
        <v>40939</v>
      </c>
      <c r="C1329" s="7" t="s">
        <v>40940</v>
      </c>
      <c r="D1329" s="8">
        <v>42900</v>
      </c>
      <c r="E1329" s="7" t="s">
        <v>24</v>
      </c>
      <c r="F1329" s="7" t="s">
        <v>62</v>
      </c>
      <c r="G1329" s="7">
        <v>2</v>
      </c>
      <c r="H1329" s="7">
        <v>0</v>
      </c>
      <c r="I1329" s="31">
        <v>100000</v>
      </c>
      <c r="J1329" s="32">
        <v>74</v>
      </c>
      <c r="K1329" s="7" t="s">
        <v>58</v>
      </c>
      <c r="L1329" s="7" t="s">
        <v>40941</v>
      </c>
      <c r="M1329" s="7" t="s">
        <v>40942</v>
      </c>
    </row>
    <row r="1330" spans="1:13" x14ac:dyDescent="0.35">
      <c r="A1330" s="6">
        <v>1326</v>
      </c>
      <c r="B1330" s="7" t="s">
        <v>40943</v>
      </c>
      <c r="C1330" s="7" t="s">
        <v>40944</v>
      </c>
      <c r="D1330" s="8">
        <v>42900</v>
      </c>
      <c r="E1330" s="7" t="s">
        <v>21</v>
      </c>
      <c r="F1330" s="7" t="s">
        <v>62</v>
      </c>
      <c r="G1330" s="7">
        <v>2</v>
      </c>
      <c r="H1330" s="7">
        <v>0</v>
      </c>
      <c r="I1330" s="31">
        <v>100000</v>
      </c>
      <c r="J1330" s="32">
        <v>70</v>
      </c>
      <c r="K1330" s="7" t="s">
        <v>57</v>
      </c>
      <c r="L1330" s="7" t="s">
        <v>40945</v>
      </c>
      <c r="M1330" s="7" t="s">
        <v>40946</v>
      </c>
    </row>
    <row r="1331" spans="1:13" x14ac:dyDescent="0.35">
      <c r="A1331" s="6">
        <v>1327</v>
      </c>
      <c r="B1331" s="7" t="s">
        <v>40947</v>
      </c>
      <c r="C1331" s="7" t="s">
        <v>40948</v>
      </c>
      <c r="D1331" s="8">
        <v>42900</v>
      </c>
      <c r="E1331" s="7" t="s">
        <v>21</v>
      </c>
      <c r="F1331" s="7" t="s">
        <v>62</v>
      </c>
      <c r="G1331" s="7">
        <v>2</v>
      </c>
      <c r="H1331" s="7">
        <v>0</v>
      </c>
      <c r="I1331" s="31">
        <v>100000</v>
      </c>
      <c r="J1331" s="32">
        <v>72</v>
      </c>
      <c r="K1331" s="7" t="s">
        <v>58</v>
      </c>
      <c r="L1331" s="7" t="s">
        <v>40949</v>
      </c>
      <c r="M1331" s="7" t="s">
        <v>40950</v>
      </c>
    </row>
    <row r="1332" spans="1:13" x14ac:dyDescent="0.35">
      <c r="A1332" s="6">
        <v>1328</v>
      </c>
      <c r="B1332" s="7" t="s">
        <v>40951</v>
      </c>
      <c r="C1332" s="7" t="s">
        <v>40952</v>
      </c>
      <c r="D1332" s="8">
        <v>42900</v>
      </c>
      <c r="E1332" s="7" t="s">
        <v>21</v>
      </c>
      <c r="F1332" s="7" t="s">
        <v>62</v>
      </c>
      <c r="G1332" s="7">
        <v>2</v>
      </c>
      <c r="H1332" s="7">
        <v>0</v>
      </c>
      <c r="I1332" s="31">
        <v>100000</v>
      </c>
      <c r="J1332" s="32">
        <v>74</v>
      </c>
      <c r="K1332" s="7" t="s">
        <v>58</v>
      </c>
      <c r="L1332" s="7" t="s">
        <v>40953</v>
      </c>
      <c r="M1332" s="7" t="s">
        <v>40954</v>
      </c>
    </row>
    <row r="1333" spans="1:13" x14ac:dyDescent="0.35">
      <c r="A1333" s="6">
        <v>1329</v>
      </c>
      <c r="B1333" s="7" t="s">
        <v>40955</v>
      </c>
      <c r="C1333" s="7" t="s">
        <v>40956</v>
      </c>
      <c r="D1333" s="8">
        <v>42900</v>
      </c>
      <c r="E1333" s="7" t="s">
        <v>21</v>
      </c>
      <c r="F1333" s="7" t="s">
        <v>62</v>
      </c>
      <c r="G1333" s="7">
        <v>2</v>
      </c>
      <c r="H1333" s="7">
        <v>0</v>
      </c>
      <c r="I1333" s="31">
        <v>50000</v>
      </c>
      <c r="J1333" s="32">
        <v>63</v>
      </c>
      <c r="K1333" s="7" t="s">
        <v>54</v>
      </c>
      <c r="L1333" s="7" t="s">
        <v>40957</v>
      </c>
      <c r="M1333" s="7" t="s">
        <v>40958</v>
      </c>
    </row>
    <row r="1334" spans="1:13" x14ac:dyDescent="0.35">
      <c r="A1334" s="6">
        <v>1330</v>
      </c>
      <c r="B1334" s="7" t="s">
        <v>40959</v>
      </c>
      <c r="C1334" s="7" t="s">
        <v>40960</v>
      </c>
      <c r="D1334" s="8">
        <v>42900</v>
      </c>
      <c r="E1334" s="7" t="s">
        <v>21</v>
      </c>
      <c r="F1334" s="7" t="s">
        <v>62</v>
      </c>
      <c r="G1334" s="7">
        <v>2</v>
      </c>
      <c r="H1334" s="7">
        <v>0</v>
      </c>
      <c r="I1334" s="31">
        <v>100000</v>
      </c>
      <c r="J1334" s="32">
        <v>74</v>
      </c>
      <c r="K1334" s="7" t="s">
        <v>58</v>
      </c>
      <c r="L1334" s="7" t="s">
        <v>40961</v>
      </c>
      <c r="M1334" s="7" t="s">
        <v>40962</v>
      </c>
    </row>
    <row r="1335" spans="1:13" x14ac:dyDescent="0.35">
      <c r="A1335" s="6">
        <v>1331</v>
      </c>
      <c r="B1335" s="7" t="s">
        <v>40963</v>
      </c>
      <c r="C1335" s="7" t="s">
        <v>40964</v>
      </c>
      <c r="D1335" s="8">
        <v>42900</v>
      </c>
      <c r="E1335" s="7" t="s">
        <v>21</v>
      </c>
      <c r="F1335" s="7" t="s">
        <v>62</v>
      </c>
      <c r="G1335" s="7">
        <v>2</v>
      </c>
      <c r="H1335" s="7">
        <v>0</v>
      </c>
      <c r="I1335" s="31">
        <v>50000</v>
      </c>
      <c r="J1335" s="32">
        <v>63</v>
      </c>
      <c r="K1335" s="7" t="s">
        <v>54</v>
      </c>
      <c r="L1335" s="7" t="s">
        <v>40965</v>
      </c>
      <c r="M1335" s="7" t="s">
        <v>40958</v>
      </c>
    </row>
    <row r="1336" spans="1:13" x14ac:dyDescent="0.35">
      <c r="A1336" s="6">
        <v>1332</v>
      </c>
      <c r="B1336" s="7" t="s">
        <v>40966</v>
      </c>
      <c r="C1336" s="7" t="s">
        <v>40967</v>
      </c>
      <c r="D1336" s="8">
        <v>42900</v>
      </c>
      <c r="E1336" s="7" t="s">
        <v>21</v>
      </c>
      <c r="F1336" s="7" t="s">
        <v>62</v>
      </c>
      <c r="G1336" s="7">
        <v>2</v>
      </c>
      <c r="H1336" s="7">
        <v>0</v>
      </c>
      <c r="I1336" s="31">
        <v>100000</v>
      </c>
      <c r="J1336" s="32">
        <v>74</v>
      </c>
      <c r="K1336" s="7" t="s">
        <v>58</v>
      </c>
      <c r="L1336" s="7" t="s">
        <v>40968</v>
      </c>
      <c r="M1336" s="7" t="s">
        <v>40969</v>
      </c>
    </row>
    <row r="1337" spans="1:13" x14ac:dyDescent="0.35">
      <c r="A1337" s="6">
        <v>1333</v>
      </c>
      <c r="B1337" s="7" t="s">
        <v>40970</v>
      </c>
      <c r="C1337" s="7" t="s">
        <v>40971</v>
      </c>
      <c r="D1337" s="8">
        <v>42900</v>
      </c>
      <c r="E1337" s="7" t="s">
        <v>21</v>
      </c>
      <c r="F1337" s="7" t="s">
        <v>62</v>
      </c>
      <c r="G1337" s="7">
        <v>2</v>
      </c>
      <c r="H1337" s="7">
        <v>0</v>
      </c>
      <c r="I1337" s="31">
        <v>100000</v>
      </c>
      <c r="J1337" s="32">
        <v>22</v>
      </c>
      <c r="K1337" s="7" t="s">
        <v>105</v>
      </c>
      <c r="L1337" s="7" t="s">
        <v>40972</v>
      </c>
      <c r="M1337" s="7" t="s">
        <v>40973</v>
      </c>
    </row>
    <row r="1338" spans="1:13" x14ac:dyDescent="0.35">
      <c r="A1338" s="6">
        <v>1334</v>
      </c>
      <c r="B1338" s="7" t="s">
        <v>40974</v>
      </c>
      <c r="C1338" s="7" t="s">
        <v>40975</v>
      </c>
      <c r="D1338" s="8">
        <v>42900</v>
      </c>
      <c r="E1338" s="7" t="s">
        <v>21</v>
      </c>
      <c r="F1338" s="7" t="s">
        <v>62</v>
      </c>
      <c r="G1338" s="7">
        <v>2</v>
      </c>
      <c r="H1338" s="7">
        <v>0</v>
      </c>
      <c r="I1338" s="31">
        <v>100000</v>
      </c>
      <c r="J1338" s="32">
        <v>74</v>
      </c>
      <c r="K1338" s="7" t="s">
        <v>58</v>
      </c>
      <c r="L1338" s="7" t="s">
        <v>40976</v>
      </c>
      <c r="M1338" s="7" t="s">
        <v>40977</v>
      </c>
    </row>
    <row r="1339" spans="1:13" x14ac:dyDescent="0.35">
      <c r="A1339" s="6">
        <v>1335</v>
      </c>
      <c r="B1339" s="7" t="s">
        <v>40978</v>
      </c>
      <c r="C1339" s="7" t="s">
        <v>40979</v>
      </c>
      <c r="D1339" s="8">
        <v>42900</v>
      </c>
      <c r="E1339" s="7" t="s">
        <v>34</v>
      </c>
      <c r="F1339" s="7" t="s">
        <v>70</v>
      </c>
      <c r="G1339" s="7">
        <v>2</v>
      </c>
      <c r="H1339" s="7">
        <v>0</v>
      </c>
      <c r="I1339" s="31">
        <v>10000</v>
      </c>
      <c r="J1339" s="32">
        <v>74</v>
      </c>
      <c r="K1339" s="7" t="s">
        <v>58</v>
      </c>
      <c r="L1339" s="7" t="s">
        <v>40980</v>
      </c>
      <c r="M1339" s="7" t="s">
        <v>40981</v>
      </c>
    </row>
    <row r="1340" spans="1:13" x14ac:dyDescent="0.35">
      <c r="A1340" s="6">
        <v>1336</v>
      </c>
      <c r="B1340" s="7" t="s">
        <v>40982</v>
      </c>
      <c r="C1340" s="7" t="s">
        <v>40983</v>
      </c>
      <c r="D1340" s="8">
        <v>42900</v>
      </c>
      <c r="E1340" s="7" t="s">
        <v>21</v>
      </c>
      <c r="F1340" s="7" t="s">
        <v>62</v>
      </c>
      <c r="G1340" s="7">
        <v>3</v>
      </c>
      <c r="H1340" s="7">
        <v>0</v>
      </c>
      <c r="I1340" s="31">
        <v>10000</v>
      </c>
      <c r="J1340" s="32">
        <v>74</v>
      </c>
      <c r="K1340" s="7" t="s">
        <v>58</v>
      </c>
      <c r="L1340" s="7" t="s">
        <v>40984</v>
      </c>
      <c r="M1340" s="7" t="s">
        <v>40985</v>
      </c>
    </row>
    <row r="1341" spans="1:13" x14ac:dyDescent="0.35">
      <c r="A1341" s="6">
        <v>1337</v>
      </c>
      <c r="B1341" s="7" t="s">
        <v>40986</v>
      </c>
      <c r="C1341" s="7" t="s">
        <v>40987</v>
      </c>
      <c r="D1341" s="8">
        <v>42900</v>
      </c>
      <c r="E1341" s="7" t="s">
        <v>21</v>
      </c>
      <c r="F1341" s="7" t="s">
        <v>62</v>
      </c>
      <c r="G1341" s="7">
        <v>3</v>
      </c>
      <c r="H1341" s="7">
        <v>0</v>
      </c>
      <c r="I1341" s="31">
        <v>100000</v>
      </c>
      <c r="J1341" s="32">
        <v>74</v>
      </c>
      <c r="K1341" s="7" t="s">
        <v>58</v>
      </c>
      <c r="L1341" s="7" t="s">
        <v>40988</v>
      </c>
      <c r="M1341" s="7" t="s">
        <v>16888</v>
      </c>
    </row>
    <row r="1342" spans="1:13" x14ac:dyDescent="0.35">
      <c r="A1342" s="6">
        <v>1338</v>
      </c>
      <c r="B1342" s="7" t="s">
        <v>40989</v>
      </c>
      <c r="C1342" s="7" t="s">
        <v>40990</v>
      </c>
      <c r="D1342" s="8">
        <v>42900</v>
      </c>
      <c r="E1342" s="7" t="s">
        <v>21</v>
      </c>
      <c r="F1342" s="7" t="s">
        <v>62</v>
      </c>
      <c r="G1342" s="7">
        <v>2</v>
      </c>
      <c r="H1342" s="7">
        <v>0</v>
      </c>
      <c r="I1342" s="31">
        <v>10000</v>
      </c>
      <c r="J1342" s="32">
        <v>74</v>
      </c>
      <c r="K1342" s="7" t="s">
        <v>58</v>
      </c>
      <c r="L1342" s="7" t="s">
        <v>40991</v>
      </c>
      <c r="M1342" s="7" t="s">
        <v>40992</v>
      </c>
    </row>
    <row r="1343" spans="1:13" x14ac:dyDescent="0.35">
      <c r="A1343" s="6">
        <v>1339</v>
      </c>
      <c r="B1343" s="7" t="s">
        <v>40993</v>
      </c>
      <c r="C1343" s="7" t="s">
        <v>40994</v>
      </c>
      <c r="D1343" s="8">
        <v>42900</v>
      </c>
      <c r="E1343" s="7" t="s">
        <v>21</v>
      </c>
      <c r="F1343" s="7" t="s">
        <v>62</v>
      </c>
      <c r="G1343" s="7">
        <v>2</v>
      </c>
      <c r="H1343" s="7">
        <v>0</v>
      </c>
      <c r="I1343" s="31">
        <v>20000</v>
      </c>
      <c r="J1343" s="32">
        <v>74</v>
      </c>
      <c r="K1343" s="7" t="s">
        <v>58</v>
      </c>
      <c r="L1343" s="7" t="s">
        <v>40995</v>
      </c>
      <c r="M1343" s="7" t="s">
        <v>40996</v>
      </c>
    </row>
    <row r="1344" spans="1:13" x14ac:dyDescent="0.35">
      <c r="A1344" s="6">
        <v>1340</v>
      </c>
      <c r="B1344" s="7" t="s">
        <v>40997</v>
      </c>
      <c r="C1344" s="7" t="s">
        <v>40998</v>
      </c>
      <c r="D1344" s="8">
        <v>42900</v>
      </c>
      <c r="E1344" s="7" t="s">
        <v>24</v>
      </c>
      <c r="F1344" s="7" t="s">
        <v>62</v>
      </c>
      <c r="G1344" s="7">
        <v>2</v>
      </c>
      <c r="H1344" s="7">
        <v>0</v>
      </c>
      <c r="I1344" s="31">
        <v>20000</v>
      </c>
      <c r="J1344" s="32">
        <v>93</v>
      </c>
      <c r="K1344" s="7" t="s">
        <v>59</v>
      </c>
      <c r="L1344" s="7" t="s">
        <v>40999</v>
      </c>
      <c r="M1344" s="7" t="s">
        <v>41000</v>
      </c>
    </row>
    <row r="1345" spans="1:13" x14ac:dyDescent="0.35">
      <c r="A1345" s="6">
        <v>1341</v>
      </c>
      <c r="B1345" s="7" t="s">
        <v>41001</v>
      </c>
      <c r="C1345" s="7" t="s">
        <v>41002</v>
      </c>
      <c r="D1345" s="8">
        <v>42900</v>
      </c>
      <c r="E1345" s="7" t="s">
        <v>33</v>
      </c>
      <c r="F1345" s="7" t="s">
        <v>77</v>
      </c>
      <c r="G1345" s="7">
        <v>2</v>
      </c>
      <c r="H1345" s="7">
        <v>0</v>
      </c>
      <c r="I1345" s="31">
        <v>100000</v>
      </c>
      <c r="J1345" s="32">
        <v>72</v>
      </c>
      <c r="K1345" s="7" t="s">
        <v>58</v>
      </c>
      <c r="L1345" s="7" t="s">
        <v>41003</v>
      </c>
      <c r="M1345" s="7" t="s">
        <v>41004</v>
      </c>
    </row>
    <row r="1346" spans="1:13" x14ac:dyDescent="0.35">
      <c r="A1346" s="6">
        <v>1342</v>
      </c>
      <c r="B1346" s="7" t="s">
        <v>41005</v>
      </c>
      <c r="C1346" s="7" t="s">
        <v>41006</v>
      </c>
      <c r="D1346" s="8">
        <v>42900</v>
      </c>
      <c r="E1346" s="7" t="s">
        <v>33</v>
      </c>
      <c r="F1346" s="7" t="s">
        <v>77</v>
      </c>
      <c r="G1346" s="7">
        <v>2</v>
      </c>
      <c r="H1346" s="7">
        <v>0</v>
      </c>
      <c r="I1346" s="31">
        <v>500000</v>
      </c>
      <c r="J1346" s="32">
        <v>74</v>
      </c>
      <c r="K1346" s="7" t="s">
        <v>58</v>
      </c>
      <c r="L1346" s="7" t="s">
        <v>41007</v>
      </c>
      <c r="M1346" s="7" t="s">
        <v>41008</v>
      </c>
    </row>
    <row r="1347" spans="1:13" x14ac:dyDescent="0.35">
      <c r="A1347" s="6">
        <v>1343</v>
      </c>
      <c r="B1347" s="7" t="s">
        <v>41009</v>
      </c>
      <c r="C1347" s="7" t="s">
        <v>41010</v>
      </c>
      <c r="D1347" s="8">
        <v>42900</v>
      </c>
      <c r="E1347" s="7" t="s">
        <v>33</v>
      </c>
      <c r="F1347" s="7" t="s">
        <v>77</v>
      </c>
      <c r="G1347" s="7">
        <v>2</v>
      </c>
      <c r="H1347" s="7">
        <v>0</v>
      </c>
      <c r="I1347" s="31">
        <v>50000</v>
      </c>
      <c r="J1347" s="32">
        <v>63</v>
      </c>
      <c r="K1347" s="7" t="s">
        <v>54</v>
      </c>
      <c r="L1347" s="7" t="s">
        <v>41011</v>
      </c>
      <c r="M1347" s="7" t="s">
        <v>41012</v>
      </c>
    </row>
    <row r="1348" spans="1:13" x14ac:dyDescent="0.35">
      <c r="A1348" s="6">
        <v>1344</v>
      </c>
      <c r="B1348" s="7" t="s">
        <v>41013</v>
      </c>
      <c r="C1348" s="7" t="s">
        <v>41014</v>
      </c>
      <c r="D1348" s="8">
        <v>42900</v>
      </c>
      <c r="E1348" s="7" t="s">
        <v>30</v>
      </c>
      <c r="F1348" s="7" t="s">
        <v>81</v>
      </c>
      <c r="G1348" s="7">
        <v>2</v>
      </c>
      <c r="H1348" s="7">
        <v>0</v>
      </c>
      <c r="I1348" s="31">
        <v>1000000</v>
      </c>
      <c r="J1348" s="32">
        <v>93</v>
      </c>
      <c r="K1348" s="7" t="s">
        <v>59</v>
      </c>
      <c r="L1348" s="7" t="s">
        <v>41015</v>
      </c>
      <c r="M1348" s="7" t="s">
        <v>37711</v>
      </c>
    </row>
    <row r="1349" spans="1:13" x14ac:dyDescent="0.35">
      <c r="A1349" s="6">
        <v>1345</v>
      </c>
      <c r="B1349" s="7" t="s">
        <v>41016</v>
      </c>
      <c r="C1349" s="7" t="s">
        <v>41017</v>
      </c>
      <c r="D1349" s="8">
        <v>42900</v>
      </c>
      <c r="E1349" s="7" t="s">
        <v>22</v>
      </c>
      <c r="F1349" s="7" t="s">
        <v>63</v>
      </c>
      <c r="G1349" s="7">
        <v>2</v>
      </c>
      <c r="H1349" s="7">
        <v>0</v>
      </c>
      <c r="I1349" s="31">
        <v>10000</v>
      </c>
      <c r="J1349" s="32">
        <v>74</v>
      </c>
      <c r="K1349" s="7" t="s">
        <v>58</v>
      </c>
      <c r="L1349" s="7" t="s">
        <v>41018</v>
      </c>
      <c r="M1349" s="7" t="s">
        <v>41019</v>
      </c>
    </row>
    <row r="1350" spans="1:13" x14ac:dyDescent="0.35">
      <c r="A1350" s="6">
        <v>1346</v>
      </c>
      <c r="B1350" s="7" t="s">
        <v>41020</v>
      </c>
      <c r="C1350" s="7" t="s">
        <v>41021</v>
      </c>
      <c r="D1350" s="8">
        <v>42900</v>
      </c>
      <c r="E1350" s="7" t="s">
        <v>22</v>
      </c>
      <c r="F1350" s="7" t="s">
        <v>63</v>
      </c>
      <c r="G1350" s="7">
        <v>2</v>
      </c>
      <c r="H1350" s="7">
        <v>0</v>
      </c>
      <c r="I1350" s="31">
        <v>100000</v>
      </c>
      <c r="J1350" s="32">
        <v>15</v>
      </c>
      <c r="K1350" s="7" t="s">
        <v>39</v>
      </c>
      <c r="L1350" s="7" t="s">
        <v>41022</v>
      </c>
      <c r="M1350" s="7" t="s">
        <v>41023</v>
      </c>
    </row>
    <row r="1351" spans="1:13" x14ac:dyDescent="0.35">
      <c r="A1351" s="6">
        <v>1347</v>
      </c>
      <c r="B1351" s="7" t="s">
        <v>41024</v>
      </c>
      <c r="C1351" s="7" t="s">
        <v>41025</v>
      </c>
      <c r="D1351" s="8">
        <v>42900</v>
      </c>
      <c r="E1351" s="7" t="s">
        <v>22</v>
      </c>
      <c r="F1351" s="7" t="s">
        <v>63</v>
      </c>
      <c r="G1351" s="7">
        <v>3</v>
      </c>
      <c r="H1351" s="7">
        <v>0</v>
      </c>
      <c r="I1351" s="31">
        <v>100000</v>
      </c>
      <c r="J1351" s="32">
        <v>24</v>
      </c>
      <c r="K1351" s="7" t="s">
        <v>45</v>
      </c>
      <c r="L1351" s="7" t="s">
        <v>41026</v>
      </c>
      <c r="M1351" s="7" t="s">
        <v>41027</v>
      </c>
    </row>
    <row r="1352" spans="1:13" x14ac:dyDescent="0.35">
      <c r="A1352" s="6">
        <v>1348</v>
      </c>
      <c r="B1352" s="7" t="s">
        <v>41028</v>
      </c>
      <c r="C1352" s="7" t="s">
        <v>41029</v>
      </c>
      <c r="D1352" s="8">
        <v>42900</v>
      </c>
      <c r="E1352" s="7" t="s">
        <v>26</v>
      </c>
      <c r="F1352" s="7" t="s">
        <v>67</v>
      </c>
      <c r="G1352" s="7">
        <v>3</v>
      </c>
      <c r="H1352" s="7">
        <v>0</v>
      </c>
      <c r="I1352" s="31">
        <v>50000</v>
      </c>
      <c r="J1352" s="32">
        <v>45</v>
      </c>
      <c r="K1352" s="7" t="s">
        <v>50</v>
      </c>
      <c r="L1352" s="7" t="s">
        <v>41030</v>
      </c>
      <c r="M1352" s="7" t="s">
        <v>41031</v>
      </c>
    </row>
    <row r="1353" spans="1:13" x14ac:dyDescent="0.35">
      <c r="A1353" s="6">
        <v>1349</v>
      </c>
      <c r="B1353" s="7" t="s">
        <v>41032</v>
      </c>
      <c r="C1353" s="7" t="s">
        <v>41033</v>
      </c>
      <c r="D1353" s="8">
        <v>42900</v>
      </c>
      <c r="E1353" s="7" t="s">
        <v>26</v>
      </c>
      <c r="F1353" s="7" t="s">
        <v>67</v>
      </c>
      <c r="G1353" s="7">
        <v>2</v>
      </c>
      <c r="H1353" s="7">
        <v>0</v>
      </c>
      <c r="I1353" s="31">
        <v>100000</v>
      </c>
      <c r="J1353" s="32">
        <v>74</v>
      </c>
      <c r="K1353" s="7" t="s">
        <v>58</v>
      </c>
      <c r="L1353" s="7" t="s">
        <v>41034</v>
      </c>
      <c r="M1353" s="7" t="s">
        <v>41035</v>
      </c>
    </row>
    <row r="1354" spans="1:13" x14ac:dyDescent="0.35">
      <c r="A1354" s="6">
        <v>1350</v>
      </c>
      <c r="B1354" s="7" t="s">
        <v>41036</v>
      </c>
      <c r="C1354" s="7" t="s">
        <v>41037</v>
      </c>
      <c r="D1354" s="8">
        <v>42900</v>
      </c>
      <c r="E1354" s="7" t="s">
        <v>22</v>
      </c>
      <c r="F1354" s="7" t="s">
        <v>63</v>
      </c>
      <c r="G1354" s="7">
        <v>2</v>
      </c>
      <c r="H1354" s="7">
        <v>0</v>
      </c>
      <c r="I1354" s="31">
        <v>100000</v>
      </c>
      <c r="J1354" s="32">
        <v>40</v>
      </c>
      <c r="K1354" s="7" t="s">
        <v>49</v>
      </c>
      <c r="L1354" s="7" t="s">
        <v>41038</v>
      </c>
      <c r="M1354" s="7" t="s">
        <v>41039</v>
      </c>
    </row>
    <row r="1355" spans="1:13" x14ac:dyDescent="0.35">
      <c r="A1355" s="6">
        <v>1351</v>
      </c>
      <c r="B1355" s="7" t="s">
        <v>41040</v>
      </c>
      <c r="C1355" s="7" t="s">
        <v>41041</v>
      </c>
      <c r="D1355" s="8">
        <v>42900</v>
      </c>
      <c r="E1355" s="7" t="s">
        <v>21</v>
      </c>
      <c r="F1355" s="7" t="s">
        <v>62</v>
      </c>
      <c r="G1355" s="7">
        <v>2</v>
      </c>
      <c r="H1355" s="7">
        <v>0</v>
      </c>
      <c r="I1355" s="31">
        <v>100000</v>
      </c>
      <c r="J1355" s="32">
        <v>72</v>
      </c>
      <c r="K1355" s="7" t="s">
        <v>58</v>
      </c>
      <c r="L1355" s="7" t="s">
        <v>41042</v>
      </c>
      <c r="M1355" s="7" t="s">
        <v>41043</v>
      </c>
    </row>
    <row r="1356" spans="1:13" x14ac:dyDescent="0.35">
      <c r="A1356" s="6">
        <v>1352</v>
      </c>
      <c r="B1356" s="7" t="s">
        <v>41044</v>
      </c>
      <c r="C1356" s="7" t="s">
        <v>41045</v>
      </c>
      <c r="D1356" s="8">
        <v>42900</v>
      </c>
      <c r="E1356" s="7" t="s">
        <v>21</v>
      </c>
      <c r="F1356" s="7" t="s">
        <v>62</v>
      </c>
      <c r="G1356" s="7">
        <v>2</v>
      </c>
      <c r="H1356" s="7">
        <v>0</v>
      </c>
      <c r="I1356" s="31">
        <v>500000</v>
      </c>
      <c r="J1356" s="32">
        <v>74</v>
      </c>
      <c r="K1356" s="7" t="s">
        <v>58</v>
      </c>
      <c r="L1356" s="7" t="s">
        <v>41046</v>
      </c>
      <c r="M1356" s="7" t="s">
        <v>41047</v>
      </c>
    </row>
    <row r="1357" spans="1:13" x14ac:dyDescent="0.35">
      <c r="A1357" s="6">
        <v>1353</v>
      </c>
      <c r="B1357" s="7" t="s">
        <v>41048</v>
      </c>
      <c r="C1357" s="7" t="s">
        <v>41049</v>
      </c>
      <c r="D1357" s="8">
        <v>42900</v>
      </c>
      <c r="E1357" s="7" t="s">
        <v>21</v>
      </c>
      <c r="F1357" s="7" t="s">
        <v>62</v>
      </c>
      <c r="G1357" s="7">
        <v>2</v>
      </c>
      <c r="H1357" s="7">
        <v>0</v>
      </c>
      <c r="I1357" s="31">
        <v>10000</v>
      </c>
      <c r="J1357" s="32">
        <v>74</v>
      </c>
      <c r="K1357" s="7" t="s">
        <v>58</v>
      </c>
      <c r="L1357" s="7" t="s">
        <v>41050</v>
      </c>
      <c r="M1357" s="7" t="s">
        <v>41051</v>
      </c>
    </row>
    <row r="1358" spans="1:13" x14ac:dyDescent="0.35">
      <c r="A1358" s="6">
        <v>1354</v>
      </c>
      <c r="B1358" s="7" t="s">
        <v>41052</v>
      </c>
      <c r="C1358" s="7" t="s">
        <v>41053</v>
      </c>
      <c r="D1358" s="8">
        <v>42900</v>
      </c>
      <c r="E1358" s="7" t="s">
        <v>106</v>
      </c>
      <c r="F1358" s="7" t="s">
        <v>80</v>
      </c>
      <c r="G1358" s="7">
        <v>2</v>
      </c>
      <c r="H1358" s="7">
        <v>0</v>
      </c>
      <c r="I1358" s="31">
        <v>40000</v>
      </c>
      <c r="J1358" s="32">
        <v>74</v>
      </c>
      <c r="K1358" s="7" t="s">
        <v>58</v>
      </c>
      <c r="L1358" s="7" t="s">
        <v>41054</v>
      </c>
      <c r="M1358" s="7" t="s">
        <v>41055</v>
      </c>
    </row>
    <row r="1359" spans="1:13" x14ac:dyDescent="0.35">
      <c r="A1359" s="6">
        <v>1355</v>
      </c>
      <c r="B1359" s="7" t="s">
        <v>41056</v>
      </c>
      <c r="C1359" s="7" t="s">
        <v>41057</v>
      </c>
      <c r="D1359" s="8">
        <v>42900</v>
      </c>
      <c r="E1359" s="7" t="s">
        <v>31</v>
      </c>
      <c r="F1359" s="7" t="s">
        <v>68</v>
      </c>
      <c r="G1359" s="7">
        <v>3</v>
      </c>
      <c r="H1359" s="7">
        <v>0</v>
      </c>
      <c r="I1359" s="31">
        <v>30000</v>
      </c>
      <c r="J1359" s="32">
        <v>74</v>
      </c>
      <c r="K1359" s="7" t="s">
        <v>58</v>
      </c>
      <c r="L1359" s="7" t="s">
        <v>41058</v>
      </c>
      <c r="M1359" s="7" t="s">
        <v>24619</v>
      </c>
    </row>
    <row r="1360" spans="1:13" x14ac:dyDescent="0.35">
      <c r="A1360" s="6">
        <v>1356</v>
      </c>
      <c r="B1360" s="7" t="s">
        <v>41059</v>
      </c>
      <c r="C1360" s="7" t="s">
        <v>41060</v>
      </c>
      <c r="D1360" s="8">
        <v>42900</v>
      </c>
      <c r="E1360" s="7" t="s">
        <v>32</v>
      </c>
      <c r="F1360" s="7" t="s">
        <v>61</v>
      </c>
      <c r="G1360" s="7">
        <v>3</v>
      </c>
      <c r="H1360" s="7">
        <v>0</v>
      </c>
      <c r="I1360" s="31">
        <v>50000</v>
      </c>
      <c r="J1360" s="32">
        <v>51</v>
      </c>
      <c r="K1360" s="7" t="s">
        <v>51</v>
      </c>
      <c r="L1360" s="7" t="s">
        <v>41061</v>
      </c>
      <c r="M1360" s="7" t="s">
        <v>41062</v>
      </c>
    </row>
    <row r="1361" spans="1:13" x14ac:dyDescent="0.35">
      <c r="A1361" s="6">
        <v>1357</v>
      </c>
      <c r="B1361" s="7" t="s">
        <v>41063</v>
      </c>
      <c r="C1361" s="7" t="s">
        <v>41064</v>
      </c>
      <c r="D1361" s="8">
        <v>42900</v>
      </c>
      <c r="E1361" s="7" t="s">
        <v>31</v>
      </c>
      <c r="F1361" s="7" t="s">
        <v>68</v>
      </c>
      <c r="G1361" s="7">
        <v>3</v>
      </c>
      <c r="H1361" s="7">
        <v>0</v>
      </c>
      <c r="I1361" s="31">
        <v>100000</v>
      </c>
      <c r="J1361" s="32">
        <v>74</v>
      </c>
      <c r="K1361" s="7" t="s">
        <v>58</v>
      </c>
      <c r="L1361" s="7" t="s">
        <v>41065</v>
      </c>
      <c r="M1361" s="7" t="s">
        <v>41066</v>
      </c>
    </row>
    <row r="1362" spans="1:13" x14ac:dyDescent="0.35">
      <c r="A1362" s="6">
        <v>1358</v>
      </c>
      <c r="B1362" s="7" t="s">
        <v>41067</v>
      </c>
      <c r="C1362" s="7" t="s">
        <v>41068</v>
      </c>
      <c r="D1362" s="8">
        <v>42900</v>
      </c>
      <c r="E1362" s="7" t="s">
        <v>28</v>
      </c>
      <c r="F1362" s="7" t="s">
        <v>66</v>
      </c>
      <c r="G1362" s="7">
        <v>2</v>
      </c>
      <c r="H1362" s="7">
        <v>1</v>
      </c>
      <c r="I1362" s="31">
        <v>100000</v>
      </c>
      <c r="J1362" s="32">
        <v>70</v>
      </c>
      <c r="K1362" s="7" t="s">
        <v>57</v>
      </c>
      <c r="L1362" s="7" t="s">
        <v>41069</v>
      </c>
      <c r="M1362" s="7" t="s">
        <v>41070</v>
      </c>
    </row>
    <row r="1363" spans="1:13" x14ac:dyDescent="0.35">
      <c r="A1363" s="6">
        <v>1359</v>
      </c>
      <c r="B1363" s="7" t="s">
        <v>41071</v>
      </c>
      <c r="C1363" s="7" t="s">
        <v>41072</v>
      </c>
      <c r="D1363" s="8">
        <v>42900</v>
      </c>
      <c r="E1363" s="7" t="s">
        <v>32</v>
      </c>
      <c r="F1363" s="7" t="s">
        <v>61</v>
      </c>
      <c r="G1363" s="7">
        <v>2</v>
      </c>
      <c r="H1363" s="7">
        <v>1</v>
      </c>
      <c r="I1363" s="31">
        <v>100000</v>
      </c>
      <c r="J1363" s="32">
        <v>55</v>
      </c>
      <c r="K1363" s="7" t="s">
        <v>51</v>
      </c>
      <c r="L1363" s="7" t="s">
        <v>41073</v>
      </c>
      <c r="M1363" s="7" t="s">
        <v>41074</v>
      </c>
    </row>
    <row r="1364" spans="1:13" x14ac:dyDescent="0.35">
      <c r="A1364" s="6">
        <v>1360</v>
      </c>
      <c r="B1364" s="7" t="s">
        <v>41075</v>
      </c>
      <c r="C1364" s="7" t="s">
        <v>41076</v>
      </c>
      <c r="D1364" s="8">
        <v>42900</v>
      </c>
      <c r="E1364" s="7" t="s">
        <v>31</v>
      </c>
      <c r="F1364" s="7" t="s">
        <v>68</v>
      </c>
      <c r="G1364" s="7">
        <v>2</v>
      </c>
      <c r="H1364" s="7">
        <v>2</v>
      </c>
      <c r="I1364" s="31">
        <v>500000</v>
      </c>
      <c r="J1364" s="32">
        <v>70</v>
      </c>
      <c r="K1364" s="7" t="s">
        <v>57</v>
      </c>
      <c r="L1364" s="7" t="s">
        <v>41077</v>
      </c>
      <c r="M1364" s="7" t="s">
        <v>41078</v>
      </c>
    </row>
    <row r="1365" spans="1:13" x14ac:dyDescent="0.35">
      <c r="A1365" s="6">
        <v>1361</v>
      </c>
      <c r="B1365" s="7" t="s">
        <v>41079</v>
      </c>
      <c r="C1365" s="7" t="s">
        <v>41080</v>
      </c>
      <c r="D1365" s="8">
        <v>42900</v>
      </c>
      <c r="E1365" s="7" t="s">
        <v>32</v>
      </c>
      <c r="F1365" s="7" t="s">
        <v>61</v>
      </c>
      <c r="G1365" s="7">
        <v>2</v>
      </c>
      <c r="H1365" s="7">
        <v>0</v>
      </c>
      <c r="I1365" s="31">
        <v>100000</v>
      </c>
      <c r="J1365" s="32">
        <v>72</v>
      </c>
      <c r="K1365" s="7" t="s">
        <v>58</v>
      </c>
      <c r="L1365" s="7" t="s">
        <v>41081</v>
      </c>
      <c r="M1365" s="7" t="s">
        <v>41082</v>
      </c>
    </row>
    <row r="1366" spans="1:13" x14ac:dyDescent="0.35">
      <c r="A1366" s="6">
        <v>1362</v>
      </c>
      <c r="B1366" s="7" t="s">
        <v>41083</v>
      </c>
      <c r="C1366" s="7" t="s">
        <v>41084</v>
      </c>
      <c r="D1366" s="8">
        <v>42900</v>
      </c>
      <c r="E1366" s="7" t="s">
        <v>32</v>
      </c>
      <c r="F1366" s="7" t="s">
        <v>61</v>
      </c>
      <c r="G1366" s="7">
        <v>2</v>
      </c>
      <c r="H1366" s="7">
        <v>0</v>
      </c>
      <c r="I1366" s="31">
        <v>100000</v>
      </c>
      <c r="J1366" s="32">
        <v>40</v>
      </c>
      <c r="K1366" s="7" t="s">
        <v>49</v>
      </c>
      <c r="L1366" s="7" t="s">
        <v>41085</v>
      </c>
      <c r="M1366" s="7" t="s">
        <v>41086</v>
      </c>
    </row>
    <row r="1367" spans="1:13" x14ac:dyDescent="0.35">
      <c r="A1367" s="6">
        <v>1363</v>
      </c>
      <c r="B1367" s="7" t="s">
        <v>41087</v>
      </c>
      <c r="C1367" s="7" t="s">
        <v>41088</v>
      </c>
      <c r="D1367" s="8">
        <v>42900</v>
      </c>
      <c r="E1367" s="7" t="s">
        <v>16</v>
      </c>
      <c r="F1367" s="7" t="s">
        <v>61</v>
      </c>
      <c r="G1367" s="7">
        <v>2</v>
      </c>
      <c r="H1367" s="7">
        <v>0</v>
      </c>
      <c r="I1367" s="31">
        <v>50000</v>
      </c>
      <c r="J1367" s="32">
        <v>74</v>
      </c>
      <c r="K1367" s="7" t="s">
        <v>58</v>
      </c>
      <c r="L1367" s="7" t="s">
        <v>41089</v>
      </c>
      <c r="M1367" s="7" t="s">
        <v>41090</v>
      </c>
    </row>
    <row r="1368" spans="1:13" x14ac:dyDescent="0.35">
      <c r="A1368" s="6">
        <v>1364</v>
      </c>
      <c r="B1368" s="7" t="s">
        <v>41091</v>
      </c>
      <c r="C1368" s="7" t="s">
        <v>41092</v>
      </c>
      <c r="D1368" s="8">
        <v>42900</v>
      </c>
      <c r="E1368" s="7" t="s">
        <v>16</v>
      </c>
      <c r="F1368" s="7" t="s">
        <v>61</v>
      </c>
      <c r="G1368" s="7">
        <v>3</v>
      </c>
      <c r="H1368" s="7">
        <v>0</v>
      </c>
      <c r="I1368" s="31">
        <v>20000</v>
      </c>
      <c r="J1368" s="32">
        <v>74</v>
      </c>
      <c r="K1368" s="7" t="s">
        <v>58</v>
      </c>
      <c r="L1368" s="7" t="s">
        <v>41093</v>
      </c>
      <c r="M1368" s="7" t="s">
        <v>41094</v>
      </c>
    </row>
    <row r="1369" spans="1:13" x14ac:dyDescent="0.35">
      <c r="A1369" s="6">
        <v>1365</v>
      </c>
      <c r="B1369" s="7" t="s">
        <v>41095</v>
      </c>
      <c r="C1369" s="7" t="s">
        <v>41096</v>
      </c>
      <c r="D1369" s="8">
        <v>42900</v>
      </c>
      <c r="E1369" s="7" t="s">
        <v>32</v>
      </c>
      <c r="F1369" s="7" t="s">
        <v>61</v>
      </c>
      <c r="G1369" s="7">
        <v>2</v>
      </c>
      <c r="H1369" s="7">
        <v>0</v>
      </c>
      <c r="I1369" s="31">
        <v>100000</v>
      </c>
      <c r="J1369" s="32">
        <v>74</v>
      </c>
      <c r="K1369" s="7" t="s">
        <v>58</v>
      </c>
      <c r="L1369" s="7" t="s">
        <v>41097</v>
      </c>
      <c r="M1369" s="7" t="s">
        <v>41098</v>
      </c>
    </row>
    <row r="1370" spans="1:13" x14ac:dyDescent="0.35">
      <c r="A1370" s="6">
        <v>1366</v>
      </c>
      <c r="B1370" s="7" t="s">
        <v>41099</v>
      </c>
      <c r="C1370" s="7" t="s">
        <v>41100</v>
      </c>
      <c r="D1370" s="8">
        <v>42900</v>
      </c>
      <c r="E1370" s="7" t="s">
        <v>22</v>
      </c>
      <c r="F1370" s="7" t="s">
        <v>63</v>
      </c>
      <c r="G1370" s="7">
        <v>2</v>
      </c>
      <c r="H1370" s="7">
        <v>0</v>
      </c>
      <c r="I1370" s="31">
        <v>100000</v>
      </c>
      <c r="J1370" s="32">
        <v>45</v>
      </c>
      <c r="K1370" s="7" t="s">
        <v>50</v>
      </c>
      <c r="L1370" s="7" t="s">
        <v>41101</v>
      </c>
      <c r="M1370" s="7" t="s">
        <v>41102</v>
      </c>
    </row>
    <row r="1371" spans="1:13" x14ac:dyDescent="0.35">
      <c r="A1371" s="6">
        <v>1367</v>
      </c>
      <c r="B1371" s="7" t="s">
        <v>41103</v>
      </c>
      <c r="C1371" s="7" t="s">
        <v>41104</v>
      </c>
      <c r="D1371" s="8">
        <v>42900</v>
      </c>
      <c r="E1371" s="7" t="s">
        <v>22</v>
      </c>
      <c r="F1371" s="7" t="s">
        <v>63</v>
      </c>
      <c r="G1371" s="7">
        <v>2</v>
      </c>
      <c r="H1371" s="7">
        <v>0</v>
      </c>
      <c r="I1371" s="31">
        <v>50000</v>
      </c>
      <c r="J1371" s="32">
        <v>51</v>
      </c>
      <c r="K1371" s="7" t="s">
        <v>51</v>
      </c>
      <c r="L1371" s="7" t="s">
        <v>41105</v>
      </c>
      <c r="M1371" s="7" t="s">
        <v>41106</v>
      </c>
    </row>
    <row r="1372" spans="1:13" x14ac:dyDescent="0.35">
      <c r="A1372" s="6">
        <v>1368</v>
      </c>
      <c r="B1372" s="7" t="s">
        <v>41107</v>
      </c>
      <c r="C1372" s="7" t="s">
        <v>41108</v>
      </c>
      <c r="D1372" s="8">
        <v>42900</v>
      </c>
      <c r="E1372" s="7" t="s">
        <v>32</v>
      </c>
      <c r="F1372" s="7" t="s">
        <v>61</v>
      </c>
      <c r="G1372" s="7">
        <v>2</v>
      </c>
      <c r="H1372" s="7">
        <v>0</v>
      </c>
      <c r="I1372" s="31">
        <v>100000</v>
      </c>
      <c r="J1372" s="32">
        <v>45</v>
      </c>
      <c r="K1372" s="7" t="s">
        <v>50</v>
      </c>
      <c r="L1372" s="7" t="s">
        <v>41109</v>
      </c>
      <c r="M1372" s="7" t="s">
        <v>41110</v>
      </c>
    </row>
    <row r="1373" spans="1:13" x14ac:dyDescent="0.35">
      <c r="A1373" s="6">
        <v>1369</v>
      </c>
      <c r="B1373" s="7" t="s">
        <v>41111</v>
      </c>
      <c r="C1373" s="7" t="s">
        <v>41112</v>
      </c>
      <c r="D1373" s="8">
        <v>42900</v>
      </c>
      <c r="E1373" s="7" t="s">
        <v>32</v>
      </c>
      <c r="F1373" s="7" t="s">
        <v>61</v>
      </c>
      <c r="G1373" s="7">
        <v>2</v>
      </c>
      <c r="H1373" s="7">
        <v>0</v>
      </c>
      <c r="I1373" s="31">
        <v>3145200</v>
      </c>
      <c r="J1373" s="32">
        <v>65</v>
      </c>
      <c r="K1373" s="7" t="s">
        <v>55</v>
      </c>
      <c r="L1373" s="7" t="s">
        <v>41113</v>
      </c>
      <c r="M1373" s="7" t="s">
        <v>40723</v>
      </c>
    </row>
    <row r="1374" spans="1:13" x14ac:dyDescent="0.35">
      <c r="A1374" s="6">
        <v>1370</v>
      </c>
      <c r="B1374" s="7" t="s">
        <v>41114</v>
      </c>
      <c r="C1374" s="7" t="s">
        <v>41115</v>
      </c>
      <c r="D1374" s="8">
        <v>42900</v>
      </c>
      <c r="E1374" s="7" t="s">
        <v>26</v>
      </c>
      <c r="F1374" s="7" t="s">
        <v>67</v>
      </c>
      <c r="G1374" s="7">
        <v>2</v>
      </c>
      <c r="H1374" s="7">
        <v>0</v>
      </c>
      <c r="I1374" s="31">
        <v>30000</v>
      </c>
      <c r="J1374" s="32">
        <v>72</v>
      </c>
      <c r="K1374" s="7" t="s">
        <v>58</v>
      </c>
      <c r="L1374" s="7" t="s">
        <v>41116</v>
      </c>
      <c r="M1374" s="7" t="s">
        <v>41117</v>
      </c>
    </row>
    <row r="1375" spans="1:13" x14ac:dyDescent="0.35">
      <c r="A1375" s="6">
        <v>1371</v>
      </c>
      <c r="B1375" s="7" t="s">
        <v>41118</v>
      </c>
      <c r="C1375" s="7" t="s">
        <v>41119</v>
      </c>
      <c r="D1375" s="8">
        <v>42900</v>
      </c>
      <c r="E1375" s="7" t="s">
        <v>34</v>
      </c>
      <c r="F1375" s="7" t="s">
        <v>70</v>
      </c>
      <c r="G1375" s="7">
        <v>4</v>
      </c>
      <c r="H1375" s="7">
        <v>0</v>
      </c>
      <c r="I1375" s="31">
        <v>10000000</v>
      </c>
      <c r="J1375" s="32">
        <v>74</v>
      </c>
      <c r="K1375" s="7" t="s">
        <v>58</v>
      </c>
      <c r="L1375" s="7" t="s">
        <v>41120</v>
      </c>
      <c r="M1375" s="7" t="s">
        <v>41121</v>
      </c>
    </row>
    <row r="1376" spans="1:13" x14ac:dyDescent="0.35">
      <c r="A1376" s="6">
        <v>1372</v>
      </c>
      <c r="B1376" s="7" t="s">
        <v>41122</v>
      </c>
      <c r="C1376" s="7" t="s">
        <v>41123</v>
      </c>
      <c r="D1376" s="8">
        <v>42900</v>
      </c>
      <c r="E1376" s="7" t="s">
        <v>28</v>
      </c>
      <c r="F1376" s="7" t="s">
        <v>66</v>
      </c>
      <c r="G1376" s="7">
        <v>2</v>
      </c>
      <c r="H1376" s="7">
        <v>0</v>
      </c>
      <c r="I1376" s="31">
        <v>100000</v>
      </c>
      <c r="J1376" s="32">
        <v>74</v>
      </c>
      <c r="K1376" s="7" t="s">
        <v>58</v>
      </c>
      <c r="L1376" s="7" t="s">
        <v>41124</v>
      </c>
      <c r="M1376" s="7" t="s">
        <v>41125</v>
      </c>
    </row>
    <row r="1377" spans="1:13" x14ac:dyDescent="0.35">
      <c r="A1377" s="6">
        <v>1373</v>
      </c>
      <c r="B1377" s="7" t="s">
        <v>41126</v>
      </c>
      <c r="C1377" s="7" t="s">
        <v>41127</v>
      </c>
      <c r="D1377" s="8">
        <v>42900</v>
      </c>
      <c r="E1377" s="7" t="s">
        <v>28</v>
      </c>
      <c r="F1377" s="7" t="s">
        <v>66</v>
      </c>
      <c r="G1377" s="7">
        <v>4</v>
      </c>
      <c r="H1377" s="7">
        <v>0</v>
      </c>
      <c r="I1377" s="31">
        <v>50000</v>
      </c>
      <c r="J1377" s="32">
        <v>80</v>
      </c>
      <c r="K1377" s="7" t="s">
        <v>59</v>
      </c>
      <c r="L1377" s="7" t="s">
        <v>41128</v>
      </c>
      <c r="M1377" s="7" t="s">
        <v>41129</v>
      </c>
    </row>
    <row r="1378" spans="1:13" x14ac:dyDescent="0.35">
      <c r="A1378" s="6">
        <v>1374</v>
      </c>
      <c r="B1378" s="7" t="s">
        <v>41130</v>
      </c>
      <c r="C1378" s="7" t="s">
        <v>41131</v>
      </c>
      <c r="D1378" s="8">
        <v>42900</v>
      </c>
      <c r="E1378" s="7" t="s">
        <v>28</v>
      </c>
      <c r="F1378" s="7" t="s">
        <v>66</v>
      </c>
      <c r="G1378" s="7">
        <v>2</v>
      </c>
      <c r="H1378" s="7">
        <v>0</v>
      </c>
      <c r="I1378" s="31">
        <v>100000</v>
      </c>
      <c r="J1378" s="32">
        <v>74</v>
      </c>
      <c r="K1378" s="7" t="s">
        <v>58</v>
      </c>
      <c r="L1378" s="7" t="s">
        <v>41132</v>
      </c>
      <c r="M1378" s="7" t="s">
        <v>41133</v>
      </c>
    </row>
    <row r="1379" spans="1:13" x14ac:dyDescent="0.35">
      <c r="A1379" s="6">
        <v>1375</v>
      </c>
      <c r="B1379" s="7" t="s">
        <v>41134</v>
      </c>
      <c r="C1379" s="7" t="s">
        <v>41135</v>
      </c>
      <c r="D1379" s="8">
        <v>42900</v>
      </c>
      <c r="E1379" s="7" t="s">
        <v>26</v>
      </c>
      <c r="F1379" s="7" t="s">
        <v>67</v>
      </c>
      <c r="G1379" s="7">
        <v>2</v>
      </c>
      <c r="H1379" s="7">
        <v>0</v>
      </c>
      <c r="I1379" s="31">
        <v>100000</v>
      </c>
      <c r="J1379" s="32">
        <v>74</v>
      </c>
      <c r="K1379" s="7" t="s">
        <v>58</v>
      </c>
      <c r="L1379" s="7" t="s">
        <v>41136</v>
      </c>
      <c r="M1379" s="7" t="s">
        <v>12467</v>
      </c>
    </row>
    <row r="1380" spans="1:13" x14ac:dyDescent="0.35">
      <c r="A1380" s="6">
        <v>1376</v>
      </c>
      <c r="B1380" s="7" t="s">
        <v>41137</v>
      </c>
      <c r="C1380" s="7" t="s">
        <v>41138</v>
      </c>
      <c r="D1380" s="8">
        <v>42900</v>
      </c>
      <c r="E1380" s="7" t="s">
        <v>26</v>
      </c>
      <c r="F1380" s="7" t="s">
        <v>67</v>
      </c>
      <c r="G1380" s="7">
        <v>2</v>
      </c>
      <c r="H1380" s="7">
        <v>0</v>
      </c>
      <c r="I1380" s="31">
        <v>100000</v>
      </c>
      <c r="J1380" s="32">
        <v>74</v>
      </c>
      <c r="K1380" s="7" t="s">
        <v>58</v>
      </c>
      <c r="L1380" s="7" t="s">
        <v>41139</v>
      </c>
      <c r="M1380" s="7" t="s">
        <v>41035</v>
      </c>
    </row>
    <row r="1381" spans="1:13" x14ac:dyDescent="0.35">
      <c r="A1381" s="6">
        <v>1377</v>
      </c>
      <c r="B1381" s="7" t="s">
        <v>41140</v>
      </c>
      <c r="C1381" s="7" t="s">
        <v>41141</v>
      </c>
      <c r="D1381" s="8">
        <v>42901</v>
      </c>
      <c r="E1381" s="7" t="s">
        <v>33</v>
      </c>
      <c r="F1381" s="7" t="s">
        <v>77</v>
      </c>
      <c r="G1381" s="7">
        <v>2</v>
      </c>
      <c r="H1381" s="7">
        <v>0</v>
      </c>
      <c r="I1381" s="31">
        <v>10000</v>
      </c>
      <c r="J1381" s="32">
        <v>92</v>
      </c>
      <c r="K1381" s="7" t="s">
        <v>59</v>
      </c>
      <c r="L1381" s="7" t="s">
        <v>41142</v>
      </c>
      <c r="M1381" s="7" t="s">
        <v>2339</v>
      </c>
    </row>
    <row r="1382" spans="1:13" x14ac:dyDescent="0.35">
      <c r="A1382" s="6">
        <v>1378</v>
      </c>
      <c r="B1382" s="7" t="s">
        <v>41143</v>
      </c>
      <c r="C1382" s="7" t="s">
        <v>41144</v>
      </c>
      <c r="D1382" s="8">
        <v>42901</v>
      </c>
      <c r="E1382" s="7" t="s">
        <v>33</v>
      </c>
      <c r="F1382" s="7" t="s">
        <v>77</v>
      </c>
      <c r="G1382" s="7">
        <v>3</v>
      </c>
      <c r="H1382" s="7">
        <v>0</v>
      </c>
      <c r="I1382" s="31">
        <v>100000</v>
      </c>
      <c r="J1382" s="32">
        <v>74</v>
      </c>
      <c r="K1382" s="7" t="s">
        <v>58</v>
      </c>
      <c r="L1382" s="7" t="s">
        <v>41145</v>
      </c>
      <c r="M1382" s="7" t="s">
        <v>41146</v>
      </c>
    </row>
    <row r="1383" spans="1:13" x14ac:dyDescent="0.35">
      <c r="A1383" s="6">
        <v>1379</v>
      </c>
      <c r="B1383" s="7" t="s">
        <v>41147</v>
      </c>
      <c r="C1383" s="7" t="s">
        <v>41148</v>
      </c>
      <c r="D1383" s="8">
        <v>42901</v>
      </c>
      <c r="E1383" s="7" t="s">
        <v>33</v>
      </c>
      <c r="F1383" s="7" t="s">
        <v>77</v>
      </c>
      <c r="G1383" s="7">
        <v>3</v>
      </c>
      <c r="H1383" s="7">
        <v>0</v>
      </c>
      <c r="I1383" s="31">
        <v>100000</v>
      </c>
      <c r="J1383" s="32">
        <v>92</v>
      </c>
      <c r="K1383" s="7" t="s">
        <v>59</v>
      </c>
      <c r="L1383" s="7" t="s">
        <v>41149</v>
      </c>
      <c r="M1383" s="7" t="s">
        <v>41150</v>
      </c>
    </row>
    <row r="1384" spans="1:13" x14ac:dyDescent="0.35">
      <c r="A1384" s="6">
        <v>1380</v>
      </c>
      <c r="B1384" s="7" t="s">
        <v>41151</v>
      </c>
      <c r="C1384" s="7" t="s">
        <v>41152</v>
      </c>
      <c r="D1384" s="8">
        <v>42901</v>
      </c>
      <c r="E1384" s="7" t="s">
        <v>29</v>
      </c>
      <c r="F1384" s="7" t="s">
        <v>76</v>
      </c>
      <c r="G1384" s="7">
        <v>2</v>
      </c>
      <c r="H1384" s="7">
        <v>0</v>
      </c>
      <c r="I1384" s="31">
        <v>100000</v>
      </c>
      <c r="J1384" s="32">
        <v>31</v>
      </c>
      <c r="K1384" s="7" t="s">
        <v>47</v>
      </c>
      <c r="L1384" s="7" t="s">
        <v>41153</v>
      </c>
      <c r="M1384" s="7" t="s">
        <v>41154</v>
      </c>
    </row>
    <row r="1385" spans="1:13" x14ac:dyDescent="0.35">
      <c r="A1385" s="6">
        <v>1381</v>
      </c>
      <c r="B1385" s="7" t="s">
        <v>41155</v>
      </c>
      <c r="C1385" s="7" t="s">
        <v>41156</v>
      </c>
      <c r="D1385" s="8">
        <v>42900</v>
      </c>
      <c r="E1385" s="7" t="s">
        <v>26</v>
      </c>
      <c r="F1385" s="7" t="s">
        <v>67</v>
      </c>
      <c r="G1385" s="7">
        <v>2</v>
      </c>
      <c r="H1385" s="7">
        <v>0</v>
      </c>
      <c r="I1385" s="31">
        <v>10000000</v>
      </c>
      <c r="J1385" s="32">
        <v>55</v>
      </c>
      <c r="K1385" s="7" t="s">
        <v>51</v>
      </c>
      <c r="L1385" s="7" t="s">
        <v>41157</v>
      </c>
      <c r="M1385" s="7" t="s">
        <v>41158</v>
      </c>
    </row>
    <row r="1386" spans="1:13" x14ac:dyDescent="0.35">
      <c r="A1386" s="6">
        <v>1382</v>
      </c>
      <c r="B1386" s="7" t="s">
        <v>41159</v>
      </c>
      <c r="C1386" s="7" t="s">
        <v>41160</v>
      </c>
      <c r="D1386" s="8">
        <v>42900</v>
      </c>
      <c r="E1386" s="7" t="s">
        <v>22</v>
      </c>
      <c r="F1386" s="7" t="s">
        <v>63</v>
      </c>
      <c r="G1386" s="7">
        <v>4</v>
      </c>
      <c r="H1386" s="7">
        <v>0</v>
      </c>
      <c r="I1386" s="31">
        <v>100000</v>
      </c>
      <c r="J1386" s="32">
        <v>70</v>
      </c>
      <c r="K1386" s="7" t="s">
        <v>57</v>
      </c>
      <c r="L1386" s="7" t="s">
        <v>41161</v>
      </c>
      <c r="M1386" s="7" t="s">
        <v>41162</v>
      </c>
    </row>
    <row r="1387" spans="1:13" x14ac:dyDescent="0.35">
      <c r="A1387" s="6">
        <v>1383</v>
      </c>
      <c r="B1387" s="7" t="s">
        <v>41163</v>
      </c>
      <c r="C1387" s="7" t="s">
        <v>41164</v>
      </c>
      <c r="D1387" s="8">
        <v>42900</v>
      </c>
      <c r="E1387" s="7" t="s">
        <v>26</v>
      </c>
      <c r="F1387" s="7" t="s">
        <v>67</v>
      </c>
      <c r="G1387" s="7">
        <v>2</v>
      </c>
      <c r="H1387" s="7">
        <v>0</v>
      </c>
      <c r="I1387" s="31">
        <v>100000</v>
      </c>
      <c r="J1387" s="32">
        <v>72</v>
      </c>
      <c r="K1387" s="7" t="s">
        <v>58</v>
      </c>
      <c r="L1387" s="7" t="s">
        <v>41165</v>
      </c>
      <c r="M1387" s="7" t="s">
        <v>41166</v>
      </c>
    </row>
    <row r="1388" spans="1:13" x14ac:dyDescent="0.35">
      <c r="A1388" s="6">
        <v>1384</v>
      </c>
      <c r="B1388" s="7" t="s">
        <v>41167</v>
      </c>
      <c r="C1388" s="7" t="s">
        <v>41168</v>
      </c>
      <c r="D1388" s="8">
        <v>42900</v>
      </c>
      <c r="E1388" s="7" t="s">
        <v>26</v>
      </c>
      <c r="F1388" s="7" t="s">
        <v>67</v>
      </c>
      <c r="G1388" s="7">
        <v>2</v>
      </c>
      <c r="H1388" s="7">
        <v>0</v>
      </c>
      <c r="I1388" s="31">
        <v>100000</v>
      </c>
      <c r="J1388" s="32">
        <v>36</v>
      </c>
      <c r="K1388" s="7" t="s">
        <v>48</v>
      </c>
      <c r="L1388" s="7" t="s">
        <v>41169</v>
      </c>
      <c r="M1388" s="7" t="s">
        <v>41170</v>
      </c>
    </row>
    <row r="1389" spans="1:13" x14ac:dyDescent="0.35">
      <c r="A1389" s="6">
        <v>1385</v>
      </c>
      <c r="B1389" s="7" t="s">
        <v>41171</v>
      </c>
      <c r="C1389" s="7" t="s">
        <v>41172</v>
      </c>
      <c r="D1389" s="8">
        <v>42900</v>
      </c>
      <c r="E1389" s="7" t="s">
        <v>22</v>
      </c>
      <c r="F1389" s="7" t="s">
        <v>63</v>
      </c>
      <c r="G1389" s="7">
        <v>2</v>
      </c>
      <c r="H1389" s="7">
        <v>0</v>
      </c>
      <c r="I1389" s="31">
        <v>100000</v>
      </c>
      <c r="J1389" s="32">
        <v>74</v>
      </c>
      <c r="K1389" s="7" t="s">
        <v>58</v>
      </c>
      <c r="L1389" s="7" t="s">
        <v>41173</v>
      </c>
      <c r="M1389" s="7" t="s">
        <v>41174</v>
      </c>
    </row>
    <row r="1390" spans="1:13" x14ac:dyDescent="0.35">
      <c r="A1390" s="6">
        <v>1386</v>
      </c>
      <c r="B1390" s="7" t="s">
        <v>41175</v>
      </c>
      <c r="C1390" s="7" t="s">
        <v>41176</v>
      </c>
      <c r="D1390" s="8">
        <v>42900</v>
      </c>
      <c r="E1390" s="7" t="s">
        <v>22</v>
      </c>
      <c r="F1390" s="7" t="s">
        <v>63</v>
      </c>
      <c r="G1390" s="7">
        <v>2</v>
      </c>
      <c r="H1390" s="7">
        <v>3</v>
      </c>
      <c r="I1390" s="31">
        <v>100000</v>
      </c>
      <c r="J1390" s="32">
        <v>45</v>
      </c>
      <c r="K1390" s="7" t="s">
        <v>50</v>
      </c>
      <c r="L1390" s="7" t="s">
        <v>41177</v>
      </c>
      <c r="M1390" s="7" t="s">
        <v>41178</v>
      </c>
    </row>
    <row r="1391" spans="1:13" x14ac:dyDescent="0.35">
      <c r="A1391" s="6">
        <v>1387</v>
      </c>
      <c r="B1391" s="7" t="s">
        <v>41179</v>
      </c>
      <c r="C1391" s="7" t="s">
        <v>41180</v>
      </c>
      <c r="D1391" s="8">
        <v>42900</v>
      </c>
      <c r="E1391" s="7" t="s">
        <v>26</v>
      </c>
      <c r="F1391" s="7" t="s">
        <v>67</v>
      </c>
      <c r="G1391" s="7">
        <v>2</v>
      </c>
      <c r="H1391" s="7">
        <v>0</v>
      </c>
      <c r="I1391" s="31">
        <v>100000</v>
      </c>
      <c r="J1391" s="32">
        <v>74</v>
      </c>
      <c r="K1391" s="7" t="s">
        <v>58</v>
      </c>
      <c r="L1391" s="7" t="s">
        <v>41181</v>
      </c>
      <c r="M1391" s="7" t="s">
        <v>41035</v>
      </c>
    </row>
    <row r="1392" spans="1:13" x14ac:dyDescent="0.35">
      <c r="A1392" s="6">
        <v>1388</v>
      </c>
      <c r="B1392" s="7" t="s">
        <v>41182</v>
      </c>
      <c r="C1392" s="7" t="s">
        <v>41183</v>
      </c>
      <c r="D1392" s="8">
        <v>42900</v>
      </c>
      <c r="E1392" s="7" t="s">
        <v>26</v>
      </c>
      <c r="F1392" s="7" t="s">
        <v>67</v>
      </c>
      <c r="G1392" s="7">
        <v>2</v>
      </c>
      <c r="H1392" s="7">
        <v>0</v>
      </c>
      <c r="I1392" s="31">
        <v>50000</v>
      </c>
      <c r="J1392" s="32">
        <v>72</v>
      </c>
      <c r="K1392" s="7" t="s">
        <v>58</v>
      </c>
      <c r="L1392" s="7" t="s">
        <v>41184</v>
      </c>
      <c r="M1392" s="7" t="s">
        <v>41185</v>
      </c>
    </row>
    <row r="1393" spans="1:13" x14ac:dyDescent="0.35">
      <c r="A1393" s="6">
        <v>1389</v>
      </c>
      <c r="B1393" s="7" t="s">
        <v>41186</v>
      </c>
      <c r="C1393" s="7" t="s">
        <v>41187</v>
      </c>
      <c r="D1393" s="8">
        <v>42900</v>
      </c>
      <c r="E1393" s="7" t="s">
        <v>26</v>
      </c>
      <c r="F1393" s="7" t="s">
        <v>67</v>
      </c>
      <c r="G1393" s="7">
        <v>2</v>
      </c>
      <c r="H1393" s="7">
        <v>0</v>
      </c>
      <c r="I1393" s="31">
        <v>50000</v>
      </c>
      <c r="J1393" s="32">
        <v>74</v>
      </c>
      <c r="K1393" s="7" t="s">
        <v>58</v>
      </c>
      <c r="L1393" s="7" t="s">
        <v>41188</v>
      </c>
      <c r="M1393" s="7" t="s">
        <v>41189</v>
      </c>
    </row>
    <row r="1394" spans="1:13" x14ac:dyDescent="0.35">
      <c r="A1394" s="6">
        <v>1390</v>
      </c>
      <c r="B1394" s="7" t="s">
        <v>41190</v>
      </c>
      <c r="C1394" s="7" t="s">
        <v>41191</v>
      </c>
      <c r="D1394" s="8">
        <v>42900</v>
      </c>
      <c r="E1394" s="7" t="s">
        <v>28</v>
      </c>
      <c r="F1394" s="7" t="s">
        <v>66</v>
      </c>
      <c r="G1394" s="7">
        <v>2</v>
      </c>
      <c r="H1394" s="7">
        <v>0</v>
      </c>
      <c r="I1394" s="31">
        <v>100000</v>
      </c>
      <c r="J1394" s="32">
        <v>74</v>
      </c>
      <c r="K1394" s="7" t="s">
        <v>58</v>
      </c>
      <c r="L1394" s="7" t="s">
        <v>41192</v>
      </c>
      <c r="M1394" s="7" t="s">
        <v>41193</v>
      </c>
    </row>
    <row r="1395" spans="1:13" x14ac:dyDescent="0.35">
      <c r="A1395" s="6">
        <v>1391</v>
      </c>
      <c r="B1395" s="7" t="s">
        <v>41194</v>
      </c>
      <c r="C1395" s="7" t="s">
        <v>41195</v>
      </c>
      <c r="D1395" s="8">
        <v>42900</v>
      </c>
      <c r="E1395" s="7" t="s">
        <v>28</v>
      </c>
      <c r="F1395" s="7" t="s">
        <v>66</v>
      </c>
      <c r="G1395" s="7">
        <v>2</v>
      </c>
      <c r="H1395" s="7">
        <v>0</v>
      </c>
      <c r="I1395" s="31">
        <v>10000</v>
      </c>
      <c r="J1395" s="32">
        <v>74</v>
      </c>
      <c r="K1395" s="7" t="s">
        <v>58</v>
      </c>
      <c r="L1395" s="7" t="s">
        <v>41196</v>
      </c>
      <c r="M1395" s="7" t="s">
        <v>41197</v>
      </c>
    </row>
    <row r="1396" spans="1:13" x14ac:dyDescent="0.35">
      <c r="A1396" s="6">
        <v>1392</v>
      </c>
      <c r="B1396" s="7" t="s">
        <v>41198</v>
      </c>
      <c r="C1396" s="7" t="s">
        <v>41199</v>
      </c>
      <c r="D1396" s="8">
        <v>42900</v>
      </c>
      <c r="E1396" s="7" t="s">
        <v>28</v>
      </c>
      <c r="F1396" s="7" t="s">
        <v>66</v>
      </c>
      <c r="G1396" s="7">
        <v>2</v>
      </c>
      <c r="H1396" s="7">
        <v>0</v>
      </c>
      <c r="I1396" s="31">
        <v>100000</v>
      </c>
      <c r="J1396" s="32">
        <v>74</v>
      </c>
      <c r="K1396" s="7" t="s">
        <v>58</v>
      </c>
      <c r="L1396" s="7" t="s">
        <v>41200</v>
      </c>
      <c r="M1396" s="7" t="s">
        <v>41201</v>
      </c>
    </row>
    <row r="1397" spans="1:13" x14ac:dyDescent="0.35">
      <c r="A1397" s="6">
        <v>1393</v>
      </c>
      <c r="B1397" s="7" t="s">
        <v>41202</v>
      </c>
      <c r="C1397" s="7" t="s">
        <v>41203</v>
      </c>
      <c r="D1397" s="8">
        <v>42900</v>
      </c>
      <c r="E1397" s="7" t="s">
        <v>28</v>
      </c>
      <c r="F1397" s="7" t="s">
        <v>66</v>
      </c>
      <c r="G1397" s="7">
        <v>2</v>
      </c>
      <c r="H1397" s="7">
        <v>0</v>
      </c>
      <c r="I1397" s="31">
        <v>100000</v>
      </c>
      <c r="J1397" s="32">
        <v>51</v>
      </c>
      <c r="K1397" s="7" t="s">
        <v>51</v>
      </c>
      <c r="L1397" s="7" t="s">
        <v>41204</v>
      </c>
      <c r="M1397" s="7" t="s">
        <v>41205</v>
      </c>
    </row>
    <row r="1398" spans="1:13" x14ac:dyDescent="0.35">
      <c r="A1398" s="6">
        <v>1394</v>
      </c>
      <c r="B1398" s="7" t="s">
        <v>41206</v>
      </c>
      <c r="C1398" s="7" t="s">
        <v>41207</v>
      </c>
      <c r="D1398" s="8">
        <v>42901</v>
      </c>
      <c r="E1398" s="7" t="s">
        <v>28</v>
      </c>
      <c r="F1398" s="7" t="s">
        <v>73</v>
      </c>
      <c r="G1398" s="7">
        <v>2</v>
      </c>
      <c r="H1398" s="7">
        <v>0</v>
      </c>
      <c r="I1398" s="31">
        <v>50000</v>
      </c>
      <c r="J1398" s="32">
        <v>74</v>
      </c>
      <c r="K1398" s="7" t="s">
        <v>58</v>
      </c>
      <c r="L1398" s="7" t="s">
        <v>41208</v>
      </c>
      <c r="M1398" s="7" t="s">
        <v>41209</v>
      </c>
    </row>
    <row r="1399" spans="1:13" x14ac:dyDescent="0.35">
      <c r="A1399" s="6">
        <v>1395</v>
      </c>
      <c r="B1399" s="7" t="s">
        <v>41210</v>
      </c>
      <c r="C1399" s="7" t="s">
        <v>41211</v>
      </c>
      <c r="D1399" s="8">
        <v>42901</v>
      </c>
      <c r="E1399" s="7" t="s">
        <v>36</v>
      </c>
      <c r="F1399" s="7" t="s">
        <v>71</v>
      </c>
      <c r="G1399" s="7">
        <v>2</v>
      </c>
      <c r="H1399" s="7">
        <v>4</v>
      </c>
      <c r="I1399" s="31">
        <v>100000</v>
      </c>
      <c r="J1399" s="32">
        <v>74</v>
      </c>
      <c r="K1399" s="7" t="s">
        <v>58</v>
      </c>
      <c r="L1399" s="7" t="s">
        <v>41212</v>
      </c>
      <c r="M1399" s="7" t="s">
        <v>41213</v>
      </c>
    </row>
    <row r="1400" spans="1:13" x14ac:dyDescent="0.35">
      <c r="A1400" s="6">
        <v>1396</v>
      </c>
      <c r="B1400" s="7" t="s">
        <v>41214</v>
      </c>
      <c r="C1400" s="7" t="s">
        <v>41215</v>
      </c>
      <c r="D1400" s="8">
        <v>42901</v>
      </c>
      <c r="E1400" s="7" t="s">
        <v>29</v>
      </c>
      <c r="F1400" s="7" t="s">
        <v>76</v>
      </c>
      <c r="G1400" s="7">
        <v>2</v>
      </c>
      <c r="H1400" s="7">
        <v>0</v>
      </c>
      <c r="I1400" s="31">
        <v>100000</v>
      </c>
      <c r="J1400" s="32">
        <v>74</v>
      </c>
      <c r="K1400" s="7" t="s">
        <v>58</v>
      </c>
      <c r="L1400" s="7" t="s">
        <v>41216</v>
      </c>
      <c r="M1400" s="7" t="s">
        <v>41217</v>
      </c>
    </row>
    <row r="1401" spans="1:13" x14ac:dyDescent="0.35">
      <c r="A1401" s="6">
        <v>1397</v>
      </c>
      <c r="B1401" s="7" t="s">
        <v>41218</v>
      </c>
      <c r="C1401" s="7" t="s">
        <v>41219</v>
      </c>
      <c r="D1401" s="8">
        <v>42901</v>
      </c>
      <c r="E1401" s="7" t="s">
        <v>29</v>
      </c>
      <c r="F1401" s="7" t="s">
        <v>76</v>
      </c>
      <c r="G1401" s="7">
        <v>2</v>
      </c>
      <c r="H1401" s="7">
        <v>0</v>
      </c>
      <c r="I1401" s="31">
        <v>100000</v>
      </c>
      <c r="J1401" s="32">
        <v>93</v>
      </c>
      <c r="K1401" s="7" t="s">
        <v>59</v>
      </c>
      <c r="L1401" s="7" t="s">
        <v>41220</v>
      </c>
      <c r="M1401" s="7" t="s">
        <v>41221</v>
      </c>
    </row>
    <row r="1402" spans="1:13" x14ac:dyDescent="0.35">
      <c r="A1402" s="6">
        <v>1398</v>
      </c>
      <c r="B1402" s="7" t="s">
        <v>41222</v>
      </c>
      <c r="C1402" s="7" t="s">
        <v>41223</v>
      </c>
      <c r="D1402" s="8">
        <v>42901</v>
      </c>
      <c r="E1402" s="7" t="s">
        <v>29</v>
      </c>
      <c r="F1402" s="7" t="s">
        <v>76</v>
      </c>
      <c r="G1402" s="7">
        <v>2</v>
      </c>
      <c r="H1402" s="7">
        <v>0</v>
      </c>
      <c r="I1402" s="31">
        <v>100000</v>
      </c>
      <c r="J1402" s="32">
        <v>24</v>
      </c>
      <c r="K1402" s="7" t="s">
        <v>45</v>
      </c>
      <c r="L1402" s="7" t="s">
        <v>41224</v>
      </c>
      <c r="M1402" s="7" t="s">
        <v>41225</v>
      </c>
    </row>
    <row r="1403" spans="1:13" x14ac:dyDescent="0.35">
      <c r="A1403" s="6">
        <v>1399</v>
      </c>
      <c r="B1403" s="7" t="s">
        <v>41226</v>
      </c>
      <c r="C1403" s="7" t="s">
        <v>41227</v>
      </c>
      <c r="D1403" s="8">
        <v>42901</v>
      </c>
      <c r="E1403" s="7" t="s">
        <v>22</v>
      </c>
      <c r="F1403" s="7" t="s">
        <v>63</v>
      </c>
      <c r="G1403" s="7">
        <v>3</v>
      </c>
      <c r="H1403" s="7">
        <v>0</v>
      </c>
      <c r="I1403" s="31">
        <v>100000</v>
      </c>
      <c r="J1403" s="32">
        <v>93</v>
      </c>
      <c r="K1403" s="7" t="s">
        <v>59</v>
      </c>
      <c r="L1403" s="7" t="s">
        <v>41228</v>
      </c>
      <c r="M1403" s="7" t="s">
        <v>41229</v>
      </c>
    </row>
    <row r="1404" spans="1:13" x14ac:dyDescent="0.35">
      <c r="A1404" s="6">
        <v>1400</v>
      </c>
      <c r="B1404" s="7" t="s">
        <v>41230</v>
      </c>
      <c r="C1404" s="7" t="s">
        <v>41231</v>
      </c>
      <c r="D1404" s="8">
        <v>42901</v>
      </c>
      <c r="E1404" s="7" t="s">
        <v>28</v>
      </c>
      <c r="F1404" s="7" t="s">
        <v>73</v>
      </c>
      <c r="G1404" s="7">
        <v>3</v>
      </c>
      <c r="H1404" s="7">
        <v>0</v>
      </c>
      <c r="I1404" s="31">
        <v>30000</v>
      </c>
      <c r="J1404" s="32">
        <v>72</v>
      </c>
      <c r="K1404" s="7" t="s">
        <v>58</v>
      </c>
      <c r="L1404" s="7" t="s">
        <v>41232</v>
      </c>
      <c r="M1404" s="7" t="s">
        <v>41233</v>
      </c>
    </row>
    <row r="1405" spans="1:13" x14ac:dyDescent="0.35">
      <c r="A1405" s="6">
        <v>1401</v>
      </c>
      <c r="B1405" s="7" t="s">
        <v>41234</v>
      </c>
      <c r="C1405" s="7" t="s">
        <v>41235</v>
      </c>
      <c r="D1405" s="8">
        <v>42901</v>
      </c>
      <c r="E1405" s="7" t="s">
        <v>33</v>
      </c>
      <c r="F1405" s="7" t="s">
        <v>77</v>
      </c>
      <c r="G1405" s="7">
        <v>2</v>
      </c>
      <c r="H1405" s="7">
        <v>0</v>
      </c>
      <c r="I1405" s="31">
        <v>10000</v>
      </c>
      <c r="J1405" s="32">
        <v>72</v>
      </c>
      <c r="K1405" s="7" t="s">
        <v>58</v>
      </c>
      <c r="L1405" s="7" t="s">
        <v>41236</v>
      </c>
      <c r="M1405" s="7" t="s">
        <v>41237</v>
      </c>
    </row>
    <row r="1406" spans="1:13" x14ac:dyDescent="0.35">
      <c r="A1406" s="6">
        <v>1402</v>
      </c>
      <c r="B1406" s="7" t="s">
        <v>41238</v>
      </c>
      <c r="C1406" s="7" t="s">
        <v>41239</v>
      </c>
      <c r="D1406" s="8">
        <v>42901</v>
      </c>
      <c r="E1406" s="7" t="s">
        <v>34</v>
      </c>
      <c r="F1406" s="7" t="s">
        <v>70</v>
      </c>
      <c r="G1406" s="7">
        <v>2</v>
      </c>
      <c r="H1406" s="7">
        <v>0</v>
      </c>
      <c r="I1406" s="31">
        <v>100000</v>
      </c>
      <c r="J1406" s="32">
        <v>80</v>
      </c>
      <c r="K1406" s="7" t="s">
        <v>59</v>
      </c>
      <c r="L1406" s="7" t="s">
        <v>41240</v>
      </c>
      <c r="M1406" s="7" t="s">
        <v>41241</v>
      </c>
    </row>
    <row r="1407" spans="1:13" x14ac:dyDescent="0.35">
      <c r="A1407" s="6">
        <v>1403</v>
      </c>
      <c r="B1407" s="7" t="s">
        <v>41242</v>
      </c>
      <c r="C1407" s="7" t="s">
        <v>41243</v>
      </c>
      <c r="D1407" s="8">
        <v>42901</v>
      </c>
      <c r="E1407" s="7" t="s">
        <v>34</v>
      </c>
      <c r="F1407" s="7" t="s">
        <v>70</v>
      </c>
      <c r="G1407" s="7">
        <v>2</v>
      </c>
      <c r="H1407" s="7">
        <v>0</v>
      </c>
      <c r="I1407" s="31">
        <v>10000</v>
      </c>
      <c r="J1407" s="32">
        <v>80</v>
      </c>
      <c r="K1407" s="7" t="s">
        <v>59</v>
      </c>
      <c r="L1407" s="7" t="s">
        <v>41244</v>
      </c>
      <c r="M1407" s="7" t="s">
        <v>41245</v>
      </c>
    </row>
    <row r="1408" spans="1:13" x14ac:dyDescent="0.35">
      <c r="A1408" s="6">
        <v>1404</v>
      </c>
      <c r="B1408" s="7" t="s">
        <v>41246</v>
      </c>
      <c r="C1408" s="7" t="s">
        <v>41247</v>
      </c>
      <c r="D1408" s="8">
        <v>42901</v>
      </c>
      <c r="E1408" s="7" t="s">
        <v>34</v>
      </c>
      <c r="F1408" s="7" t="s">
        <v>70</v>
      </c>
      <c r="G1408" s="7">
        <v>4</v>
      </c>
      <c r="H1408" s="7">
        <v>0</v>
      </c>
      <c r="I1408" s="31">
        <v>400000</v>
      </c>
      <c r="J1408" s="32">
        <v>70</v>
      </c>
      <c r="K1408" s="7" t="s">
        <v>57</v>
      </c>
      <c r="L1408" s="7" t="s">
        <v>41248</v>
      </c>
      <c r="M1408" s="7" t="s">
        <v>41249</v>
      </c>
    </row>
    <row r="1409" spans="1:13" x14ac:dyDescent="0.35">
      <c r="A1409" s="6">
        <v>1405</v>
      </c>
      <c r="B1409" s="7" t="s">
        <v>41250</v>
      </c>
      <c r="C1409" s="7" t="s">
        <v>41251</v>
      </c>
      <c r="D1409" s="8">
        <v>42901</v>
      </c>
      <c r="E1409" s="7" t="s">
        <v>34</v>
      </c>
      <c r="F1409" s="7" t="s">
        <v>70</v>
      </c>
      <c r="G1409" s="7">
        <v>2</v>
      </c>
      <c r="H1409" s="7">
        <v>0</v>
      </c>
      <c r="I1409" s="31">
        <v>1000000</v>
      </c>
      <c r="J1409" s="32">
        <v>15</v>
      </c>
      <c r="K1409" s="7" t="s">
        <v>39</v>
      </c>
      <c r="L1409" s="7" t="s">
        <v>41252</v>
      </c>
      <c r="M1409" s="7" t="s">
        <v>41253</v>
      </c>
    </row>
    <row r="1410" spans="1:13" x14ac:dyDescent="0.35">
      <c r="A1410" s="6">
        <v>1406</v>
      </c>
      <c r="B1410" s="7" t="s">
        <v>41254</v>
      </c>
      <c r="C1410" s="7" t="s">
        <v>41255</v>
      </c>
      <c r="D1410" s="8">
        <v>42901</v>
      </c>
      <c r="E1410" s="7" t="s">
        <v>35</v>
      </c>
      <c r="F1410" s="7" t="s">
        <v>65</v>
      </c>
      <c r="G1410" s="7">
        <v>2</v>
      </c>
      <c r="H1410" s="7">
        <v>0</v>
      </c>
      <c r="I1410" s="31">
        <v>100000</v>
      </c>
      <c r="J1410" s="32">
        <v>74</v>
      </c>
      <c r="K1410" s="7" t="s">
        <v>58</v>
      </c>
      <c r="L1410" s="7" t="s">
        <v>41256</v>
      </c>
      <c r="M1410" s="7" t="s">
        <v>41257</v>
      </c>
    </row>
    <row r="1411" spans="1:13" x14ac:dyDescent="0.35">
      <c r="A1411" s="6">
        <v>1407</v>
      </c>
      <c r="B1411" s="7" t="s">
        <v>41258</v>
      </c>
      <c r="C1411" s="7" t="s">
        <v>41259</v>
      </c>
      <c r="D1411" s="8">
        <v>42901</v>
      </c>
      <c r="E1411" s="7" t="s">
        <v>35</v>
      </c>
      <c r="F1411" s="7" t="s">
        <v>65</v>
      </c>
      <c r="G1411" s="7">
        <v>3</v>
      </c>
      <c r="H1411" s="7">
        <v>0</v>
      </c>
      <c r="I1411" s="31">
        <v>1000000</v>
      </c>
      <c r="J1411" s="32">
        <v>51</v>
      </c>
      <c r="K1411" s="7" t="s">
        <v>51</v>
      </c>
      <c r="L1411" s="7" t="s">
        <v>41260</v>
      </c>
      <c r="M1411" s="7" t="s">
        <v>41261</v>
      </c>
    </row>
    <row r="1412" spans="1:13" x14ac:dyDescent="0.35">
      <c r="A1412" s="6">
        <v>1408</v>
      </c>
      <c r="B1412" s="7" t="s">
        <v>41262</v>
      </c>
      <c r="C1412" s="7" t="s">
        <v>41263</v>
      </c>
      <c r="D1412" s="8">
        <v>42901</v>
      </c>
      <c r="E1412" s="7" t="s">
        <v>35</v>
      </c>
      <c r="F1412" s="7" t="s">
        <v>65</v>
      </c>
      <c r="G1412" s="7">
        <v>2</v>
      </c>
      <c r="H1412" s="7">
        <v>0</v>
      </c>
      <c r="I1412" s="31">
        <v>100000</v>
      </c>
      <c r="J1412" s="32">
        <v>74</v>
      </c>
      <c r="K1412" s="7" t="s">
        <v>58</v>
      </c>
      <c r="L1412" s="7" t="s">
        <v>41264</v>
      </c>
      <c r="M1412" s="7" t="s">
        <v>41265</v>
      </c>
    </row>
    <row r="1413" spans="1:13" x14ac:dyDescent="0.35">
      <c r="A1413" s="6">
        <v>1409</v>
      </c>
      <c r="B1413" s="7" t="s">
        <v>41266</v>
      </c>
      <c r="C1413" s="7" t="s">
        <v>41267</v>
      </c>
      <c r="D1413" s="8">
        <v>42901</v>
      </c>
      <c r="E1413" s="7" t="s">
        <v>34</v>
      </c>
      <c r="F1413" s="7" t="s">
        <v>70</v>
      </c>
      <c r="G1413" s="7">
        <v>2</v>
      </c>
      <c r="H1413" s="7">
        <v>0</v>
      </c>
      <c r="I1413" s="31">
        <v>100000</v>
      </c>
      <c r="J1413" s="32">
        <v>72</v>
      </c>
      <c r="K1413" s="7" t="s">
        <v>58</v>
      </c>
      <c r="L1413" s="7" t="s">
        <v>41268</v>
      </c>
      <c r="M1413" s="7" t="s">
        <v>41269</v>
      </c>
    </row>
    <row r="1414" spans="1:13" x14ac:dyDescent="0.35">
      <c r="A1414" s="6">
        <v>1410</v>
      </c>
      <c r="B1414" s="7" t="s">
        <v>41270</v>
      </c>
      <c r="C1414" s="7" t="s">
        <v>41271</v>
      </c>
      <c r="D1414" s="8">
        <v>42901</v>
      </c>
      <c r="E1414" s="7" t="s">
        <v>34</v>
      </c>
      <c r="F1414" s="7" t="s">
        <v>70</v>
      </c>
      <c r="G1414" s="7">
        <v>2</v>
      </c>
      <c r="H1414" s="7">
        <v>0</v>
      </c>
      <c r="I1414" s="31">
        <v>100000</v>
      </c>
      <c r="J1414" s="32">
        <v>74</v>
      </c>
      <c r="K1414" s="7" t="s">
        <v>58</v>
      </c>
      <c r="L1414" s="7" t="s">
        <v>41272</v>
      </c>
      <c r="M1414" s="7" t="s">
        <v>41273</v>
      </c>
    </row>
    <row r="1415" spans="1:13" x14ac:dyDescent="0.35">
      <c r="A1415" s="6">
        <v>1411</v>
      </c>
      <c r="B1415" s="7" t="s">
        <v>41274</v>
      </c>
      <c r="C1415" s="7" t="s">
        <v>41275</v>
      </c>
      <c r="D1415" s="8">
        <v>42901</v>
      </c>
      <c r="E1415" s="7" t="s">
        <v>31</v>
      </c>
      <c r="F1415" s="7" t="s">
        <v>68</v>
      </c>
      <c r="G1415" s="7">
        <v>2</v>
      </c>
      <c r="H1415" s="7">
        <v>0</v>
      </c>
      <c r="I1415" s="31">
        <v>50000</v>
      </c>
      <c r="J1415" s="32">
        <v>51</v>
      </c>
      <c r="K1415" s="7" t="s">
        <v>51</v>
      </c>
      <c r="L1415" s="7" t="s">
        <v>41276</v>
      </c>
      <c r="M1415" s="7" t="s">
        <v>41277</v>
      </c>
    </row>
    <row r="1416" spans="1:13" x14ac:dyDescent="0.35">
      <c r="A1416" s="6">
        <v>1412</v>
      </c>
      <c r="B1416" s="7" t="s">
        <v>41278</v>
      </c>
      <c r="C1416" s="7" t="s">
        <v>41279</v>
      </c>
      <c r="D1416" s="8">
        <v>42901</v>
      </c>
      <c r="E1416" s="7" t="s">
        <v>31</v>
      </c>
      <c r="F1416" s="7" t="s">
        <v>68</v>
      </c>
      <c r="G1416" s="7">
        <v>2</v>
      </c>
      <c r="H1416" s="7">
        <v>0</v>
      </c>
      <c r="I1416" s="31">
        <v>200000</v>
      </c>
      <c r="J1416" s="32">
        <v>93</v>
      </c>
      <c r="K1416" s="7" t="s">
        <v>59</v>
      </c>
      <c r="L1416" s="7" t="s">
        <v>41280</v>
      </c>
      <c r="M1416" s="7" t="s">
        <v>41281</v>
      </c>
    </row>
    <row r="1417" spans="1:13" x14ac:dyDescent="0.35">
      <c r="A1417" s="6">
        <v>1413</v>
      </c>
      <c r="B1417" s="7" t="s">
        <v>41282</v>
      </c>
      <c r="C1417" s="7" t="s">
        <v>41283</v>
      </c>
      <c r="D1417" s="8">
        <v>42901</v>
      </c>
      <c r="E1417" s="7" t="s">
        <v>31</v>
      </c>
      <c r="F1417" s="7" t="s">
        <v>68</v>
      </c>
      <c r="G1417" s="7">
        <v>2</v>
      </c>
      <c r="H1417" s="7">
        <v>0</v>
      </c>
      <c r="I1417" s="31">
        <v>200000</v>
      </c>
      <c r="J1417" s="32">
        <v>93</v>
      </c>
      <c r="K1417" s="7" t="s">
        <v>59</v>
      </c>
      <c r="L1417" s="7" t="s">
        <v>41284</v>
      </c>
      <c r="M1417" s="7" t="s">
        <v>41281</v>
      </c>
    </row>
    <row r="1418" spans="1:13" x14ac:dyDescent="0.35">
      <c r="A1418" s="6">
        <v>1414</v>
      </c>
      <c r="B1418" s="7" t="s">
        <v>41285</v>
      </c>
      <c r="C1418" s="7" t="s">
        <v>41286</v>
      </c>
      <c r="D1418" s="8">
        <v>42901</v>
      </c>
      <c r="E1418" s="7" t="s">
        <v>31</v>
      </c>
      <c r="F1418" s="7" t="s">
        <v>68</v>
      </c>
      <c r="G1418" s="7">
        <v>4</v>
      </c>
      <c r="H1418" s="7">
        <v>0</v>
      </c>
      <c r="I1418" s="31">
        <v>100000</v>
      </c>
      <c r="J1418" s="32">
        <v>51</v>
      </c>
      <c r="K1418" s="7" t="s">
        <v>51</v>
      </c>
      <c r="L1418" s="7" t="s">
        <v>41287</v>
      </c>
      <c r="M1418" s="7" t="s">
        <v>41288</v>
      </c>
    </row>
    <row r="1419" spans="1:13" x14ac:dyDescent="0.35">
      <c r="A1419" s="6">
        <v>1415</v>
      </c>
      <c r="B1419" s="7" t="s">
        <v>41289</v>
      </c>
      <c r="C1419" s="7" t="s">
        <v>41290</v>
      </c>
      <c r="D1419" s="8">
        <v>42901</v>
      </c>
      <c r="E1419" s="7" t="s">
        <v>34</v>
      </c>
      <c r="F1419" s="7" t="s">
        <v>70</v>
      </c>
      <c r="G1419" s="7">
        <v>2</v>
      </c>
      <c r="H1419" s="7">
        <v>0</v>
      </c>
      <c r="I1419" s="31">
        <v>100000</v>
      </c>
      <c r="J1419" s="32">
        <v>74</v>
      </c>
      <c r="K1419" s="7" t="s">
        <v>58</v>
      </c>
      <c r="L1419" s="7" t="s">
        <v>41291</v>
      </c>
      <c r="M1419" s="7" t="s">
        <v>41292</v>
      </c>
    </row>
    <row r="1420" spans="1:13" x14ac:dyDescent="0.35">
      <c r="A1420" s="6">
        <v>1416</v>
      </c>
      <c r="B1420" s="7" t="s">
        <v>41293</v>
      </c>
      <c r="C1420" s="7" t="s">
        <v>41294</v>
      </c>
      <c r="D1420" s="8">
        <v>42901</v>
      </c>
      <c r="E1420" s="7" t="s">
        <v>34</v>
      </c>
      <c r="F1420" s="7" t="s">
        <v>70</v>
      </c>
      <c r="G1420" s="7">
        <v>2</v>
      </c>
      <c r="H1420" s="7">
        <v>2</v>
      </c>
      <c r="I1420" s="31">
        <v>4641000</v>
      </c>
      <c r="J1420" s="32">
        <v>70</v>
      </c>
      <c r="K1420" s="7" t="s">
        <v>57</v>
      </c>
      <c r="L1420" s="7" t="s">
        <v>41295</v>
      </c>
      <c r="M1420" s="7" t="s">
        <v>41296</v>
      </c>
    </row>
    <row r="1421" spans="1:13" x14ac:dyDescent="0.35">
      <c r="A1421" s="6">
        <v>1417</v>
      </c>
      <c r="B1421" s="7" t="s">
        <v>41297</v>
      </c>
      <c r="C1421" s="7" t="s">
        <v>41298</v>
      </c>
      <c r="D1421" s="8">
        <v>42901</v>
      </c>
      <c r="E1421" s="7" t="s">
        <v>34</v>
      </c>
      <c r="F1421" s="7" t="s">
        <v>70</v>
      </c>
      <c r="G1421" s="7">
        <v>2</v>
      </c>
      <c r="H1421" s="7">
        <v>0</v>
      </c>
      <c r="I1421" s="31">
        <v>10000</v>
      </c>
      <c r="J1421" s="32">
        <v>74</v>
      </c>
      <c r="K1421" s="7" t="s">
        <v>58</v>
      </c>
      <c r="L1421" s="7" t="s">
        <v>41299</v>
      </c>
      <c r="M1421" s="7" t="s">
        <v>41300</v>
      </c>
    </row>
    <row r="1422" spans="1:13" x14ac:dyDescent="0.35">
      <c r="A1422" s="6">
        <v>1418</v>
      </c>
      <c r="B1422" s="7" t="s">
        <v>41301</v>
      </c>
      <c r="C1422" s="7" t="s">
        <v>41302</v>
      </c>
      <c r="D1422" s="8">
        <v>42901</v>
      </c>
      <c r="E1422" s="7" t="s">
        <v>60</v>
      </c>
      <c r="F1422" s="7" t="s">
        <v>74</v>
      </c>
      <c r="G1422" s="7">
        <v>2</v>
      </c>
      <c r="H1422" s="7">
        <v>0</v>
      </c>
      <c r="I1422" s="31">
        <v>20000</v>
      </c>
      <c r="J1422" s="32">
        <v>74</v>
      </c>
      <c r="K1422" s="7" t="s">
        <v>58</v>
      </c>
      <c r="L1422" s="7" t="s">
        <v>41303</v>
      </c>
      <c r="M1422" s="7" t="s">
        <v>41304</v>
      </c>
    </row>
    <row r="1423" spans="1:13" x14ac:dyDescent="0.35">
      <c r="A1423" s="6">
        <v>1419</v>
      </c>
      <c r="B1423" s="7" t="s">
        <v>41305</v>
      </c>
      <c r="C1423" s="7" t="s">
        <v>41306</v>
      </c>
      <c r="D1423" s="8">
        <v>42901</v>
      </c>
      <c r="E1423" s="7" t="s">
        <v>16</v>
      </c>
      <c r="F1423" s="7" t="s">
        <v>61</v>
      </c>
      <c r="G1423" s="7">
        <v>3</v>
      </c>
      <c r="H1423" s="7">
        <v>0</v>
      </c>
      <c r="I1423" s="31">
        <v>5000000</v>
      </c>
      <c r="J1423" s="32">
        <v>92</v>
      </c>
      <c r="K1423" s="7" t="s">
        <v>59</v>
      </c>
      <c r="L1423" s="7" t="s">
        <v>41307</v>
      </c>
      <c r="M1423" s="7" t="s">
        <v>41308</v>
      </c>
    </row>
    <row r="1424" spans="1:13" x14ac:dyDescent="0.35">
      <c r="A1424" s="6">
        <v>1420</v>
      </c>
      <c r="B1424" s="7" t="s">
        <v>41309</v>
      </c>
      <c r="C1424" s="7" t="s">
        <v>41310</v>
      </c>
      <c r="D1424" s="8">
        <v>42901</v>
      </c>
      <c r="E1424" s="7" t="s">
        <v>32</v>
      </c>
      <c r="F1424" s="7" t="s">
        <v>61</v>
      </c>
      <c r="G1424" s="7">
        <v>3</v>
      </c>
      <c r="H1424" s="7">
        <v>0</v>
      </c>
      <c r="I1424" s="31">
        <v>30000</v>
      </c>
      <c r="J1424" s="32">
        <v>93</v>
      </c>
      <c r="K1424" s="7" t="s">
        <v>59</v>
      </c>
      <c r="L1424" s="7" t="s">
        <v>41311</v>
      </c>
      <c r="M1424" s="7" t="s">
        <v>264</v>
      </c>
    </row>
    <row r="1425" spans="1:13" x14ac:dyDescent="0.35">
      <c r="A1425" s="6">
        <v>1421</v>
      </c>
      <c r="B1425" s="7" t="s">
        <v>41312</v>
      </c>
      <c r="C1425" s="7" t="s">
        <v>41313</v>
      </c>
      <c r="D1425" s="8">
        <v>42901</v>
      </c>
      <c r="E1425" s="7" t="s">
        <v>32</v>
      </c>
      <c r="F1425" s="7" t="s">
        <v>61</v>
      </c>
      <c r="G1425" s="7">
        <v>2</v>
      </c>
      <c r="H1425" s="7">
        <v>0</v>
      </c>
      <c r="I1425" s="31">
        <v>100000</v>
      </c>
      <c r="J1425" s="32">
        <v>74</v>
      </c>
      <c r="K1425" s="7" t="s">
        <v>58</v>
      </c>
      <c r="L1425" s="7" t="s">
        <v>41314</v>
      </c>
      <c r="M1425" s="7" t="s">
        <v>41315</v>
      </c>
    </row>
    <row r="1426" spans="1:13" x14ac:dyDescent="0.35">
      <c r="A1426" s="6">
        <v>1422</v>
      </c>
      <c r="B1426" s="7" t="s">
        <v>41316</v>
      </c>
      <c r="C1426" s="7" t="s">
        <v>41317</v>
      </c>
      <c r="D1426" s="8">
        <v>42901</v>
      </c>
      <c r="E1426" s="7" t="s">
        <v>32</v>
      </c>
      <c r="F1426" s="7" t="s">
        <v>61</v>
      </c>
      <c r="G1426" s="7">
        <v>2</v>
      </c>
      <c r="H1426" s="7">
        <v>0</v>
      </c>
      <c r="I1426" s="31">
        <v>1000000</v>
      </c>
      <c r="J1426" s="32">
        <v>51</v>
      </c>
      <c r="K1426" s="7" t="s">
        <v>51</v>
      </c>
      <c r="L1426" s="7" t="s">
        <v>41318</v>
      </c>
      <c r="M1426" s="7" t="s">
        <v>41319</v>
      </c>
    </row>
    <row r="1427" spans="1:13" x14ac:dyDescent="0.35">
      <c r="A1427" s="6">
        <v>1423</v>
      </c>
      <c r="B1427" s="7" t="s">
        <v>41320</v>
      </c>
      <c r="C1427" s="7" t="s">
        <v>41321</v>
      </c>
      <c r="D1427" s="8">
        <v>42901</v>
      </c>
      <c r="E1427" s="7" t="s">
        <v>32</v>
      </c>
      <c r="F1427" s="7" t="s">
        <v>61</v>
      </c>
      <c r="G1427" s="7">
        <v>3</v>
      </c>
      <c r="H1427" s="7">
        <v>0</v>
      </c>
      <c r="I1427" s="31">
        <v>100000</v>
      </c>
      <c r="J1427" s="32">
        <v>80</v>
      </c>
      <c r="K1427" s="7" t="s">
        <v>59</v>
      </c>
      <c r="L1427" s="7" t="s">
        <v>41322</v>
      </c>
      <c r="M1427" s="7" t="s">
        <v>41323</v>
      </c>
    </row>
    <row r="1428" spans="1:13" x14ac:dyDescent="0.35">
      <c r="A1428" s="6">
        <v>1424</v>
      </c>
      <c r="B1428" s="7" t="s">
        <v>41324</v>
      </c>
      <c r="C1428" s="7" t="s">
        <v>41325</v>
      </c>
      <c r="D1428" s="8">
        <v>42901</v>
      </c>
      <c r="E1428" s="7" t="s">
        <v>34</v>
      </c>
      <c r="F1428" s="7" t="s">
        <v>70</v>
      </c>
      <c r="G1428" s="7">
        <v>2</v>
      </c>
      <c r="H1428" s="7">
        <v>0</v>
      </c>
      <c r="I1428" s="31">
        <v>10000</v>
      </c>
      <c r="J1428" s="32">
        <v>74</v>
      </c>
      <c r="K1428" s="7" t="s">
        <v>58</v>
      </c>
      <c r="L1428" s="7" t="s">
        <v>41326</v>
      </c>
      <c r="M1428" s="7" t="s">
        <v>41327</v>
      </c>
    </row>
    <row r="1429" spans="1:13" x14ac:dyDescent="0.35">
      <c r="A1429" s="6">
        <v>1425</v>
      </c>
      <c r="B1429" s="7" t="s">
        <v>41328</v>
      </c>
      <c r="C1429" s="7" t="s">
        <v>41329</v>
      </c>
      <c r="D1429" s="8">
        <v>42901</v>
      </c>
      <c r="E1429" s="7" t="s">
        <v>34</v>
      </c>
      <c r="F1429" s="7" t="s">
        <v>70</v>
      </c>
      <c r="G1429" s="7">
        <v>2</v>
      </c>
      <c r="H1429" s="7">
        <v>0</v>
      </c>
      <c r="I1429" s="31">
        <v>100000</v>
      </c>
      <c r="J1429" s="32">
        <v>72</v>
      </c>
      <c r="K1429" s="7" t="s">
        <v>58</v>
      </c>
      <c r="L1429" s="7" t="s">
        <v>41330</v>
      </c>
      <c r="M1429" s="7" t="s">
        <v>41331</v>
      </c>
    </row>
    <row r="1430" spans="1:13" x14ac:dyDescent="0.35">
      <c r="A1430" s="6">
        <v>1426</v>
      </c>
      <c r="B1430" s="7" t="s">
        <v>41332</v>
      </c>
      <c r="C1430" s="7" t="s">
        <v>41333</v>
      </c>
      <c r="D1430" s="8">
        <v>42901</v>
      </c>
      <c r="E1430" s="7" t="s">
        <v>34</v>
      </c>
      <c r="F1430" s="7" t="s">
        <v>70</v>
      </c>
      <c r="G1430" s="7">
        <v>2</v>
      </c>
      <c r="H1430" s="7">
        <v>2</v>
      </c>
      <c r="I1430" s="31">
        <v>6926220</v>
      </c>
      <c r="J1430" s="32">
        <v>70</v>
      </c>
      <c r="K1430" s="7" t="s">
        <v>57</v>
      </c>
      <c r="L1430" s="7" t="s">
        <v>41334</v>
      </c>
      <c r="M1430" s="7" t="s">
        <v>41296</v>
      </c>
    </row>
    <row r="1431" spans="1:13" x14ac:dyDescent="0.35">
      <c r="A1431" s="6">
        <v>1427</v>
      </c>
      <c r="B1431" s="7" t="s">
        <v>41335</v>
      </c>
      <c r="C1431" s="7" t="s">
        <v>41336</v>
      </c>
      <c r="D1431" s="8">
        <v>42901</v>
      </c>
      <c r="E1431" s="7" t="s">
        <v>34</v>
      </c>
      <c r="F1431" s="7" t="s">
        <v>70</v>
      </c>
      <c r="G1431" s="7">
        <v>2</v>
      </c>
      <c r="H1431" s="7">
        <v>0</v>
      </c>
      <c r="I1431" s="31">
        <v>10000</v>
      </c>
      <c r="J1431" s="32">
        <v>74</v>
      </c>
      <c r="K1431" s="7" t="s">
        <v>58</v>
      </c>
      <c r="L1431" s="7" t="s">
        <v>41337</v>
      </c>
      <c r="M1431" s="7" t="s">
        <v>41338</v>
      </c>
    </row>
    <row r="1432" spans="1:13" x14ac:dyDescent="0.35">
      <c r="A1432" s="6">
        <v>1428</v>
      </c>
      <c r="B1432" s="7" t="s">
        <v>41339</v>
      </c>
      <c r="C1432" s="7" t="s">
        <v>41340</v>
      </c>
      <c r="D1432" s="8">
        <v>42901</v>
      </c>
      <c r="E1432" s="7" t="s">
        <v>34</v>
      </c>
      <c r="F1432" s="7" t="s">
        <v>70</v>
      </c>
      <c r="G1432" s="7">
        <v>2</v>
      </c>
      <c r="H1432" s="7">
        <v>0</v>
      </c>
      <c r="I1432" s="31">
        <v>475000</v>
      </c>
      <c r="J1432" s="32">
        <v>74</v>
      </c>
      <c r="K1432" s="7" t="s">
        <v>58</v>
      </c>
      <c r="L1432" s="7" t="s">
        <v>41341</v>
      </c>
      <c r="M1432" s="7" t="s">
        <v>41342</v>
      </c>
    </row>
    <row r="1433" spans="1:13" x14ac:dyDescent="0.35">
      <c r="A1433" s="6">
        <v>1429</v>
      </c>
      <c r="B1433" s="7" t="s">
        <v>41343</v>
      </c>
      <c r="C1433" s="7" t="s">
        <v>41344</v>
      </c>
      <c r="D1433" s="8">
        <v>42901</v>
      </c>
      <c r="E1433" s="7" t="s">
        <v>34</v>
      </c>
      <c r="F1433" s="7" t="s">
        <v>70</v>
      </c>
      <c r="G1433" s="7">
        <v>2</v>
      </c>
      <c r="H1433" s="7">
        <v>0</v>
      </c>
      <c r="I1433" s="31">
        <v>100000</v>
      </c>
      <c r="J1433" s="32">
        <v>74</v>
      </c>
      <c r="K1433" s="7" t="s">
        <v>58</v>
      </c>
      <c r="L1433" s="7" t="s">
        <v>41345</v>
      </c>
      <c r="M1433" s="7" t="s">
        <v>41346</v>
      </c>
    </row>
    <row r="1434" spans="1:13" x14ac:dyDescent="0.35">
      <c r="A1434" s="6">
        <v>1430</v>
      </c>
      <c r="B1434" s="7" t="s">
        <v>41347</v>
      </c>
      <c r="C1434" s="7" t="s">
        <v>41348</v>
      </c>
      <c r="D1434" s="8">
        <v>42901</v>
      </c>
      <c r="E1434" s="7" t="s">
        <v>34</v>
      </c>
      <c r="F1434" s="7" t="s">
        <v>70</v>
      </c>
      <c r="G1434" s="7">
        <v>2</v>
      </c>
      <c r="H1434" s="7">
        <v>0</v>
      </c>
      <c r="I1434" s="31">
        <v>20000</v>
      </c>
      <c r="J1434" s="32">
        <v>74</v>
      </c>
      <c r="K1434" s="7" t="s">
        <v>58</v>
      </c>
      <c r="L1434" s="7" t="s">
        <v>41349</v>
      </c>
      <c r="M1434" s="7" t="s">
        <v>41350</v>
      </c>
    </row>
    <row r="1435" spans="1:13" x14ac:dyDescent="0.35">
      <c r="A1435" s="6">
        <v>1431</v>
      </c>
      <c r="B1435" s="7" t="s">
        <v>41351</v>
      </c>
      <c r="C1435" s="7" t="s">
        <v>41352</v>
      </c>
      <c r="D1435" s="8">
        <v>42901</v>
      </c>
      <c r="E1435" s="7" t="s">
        <v>28</v>
      </c>
      <c r="F1435" s="7" t="s">
        <v>73</v>
      </c>
      <c r="G1435" s="7">
        <v>4</v>
      </c>
      <c r="H1435" s="7">
        <v>0</v>
      </c>
      <c r="I1435" s="31">
        <v>150000</v>
      </c>
      <c r="J1435" s="32">
        <v>15</v>
      </c>
      <c r="K1435" s="7" t="s">
        <v>39</v>
      </c>
      <c r="L1435" s="7" t="s">
        <v>41353</v>
      </c>
      <c r="M1435" s="7" t="s">
        <v>34601</v>
      </c>
    </row>
    <row r="1436" spans="1:13" x14ac:dyDescent="0.35">
      <c r="A1436" s="6">
        <v>1432</v>
      </c>
      <c r="B1436" s="7" t="s">
        <v>41354</v>
      </c>
      <c r="C1436" s="7" t="s">
        <v>41355</v>
      </c>
      <c r="D1436" s="8">
        <v>42901</v>
      </c>
      <c r="E1436" s="7" t="s">
        <v>28</v>
      </c>
      <c r="F1436" s="7" t="s">
        <v>73</v>
      </c>
      <c r="G1436" s="7">
        <v>3</v>
      </c>
      <c r="H1436" s="7">
        <v>0</v>
      </c>
      <c r="I1436" s="31">
        <v>50000</v>
      </c>
      <c r="J1436" s="32">
        <v>70</v>
      </c>
      <c r="K1436" s="7" t="s">
        <v>57</v>
      </c>
      <c r="L1436" s="7" t="s">
        <v>41356</v>
      </c>
      <c r="M1436" s="7" t="s">
        <v>41357</v>
      </c>
    </row>
    <row r="1437" spans="1:13" x14ac:dyDescent="0.35">
      <c r="A1437" s="6">
        <v>1433</v>
      </c>
      <c r="B1437" s="7" t="s">
        <v>41358</v>
      </c>
      <c r="C1437" s="7" t="s">
        <v>41359</v>
      </c>
      <c r="D1437" s="8">
        <v>42901</v>
      </c>
      <c r="E1437" s="7" t="s">
        <v>28</v>
      </c>
      <c r="F1437" s="7" t="s">
        <v>66</v>
      </c>
      <c r="G1437" s="7">
        <v>2</v>
      </c>
      <c r="H1437" s="7">
        <v>0</v>
      </c>
      <c r="I1437" s="31">
        <v>10000</v>
      </c>
      <c r="J1437" s="32">
        <v>22</v>
      </c>
      <c r="K1437" s="7" t="s">
        <v>105</v>
      </c>
      <c r="L1437" s="7" t="s">
        <v>41360</v>
      </c>
      <c r="M1437" s="7" t="s">
        <v>38361</v>
      </c>
    </row>
    <row r="1438" spans="1:13" x14ac:dyDescent="0.35">
      <c r="A1438" s="6">
        <v>1434</v>
      </c>
      <c r="B1438" s="7" t="s">
        <v>41361</v>
      </c>
      <c r="C1438" s="7" t="s">
        <v>41362</v>
      </c>
      <c r="D1438" s="8">
        <v>42901</v>
      </c>
      <c r="E1438" s="7" t="s">
        <v>28</v>
      </c>
      <c r="F1438" s="7" t="s">
        <v>73</v>
      </c>
      <c r="G1438" s="7">
        <v>2</v>
      </c>
      <c r="H1438" s="7">
        <v>0</v>
      </c>
      <c r="I1438" s="31">
        <v>50000</v>
      </c>
      <c r="J1438" s="32">
        <v>74</v>
      </c>
      <c r="K1438" s="7" t="s">
        <v>58</v>
      </c>
      <c r="L1438" s="7" t="s">
        <v>41363</v>
      </c>
      <c r="M1438" s="7" t="s">
        <v>41364</v>
      </c>
    </row>
    <row r="1439" spans="1:13" x14ac:dyDescent="0.35">
      <c r="A1439" s="6">
        <v>1435</v>
      </c>
      <c r="B1439" s="7" t="s">
        <v>41365</v>
      </c>
      <c r="C1439" s="7" t="s">
        <v>41366</v>
      </c>
      <c r="D1439" s="8">
        <v>42901</v>
      </c>
      <c r="E1439" s="7" t="s">
        <v>28</v>
      </c>
      <c r="F1439" s="7" t="s">
        <v>73</v>
      </c>
      <c r="G1439" s="7">
        <v>2</v>
      </c>
      <c r="H1439" s="7">
        <v>0</v>
      </c>
      <c r="I1439" s="31">
        <v>100000</v>
      </c>
      <c r="J1439" s="32">
        <v>15</v>
      </c>
      <c r="K1439" s="7" t="s">
        <v>39</v>
      </c>
      <c r="L1439" s="7" t="s">
        <v>41367</v>
      </c>
      <c r="M1439" s="7" t="s">
        <v>41368</v>
      </c>
    </row>
    <row r="1440" spans="1:13" x14ac:dyDescent="0.35">
      <c r="A1440" s="6">
        <v>1436</v>
      </c>
      <c r="B1440" s="7" t="s">
        <v>41369</v>
      </c>
      <c r="C1440" s="7" t="s">
        <v>41370</v>
      </c>
      <c r="D1440" s="8">
        <v>42901</v>
      </c>
      <c r="E1440" s="7" t="s">
        <v>28</v>
      </c>
      <c r="F1440" s="7" t="s">
        <v>73</v>
      </c>
      <c r="G1440" s="7">
        <v>2</v>
      </c>
      <c r="H1440" s="7">
        <v>0</v>
      </c>
      <c r="I1440" s="31">
        <v>10000</v>
      </c>
      <c r="J1440" s="32">
        <v>74</v>
      </c>
      <c r="K1440" s="7" t="s">
        <v>58</v>
      </c>
      <c r="L1440" s="7" t="s">
        <v>41371</v>
      </c>
      <c r="M1440" s="7" t="s">
        <v>41372</v>
      </c>
    </row>
    <row r="1441" spans="1:13" x14ac:dyDescent="0.35">
      <c r="A1441" s="6">
        <v>1437</v>
      </c>
      <c r="B1441" s="7" t="s">
        <v>41373</v>
      </c>
      <c r="C1441" s="7" t="s">
        <v>41374</v>
      </c>
      <c r="D1441" s="8">
        <v>42901</v>
      </c>
      <c r="E1441" s="7" t="s">
        <v>28</v>
      </c>
      <c r="F1441" s="7" t="s">
        <v>73</v>
      </c>
      <c r="G1441" s="7">
        <v>3</v>
      </c>
      <c r="H1441" s="7">
        <v>0</v>
      </c>
      <c r="I1441" s="31">
        <v>45000</v>
      </c>
      <c r="J1441" s="32">
        <v>51</v>
      </c>
      <c r="K1441" s="7" t="s">
        <v>51</v>
      </c>
      <c r="L1441" s="7" t="s">
        <v>41375</v>
      </c>
      <c r="M1441" s="7" t="s">
        <v>41376</v>
      </c>
    </row>
    <row r="1442" spans="1:13" x14ac:dyDescent="0.35">
      <c r="A1442" s="6">
        <v>1438</v>
      </c>
      <c r="B1442" s="7" t="s">
        <v>41377</v>
      </c>
      <c r="C1442" s="7" t="s">
        <v>41378</v>
      </c>
      <c r="D1442" s="8">
        <v>42901</v>
      </c>
      <c r="E1442" s="7" t="s">
        <v>28</v>
      </c>
      <c r="F1442" s="7" t="s">
        <v>66</v>
      </c>
      <c r="G1442" s="7">
        <v>2</v>
      </c>
      <c r="H1442" s="7">
        <v>0</v>
      </c>
      <c r="I1442" s="31">
        <v>100000</v>
      </c>
      <c r="J1442" s="32">
        <v>74</v>
      </c>
      <c r="K1442" s="7" t="s">
        <v>58</v>
      </c>
      <c r="L1442" s="7" t="s">
        <v>41379</v>
      </c>
      <c r="M1442" s="7" t="s">
        <v>41380</v>
      </c>
    </row>
    <row r="1443" spans="1:13" x14ac:dyDescent="0.35">
      <c r="A1443" s="6">
        <v>1439</v>
      </c>
      <c r="B1443" s="7" t="s">
        <v>41381</v>
      </c>
      <c r="C1443" s="7" t="s">
        <v>41382</v>
      </c>
      <c r="D1443" s="8">
        <v>42901</v>
      </c>
      <c r="E1443" s="7" t="s">
        <v>28</v>
      </c>
      <c r="F1443" s="7" t="s">
        <v>73</v>
      </c>
      <c r="G1443" s="7">
        <v>2</v>
      </c>
      <c r="H1443" s="7">
        <v>0</v>
      </c>
      <c r="I1443" s="31">
        <v>1000000</v>
      </c>
      <c r="J1443" s="32">
        <v>29</v>
      </c>
      <c r="K1443" s="7" t="s">
        <v>47</v>
      </c>
      <c r="L1443" s="7" t="s">
        <v>41383</v>
      </c>
      <c r="M1443" s="7" t="s">
        <v>41384</v>
      </c>
    </row>
    <row r="1444" spans="1:13" x14ac:dyDescent="0.35">
      <c r="A1444" s="6">
        <v>1440</v>
      </c>
      <c r="B1444" s="7" t="s">
        <v>41385</v>
      </c>
      <c r="C1444" s="7" t="s">
        <v>41386</v>
      </c>
      <c r="D1444" s="8">
        <v>42901</v>
      </c>
      <c r="E1444" s="7" t="s">
        <v>28</v>
      </c>
      <c r="F1444" s="7" t="s">
        <v>73</v>
      </c>
      <c r="G1444" s="7">
        <v>2</v>
      </c>
      <c r="H1444" s="7">
        <v>2</v>
      </c>
      <c r="I1444" s="31">
        <v>100000</v>
      </c>
      <c r="J1444" s="32">
        <v>51</v>
      </c>
      <c r="K1444" s="7" t="s">
        <v>51</v>
      </c>
      <c r="L1444" s="7" t="s">
        <v>41387</v>
      </c>
      <c r="M1444" s="7" t="s">
        <v>41388</v>
      </c>
    </row>
    <row r="1445" spans="1:13" x14ac:dyDescent="0.35">
      <c r="A1445" s="6">
        <v>1441</v>
      </c>
      <c r="B1445" s="7" t="s">
        <v>41389</v>
      </c>
      <c r="C1445" s="7" t="s">
        <v>41390</v>
      </c>
      <c r="D1445" s="8">
        <v>42901</v>
      </c>
      <c r="E1445" s="7" t="s">
        <v>32</v>
      </c>
      <c r="F1445" s="7" t="s">
        <v>61</v>
      </c>
      <c r="G1445" s="7">
        <v>2</v>
      </c>
      <c r="H1445" s="7">
        <v>0</v>
      </c>
      <c r="I1445" s="31">
        <v>2000000</v>
      </c>
      <c r="J1445" s="32">
        <v>45</v>
      </c>
      <c r="K1445" s="7" t="s">
        <v>50</v>
      </c>
      <c r="L1445" s="7" t="s">
        <v>41391</v>
      </c>
      <c r="M1445" s="7" t="s">
        <v>41392</v>
      </c>
    </row>
    <row r="1446" spans="1:13" x14ac:dyDescent="0.35">
      <c r="A1446" s="6">
        <v>1442</v>
      </c>
      <c r="B1446" s="7" t="s">
        <v>41393</v>
      </c>
      <c r="C1446" s="7" t="s">
        <v>41394</v>
      </c>
      <c r="D1446" s="8">
        <v>42901</v>
      </c>
      <c r="E1446" s="7" t="s">
        <v>32</v>
      </c>
      <c r="F1446" s="7" t="s">
        <v>61</v>
      </c>
      <c r="G1446" s="7">
        <v>4</v>
      </c>
      <c r="H1446" s="7">
        <v>0</v>
      </c>
      <c r="I1446" s="31">
        <v>1000000</v>
      </c>
      <c r="J1446" s="32">
        <v>74</v>
      </c>
      <c r="K1446" s="7" t="s">
        <v>58</v>
      </c>
      <c r="L1446" s="7" t="s">
        <v>41395</v>
      </c>
      <c r="M1446" s="7" t="s">
        <v>41396</v>
      </c>
    </row>
    <row r="1447" spans="1:13" x14ac:dyDescent="0.35">
      <c r="A1447" s="6">
        <v>1443</v>
      </c>
      <c r="B1447" s="7" t="s">
        <v>41397</v>
      </c>
      <c r="C1447" s="7" t="s">
        <v>41398</v>
      </c>
      <c r="D1447" s="8">
        <v>42901</v>
      </c>
      <c r="E1447" s="7" t="s">
        <v>32</v>
      </c>
      <c r="F1447" s="7" t="s">
        <v>61</v>
      </c>
      <c r="G1447" s="7">
        <v>2</v>
      </c>
      <c r="H1447" s="7">
        <v>0</v>
      </c>
      <c r="I1447" s="31">
        <v>200000</v>
      </c>
      <c r="J1447" s="32">
        <v>51</v>
      </c>
      <c r="K1447" s="7" t="s">
        <v>51</v>
      </c>
      <c r="L1447" s="7" t="s">
        <v>41399</v>
      </c>
      <c r="M1447" s="7" t="s">
        <v>41400</v>
      </c>
    </row>
    <row r="1448" spans="1:13" x14ac:dyDescent="0.35">
      <c r="A1448" s="6">
        <v>1444</v>
      </c>
      <c r="B1448" s="7" t="s">
        <v>41401</v>
      </c>
      <c r="C1448" s="7" t="s">
        <v>41402</v>
      </c>
      <c r="D1448" s="8">
        <v>42901</v>
      </c>
      <c r="E1448" s="7" t="s">
        <v>16</v>
      </c>
      <c r="F1448" s="7" t="s">
        <v>61</v>
      </c>
      <c r="G1448" s="7">
        <v>2</v>
      </c>
      <c r="H1448" s="7">
        <v>0</v>
      </c>
      <c r="I1448" s="31">
        <v>150000</v>
      </c>
      <c r="J1448" s="32">
        <v>74</v>
      </c>
      <c r="K1448" s="7" t="s">
        <v>58</v>
      </c>
      <c r="L1448" s="7" t="s">
        <v>41403</v>
      </c>
      <c r="M1448" s="7" t="s">
        <v>41404</v>
      </c>
    </row>
    <row r="1449" spans="1:13" x14ac:dyDescent="0.35">
      <c r="A1449" s="6">
        <v>1445</v>
      </c>
      <c r="B1449" s="7" t="s">
        <v>41405</v>
      </c>
      <c r="C1449" s="7" t="s">
        <v>41406</v>
      </c>
      <c r="D1449" s="8">
        <v>42901</v>
      </c>
      <c r="E1449" s="7" t="s">
        <v>32</v>
      </c>
      <c r="F1449" s="7" t="s">
        <v>61</v>
      </c>
      <c r="G1449" s="7">
        <v>2</v>
      </c>
      <c r="H1449" s="7">
        <v>0</v>
      </c>
      <c r="I1449" s="31">
        <v>100000</v>
      </c>
      <c r="J1449" s="32">
        <v>74</v>
      </c>
      <c r="K1449" s="7" t="s">
        <v>58</v>
      </c>
      <c r="L1449" s="7" t="s">
        <v>41407</v>
      </c>
      <c r="M1449" s="7" t="s">
        <v>41408</v>
      </c>
    </row>
    <row r="1450" spans="1:13" x14ac:dyDescent="0.35">
      <c r="A1450" s="6">
        <v>1446</v>
      </c>
      <c r="B1450" s="7" t="s">
        <v>41409</v>
      </c>
      <c r="C1450" s="7" t="s">
        <v>41410</v>
      </c>
      <c r="D1450" s="8">
        <v>42901</v>
      </c>
      <c r="E1450" s="7" t="s">
        <v>32</v>
      </c>
      <c r="F1450" s="7" t="s">
        <v>61</v>
      </c>
      <c r="G1450" s="7">
        <v>2</v>
      </c>
      <c r="H1450" s="7">
        <v>0</v>
      </c>
      <c r="I1450" s="31">
        <v>100000</v>
      </c>
      <c r="J1450" s="32">
        <v>70</v>
      </c>
      <c r="K1450" s="7" t="s">
        <v>57</v>
      </c>
      <c r="L1450" s="7" t="s">
        <v>41411</v>
      </c>
      <c r="M1450" s="7" t="s">
        <v>41408</v>
      </c>
    </row>
    <row r="1451" spans="1:13" x14ac:dyDescent="0.35">
      <c r="A1451" s="6">
        <v>1447</v>
      </c>
      <c r="B1451" s="7" t="s">
        <v>41412</v>
      </c>
      <c r="C1451" s="7" t="s">
        <v>41413</v>
      </c>
      <c r="D1451" s="8">
        <v>42901</v>
      </c>
      <c r="E1451" s="7" t="s">
        <v>32</v>
      </c>
      <c r="F1451" s="7" t="s">
        <v>61</v>
      </c>
      <c r="G1451" s="7">
        <v>5</v>
      </c>
      <c r="H1451" s="7">
        <v>0</v>
      </c>
      <c r="I1451" s="31">
        <v>100000</v>
      </c>
      <c r="J1451" s="32">
        <v>45</v>
      </c>
      <c r="K1451" s="7" t="s">
        <v>50</v>
      </c>
      <c r="L1451" s="7" t="s">
        <v>41414</v>
      </c>
      <c r="M1451" s="7" t="s">
        <v>39020</v>
      </c>
    </row>
    <row r="1452" spans="1:13" x14ac:dyDescent="0.35">
      <c r="A1452" s="6">
        <v>1448</v>
      </c>
      <c r="B1452" s="7" t="s">
        <v>41415</v>
      </c>
      <c r="C1452" s="7" t="s">
        <v>41416</v>
      </c>
      <c r="D1452" s="8">
        <v>42901</v>
      </c>
      <c r="E1452" s="7" t="s">
        <v>21</v>
      </c>
      <c r="F1452" s="7" t="s">
        <v>62</v>
      </c>
      <c r="G1452" s="7">
        <v>4</v>
      </c>
      <c r="H1452" s="7">
        <v>0</v>
      </c>
      <c r="I1452" s="31">
        <v>10000000</v>
      </c>
      <c r="J1452" s="32">
        <v>52</v>
      </c>
      <c r="K1452" s="7" t="s">
        <v>51</v>
      </c>
      <c r="L1452" s="7" t="s">
        <v>41417</v>
      </c>
      <c r="M1452" s="7" t="s">
        <v>41418</v>
      </c>
    </row>
    <row r="1453" spans="1:13" x14ac:dyDescent="0.35">
      <c r="A1453" s="6">
        <v>1449</v>
      </c>
      <c r="B1453" s="7" t="s">
        <v>41419</v>
      </c>
      <c r="C1453" s="7" t="s">
        <v>41420</v>
      </c>
      <c r="D1453" s="8">
        <v>42901</v>
      </c>
      <c r="E1453" s="7" t="s">
        <v>21</v>
      </c>
      <c r="F1453" s="7" t="s">
        <v>62</v>
      </c>
      <c r="G1453" s="7">
        <v>2</v>
      </c>
      <c r="H1453" s="7">
        <v>0</v>
      </c>
      <c r="I1453" s="31">
        <v>1000000</v>
      </c>
      <c r="J1453" s="32">
        <v>74</v>
      </c>
      <c r="K1453" s="7" t="s">
        <v>58</v>
      </c>
      <c r="L1453" s="7" t="s">
        <v>41421</v>
      </c>
      <c r="M1453" s="7" t="s">
        <v>41422</v>
      </c>
    </row>
    <row r="1454" spans="1:13" x14ac:dyDescent="0.35">
      <c r="A1454" s="6">
        <v>1450</v>
      </c>
      <c r="B1454" s="7" t="s">
        <v>41423</v>
      </c>
      <c r="C1454" s="7" t="s">
        <v>41424</v>
      </c>
      <c r="D1454" s="8">
        <v>42901</v>
      </c>
      <c r="E1454" s="7" t="s">
        <v>33</v>
      </c>
      <c r="F1454" s="7" t="s">
        <v>77</v>
      </c>
      <c r="G1454" s="7">
        <v>2</v>
      </c>
      <c r="H1454" s="7">
        <v>0</v>
      </c>
      <c r="I1454" s="31">
        <v>100000</v>
      </c>
      <c r="J1454" s="32">
        <v>74</v>
      </c>
      <c r="K1454" s="7" t="s">
        <v>58</v>
      </c>
      <c r="L1454" s="7" t="s">
        <v>41425</v>
      </c>
      <c r="M1454" s="7" t="s">
        <v>41426</v>
      </c>
    </row>
    <row r="1455" spans="1:13" x14ac:dyDescent="0.35">
      <c r="A1455" s="6">
        <v>1451</v>
      </c>
      <c r="B1455" s="7" t="s">
        <v>41427</v>
      </c>
      <c r="C1455" s="7" t="s">
        <v>41428</v>
      </c>
      <c r="D1455" s="8">
        <v>42901</v>
      </c>
      <c r="E1455" s="7" t="s">
        <v>32</v>
      </c>
      <c r="F1455" s="7" t="s">
        <v>61</v>
      </c>
      <c r="G1455" s="7">
        <v>2</v>
      </c>
      <c r="H1455" s="7">
        <v>0</v>
      </c>
      <c r="I1455" s="31">
        <v>100000</v>
      </c>
      <c r="J1455" s="32">
        <v>74</v>
      </c>
      <c r="K1455" s="7" t="s">
        <v>58</v>
      </c>
      <c r="L1455" s="7" t="s">
        <v>41429</v>
      </c>
      <c r="M1455" s="7" t="s">
        <v>41430</v>
      </c>
    </row>
    <row r="1456" spans="1:13" x14ac:dyDescent="0.35">
      <c r="A1456" s="6">
        <v>1452</v>
      </c>
      <c r="B1456" s="7" t="s">
        <v>41431</v>
      </c>
      <c r="C1456" s="7" t="s">
        <v>41432</v>
      </c>
      <c r="D1456" s="8">
        <v>42901</v>
      </c>
      <c r="E1456" s="7" t="s">
        <v>32</v>
      </c>
      <c r="F1456" s="7" t="s">
        <v>61</v>
      </c>
      <c r="G1456" s="7">
        <v>2</v>
      </c>
      <c r="H1456" s="7">
        <v>0</v>
      </c>
      <c r="I1456" s="31">
        <v>100000</v>
      </c>
      <c r="J1456" s="32">
        <v>74</v>
      </c>
      <c r="K1456" s="7" t="s">
        <v>58</v>
      </c>
      <c r="L1456" s="7" t="s">
        <v>41433</v>
      </c>
      <c r="M1456" s="7" t="s">
        <v>41434</v>
      </c>
    </row>
    <row r="1457" spans="1:13" x14ac:dyDescent="0.35">
      <c r="A1457" s="6">
        <v>1453</v>
      </c>
      <c r="B1457" s="7" t="s">
        <v>41435</v>
      </c>
      <c r="C1457" s="7" t="s">
        <v>41436</v>
      </c>
      <c r="D1457" s="8">
        <v>42901</v>
      </c>
      <c r="E1457" s="7" t="s">
        <v>33</v>
      </c>
      <c r="F1457" s="7" t="s">
        <v>77</v>
      </c>
      <c r="G1457" s="7">
        <v>2</v>
      </c>
      <c r="H1457" s="7">
        <v>0</v>
      </c>
      <c r="I1457" s="31">
        <v>20000</v>
      </c>
      <c r="J1457" s="32">
        <v>74</v>
      </c>
      <c r="K1457" s="7" t="s">
        <v>58</v>
      </c>
      <c r="L1457" s="7" t="s">
        <v>41437</v>
      </c>
      <c r="M1457" s="7" t="s">
        <v>41438</v>
      </c>
    </row>
    <row r="1458" spans="1:13" x14ac:dyDescent="0.35">
      <c r="A1458" s="6">
        <v>1454</v>
      </c>
      <c r="B1458" s="7" t="s">
        <v>41439</v>
      </c>
      <c r="C1458" s="7" t="s">
        <v>41440</v>
      </c>
      <c r="D1458" s="8">
        <v>42901</v>
      </c>
      <c r="E1458" s="7" t="s">
        <v>35</v>
      </c>
      <c r="F1458" s="7" t="s">
        <v>65</v>
      </c>
      <c r="G1458" s="7">
        <v>3</v>
      </c>
      <c r="H1458" s="7">
        <v>0</v>
      </c>
      <c r="I1458" s="31">
        <v>100000</v>
      </c>
      <c r="J1458" s="32">
        <v>17</v>
      </c>
      <c r="K1458" s="7" t="s">
        <v>41</v>
      </c>
      <c r="L1458" s="7" t="s">
        <v>41441</v>
      </c>
      <c r="M1458" s="7" t="s">
        <v>41442</v>
      </c>
    </row>
    <row r="1459" spans="1:13" x14ac:dyDescent="0.35">
      <c r="A1459" s="6">
        <v>1455</v>
      </c>
      <c r="B1459" s="7" t="s">
        <v>41443</v>
      </c>
      <c r="C1459" s="7" t="s">
        <v>41444</v>
      </c>
      <c r="D1459" s="8">
        <v>42901</v>
      </c>
      <c r="E1459" s="7" t="s">
        <v>35</v>
      </c>
      <c r="F1459" s="7" t="s">
        <v>65</v>
      </c>
      <c r="G1459" s="7">
        <v>2</v>
      </c>
      <c r="H1459" s="7">
        <v>0</v>
      </c>
      <c r="I1459" s="31">
        <v>20000</v>
      </c>
      <c r="J1459" s="32">
        <v>20</v>
      </c>
      <c r="K1459" s="7" t="s">
        <v>43</v>
      </c>
      <c r="L1459" s="7" t="s">
        <v>41445</v>
      </c>
      <c r="M1459" s="7" t="s">
        <v>41446</v>
      </c>
    </row>
    <row r="1460" spans="1:13" x14ac:dyDescent="0.35">
      <c r="A1460" s="6">
        <v>1456</v>
      </c>
      <c r="B1460" s="7" t="s">
        <v>41447</v>
      </c>
      <c r="C1460" s="7" t="s">
        <v>41448</v>
      </c>
      <c r="D1460" s="8">
        <v>42901</v>
      </c>
      <c r="E1460" s="7" t="s">
        <v>35</v>
      </c>
      <c r="F1460" s="7" t="s">
        <v>65</v>
      </c>
      <c r="G1460" s="7">
        <v>2</v>
      </c>
      <c r="H1460" s="7">
        <v>0</v>
      </c>
      <c r="I1460" s="31">
        <v>100000</v>
      </c>
      <c r="J1460" s="32">
        <v>74</v>
      </c>
      <c r="K1460" s="7" t="s">
        <v>58</v>
      </c>
      <c r="L1460" s="7" t="s">
        <v>41449</v>
      </c>
      <c r="M1460" s="7" t="s">
        <v>41450</v>
      </c>
    </row>
    <row r="1461" spans="1:13" x14ac:dyDescent="0.35">
      <c r="A1461" s="6">
        <v>1457</v>
      </c>
      <c r="B1461" s="7" t="s">
        <v>41451</v>
      </c>
      <c r="C1461" s="7" t="s">
        <v>41452</v>
      </c>
      <c r="D1461" s="8">
        <v>42901</v>
      </c>
      <c r="E1461" s="7" t="s">
        <v>35</v>
      </c>
      <c r="F1461" s="7" t="s">
        <v>65</v>
      </c>
      <c r="G1461" s="7">
        <v>2</v>
      </c>
      <c r="H1461" s="7">
        <v>0</v>
      </c>
      <c r="I1461" s="31">
        <v>100000</v>
      </c>
      <c r="J1461" s="32">
        <v>74</v>
      </c>
      <c r="K1461" s="7" t="s">
        <v>58</v>
      </c>
      <c r="L1461" s="7" t="s">
        <v>41453</v>
      </c>
      <c r="M1461" s="7" t="s">
        <v>41450</v>
      </c>
    </row>
    <row r="1462" spans="1:13" x14ac:dyDescent="0.35">
      <c r="A1462" s="6">
        <v>1458</v>
      </c>
      <c r="B1462" s="7" t="s">
        <v>41454</v>
      </c>
      <c r="C1462" s="7" t="s">
        <v>41455</v>
      </c>
      <c r="D1462" s="8">
        <v>42901</v>
      </c>
      <c r="E1462" s="7" t="s">
        <v>26</v>
      </c>
      <c r="F1462" s="7" t="s">
        <v>67</v>
      </c>
      <c r="G1462" s="7">
        <v>2</v>
      </c>
      <c r="H1462" s="7">
        <v>0</v>
      </c>
      <c r="I1462" s="31">
        <v>50000</v>
      </c>
      <c r="J1462" s="32">
        <v>74</v>
      </c>
      <c r="K1462" s="7" t="s">
        <v>58</v>
      </c>
      <c r="L1462" s="7" t="s">
        <v>41456</v>
      </c>
      <c r="M1462" s="7" t="s">
        <v>41457</v>
      </c>
    </row>
    <row r="1463" spans="1:13" x14ac:dyDescent="0.35">
      <c r="A1463" s="6">
        <v>1459</v>
      </c>
      <c r="B1463" s="7" t="s">
        <v>41458</v>
      </c>
      <c r="C1463" s="7" t="s">
        <v>41459</v>
      </c>
      <c r="D1463" s="8">
        <v>42901</v>
      </c>
      <c r="E1463" s="7" t="s">
        <v>26</v>
      </c>
      <c r="F1463" s="7" t="s">
        <v>67</v>
      </c>
      <c r="G1463" s="7">
        <v>2</v>
      </c>
      <c r="H1463" s="7">
        <v>0</v>
      </c>
      <c r="I1463" s="31">
        <v>10000</v>
      </c>
      <c r="J1463" s="32">
        <v>92</v>
      </c>
      <c r="K1463" s="7" t="s">
        <v>59</v>
      </c>
      <c r="L1463" s="7" t="s">
        <v>41460</v>
      </c>
      <c r="M1463" s="7" t="s">
        <v>2339</v>
      </c>
    </row>
    <row r="1464" spans="1:13" x14ac:dyDescent="0.35">
      <c r="A1464" s="6">
        <v>1460</v>
      </c>
      <c r="B1464" s="7" t="s">
        <v>41461</v>
      </c>
      <c r="C1464" s="7" t="s">
        <v>41462</v>
      </c>
      <c r="D1464" s="8">
        <v>42901</v>
      </c>
      <c r="E1464" s="7" t="s">
        <v>26</v>
      </c>
      <c r="F1464" s="7" t="s">
        <v>67</v>
      </c>
      <c r="G1464" s="7">
        <v>2</v>
      </c>
      <c r="H1464" s="7">
        <v>0</v>
      </c>
      <c r="I1464" s="31">
        <v>1000000</v>
      </c>
      <c r="J1464" s="32">
        <v>74</v>
      </c>
      <c r="K1464" s="7" t="s">
        <v>58</v>
      </c>
      <c r="L1464" s="7" t="s">
        <v>41463</v>
      </c>
      <c r="M1464" s="7" t="s">
        <v>41464</v>
      </c>
    </row>
    <row r="1465" spans="1:13" x14ac:dyDescent="0.35">
      <c r="A1465" s="6">
        <v>1461</v>
      </c>
      <c r="B1465" s="7" t="s">
        <v>41465</v>
      </c>
      <c r="C1465" s="7" t="s">
        <v>41466</v>
      </c>
      <c r="D1465" s="8">
        <v>42901</v>
      </c>
      <c r="E1465" s="7" t="s">
        <v>28</v>
      </c>
      <c r="F1465" s="7" t="s">
        <v>73</v>
      </c>
      <c r="G1465" s="7">
        <v>2</v>
      </c>
      <c r="H1465" s="7">
        <v>0</v>
      </c>
      <c r="I1465" s="31">
        <v>100000</v>
      </c>
      <c r="J1465" s="32">
        <v>55</v>
      </c>
      <c r="K1465" s="7" t="s">
        <v>51</v>
      </c>
      <c r="L1465" s="7" t="s">
        <v>41467</v>
      </c>
      <c r="M1465" s="7" t="s">
        <v>41468</v>
      </c>
    </row>
    <row r="1466" spans="1:13" x14ac:dyDescent="0.35">
      <c r="A1466" s="6">
        <v>1462</v>
      </c>
      <c r="B1466" s="7" t="s">
        <v>41469</v>
      </c>
      <c r="C1466" s="7" t="s">
        <v>41470</v>
      </c>
      <c r="D1466" s="8">
        <v>42901</v>
      </c>
      <c r="E1466" s="7" t="s">
        <v>35</v>
      </c>
      <c r="F1466" s="7" t="s">
        <v>65</v>
      </c>
      <c r="G1466" s="7">
        <v>2</v>
      </c>
      <c r="H1466" s="7">
        <v>2</v>
      </c>
      <c r="I1466" s="31">
        <v>135000</v>
      </c>
      <c r="J1466" s="32">
        <v>51</v>
      </c>
      <c r="K1466" s="7" t="s">
        <v>51</v>
      </c>
      <c r="L1466" s="7" t="s">
        <v>41471</v>
      </c>
      <c r="M1466" s="7" t="s">
        <v>41472</v>
      </c>
    </row>
    <row r="1467" spans="1:13" x14ac:dyDescent="0.35">
      <c r="A1467" s="6">
        <v>1463</v>
      </c>
      <c r="B1467" s="7" t="s">
        <v>41473</v>
      </c>
      <c r="C1467" s="7" t="s">
        <v>41474</v>
      </c>
      <c r="D1467" s="8">
        <v>42901</v>
      </c>
      <c r="E1467" s="7" t="s">
        <v>35</v>
      </c>
      <c r="F1467" s="7" t="s">
        <v>65</v>
      </c>
      <c r="G1467" s="7">
        <v>2</v>
      </c>
      <c r="H1467" s="7">
        <v>0</v>
      </c>
      <c r="I1467" s="31">
        <v>200000</v>
      </c>
      <c r="J1467" s="32">
        <v>74</v>
      </c>
      <c r="K1467" s="7" t="s">
        <v>58</v>
      </c>
      <c r="L1467" s="7" t="s">
        <v>41475</v>
      </c>
      <c r="M1467" s="7" t="s">
        <v>41476</v>
      </c>
    </row>
    <row r="1468" spans="1:13" x14ac:dyDescent="0.35">
      <c r="A1468" s="6">
        <v>1464</v>
      </c>
      <c r="B1468" s="7" t="s">
        <v>41477</v>
      </c>
      <c r="C1468" s="7" t="s">
        <v>41478</v>
      </c>
      <c r="D1468" s="8">
        <v>42902</v>
      </c>
      <c r="E1468" s="7" t="s">
        <v>106</v>
      </c>
      <c r="F1468" s="7" t="s">
        <v>80</v>
      </c>
      <c r="G1468" s="7">
        <v>2</v>
      </c>
      <c r="H1468" s="7">
        <v>0</v>
      </c>
      <c r="I1468" s="31">
        <v>100000</v>
      </c>
      <c r="J1468" s="32">
        <v>1</v>
      </c>
      <c r="K1468" s="7" t="s">
        <v>19</v>
      </c>
      <c r="L1468" s="7" t="s">
        <v>41479</v>
      </c>
      <c r="M1468" s="7" t="s">
        <v>35389</v>
      </c>
    </row>
    <row r="1469" spans="1:13" x14ac:dyDescent="0.35">
      <c r="A1469" s="6">
        <v>1465</v>
      </c>
      <c r="B1469" s="7" t="s">
        <v>41480</v>
      </c>
      <c r="C1469" s="7" t="s">
        <v>41481</v>
      </c>
      <c r="D1469" s="8">
        <v>42902</v>
      </c>
      <c r="E1469" s="7" t="s">
        <v>22</v>
      </c>
      <c r="F1469" s="7" t="s">
        <v>63</v>
      </c>
      <c r="G1469" s="7">
        <v>4</v>
      </c>
      <c r="H1469" s="7">
        <v>0</v>
      </c>
      <c r="I1469" s="31">
        <v>7000000</v>
      </c>
      <c r="J1469" s="32">
        <v>74</v>
      </c>
      <c r="K1469" s="7" t="s">
        <v>58</v>
      </c>
      <c r="L1469" s="7" t="s">
        <v>41482</v>
      </c>
      <c r="M1469" s="7" t="s">
        <v>41483</v>
      </c>
    </row>
    <row r="1470" spans="1:13" x14ac:dyDescent="0.35">
      <c r="A1470" s="6">
        <v>1466</v>
      </c>
      <c r="B1470" s="7" t="s">
        <v>41484</v>
      </c>
      <c r="C1470" s="7" t="s">
        <v>41485</v>
      </c>
      <c r="D1470" s="8">
        <v>42902</v>
      </c>
      <c r="E1470" s="7" t="s">
        <v>22</v>
      </c>
      <c r="F1470" s="7" t="s">
        <v>63</v>
      </c>
      <c r="G1470" s="7">
        <v>2</v>
      </c>
      <c r="H1470" s="7">
        <v>0</v>
      </c>
      <c r="I1470" s="31">
        <v>100000</v>
      </c>
      <c r="J1470" s="32">
        <v>70</v>
      </c>
      <c r="K1470" s="7" t="s">
        <v>57</v>
      </c>
      <c r="L1470" s="7" t="s">
        <v>41486</v>
      </c>
      <c r="M1470" s="7" t="s">
        <v>41487</v>
      </c>
    </row>
    <row r="1471" spans="1:13" x14ac:dyDescent="0.35">
      <c r="A1471" s="6">
        <v>1467</v>
      </c>
      <c r="B1471" s="7" t="s">
        <v>41488</v>
      </c>
      <c r="C1471" s="7" t="s">
        <v>41489</v>
      </c>
      <c r="D1471" s="8">
        <v>42902</v>
      </c>
      <c r="E1471" s="7" t="s">
        <v>22</v>
      </c>
      <c r="F1471" s="7" t="s">
        <v>63</v>
      </c>
      <c r="G1471" s="7">
        <v>2</v>
      </c>
      <c r="H1471" s="7">
        <v>0</v>
      </c>
      <c r="I1471" s="31">
        <v>100000</v>
      </c>
      <c r="J1471" s="32">
        <v>51</v>
      </c>
      <c r="K1471" s="7" t="s">
        <v>51</v>
      </c>
      <c r="L1471" s="7" t="s">
        <v>41490</v>
      </c>
      <c r="M1471" s="7" t="s">
        <v>41491</v>
      </c>
    </row>
    <row r="1472" spans="1:13" x14ac:dyDescent="0.35">
      <c r="A1472" s="6">
        <v>1468</v>
      </c>
      <c r="B1472" s="7" t="s">
        <v>41492</v>
      </c>
      <c r="C1472" s="7" t="s">
        <v>41493</v>
      </c>
      <c r="D1472" s="8">
        <v>42902</v>
      </c>
      <c r="E1472" s="7" t="s">
        <v>22</v>
      </c>
      <c r="F1472" s="7" t="s">
        <v>63</v>
      </c>
      <c r="G1472" s="7">
        <v>2</v>
      </c>
      <c r="H1472" s="7">
        <v>0</v>
      </c>
      <c r="I1472" s="31">
        <v>500000</v>
      </c>
      <c r="J1472" s="32">
        <v>28</v>
      </c>
      <c r="K1472" s="7" t="s">
        <v>45</v>
      </c>
      <c r="L1472" s="7" t="s">
        <v>41494</v>
      </c>
      <c r="M1472" s="7" t="s">
        <v>41495</v>
      </c>
    </row>
    <row r="1473" spans="1:13" x14ac:dyDescent="0.35">
      <c r="A1473" s="6">
        <v>1469</v>
      </c>
      <c r="B1473" s="7" t="s">
        <v>41496</v>
      </c>
      <c r="C1473" s="7" t="s">
        <v>41497</v>
      </c>
      <c r="D1473" s="8">
        <v>42902</v>
      </c>
      <c r="E1473" s="7" t="s">
        <v>28</v>
      </c>
      <c r="F1473" s="7" t="s">
        <v>73</v>
      </c>
      <c r="G1473" s="7">
        <v>2</v>
      </c>
      <c r="H1473" s="7">
        <v>0</v>
      </c>
      <c r="I1473" s="31">
        <v>100000</v>
      </c>
      <c r="J1473" s="32">
        <v>93</v>
      </c>
      <c r="K1473" s="7" t="s">
        <v>59</v>
      </c>
      <c r="L1473" s="7" t="s">
        <v>41498</v>
      </c>
      <c r="M1473" s="7" t="s">
        <v>41499</v>
      </c>
    </row>
    <row r="1474" spans="1:13" x14ac:dyDescent="0.35">
      <c r="A1474" s="6">
        <v>1470</v>
      </c>
      <c r="B1474" s="7" t="s">
        <v>41500</v>
      </c>
      <c r="C1474" s="7" t="s">
        <v>41501</v>
      </c>
      <c r="D1474" s="8">
        <v>42902</v>
      </c>
      <c r="E1474" s="7" t="s">
        <v>22</v>
      </c>
      <c r="F1474" s="7" t="s">
        <v>63</v>
      </c>
      <c r="G1474" s="7">
        <v>2</v>
      </c>
      <c r="H1474" s="7">
        <v>0</v>
      </c>
      <c r="I1474" s="31">
        <v>50000</v>
      </c>
      <c r="J1474" s="32">
        <v>74</v>
      </c>
      <c r="K1474" s="7" t="s">
        <v>58</v>
      </c>
      <c r="L1474" s="7" t="s">
        <v>41502</v>
      </c>
      <c r="M1474" s="7" t="s">
        <v>41503</v>
      </c>
    </row>
    <row r="1475" spans="1:13" x14ac:dyDescent="0.35">
      <c r="A1475" s="6">
        <v>1471</v>
      </c>
      <c r="B1475" s="7" t="s">
        <v>41504</v>
      </c>
      <c r="C1475" s="7" t="s">
        <v>41505</v>
      </c>
      <c r="D1475" s="8">
        <v>42901</v>
      </c>
      <c r="E1475" s="7" t="s">
        <v>33</v>
      </c>
      <c r="F1475" s="7" t="s">
        <v>77</v>
      </c>
      <c r="G1475" s="7">
        <v>2</v>
      </c>
      <c r="H1475" s="7">
        <v>0</v>
      </c>
      <c r="I1475" s="31">
        <v>100000</v>
      </c>
      <c r="J1475" s="32">
        <v>22</v>
      </c>
      <c r="K1475" s="7" t="s">
        <v>105</v>
      </c>
      <c r="L1475" s="7" t="s">
        <v>41506</v>
      </c>
      <c r="M1475" s="7" t="s">
        <v>41507</v>
      </c>
    </row>
    <row r="1476" spans="1:13" x14ac:dyDescent="0.35">
      <c r="A1476" s="6">
        <v>1472</v>
      </c>
      <c r="B1476" s="7" t="s">
        <v>41508</v>
      </c>
      <c r="C1476" s="7" t="s">
        <v>41509</v>
      </c>
      <c r="D1476" s="8">
        <v>42901</v>
      </c>
      <c r="E1476" s="7" t="s">
        <v>33</v>
      </c>
      <c r="F1476" s="7" t="s">
        <v>77</v>
      </c>
      <c r="G1476" s="7">
        <v>2</v>
      </c>
      <c r="H1476" s="7">
        <v>0</v>
      </c>
      <c r="I1476" s="31">
        <v>2200000</v>
      </c>
      <c r="J1476" s="32">
        <v>63</v>
      </c>
      <c r="K1476" s="7" t="s">
        <v>54</v>
      </c>
      <c r="L1476" s="7" t="s">
        <v>41510</v>
      </c>
      <c r="M1476" s="7" t="s">
        <v>41511</v>
      </c>
    </row>
    <row r="1477" spans="1:13" x14ac:dyDescent="0.35">
      <c r="A1477" s="6">
        <v>1473</v>
      </c>
      <c r="B1477" s="7" t="s">
        <v>41512</v>
      </c>
      <c r="C1477" s="7" t="s">
        <v>41513</v>
      </c>
      <c r="D1477" s="8">
        <v>42901</v>
      </c>
      <c r="E1477" s="7" t="s">
        <v>33</v>
      </c>
      <c r="F1477" s="7" t="s">
        <v>77</v>
      </c>
      <c r="G1477" s="7">
        <v>2</v>
      </c>
      <c r="H1477" s="7">
        <v>0</v>
      </c>
      <c r="I1477" s="31">
        <v>100000</v>
      </c>
      <c r="J1477" s="32">
        <v>70</v>
      </c>
      <c r="K1477" s="7" t="s">
        <v>57</v>
      </c>
      <c r="L1477" s="7" t="s">
        <v>41514</v>
      </c>
      <c r="M1477" s="7" t="s">
        <v>41515</v>
      </c>
    </row>
    <row r="1478" spans="1:13" x14ac:dyDescent="0.35">
      <c r="A1478" s="6">
        <v>1474</v>
      </c>
      <c r="B1478" s="7" t="s">
        <v>41516</v>
      </c>
      <c r="C1478" s="7" t="s">
        <v>41517</v>
      </c>
      <c r="D1478" s="8">
        <v>42901</v>
      </c>
      <c r="E1478" s="7" t="s">
        <v>26</v>
      </c>
      <c r="F1478" s="7" t="s">
        <v>67</v>
      </c>
      <c r="G1478" s="7">
        <v>2</v>
      </c>
      <c r="H1478" s="7">
        <v>0</v>
      </c>
      <c r="I1478" s="31">
        <v>1000000</v>
      </c>
      <c r="J1478" s="32">
        <v>45</v>
      </c>
      <c r="K1478" s="7" t="s">
        <v>50</v>
      </c>
      <c r="L1478" s="7" t="s">
        <v>41518</v>
      </c>
      <c r="M1478" s="7" t="s">
        <v>41519</v>
      </c>
    </row>
    <row r="1479" spans="1:13" x14ac:dyDescent="0.35">
      <c r="A1479" s="6">
        <v>1475</v>
      </c>
      <c r="B1479" s="7" t="s">
        <v>41520</v>
      </c>
      <c r="C1479" s="7" t="s">
        <v>41521</v>
      </c>
      <c r="D1479" s="8">
        <v>42901</v>
      </c>
      <c r="E1479" s="7" t="s">
        <v>26</v>
      </c>
      <c r="F1479" s="7" t="s">
        <v>67</v>
      </c>
      <c r="G1479" s="7">
        <v>2</v>
      </c>
      <c r="H1479" s="7">
        <v>0</v>
      </c>
      <c r="I1479" s="31">
        <v>100000</v>
      </c>
      <c r="J1479" s="32">
        <v>72</v>
      </c>
      <c r="K1479" s="7" t="s">
        <v>58</v>
      </c>
      <c r="L1479" s="7" t="s">
        <v>41522</v>
      </c>
      <c r="M1479" s="7" t="s">
        <v>41523</v>
      </c>
    </row>
    <row r="1480" spans="1:13" x14ac:dyDescent="0.35">
      <c r="A1480" s="6">
        <v>1476</v>
      </c>
      <c r="B1480" s="7" t="s">
        <v>41524</v>
      </c>
      <c r="C1480" s="7" t="s">
        <v>41525</v>
      </c>
      <c r="D1480" s="8">
        <v>42901</v>
      </c>
      <c r="E1480" s="7" t="s">
        <v>33</v>
      </c>
      <c r="F1480" s="7" t="s">
        <v>77</v>
      </c>
      <c r="G1480" s="7">
        <v>2</v>
      </c>
      <c r="H1480" s="7">
        <v>0</v>
      </c>
      <c r="I1480" s="31">
        <v>100000</v>
      </c>
      <c r="J1480" s="32">
        <v>74</v>
      </c>
      <c r="K1480" s="7" t="s">
        <v>58</v>
      </c>
      <c r="L1480" s="7" t="s">
        <v>41526</v>
      </c>
      <c r="M1480" s="7" t="s">
        <v>41527</v>
      </c>
    </row>
    <row r="1481" spans="1:13" x14ac:dyDescent="0.35">
      <c r="A1481" s="6">
        <v>1477</v>
      </c>
      <c r="B1481" s="7" t="s">
        <v>41528</v>
      </c>
      <c r="C1481" s="7" t="s">
        <v>41529</v>
      </c>
      <c r="D1481" s="8">
        <v>42901</v>
      </c>
      <c r="E1481" s="7" t="s">
        <v>26</v>
      </c>
      <c r="F1481" s="7" t="s">
        <v>67</v>
      </c>
      <c r="G1481" s="7">
        <v>2</v>
      </c>
      <c r="H1481" s="7">
        <v>0</v>
      </c>
      <c r="I1481" s="31">
        <v>100000</v>
      </c>
      <c r="J1481" s="32">
        <v>55</v>
      </c>
      <c r="K1481" s="7" t="s">
        <v>51</v>
      </c>
      <c r="L1481" s="7" t="s">
        <v>41530</v>
      </c>
      <c r="M1481" s="7" t="s">
        <v>41531</v>
      </c>
    </row>
    <row r="1482" spans="1:13" x14ac:dyDescent="0.35">
      <c r="A1482" s="6">
        <v>1478</v>
      </c>
      <c r="B1482" s="7" t="s">
        <v>41532</v>
      </c>
      <c r="C1482" s="7" t="s">
        <v>41533</v>
      </c>
      <c r="D1482" s="8">
        <v>42901</v>
      </c>
      <c r="E1482" s="7" t="s">
        <v>26</v>
      </c>
      <c r="F1482" s="7" t="s">
        <v>67</v>
      </c>
      <c r="G1482" s="7">
        <v>2</v>
      </c>
      <c r="H1482" s="7">
        <v>0</v>
      </c>
      <c r="I1482" s="31">
        <v>100000</v>
      </c>
      <c r="J1482" s="32">
        <v>36</v>
      </c>
      <c r="K1482" s="7" t="s">
        <v>48</v>
      </c>
      <c r="L1482" s="7" t="s">
        <v>41534</v>
      </c>
      <c r="M1482" s="7" t="s">
        <v>41535</v>
      </c>
    </row>
    <row r="1483" spans="1:13" x14ac:dyDescent="0.35">
      <c r="A1483" s="6">
        <v>1479</v>
      </c>
      <c r="B1483" s="7" t="s">
        <v>41536</v>
      </c>
      <c r="C1483" s="7" t="s">
        <v>41537</v>
      </c>
      <c r="D1483" s="8">
        <v>42901</v>
      </c>
      <c r="E1483" s="7" t="s">
        <v>26</v>
      </c>
      <c r="F1483" s="7" t="s">
        <v>67</v>
      </c>
      <c r="G1483" s="7">
        <v>2</v>
      </c>
      <c r="H1483" s="7">
        <v>1</v>
      </c>
      <c r="I1483" s="31">
        <v>2400000</v>
      </c>
      <c r="J1483" s="32">
        <v>72</v>
      </c>
      <c r="K1483" s="7" t="s">
        <v>58</v>
      </c>
      <c r="L1483" s="7" t="s">
        <v>41538</v>
      </c>
      <c r="M1483" s="7" t="s">
        <v>41539</v>
      </c>
    </row>
    <row r="1484" spans="1:13" x14ac:dyDescent="0.35">
      <c r="A1484" s="6">
        <v>1480</v>
      </c>
      <c r="B1484" s="7" t="s">
        <v>41540</v>
      </c>
      <c r="C1484" s="7" t="s">
        <v>41541</v>
      </c>
      <c r="D1484" s="8">
        <v>42901</v>
      </c>
      <c r="E1484" s="7" t="s">
        <v>32</v>
      </c>
      <c r="F1484" s="7" t="s">
        <v>61</v>
      </c>
      <c r="G1484" s="7">
        <v>2</v>
      </c>
      <c r="H1484" s="7">
        <v>0</v>
      </c>
      <c r="I1484" s="31">
        <v>100000</v>
      </c>
      <c r="J1484" s="32">
        <v>70</v>
      </c>
      <c r="K1484" s="7" t="s">
        <v>57</v>
      </c>
      <c r="L1484" s="7" t="s">
        <v>41542</v>
      </c>
      <c r="M1484" s="7" t="s">
        <v>41543</v>
      </c>
    </row>
    <row r="1485" spans="1:13" x14ac:dyDescent="0.35">
      <c r="A1485" s="6">
        <v>1481</v>
      </c>
      <c r="B1485" s="7" t="s">
        <v>41544</v>
      </c>
      <c r="C1485" s="7" t="s">
        <v>41545</v>
      </c>
      <c r="D1485" s="8">
        <v>42901</v>
      </c>
      <c r="E1485" s="7" t="s">
        <v>26</v>
      </c>
      <c r="F1485" s="7" t="s">
        <v>67</v>
      </c>
      <c r="G1485" s="7">
        <v>4</v>
      </c>
      <c r="H1485" s="7">
        <v>0</v>
      </c>
      <c r="I1485" s="31">
        <v>20000000</v>
      </c>
      <c r="J1485" s="32">
        <v>70</v>
      </c>
      <c r="K1485" s="7" t="s">
        <v>57</v>
      </c>
      <c r="L1485" s="7" t="s">
        <v>41546</v>
      </c>
      <c r="M1485" s="7" t="s">
        <v>41547</v>
      </c>
    </row>
    <row r="1486" spans="1:13" x14ac:dyDescent="0.35">
      <c r="A1486" s="6">
        <v>1482</v>
      </c>
      <c r="B1486" s="7" t="s">
        <v>41548</v>
      </c>
      <c r="C1486" s="7" t="s">
        <v>41549</v>
      </c>
      <c r="D1486" s="8">
        <v>42901</v>
      </c>
      <c r="E1486" s="7" t="s">
        <v>26</v>
      </c>
      <c r="F1486" s="7" t="s">
        <v>67</v>
      </c>
      <c r="G1486" s="7">
        <v>4</v>
      </c>
      <c r="H1486" s="7">
        <v>0</v>
      </c>
      <c r="I1486" s="31">
        <v>53570</v>
      </c>
      <c r="J1486" s="32">
        <v>74</v>
      </c>
      <c r="K1486" s="7" t="s">
        <v>58</v>
      </c>
      <c r="L1486" s="7" t="s">
        <v>41550</v>
      </c>
      <c r="M1486" s="7" t="s">
        <v>41551</v>
      </c>
    </row>
    <row r="1487" spans="1:13" x14ac:dyDescent="0.35">
      <c r="A1487" s="6">
        <v>1483</v>
      </c>
      <c r="B1487" s="7" t="s">
        <v>41552</v>
      </c>
      <c r="C1487" s="7" t="s">
        <v>41553</v>
      </c>
      <c r="D1487" s="8">
        <v>42901</v>
      </c>
      <c r="E1487" s="7" t="s">
        <v>26</v>
      </c>
      <c r="F1487" s="7" t="s">
        <v>67</v>
      </c>
      <c r="G1487" s="7">
        <v>2</v>
      </c>
      <c r="H1487" s="7">
        <v>0</v>
      </c>
      <c r="I1487" s="31">
        <v>200000</v>
      </c>
      <c r="J1487" s="32">
        <v>67</v>
      </c>
      <c r="K1487" s="7" t="s">
        <v>55</v>
      </c>
      <c r="L1487" s="7" t="s">
        <v>41554</v>
      </c>
      <c r="M1487" s="7" t="s">
        <v>41555</v>
      </c>
    </row>
    <row r="1488" spans="1:13" x14ac:dyDescent="0.35">
      <c r="A1488" s="6">
        <v>1484</v>
      </c>
      <c r="B1488" s="7" t="s">
        <v>41556</v>
      </c>
      <c r="C1488" s="7" t="s">
        <v>41557</v>
      </c>
      <c r="D1488" s="8">
        <v>42901</v>
      </c>
      <c r="E1488" s="7" t="s">
        <v>26</v>
      </c>
      <c r="F1488" s="7" t="s">
        <v>67</v>
      </c>
      <c r="G1488" s="7">
        <v>2</v>
      </c>
      <c r="H1488" s="7">
        <v>0</v>
      </c>
      <c r="I1488" s="31">
        <v>100000</v>
      </c>
      <c r="J1488" s="32">
        <v>80</v>
      </c>
      <c r="K1488" s="7" t="s">
        <v>59</v>
      </c>
      <c r="L1488" s="7" t="s">
        <v>41558</v>
      </c>
      <c r="M1488" s="7" t="s">
        <v>41559</v>
      </c>
    </row>
    <row r="1489" spans="1:13" x14ac:dyDescent="0.35">
      <c r="A1489" s="6">
        <v>1485</v>
      </c>
      <c r="B1489" s="7" t="s">
        <v>41560</v>
      </c>
      <c r="C1489" s="7" t="s">
        <v>41561</v>
      </c>
      <c r="D1489" s="8">
        <v>42901</v>
      </c>
      <c r="E1489" s="7" t="s">
        <v>26</v>
      </c>
      <c r="F1489" s="7" t="s">
        <v>67</v>
      </c>
      <c r="G1489" s="7">
        <v>2</v>
      </c>
      <c r="H1489" s="7">
        <v>0</v>
      </c>
      <c r="I1489" s="31">
        <v>100000</v>
      </c>
      <c r="J1489" s="32">
        <v>74</v>
      </c>
      <c r="K1489" s="7" t="s">
        <v>58</v>
      </c>
      <c r="L1489" s="7" t="s">
        <v>41562</v>
      </c>
      <c r="M1489" s="7" t="s">
        <v>41563</v>
      </c>
    </row>
    <row r="1490" spans="1:13" x14ac:dyDescent="0.35">
      <c r="A1490" s="6">
        <v>1486</v>
      </c>
      <c r="B1490" s="7" t="s">
        <v>41564</v>
      </c>
      <c r="C1490" s="7" t="s">
        <v>41565</v>
      </c>
      <c r="D1490" s="8">
        <v>42901</v>
      </c>
      <c r="E1490" s="7" t="s">
        <v>26</v>
      </c>
      <c r="F1490" s="7" t="s">
        <v>67</v>
      </c>
      <c r="G1490" s="7">
        <v>2</v>
      </c>
      <c r="H1490" s="7">
        <v>0</v>
      </c>
      <c r="I1490" s="31">
        <v>50000</v>
      </c>
      <c r="J1490" s="32">
        <v>74</v>
      </c>
      <c r="K1490" s="7" t="s">
        <v>58</v>
      </c>
      <c r="L1490" s="7" t="s">
        <v>41566</v>
      </c>
      <c r="M1490" s="7" t="s">
        <v>41567</v>
      </c>
    </row>
    <row r="1491" spans="1:13" x14ac:dyDescent="0.35">
      <c r="A1491" s="6">
        <v>1487</v>
      </c>
      <c r="B1491" s="7" t="s">
        <v>41568</v>
      </c>
      <c r="C1491" s="7" t="s">
        <v>41569</v>
      </c>
      <c r="D1491" s="8">
        <v>42901</v>
      </c>
      <c r="E1491" s="7" t="s">
        <v>26</v>
      </c>
      <c r="F1491" s="7" t="s">
        <v>67</v>
      </c>
      <c r="G1491" s="7">
        <v>2</v>
      </c>
      <c r="H1491" s="7">
        <v>0</v>
      </c>
      <c r="I1491" s="31">
        <v>100000</v>
      </c>
      <c r="J1491" s="32">
        <v>74</v>
      </c>
      <c r="K1491" s="7" t="s">
        <v>58</v>
      </c>
      <c r="L1491" s="7" t="s">
        <v>41570</v>
      </c>
      <c r="M1491" s="7" t="s">
        <v>41571</v>
      </c>
    </row>
    <row r="1492" spans="1:13" x14ac:dyDescent="0.35">
      <c r="A1492" s="6">
        <v>1488</v>
      </c>
      <c r="B1492" s="7" t="s">
        <v>41572</v>
      </c>
      <c r="C1492" s="7" t="s">
        <v>41573</v>
      </c>
      <c r="D1492" s="8">
        <v>42901</v>
      </c>
      <c r="E1492" s="7" t="s">
        <v>26</v>
      </c>
      <c r="F1492" s="7" t="s">
        <v>67</v>
      </c>
      <c r="G1492" s="7">
        <v>2</v>
      </c>
      <c r="H1492" s="7">
        <v>0</v>
      </c>
      <c r="I1492" s="31">
        <v>80000</v>
      </c>
      <c r="J1492" s="32">
        <v>74</v>
      </c>
      <c r="K1492" s="7" t="s">
        <v>58</v>
      </c>
      <c r="L1492" s="7" t="s">
        <v>41574</v>
      </c>
      <c r="M1492" s="7" t="s">
        <v>41575</v>
      </c>
    </row>
    <row r="1493" spans="1:13" x14ac:dyDescent="0.35">
      <c r="A1493" s="6">
        <v>1489</v>
      </c>
      <c r="B1493" s="7" t="s">
        <v>41576</v>
      </c>
      <c r="C1493" s="7" t="s">
        <v>41577</v>
      </c>
      <c r="D1493" s="8">
        <v>42901</v>
      </c>
      <c r="E1493" s="7" t="s">
        <v>28</v>
      </c>
      <c r="F1493" s="7" t="s">
        <v>66</v>
      </c>
      <c r="G1493" s="7">
        <v>2</v>
      </c>
      <c r="H1493" s="7">
        <v>0</v>
      </c>
      <c r="I1493" s="31">
        <v>100000</v>
      </c>
      <c r="J1493" s="32">
        <v>74</v>
      </c>
      <c r="K1493" s="7" t="s">
        <v>58</v>
      </c>
      <c r="L1493" s="7" t="s">
        <v>41578</v>
      </c>
      <c r="M1493" s="7" t="s">
        <v>41579</v>
      </c>
    </row>
    <row r="1494" spans="1:13" x14ac:dyDescent="0.35">
      <c r="A1494" s="6">
        <v>1490</v>
      </c>
      <c r="B1494" s="7" t="s">
        <v>41580</v>
      </c>
      <c r="C1494" s="7" t="s">
        <v>41581</v>
      </c>
      <c r="D1494" s="8">
        <v>42901</v>
      </c>
      <c r="E1494" s="7" t="s">
        <v>28</v>
      </c>
      <c r="F1494" s="7" t="s">
        <v>66</v>
      </c>
      <c r="G1494" s="7">
        <v>2</v>
      </c>
      <c r="H1494" s="7">
        <v>0</v>
      </c>
      <c r="I1494" s="31">
        <v>100000</v>
      </c>
      <c r="J1494" s="32">
        <v>74</v>
      </c>
      <c r="K1494" s="7" t="s">
        <v>58</v>
      </c>
      <c r="L1494" s="7" t="s">
        <v>41582</v>
      </c>
      <c r="M1494" s="7" t="s">
        <v>41583</v>
      </c>
    </row>
    <row r="1495" spans="1:13" x14ac:dyDescent="0.35">
      <c r="A1495" s="6">
        <v>1491</v>
      </c>
      <c r="B1495" s="7" t="s">
        <v>41584</v>
      </c>
      <c r="C1495" s="7" t="s">
        <v>41585</v>
      </c>
      <c r="D1495" s="8">
        <v>42901</v>
      </c>
      <c r="E1495" s="7" t="s">
        <v>28</v>
      </c>
      <c r="F1495" s="7" t="s">
        <v>66</v>
      </c>
      <c r="G1495" s="7">
        <v>2</v>
      </c>
      <c r="H1495" s="7">
        <v>0</v>
      </c>
      <c r="I1495" s="31">
        <v>100000</v>
      </c>
      <c r="J1495" s="32">
        <v>72</v>
      </c>
      <c r="K1495" s="7" t="s">
        <v>58</v>
      </c>
      <c r="L1495" s="7" t="s">
        <v>41586</v>
      </c>
      <c r="M1495" s="7" t="s">
        <v>41587</v>
      </c>
    </row>
    <row r="1496" spans="1:13" x14ac:dyDescent="0.35">
      <c r="A1496" s="6">
        <v>1492</v>
      </c>
      <c r="B1496" s="7" t="s">
        <v>41588</v>
      </c>
      <c r="C1496" s="7" t="s">
        <v>41589</v>
      </c>
      <c r="D1496" s="8">
        <v>42901</v>
      </c>
      <c r="E1496" s="7" t="s">
        <v>28</v>
      </c>
      <c r="F1496" s="7" t="s">
        <v>66</v>
      </c>
      <c r="G1496" s="7">
        <v>2</v>
      </c>
      <c r="H1496" s="7">
        <v>1</v>
      </c>
      <c r="I1496" s="31">
        <v>10000000</v>
      </c>
      <c r="J1496" s="32">
        <v>18</v>
      </c>
      <c r="K1496" s="7" t="s">
        <v>41</v>
      </c>
      <c r="L1496" s="7" t="s">
        <v>41590</v>
      </c>
      <c r="M1496" s="7" t="s">
        <v>41591</v>
      </c>
    </row>
    <row r="1497" spans="1:13" x14ac:dyDescent="0.35">
      <c r="A1497" s="6">
        <v>1493</v>
      </c>
      <c r="B1497" s="7" t="s">
        <v>41592</v>
      </c>
      <c r="C1497" s="7" t="s">
        <v>41593</v>
      </c>
      <c r="D1497" s="8">
        <v>42901</v>
      </c>
      <c r="E1497" s="7" t="s">
        <v>28</v>
      </c>
      <c r="F1497" s="7" t="s">
        <v>66</v>
      </c>
      <c r="G1497" s="7">
        <v>2</v>
      </c>
      <c r="H1497" s="7">
        <v>0</v>
      </c>
      <c r="I1497" s="31">
        <v>102100000</v>
      </c>
      <c r="J1497" s="32">
        <v>74</v>
      </c>
      <c r="K1497" s="7" t="s">
        <v>58</v>
      </c>
      <c r="L1497" s="7" t="s">
        <v>41594</v>
      </c>
      <c r="M1497" s="7" t="s">
        <v>41595</v>
      </c>
    </row>
    <row r="1498" spans="1:13" x14ac:dyDescent="0.35">
      <c r="A1498" s="6">
        <v>1494</v>
      </c>
      <c r="B1498" s="7" t="s">
        <v>41596</v>
      </c>
      <c r="C1498" s="7" t="s">
        <v>41597</v>
      </c>
      <c r="D1498" s="8">
        <v>42902</v>
      </c>
      <c r="E1498" s="7" t="s">
        <v>22</v>
      </c>
      <c r="F1498" s="7" t="s">
        <v>63</v>
      </c>
      <c r="G1498" s="7">
        <v>2</v>
      </c>
      <c r="H1498" s="7">
        <v>2</v>
      </c>
      <c r="I1498" s="31">
        <v>50000</v>
      </c>
      <c r="J1498" s="32">
        <v>80</v>
      </c>
      <c r="K1498" s="7" t="s">
        <v>59</v>
      </c>
      <c r="L1498" s="7" t="s">
        <v>41598</v>
      </c>
      <c r="M1498" s="7" t="s">
        <v>41599</v>
      </c>
    </row>
    <row r="1499" spans="1:13" x14ac:dyDescent="0.35">
      <c r="A1499" s="6">
        <v>1495</v>
      </c>
      <c r="B1499" s="7" t="s">
        <v>41600</v>
      </c>
      <c r="C1499" s="7" t="s">
        <v>41601</v>
      </c>
      <c r="D1499" s="8">
        <v>42902</v>
      </c>
      <c r="E1499" s="7" t="s">
        <v>22</v>
      </c>
      <c r="F1499" s="7" t="s">
        <v>63</v>
      </c>
      <c r="G1499" s="7">
        <v>2</v>
      </c>
      <c r="H1499" s="7">
        <v>4</v>
      </c>
      <c r="I1499" s="31">
        <v>1000000</v>
      </c>
      <c r="J1499" s="32">
        <v>45</v>
      </c>
      <c r="K1499" s="7" t="s">
        <v>50</v>
      </c>
      <c r="L1499" s="7" t="s">
        <v>41602</v>
      </c>
      <c r="M1499" s="7" t="s">
        <v>41603</v>
      </c>
    </row>
    <row r="1500" spans="1:13" x14ac:dyDescent="0.35">
      <c r="A1500" s="6">
        <v>1496</v>
      </c>
      <c r="B1500" s="7" t="s">
        <v>41604</v>
      </c>
      <c r="C1500" s="7" t="s">
        <v>41605</v>
      </c>
      <c r="D1500" s="8">
        <v>42902</v>
      </c>
      <c r="E1500" s="7" t="s">
        <v>22</v>
      </c>
      <c r="F1500" s="7" t="s">
        <v>63</v>
      </c>
      <c r="G1500" s="7">
        <v>4</v>
      </c>
      <c r="H1500" s="7">
        <v>3</v>
      </c>
      <c r="I1500" s="31">
        <v>100000</v>
      </c>
      <c r="J1500" s="32">
        <v>51</v>
      </c>
      <c r="K1500" s="7" t="s">
        <v>51</v>
      </c>
      <c r="L1500" s="7" t="s">
        <v>41606</v>
      </c>
      <c r="M1500" s="7" t="s">
        <v>41607</v>
      </c>
    </row>
    <row r="1501" spans="1:13" x14ac:dyDescent="0.35">
      <c r="A1501" s="6">
        <v>1497</v>
      </c>
      <c r="B1501" s="7" t="s">
        <v>41608</v>
      </c>
      <c r="C1501" s="7" t="s">
        <v>41609</v>
      </c>
      <c r="D1501" s="8">
        <v>42902</v>
      </c>
      <c r="E1501" s="7" t="s">
        <v>22</v>
      </c>
      <c r="F1501" s="7" t="s">
        <v>63</v>
      </c>
      <c r="G1501" s="7">
        <v>2</v>
      </c>
      <c r="H1501" s="7">
        <v>0</v>
      </c>
      <c r="I1501" s="31">
        <v>10000</v>
      </c>
      <c r="J1501" s="32">
        <v>45</v>
      </c>
      <c r="K1501" s="7" t="s">
        <v>50</v>
      </c>
      <c r="L1501" s="7" t="s">
        <v>41610</v>
      </c>
      <c r="M1501" s="7" t="s">
        <v>41611</v>
      </c>
    </row>
    <row r="1502" spans="1:13" x14ac:dyDescent="0.35">
      <c r="A1502" s="6">
        <v>1498</v>
      </c>
      <c r="B1502" s="7" t="s">
        <v>41612</v>
      </c>
      <c r="C1502" s="7" t="s">
        <v>41613</v>
      </c>
      <c r="D1502" s="8">
        <v>42902</v>
      </c>
      <c r="E1502" s="7" t="s">
        <v>22</v>
      </c>
      <c r="F1502" s="7" t="s">
        <v>63</v>
      </c>
      <c r="G1502" s="7">
        <v>3</v>
      </c>
      <c r="H1502" s="7">
        <v>0</v>
      </c>
      <c r="I1502" s="31">
        <v>100000</v>
      </c>
      <c r="J1502" s="32">
        <v>74</v>
      </c>
      <c r="K1502" s="7" t="s">
        <v>58</v>
      </c>
      <c r="L1502" s="7" t="s">
        <v>41614</v>
      </c>
      <c r="M1502" s="7" t="s">
        <v>41615</v>
      </c>
    </row>
    <row r="1503" spans="1:13" x14ac:dyDescent="0.35">
      <c r="A1503" s="6">
        <v>1499</v>
      </c>
      <c r="B1503" s="7" t="s">
        <v>41616</v>
      </c>
      <c r="C1503" s="7" t="s">
        <v>41617</v>
      </c>
      <c r="D1503" s="8">
        <v>42902</v>
      </c>
      <c r="E1503" s="7" t="s">
        <v>22</v>
      </c>
      <c r="F1503" s="7" t="s">
        <v>63</v>
      </c>
      <c r="G1503" s="7">
        <v>4</v>
      </c>
      <c r="H1503" s="7">
        <v>0</v>
      </c>
      <c r="I1503" s="31">
        <v>100000</v>
      </c>
      <c r="J1503" s="32">
        <v>17</v>
      </c>
      <c r="K1503" s="7" t="s">
        <v>41</v>
      </c>
      <c r="L1503" s="7" t="s">
        <v>41618</v>
      </c>
      <c r="M1503" s="7" t="s">
        <v>41619</v>
      </c>
    </row>
    <row r="1504" spans="1:13" x14ac:dyDescent="0.35">
      <c r="A1504" s="6">
        <v>1500</v>
      </c>
      <c r="B1504" s="7" t="s">
        <v>41620</v>
      </c>
      <c r="C1504" s="7" t="s">
        <v>41621</v>
      </c>
      <c r="D1504" s="8">
        <v>42902</v>
      </c>
      <c r="E1504" s="7" t="s">
        <v>22</v>
      </c>
      <c r="F1504" s="7" t="s">
        <v>63</v>
      </c>
      <c r="G1504" s="7">
        <v>2</v>
      </c>
      <c r="H1504" s="7">
        <v>0</v>
      </c>
      <c r="I1504" s="31">
        <v>100000</v>
      </c>
      <c r="J1504" s="32">
        <v>72</v>
      </c>
      <c r="K1504" s="7" t="s">
        <v>58</v>
      </c>
      <c r="L1504" s="7" t="s">
        <v>41622</v>
      </c>
      <c r="M1504" s="7" t="s">
        <v>41623</v>
      </c>
    </row>
    <row r="1505" spans="1:13" x14ac:dyDescent="0.35">
      <c r="A1505" s="6">
        <v>1501</v>
      </c>
      <c r="B1505" s="7" t="s">
        <v>41624</v>
      </c>
      <c r="C1505" s="7" t="s">
        <v>41625</v>
      </c>
      <c r="D1505" s="8">
        <v>42902</v>
      </c>
      <c r="E1505" s="7" t="s">
        <v>32</v>
      </c>
      <c r="F1505" s="7" t="s">
        <v>61</v>
      </c>
      <c r="G1505" s="7">
        <v>5</v>
      </c>
      <c r="H1505" s="7">
        <v>0</v>
      </c>
      <c r="I1505" s="31">
        <v>1000000</v>
      </c>
      <c r="J1505" s="32">
        <v>85</v>
      </c>
      <c r="K1505" s="7" t="s">
        <v>59</v>
      </c>
      <c r="L1505" s="7" t="s">
        <v>41626</v>
      </c>
      <c r="M1505" s="7" t="s">
        <v>41627</v>
      </c>
    </row>
    <row r="1506" spans="1:13" x14ac:dyDescent="0.35">
      <c r="A1506" s="6">
        <v>1502</v>
      </c>
      <c r="B1506" s="7" t="s">
        <v>41628</v>
      </c>
      <c r="C1506" s="7" t="s">
        <v>41629</v>
      </c>
      <c r="D1506" s="8">
        <v>42902</v>
      </c>
      <c r="E1506" s="7" t="s">
        <v>16</v>
      </c>
      <c r="F1506" s="7" t="s">
        <v>61</v>
      </c>
      <c r="G1506" s="7">
        <v>2</v>
      </c>
      <c r="H1506" s="7">
        <v>0</v>
      </c>
      <c r="I1506" s="31">
        <v>100000</v>
      </c>
      <c r="J1506" s="32">
        <v>74</v>
      </c>
      <c r="K1506" s="7" t="s">
        <v>58</v>
      </c>
      <c r="L1506" s="7" t="s">
        <v>41630</v>
      </c>
      <c r="M1506" s="7" t="s">
        <v>41631</v>
      </c>
    </row>
    <row r="1507" spans="1:13" x14ac:dyDescent="0.35">
      <c r="A1507" s="6">
        <v>1503</v>
      </c>
      <c r="B1507" s="7" t="s">
        <v>41632</v>
      </c>
      <c r="C1507" s="7" t="s">
        <v>41633</v>
      </c>
      <c r="D1507" s="8">
        <v>42902</v>
      </c>
      <c r="E1507" s="7" t="s">
        <v>32</v>
      </c>
      <c r="F1507" s="7" t="s">
        <v>61</v>
      </c>
      <c r="G1507" s="7">
        <v>3</v>
      </c>
      <c r="H1507" s="7">
        <v>0</v>
      </c>
      <c r="I1507" s="31">
        <v>100000</v>
      </c>
      <c r="J1507" s="32">
        <v>74</v>
      </c>
      <c r="K1507" s="7" t="s">
        <v>58</v>
      </c>
      <c r="L1507" s="7" t="s">
        <v>41634</v>
      </c>
      <c r="M1507" s="7" t="s">
        <v>41635</v>
      </c>
    </row>
    <row r="1508" spans="1:13" x14ac:dyDescent="0.35">
      <c r="A1508" s="6">
        <v>1504</v>
      </c>
      <c r="B1508" s="7" t="s">
        <v>41636</v>
      </c>
      <c r="C1508" s="7" t="s">
        <v>41637</v>
      </c>
      <c r="D1508" s="8">
        <v>42902</v>
      </c>
      <c r="E1508" s="7" t="s">
        <v>35</v>
      </c>
      <c r="F1508" s="7" t="s">
        <v>65</v>
      </c>
      <c r="G1508" s="7">
        <v>3</v>
      </c>
      <c r="H1508" s="7">
        <v>0</v>
      </c>
      <c r="I1508" s="31">
        <v>500000</v>
      </c>
      <c r="J1508" s="32">
        <v>51</v>
      </c>
      <c r="K1508" s="7" t="s">
        <v>51</v>
      </c>
      <c r="L1508" s="7" t="s">
        <v>41638</v>
      </c>
      <c r="M1508" s="7" t="s">
        <v>41639</v>
      </c>
    </row>
    <row r="1509" spans="1:13" x14ac:dyDescent="0.35">
      <c r="A1509" s="6">
        <v>1505</v>
      </c>
      <c r="B1509" s="7" t="s">
        <v>41640</v>
      </c>
      <c r="C1509" s="7" t="s">
        <v>41641</v>
      </c>
      <c r="D1509" s="8">
        <v>42902</v>
      </c>
      <c r="E1509" s="7" t="s">
        <v>35</v>
      </c>
      <c r="F1509" s="7" t="s">
        <v>65</v>
      </c>
      <c r="G1509" s="7">
        <v>2</v>
      </c>
      <c r="H1509" s="7">
        <v>0</v>
      </c>
      <c r="I1509" s="31">
        <v>20000</v>
      </c>
      <c r="J1509" s="32">
        <v>85</v>
      </c>
      <c r="K1509" s="7" t="s">
        <v>59</v>
      </c>
      <c r="L1509" s="7" t="s">
        <v>41642</v>
      </c>
      <c r="M1509" s="7" t="s">
        <v>41643</v>
      </c>
    </row>
    <row r="1510" spans="1:13" x14ac:dyDescent="0.35">
      <c r="A1510" s="6">
        <v>1506</v>
      </c>
      <c r="B1510" s="7" t="s">
        <v>41644</v>
      </c>
      <c r="C1510" s="7" t="s">
        <v>41645</v>
      </c>
      <c r="D1510" s="8">
        <v>42902</v>
      </c>
      <c r="E1510" s="7" t="s">
        <v>35</v>
      </c>
      <c r="F1510" s="7" t="s">
        <v>65</v>
      </c>
      <c r="G1510" s="7">
        <v>2</v>
      </c>
      <c r="H1510" s="7">
        <v>0</v>
      </c>
      <c r="I1510" s="31">
        <v>100000</v>
      </c>
      <c r="J1510" s="32">
        <v>72</v>
      </c>
      <c r="K1510" s="7" t="s">
        <v>58</v>
      </c>
      <c r="L1510" s="7" t="s">
        <v>41646</v>
      </c>
      <c r="M1510" s="7" t="s">
        <v>41647</v>
      </c>
    </row>
    <row r="1511" spans="1:13" x14ac:dyDescent="0.35">
      <c r="A1511" s="6">
        <v>1507</v>
      </c>
      <c r="B1511" s="7" t="s">
        <v>41648</v>
      </c>
      <c r="C1511" s="7" t="s">
        <v>41649</v>
      </c>
      <c r="D1511" s="8">
        <v>42902</v>
      </c>
      <c r="E1511" s="7" t="s">
        <v>35</v>
      </c>
      <c r="F1511" s="7" t="s">
        <v>65</v>
      </c>
      <c r="G1511" s="7">
        <v>4</v>
      </c>
      <c r="H1511" s="7">
        <v>0</v>
      </c>
      <c r="I1511" s="31">
        <v>100000</v>
      </c>
      <c r="J1511" s="32">
        <v>72</v>
      </c>
      <c r="K1511" s="7" t="s">
        <v>58</v>
      </c>
      <c r="L1511" s="7" t="s">
        <v>41650</v>
      </c>
      <c r="M1511" s="7" t="s">
        <v>41651</v>
      </c>
    </row>
    <row r="1512" spans="1:13" x14ac:dyDescent="0.35">
      <c r="A1512" s="6">
        <v>1508</v>
      </c>
      <c r="B1512" s="7" t="s">
        <v>41652</v>
      </c>
      <c r="C1512" s="7" t="s">
        <v>41653</v>
      </c>
      <c r="D1512" s="8">
        <v>42902</v>
      </c>
      <c r="E1512" s="7" t="s">
        <v>35</v>
      </c>
      <c r="F1512" s="7" t="s">
        <v>65</v>
      </c>
      <c r="G1512" s="7">
        <v>2</v>
      </c>
      <c r="H1512" s="7">
        <v>0</v>
      </c>
      <c r="I1512" s="31">
        <v>50000</v>
      </c>
      <c r="J1512" s="32">
        <v>93</v>
      </c>
      <c r="K1512" s="7" t="s">
        <v>59</v>
      </c>
      <c r="L1512" s="7" t="s">
        <v>41654</v>
      </c>
      <c r="M1512" s="7" t="s">
        <v>41655</v>
      </c>
    </row>
    <row r="1513" spans="1:13" x14ac:dyDescent="0.35">
      <c r="A1513" s="6">
        <v>1509</v>
      </c>
      <c r="B1513" s="7" t="s">
        <v>41656</v>
      </c>
      <c r="C1513" s="7" t="s">
        <v>41657</v>
      </c>
      <c r="D1513" s="8">
        <v>42902</v>
      </c>
      <c r="E1513" s="7" t="s">
        <v>35</v>
      </c>
      <c r="F1513" s="7" t="s">
        <v>65</v>
      </c>
      <c r="G1513" s="7">
        <v>2</v>
      </c>
      <c r="H1513" s="7">
        <v>0</v>
      </c>
      <c r="I1513" s="31">
        <v>100000</v>
      </c>
      <c r="J1513" s="32">
        <v>13</v>
      </c>
      <c r="K1513" s="7" t="s">
        <v>38</v>
      </c>
      <c r="L1513" s="7" t="s">
        <v>41658</v>
      </c>
      <c r="M1513" s="7" t="s">
        <v>41659</v>
      </c>
    </row>
    <row r="1514" spans="1:13" x14ac:dyDescent="0.35">
      <c r="A1514" s="6">
        <v>1510</v>
      </c>
      <c r="B1514" s="7" t="s">
        <v>41660</v>
      </c>
      <c r="C1514" s="7" t="s">
        <v>41661</v>
      </c>
      <c r="D1514" s="8">
        <v>42902</v>
      </c>
      <c r="E1514" s="7" t="s">
        <v>35</v>
      </c>
      <c r="F1514" s="7" t="s">
        <v>65</v>
      </c>
      <c r="G1514" s="7">
        <v>2</v>
      </c>
      <c r="H1514" s="7">
        <v>1</v>
      </c>
      <c r="I1514" s="31">
        <v>135000</v>
      </c>
      <c r="J1514" s="32">
        <v>51</v>
      </c>
      <c r="K1514" s="7" t="s">
        <v>51</v>
      </c>
      <c r="L1514" s="7" t="s">
        <v>41662</v>
      </c>
      <c r="M1514" s="7" t="s">
        <v>41472</v>
      </c>
    </row>
    <row r="1515" spans="1:13" x14ac:dyDescent="0.35">
      <c r="A1515" s="6">
        <v>1511</v>
      </c>
      <c r="B1515" s="7" t="s">
        <v>41663</v>
      </c>
      <c r="C1515" s="7" t="s">
        <v>41664</v>
      </c>
      <c r="D1515" s="8">
        <v>42902</v>
      </c>
      <c r="E1515" s="7" t="s">
        <v>28</v>
      </c>
      <c r="F1515" s="7" t="s">
        <v>73</v>
      </c>
      <c r="G1515" s="7">
        <v>2</v>
      </c>
      <c r="H1515" s="7">
        <v>0</v>
      </c>
      <c r="I1515" s="31">
        <v>40000000</v>
      </c>
      <c r="J1515" s="32">
        <v>45</v>
      </c>
      <c r="K1515" s="7" t="s">
        <v>50</v>
      </c>
      <c r="L1515" s="7" t="s">
        <v>41665</v>
      </c>
      <c r="M1515" s="7" t="s">
        <v>41666</v>
      </c>
    </row>
    <row r="1516" spans="1:13" x14ac:dyDescent="0.35">
      <c r="A1516" s="6">
        <v>1512</v>
      </c>
      <c r="B1516" s="7" t="s">
        <v>41667</v>
      </c>
      <c r="C1516" s="7" t="s">
        <v>41668</v>
      </c>
      <c r="D1516" s="8">
        <v>42902</v>
      </c>
      <c r="E1516" s="7" t="s">
        <v>28</v>
      </c>
      <c r="F1516" s="7" t="s">
        <v>73</v>
      </c>
      <c r="G1516" s="7">
        <v>4</v>
      </c>
      <c r="H1516" s="7">
        <v>0</v>
      </c>
      <c r="I1516" s="31">
        <v>500000</v>
      </c>
      <c r="J1516" s="32">
        <v>55</v>
      </c>
      <c r="K1516" s="7" t="s">
        <v>51</v>
      </c>
      <c r="L1516" s="7" t="s">
        <v>41669</v>
      </c>
      <c r="M1516" s="7" t="s">
        <v>41670</v>
      </c>
    </row>
    <row r="1517" spans="1:13" x14ac:dyDescent="0.35">
      <c r="A1517" s="6">
        <v>1513</v>
      </c>
      <c r="B1517" s="7" t="s">
        <v>41671</v>
      </c>
      <c r="C1517" s="7" t="s">
        <v>41672</v>
      </c>
      <c r="D1517" s="8">
        <v>42902</v>
      </c>
      <c r="E1517" s="7" t="s">
        <v>28</v>
      </c>
      <c r="F1517" s="7" t="s">
        <v>73</v>
      </c>
      <c r="G1517" s="7">
        <v>3</v>
      </c>
      <c r="H1517" s="7">
        <v>0</v>
      </c>
      <c r="I1517" s="31">
        <v>50000</v>
      </c>
      <c r="J1517" s="32">
        <v>74</v>
      </c>
      <c r="K1517" s="7" t="s">
        <v>58</v>
      </c>
      <c r="L1517" s="7" t="s">
        <v>41673</v>
      </c>
      <c r="M1517" s="7" t="s">
        <v>41674</v>
      </c>
    </row>
    <row r="1518" spans="1:13" x14ac:dyDescent="0.35">
      <c r="A1518" s="6">
        <v>1514</v>
      </c>
      <c r="B1518" s="7" t="s">
        <v>41675</v>
      </c>
      <c r="C1518" s="7" t="s">
        <v>41676</v>
      </c>
      <c r="D1518" s="8">
        <v>42902</v>
      </c>
      <c r="E1518" s="7" t="s">
        <v>28</v>
      </c>
      <c r="F1518" s="7" t="s">
        <v>73</v>
      </c>
      <c r="G1518" s="7">
        <v>5</v>
      </c>
      <c r="H1518" s="7">
        <v>0</v>
      </c>
      <c r="I1518" s="31">
        <v>50000</v>
      </c>
      <c r="J1518" s="32">
        <v>74</v>
      </c>
      <c r="K1518" s="7" t="s">
        <v>58</v>
      </c>
      <c r="L1518" s="7" t="s">
        <v>41677</v>
      </c>
      <c r="M1518" s="7" t="s">
        <v>41678</v>
      </c>
    </row>
    <row r="1519" spans="1:13" x14ac:dyDescent="0.35">
      <c r="A1519" s="6">
        <v>1515</v>
      </c>
      <c r="B1519" s="7" t="s">
        <v>41679</v>
      </c>
      <c r="C1519" s="7" t="s">
        <v>41680</v>
      </c>
      <c r="D1519" s="8">
        <v>42902</v>
      </c>
      <c r="E1519" s="7" t="s">
        <v>28</v>
      </c>
      <c r="F1519" s="7" t="s">
        <v>73</v>
      </c>
      <c r="G1519" s="7">
        <v>2</v>
      </c>
      <c r="H1519" s="7">
        <v>0</v>
      </c>
      <c r="I1519" s="31">
        <v>500000</v>
      </c>
      <c r="J1519" s="32">
        <v>70</v>
      </c>
      <c r="K1519" s="7" t="s">
        <v>57</v>
      </c>
      <c r="L1519" s="7" t="s">
        <v>41681</v>
      </c>
      <c r="M1519" s="7" t="s">
        <v>41682</v>
      </c>
    </row>
    <row r="1520" spans="1:13" x14ac:dyDescent="0.35">
      <c r="A1520" s="6">
        <v>1516</v>
      </c>
      <c r="B1520" s="7" t="s">
        <v>41683</v>
      </c>
      <c r="C1520" s="7" t="s">
        <v>41684</v>
      </c>
      <c r="D1520" s="8">
        <v>42902</v>
      </c>
      <c r="E1520" s="7" t="s">
        <v>28</v>
      </c>
      <c r="F1520" s="7" t="s">
        <v>73</v>
      </c>
      <c r="G1520" s="7">
        <v>2</v>
      </c>
      <c r="H1520" s="7">
        <v>0</v>
      </c>
      <c r="I1520" s="31">
        <v>500000</v>
      </c>
      <c r="J1520" s="32">
        <v>70</v>
      </c>
      <c r="K1520" s="7" t="s">
        <v>57</v>
      </c>
      <c r="L1520" s="7" t="s">
        <v>41685</v>
      </c>
      <c r="M1520" s="7" t="s">
        <v>41682</v>
      </c>
    </row>
    <row r="1521" spans="1:13" x14ac:dyDescent="0.35">
      <c r="A1521" s="6">
        <v>1517</v>
      </c>
      <c r="B1521" s="7" t="s">
        <v>41686</v>
      </c>
      <c r="C1521" s="7" t="s">
        <v>41687</v>
      </c>
      <c r="D1521" s="8">
        <v>42902</v>
      </c>
      <c r="E1521" s="7" t="s">
        <v>28</v>
      </c>
      <c r="F1521" s="7" t="s">
        <v>66</v>
      </c>
      <c r="G1521" s="7">
        <v>2</v>
      </c>
      <c r="H1521" s="7">
        <v>2</v>
      </c>
      <c r="I1521" s="31">
        <v>100000</v>
      </c>
      <c r="J1521" s="32">
        <v>70</v>
      </c>
      <c r="K1521" s="7" t="s">
        <v>57</v>
      </c>
      <c r="L1521" s="7" t="s">
        <v>41688</v>
      </c>
      <c r="M1521" s="7" t="s">
        <v>41689</v>
      </c>
    </row>
    <row r="1522" spans="1:13" x14ac:dyDescent="0.35">
      <c r="A1522" s="6">
        <v>1518</v>
      </c>
      <c r="B1522" s="7" t="s">
        <v>41690</v>
      </c>
      <c r="C1522" s="7" t="s">
        <v>41691</v>
      </c>
      <c r="D1522" s="8">
        <v>42902</v>
      </c>
      <c r="E1522" s="7" t="s">
        <v>28</v>
      </c>
      <c r="F1522" s="7" t="s">
        <v>73</v>
      </c>
      <c r="G1522" s="7">
        <v>3</v>
      </c>
      <c r="H1522" s="7">
        <v>0</v>
      </c>
      <c r="I1522" s="31">
        <v>100000</v>
      </c>
      <c r="J1522" s="32">
        <v>25</v>
      </c>
      <c r="K1522" s="7" t="s">
        <v>45</v>
      </c>
      <c r="L1522" s="7" t="s">
        <v>41692</v>
      </c>
      <c r="M1522" s="7" t="s">
        <v>41693</v>
      </c>
    </row>
    <row r="1523" spans="1:13" x14ac:dyDescent="0.35">
      <c r="A1523" s="6">
        <v>1519</v>
      </c>
      <c r="B1523" s="7" t="s">
        <v>41694</v>
      </c>
      <c r="C1523" s="7" t="s">
        <v>41695</v>
      </c>
      <c r="D1523" s="8">
        <v>42902</v>
      </c>
      <c r="E1523" s="7" t="s">
        <v>34</v>
      </c>
      <c r="F1523" s="7" t="s">
        <v>70</v>
      </c>
      <c r="G1523" s="7">
        <v>2</v>
      </c>
      <c r="H1523" s="7">
        <v>0</v>
      </c>
      <c r="I1523" s="31">
        <v>2500000</v>
      </c>
      <c r="J1523" s="32">
        <v>23</v>
      </c>
      <c r="K1523" s="7" t="s">
        <v>45</v>
      </c>
      <c r="L1523" s="7" t="s">
        <v>41696</v>
      </c>
      <c r="M1523" s="7" t="s">
        <v>41697</v>
      </c>
    </row>
    <row r="1524" spans="1:13" x14ac:dyDescent="0.35">
      <c r="A1524" s="6">
        <v>1520</v>
      </c>
      <c r="B1524" s="7" t="s">
        <v>41698</v>
      </c>
      <c r="C1524" s="7" t="s">
        <v>41699</v>
      </c>
      <c r="D1524" s="8">
        <v>42902</v>
      </c>
      <c r="E1524" s="7" t="s">
        <v>34</v>
      </c>
      <c r="F1524" s="7" t="s">
        <v>70</v>
      </c>
      <c r="G1524" s="7">
        <v>2</v>
      </c>
      <c r="H1524" s="7">
        <v>0</v>
      </c>
      <c r="I1524" s="31">
        <v>60000</v>
      </c>
      <c r="J1524" s="32">
        <v>93</v>
      </c>
      <c r="K1524" s="7" t="s">
        <v>59</v>
      </c>
      <c r="L1524" s="7" t="s">
        <v>41700</v>
      </c>
      <c r="M1524" s="7" t="s">
        <v>1266</v>
      </c>
    </row>
    <row r="1525" spans="1:13" x14ac:dyDescent="0.35">
      <c r="A1525" s="6">
        <v>1521</v>
      </c>
      <c r="B1525" s="7" t="s">
        <v>41701</v>
      </c>
      <c r="C1525" s="7" t="s">
        <v>41702</v>
      </c>
      <c r="D1525" s="8">
        <v>42902</v>
      </c>
      <c r="E1525" s="7" t="s">
        <v>28</v>
      </c>
      <c r="F1525" s="7" t="s">
        <v>73</v>
      </c>
      <c r="G1525" s="7">
        <v>2</v>
      </c>
      <c r="H1525" s="7">
        <v>0</v>
      </c>
      <c r="I1525" s="31">
        <v>20000</v>
      </c>
      <c r="J1525" s="32">
        <v>74</v>
      </c>
      <c r="K1525" s="7" t="s">
        <v>58</v>
      </c>
      <c r="L1525" s="7" t="s">
        <v>41703</v>
      </c>
      <c r="M1525" s="7" t="s">
        <v>41704</v>
      </c>
    </row>
    <row r="1526" spans="1:13" x14ac:dyDescent="0.35">
      <c r="A1526" s="6">
        <v>1522</v>
      </c>
      <c r="B1526" s="7" t="s">
        <v>41705</v>
      </c>
      <c r="C1526" s="7" t="s">
        <v>41706</v>
      </c>
      <c r="D1526" s="8">
        <v>42902</v>
      </c>
      <c r="E1526" s="7" t="s">
        <v>28</v>
      </c>
      <c r="F1526" s="7" t="s">
        <v>73</v>
      </c>
      <c r="G1526" s="7">
        <v>2</v>
      </c>
      <c r="H1526" s="7">
        <v>1</v>
      </c>
      <c r="I1526" s="31">
        <v>50000</v>
      </c>
      <c r="J1526" s="32">
        <v>74</v>
      </c>
      <c r="K1526" s="7" t="s">
        <v>58</v>
      </c>
      <c r="L1526" s="7" t="s">
        <v>41707</v>
      </c>
      <c r="M1526" s="7" t="s">
        <v>41708</v>
      </c>
    </row>
    <row r="1527" spans="1:13" x14ac:dyDescent="0.35">
      <c r="A1527" s="6">
        <v>1523</v>
      </c>
      <c r="B1527" s="7" t="s">
        <v>41709</v>
      </c>
      <c r="C1527" s="7" t="s">
        <v>41710</v>
      </c>
      <c r="D1527" s="8">
        <v>42902</v>
      </c>
      <c r="E1527" s="7" t="s">
        <v>28</v>
      </c>
      <c r="F1527" s="7" t="s">
        <v>73</v>
      </c>
      <c r="G1527" s="7">
        <v>2</v>
      </c>
      <c r="H1527" s="7">
        <v>0</v>
      </c>
      <c r="I1527" s="31">
        <v>10000</v>
      </c>
      <c r="J1527" s="32">
        <v>72</v>
      </c>
      <c r="K1527" s="7" t="s">
        <v>58</v>
      </c>
      <c r="L1527" s="7" t="s">
        <v>41711</v>
      </c>
      <c r="M1527" s="7" t="s">
        <v>41712</v>
      </c>
    </row>
    <row r="1528" spans="1:13" x14ac:dyDescent="0.35">
      <c r="A1528" s="6">
        <v>1524</v>
      </c>
      <c r="B1528" s="7" t="s">
        <v>41713</v>
      </c>
      <c r="C1528" s="7" t="s">
        <v>41714</v>
      </c>
      <c r="D1528" s="8">
        <v>42902</v>
      </c>
      <c r="E1528" s="7" t="s">
        <v>22</v>
      </c>
      <c r="F1528" s="7" t="s">
        <v>63</v>
      </c>
      <c r="G1528" s="7">
        <v>4</v>
      </c>
      <c r="H1528" s="7">
        <v>0</v>
      </c>
      <c r="I1528" s="31">
        <v>100000</v>
      </c>
      <c r="J1528" s="32">
        <v>85</v>
      </c>
      <c r="K1528" s="7" t="s">
        <v>59</v>
      </c>
      <c r="L1528" s="7" t="s">
        <v>41715</v>
      </c>
      <c r="M1528" s="7" t="s">
        <v>41716</v>
      </c>
    </row>
    <row r="1529" spans="1:13" x14ac:dyDescent="0.35">
      <c r="A1529" s="6">
        <v>1525</v>
      </c>
      <c r="B1529" s="7" t="s">
        <v>41717</v>
      </c>
      <c r="C1529" s="7" t="s">
        <v>41718</v>
      </c>
      <c r="D1529" s="8">
        <v>42902</v>
      </c>
      <c r="E1529" s="7" t="s">
        <v>28</v>
      </c>
      <c r="F1529" s="7" t="s">
        <v>73</v>
      </c>
      <c r="G1529" s="7">
        <v>2</v>
      </c>
      <c r="H1529" s="7">
        <v>0</v>
      </c>
      <c r="I1529" s="31">
        <v>50000</v>
      </c>
      <c r="J1529" s="32">
        <v>74</v>
      </c>
      <c r="K1529" s="7" t="s">
        <v>58</v>
      </c>
      <c r="L1529" s="7" t="s">
        <v>41719</v>
      </c>
      <c r="M1529" s="7" t="s">
        <v>41720</v>
      </c>
    </row>
    <row r="1530" spans="1:13" x14ac:dyDescent="0.35">
      <c r="A1530" s="6">
        <v>1526</v>
      </c>
      <c r="B1530" s="7" t="s">
        <v>41721</v>
      </c>
      <c r="C1530" s="7" t="s">
        <v>41722</v>
      </c>
      <c r="D1530" s="8">
        <v>42902</v>
      </c>
      <c r="E1530" s="7" t="s">
        <v>28</v>
      </c>
      <c r="F1530" s="7" t="s">
        <v>73</v>
      </c>
      <c r="G1530" s="7">
        <v>2</v>
      </c>
      <c r="H1530" s="7">
        <v>0</v>
      </c>
      <c r="I1530" s="31">
        <v>20000</v>
      </c>
      <c r="J1530" s="32">
        <v>72</v>
      </c>
      <c r="K1530" s="7" t="s">
        <v>58</v>
      </c>
      <c r="L1530" s="7" t="s">
        <v>41723</v>
      </c>
      <c r="M1530" s="7" t="s">
        <v>41724</v>
      </c>
    </row>
    <row r="1531" spans="1:13" x14ac:dyDescent="0.35">
      <c r="A1531" s="6">
        <v>1527</v>
      </c>
      <c r="B1531" s="7" t="s">
        <v>41725</v>
      </c>
      <c r="C1531" s="7" t="s">
        <v>41726</v>
      </c>
      <c r="D1531" s="8">
        <v>42902</v>
      </c>
      <c r="E1531" s="7" t="s">
        <v>28</v>
      </c>
      <c r="F1531" s="7" t="s">
        <v>73</v>
      </c>
      <c r="G1531" s="7">
        <v>2</v>
      </c>
      <c r="H1531" s="7">
        <v>0</v>
      </c>
      <c r="I1531" s="31">
        <v>100000</v>
      </c>
      <c r="J1531" s="32">
        <v>74</v>
      </c>
      <c r="K1531" s="7" t="s">
        <v>58</v>
      </c>
      <c r="L1531" s="7" t="s">
        <v>41727</v>
      </c>
      <c r="M1531" s="7" t="s">
        <v>41728</v>
      </c>
    </row>
    <row r="1532" spans="1:13" x14ac:dyDescent="0.35">
      <c r="A1532" s="6">
        <v>1528</v>
      </c>
      <c r="B1532" s="7" t="s">
        <v>41729</v>
      </c>
      <c r="C1532" s="7" t="s">
        <v>41730</v>
      </c>
      <c r="D1532" s="8">
        <v>42902</v>
      </c>
      <c r="E1532" s="7" t="s">
        <v>28</v>
      </c>
      <c r="F1532" s="7" t="s">
        <v>73</v>
      </c>
      <c r="G1532" s="7">
        <v>2</v>
      </c>
      <c r="H1532" s="7">
        <v>0</v>
      </c>
      <c r="I1532" s="31">
        <v>100000</v>
      </c>
      <c r="J1532" s="32">
        <v>45</v>
      </c>
      <c r="K1532" s="7" t="s">
        <v>50</v>
      </c>
      <c r="L1532" s="7" t="s">
        <v>41731</v>
      </c>
      <c r="M1532" s="7" t="s">
        <v>41732</v>
      </c>
    </row>
    <row r="1533" spans="1:13" x14ac:dyDescent="0.35">
      <c r="A1533" s="6">
        <v>1529</v>
      </c>
      <c r="B1533" s="7" t="s">
        <v>41733</v>
      </c>
      <c r="C1533" s="7" t="s">
        <v>41734</v>
      </c>
      <c r="D1533" s="8">
        <v>42902</v>
      </c>
      <c r="E1533" s="7" t="s">
        <v>28</v>
      </c>
      <c r="F1533" s="7" t="s">
        <v>73</v>
      </c>
      <c r="G1533" s="7">
        <v>2</v>
      </c>
      <c r="H1533" s="7">
        <v>0</v>
      </c>
      <c r="I1533" s="31">
        <v>20000</v>
      </c>
      <c r="J1533" s="32">
        <v>74</v>
      </c>
      <c r="K1533" s="7" t="s">
        <v>58</v>
      </c>
      <c r="L1533" s="7" t="s">
        <v>41735</v>
      </c>
      <c r="M1533" s="7" t="s">
        <v>41736</v>
      </c>
    </row>
    <row r="1534" spans="1:13" x14ac:dyDescent="0.35">
      <c r="A1534" s="6">
        <v>1530</v>
      </c>
      <c r="B1534" s="7" t="s">
        <v>41737</v>
      </c>
      <c r="C1534" s="7" t="s">
        <v>41738</v>
      </c>
      <c r="D1534" s="8">
        <v>42902</v>
      </c>
      <c r="E1534" s="7" t="s">
        <v>28</v>
      </c>
      <c r="F1534" s="7" t="s">
        <v>73</v>
      </c>
      <c r="G1534" s="7">
        <v>2</v>
      </c>
      <c r="H1534" s="7">
        <v>0</v>
      </c>
      <c r="I1534" s="31">
        <v>100000</v>
      </c>
      <c r="J1534" s="32">
        <v>74</v>
      </c>
      <c r="K1534" s="7" t="s">
        <v>58</v>
      </c>
      <c r="L1534" s="7" t="s">
        <v>41739</v>
      </c>
      <c r="M1534" s="7" t="s">
        <v>41740</v>
      </c>
    </row>
    <row r="1535" spans="1:13" x14ac:dyDescent="0.35">
      <c r="A1535" s="6">
        <v>1531</v>
      </c>
      <c r="B1535" s="7" t="s">
        <v>41741</v>
      </c>
      <c r="C1535" s="7" t="s">
        <v>41742</v>
      </c>
      <c r="D1535" s="8">
        <v>42902</v>
      </c>
      <c r="E1535" s="7" t="s">
        <v>29</v>
      </c>
      <c r="F1535" s="7" t="s">
        <v>76</v>
      </c>
      <c r="G1535" s="7">
        <v>3</v>
      </c>
      <c r="H1535" s="7">
        <v>0</v>
      </c>
      <c r="I1535" s="31">
        <v>200000</v>
      </c>
      <c r="J1535" s="32">
        <v>63</v>
      </c>
      <c r="K1535" s="7" t="s">
        <v>54</v>
      </c>
      <c r="L1535" s="7" t="s">
        <v>41743</v>
      </c>
      <c r="M1535" s="7" t="s">
        <v>41744</v>
      </c>
    </row>
    <row r="1536" spans="1:13" x14ac:dyDescent="0.35">
      <c r="A1536" s="6">
        <v>1532</v>
      </c>
      <c r="B1536" s="7" t="s">
        <v>41745</v>
      </c>
      <c r="C1536" s="7" t="s">
        <v>41746</v>
      </c>
      <c r="D1536" s="8">
        <v>42902</v>
      </c>
      <c r="E1536" s="7" t="s">
        <v>29</v>
      </c>
      <c r="F1536" s="7" t="s">
        <v>76</v>
      </c>
      <c r="G1536" s="7">
        <v>2</v>
      </c>
      <c r="H1536" s="7">
        <v>3</v>
      </c>
      <c r="I1536" s="31">
        <v>500000</v>
      </c>
      <c r="J1536" s="32">
        <v>24</v>
      </c>
      <c r="K1536" s="7" t="s">
        <v>45</v>
      </c>
      <c r="L1536" s="7" t="s">
        <v>41747</v>
      </c>
      <c r="M1536" s="7" t="s">
        <v>41748</v>
      </c>
    </row>
    <row r="1537" spans="1:13" x14ac:dyDescent="0.35">
      <c r="A1537" s="6">
        <v>1533</v>
      </c>
      <c r="B1537" s="7" t="s">
        <v>41749</v>
      </c>
      <c r="C1537" s="7" t="s">
        <v>41750</v>
      </c>
      <c r="D1537" s="8">
        <v>42902</v>
      </c>
      <c r="E1537" s="7" t="s">
        <v>34</v>
      </c>
      <c r="F1537" s="7" t="s">
        <v>70</v>
      </c>
      <c r="G1537" s="7">
        <v>2</v>
      </c>
      <c r="H1537" s="7">
        <v>0</v>
      </c>
      <c r="I1537" s="31">
        <v>100000</v>
      </c>
      <c r="J1537" s="32">
        <v>74</v>
      </c>
      <c r="K1537" s="7" t="s">
        <v>58</v>
      </c>
      <c r="L1537" s="7" t="s">
        <v>41751</v>
      </c>
      <c r="M1537" s="7" t="s">
        <v>264</v>
      </c>
    </row>
    <row r="1538" spans="1:13" x14ac:dyDescent="0.35">
      <c r="A1538" s="6">
        <v>1534</v>
      </c>
      <c r="B1538" s="7" t="s">
        <v>41752</v>
      </c>
      <c r="C1538" s="7" t="s">
        <v>41753</v>
      </c>
      <c r="D1538" s="8">
        <v>42902</v>
      </c>
      <c r="E1538" s="7" t="s">
        <v>34</v>
      </c>
      <c r="F1538" s="7" t="s">
        <v>70</v>
      </c>
      <c r="G1538" s="7">
        <v>2</v>
      </c>
      <c r="H1538" s="7">
        <v>0</v>
      </c>
      <c r="I1538" s="31">
        <v>27000</v>
      </c>
      <c r="J1538" s="32">
        <v>74</v>
      </c>
      <c r="K1538" s="7" t="s">
        <v>58</v>
      </c>
      <c r="L1538" s="7" t="s">
        <v>41754</v>
      </c>
      <c r="M1538" s="7" t="s">
        <v>41755</v>
      </c>
    </row>
    <row r="1539" spans="1:13" x14ac:dyDescent="0.35">
      <c r="A1539" s="6">
        <v>1535</v>
      </c>
      <c r="B1539" s="7" t="s">
        <v>41756</v>
      </c>
      <c r="C1539" s="7" t="s">
        <v>41757</v>
      </c>
      <c r="D1539" s="8">
        <v>42902</v>
      </c>
      <c r="E1539" s="7" t="s">
        <v>34</v>
      </c>
      <c r="F1539" s="7" t="s">
        <v>70</v>
      </c>
      <c r="G1539" s="7">
        <v>3</v>
      </c>
      <c r="H1539" s="7">
        <v>0</v>
      </c>
      <c r="I1539" s="31">
        <v>1200000</v>
      </c>
      <c r="J1539" s="32">
        <v>74</v>
      </c>
      <c r="K1539" s="7" t="s">
        <v>58</v>
      </c>
      <c r="L1539" s="7" t="s">
        <v>41758</v>
      </c>
      <c r="M1539" s="7" t="s">
        <v>41759</v>
      </c>
    </row>
    <row r="1540" spans="1:13" x14ac:dyDescent="0.35">
      <c r="A1540" s="6">
        <v>1536</v>
      </c>
      <c r="B1540" s="7" t="s">
        <v>41760</v>
      </c>
      <c r="C1540" s="7" t="s">
        <v>41761</v>
      </c>
      <c r="D1540" s="8">
        <v>42902</v>
      </c>
      <c r="E1540" s="7" t="s">
        <v>34</v>
      </c>
      <c r="F1540" s="7" t="s">
        <v>70</v>
      </c>
      <c r="G1540" s="7">
        <v>2</v>
      </c>
      <c r="H1540" s="7">
        <v>0</v>
      </c>
      <c r="I1540" s="31">
        <v>100000</v>
      </c>
      <c r="J1540" s="32">
        <v>51</v>
      </c>
      <c r="K1540" s="7" t="s">
        <v>51</v>
      </c>
      <c r="L1540" s="7" t="s">
        <v>41762</v>
      </c>
      <c r="M1540" s="7" t="s">
        <v>41763</v>
      </c>
    </row>
    <row r="1541" spans="1:13" x14ac:dyDescent="0.35">
      <c r="A1541" s="6">
        <v>1537</v>
      </c>
      <c r="B1541" s="7" t="s">
        <v>41764</v>
      </c>
      <c r="C1541" s="7" t="s">
        <v>41765</v>
      </c>
      <c r="D1541" s="8">
        <v>42902</v>
      </c>
      <c r="E1541" s="7" t="s">
        <v>33</v>
      </c>
      <c r="F1541" s="7" t="s">
        <v>77</v>
      </c>
      <c r="G1541" s="7">
        <v>2</v>
      </c>
      <c r="H1541" s="7">
        <v>2</v>
      </c>
      <c r="I1541" s="31">
        <v>150000</v>
      </c>
      <c r="J1541" s="32">
        <v>80</v>
      </c>
      <c r="K1541" s="7" t="s">
        <v>59</v>
      </c>
      <c r="L1541" s="7" t="s">
        <v>41766</v>
      </c>
      <c r="M1541" s="7" t="s">
        <v>41767</v>
      </c>
    </row>
    <row r="1542" spans="1:13" x14ac:dyDescent="0.35">
      <c r="A1542" s="6">
        <v>1538</v>
      </c>
      <c r="B1542" s="7" t="s">
        <v>41768</v>
      </c>
      <c r="C1542" s="7" t="s">
        <v>41769</v>
      </c>
      <c r="D1542" s="8">
        <v>42905</v>
      </c>
      <c r="E1542" s="7" t="s">
        <v>35</v>
      </c>
      <c r="F1542" s="7" t="s">
        <v>65</v>
      </c>
      <c r="G1542" s="7">
        <v>2</v>
      </c>
      <c r="H1542" s="7">
        <v>11</v>
      </c>
      <c r="I1542" s="31">
        <v>4670000</v>
      </c>
      <c r="J1542" s="32">
        <v>74</v>
      </c>
      <c r="K1542" s="7" t="s">
        <v>58</v>
      </c>
      <c r="L1542" s="7" t="s">
        <v>41770</v>
      </c>
      <c r="M1542" s="7" t="s">
        <v>41771</v>
      </c>
    </row>
    <row r="1543" spans="1:13" x14ac:dyDescent="0.35">
      <c r="A1543" s="6">
        <v>1539</v>
      </c>
      <c r="B1543" s="7" t="s">
        <v>41772</v>
      </c>
      <c r="C1543" s="7" t="s">
        <v>41773</v>
      </c>
      <c r="D1543" s="8">
        <v>42905</v>
      </c>
      <c r="E1543" s="7" t="s">
        <v>22</v>
      </c>
      <c r="F1543" s="7" t="s">
        <v>63</v>
      </c>
      <c r="G1543" s="7">
        <v>2</v>
      </c>
      <c r="H1543" s="7">
        <v>0</v>
      </c>
      <c r="I1543" s="31">
        <v>100000</v>
      </c>
      <c r="J1543" s="32">
        <v>18</v>
      </c>
      <c r="K1543" s="7" t="s">
        <v>41</v>
      </c>
      <c r="L1543" s="7" t="s">
        <v>41774</v>
      </c>
      <c r="M1543" s="7" t="s">
        <v>41775</v>
      </c>
    </row>
    <row r="1544" spans="1:13" x14ac:dyDescent="0.35">
      <c r="A1544" s="6">
        <v>1540</v>
      </c>
      <c r="B1544" s="7" t="s">
        <v>41776</v>
      </c>
      <c r="C1544" s="7" t="s">
        <v>41777</v>
      </c>
      <c r="D1544" s="8">
        <v>42905</v>
      </c>
      <c r="E1544" s="7" t="s">
        <v>35</v>
      </c>
      <c r="F1544" s="7" t="s">
        <v>65</v>
      </c>
      <c r="G1544" s="7">
        <v>2</v>
      </c>
      <c r="H1544" s="7">
        <v>1</v>
      </c>
      <c r="I1544" s="31">
        <v>500000</v>
      </c>
      <c r="J1544" s="32">
        <v>70</v>
      </c>
      <c r="K1544" s="7" t="s">
        <v>57</v>
      </c>
      <c r="L1544" s="7" t="s">
        <v>41778</v>
      </c>
      <c r="M1544" s="7" t="s">
        <v>41779</v>
      </c>
    </row>
    <row r="1545" spans="1:13" x14ac:dyDescent="0.35">
      <c r="A1545" s="6">
        <v>1541</v>
      </c>
      <c r="B1545" s="7" t="s">
        <v>41780</v>
      </c>
      <c r="C1545" s="7" t="s">
        <v>41781</v>
      </c>
      <c r="D1545" s="8">
        <v>42902</v>
      </c>
      <c r="E1545" s="7" t="s">
        <v>28</v>
      </c>
      <c r="F1545" s="7" t="s">
        <v>73</v>
      </c>
      <c r="G1545" s="7">
        <v>3</v>
      </c>
      <c r="H1545" s="7">
        <v>0</v>
      </c>
      <c r="I1545" s="31">
        <v>50000</v>
      </c>
      <c r="J1545" s="32">
        <v>15</v>
      </c>
      <c r="K1545" s="7" t="s">
        <v>39</v>
      </c>
      <c r="L1545" s="7" t="s">
        <v>41782</v>
      </c>
      <c r="M1545" s="7" t="s">
        <v>41783</v>
      </c>
    </row>
    <row r="1546" spans="1:13" x14ac:dyDescent="0.35">
      <c r="A1546" s="6">
        <v>1542</v>
      </c>
      <c r="B1546" s="7" t="s">
        <v>41784</v>
      </c>
      <c r="C1546" s="7" t="s">
        <v>41785</v>
      </c>
      <c r="D1546" s="8">
        <v>42902</v>
      </c>
      <c r="E1546" s="7" t="s">
        <v>28</v>
      </c>
      <c r="F1546" s="7" t="s">
        <v>73</v>
      </c>
      <c r="G1546" s="7">
        <v>2</v>
      </c>
      <c r="H1546" s="7">
        <v>0</v>
      </c>
      <c r="I1546" s="31">
        <v>100000</v>
      </c>
      <c r="J1546" s="32">
        <v>74</v>
      </c>
      <c r="K1546" s="7" t="s">
        <v>58</v>
      </c>
      <c r="L1546" s="7" t="s">
        <v>41786</v>
      </c>
      <c r="M1546" s="7" t="s">
        <v>41787</v>
      </c>
    </row>
    <row r="1547" spans="1:13" x14ac:dyDescent="0.35">
      <c r="A1547" s="6">
        <v>1543</v>
      </c>
      <c r="B1547" s="7" t="s">
        <v>41788</v>
      </c>
      <c r="C1547" s="7" t="s">
        <v>41789</v>
      </c>
      <c r="D1547" s="8">
        <v>42902</v>
      </c>
      <c r="E1547" s="7" t="s">
        <v>28</v>
      </c>
      <c r="F1547" s="7" t="s">
        <v>73</v>
      </c>
      <c r="G1547" s="7">
        <v>2</v>
      </c>
      <c r="H1547" s="7">
        <v>0</v>
      </c>
      <c r="I1547" s="31">
        <v>50000</v>
      </c>
      <c r="J1547" s="32">
        <v>45</v>
      </c>
      <c r="K1547" s="7" t="s">
        <v>50</v>
      </c>
      <c r="L1547" s="7" t="s">
        <v>41790</v>
      </c>
      <c r="M1547" s="7" t="s">
        <v>41791</v>
      </c>
    </row>
    <row r="1548" spans="1:13" x14ac:dyDescent="0.35">
      <c r="A1548" s="6">
        <v>1544</v>
      </c>
      <c r="B1548" s="7" t="s">
        <v>41792</v>
      </c>
      <c r="C1548" s="7" t="s">
        <v>41793</v>
      </c>
      <c r="D1548" s="8">
        <v>42902</v>
      </c>
      <c r="E1548" s="7" t="s">
        <v>28</v>
      </c>
      <c r="F1548" s="7" t="s">
        <v>73</v>
      </c>
      <c r="G1548" s="7">
        <v>2</v>
      </c>
      <c r="H1548" s="7">
        <v>0</v>
      </c>
      <c r="I1548" s="31">
        <v>50000</v>
      </c>
      <c r="J1548" s="32">
        <v>72</v>
      </c>
      <c r="K1548" s="7" t="s">
        <v>58</v>
      </c>
      <c r="L1548" s="7" t="s">
        <v>41794</v>
      </c>
      <c r="M1548" s="7" t="s">
        <v>41795</v>
      </c>
    </row>
    <row r="1549" spans="1:13" x14ac:dyDescent="0.35">
      <c r="A1549" s="6">
        <v>1545</v>
      </c>
      <c r="B1549" s="7" t="s">
        <v>41796</v>
      </c>
      <c r="C1549" s="7" t="s">
        <v>41797</v>
      </c>
      <c r="D1549" s="8">
        <v>42902</v>
      </c>
      <c r="E1549" s="7" t="s">
        <v>33</v>
      </c>
      <c r="F1549" s="7" t="s">
        <v>77</v>
      </c>
      <c r="G1549" s="7">
        <v>3</v>
      </c>
      <c r="H1549" s="7">
        <v>0</v>
      </c>
      <c r="I1549" s="31">
        <v>100000</v>
      </c>
      <c r="J1549" s="32">
        <v>52</v>
      </c>
      <c r="K1549" s="7" t="s">
        <v>51</v>
      </c>
      <c r="L1549" s="7" t="s">
        <v>41798</v>
      </c>
      <c r="M1549" s="7" t="s">
        <v>41799</v>
      </c>
    </row>
    <row r="1550" spans="1:13" x14ac:dyDescent="0.35">
      <c r="A1550" s="6">
        <v>1546</v>
      </c>
      <c r="B1550" s="7" t="s">
        <v>41800</v>
      </c>
      <c r="C1550" s="7" t="s">
        <v>41801</v>
      </c>
      <c r="D1550" s="8">
        <v>42902</v>
      </c>
      <c r="E1550" s="7" t="s">
        <v>29</v>
      </c>
      <c r="F1550" s="7" t="s">
        <v>76</v>
      </c>
      <c r="G1550" s="7">
        <v>2</v>
      </c>
      <c r="H1550" s="7">
        <v>0</v>
      </c>
      <c r="I1550" s="31">
        <v>49000</v>
      </c>
      <c r="J1550" s="32">
        <v>45</v>
      </c>
      <c r="K1550" s="7" t="s">
        <v>50</v>
      </c>
      <c r="L1550" s="7" t="s">
        <v>41802</v>
      </c>
      <c r="M1550" s="7" t="s">
        <v>41803</v>
      </c>
    </row>
    <row r="1551" spans="1:13" x14ac:dyDescent="0.35">
      <c r="A1551" s="6">
        <v>1547</v>
      </c>
      <c r="B1551" s="7" t="s">
        <v>41804</v>
      </c>
      <c r="C1551" s="7" t="s">
        <v>41805</v>
      </c>
      <c r="D1551" s="8">
        <v>42902</v>
      </c>
      <c r="E1551" s="7" t="s">
        <v>29</v>
      </c>
      <c r="F1551" s="7" t="s">
        <v>76</v>
      </c>
      <c r="G1551" s="7">
        <v>2</v>
      </c>
      <c r="H1551" s="7">
        <v>2</v>
      </c>
      <c r="I1551" s="31">
        <v>100000</v>
      </c>
      <c r="J1551" s="32">
        <v>74</v>
      </c>
      <c r="K1551" s="7" t="s">
        <v>58</v>
      </c>
      <c r="L1551" s="7" t="s">
        <v>41806</v>
      </c>
      <c r="M1551" s="7" t="s">
        <v>41807</v>
      </c>
    </row>
    <row r="1552" spans="1:13" x14ac:dyDescent="0.35">
      <c r="A1552" s="6">
        <v>1548</v>
      </c>
      <c r="B1552" s="7" t="s">
        <v>41808</v>
      </c>
      <c r="C1552" s="7" t="s">
        <v>41809</v>
      </c>
      <c r="D1552" s="8">
        <v>42902</v>
      </c>
      <c r="E1552" s="7" t="s">
        <v>28</v>
      </c>
      <c r="F1552" s="7" t="s">
        <v>73</v>
      </c>
      <c r="G1552" s="7">
        <v>3</v>
      </c>
      <c r="H1552" s="7">
        <v>1</v>
      </c>
      <c r="I1552" s="31">
        <v>60000</v>
      </c>
      <c r="J1552" s="32">
        <v>74</v>
      </c>
      <c r="K1552" s="7" t="s">
        <v>58</v>
      </c>
      <c r="L1552" s="7" t="s">
        <v>41810</v>
      </c>
      <c r="M1552" s="7" t="s">
        <v>41811</v>
      </c>
    </row>
    <row r="1553" spans="1:13" x14ac:dyDescent="0.35">
      <c r="A1553" s="6">
        <v>1549</v>
      </c>
      <c r="B1553" s="7" t="s">
        <v>41812</v>
      </c>
      <c r="C1553" s="7" t="s">
        <v>41813</v>
      </c>
      <c r="D1553" s="8">
        <v>42902</v>
      </c>
      <c r="E1553" s="7" t="s">
        <v>29</v>
      </c>
      <c r="F1553" s="7" t="s">
        <v>76</v>
      </c>
      <c r="G1553" s="7">
        <v>2</v>
      </c>
      <c r="H1553" s="7">
        <v>1</v>
      </c>
      <c r="I1553" s="31">
        <v>100000</v>
      </c>
      <c r="J1553" s="32">
        <v>24</v>
      </c>
      <c r="K1553" s="7" t="s">
        <v>45</v>
      </c>
      <c r="L1553" s="7" t="s">
        <v>41814</v>
      </c>
      <c r="M1553" s="7" t="s">
        <v>41815</v>
      </c>
    </row>
    <row r="1554" spans="1:13" x14ac:dyDescent="0.35">
      <c r="A1554" s="6">
        <v>1550</v>
      </c>
      <c r="B1554" s="7" t="s">
        <v>41816</v>
      </c>
      <c r="C1554" s="7" t="s">
        <v>41817</v>
      </c>
      <c r="D1554" s="8">
        <v>42902</v>
      </c>
      <c r="E1554" s="7" t="s">
        <v>28</v>
      </c>
      <c r="F1554" s="7" t="s">
        <v>73</v>
      </c>
      <c r="G1554" s="7">
        <v>2</v>
      </c>
      <c r="H1554" s="7">
        <v>0</v>
      </c>
      <c r="I1554" s="31">
        <v>100000</v>
      </c>
      <c r="J1554" s="32">
        <v>74</v>
      </c>
      <c r="K1554" s="7" t="s">
        <v>58</v>
      </c>
      <c r="L1554" s="7" t="s">
        <v>41818</v>
      </c>
      <c r="M1554" s="7" t="s">
        <v>41819</v>
      </c>
    </row>
    <row r="1555" spans="1:13" x14ac:dyDescent="0.35">
      <c r="A1555" s="6">
        <v>1551</v>
      </c>
      <c r="B1555" s="7" t="s">
        <v>41820</v>
      </c>
      <c r="C1555" s="7" t="s">
        <v>41821</v>
      </c>
      <c r="D1555" s="8">
        <v>42902</v>
      </c>
      <c r="E1555" s="7" t="s">
        <v>29</v>
      </c>
      <c r="F1555" s="7" t="s">
        <v>76</v>
      </c>
      <c r="G1555" s="7">
        <v>2</v>
      </c>
      <c r="H1555" s="7">
        <v>0</v>
      </c>
      <c r="I1555" s="31">
        <v>100000</v>
      </c>
      <c r="J1555" s="32">
        <v>60</v>
      </c>
      <c r="K1555" s="7" t="s">
        <v>54</v>
      </c>
      <c r="L1555" s="7" t="s">
        <v>41822</v>
      </c>
      <c r="M1555" s="7" t="s">
        <v>41823</v>
      </c>
    </row>
    <row r="1556" spans="1:13" x14ac:dyDescent="0.35">
      <c r="A1556" s="6">
        <v>1552</v>
      </c>
      <c r="B1556" s="7" t="s">
        <v>41824</v>
      </c>
      <c r="C1556" s="7" t="s">
        <v>41825</v>
      </c>
      <c r="D1556" s="8">
        <v>42902</v>
      </c>
      <c r="E1556" s="7" t="s">
        <v>29</v>
      </c>
      <c r="F1556" s="7" t="s">
        <v>76</v>
      </c>
      <c r="G1556" s="7">
        <v>2</v>
      </c>
      <c r="H1556" s="7">
        <v>0</v>
      </c>
      <c r="I1556" s="31">
        <v>100000</v>
      </c>
      <c r="J1556" s="32">
        <v>74</v>
      </c>
      <c r="K1556" s="7" t="s">
        <v>58</v>
      </c>
      <c r="L1556" s="7" t="s">
        <v>41826</v>
      </c>
      <c r="M1556" s="7" t="s">
        <v>637</v>
      </c>
    </row>
    <row r="1557" spans="1:13" x14ac:dyDescent="0.35">
      <c r="A1557" s="6">
        <v>1553</v>
      </c>
      <c r="B1557" s="7" t="s">
        <v>41827</v>
      </c>
      <c r="C1557" s="7" t="s">
        <v>41828</v>
      </c>
      <c r="D1557" s="8">
        <v>42902</v>
      </c>
      <c r="E1557" s="7" t="s">
        <v>27</v>
      </c>
      <c r="F1557" s="7" t="s">
        <v>64</v>
      </c>
      <c r="G1557" s="7">
        <v>2</v>
      </c>
      <c r="H1557" s="7">
        <v>0</v>
      </c>
      <c r="I1557" s="31">
        <v>1000000</v>
      </c>
      <c r="J1557" s="32">
        <v>74</v>
      </c>
      <c r="K1557" s="7" t="s">
        <v>58</v>
      </c>
      <c r="L1557" s="7" t="s">
        <v>41829</v>
      </c>
      <c r="M1557" s="7" t="s">
        <v>41830</v>
      </c>
    </row>
    <row r="1558" spans="1:13" x14ac:dyDescent="0.35">
      <c r="A1558" s="6">
        <v>1554</v>
      </c>
      <c r="B1558" s="7" t="s">
        <v>41831</v>
      </c>
      <c r="C1558" s="7" t="s">
        <v>41832</v>
      </c>
      <c r="D1558" s="8">
        <v>42902</v>
      </c>
      <c r="E1558" s="7" t="s">
        <v>22</v>
      </c>
      <c r="F1558" s="7" t="s">
        <v>63</v>
      </c>
      <c r="G1558" s="7">
        <v>2</v>
      </c>
      <c r="H1558" s="7">
        <v>0</v>
      </c>
      <c r="I1558" s="31">
        <v>100000</v>
      </c>
      <c r="J1558" s="32">
        <v>55</v>
      </c>
      <c r="K1558" s="7" t="s">
        <v>51</v>
      </c>
      <c r="L1558" s="7" t="s">
        <v>41833</v>
      </c>
      <c r="M1558" s="7" t="s">
        <v>41834</v>
      </c>
    </row>
    <row r="1559" spans="1:13" x14ac:dyDescent="0.35">
      <c r="A1559" s="6">
        <v>1555</v>
      </c>
      <c r="B1559" s="7" t="s">
        <v>41835</v>
      </c>
      <c r="C1559" s="7" t="s">
        <v>41836</v>
      </c>
      <c r="D1559" s="8">
        <v>42902</v>
      </c>
      <c r="E1559" s="7" t="s">
        <v>27</v>
      </c>
      <c r="F1559" s="7" t="s">
        <v>64</v>
      </c>
      <c r="G1559" s="7">
        <v>2</v>
      </c>
      <c r="H1559" s="7">
        <v>0</v>
      </c>
      <c r="I1559" s="31">
        <v>100000</v>
      </c>
      <c r="J1559" s="32">
        <v>74</v>
      </c>
      <c r="K1559" s="7" t="s">
        <v>58</v>
      </c>
      <c r="L1559" s="7" t="s">
        <v>41837</v>
      </c>
      <c r="M1559" s="7" t="s">
        <v>41838</v>
      </c>
    </row>
    <row r="1560" spans="1:13" x14ac:dyDescent="0.35">
      <c r="A1560" s="6">
        <v>1556</v>
      </c>
      <c r="B1560" s="7" t="s">
        <v>41839</v>
      </c>
      <c r="C1560" s="7" t="s">
        <v>41840</v>
      </c>
      <c r="D1560" s="8">
        <v>42902</v>
      </c>
      <c r="E1560" s="7" t="s">
        <v>27</v>
      </c>
      <c r="F1560" s="7" t="s">
        <v>64</v>
      </c>
      <c r="G1560" s="7">
        <v>2</v>
      </c>
      <c r="H1560" s="7">
        <v>0</v>
      </c>
      <c r="I1560" s="31">
        <v>100000</v>
      </c>
      <c r="J1560" s="32">
        <v>45</v>
      </c>
      <c r="K1560" s="7" t="s">
        <v>50</v>
      </c>
      <c r="L1560" s="7" t="s">
        <v>41841</v>
      </c>
      <c r="M1560" s="7" t="s">
        <v>1664</v>
      </c>
    </row>
    <row r="1561" spans="1:13" x14ac:dyDescent="0.35">
      <c r="A1561" s="6">
        <v>1557</v>
      </c>
      <c r="B1561" s="7" t="s">
        <v>41842</v>
      </c>
      <c r="C1561" s="7" t="s">
        <v>41843</v>
      </c>
      <c r="D1561" s="8">
        <v>42902</v>
      </c>
      <c r="E1561" s="7" t="s">
        <v>28</v>
      </c>
      <c r="F1561" s="7" t="s">
        <v>73</v>
      </c>
      <c r="G1561" s="7">
        <v>4</v>
      </c>
      <c r="H1561" s="7">
        <v>1</v>
      </c>
      <c r="I1561" s="31">
        <v>100000</v>
      </c>
      <c r="J1561" s="32">
        <v>74</v>
      </c>
      <c r="K1561" s="7" t="s">
        <v>58</v>
      </c>
      <c r="L1561" s="7" t="s">
        <v>41844</v>
      </c>
      <c r="M1561" s="7" t="s">
        <v>41845</v>
      </c>
    </row>
    <row r="1562" spans="1:13" x14ac:dyDescent="0.35">
      <c r="A1562" s="6">
        <v>1558</v>
      </c>
      <c r="B1562" s="7" t="s">
        <v>41846</v>
      </c>
      <c r="C1562" s="7" t="s">
        <v>41847</v>
      </c>
      <c r="D1562" s="8">
        <v>42902</v>
      </c>
      <c r="E1562" s="7" t="s">
        <v>33</v>
      </c>
      <c r="F1562" s="7" t="s">
        <v>77</v>
      </c>
      <c r="G1562" s="7">
        <v>4</v>
      </c>
      <c r="H1562" s="7">
        <v>0</v>
      </c>
      <c r="I1562" s="31">
        <v>100000</v>
      </c>
      <c r="J1562" s="32">
        <v>74</v>
      </c>
      <c r="K1562" s="7" t="s">
        <v>58</v>
      </c>
      <c r="L1562" s="7" t="s">
        <v>41848</v>
      </c>
      <c r="M1562" s="7" t="s">
        <v>41849</v>
      </c>
    </row>
    <row r="1563" spans="1:13" x14ac:dyDescent="0.35">
      <c r="A1563" s="6">
        <v>1559</v>
      </c>
      <c r="B1563" s="7" t="s">
        <v>41850</v>
      </c>
      <c r="C1563" s="7" t="s">
        <v>41851</v>
      </c>
      <c r="D1563" s="8">
        <v>42902</v>
      </c>
      <c r="E1563" s="7" t="s">
        <v>36</v>
      </c>
      <c r="F1563" s="7" t="s">
        <v>71</v>
      </c>
      <c r="G1563" s="7">
        <v>2</v>
      </c>
      <c r="H1563" s="7">
        <v>0</v>
      </c>
      <c r="I1563" s="31">
        <v>100000</v>
      </c>
      <c r="J1563" s="32">
        <v>74</v>
      </c>
      <c r="K1563" s="7" t="s">
        <v>58</v>
      </c>
      <c r="L1563" s="7" t="s">
        <v>41852</v>
      </c>
      <c r="M1563" s="7" t="s">
        <v>41853</v>
      </c>
    </row>
    <row r="1564" spans="1:13" x14ac:dyDescent="0.35">
      <c r="A1564" s="6">
        <v>1560</v>
      </c>
      <c r="B1564" s="7" t="s">
        <v>41854</v>
      </c>
      <c r="C1564" s="7" t="s">
        <v>41855</v>
      </c>
      <c r="D1564" s="8">
        <v>42902</v>
      </c>
      <c r="E1564" s="7" t="s">
        <v>22</v>
      </c>
      <c r="F1564" s="7" t="s">
        <v>63</v>
      </c>
      <c r="G1564" s="7">
        <v>3</v>
      </c>
      <c r="H1564" s="7">
        <v>0</v>
      </c>
      <c r="I1564" s="31">
        <v>100000</v>
      </c>
      <c r="J1564" s="32">
        <v>74</v>
      </c>
      <c r="K1564" s="7" t="s">
        <v>58</v>
      </c>
      <c r="L1564" s="7" t="s">
        <v>41856</v>
      </c>
      <c r="M1564" s="7" t="s">
        <v>41857</v>
      </c>
    </row>
    <row r="1565" spans="1:13" x14ac:dyDescent="0.35">
      <c r="A1565" s="6">
        <v>1561</v>
      </c>
      <c r="B1565" s="7" t="s">
        <v>41858</v>
      </c>
      <c r="C1565" s="7" t="s">
        <v>41859</v>
      </c>
      <c r="D1565" s="8">
        <v>42902</v>
      </c>
      <c r="E1565" s="7" t="s">
        <v>29</v>
      </c>
      <c r="F1565" s="7" t="s">
        <v>76</v>
      </c>
      <c r="G1565" s="7">
        <v>2</v>
      </c>
      <c r="H1565" s="7">
        <v>0</v>
      </c>
      <c r="I1565" s="31">
        <v>100000</v>
      </c>
      <c r="J1565" s="32">
        <v>74</v>
      </c>
      <c r="K1565" s="7" t="s">
        <v>58</v>
      </c>
      <c r="L1565" s="7" t="s">
        <v>41860</v>
      </c>
      <c r="M1565" s="7" t="s">
        <v>41861</v>
      </c>
    </row>
    <row r="1566" spans="1:13" x14ac:dyDescent="0.35">
      <c r="A1566" s="6">
        <v>1562</v>
      </c>
      <c r="B1566" s="7" t="s">
        <v>41862</v>
      </c>
      <c r="C1566" s="7" t="s">
        <v>41863</v>
      </c>
      <c r="D1566" s="8">
        <v>42902</v>
      </c>
      <c r="E1566" s="7" t="s">
        <v>29</v>
      </c>
      <c r="F1566" s="7" t="s">
        <v>76</v>
      </c>
      <c r="G1566" s="7">
        <v>2</v>
      </c>
      <c r="H1566" s="7">
        <v>0</v>
      </c>
      <c r="I1566" s="31">
        <v>100000</v>
      </c>
      <c r="J1566" s="32">
        <v>80</v>
      </c>
      <c r="K1566" s="7" t="s">
        <v>59</v>
      </c>
      <c r="L1566" s="7" t="s">
        <v>41864</v>
      </c>
      <c r="M1566" s="7" t="s">
        <v>41865</v>
      </c>
    </row>
    <row r="1567" spans="1:13" x14ac:dyDescent="0.35">
      <c r="A1567" s="6">
        <v>1563</v>
      </c>
      <c r="B1567" s="7" t="s">
        <v>41866</v>
      </c>
      <c r="C1567" s="7" t="s">
        <v>41867</v>
      </c>
      <c r="D1567" s="8">
        <v>42902</v>
      </c>
      <c r="E1567" s="7" t="s">
        <v>35</v>
      </c>
      <c r="F1567" s="7" t="s">
        <v>65</v>
      </c>
      <c r="G1567" s="7">
        <v>2</v>
      </c>
      <c r="H1567" s="7">
        <v>0</v>
      </c>
      <c r="I1567" s="31">
        <v>100000</v>
      </c>
      <c r="J1567" s="32">
        <v>80</v>
      </c>
      <c r="K1567" s="7" t="s">
        <v>59</v>
      </c>
      <c r="L1567" s="7" t="s">
        <v>41868</v>
      </c>
      <c r="M1567" s="7" t="s">
        <v>208</v>
      </c>
    </row>
    <row r="1568" spans="1:13" x14ac:dyDescent="0.35">
      <c r="A1568" s="6">
        <v>1564</v>
      </c>
      <c r="B1568" s="7" t="s">
        <v>41869</v>
      </c>
      <c r="C1568" s="7" t="s">
        <v>41870</v>
      </c>
      <c r="D1568" s="8">
        <v>42902</v>
      </c>
      <c r="E1568" s="7" t="s">
        <v>33</v>
      </c>
      <c r="F1568" s="7" t="s">
        <v>77</v>
      </c>
      <c r="G1568" s="7">
        <v>2</v>
      </c>
      <c r="H1568" s="7">
        <v>0</v>
      </c>
      <c r="I1568" s="31">
        <v>50000</v>
      </c>
      <c r="J1568" s="32">
        <v>74</v>
      </c>
      <c r="K1568" s="7" t="s">
        <v>58</v>
      </c>
      <c r="L1568" s="7" t="s">
        <v>41871</v>
      </c>
      <c r="M1568" s="7" t="s">
        <v>41872</v>
      </c>
    </row>
    <row r="1569" spans="1:13" x14ac:dyDescent="0.35">
      <c r="A1569" s="6">
        <v>1565</v>
      </c>
      <c r="B1569" s="7" t="s">
        <v>41873</v>
      </c>
      <c r="C1569" s="7" t="s">
        <v>41874</v>
      </c>
      <c r="D1569" s="8">
        <v>42902</v>
      </c>
      <c r="E1569" s="7" t="s">
        <v>30</v>
      </c>
      <c r="F1569" s="7" t="s">
        <v>81</v>
      </c>
      <c r="G1569" s="7">
        <v>2</v>
      </c>
      <c r="H1569" s="7">
        <v>0</v>
      </c>
      <c r="I1569" s="31">
        <v>100000</v>
      </c>
      <c r="J1569" s="32">
        <v>74</v>
      </c>
      <c r="K1569" s="7" t="s">
        <v>58</v>
      </c>
      <c r="L1569" s="7" t="s">
        <v>41875</v>
      </c>
      <c r="M1569" s="7" t="s">
        <v>41876</v>
      </c>
    </row>
    <row r="1570" spans="1:13" x14ac:dyDescent="0.35">
      <c r="A1570" s="6">
        <v>1566</v>
      </c>
      <c r="B1570" s="7" t="s">
        <v>41877</v>
      </c>
      <c r="C1570" s="7" t="s">
        <v>41878</v>
      </c>
      <c r="D1570" s="8">
        <v>42902</v>
      </c>
      <c r="E1570" s="7" t="s">
        <v>44</v>
      </c>
      <c r="F1570" s="7" t="s">
        <v>78</v>
      </c>
      <c r="G1570" s="7">
        <v>3</v>
      </c>
      <c r="H1570" s="7">
        <v>3</v>
      </c>
      <c r="I1570" s="31">
        <v>1897800</v>
      </c>
      <c r="J1570" s="32">
        <v>45</v>
      </c>
      <c r="K1570" s="7" t="s">
        <v>50</v>
      </c>
      <c r="L1570" s="7" t="s">
        <v>41879</v>
      </c>
      <c r="M1570" s="7" t="s">
        <v>41880</v>
      </c>
    </row>
    <row r="1571" spans="1:13" x14ac:dyDescent="0.35">
      <c r="A1571" s="6">
        <v>1567</v>
      </c>
      <c r="B1571" s="7" t="s">
        <v>41881</v>
      </c>
      <c r="C1571" s="7" t="s">
        <v>41882</v>
      </c>
      <c r="D1571" s="8">
        <v>42902</v>
      </c>
      <c r="E1571" s="7" t="s">
        <v>44</v>
      </c>
      <c r="F1571" s="7" t="s">
        <v>78</v>
      </c>
      <c r="G1571" s="7">
        <v>2</v>
      </c>
      <c r="H1571" s="7">
        <v>0</v>
      </c>
      <c r="I1571" s="31">
        <v>1000</v>
      </c>
      <c r="J1571" s="32">
        <v>74</v>
      </c>
      <c r="K1571" s="7" t="s">
        <v>58</v>
      </c>
      <c r="L1571" s="7" t="s">
        <v>41883</v>
      </c>
      <c r="M1571" s="7" t="s">
        <v>41884</v>
      </c>
    </row>
    <row r="1572" spans="1:13" x14ac:dyDescent="0.35">
      <c r="A1572" s="6">
        <v>1568</v>
      </c>
      <c r="B1572" s="7" t="s">
        <v>41885</v>
      </c>
      <c r="C1572" s="7" t="s">
        <v>41886</v>
      </c>
      <c r="D1572" s="8">
        <v>42902</v>
      </c>
      <c r="E1572" s="7" t="s">
        <v>44</v>
      </c>
      <c r="F1572" s="7" t="s">
        <v>78</v>
      </c>
      <c r="G1572" s="7">
        <v>2</v>
      </c>
      <c r="H1572" s="7">
        <v>0</v>
      </c>
      <c r="I1572" s="31">
        <v>50000</v>
      </c>
      <c r="J1572" s="32">
        <v>55</v>
      </c>
      <c r="K1572" s="7" t="s">
        <v>51</v>
      </c>
      <c r="L1572" s="7" t="s">
        <v>41887</v>
      </c>
      <c r="M1572" s="7" t="s">
        <v>41888</v>
      </c>
    </row>
    <row r="1573" spans="1:13" x14ac:dyDescent="0.35">
      <c r="A1573" s="6">
        <v>1569</v>
      </c>
      <c r="B1573" s="7" t="s">
        <v>41889</v>
      </c>
      <c r="C1573" s="7" t="s">
        <v>41890</v>
      </c>
      <c r="D1573" s="8">
        <v>42902</v>
      </c>
      <c r="E1573" s="7" t="s">
        <v>28</v>
      </c>
      <c r="F1573" s="7" t="s">
        <v>66</v>
      </c>
      <c r="G1573" s="7">
        <v>3</v>
      </c>
      <c r="H1573" s="7">
        <v>0</v>
      </c>
      <c r="I1573" s="31">
        <v>60000</v>
      </c>
      <c r="J1573" s="32">
        <v>74</v>
      </c>
      <c r="K1573" s="7" t="s">
        <v>58</v>
      </c>
      <c r="L1573" s="7" t="s">
        <v>41891</v>
      </c>
      <c r="M1573" s="7" t="s">
        <v>41892</v>
      </c>
    </row>
    <row r="1574" spans="1:13" x14ac:dyDescent="0.35">
      <c r="A1574" s="6">
        <v>1570</v>
      </c>
      <c r="B1574" s="7" t="s">
        <v>41893</v>
      </c>
      <c r="C1574" s="7" t="s">
        <v>41894</v>
      </c>
      <c r="D1574" s="8">
        <v>42902</v>
      </c>
      <c r="E1574" s="7" t="s">
        <v>94</v>
      </c>
      <c r="F1574" s="7" t="s">
        <v>78</v>
      </c>
      <c r="G1574" s="7">
        <v>2</v>
      </c>
      <c r="H1574" s="7">
        <v>0</v>
      </c>
      <c r="I1574" s="31">
        <v>10000000</v>
      </c>
      <c r="J1574" s="32">
        <v>65</v>
      </c>
      <c r="K1574" s="7" t="s">
        <v>55</v>
      </c>
      <c r="L1574" s="7" t="s">
        <v>41895</v>
      </c>
      <c r="M1574" s="7" t="s">
        <v>41896</v>
      </c>
    </row>
    <row r="1575" spans="1:13" x14ac:dyDescent="0.35">
      <c r="A1575" s="6">
        <v>1571</v>
      </c>
      <c r="B1575" s="7" t="s">
        <v>41897</v>
      </c>
      <c r="C1575" s="7" t="s">
        <v>41898</v>
      </c>
      <c r="D1575" s="8">
        <v>42902</v>
      </c>
      <c r="E1575" s="7" t="s">
        <v>31</v>
      </c>
      <c r="F1575" s="7" t="s">
        <v>68</v>
      </c>
      <c r="G1575" s="7">
        <v>2</v>
      </c>
      <c r="H1575" s="7">
        <v>0</v>
      </c>
      <c r="I1575" s="31">
        <v>100000</v>
      </c>
      <c r="J1575" s="32">
        <v>22</v>
      </c>
      <c r="K1575" s="7" t="s">
        <v>105</v>
      </c>
      <c r="L1575" s="7" t="s">
        <v>41899</v>
      </c>
      <c r="M1575" s="7" t="s">
        <v>41900</v>
      </c>
    </row>
    <row r="1576" spans="1:13" x14ac:dyDescent="0.35">
      <c r="A1576" s="6">
        <v>1572</v>
      </c>
      <c r="B1576" s="7" t="s">
        <v>41901</v>
      </c>
      <c r="C1576" s="7" t="s">
        <v>41902</v>
      </c>
      <c r="D1576" s="8">
        <v>42902</v>
      </c>
      <c r="E1576" s="7" t="s">
        <v>31</v>
      </c>
      <c r="F1576" s="7" t="s">
        <v>68</v>
      </c>
      <c r="G1576" s="7">
        <v>2</v>
      </c>
      <c r="H1576" s="7">
        <v>0</v>
      </c>
      <c r="I1576" s="31">
        <v>100000</v>
      </c>
      <c r="J1576" s="32">
        <v>70</v>
      </c>
      <c r="K1576" s="7" t="s">
        <v>57</v>
      </c>
      <c r="L1576" s="7" t="s">
        <v>41903</v>
      </c>
      <c r="M1576" s="7" t="s">
        <v>41904</v>
      </c>
    </row>
    <row r="1577" spans="1:13" x14ac:dyDescent="0.35">
      <c r="A1577" s="6">
        <v>1573</v>
      </c>
      <c r="B1577" s="7" t="s">
        <v>41905</v>
      </c>
      <c r="C1577" s="7" t="s">
        <v>41906</v>
      </c>
      <c r="D1577" s="8">
        <v>42902</v>
      </c>
      <c r="E1577" s="7" t="s">
        <v>31</v>
      </c>
      <c r="F1577" s="7" t="s">
        <v>68</v>
      </c>
      <c r="G1577" s="7">
        <v>2</v>
      </c>
      <c r="H1577" s="7">
        <v>0</v>
      </c>
      <c r="I1577" s="31">
        <v>10000</v>
      </c>
      <c r="J1577" s="32">
        <v>51</v>
      </c>
      <c r="K1577" s="7" t="s">
        <v>51</v>
      </c>
      <c r="L1577" s="7" t="s">
        <v>41907</v>
      </c>
      <c r="M1577" s="7" t="s">
        <v>41908</v>
      </c>
    </row>
    <row r="1578" spans="1:13" x14ac:dyDescent="0.35">
      <c r="A1578" s="6">
        <v>1574</v>
      </c>
      <c r="B1578" s="7" t="s">
        <v>41909</v>
      </c>
      <c r="C1578" s="7" t="s">
        <v>41910</v>
      </c>
      <c r="D1578" s="8">
        <v>42902</v>
      </c>
      <c r="E1578" s="7" t="s">
        <v>31</v>
      </c>
      <c r="F1578" s="7" t="s">
        <v>68</v>
      </c>
      <c r="G1578" s="7">
        <v>2</v>
      </c>
      <c r="H1578" s="7">
        <v>0</v>
      </c>
      <c r="I1578" s="31">
        <v>50000</v>
      </c>
      <c r="J1578" s="32">
        <v>74</v>
      </c>
      <c r="K1578" s="7" t="s">
        <v>58</v>
      </c>
      <c r="L1578" s="7" t="s">
        <v>41911</v>
      </c>
      <c r="M1578" s="7" t="s">
        <v>41912</v>
      </c>
    </row>
    <row r="1579" spans="1:13" x14ac:dyDescent="0.35">
      <c r="A1579" s="6">
        <v>1575</v>
      </c>
      <c r="B1579" s="7" t="s">
        <v>41913</v>
      </c>
      <c r="C1579" s="7" t="s">
        <v>41914</v>
      </c>
      <c r="D1579" s="8">
        <v>42902</v>
      </c>
      <c r="E1579" s="7" t="s">
        <v>28</v>
      </c>
      <c r="F1579" s="7" t="s">
        <v>66</v>
      </c>
      <c r="G1579" s="7">
        <v>2</v>
      </c>
      <c r="H1579" s="7">
        <v>0</v>
      </c>
      <c r="I1579" s="31">
        <v>100000</v>
      </c>
      <c r="J1579" s="32">
        <v>24</v>
      </c>
      <c r="K1579" s="7" t="s">
        <v>45</v>
      </c>
      <c r="L1579" s="7" t="s">
        <v>41915</v>
      </c>
      <c r="M1579" s="7" t="s">
        <v>41916</v>
      </c>
    </row>
    <row r="1580" spans="1:13" x14ac:dyDescent="0.35">
      <c r="A1580" s="6">
        <v>1576</v>
      </c>
      <c r="B1580" s="7" t="s">
        <v>41917</v>
      </c>
      <c r="C1580" s="7" t="s">
        <v>41918</v>
      </c>
      <c r="D1580" s="8">
        <v>42902</v>
      </c>
      <c r="E1580" s="7" t="s">
        <v>28</v>
      </c>
      <c r="F1580" s="7" t="s">
        <v>66</v>
      </c>
      <c r="G1580" s="7">
        <v>2</v>
      </c>
      <c r="H1580" s="7">
        <v>0</v>
      </c>
      <c r="I1580" s="31">
        <v>1000</v>
      </c>
      <c r="J1580" s="32">
        <v>74</v>
      </c>
      <c r="K1580" s="7" t="s">
        <v>58</v>
      </c>
      <c r="L1580" s="7" t="s">
        <v>41919</v>
      </c>
      <c r="M1580" s="7" t="s">
        <v>36855</v>
      </c>
    </row>
    <row r="1581" spans="1:13" x14ac:dyDescent="0.35">
      <c r="A1581" s="6">
        <v>1577</v>
      </c>
      <c r="B1581" s="7" t="s">
        <v>41920</v>
      </c>
      <c r="C1581" s="7" t="s">
        <v>41921</v>
      </c>
      <c r="D1581" s="8">
        <v>42902</v>
      </c>
      <c r="E1581" s="7" t="s">
        <v>28</v>
      </c>
      <c r="F1581" s="7" t="s">
        <v>66</v>
      </c>
      <c r="G1581" s="7">
        <v>2</v>
      </c>
      <c r="H1581" s="7">
        <v>0</v>
      </c>
      <c r="I1581" s="31">
        <v>50000</v>
      </c>
      <c r="J1581" s="32">
        <v>74</v>
      </c>
      <c r="K1581" s="7" t="s">
        <v>58</v>
      </c>
      <c r="L1581" s="7" t="s">
        <v>41922</v>
      </c>
      <c r="M1581" s="7" t="s">
        <v>41923</v>
      </c>
    </row>
    <row r="1582" spans="1:13" x14ac:dyDescent="0.35">
      <c r="A1582" s="6">
        <v>1578</v>
      </c>
      <c r="B1582" s="7" t="s">
        <v>41924</v>
      </c>
      <c r="C1582" s="7" t="s">
        <v>41925</v>
      </c>
      <c r="D1582" s="8">
        <v>42902</v>
      </c>
      <c r="E1582" s="7" t="s">
        <v>28</v>
      </c>
      <c r="F1582" s="7" t="s">
        <v>66</v>
      </c>
      <c r="G1582" s="7">
        <v>3</v>
      </c>
      <c r="H1582" s="7">
        <v>0</v>
      </c>
      <c r="I1582" s="31">
        <v>100000</v>
      </c>
      <c r="J1582" s="32">
        <v>70</v>
      </c>
      <c r="K1582" s="7" t="s">
        <v>57</v>
      </c>
      <c r="L1582" s="7" t="s">
        <v>41926</v>
      </c>
      <c r="M1582" s="7" t="s">
        <v>41927</v>
      </c>
    </row>
    <row r="1583" spans="1:13" x14ac:dyDescent="0.35">
      <c r="A1583" s="6">
        <v>1579</v>
      </c>
      <c r="B1583" s="7" t="s">
        <v>41928</v>
      </c>
      <c r="C1583" s="7" t="s">
        <v>41929</v>
      </c>
      <c r="D1583" s="8">
        <v>42902</v>
      </c>
      <c r="E1583" s="7" t="s">
        <v>28</v>
      </c>
      <c r="F1583" s="7" t="s">
        <v>66</v>
      </c>
      <c r="G1583" s="7">
        <v>2</v>
      </c>
      <c r="H1583" s="7">
        <v>0</v>
      </c>
      <c r="I1583" s="31">
        <v>100000</v>
      </c>
      <c r="J1583" s="32">
        <v>67</v>
      </c>
      <c r="K1583" s="7" t="s">
        <v>55</v>
      </c>
      <c r="L1583" s="7" t="s">
        <v>41930</v>
      </c>
      <c r="M1583" s="7" t="s">
        <v>41931</v>
      </c>
    </row>
    <row r="1584" spans="1:13" x14ac:dyDescent="0.35">
      <c r="A1584" s="6">
        <v>1580</v>
      </c>
      <c r="B1584" s="7" t="s">
        <v>41932</v>
      </c>
      <c r="C1584" s="7" t="s">
        <v>41933</v>
      </c>
      <c r="D1584" s="8">
        <v>42902</v>
      </c>
      <c r="E1584" s="7" t="s">
        <v>28</v>
      </c>
      <c r="F1584" s="7" t="s">
        <v>66</v>
      </c>
      <c r="G1584" s="7">
        <v>2</v>
      </c>
      <c r="H1584" s="7">
        <v>0</v>
      </c>
      <c r="I1584" s="31">
        <v>50000</v>
      </c>
      <c r="J1584" s="32">
        <v>51</v>
      </c>
      <c r="K1584" s="7" t="s">
        <v>51</v>
      </c>
      <c r="L1584" s="7" t="s">
        <v>41934</v>
      </c>
      <c r="M1584" s="7" t="s">
        <v>41935</v>
      </c>
    </row>
    <row r="1585" spans="1:13" x14ac:dyDescent="0.35">
      <c r="A1585" s="6">
        <v>1581</v>
      </c>
      <c r="B1585" s="7" t="s">
        <v>41936</v>
      </c>
      <c r="C1585" s="7" t="s">
        <v>41937</v>
      </c>
      <c r="D1585" s="8">
        <v>42902</v>
      </c>
      <c r="E1585" s="7" t="s">
        <v>44</v>
      </c>
      <c r="F1585" s="7" t="s">
        <v>78</v>
      </c>
      <c r="G1585" s="7">
        <v>3</v>
      </c>
      <c r="H1585" s="7">
        <v>0</v>
      </c>
      <c r="I1585" s="31">
        <v>100000</v>
      </c>
      <c r="J1585" s="32">
        <v>74</v>
      </c>
      <c r="K1585" s="7" t="s">
        <v>58</v>
      </c>
      <c r="L1585" s="7" t="s">
        <v>41938</v>
      </c>
      <c r="M1585" s="7" t="s">
        <v>41939</v>
      </c>
    </row>
    <row r="1586" spans="1:13" x14ac:dyDescent="0.35">
      <c r="A1586" s="6">
        <v>1582</v>
      </c>
      <c r="B1586" s="7" t="s">
        <v>41940</v>
      </c>
      <c r="C1586" s="7" t="s">
        <v>41941</v>
      </c>
      <c r="D1586" s="8">
        <v>42902</v>
      </c>
      <c r="E1586" s="7" t="s">
        <v>32</v>
      </c>
      <c r="F1586" s="7" t="s">
        <v>61</v>
      </c>
      <c r="G1586" s="7">
        <v>2</v>
      </c>
      <c r="H1586" s="7">
        <v>0</v>
      </c>
      <c r="I1586" s="31">
        <v>100000</v>
      </c>
      <c r="J1586" s="32">
        <v>72</v>
      </c>
      <c r="K1586" s="7" t="s">
        <v>58</v>
      </c>
      <c r="L1586" s="7" t="s">
        <v>41942</v>
      </c>
      <c r="M1586" s="7" t="s">
        <v>41943</v>
      </c>
    </row>
    <row r="1587" spans="1:13" x14ac:dyDescent="0.35">
      <c r="A1587" s="6">
        <v>1583</v>
      </c>
      <c r="B1587" s="7" t="s">
        <v>41944</v>
      </c>
      <c r="C1587" s="7" t="s">
        <v>41945</v>
      </c>
      <c r="D1587" s="8">
        <v>42902</v>
      </c>
      <c r="E1587" s="7" t="s">
        <v>26</v>
      </c>
      <c r="F1587" s="7" t="s">
        <v>67</v>
      </c>
      <c r="G1587" s="7">
        <v>2</v>
      </c>
      <c r="H1587" s="7">
        <v>0</v>
      </c>
      <c r="I1587" s="31">
        <v>200000</v>
      </c>
      <c r="J1587" s="32">
        <v>18</v>
      </c>
      <c r="K1587" s="7" t="s">
        <v>41</v>
      </c>
      <c r="L1587" s="7" t="s">
        <v>41946</v>
      </c>
      <c r="M1587" s="7" t="s">
        <v>41947</v>
      </c>
    </row>
    <row r="1588" spans="1:13" x14ac:dyDescent="0.35">
      <c r="A1588" s="6">
        <v>1584</v>
      </c>
      <c r="B1588" s="7" t="s">
        <v>41948</v>
      </c>
      <c r="C1588" s="7" t="s">
        <v>41949</v>
      </c>
      <c r="D1588" s="8">
        <v>42902</v>
      </c>
      <c r="E1588" s="7" t="s">
        <v>26</v>
      </c>
      <c r="F1588" s="7" t="s">
        <v>67</v>
      </c>
      <c r="G1588" s="7">
        <v>2</v>
      </c>
      <c r="H1588" s="7">
        <v>0</v>
      </c>
      <c r="I1588" s="31">
        <v>10000</v>
      </c>
      <c r="J1588" s="32">
        <v>74</v>
      </c>
      <c r="K1588" s="7" t="s">
        <v>58</v>
      </c>
      <c r="L1588" s="7" t="s">
        <v>41950</v>
      </c>
      <c r="M1588" s="7" t="s">
        <v>41951</v>
      </c>
    </row>
    <row r="1589" spans="1:13" x14ac:dyDescent="0.35">
      <c r="A1589" s="6">
        <v>1585</v>
      </c>
      <c r="B1589" s="7" t="s">
        <v>41952</v>
      </c>
      <c r="C1589" s="7" t="s">
        <v>41953</v>
      </c>
      <c r="D1589" s="8">
        <v>42903</v>
      </c>
      <c r="E1589" s="7" t="s">
        <v>26</v>
      </c>
      <c r="F1589" s="7" t="s">
        <v>67</v>
      </c>
      <c r="G1589" s="7">
        <v>2</v>
      </c>
      <c r="H1589" s="7">
        <v>0</v>
      </c>
      <c r="I1589" s="31">
        <v>50000</v>
      </c>
      <c r="J1589" s="32">
        <v>74</v>
      </c>
      <c r="K1589" s="7" t="s">
        <v>58</v>
      </c>
      <c r="L1589" s="7" t="s">
        <v>41954</v>
      </c>
      <c r="M1589" s="7" t="s">
        <v>41955</v>
      </c>
    </row>
    <row r="1590" spans="1:13" x14ac:dyDescent="0.35">
      <c r="A1590" s="6">
        <v>1586</v>
      </c>
      <c r="B1590" s="7" t="s">
        <v>41956</v>
      </c>
      <c r="C1590" s="7" t="s">
        <v>41957</v>
      </c>
      <c r="D1590" s="8">
        <v>42904</v>
      </c>
      <c r="E1590" s="7" t="s">
        <v>28</v>
      </c>
      <c r="F1590" s="7" t="s">
        <v>66</v>
      </c>
      <c r="G1590" s="7">
        <v>3</v>
      </c>
      <c r="H1590" s="7">
        <v>0</v>
      </c>
      <c r="I1590" s="31">
        <v>100000</v>
      </c>
      <c r="J1590" s="32">
        <v>1</v>
      </c>
      <c r="K1590" s="7" t="s">
        <v>19</v>
      </c>
      <c r="L1590" s="7" t="s">
        <v>41958</v>
      </c>
      <c r="M1590" s="7" t="s">
        <v>41959</v>
      </c>
    </row>
    <row r="1591" spans="1:13" x14ac:dyDescent="0.35">
      <c r="A1591" s="6">
        <v>1587</v>
      </c>
      <c r="B1591" s="7" t="s">
        <v>41960</v>
      </c>
      <c r="C1591" s="7" t="s">
        <v>41961</v>
      </c>
      <c r="D1591" s="8">
        <v>42905</v>
      </c>
      <c r="E1591" s="7" t="s">
        <v>26</v>
      </c>
      <c r="F1591" s="7" t="s">
        <v>67</v>
      </c>
      <c r="G1591" s="7">
        <v>2</v>
      </c>
      <c r="H1591" s="7">
        <v>0</v>
      </c>
      <c r="I1591" s="31">
        <v>100000</v>
      </c>
      <c r="J1591" s="32">
        <v>72</v>
      </c>
      <c r="K1591" s="7" t="s">
        <v>58</v>
      </c>
      <c r="L1591" s="7" t="s">
        <v>41962</v>
      </c>
      <c r="M1591" s="7" t="s">
        <v>41963</v>
      </c>
    </row>
    <row r="1592" spans="1:13" x14ac:dyDescent="0.35">
      <c r="A1592" s="6">
        <v>1588</v>
      </c>
      <c r="B1592" s="7" t="s">
        <v>41964</v>
      </c>
      <c r="C1592" s="7" t="s">
        <v>41965</v>
      </c>
      <c r="D1592" s="8">
        <v>42905</v>
      </c>
      <c r="E1592" s="7" t="s">
        <v>26</v>
      </c>
      <c r="F1592" s="7" t="s">
        <v>67</v>
      </c>
      <c r="G1592" s="7">
        <v>2</v>
      </c>
      <c r="H1592" s="7">
        <v>0</v>
      </c>
      <c r="I1592" s="31">
        <v>100000</v>
      </c>
      <c r="J1592" s="32">
        <v>70</v>
      </c>
      <c r="K1592" s="7" t="s">
        <v>57</v>
      </c>
      <c r="L1592" s="7" t="s">
        <v>41966</v>
      </c>
      <c r="M1592" s="7" t="s">
        <v>41967</v>
      </c>
    </row>
    <row r="1593" spans="1:13" x14ac:dyDescent="0.35">
      <c r="A1593" s="6">
        <v>1589</v>
      </c>
      <c r="B1593" s="7" t="s">
        <v>41968</v>
      </c>
      <c r="C1593" s="7" t="s">
        <v>41969</v>
      </c>
      <c r="D1593" s="8">
        <v>42905</v>
      </c>
      <c r="E1593" s="7" t="s">
        <v>26</v>
      </c>
      <c r="F1593" s="7" t="s">
        <v>67</v>
      </c>
      <c r="G1593" s="7">
        <v>3</v>
      </c>
      <c r="H1593" s="7">
        <v>0</v>
      </c>
      <c r="I1593" s="31">
        <v>100000</v>
      </c>
      <c r="J1593" s="32">
        <v>74</v>
      </c>
      <c r="K1593" s="7" t="s">
        <v>58</v>
      </c>
      <c r="L1593" s="7" t="s">
        <v>41970</v>
      </c>
      <c r="M1593" s="7" t="s">
        <v>41971</v>
      </c>
    </row>
    <row r="1594" spans="1:13" x14ac:dyDescent="0.35">
      <c r="A1594" s="6">
        <v>1590</v>
      </c>
      <c r="B1594" s="7" t="s">
        <v>41972</v>
      </c>
      <c r="C1594" s="7" t="s">
        <v>41973</v>
      </c>
      <c r="D1594" s="8">
        <v>42905</v>
      </c>
      <c r="E1594" s="7" t="s">
        <v>26</v>
      </c>
      <c r="F1594" s="7" t="s">
        <v>67</v>
      </c>
      <c r="G1594" s="7">
        <v>2</v>
      </c>
      <c r="H1594" s="7">
        <v>0</v>
      </c>
      <c r="I1594" s="31">
        <v>100000</v>
      </c>
      <c r="J1594" s="32">
        <v>45</v>
      </c>
      <c r="K1594" s="7" t="s">
        <v>50</v>
      </c>
      <c r="L1594" s="7" t="s">
        <v>41974</v>
      </c>
      <c r="M1594" s="7" t="s">
        <v>41975</v>
      </c>
    </row>
    <row r="1595" spans="1:13" x14ac:dyDescent="0.35">
      <c r="A1595" s="6">
        <v>1591</v>
      </c>
      <c r="B1595" s="7" t="s">
        <v>41976</v>
      </c>
      <c r="C1595" s="7" t="s">
        <v>41977</v>
      </c>
      <c r="D1595" s="8">
        <v>42902</v>
      </c>
      <c r="E1595" s="7" t="s">
        <v>28</v>
      </c>
      <c r="F1595" s="7" t="s">
        <v>66</v>
      </c>
      <c r="G1595" s="7">
        <v>2</v>
      </c>
      <c r="H1595" s="7">
        <v>0</v>
      </c>
      <c r="I1595" s="31">
        <v>50000</v>
      </c>
      <c r="J1595" s="32">
        <v>74</v>
      </c>
      <c r="K1595" s="7" t="s">
        <v>58</v>
      </c>
      <c r="L1595" s="7" t="s">
        <v>41978</v>
      </c>
      <c r="M1595" s="7" t="s">
        <v>41979</v>
      </c>
    </row>
    <row r="1596" spans="1:13" x14ac:dyDescent="0.35">
      <c r="A1596" s="6">
        <v>1592</v>
      </c>
      <c r="B1596" s="7" t="s">
        <v>41980</v>
      </c>
      <c r="C1596" s="7" t="s">
        <v>41981</v>
      </c>
      <c r="D1596" s="8">
        <v>42902</v>
      </c>
      <c r="E1596" s="7" t="s">
        <v>28</v>
      </c>
      <c r="F1596" s="7" t="s">
        <v>66</v>
      </c>
      <c r="G1596" s="7">
        <v>3</v>
      </c>
      <c r="H1596" s="7">
        <v>0</v>
      </c>
      <c r="I1596" s="31">
        <v>100000</v>
      </c>
      <c r="J1596" s="32">
        <v>74</v>
      </c>
      <c r="K1596" s="7" t="s">
        <v>58</v>
      </c>
      <c r="L1596" s="7" t="s">
        <v>41982</v>
      </c>
      <c r="M1596" s="7" t="s">
        <v>41983</v>
      </c>
    </row>
    <row r="1597" spans="1:13" x14ac:dyDescent="0.35">
      <c r="A1597" s="6">
        <v>1593</v>
      </c>
      <c r="B1597" s="7" t="s">
        <v>41984</v>
      </c>
      <c r="C1597" s="7" t="s">
        <v>41985</v>
      </c>
      <c r="D1597" s="8">
        <v>42902</v>
      </c>
      <c r="E1597" s="7" t="s">
        <v>28</v>
      </c>
      <c r="F1597" s="7" t="s">
        <v>66</v>
      </c>
      <c r="G1597" s="7">
        <v>2</v>
      </c>
      <c r="H1597" s="7">
        <v>0</v>
      </c>
      <c r="I1597" s="31">
        <v>100000</v>
      </c>
      <c r="J1597" s="32">
        <v>45</v>
      </c>
      <c r="K1597" s="7" t="s">
        <v>50</v>
      </c>
      <c r="L1597" s="7" t="s">
        <v>41986</v>
      </c>
      <c r="M1597" s="7" t="s">
        <v>41987</v>
      </c>
    </row>
    <row r="1598" spans="1:13" x14ac:dyDescent="0.35">
      <c r="A1598" s="6">
        <v>1594</v>
      </c>
      <c r="B1598" s="7" t="s">
        <v>41988</v>
      </c>
      <c r="C1598" s="7" t="s">
        <v>41989</v>
      </c>
      <c r="D1598" s="8">
        <v>42905</v>
      </c>
      <c r="E1598" s="7" t="s">
        <v>40</v>
      </c>
      <c r="F1598" s="7" t="s">
        <v>79</v>
      </c>
      <c r="G1598" s="7">
        <v>2</v>
      </c>
      <c r="H1598" s="7">
        <v>0</v>
      </c>
      <c r="I1598" s="31">
        <v>800000</v>
      </c>
      <c r="J1598" s="32">
        <v>36</v>
      </c>
      <c r="K1598" s="7" t="s">
        <v>48</v>
      </c>
      <c r="L1598" s="7" t="s">
        <v>41990</v>
      </c>
      <c r="M1598" s="7" t="s">
        <v>41991</v>
      </c>
    </row>
    <row r="1599" spans="1:13" x14ac:dyDescent="0.35">
      <c r="A1599" s="6">
        <v>1595</v>
      </c>
      <c r="B1599" s="7" t="s">
        <v>41992</v>
      </c>
      <c r="C1599" s="7" t="s">
        <v>41993</v>
      </c>
      <c r="D1599" s="8">
        <v>42905</v>
      </c>
      <c r="E1599" s="7" t="s">
        <v>22</v>
      </c>
      <c r="F1599" s="7" t="s">
        <v>63</v>
      </c>
      <c r="G1599" s="7">
        <v>2</v>
      </c>
      <c r="H1599" s="7">
        <v>0</v>
      </c>
      <c r="I1599" s="31">
        <v>100000</v>
      </c>
      <c r="J1599" s="32">
        <v>74</v>
      </c>
      <c r="K1599" s="7" t="s">
        <v>58</v>
      </c>
      <c r="L1599" s="7" t="s">
        <v>41994</v>
      </c>
      <c r="M1599" s="7" t="s">
        <v>41995</v>
      </c>
    </row>
    <row r="1600" spans="1:13" x14ac:dyDescent="0.35">
      <c r="A1600" s="6">
        <v>1596</v>
      </c>
      <c r="B1600" s="7" t="s">
        <v>41996</v>
      </c>
      <c r="C1600" s="7" t="s">
        <v>41997</v>
      </c>
      <c r="D1600" s="8">
        <v>42905</v>
      </c>
      <c r="E1600" s="7" t="s">
        <v>40</v>
      </c>
      <c r="F1600" s="7" t="s">
        <v>79</v>
      </c>
      <c r="G1600" s="7">
        <v>2</v>
      </c>
      <c r="H1600" s="7">
        <v>0</v>
      </c>
      <c r="I1600" s="31">
        <v>200000</v>
      </c>
      <c r="J1600" s="32">
        <v>74</v>
      </c>
      <c r="K1600" s="7" t="s">
        <v>58</v>
      </c>
      <c r="L1600" s="7" t="s">
        <v>41998</v>
      </c>
      <c r="M1600" s="7" t="s">
        <v>41999</v>
      </c>
    </row>
    <row r="1601" spans="1:13" x14ac:dyDescent="0.35">
      <c r="A1601" s="6">
        <v>1597</v>
      </c>
      <c r="B1601" s="7" t="s">
        <v>42000</v>
      </c>
      <c r="C1601" s="7" t="s">
        <v>42001</v>
      </c>
      <c r="D1601" s="8">
        <v>42905</v>
      </c>
      <c r="E1601" s="7" t="s">
        <v>22</v>
      </c>
      <c r="F1601" s="7" t="s">
        <v>63</v>
      </c>
      <c r="G1601" s="7">
        <v>3</v>
      </c>
      <c r="H1601" s="7">
        <v>0</v>
      </c>
      <c r="I1601" s="31">
        <v>500000</v>
      </c>
      <c r="J1601" s="32">
        <v>40</v>
      </c>
      <c r="K1601" s="7" t="s">
        <v>49</v>
      </c>
      <c r="L1601" s="7" t="s">
        <v>42002</v>
      </c>
      <c r="M1601" s="7" t="s">
        <v>42003</v>
      </c>
    </row>
    <row r="1602" spans="1:13" x14ac:dyDescent="0.35">
      <c r="A1602" s="6">
        <v>1598</v>
      </c>
      <c r="B1602" s="7" t="s">
        <v>42004</v>
      </c>
      <c r="C1602" s="7" t="s">
        <v>42005</v>
      </c>
      <c r="D1602" s="8">
        <v>42905</v>
      </c>
      <c r="E1602" s="7" t="s">
        <v>40</v>
      </c>
      <c r="F1602" s="7" t="s">
        <v>79</v>
      </c>
      <c r="G1602" s="7">
        <v>2</v>
      </c>
      <c r="H1602" s="7">
        <v>0</v>
      </c>
      <c r="I1602" s="31">
        <v>100000</v>
      </c>
      <c r="J1602" s="32">
        <v>55</v>
      </c>
      <c r="K1602" s="7" t="s">
        <v>51</v>
      </c>
      <c r="L1602" s="7" t="s">
        <v>42006</v>
      </c>
      <c r="M1602" s="7" t="s">
        <v>42007</v>
      </c>
    </row>
    <row r="1603" spans="1:13" x14ac:dyDescent="0.35">
      <c r="A1603" s="6">
        <v>1599</v>
      </c>
      <c r="B1603" s="7" t="s">
        <v>42008</v>
      </c>
      <c r="C1603" s="7" t="s">
        <v>42009</v>
      </c>
      <c r="D1603" s="8">
        <v>42905</v>
      </c>
      <c r="E1603" s="7" t="s">
        <v>35</v>
      </c>
      <c r="F1603" s="7" t="s">
        <v>65</v>
      </c>
      <c r="G1603" s="7">
        <v>2</v>
      </c>
      <c r="H1603" s="7">
        <v>0</v>
      </c>
      <c r="I1603" s="31">
        <v>250000</v>
      </c>
      <c r="J1603" s="32">
        <v>51</v>
      </c>
      <c r="K1603" s="7" t="s">
        <v>51</v>
      </c>
      <c r="L1603" s="7" t="s">
        <v>42010</v>
      </c>
      <c r="M1603" s="7" t="s">
        <v>42011</v>
      </c>
    </row>
    <row r="1604" spans="1:13" x14ac:dyDescent="0.35">
      <c r="A1604" s="6">
        <v>1600</v>
      </c>
      <c r="B1604" s="7" t="s">
        <v>42012</v>
      </c>
      <c r="C1604" s="7" t="s">
        <v>42013</v>
      </c>
      <c r="D1604" s="8">
        <v>42905</v>
      </c>
      <c r="E1604" s="7" t="s">
        <v>22</v>
      </c>
      <c r="F1604" s="7" t="s">
        <v>63</v>
      </c>
      <c r="G1604" s="7">
        <v>2</v>
      </c>
      <c r="H1604" s="7">
        <v>0</v>
      </c>
      <c r="I1604" s="31">
        <v>10000</v>
      </c>
      <c r="J1604" s="32">
        <v>70</v>
      </c>
      <c r="K1604" s="7" t="s">
        <v>57</v>
      </c>
      <c r="L1604" s="7" t="s">
        <v>42014</v>
      </c>
      <c r="M1604" s="7" t="s">
        <v>42015</v>
      </c>
    </row>
    <row r="1605" spans="1:13" x14ac:dyDescent="0.35">
      <c r="A1605" s="6">
        <v>1601</v>
      </c>
      <c r="B1605" s="7" t="s">
        <v>42016</v>
      </c>
      <c r="C1605" s="7" t="s">
        <v>42017</v>
      </c>
      <c r="D1605" s="8">
        <v>42905</v>
      </c>
      <c r="E1605" s="7" t="s">
        <v>26</v>
      </c>
      <c r="F1605" s="7" t="s">
        <v>67</v>
      </c>
      <c r="G1605" s="7">
        <v>2</v>
      </c>
      <c r="H1605" s="7">
        <v>0</v>
      </c>
      <c r="I1605" s="31">
        <v>100000</v>
      </c>
      <c r="J1605" s="32">
        <v>74</v>
      </c>
      <c r="K1605" s="7" t="s">
        <v>58</v>
      </c>
      <c r="L1605" s="7" t="s">
        <v>42018</v>
      </c>
      <c r="M1605" s="7" t="s">
        <v>42019</v>
      </c>
    </row>
    <row r="1606" spans="1:13" x14ac:dyDescent="0.35">
      <c r="A1606" s="6">
        <v>1602</v>
      </c>
      <c r="B1606" s="7" t="s">
        <v>42020</v>
      </c>
      <c r="C1606" s="7" t="s">
        <v>42021</v>
      </c>
      <c r="D1606" s="8">
        <v>42905</v>
      </c>
      <c r="E1606" s="7" t="s">
        <v>26</v>
      </c>
      <c r="F1606" s="7" t="s">
        <v>67</v>
      </c>
      <c r="G1606" s="7">
        <v>2</v>
      </c>
      <c r="H1606" s="7">
        <v>0</v>
      </c>
      <c r="I1606" s="31">
        <v>25000000</v>
      </c>
      <c r="J1606" s="32">
        <v>55</v>
      </c>
      <c r="K1606" s="7" t="s">
        <v>51</v>
      </c>
      <c r="L1606" s="7" t="s">
        <v>42022</v>
      </c>
      <c r="M1606" s="7" t="s">
        <v>42023</v>
      </c>
    </row>
    <row r="1607" spans="1:13" x14ac:dyDescent="0.35">
      <c r="A1607" s="6">
        <v>1603</v>
      </c>
      <c r="B1607" s="7" t="s">
        <v>42024</v>
      </c>
      <c r="C1607" s="7" t="s">
        <v>42025</v>
      </c>
      <c r="D1607" s="8">
        <v>42905</v>
      </c>
      <c r="E1607" s="7" t="s">
        <v>26</v>
      </c>
      <c r="F1607" s="7" t="s">
        <v>67</v>
      </c>
      <c r="G1607" s="7">
        <v>2</v>
      </c>
      <c r="H1607" s="7">
        <v>0</v>
      </c>
      <c r="I1607" s="31">
        <v>500000</v>
      </c>
      <c r="J1607" s="32">
        <v>22</v>
      </c>
      <c r="K1607" s="7" t="s">
        <v>105</v>
      </c>
      <c r="L1607" s="7" t="s">
        <v>42026</v>
      </c>
      <c r="M1607" s="7" t="s">
        <v>42027</v>
      </c>
    </row>
    <row r="1608" spans="1:13" x14ac:dyDescent="0.35">
      <c r="A1608" s="6">
        <v>1604</v>
      </c>
      <c r="B1608" s="7" t="s">
        <v>42028</v>
      </c>
      <c r="C1608" s="7" t="s">
        <v>42029</v>
      </c>
      <c r="D1608" s="8">
        <v>42905</v>
      </c>
      <c r="E1608" s="7" t="s">
        <v>22</v>
      </c>
      <c r="F1608" s="7" t="s">
        <v>63</v>
      </c>
      <c r="G1608" s="7">
        <v>2</v>
      </c>
      <c r="H1608" s="7">
        <v>0</v>
      </c>
      <c r="I1608" s="31">
        <v>100000</v>
      </c>
      <c r="J1608" s="32">
        <v>51</v>
      </c>
      <c r="K1608" s="7" t="s">
        <v>51</v>
      </c>
      <c r="L1608" s="7" t="s">
        <v>42030</v>
      </c>
      <c r="M1608" s="7" t="s">
        <v>42031</v>
      </c>
    </row>
    <row r="1609" spans="1:13" x14ac:dyDescent="0.35">
      <c r="A1609" s="6">
        <v>1605</v>
      </c>
      <c r="B1609" s="7" t="s">
        <v>42032</v>
      </c>
      <c r="C1609" s="7" t="s">
        <v>42033</v>
      </c>
      <c r="D1609" s="8">
        <v>42905</v>
      </c>
      <c r="E1609" s="7" t="s">
        <v>22</v>
      </c>
      <c r="F1609" s="7" t="s">
        <v>63</v>
      </c>
      <c r="G1609" s="7">
        <v>2</v>
      </c>
      <c r="H1609" s="7">
        <v>0</v>
      </c>
      <c r="I1609" s="31">
        <v>50000</v>
      </c>
      <c r="J1609" s="32">
        <v>72</v>
      </c>
      <c r="K1609" s="7" t="s">
        <v>58</v>
      </c>
      <c r="L1609" s="7" t="s">
        <v>42034</v>
      </c>
      <c r="M1609" s="7" t="s">
        <v>42035</v>
      </c>
    </row>
    <row r="1610" spans="1:13" x14ac:dyDescent="0.35">
      <c r="A1610" s="6">
        <v>1606</v>
      </c>
      <c r="B1610" s="7" t="s">
        <v>42036</v>
      </c>
      <c r="C1610" s="7" t="s">
        <v>42037</v>
      </c>
      <c r="D1610" s="8">
        <v>42905</v>
      </c>
      <c r="E1610" s="7" t="s">
        <v>22</v>
      </c>
      <c r="F1610" s="7" t="s">
        <v>63</v>
      </c>
      <c r="G1610" s="7">
        <v>2</v>
      </c>
      <c r="H1610" s="7">
        <v>0</v>
      </c>
      <c r="I1610" s="31">
        <v>500000</v>
      </c>
      <c r="J1610" s="32">
        <v>74</v>
      </c>
      <c r="K1610" s="7" t="s">
        <v>58</v>
      </c>
      <c r="L1610" s="7" t="s">
        <v>42038</v>
      </c>
      <c r="M1610" s="7" t="s">
        <v>42039</v>
      </c>
    </row>
    <row r="1611" spans="1:13" x14ac:dyDescent="0.35">
      <c r="A1611" s="6">
        <v>1607</v>
      </c>
      <c r="B1611" s="7" t="s">
        <v>42040</v>
      </c>
      <c r="C1611" s="7" t="s">
        <v>42041</v>
      </c>
      <c r="D1611" s="8">
        <v>42905</v>
      </c>
      <c r="E1611" s="7" t="s">
        <v>22</v>
      </c>
      <c r="F1611" s="7" t="s">
        <v>63</v>
      </c>
      <c r="G1611" s="7">
        <v>4</v>
      </c>
      <c r="H1611" s="7">
        <v>0</v>
      </c>
      <c r="I1611" s="31">
        <v>100000</v>
      </c>
      <c r="J1611" s="32">
        <v>51</v>
      </c>
      <c r="K1611" s="7" t="s">
        <v>51</v>
      </c>
      <c r="L1611" s="7" t="s">
        <v>42042</v>
      </c>
      <c r="M1611" s="7" t="s">
        <v>42043</v>
      </c>
    </row>
    <row r="1612" spans="1:13" x14ac:dyDescent="0.35">
      <c r="A1612" s="6">
        <v>1608</v>
      </c>
      <c r="B1612" s="7" t="s">
        <v>42044</v>
      </c>
      <c r="C1612" s="7" t="s">
        <v>42045</v>
      </c>
      <c r="D1612" s="8">
        <v>42905</v>
      </c>
      <c r="E1612" s="7" t="s">
        <v>22</v>
      </c>
      <c r="F1612" s="7" t="s">
        <v>63</v>
      </c>
      <c r="G1612" s="7">
        <v>3</v>
      </c>
      <c r="H1612" s="7">
        <v>0</v>
      </c>
      <c r="I1612" s="31">
        <v>10000000</v>
      </c>
      <c r="J1612" s="32">
        <v>45</v>
      </c>
      <c r="K1612" s="7" t="s">
        <v>50</v>
      </c>
      <c r="L1612" s="7" t="s">
        <v>42046</v>
      </c>
      <c r="M1612" s="7" t="s">
        <v>42047</v>
      </c>
    </row>
    <row r="1613" spans="1:13" x14ac:dyDescent="0.35">
      <c r="A1613" s="6">
        <v>1609</v>
      </c>
      <c r="B1613" s="7" t="s">
        <v>42048</v>
      </c>
      <c r="C1613" s="7" t="s">
        <v>42049</v>
      </c>
      <c r="D1613" s="8">
        <v>42905</v>
      </c>
      <c r="E1613" s="7" t="s">
        <v>22</v>
      </c>
      <c r="F1613" s="7" t="s">
        <v>63</v>
      </c>
      <c r="G1613" s="7">
        <v>3</v>
      </c>
      <c r="H1613" s="7">
        <v>0</v>
      </c>
      <c r="I1613" s="31">
        <v>100000</v>
      </c>
      <c r="J1613" s="32">
        <v>25</v>
      </c>
      <c r="K1613" s="7" t="s">
        <v>45</v>
      </c>
      <c r="L1613" s="7" t="s">
        <v>42050</v>
      </c>
      <c r="M1613" s="7" t="s">
        <v>42051</v>
      </c>
    </row>
    <row r="1614" spans="1:13" x14ac:dyDescent="0.35">
      <c r="A1614" s="6">
        <v>1610</v>
      </c>
      <c r="B1614" s="7" t="s">
        <v>42052</v>
      </c>
      <c r="C1614" s="7" t="s">
        <v>42053</v>
      </c>
      <c r="D1614" s="8">
        <v>42905</v>
      </c>
      <c r="E1614" s="7" t="s">
        <v>28</v>
      </c>
      <c r="F1614" s="7" t="s">
        <v>66</v>
      </c>
      <c r="G1614" s="7">
        <v>2</v>
      </c>
      <c r="H1614" s="7">
        <v>0</v>
      </c>
      <c r="I1614" s="31">
        <v>500000</v>
      </c>
      <c r="J1614" s="32">
        <v>74</v>
      </c>
      <c r="K1614" s="7" t="s">
        <v>58</v>
      </c>
      <c r="L1614" s="7" t="s">
        <v>42054</v>
      </c>
      <c r="M1614" s="7" t="s">
        <v>42055</v>
      </c>
    </row>
    <row r="1615" spans="1:13" x14ac:dyDescent="0.35">
      <c r="A1615" s="6">
        <v>1611</v>
      </c>
      <c r="B1615" s="7" t="s">
        <v>42056</v>
      </c>
      <c r="C1615" s="7" t="s">
        <v>42057</v>
      </c>
      <c r="D1615" s="8">
        <v>42905</v>
      </c>
      <c r="E1615" s="7" t="s">
        <v>35</v>
      </c>
      <c r="F1615" s="7" t="s">
        <v>65</v>
      </c>
      <c r="G1615" s="7">
        <v>2</v>
      </c>
      <c r="H1615" s="7">
        <v>0</v>
      </c>
      <c r="I1615" s="31">
        <v>250000</v>
      </c>
      <c r="J1615" s="32">
        <v>51</v>
      </c>
      <c r="K1615" s="7" t="s">
        <v>51</v>
      </c>
      <c r="L1615" s="7" t="s">
        <v>42058</v>
      </c>
      <c r="M1615" s="7" t="s">
        <v>42011</v>
      </c>
    </row>
    <row r="1616" spans="1:13" x14ac:dyDescent="0.35">
      <c r="A1616" s="6">
        <v>1612</v>
      </c>
      <c r="B1616" s="7" t="s">
        <v>42059</v>
      </c>
      <c r="C1616" s="7" t="s">
        <v>42060</v>
      </c>
      <c r="D1616" s="8">
        <v>42905</v>
      </c>
      <c r="E1616" s="7" t="s">
        <v>22</v>
      </c>
      <c r="F1616" s="7" t="s">
        <v>63</v>
      </c>
      <c r="G1616" s="7">
        <v>6</v>
      </c>
      <c r="H1616" s="7">
        <v>2</v>
      </c>
      <c r="I1616" s="31">
        <v>100000</v>
      </c>
      <c r="J1616" s="32">
        <v>45</v>
      </c>
      <c r="K1616" s="7" t="s">
        <v>50</v>
      </c>
      <c r="L1616" s="7" t="s">
        <v>42061</v>
      </c>
      <c r="M1616" s="7" t="s">
        <v>42062</v>
      </c>
    </row>
    <row r="1617" spans="1:13" x14ac:dyDescent="0.35">
      <c r="A1617" s="6">
        <v>1613</v>
      </c>
      <c r="B1617" s="7" t="s">
        <v>42063</v>
      </c>
      <c r="C1617" s="7" t="s">
        <v>42064</v>
      </c>
      <c r="D1617" s="8">
        <v>42905</v>
      </c>
      <c r="E1617" s="7" t="s">
        <v>35</v>
      </c>
      <c r="F1617" s="7" t="s">
        <v>65</v>
      </c>
      <c r="G1617" s="7">
        <v>2</v>
      </c>
      <c r="H1617" s="7">
        <v>0</v>
      </c>
      <c r="I1617" s="31">
        <v>200000</v>
      </c>
      <c r="J1617" s="32">
        <v>60</v>
      </c>
      <c r="K1617" s="7" t="s">
        <v>54</v>
      </c>
      <c r="L1617" s="7" t="s">
        <v>42065</v>
      </c>
      <c r="M1617" s="7" t="s">
        <v>42066</v>
      </c>
    </row>
    <row r="1618" spans="1:13" x14ac:dyDescent="0.35">
      <c r="A1618" s="6">
        <v>1614</v>
      </c>
      <c r="B1618" s="7" t="s">
        <v>42067</v>
      </c>
      <c r="C1618" s="7" t="s">
        <v>42068</v>
      </c>
      <c r="D1618" s="8">
        <v>42905</v>
      </c>
      <c r="E1618" s="7" t="s">
        <v>35</v>
      </c>
      <c r="F1618" s="7" t="s">
        <v>65</v>
      </c>
      <c r="G1618" s="7">
        <v>2</v>
      </c>
      <c r="H1618" s="7">
        <v>0</v>
      </c>
      <c r="I1618" s="31">
        <v>100000</v>
      </c>
      <c r="J1618" s="32">
        <v>72</v>
      </c>
      <c r="K1618" s="7" t="s">
        <v>58</v>
      </c>
      <c r="L1618" s="7" t="s">
        <v>42069</v>
      </c>
      <c r="M1618" s="7" t="s">
        <v>42070</v>
      </c>
    </row>
    <row r="1619" spans="1:13" x14ac:dyDescent="0.35">
      <c r="A1619" s="6">
        <v>1615</v>
      </c>
      <c r="B1619" s="7" t="s">
        <v>42071</v>
      </c>
      <c r="C1619" s="7" t="s">
        <v>42072</v>
      </c>
      <c r="D1619" s="8">
        <v>42905</v>
      </c>
      <c r="E1619" s="7" t="s">
        <v>22</v>
      </c>
      <c r="F1619" s="7" t="s">
        <v>63</v>
      </c>
      <c r="G1619" s="7">
        <v>2</v>
      </c>
      <c r="H1619" s="7">
        <v>0</v>
      </c>
      <c r="I1619" s="31">
        <v>10000</v>
      </c>
      <c r="J1619" s="32">
        <v>36</v>
      </c>
      <c r="K1619" s="7" t="s">
        <v>48</v>
      </c>
      <c r="L1619" s="7" t="s">
        <v>42073</v>
      </c>
      <c r="M1619" s="7" t="s">
        <v>42074</v>
      </c>
    </row>
    <row r="1620" spans="1:13" x14ac:dyDescent="0.35">
      <c r="A1620" s="6">
        <v>1616</v>
      </c>
      <c r="B1620" s="7" t="s">
        <v>42075</v>
      </c>
      <c r="C1620" s="7" t="s">
        <v>42076</v>
      </c>
      <c r="D1620" s="8">
        <v>42905</v>
      </c>
      <c r="E1620" s="7" t="s">
        <v>22</v>
      </c>
      <c r="F1620" s="7" t="s">
        <v>63</v>
      </c>
      <c r="G1620" s="7">
        <v>3</v>
      </c>
      <c r="H1620" s="7">
        <v>0</v>
      </c>
      <c r="I1620" s="31">
        <v>300000</v>
      </c>
      <c r="J1620" s="32">
        <v>17</v>
      </c>
      <c r="K1620" s="7" t="s">
        <v>41</v>
      </c>
      <c r="L1620" s="7" t="s">
        <v>42077</v>
      </c>
      <c r="M1620" s="7" t="s">
        <v>42078</v>
      </c>
    </row>
    <row r="1621" spans="1:13" x14ac:dyDescent="0.35">
      <c r="A1621" s="6">
        <v>1617</v>
      </c>
      <c r="B1621" s="7" t="s">
        <v>42079</v>
      </c>
      <c r="C1621" s="7" t="s">
        <v>42080</v>
      </c>
      <c r="D1621" s="8">
        <v>42905</v>
      </c>
      <c r="E1621" s="7" t="s">
        <v>35</v>
      </c>
      <c r="F1621" s="7" t="s">
        <v>65</v>
      </c>
      <c r="G1621" s="7">
        <v>2</v>
      </c>
      <c r="H1621" s="7">
        <v>0</v>
      </c>
      <c r="I1621" s="31">
        <v>100000</v>
      </c>
      <c r="J1621" s="32">
        <v>45</v>
      </c>
      <c r="K1621" s="7" t="s">
        <v>50</v>
      </c>
      <c r="L1621" s="7" t="s">
        <v>42081</v>
      </c>
      <c r="M1621" s="7" t="s">
        <v>42082</v>
      </c>
    </row>
    <row r="1622" spans="1:13" x14ac:dyDescent="0.35">
      <c r="A1622" s="6">
        <v>1618</v>
      </c>
      <c r="B1622" s="7" t="s">
        <v>42083</v>
      </c>
      <c r="C1622" s="7" t="s">
        <v>42084</v>
      </c>
      <c r="D1622" s="8">
        <v>42905</v>
      </c>
      <c r="E1622" s="7" t="s">
        <v>35</v>
      </c>
      <c r="F1622" s="7" t="s">
        <v>65</v>
      </c>
      <c r="G1622" s="7">
        <v>2</v>
      </c>
      <c r="H1622" s="7">
        <v>0</v>
      </c>
      <c r="I1622" s="31">
        <v>100000</v>
      </c>
      <c r="J1622" s="32">
        <v>45</v>
      </c>
      <c r="K1622" s="7" t="s">
        <v>50</v>
      </c>
      <c r="L1622" s="7" t="s">
        <v>42085</v>
      </c>
      <c r="M1622" s="7" t="s">
        <v>42082</v>
      </c>
    </row>
    <row r="1623" spans="1:13" x14ac:dyDescent="0.35">
      <c r="A1623" s="6">
        <v>1619</v>
      </c>
      <c r="B1623" s="7" t="s">
        <v>42086</v>
      </c>
      <c r="C1623" s="7" t="s">
        <v>42087</v>
      </c>
      <c r="D1623" s="8">
        <v>42905</v>
      </c>
      <c r="E1623" s="7" t="s">
        <v>35</v>
      </c>
      <c r="F1623" s="7" t="s">
        <v>65</v>
      </c>
      <c r="G1623" s="7">
        <v>2</v>
      </c>
      <c r="H1623" s="7">
        <v>0</v>
      </c>
      <c r="I1623" s="31">
        <v>100000</v>
      </c>
      <c r="J1623" s="32">
        <v>45</v>
      </c>
      <c r="K1623" s="7" t="s">
        <v>50</v>
      </c>
      <c r="L1623" s="7" t="s">
        <v>42088</v>
      </c>
      <c r="M1623" s="7" t="s">
        <v>42082</v>
      </c>
    </row>
    <row r="1624" spans="1:13" x14ac:dyDescent="0.35">
      <c r="A1624" s="6">
        <v>1620</v>
      </c>
      <c r="B1624" s="7" t="s">
        <v>42089</v>
      </c>
      <c r="C1624" s="7" t="s">
        <v>42090</v>
      </c>
      <c r="D1624" s="8">
        <v>42905</v>
      </c>
      <c r="E1624" s="7" t="s">
        <v>35</v>
      </c>
      <c r="F1624" s="7" t="s">
        <v>65</v>
      </c>
      <c r="G1624" s="7">
        <v>2</v>
      </c>
      <c r="H1624" s="7">
        <v>0</v>
      </c>
      <c r="I1624" s="31">
        <v>100000</v>
      </c>
      <c r="J1624" s="32">
        <v>45</v>
      </c>
      <c r="K1624" s="7" t="s">
        <v>50</v>
      </c>
      <c r="L1624" s="7" t="s">
        <v>42091</v>
      </c>
      <c r="M1624" s="7" t="s">
        <v>42082</v>
      </c>
    </row>
    <row r="1625" spans="1:13" x14ac:dyDescent="0.35">
      <c r="A1625" s="6">
        <v>1621</v>
      </c>
      <c r="B1625" s="7" t="s">
        <v>42092</v>
      </c>
      <c r="C1625" s="7" t="s">
        <v>42093</v>
      </c>
      <c r="D1625" s="8">
        <v>42905</v>
      </c>
      <c r="E1625" s="7" t="s">
        <v>35</v>
      </c>
      <c r="F1625" s="7" t="s">
        <v>65</v>
      </c>
      <c r="G1625" s="7">
        <v>2</v>
      </c>
      <c r="H1625" s="7">
        <v>0</v>
      </c>
      <c r="I1625" s="31">
        <v>100000</v>
      </c>
      <c r="J1625" s="32">
        <v>45</v>
      </c>
      <c r="K1625" s="7" t="s">
        <v>50</v>
      </c>
      <c r="L1625" s="7" t="s">
        <v>42094</v>
      </c>
      <c r="M1625" s="7" t="s">
        <v>42082</v>
      </c>
    </row>
    <row r="1626" spans="1:13" x14ac:dyDescent="0.35">
      <c r="A1626" s="6">
        <v>1622</v>
      </c>
      <c r="B1626" s="7" t="s">
        <v>42095</v>
      </c>
      <c r="C1626" s="7" t="s">
        <v>42096</v>
      </c>
      <c r="D1626" s="8">
        <v>42905</v>
      </c>
      <c r="E1626" s="7" t="s">
        <v>35</v>
      </c>
      <c r="F1626" s="7" t="s">
        <v>65</v>
      </c>
      <c r="G1626" s="7">
        <v>2</v>
      </c>
      <c r="H1626" s="7">
        <v>0</v>
      </c>
      <c r="I1626" s="31">
        <v>100000</v>
      </c>
      <c r="J1626" s="32">
        <v>45</v>
      </c>
      <c r="K1626" s="7" t="s">
        <v>50</v>
      </c>
      <c r="L1626" s="7" t="s">
        <v>42097</v>
      </c>
      <c r="M1626" s="7" t="s">
        <v>42082</v>
      </c>
    </row>
    <row r="1627" spans="1:13" x14ac:dyDescent="0.35">
      <c r="A1627" s="6">
        <v>1623</v>
      </c>
      <c r="B1627" s="7" t="s">
        <v>42098</v>
      </c>
      <c r="C1627" s="7" t="s">
        <v>42099</v>
      </c>
      <c r="D1627" s="8">
        <v>42905</v>
      </c>
      <c r="E1627" s="7" t="s">
        <v>35</v>
      </c>
      <c r="F1627" s="7" t="s">
        <v>65</v>
      </c>
      <c r="G1627" s="7">
        <v>2</v>
      </c>
      <c r="H1627" s="7">
        <v>0</v>
      </c>
      <c r="I1627" s="31">
        <v>100000</v>
      </c>
      <c r="J1627" s="32">
        <v>45</v>
      </c>
      <c r="K1627" s="7" t="s">
        <v>50</v>
      </c>
      <c r="L1627" s="7" t="s">
        <v>42100</v>
      </c>
      <c r="M1627" s="7" t="s">
        <v>42082</v>
      </c>
    </row>
    <row r="1628" spans="1:13" x14ac:dyDescent="0.35">
      <c r="A1628" s="6">
        <v>1624</v>
      </c>
      <c r="B1628" s="7" t="s">
        <v>42101</v>
      </c>
      <c r="C1628" s="7" t="s">
        <v>42102</v>
      </c>
      <c r="D1628" s="8">
        <v>42905</v>
      </c>
      <c r="E1628" s="7" t="s">
        <v>35</v>
      </c>
      <c r="F1628" s="7" t="s">
        <v>65</v>
      </c>
      <c r="G1628" s="7">
        <v>2</v>
      </c>
      <c r="H1628" s="7">
        <v>0</v>
      </c>
      <c r="I1628" s="31">
        <v>100000</v>
      </c>
      <c r="J1628" s="32">
        <v>45</v>
      </c>
      <c r="K1628" s="7" t="s">
        <v>50</v>
      </c>
      <c r="L1628" s="7" t="s">
        <v>42103</v>
      </c>
      <c r="M1628" s="7" t="s">
        <v>42082</v>
      </c>
    </row>
    <row r="1629" spans="1:13" x14ac:dyDescent="0.35">
      <c r="A1629" s="6">
        <v>1625</v>
      </c>
      <c r="B1629" s="7" t="s">
        <v>42104</v>
      </c>
      <c r="C1629" s="7" t="s">
        <v>42105</v>
      </c>
      <c r="D1629" s="8">
        <v>42905</v>
      </c>
      <c r="E1629" s="7" t="s">
        <v>35</v>
      </c>
      <c r="F1629" s="7" t="s">
        <v>65</v>
      </c>
      <c r="G1629" s="7">
        <v>2</v>
      </c>
      <c r="H1629" s="7">
        <v>3</v>
      </c>
      <c r="I1629" s="31">
        <v>100000</v>
      </c>
      <c r="J1629" s="32">
        <v>45</v>
      </c>
      <c r="K1629" s="7" t="s">
        <v>50</v>
      </c>
      <c r="L1629" s="7" t="s">
        <v>42106</v>
      </c>
      <c r="M1629" s="7" t="s">
        <v>38400</v>
      </c>
    </row>
    <row r="1630" spans="1:13" x14ac:dyDescent="0.35">
      <c r="A1630" s="6">
        <v>1626</v>
      </c>
      <c r="B1630" s="7" t="s">
        <v>42107</v>
      </c>
      <c r="C1630" s="7" t="s">
        <v>42108</v>
      </c>
      <c r="D1630" s="8">
        <v>42905</v>
      </c>
      <c r="E1630" s="7" t="s">
        <v>35</v>
      </c>
      <c r="F1630" s="7" t="s">
        <v>65</v>
      </c>
      <c r="G1630" s="7">
        <v>2</v>
      </c>
      <c r="H1630" s="7">
        <v>0</v>
      </c>
      <c r="I1630" s="31">
        <v>100000</v>
      </c>
      <c r="J1630" s="32">
        <v>45</v>
      </c>
      <c r="K1630" s="7" t="s">
        <v>50</v>
      </c>
      <c r="L1630" s="7" t="s">
        <v>42109</v>
      </c>
      <c r="M1630" s="7" t="s">
        <v>42082</v>
      </c>
    </row>
    <row r="1631" spans="1:13" x14ac:dyDescent="0.35">
      <c r="A1631" s="6">
        <v>1627</v>
      </c>
      <c r="B1631" s="7" t="s">
        <v>42110</v>
      </c>
      <c r="C1631" s="7" t="s">
        <v>42111</v>
      </c>
      <c r="D1631" s="8">
        <v>42905</v>
      </c>
      <c r="E1631" s="7" t="s">
        <v>24</v>
      </c>
      <c r="F1631" s="7" t="s">
        <v>62</v>
      </c>
      <c r="G1631" s="7">
        <v>2</v>
      </c>
      <c r="H1631" s="7">
        <v>2</v>
      </c>
      <c r="I1631" s="31">
        <v>100000</v>
      </c>
      <c r="J1631" s="32">
        <v>93</v>
      </c>
      <c r="K1631" s="7" t="s">
        <v>59</v>
      </c>
      <c r="L1631" s="7" t="s">
        <v>42112</v>
      </c>
      <c r="M1631" s="7" t="s">
        <v>42113</v>
      </c>
    </row>
    <row r="1632" spans="1:13" x14ac:dyDescent="0.35">
      <c r="A1632" s="6">
        <v>1628</v>
      </c>
      <c r="B1632" s="7" t="s">
        <v>42114</v>
      </c>
      <c r="C1632" s="7" t="s">
        <v>42115</v>
      </c>
      <c r="D1632" s="8">
        <v>42905</v>
      </c>
      <c r="E1632" s="7" t="s">
        <v>24</v>
      </c>
      <c r="F1632" s="7" t="s">
        <v>62</v>
      </c>
      <c r="G1632" s="7">
        <v>4</v>
      </c>
      <c r="H1632" s="7">
        <v>0</v>
      </c>
      <c r="I1632" s="31">
        <v>100000</v>
      </c>
      <c r="J1632" s="32">
        <v>72</v>
      </c>
      <c r="K1632" s="7" t="s">
        <v>58</v>
      </c>
      <c r="L1632" s="7" t="s">
        <v>42116</v>
      </c>
      <c r="M1632" s="7" t="s">
        <v>42117</v>
      </c>
    </row>
    <row r="1633" spans="1:13" x14ac:dyDescent="0.35">
      <c r="A1633" s="6">
        <v>1629</v>
      </c>
      <c r="B1633" s="7" t="s">
        <v>42118</v>
      </c>
      <c r="C1633" s="7" t="s">
        <v>42119</v>
      </c>
      <c r="D1633" s="8">
        <v>42905</v>
      </c>
      <c r="E1633" s="7" t="s">
        <v>24</v>
      </c>
      <c r="F1633" s="7" t="s">
        <v>62</v>
      </c>
      <c r="G1633" s="7">
        <v>3</v>
      </c>
      <c r="H1633" s="7">
        <v>0</v>
      </c>
      <c r="I1633" s="31">
        <v>100000</v>
      </c>
      <c r="J1633" s="32">
        <v>74</v>
      </c>
      <c r="K1633" s="7" t="s">
        <v>58</v>
      </c>
      <c r="L1633" s="7" t="s">
        <v>42120</v>
      </c>
      <c r="M1633" s="7" t="s">
        <v>42121</v>
      </c>
    </row>
    <row r="1634" spans="1:13" x14ac:dyDescent="0.35">
      <c r="A1634" s="6">
        <v>1630</v>
      </c>
      <c r="B1634" s="7" t="s">
        <v>42122</v>
      </c>
      <c r="C1634" s="7" t="s">
        <v>42123</v>
      </c>
      <c r="D1634" s="8">
        <v>42905</v>
      </c>
      <c r="E1634" s="7" t="s">
        <v>16</v>
      </c>
      <c r="F1634" s="7" t="s">
        <v>61</v>
      </c>
      <c r="G1634" s="7">
        <v>2</v>
      </c>
      <c r="H1634" s="7">
        <v>0</v>
      </c>
      <c r="I1634" s="31">
        <v>20000</v>
      </c>
      <c r="J1634" s="32">
        <v>72</v>
      </c>
      <c r="K1634" s="7" t="s">
        <v>58</v>
      </c>
      <c r="L1634" s="7" t="s">
        <v>42124</v>
      </c>
      <c r="M1634" s="7" t="s">
        <v>42125</v>
      </c>
    </row>
    <row r="1635" spans="1:13" x14ac:dyDescent="0.35">
      <c r="A1635" s="6">
        <v>1631</v>
      </c>
      <c r="B1635" s="7" t="s">
        <v>42126</v>
      </c>
      <c r="C1635" s="7" t="s">
        <v>42127</v>
      </c>
      <c r="D1635" s="8">
        <v>42905</v>
      </c>
      <c r="E1635" s="7" t="s">
        <v>32</v>
      </c>
      <c r="F1635" s="7" t="s">
        <v>61</v>
      </c>
      <c r="G1635" s="7">
        <v>2</v>
      </c>
      <c r="H1635" s="7">
        <v>2</v>
      </c>
      <c r="I1635" s="31">
        <v>100000</v>
      </c>
      <c r="J1635" s="32">
        <v>93</v>
      </c>
      <c r="K1635" s="7" t="s">
        <v>59</v>
      </c>
      <c r="L1635" s="7" t="s">
        <v>42128</v>
      </c>
      <c r="M1635" s="7" t="s">
        <v>42129</v>
      </c>
    </row>
    <row r="1636" spans="1:13" x14ac:dyDescent="0.35">
      <c r="A1636" s="6">
        <v>1632</v>
      </c>
      <c r="B1636" s="7" t="s">
        <v>42130</v>
      </c>
      <c r="C1636" s="7" t="s">
        <v>42131</v>
      </c>
      <c r="D1636" s="8">
        <v>42905</v>
      </c>
      <c r="E1636" s="7" t="s">
        <v>32</v>
      </c>
      <c r="F1636" s="7" t="s">
        <v>61</v>
      </c>
      <c r="G1636" s="7">
        <v>2</v>
      </c>
      <c r="H1636" s="7">
        <v>0</v>
      </c>
      <c r="I1636" s="31">
        <v>100000</v>
      </c>
      <c r="J1636" s="32">
        <v>72</v>
      </c>
      <c r="K1636" s="7" t="s">
        <v>58</v>
      </c>
      <c r="L1636" s="7" t="s">
        <v>42132</v>
      </c>
      <c r="M1636" s="7" t="s">
        <v>42133</v>
      </c>
    </row>
    <row r="1637" spans="1:13" x14ac:dyDescent="0.35">
      <c r="A1637" s="6">
        <v>1633</v>
      </c>
      <c r="B1637" s="7" t="s">
        <v>42134</v>
      </c>
      <c r="C1637" s="7" t="s">
        <v>42135</v>
      </c>
      <c r="D1637" s="8">
        <v>42905</v>
      </c>
      <c r="E1637" s="7" t="s">
        <v>16</v>
      </c>
      <c r="F1637" s="7" t="s">
        <v>61</v>
      </c>
      <c r="G1637" s="7">
        <v>3</v>
      </c>
      <c r="H1637" s="7">
        <v>1</v>
      </c>
      <c r="I1637" s="31">
        <v>2000000</v>
      </c>
      <c r="J1637" s="32">
        <v>45</v>
      </c>
      <c r="K1637" s="7" t="s">
        <v>50</v>
      </c>
      <c r="L1637" s="7" t="s">
        <v>42136</v>
      </c>
      <c r="M1637" s="7" t="s">
        <v>42137</v>
      </c>
    </row>
    <row r="1638" spans="1:13" x14ac:dyDescent="0.35">
      <c r="A1638" s="6">
        <v>1634</v>
      </c>
      <c r="B1638" s="7" t="s">
        <v>42138</v>
      </c>
      <c r="C1638" s="7" t="s">
        <v>42139</v>
      </c>
      <c r="D1638" s="8">
        <v>42905</v>
      </c>
      <c r="E1638" s="7" t="s">
        <v>32</v>
      </c>
      <c r="F1638" s="7" t="s">
        <v>61</v>
      </c>
      <c r="G1638" s="7">
        <v>2</v>
      </c>
      <c r="H1638" s="7">
        <v>0</v>
      </c>
      <c r="I1638" s="31">
        <v>20000000</v>
      </c>
      <c r="J1638" s="32">
        <v>85</v>
      </c>
      <c r="K1638" s="7" t="s">
        <v>59</v>
      </c>
      <c r="L1638" s="7" t="s">
        <v>42140</v>
      </c>
      <c r="M1638" s="7" t="s">
        <v>42141</v>
      </c>
    </row>
    <row r="1639" spans="1:13" x14ac:dyDescent="0.35">
      <c r="A1639" s="6">
        <v>1635</v>
      </c>
      <c r="B1639" s="7" t="s">
        <v>42142</v>
      </c>
      <c r="C1639" s="7" t="s">
        <v>42143</v>
      </c>
      <c r="D1639" s="8">
        <v>42905</v>
      </c>
      <c r="E1639" s="7" t="s">
        <v>32</v>
      </c>
      <c r="F1639" s="7" t="s">
        <v>61</v>
      </c>
      <c r="G1639" s="7">
        <v>2</v>
      </c>
      <c r="H1639" s="7">
        <v>0</v>
      </c>
      <c r="I1639" s="31">
        <v>100000</v>
      </c>
      <c r="J1639" s="32">
        <v>74</v>
      </c>
      <c r="K1639" s="7" t="s">
        <v>58</v>
      </c>
      <c r="L1639" s="7" t="s">
        <v>42144</v>
      </c>
      <c r="M1639" s="7" t="s">
        <v>7084</v>
      </c>
    </row>
    <row r="1640" spans="1:13" x14ac:dyDescent="0.35">
      <c r="A1640" s="6">
        <v>1636</v>
      </c>
      <c r="B1640" s="7" t="s">
        <v>42145</v>
      </c>
      <c r="C1640" s="7" t="s">
        <v>42146</v>
      </c>
      <c r="D1640" s="8">
        <v>42905</v>
      </c>
      <c r="E1640" s="7" t="s">
        <v>32</v>
      </c>
      <c r="F1640" s="7" t="s">
        <v>61</v>
      </c>
      <c r="G1640" s="7">
        <v>2</v>
      </c>
      <c r="H1640" s="7">
        <v>0</v>
      </c>
      <c r="I1640" s="31">
        <v>100000</v>
      </c>
      <c r="J1640" s="32">
        <v>85</v>
      </c>
      <c r="K1640" s="7" t="s">
        <v>59</v>
      </c>
      <c r="L1640" s="7" t="s">
        <v>42147</v>
      </c>
      <c r="M1640" s="7" t="s">
        <v>42148</v>
      </c>
    </row>
    <row r="1641" spans="1:13" x14ac:dyDescent="0.35">
      <c r="A1641" s="6">
        <v>1637</v>
      </c>
      <c r="B1641" s="7" t="s">
        <v>42149</v>
      </c>
      <c r="C1641" s="7" t="s">
        <v>42150</v>
      </c>
      <c r="D1641" s="8">
        <v>42905</v>
      </c>
      <c r="E1641" s="7" t="s">
        <v>32</v>
      </c>
      <c r="F1641" s="7" t="s">
        <v>61</v>
      </c>
      <c r="G1641" s="7">
        <v>2</v>
      </c>
      <c r="H1641" s="7">
        <v>0</v>
      </c>
      <c r="I1641" s="31">
        <v>100000</v>
      </c>
      <c r="J1641" s="32">
        <v>74</v>
      </c>
      <c r="K1641" s="7" t="s">
        <v>58</v>
      </c>
      <c r="L1641" s="7" t="s">
        <v>42151</v>
      </c>
      <c r="M1641" s="7" t="s">
        <v>42152</v>
      </c>
    </row>
    <row r="1642" spans="1:13" x14ac:dyDescent="0.35">
      <c r="A1642" s="6">
        <v>1638</v>
      </c>
      <c r="B1642" s="7" t="s">
        <v>42153</v>
      </c>
      <c r="C1642" s="7" t="s">
        <v>42154</v>
      </c>
      <c r="D1642" s="8">
        <v>42905</v>
      </c>
      <c r="E1642" s="7" t="s">
        <v>32</v>
      </c>
      <c r="F1642" s="7" t="s">
        <v>61</v>
      </c>
      <c r="G1642" s="7">
        <v>3</v>
      </c>
      <c r="H1642" s="7">
        <v>0</v>
      </c>
      <c r="I1642" s="31">
        <v>3000000</v>
      </c>
      <c r="J1642" s="32">
        <v>80</v>
      </c>
      <c r="K1642" s="7" t="s">
        <v>59</v>
      </c>
      <c r="L1642" s="7" t="s">
        <v>42155</v>
      </c>
      <c r="M1642" s="7" t="s">
        <v>41434</v>
      </c>
    </row>
    <row r="1643" spans="1:13" x14ac:dyDescent="0.35">
      <c r="A1643" s="6">
        <v>1639</v>
      </c>
      <c r="B1643" s="7" t="s">
        <v>42156</v>
      </c>
      <c r="C1643" s="7" t="s">
        <v>42157</v>
      </c>
      <c r="D1643" s="8">
        <v>42905</v>
      </c>
      <c r="E1643" s="7" t="s">
        <v>32</v>
      </c>
      <c r="F1643" s="7" t="s">
        <v>61</v>
      </c>
      <c r="G1643" s="7">
        <v>2</v>
      </c>
      <c r="H1643" s="7">
        <v>0</v>
      </c>
      <c r="I1643" s="31">
        <v>100000</v>
      </c>
      <c r="J1643" s="32">
        <v>70</v>
      </c>
      <c r="K1643" s="7" t="s">
        <v>57</v>
      </c>
      <c r="L1643" s="7" t="s">
        <v>42158</v>
      </c>
      <c r="M1643" s="7" t="s">
        <v>42159</v>
      </c>
    </row>
    <row r="1644" spans="1:13" x14ac:dyDescent="0.35">
      <c r="A1644" s="6">
        <v>1640</v>
      </c>
      <c r="B1644" s="7" t="s">
        <v>42160</v>
      </c>
      <c r="C1644" s="7" t="s">
        <v>42161</v>
      </c>
      <c r="D1644" s="8">
        <v>42905</v>
      </c>
      <c r="E1644" s="7" t="s">
        <v>21</v>
      </c>
      <c r="F1644" s="7" t="s">
        <v>62</v>
      </c>
      <c r="G1644" s="7">
        <v>2</v>
      </c>
      <c r="H1644" s="7">
        <v>0</v>
      </c>
      <c r="I1644" s="31">
        <v>100000</v>
      </c>
      <c r="J1644" s="32">
        <v>74</v>
      </c>
      <c r="K1644" s="7" t="s">
        <v>58</v>
      </c>
      <c r="L1644" s="7" t="s">
        <v>42162</v>
      </c>
      <c r="M1644" s="7" t="s">
        <v>42163</v>
      </c>
    </row>
    <row r="1645" spans="1:13" x14ac:dyDescent="0.35">
      <c r="A1645" s="6">
        <v>1641</v>
      </c>
      <c r="B1645" s="7" t="s">
        <v>42164</v>
      </c>
      <c r="C1645" s="7" t="s">
        <v>42165</v>
      </c>
      <c r="D1645" s="8">
        <v>42905</v>
      </c>
      <c r="E1645" s="7" t="s">
        <v>24</v>
      </c>
      <c r="F1645" s="7" t="s">
        <v>62</v>
      </c>
      <c r="G1645" s="7">
        <v>2</v>
      </c>
      <c r="H1645" s="7">
        <v>0</v>
      </c>
      <c r="I1645" s="31">
        <v>100000</v>
      </c>
      <c r="J1645" s="32">
        <v>60</v>
      </c>
      <c r="K1645" s="7" t="s">
        <v>54</v>
      </c>
      <c r="L1645" s="7" t="s">
        <v>42166</v>
      </c>
      <c r="M1645" s="7" t="s">
        <v>42167</v>
      </c>
    </row>
    <row r="1646" spans="1:13" x14ac:dyDescent="0.35">
      <c r="A1646" s="6">
        <v>1642</v>
      </c>
      <c r="B1646" s="7" t="s">
        <v>42168</v>
      </c>
      <c r="C1646" s="7" t="s">
        <v>42169</v>
      </c>
      <c r="D1646" s="8">
        <v>42905</v>
      </c>
      <c r="E1646" s="7" t="s">
        <v>21</v>
      </c>
      <c r="F1646" s="7" t="s">
        <v>62</v>
      </c>
      <c r="G1646" s="7">
        <v>2</v>
      </c>
      <c r="H1646" s="7">
        <v>3</v>
      </c>
      <c r="I1646" s="31">
        <v>100000</v>
      </c>
      <c r="J1646" s="32">
        <v>70</v>
      </c>
      <c r="K1646" s="7" t="s">
        <v>57</v>
      </c>
      <c r="L1646" s="7" t="s">
        <v>42170</v>
      </c>
      <c r="M1646" s="7" t="s">
        <v>42171</v>
      </c>
    </row>
    <row r="1647" spans="1:13" x14ac:dyDescent="0.35">
      <c r="A1647" s="6">
        <v>1643</v>
      </c>
      <c r="B1647" s="7" t="s">
        <v>42172</v>
      </c>
      <c r="C1647" s="7" t="s">
        <v>42173</v>
      </c>
      <c r="D1647" s="8">
        <v>42905</v>
      </c>
      <c r="E1647" s="7" t="s">
        <v>21</v>
      </c>
      <c r="F1647" s="7" t="s">
        <v>62</v>
      </c>
      <c r="G1647" s="7">
        <v>2</v>
      </c>
      <c r="H1647" s="7">
        <v>0</v>
      </c>
      <c r="I1647" s="31">
        <v>3200000</v>
      </c>
      <c r="J1647" s="32">
        <v>91</v>
      </c>
      <c r="K1647" s="7" t="s">
        <v>59</v>
      </c>
      <c r="L1647" s="7" t="s">
        <v>42174</v>
      </c>
      <c r="M1647" s="7" t="s">
        <v>42175</v>
      </c>
    </row>
    <row r="1648" spans="1:13" x14ac:dyDescent="0.35">
      <c r="A1648" s="6">
        <v>1644</v>
      </c>
      <c r="B1648" s="7" t="s">
        <v>42176</v>
      </c>
      <c r="C1648" s="7" t="s">
        <v>42177</v>
      </c>
      <c r="D1648" s="8">
        <v>42905</v>
      </c>
      <c r="E1648" s="7" t="s">
        <v>35</v>
      </c>
      <c r="F1648" s="7" t="s">
        <v>65</v>
      </c>
      <c r="G1648" s="7">
        <v>3</v>
      </c>
      <c r="H1648" s="7">
        <v>0</v>
      </c>
      <c r="I1648" s="31">
        <v>2000000</v>
      </c>
      <c r="J1648" s="32">
        <v>74</v>
      </c>
      <c r="K1648" s="7" t="s">
        <v>58</v>
      </c>
      <c r="L1648" s="7" t="s">
        <v>42178</v>
      </c>
      <c r="M1648" s="7" t="s">
        <v>42179</v>
      </c>
    </row>
    <row r="1649" spans="1:13" x14ac:dyDescent="0.35">
      <c r="A1649" s="6">
        <v>1645</v>
      </c>
      <c r="B1649" s="7" t="s">
        <v>42180</v>
      </c>
      <c r="C1649" s="7" t="s">
        <v>42181</v>
      </c>
      <c r="D1649" s="8">
        <v>42905</v>
      </c>
      <c r="E1649" s="7" t="s">
        <v>35</v>
      </c>
      <c r="F1649" s="7" t="s">
        <v>65</v>
      </c>
      <c r="G1649" s="7">
        <v>3</v>
      </c>
      <c r="H1649" s="7">
        <v>0</v>
      </c>
      <c r="I1649" s="31">
        <v>100000</v>
      </c>
      <c r="J1649" s="32">
        <v>72</v>
      </c>
      <c r="K1649" s="7" t="s">
        <v>58</v>
      </c>
      <c r="L1649" s="7" t="s">
        <v>42182</v>
      </c>
      <c r="M1649" s="7" t="s">
        <v>42183</v>
      </c>
    </row>
    <row r="1650" spans="1:13" x14ac:dyDescent="0.35">
      <c r="A1650" s="6">
        <v>1646</v>
      </c>
      <c r="B1650" s="7" t="s">
        <v>42184</v>
      </c>
      <c r="C1650" s="7" t="s">
        <v>42185</v>
      </c>
      <c r="D1650" s="8">
        <v>42905</v>
      </c>
      <c r="E1650" s="7" t="s">
        <v>35</v>
      </c>
      <c r="F1650" s="7" t="s">
        <v>65</v>
      </c>
      <c r="G1650" s="7">
        <v>2</v>
      </c>
      <c r="H1650" s="7">
        <v>0</v>
      </c>
      <c r="I1650" s="31">
        <v>200000</v>
      </c>
      <c r="J1650" s="32">
        <v>64</v>
      </c>
      <c r="K1650" s="7" t="s">
        <v>54</v>
      </c>
      <c r="L1650" s="7" t="s">
        <v>42186</v>
      </c>
      <c r="M1650" s="7" t="s">
        <v>42187</v>
      </c>
    </row>
    <row r="1651" spans="1:13" x14ac:dyDescent="0.35">
      <c r="A1651" s="6">
        <v>1647</v>
      </c>
      <c r="B1651" s="7" t="s">
        <v>42188</v>
      </c>
      <c r="C1651" s="7" t="s">
        <v>42189</v>
      </c>
      <c r="D1651" s="8">
        <v>42905</v>
      </c>
      <c r="E1651" s="7" t="s">
        <v>30</v>
      </c>
      <c r="F1651" s="7" t="s">
        <v>81</v>
      </c>
      <c r="G1651" s="7">
        <v>2</v>
      </c>
      <c r="H1651" s="7">
        <v>0</v>
      </c>
      <c r="I1651" s="31">
        <v>100000</v>
      </c>
      <c r="J1651" s="32">
        <v>67</v>
      </c>
      <c r="K1651" s="7" t="s">
        <v>55</v>
      </c>
      <c r="L1651" s="7" t="s">
        <v>42190</v>
      </c>
      <c r="M1651" s="7" t="s">
        <v>42191</v>
      </c>
    </row>
    <row r="1652" spans="1:13" x14ac:dyDescent="0.35">
      <c r="A1652" s="6">
        <v>1648</v>
      </c>
      <c r="B1652" s="7" t="s">
        <v>42192</v>
      </c>
      <c r="C1652" s="7" t="s">
        <v>42193</v>
      </c>
      <c r="D1652" s="8">
        <v>42905</v>
      </c>
      <c r="E1652" s="7" t="s">
        <v>33</v>
      </c>
      <c r="F1652" s="7" t="s">
        <v>77</v>
      </c>
      <c r="G1652" s="7">
        <v>2</v>
      </c>
      <c r="H1652" s="7">
        <v>0</v>
      </c>
      <c r="I1652" s="31">
        <v>100000</v>
      </c>
      <c r="J1652" s="32">
        <v>1</v>
      </c>
      <c r="K1652" s="7" t="s">
        <v>19</v>
      </c>
      <c r="L1652" s="7" t="s">
        <v>42194</v>
      </c>
      <c r="M1652" s="7" t="s">
        <v>42195</v>
      </c>
    </row>
    <row r="1653" spans="1:13" x14ac:dyDescent="0.35">
      <c r="A1653" s="6">
        <v>1649</v>
      </c>
      <c r="B1653" s="7" t="s">
        <v>42196</v>
      </c>
      <c r="C1653" s="7" t="s">
        <v>42197</v>
      </c>
      <c r="D1653" s="8">
        <v>42905</v>
      </c>
      <c r="E1653" s="7" t="s">
        <v>33</v>
      </c>
      <c r="F1653" s="7" t="s">
        <v>77</v>
      </c>
      <c r="G1653" s="7">
        <v>2</v>
      </c>
      <c r="H1653" s="7">
        <v>0</v>
      </c>
      <c r="I1653" s="31">
        <v>50000</v>
      </c>
      <c r="J1653" s="32">
        <v>74</v>
      </c>
      <c r="K1653" s="7" t="s">
        <v>58</v>
      </c>
      <c r="L1653" s="7" t="s">
        <v>42198</v>
      </c>
      <c r="M1653" s="7" t="s">
        <v>42199</v>
      </c>
    </row>
    <row r="1654" spans="1:13" x14ac:dyDescent="0.35">
      <c r="A1654" s="6">
        <v>1650</v>
      </c>
      <c r="B1654" s="7" t="s">
        <v>42200</v>
      </c>
      <c r="C1654" s="7" t="s">
        <v>42201</v>
      </c>
      <c r="D1654" s="8">
        <v>42905</v>
      </c>
      <c r="E1654" s="7" t="s">
        <v>35</v>
      </c>
      <c r="F1654" s="7" t="s">
        <v>65</v>
      </c>
      <c r="G1654" s="7">
        <v>5</v>
      </c>
      <c r="H1654" s="7">
        <v>0</v>
      </c>
      <c r="I1654" s="31">
        <v>150000</v>
      </c>
      <c r="J1654" s="32">
        <v>72</v>
      </c>
      <c r="K1654" s="7" t="s">
        <v>58</v>
      </c>
      <c r="L1654" s="7" t="s">
        <v>42202</v>
      </c>
      <c r="M1654" s="7" t="s">
        <v>39731</v>
      </c>
    </row>
    <row r="1655" spans="1:13" x14ac:dyDescent="0.35">
      <c r="A1655" s="6">
        <v>1651</v>
      </c>
      <c r="B1655" s="7" t="s">
        <v>42203</v>
      </c>
      <c r="C1655" s="7" t="s">
        <v>42204</v>
      </c>
      <c r="D1655" s="8">
        <v>42905</v>
      </c>
      <c r="E1655" s="7" t="s">
        <v>31</v>
      </c>
      <c r="F1655" s="7" t="s">
        <v>68</v>
      </c>
      <c r="G1655" s="7">
        <v>4</v>
      </c>
      <c r="H1655" s="7">
        <v>0</v>
      </c>
      <c r="I1655" s="31">
        <v>100000</v>
      </c>
      <c r="J1655" s="32">
        <v>70</v>
      </c>
      <c r="K1655" s="7" t="s">
        <v>57</v>
      </c>
      <c r="L1655" s="7" t="s">
        <v>42205</v>
      </c>
      <c r="M1655" s="7" t="s">
        <v>42206</v>
      </c>
    </row>
    <row r="1656" spans="1:13" x14ac:dyDescent="0.35">
      <c r="A1656" s="6">
        <v>1652</v>
      </c>
      <c r="B1656" s="7" t="s">
        <v>42207</v>
      </c>
      <c r="C1656" s="7" t="s">
        <v>42208</v>
      </c>
      <c r="D1656" s="8">
        <v>42905</v>
      </c>
      <c r="E1656" s="7" t="s">
        <v>35</v>
      </c>
      <c r="F1656" s="7" t="s">
        <v>65</v>
      </c>
      <c r="G1656" s="7">
        <v>2</v>
      </c>
      <c r="H1656" s="7">
        <v>0</v>
      </c>
      <c r="I1656" s="31">
        <v>1000000</v>
      </c>
      <c r="J1656" s="32">
        <v>74</v>
      </c>
      <c r="K1656" s="7" t="s">
        <v>58</v>
      </c>
      <c r="L1656" s="7" t="s">
        <v>42209</v>
      </c>
      <c r="M1656" s="7" t="s">
        <v>42210</v>
      </c>
    </row>
    <row r="1657" spans="1:13" x14ac:dyDescent="0.35">
      <c r="A1657" s="6">
        <v>1653</v>
      </c>
      <c r="B1657" s="7" t="s">
        <v>42211</v>
      </c>
      <c r="C1657" s="7" t="s">
        <v>42212</v>
      </c>
      <c r="D1657" s="8">
        <v>42905</v>
      </c>
      <c r="E1657" s="7" t="s">
        <v>21</v>
      </c>
      <c r="F1657" s="7" t="s">
        <v>62</v>
      </c>
      <c r="G1657" s="7">
        <v>2</v>
      </c>
      <c r="H1657" s="7">
        <v>0</v>
      </c>
      <c r="I1657" s="31">
        <v>100000</v>
      </c>
      <c r="J1657" s="32">
        <v>80</v>
      </c>
      <c r="K1657" s="7" t="s">
        <v>59</v>
      </c>
      <c r="L1657" s="7" t="s">
        <v>42213</v>
      </c>
      <c r="M1657" s="7" t="s">
        <v>42214</v>
      </c>
    </row>
    <row r="1658" spans="1:13" x14ac:dyDescent="0.35">
      <c r="A1658" s="6">
        <v>1654</v>
      </c>
      <c r="B1658" s="7" t="s">
        <v>42215</v>
      </c>
      <c r="C1658" s="7" t="s">
        <v>42216</v>
      </c>
      <c r="D1658" s="8">
        <v>42905</v>
      </c>
      <c r="E1658" s="7" t="s">
        <v>31</v>
      </c>
      <c r="F1658" s="7" t="s">
        <v>68</v>
      </c>
      <c r="G1658" s="7">
        <v>4</v>
      </c>
      <c r="H1658" s="7">
        <v>0</v>
      </c>
      <c r="I1658" s="31">
        <v>200000</v>
      </c>
      <c r="J1658" s="32">
        <v>74</v>
      </c>
      <c r="K1658" s="7" t="s">
        <v>58</v>
      </c>
      <c r="L1658" s="7" t="s">
        <v>42217</v>
      </c>
      <c r="M1658" s="7" t="s">
        <v>42218</v>
      </c>
    </row>
    <row r="1659" spans="1:13" x14ac:dyDescent="0.35">
      <c r="A1659" s="6">
        <v>1655</v>
      </c>
      <c r="B1659" s="7" t="s">
        <v>42219</v>
      </c>
      <c r="C1659" s="7" t="s">
        <v>42220</v>
      </c>
      <c r="D1659" s="8">
        <v>42905</v>
      </c>
      <c r="E1659" s="7" t="s">
        <v>35</v>
      </c>
      <c r="F1659" s="7" t="s">
        <v>65</v>
      </c>
      <c r="G1659" s="7">
        <v>2</v>
      </c>
      <c r="H1659" s="7">
        <v>0</v>
      </c>
      <c r="I1659" s="31">
        <v>100000</v>
      </c>
      <c r="J1659" s="32">
        <v>74</v>
      </c>
      <c r="K1659" s="7" t="s">
        <v>58</v>
      </c>
      <c r="L1659" s="7" t="s">
        <v>42221</v>
      </c>
      <c r="M1659" s="7" t="s">
        <v>42222</v>
      </c>
    </row>
    <row r="1660" spans="1:13" x14ac:dyDescent="0.35">
      <c r="A1660" s="6">
        <v>1656</v>
      </c>
      <c r="B1660" s="7" t="s">
        <v>42223</v>
      </c>
      <c r="C1660" s="7" t="s">
        <v>42224</v>
      </c>
      <c r="D1660" s="8">
        <v>42905</v>
      </c>
      <c r="E1660" s="7" t="s">
        <v>21</v>
      </c>
      <c r="F1660" s="7" t="s">
        <v>62</v>
      </c>
      <c r="G1660" s="7">
        <v>2</v>
      </c>
      <c r="H1660" s="7">
        <v>0</v>
      </c>
      <c r="I1660" s="31">
        <v>10000</v>
      </c>
      <c r="J1660" s="32">
        <v>72</v>
      </c>
      <c r="K1660" s="7" t="s">
        <v>58</v>
      </c>
      <c r="L1660" s="7" t="s">
        <v>42225</v>
      </c>
      <c r="M1660" s="7" t="s">
        <v>42226</v>
      </c>
    </row>
    <row r="1661" spans="1:13" x14ac:dyDescent="0.35">
      <c r="A1661" s="6">
        <v>1657</v>
      </c>
      <c r="B1661" s="7" t="s">
        <v>42227</v>
      </c>
      <c r="C1661" s="7" t="s">
        <v>42228</v>
      </c>
      <c r="D1661" s="8">
        <v>42905</v>
      </c>
      <c r="E1661" s="7" t="s">
        <v>21</v>
      </c>
      <c r="F1661" s="7" t="s">
        <v>62</v>
      </c>
      <c r="G1661" s="7">
        <v>3</v>
      </c>
      <c r="H1661" s="7">
        <v>0</v>
      </c>
      <c r="I1661" s="31">
        <v>100000</v>
      </c>
      <c r="J1661" s="32">
        <v>85</v>
      </c>
      <c r="K1661" s="7" t="s">
        <v>59</v>
      </c>
      <c r="L1661" s="7" t="s">
        <v>42229</v>
      </c>
      <c r="M1661" s="7" t="s">
        <v>42230</v>
      </c>
    </row>
    <row r="1662" spans="1:13" x14ac:dyDescent="0.35">
      <c r="A1662" s="6">
        <v>1658</v>
      </c>
      <c r="B1662" s="7" t="s">
        <v>42231</v>
      </c>
      <c r="C1662" s="7" t="s">
        <v>42232</v>
      </c>
      <c r="D1662" s="8">
        <v>42905</v>
      </c>
      <c r="E1662" s="7" t="s">
        <v>21</v>
      </c>
      <c r="F1662" s="7" t="s">
        <v>62</v>
      </c>
      <c r="G1662" s="7">
        <v>2</v>
      </c>
      <c r="H1662" s="7">
        <v>0</v>
      </c>
      <c r="I1662" s="31">
        <v>100000</v>
      </c>
      <c r="J1662" s="32">
        <v>74</v>
      </c>
      <c r="K1662" s="7" t="s">
        <v>58</v>
      </c>
      <c r="L1662" s="7" t="s">
        <v>42233</v>
      </c>
      <c r="M1662" s="7" t="s">
        <v>42234</v>
      </c>
    </row>
    <row r="1663" spans="1:13" x14ac:dyDescent="0.35">
      <c r="A1663" s="6">
        <v>1659</v>
      </c>
      <c r="B1663" s="7" t="s">
        <v>42235</v>
      </c>
      <c r="C1663" s="7" t="s">
        <v>42236</v>
      </c>
      <c r="D1663" s="8">
        <v>42905</v>
      </c>
      <c r="E1663" s="7" t="s">
        <v>21</v>
      </c>
      <c r="F1663" s="7" t="s">
        <v>62</v>
      </c>
      <c r="G1663" s="7">
        <v>2</v>
      </c>
      <c r="H1663" s="7">
        <v>0</v>
      </c>
      <c r="I1663" s="31">
        <v>50000</v>
      </c>
      <c r="J1663" s="32">
        <v>74</v>
      </c>
      <c r="K1663" s="7" t="s">
        <v>58</v>
      </c>
      <c r="L1663" s="7" t="s">
        <v>42237</v>
      </c>
      <c r="M1663" s="7" t="s">
        <v>42238</v>
      </c>
    </row>
    <row r="1664" spans="1:13" x14ac:dyDescent="0.35">
      <c r="A1664" s="6">
        <v>1660</v>
      </c>
      <c r="B1664" s="7" t="s">
        <v>42239</v>
      </c>
      <c r="C1664" s="7" t="s">
        <v>42240</v>
      </c>
      <c r="D1664" s="8">
        <v>42905</v>
      </c>
      <c r="E1664" s="7" t="s">
        <v>29</v>
      </c>
      <c r="F1664" s="7" t="s">
        <v>76</v>
      </c>
      <c r="G1664" s="7">
        <v>3</v>
      </c>
      <c r="H1664" s="7">
        <v>0</v>
      </c>
      <c r="I1664" s="31">
        <v>100000</v>
      </c>
      <c r="J1664" s="32">
        <v>45</v>
      </c>
      <c r="K1664" s="7" t="s">
        <v>50</v>
      </c>
      <c r="L1664" s="7" t="s">
        <v>42241</v>
      </c>
      <c r="M1664" s="7" t="s">
        <v>9499</v>
      </c>
    </row>
    <row r="1665" spans="1:13" x14ac:dyDescent="0.35">
      <c r="A1665" s="6">
        <v>1661</v>
      </c>
      <c r="B1665" s="7" t="s">
        <v>42242</v>
      </c>
      <c r="C1665" s="7" t="s">
        <v>42243</v>
      </c>
      <c r="D1665" s="8">
        <v>42905</v>
      </c>
      <c r="E1665" s="7" t="s">
        <v>29</v>
      </c>
      <c r="F1665" s="7" t="s">
        <v>76</v>
      </c>
      <c r="G1665" s="7">
        <v>3</v>
      </c>
      <c r="H1665" s="7">
        <v>0</v>
      </c>
      <c r="I1665" s="31">
        <v>100000</v>
      </c>
      <c r="J1665" s="32">
        <v>52</v>
      </c>
      <c r="K1665" s="7" t="s">
        <v>51</v>
      </c>
      <c r="L1665" s="7" t="s">
        <v>42244</v>
      </c>
      <c r="M1665" s="7" t="s">
        <v>42245</v>
      </c>
    </row>
    <row r="1666" spans="1:13" x14ac:dyDescent="0.35">
      <c r="A1666" s="6">
        <v>1662</v>
      </c>
      <c r="B1666" s="7" t="s">
        <v>42246</v>
      </c>
      <c r="C1666" s="7" t="s">
        <v>42247</v>
      </c>
      <c r="D1666" s="8">
        <v>42905</v>
      </c>
      <c r="E1666" s="7" t="s">
        <v>20</v>
      </c>
      <c r="F1666" s="7" t="s">
        <v>72</v>
      </c>
      <c r="G1666" s="7">
        <v>2</v>
      </c>
      <c r="H1666" s="7">
        <v>0</v>
      </c>
      <c r="I1666" s="31">
        <v>300000</v>
      </c>
      <c r="J1666" s="32">
        <v>74</v>
      </c>
      <c r="K1666" s="7" t="s">
        <v>58</v>
      </c>
      <c r="L1666" s="7" t="s">
        <v>42248</v>
      </c>
      <c r="M1666" s="7" t="s">
        <v>42249</v>
      </c>
    </row>
    <row r="1667" spans="1:13" x14ac:dyDescent="0.35">
      <c r="A1667" s="6">
        <v>1663</v>
      </c>
      <c r="B1667" s="7" t="s">
        <v>42250</v>
      </c>
      <c r="C1667" s="7" t="s">
        <v>42251</v>
      </c>
      <c r="D1667" s="8">
        <v>42905</v>
      </c>
      <c r="E1667" s="7" t="s">
        <v>20</v>
      </c>
      <c r="F1667" s="7" t="s">
        <v>72</v>
      </c>
      <c r="G1667" s="7">
        <v>2</v>
      </c>
      <c r="H1667" s="7">
        <v>0</v>
      </c>
      <c r="I1667" s="31">
        <v>500000</v>
      </c>
      <c r="J1667" s="32">
        <v>74</v>
      </c>
      <c r="K1667" s="7" t="s">
        <v>58</v>
      </c>
      <c r="L1667" s="7" t="s">
        <v>42252</v>
      </c>
      <c r="M1667" s="7" t="s">
        <v>42253</v>
      </c>
    </row>
    <row r="1668" spans="1:13" x14ac:dyDescent="0.35">
      <c r="A1668" s="6">
        <v>1664</v>
      </c>
      <c r="B1668" s="7" t="s">
        <v>42254</v>
      </c>
      <c r="C1668" s="7" t="s">
        <v>42255</v>
      </c>
      <c r="D1668" s="8">
        <v>42905</v>
      </c>
      <c r="E1668" s="7" t="s">
        <v>20</v>
      </c>
      <c r="F1668" s="7" t="s">
        <v>72</v>
      </c>
      <c r="G1668" s="7">
        <v>2</v>
      </c>
      <c r="H1668" s="7">
        <v>0</v>
      </c>
      <c r="I1668" s="31">
        <v>100000</v>
      </c>
      <c r="J1668" s="32">
        <v>74</v>
      </c>
      <c r="K1668" s="7" t="s">
        <v>58</v>
      </c>
      <c r="L1668" s="7" t="s">
        <v>42256</v>
      </c>
      <c r="M1668" s="7" t="s">
        <v>42257</v>
      </c>
    </row>
    <row r="1669" spans="1:13" x14ac:dyDescent="0.35">
      <c r="A1669" s="6">
        <v>1665</v>
      </c>
      <c r="B1669" s="7" t="s">
        <v>42258</v>
      </c>
      <c r="C1669" s="7" t="s">
        <v>42259</v>
      </c>
      <c r="D1669" s="8">
        <v>42905</v>
      </c>
      <c r="E1669" s="7" t="s">
        <v>20</v>
      </c>
      <c r="F1669" s="7" t="s">
        <v>72</v>
      </c>
      <c r="G1669" s="7">
        <v>2</v>
      </c>
      <c r="H1669" s="7">
        <v>0</v>
      </c>
      <c r="I1669" s="31">
        <v>50000</v>
      </c>
      <c r="J1669" s="32">
        <v>74</v>
      </c>
      <c r="K1669" s="7" t="s">
        <v>58</v>
      </c>
      <c r="L1669" s="7" t="s">
        <v>42260</v>
      </c>
      <c r="M1669" s="7" t="s">
        <v>42261</v>
      </c>
    </row>
    <row r="1670" spans="1:13" x14ac:dyDescent="0.35">
      <c r="A1670" s="6">
        <v>1666</v>
      </c>
      <c r="B1670" s="7" t="s">
        <v>42262</v>
      </c>
      <c r="C1670" s="7" t="s">
        <v>42263</v>
      </c>
      <c r="D1670" s="8">
        <v>42905</v>
      </c>
      <c r="E1670" s="7" t="s">
        <v>30</v>
      </c>
      <c r="F1670" s="7" t="s">
        <v>81</v>
      </c>
      <c r="G1670" s="7">
        <v>2</v>
      </c>
      <c r="H1670" s="7">
        <v>0</v>
      </c>
      <c r="I1670" s="31">
        <v>100000</v>
      </c>
      <c r="J1670" s="32">
        <v>51</v>
      </c>
      <c r="K1670" s="7" t="s">
        <v>51</v>
      </c>
      <c r="L1670" s="7" t="s">
        <v>42264</v>
      </c>
      <c r="M1670" s="7" t="s">
        <v>42265</v>
      </c>
    </row>
    <row r="1671" spans="1:13" x14ac:dyDescent="0.35">
      <c r="A1671" s="6">
        <v>1667</v>
      </c>
      <c r="B1671" s="7" t="s">
        <v>42266</v>
      </c>
      <c r="C1671" s="7" t="s">
        <v>42267</v>
      </c>
      <c r="D1671" s="8">
        <v>42905</v>
      </c>
      <c r="E1671" s="7" t="s">
        <v>32</v>
      </c>
      <c r="F1671" s="7" t="s">
        <v>61</v>
      </c>
      <c r="G1671" s="7">
        <v>5</v>
      </c>
      <c r="H1671" s="7">
        <v>0</v>
      </c>
      <c r="I1671" s="31">
        <v>50000</v>
      </c>
      <c r="J1671" s="32">
        <v>74</v>
      </c>
      <c r="K1671" s="7" t="s">
        <v>58</v>
      </c>
      <c r="L1671" s="7" t="s">
        <v>42268</v>
      </c>
      <c r="M1671" s="7" t="s">
        <v>42269</v>
      </c>
    </row>
    <row r="1672" spans="1:13" x14ac:dyDescent="0.35">
      <c r="A1672" s="6">
        <v>1668</v>
      </c>
      <c r="B1672" s="7" t="s">
        <v>42270</v>
      </c>
      <c r="C1672" s="7" t="s">
        <v>42271</v>
      </c>
      <c r="D1672" s="8">
        <v>42905</v>
      </c>
      <c r="E1672" s="7" t="s">
        <v>21</v>
      </c>
      <c r="F1672" s="7" t="s">
        <v>62</v>
      </c>
      <c r="G1672" s="7">
        <v>3</v>
      </c>
      <c r="H1672" s="7">
        <v>0</v>
      </c>
      <c r="I1672" s="31">
        <v>51000</v>
      </c>
      <c r="J1672" s="32">
        <v>63</v>
      </c>
      <c r="K1672" s="7" t="s">
        <v>54</v>
      </c>
      <c r="L1672" s="7" t="s">
        <v>42272</v>
      </c>
      <c r="M1672" s="7" t="s">
        <v>42273</v>
      </c>
    </row>
    <row r="1673" spans="1:13" x14ac:dyDescent="0.35">
      <c r="A1673" s="6">
        <v>1669</v>
      </c>
      <c r="B1673" s="7" t="s">
        <v>42274</v>
      </c>
      <c r="C1673" s="7" t="s">
        <v>42275</v>
      </c>
      <c r="D1673" s="8">
        <v>42905</v>
      </c>
      <c r="E1673" s="7" t="s">
        <v>25</v>
      </c>
      <c r="F1673" s="7" t="s">
        <v>75</v>
      </c>
      <c r="G1673" s="7">
        <v>3</v>
      </c>
      <c r="H1673" s="7">
        <v>0</v>
      </c>
      <c r="I1673" s="31">
        <v>250000</v>
      </c>
      <c r="J1673" s="32">
        <v>45</v>
      </c>
      <c r="K1673" s="7" t="s">
        <v>50</v>
      </c>
      <c r="L1673" s="7" t="s">
        <v>42276</v>
      </c>
      <c r="M1673" s="7" t="s">
        <v>42277</v>
      </c>
    </row>
    <row r="1674" spans="1:13" x14ac:dyDescent="0.35">
      <c r="A1674" s="6">
        <v>1670</v>
      </c>
      <c r="B1674" s="7" t="s">
        <v>42278</v>
      </c>
      <c r="C1674" s="7" t="s">
        <v>42279</v>
      </c>
      <c r="D1674" s="8">
        <v>42905</v>
      </c>
      <c r="E1674" s="7" t="s">
        <v>21</v>
      </c>
      <c r="F1674" s="7" t="s">
        <v>62</v>
      </c>
      <c r="G1674" s="7">
        <v>2</v>
      </c>
      <c r="H1674" s="7">
        <v>0</v>
      </c>
      <c r="I1674" s="31">
        <v>200000</v>
      </c>
      <c r="J1674" s="32">
        <v>52</v>
      </c>
      <c r="K1674" s="7" t="s">
        <v>51</v>
      </c>
      <c r="L1674" s="7" t="s">
        <v>42280</v>
      </c>
      <c r="M1674" s="7" t="s">
        <v>42281</v>
      </c>
    </row>
    <row r="1675" spans="1:13" x14ac:dyDescent="0.35">
      <c r="A1675" s="6">
        <v>1671</v>
      </c>
      <c r="B1675" s="7" t="s">
        <v>42282</v>
      </c>
      <c r="C1675" s="7" t="s">
        <v>42283</v>
      </c>
      <c r="D1675" s="8">
        <v>42905</v>
      </c>
      <c r="E1675" s="7" t="s">
        <v>21</v>
      </c>
      <c r="F1675" s="7" t="s">
        <v>62</v>
      </c>
      <c r="G1675" s="7">
        <v>2</v>
      </c>
      <c r="H1675" s="7">
        <v>0</v>
      </c>
      <c r="I1675" s="31">
        <v>100000</v>
      </c>
      <c r="J1675" s="32">
        <v>74</v>
      </c>
      <c r="K1675" s="7" t="s">
        <v>58</v>
      </c>
      <c r="L1675" s="7" t="s">
        <v>42284</v>
      </c>
      <c r="M1675" s="7" t="s">
        <v>42285</v>
      </c>
    </row>
    <row r="1676" spans="1:13" x14ac:dyDescent="0.35">
      <c r="A1676" s="6">
        <v>1672</v>
      </c>
      <c r="B1676" s="7" t="s">
        <v>42286</v>
      </c>
      <c r="C1676" s="7" t="s">
        <v>42287</v>
      </c>
      <c r="D1676" s="8">
        <v>42905</v>
      </c>
      <c r="E1676" s="7" t="s">
        <v>21</v>
      </c>
      <c r="F1676" s="7" t="s">
        <v>62</v>
      </c>
      <c r="G1676" s="7">
        <v>2</v>
      </c>
      <c r="H1676" s="7">
        <v>1</v>
      </c>
      <c r="I1676" s="31">
        <v>100000</v>
      </c>
      <c r="J1676" s="32">
        <v>80</v>
      </c>
      <c r="K1676" s="7" t="s">
        <v>59</v>
      </c>
      <c r="L1676" s="7" t="s">
        <v>42288</v>
      </c>
      <c r="M1676" s="7" t="s">
        <v>42289</v>
      </c>
    </row>
    <row r="1677" spans="1:13" x14ac:dyDescent="0.35">
      <c r="A1677" s="6">
        <v>1673</v>
      </c>
      <c r="B1677" s="7" t="s">
        <v>42290</v>
      </c>
      <c r="C1677" s="7" t="s">
        <v>42291</v>
      </c>
      <c r="D1677" s="8">
        <v>42905</v>
      </c>
      <c r="E1677" s="7" t="s">
        <v>24</v>
      </c>
      <c r="F1677" s="7" t="s">
        <v>62</v>
      </c>
      <c r="G1677" s="7">
        <v>2</v>
      </c>
      <c r="H1677" s="7">
        <v>0</v>
      </c>
      <c r="I1677" s="31">
        <v>100000</v>
      </c>
      <c r="J1677" s="32">
        <v>74</v>
      </c>
      <c r="K1677" s="7" t="s">
        <v>58</v>
      </c>
      <c r="L1677" s="7" t="s">
        <v>42292</v>
      </c>
      <c r="M1677" s="7" t="s">
        <v>42293</v>
      </c>
    </row>
    <row r="1678" spans="1:13" x14ac:dyDescent="0.35">
      <c r="A1678" s="6">
        <v>1674</v>
      </c>
      <c r="B1678" s="7" t="s">
        <v>42294</v>
      </c>
      <c r="C1678" s="7" t="s">
        <v>42295</v>
      </c>
      <c r="D1678" s="8">
        <v>42905</v>
      </c>
      <c r="E1678" s="7" t="s">
        <v>21</v>
      </c>
      <c r="F1678" s="7" t="s">
        <v>62</v>
      </c>
      <c r="G1678" s="7">
        <v>2</v>
      </c>
      <c r="H1678" s="7">
        <v>0</v>
      </c>
      <c r="I1678" s="31">
        <v>50000</v>
      </c>
      <c r="J1678" s="32">
        <v>74</v>
      </c>
      <c r="K1678" s="7" t="s">
        <v>58</v>
      </c>
      <c r="L1678" s="7" t="s">
        <v>42296</v>
      </c>
      <c r="M1678" s="7" t="s">
        <v>42297</v>
      </c>
    </row>
    <row r="1679" spans="1:13" x14ac:dyDescent="0.35">
      <c r="A1679" s="6">
        <v>1675</v>
      </c>
      <c r="B1679" s="7" t="s">
        <v>42298</v>
      </c>
      <c r="C1679" s="7" t="s">
        <v>42299</v>
      </c>
      <c r="D1679" s="8">
        <v>42905</v>
      </c>
      <c r="E1679" s="7" t="s">
        <v>21</v>
      </c>
      <c r="F1679" s="7" t="s">
        <v>62</v>
      </c>
      <c r="G1679" s="7">
        <v>2</v>
      </c>
      <c r="H1679" s="7">
        <v>0</v>
      </c>
      <c r="I1679" s="31">
        <v>100000</v>
      </c>
      <c r="J1679" s="32">
        <v>93</v>
      </c>
      <c r="K1679" s="7" t="s">
        <v>59</v>
      </c>
      <c r="L1679" s="7" t="s">
        <v>42300</v>
      </c>
      <c r="M1679" s="7" t="s">
        <v>42301</v>
      </c>
    </row>
    <row r="1680" spans="1:13" x14ac:dyDescent="0.35">
      <c r="A1680" s="6">
        <v>1676</v>
      </c>
      <c r="B1680" s="7" t="s">
        <v>42302</v>
      </c>
      <c r="C1680" s="7" t="s">
        <v>42303</v>
      </c>
      <c r="D1680" s="8">
        <v>42905</v>
      </c>
      <c r="E1680" s="7" t="s">
        <v>24</v>
      </c>
      <c r="F1680" s="7" t="s">
        <v>62</v>
      </c>
      <c r="G1680" s="7">
        <v>2</v>
      </c>
      <c r="H1680" s="7">
        <v>2</v>
      </c>
      <c r="I1680" s="31">
        <v>100000</v>
      </c>
      <c r="J1680" s="32">
        <v>74</v>
      </c>
      <c r="K1680" s="7" t="s">
        <v>58</v>
      </c>
      <c r="L1680" s="7" t="s">
        <v>42304</v>
      </c>
      <c r="M1680" s="7" t="s">
        <v>42305</v>
      </c>
    </row>
    <row r="1681" spans="1:13" x14ac:dyDescent="0.35">
      <c r="A1681" s="6">
        <v>1677</v>
      </c>
      <c r="B1681" s="7" t="s">
        <v>42306</v>
      </c>
      <c r="C1681" s="7" t="s">
        <v>42307</v>
      </c>
      <c r="D1681" s="8">
        <v>42905</v>
      </c>
      <c r="E1681" s="7" t="s">
        <v>21</v>
      </c>
      <c r="F1681" s="7" t="s">
        <v>62</v>
      </c>
      <c r="G1681" s="7">
        <v>2</v>
      </c>
      <c r="H1681" s="7">
        <v>0</v>
      </c>
      <c r="I1681" s="31">
        <v>50000</v>
      </c>
      <c r="J1681" s="32">
        <v>67</v>
      </c>
      <c r="K1681" s="7" t="s">
        <v>55</v>
      </c>
      <c r="L1681" s="7" t="s">
        <v>42308</v>
      </c>
      <c r="M1681" s="7" t="s">
        <v>42309</v>
      </c>
    </row>
    <row r="1682" spans="1:13" x14ac:dyDescent="0.35">
      <c r="A1682" s="6">
        <v>1678</v>
      </c>
      <c r="B1682" s="7" t="s">
        <v>42310</v>
      </c>
      <c r="C1682" s="7" t="s">
        <v>42311</v>
      </c>
      <c r="D1682" s="8">
        <v>42905</v>
      </c>
      <c r="E1682" s="7" t="s">
        <v>21</v>
      </c>
      <c r="F1682" s="7" t="s">
        <v>62</v>
      </c>
      <c r="G1682" s="7">
        <v>4</v>
      </c>
      <c r="H1682" s="7">
        <v>0</v>
      </c>
      <c r="I1682" s="31">
        <v>100000</v>
      </c>
      <c r="J1682" s="32">
        <v>25</v>
      </c>
      <c r="K1682" s="7" t="s">
        <v>45</v>
      </c>
      <c r="L1682" s="7" t="s">
        <v>42312</v>
      </c>
      <c r="M1682" s="7" t="s">
        <v>42313</v>
      </c>
    </row>
    <row r="1683" spans="1:13" x14ac:dyDescent="0.35">
      <c r="A1683" s="6">
        <v>1679</v>
      </c>
      <c r="B1683" s="7" t="s">
        <v>42314</v>
      </c>
      <c r="C1683" s="7" t="s">
        <v>42315</v>
      </c>
      <c r="D1683" s="8">
        <v>42905</v>
      </c>
      <c r="E1683" s="7" t="s">
        <v>24</v>
      </c>
      <c r="F1683" s="7" t="s">
        <v>62</v>
      </c>
      <c r="G1683" s="7">
        <v>2</v>
      </c>
      <c r="H1683" s="7">
        <v>0</v>
      </c>
      <c r="I1683" s="31">
        <v>100000</v>
      </c>
      <c r="J1683" s="32">
        <v>72</v>
      </c>
      <c r="K1683" s="7" t="s">
        <v>58</v>
      </c>
      <c r="L1683" s="7" t="s">
        <v>42316</v>
      </c>
      <c r="M1683" s="7" t="s">
        <v>42317</v>
      </c>
    </row>
    <row r="1684" spans="1:13" x14ac:dyDescent="0.35">
      <c r="A1684" s="6">
        <v>1680</v>
      </c>
      <c r="B1684" s="7" t="s">
        <v>42318</v>
      </c>
      <c r="C1684" s="7" t="s">
        <v>42319</v>
      </c>
      <c r="D1684" s="8">
        <v>42905</v>
      </c>
      <c r="E1684" s="7" t="s">
        <v>32</v>
      </c>
      <c r="F1684" s="7" t="s">
        <v>61</v>
      </c>
      <c r="G1684" s="7">
        <v>3</v>
      </c>
      <c r="H1684" s="7">
        <v>0</v>
      </c>
      <c r="I1684" s="31">
        <v>5000000</v>
      </c>
      <c r="J1684" s="32">
        <v>70</v>
      </c>
      <c r="K1684" s="7" t="s">
        <v>57</v>
      </c>
      <c r="L1684" s="7" t="s">
        <v>42320</v>
      </c>
      <c r="M1684" s="7" t="s">
        <v>42321</v>
      </c>
    </row>
    <row r="1685" spans="1:13" x14ac:dyDescent="0.35">
      <c r="A1685" s="6">
        <v>1681</v>
      </c>
      <c r="B1685" s="7" t="s">
        <v>42322</v>
      </c>
      <c r="C1685" s="7" t="s">
        <v>42323</v>
      </c>
      <c r="D1685" s="8">
        <v>42905</v>
      </c>
      <c r="E1685" s="7" t="s">
        <v>33</v>
      </c>
      <c r="F1685" s="7" t="s">
        <v>77</v>
      </c>
      <c r="G1685" s="7">
        <v>2</v>
      </c>
      <c r="H1685" s="7">
        <v>0</v>
      </c>
      <c r="I1685" s="31">
        <v>100000</v>
      </c>
      <c r="J1685" s="32">
        <v>52</v>
      </c>
      <c r="K1685" s="7" t="s">
        <v>51</v>
      </c>
      <c r="L1685" s="7" t="s">
        <v>42324</v>
      </c>
      <c r="M1685" s="7" t="s">
        <v>42325</v>
      </c>
    </row>
    <row r="1686" spans="1:13" x14ac:dyDescent="0.35">
      <c r="A1686" s="6">
        <v>1682</v>
      </c>
      <c r="B1686" s="7" t="s">
        <v>42326</v>
      </c>
      <c r="C1686" s="7" t="s">
        <v>42327</v>
      </c>
      <c r="D1686" s="8">
        <v>42905</v>
      </c>
      <c r="E1686" s="7" t="s">
        <v>33</v>
      </c>
      <c r="F1686" s="7" t="s">
        <v>77</v>
      </c>
      <c r="G1686" s="7">
        <v>2</v>
      </c>
      <c r="H1686" s="7">
        <v>0</v>
      </c>
      <c r="I1686" s="31">
        <v>100000</v>
      </c>
      <c r="J1686" s="32">
        <v>85</v>
      </c>
      <c r="K1686" s="7" t="s">
        <v>59</v>
      </c>
      <c r="L1686" s="7" t="s">
        <v>42328</v>
      </c>
      <c r="M1686" s="7" t="s">
        <v>42329</v>
      </c>
    </row>
    <row r="1687" spans="1:13" x14ac:dyDescent="0.35">
      <c r="A1687" s="6">
        <v>1683</v>
      </c>
      <c r="B1687" s="7" t="s">
        <v>42330</v>
      </c>
      <c r="C1687" s="7" t="s">
        <v>42331</v>
      </c>
      <c r="D1687" s="8">
        <v>42905</v>
      </c>
      <c r="E1687" s="7" t="s">
        <v>32</v>
      </c>
      <c r="F1687" s="7" t="s">
        <v>61</v>
      </c>
      <c r="G1687" s="7">
        <v>3</v>
      </c>
      <c r="H1687" s="7">
        <v>0</v>
      </c>
      <c r="I1687" s="31">
        <v>100000</v>
      </c>
      <c r="J1687" s="32">
        <v>74</v>
      </c>
      <c r="K1687" s="7" t="s">
        <v>58</v>
      </c>
      <c r="L1687" s="7" t="s">
        <v>42332</v>
      </c>
      <c r="M1687" s="7" t="s">
        <v>7084</v>
      </c>
    </row>
    <row r="1688" spans="1:13" x14ac:dyDescent="0.35">
      <c r="A1688" s="6">
        <v>1684</v>
      </c>
      <c r="B1688" s="7" t="s">
        <v>42333</v>
      </c>
      <c r="C1688" s="7" t="s">
        <v>42334</v>
      </c>
      <c r="D1688" s="8">
        <v>42905</v>
      </c>
      <c r="E1688" s="7" t="s">
        <v>37</v>
      </c>
      <c r="F1688" s="7" t="s">
        <v>74</v>
      </c>
      <c r="G1688" s="7">
        <v>15</v>
      </c>
      <c r="H1688" s="7">
        <v>0</v>
      </c>
      <c r="I1688" s="31">
        <v>15000000</v>
      </c>
      <c r="J1688" s="32">
        <v>1</v>
      </c>
      <c r="K1688" s="7" t="s">
        <v>19</v>
      </c>
      <c r="L1688" s="7" t="s">
        <v>42335</v>
      </c>
      <c r="M1688" s="7" t="s">
        <v>2032</v>
      </c>
    </row>
    <row r="1689" spans="1:13" x14ac:dyDescent="0.35">
      <c r="A1689" s="6">
        <v>1685</v>
      </c>
      <c r="B1689" s="7" t="s">
        <v>42336</v>
      </c>
      <c r="C1689" s="7" t="s">
        <v>42337</v>
      </c>
      <c r="D1689" s="8">
        <v>42905</v>
      </c>
      <c r="E1689" s="7" t="s">
        <v>37</v>
      </c>
      <c r="F1689" s="7" t="s">
        <v>74</v>
      </c>
      <c r="G1689" s="7">
        <v>3</v>
      </c>
      <c r="H1689" s="7">
        <v>0</v>
      </c>
      <c r="I1689" s="31">
        <v>2000000</v>
      </c>
      <c r="J1689" s="32">
        <v>92</v>
      </c>
      <c r="K1689" s="7" t="s">
        <v>59</v>
      </c>
      <c r="L1689" s="7" t="s">
        <v>42338</v>
      </c>
      <c r="M1689" s="7" t="s">
        <v>42339</v>
      </c>
    </row>
    <row r="1690" spans="1:13" x14ac:dyDescent="0.35">
      <c r="A1690" s="6">
        <v>1686</v>
      </c>
      <c r="B1690" s="7" t="s">
        <v>42340</v>
      </c>
      <c r="C1690" s="7" t="s">
        <v>42341</v>
      </c>
      <c r="D1690" s="8">
        <v>42905</v>
      </c>
      <c r="E1690" s="7" t="s">
        <v>35</v>
      </c>
      <c r="F1690" s="7" t="s">
        <v>65</v>
      </c>
      <c r="G1690" s="7">
        <v>2</v>
      </c>
      <c r="H1690" s="7">
        <v>0</v>
      </c>
      <c r="I1690" s="31">
        <v>100000</v>
      </c>
      <c r="J1690" s="32">
        <v>51</v>
      </c>
      <c r="K1690" s="7" t="s">
        <v>51</v>
      </c>
      <c r="L1690" s="7" t="s">
        <v>42342</v>
      </c>
      <c r="M1690" s="7" t="s">
        <v>42343</v>
      </c>
    </row>
    <row r="1691" spans="1:13" x14ac:dyDescent="0.35">
      <c r="A1691" s="6">
        <v>1687</v>
      </c>
      <c r="B1691" s="7" t="s">
        <v>42344</v>
      </c>
      <c r="C1691" s="7" t="s">
        <v>42345</v>
      </c>
      <c r="D1691" s="8">
        <v>42905</v>
      </c>
      <c r="E1691" s="7" t="s">
        <v>35</v>
      </c>
      <c r="F1691" s="7" t="s">
        <v>65</v>
      </c>
      <c r="G1691" s="7">
        <v>2</v>
      </c>
      <c r="H1691" s="7">
        <v>0</v>
      </c>
      <c r="I1691" s="31">
        <v>100000</v>
      </c>
      <c r="J1691" s="32">
        <v>74</v>
      </c>
      <c r="K1691" s="7" t="s">
        <v>58</v>
      </c>
      <c r="L1691" s="7" t="s">
        <v>42346</v>
      </c>
      <c r="M1691" s="7" t="s">
        <v>42347</v>
      </c>
    </row>
    <row r="1692" spans="1:13" x14ac:dyDescent="0.35">
      <c r="A1692" s="6">
        <v>1688</v>
      </c>
      <c r="B1692" s="7" t="s">
        <v>42348</v>
      </c>
      <c r="C1692" s="7" t="s">
        <v>42349</v>
      </c>
      <c r="D1692" s="8">
        <v>42905</v>
      </c>
      <c r="E1692" s="7" t="s">
        <v>35</v>
      </c>
      <c r="F1692" s="7" t="s">
        <v>65</v>
      </c>
      <c r="G1692" s="7">
        <v>2</v>
      </c>
      <c r="H1692" s="7">
        <v>0</v>
      </c>
      <c r="I1692" s="31">
        <v>5000000</v>
      </c>
      <c r="J1692" s="32">
        <v>70</v>
      </c>
      <c r="K1692" s="7" t="s">
        <v>57</v>
      </c>
      <c r="L1692" s="7" t="s">
        <v>42350</v>
      </c>
      <c r="M1692" s="7" t="s">
        <v>42351</v>
      </c>
    </row>
    <row r="1693" spans="1:13" x14ac:dyDescent="0.35">
      <c r="A1693" s="6">
        <v>1689</v>
      </c>
      <c r="B1693" s="7" t="s">
        <v>42352</v>
      </c>
      <c r="C1693" s="7" t="s">
        <v>42353</v>
      </c>
      <c r="D1693" s="8">
        <v>42905</v>
      </c>
      <c r="E1693" s="7" t="s">
        <v>35</v>
      </c>
      <c r="F1693" s="7" t="s">
        <v>65</v>
      </c>
      <c r="G1693" s="7">
        <v>2</v>
      </c>
      <c r="H1693" s="7">
        <v>0</v>
      </c>
      <c r="I1693" s="31">
        <v>1000000</v>
      </c>
      <c r="J1693" s="32">
        <v>15</v>
      </c>
      <c r="K1693" s="7" t="s">
        <v>39</v>
      </c>
      <c r="L1693" s="7" t="s">
        <v>42354</v>
      </c>
      <c r="M1693" s="7" t="s">
        <v>42355</v>
      </c>
    </row>
    <row r="1694" spans="1:13" x14ac:dyDescent="0.35">
      <c r="A1694" s="6">
        <v>1690</v>
      </c>
      <c r="B1694" s="7" t="s">
        <v>42356</v>
      </c>
      <c r="C1694" s="7" t="s">
        <v>42357</v>
      </c>
      <c r="D1694" s="8">
        <v>42905</v>
      </c>
      <c r="E1694" s="7" t="s">
        <v>21</v>
      </c>
      <c r="F1694" s="7" t="s">
        <v>62</v>
      </c>
      <c r="G1694" s="7">
        <v>2</v>
      </c>
      <c r="H1694" s="7">
        <v>8</v>
      </c>
      <c r="I1694" s="31">
        <v>2450000</v>
      </c>
      <c r="J1694" s="32">
        <v>74</v>
      </c>
      <c r="K1694" s="7" t="s">
        <v>58</v>
      </c>
      <c r="L1694" s="7" t="s">
        <v>42358</v>
      </c>
      <c r="M1694" s="7" t="s">
        <v>36263</v>
      </c>
    </row>
    <row r="1695" spans="1:13" x14ac:dyDescent="0.35">
      <c r="A1695" s="6">
        <v>1691</v>
      </c>
      <c r="B1695" s="7" t="s">
        <v>42359</v>
      </c>
      <c r="C1695" s="7" t="s">
        <v>42360</v>
      </c>
      <c r="D1695" s="8">
        <v>42905</v>
      </c>
      <c r="E1695" s="7" t="s">
        <v>24</v>
      </c>
      <c r="F1695" s="7" t="s">
        <v>62</v>
      </c>
      <c r="G1695" s="7">
        <v>2</v>
      </c>
      <c r="H1695" s="7">
        <v>2</v>
      </c>
      <c r="I1695" s="31">
        <v>2700000</v>
      </c>
      <c r="J1695" s="32">
        <v>15</v>
      </c>
      <c r="K1695" s="7" t="s">
        <v>39</v>
      </c>
      <c r="L1695" s="7" t="s">
        <v>42361</v>
      </c>
      <c r="M1695" s="7" t="s">
        <v>42362</v>
      </c>
    </row>
    <row r="1696" spans="1:13" x14ac:dyDescent="0.35">
      <c r="A1696" s="6">
        <v>1692</v>
      </c>
      <c r="B1696" s="7" t="s">
        <v>42363</v>
      </c>
      <c r="C1696" s="7" t="s">
        <v>42364</v>
      </c>
      <c r="D1696" s="8">
        <v>42905</v>
      </c>
      <c r="E1696" s="7" t="s">
        <v>21</v>
      </c>
      <c r="F1696" s="7" t="s">
        <v>62</v>
      </c>
      <c r="G1696" s="7">
        <v>2</v>
      </c>
      <c r="H1696" s="7">
        <v>0</v>
      </c>
      <c r="I1696" s="31">
        <v>50000</v>
      </c>
      <c r="J1696" s="32">
        <v>74</v>
      </c>
      <c r="K1696" s="7" t="s">
        <v>58</v>
      </c>
      <c r="L1696" s="7" t="s">
        <v>42365</v>
      </c>
      <c r="M1696" s="7" t="s">
        <v>42366</v>
      </c>
    </row>
    <row r="1697" spans="1:13" x14ac:dyDescent="0.35">
      <c r="A1697" s="6">
        <v>1693</v>
      </c>
      <c r="B1697" s="7" t="s">
        <v>42367</v>
      </c>
      <c r="C1697" s="7" t="s">
        <v>42368</v>
      </c>
      <c r="D1697" s="8">
        <v>42905</v>
      </c>
      <c r="E1697" s="7" t="s">
        <v>24</v>
      </c>
      <c r="F1697" s="7" t="s">
        <v>62</v>
      </c>
      <c r="G1697" s="7">
        <v>5</v>
      </c>
      <c r="H1697" s="7">
        <v>4</v>
      </c>
      <c r="I1697" s="31">
        <v>54000</v>
      </c>
      <c r="J1697" s="32">
        <v>55</v>
      </c>
      <c r="K1697" s="7" t="s">
        <v>51</v>
      </c>
      <c r="L1697" s="7" t="s">
        <v>42369</v>
      </c>
      <c r="M1697" s="7" t="s">
        <v>42370</v>
      </c>
    </row>
    <row r="1698" spans="1:13" x14ac:dyDescent="0.35">
      <c r="A1698" s="6">
        <v>1694</v>
      </c>
      <c r="B1698" s="7" t="s">
        <v>42371</v>
      </c>
      <c r="C1698" s="7" t="s">
        <v>42372</v>
      </c>
      <c r="D1698" s="8">
        <v>42905</v>
      </c>
      <c r="E1698" s="7" t="s">
        <v>28</v>
      </c>
      <c r="F1698" s="7" t="s">
        <v>66</v>
      </c>
      <c r="G1698" s="7">
        <v>4</v>
      </c>
      <c r="H1698" s="7">
        <v>0</v>
      </c>
      <c r="I1698" s="31">
        <v>5000000</v>
      </c>
      <c r="J1698" s="32">
        <v>93</v>
      </c>
      <c r="K1698" s="7" t="s">
        <v>59</v>
      </c>
      <c r="L1698" s="7" t="s">
        <v>42373</v>
      </c>
      <c r="M1698" s="7" t="s">
        <v>42374</v>
      </c>
    </row>
    <row r="1699" spans="1:13" x14ac:dyDescent="0.35">
      <c r="A1699" s="6">
        <v>1695</v>
      </c>
      <c r="B1699" s="7" t="s">
        <v>42375</v>
      </c>
      <c r="C1699" s="7" t="s">
        <v>42376</v>
      </c>
      <c r="D1699" s="8">
        <v>42905</v>
      </c>
      <c r="E1699" s="7" t="s">
        <v>21</v>
      </c>
      <c r="F1699" s="7" t="s">
        <v>62</v>
      </c>
      <c r="G1699" s="7">
        <v>2</v>
      </c>
      <c r="H1699" s="7">
        <v>0</v>
      </c>
      <c r="I1699" s="31">
        <v>100000</v>
      </c>
      <c r="J1699" s="32">
        <v>72</v>
      </c>
      <c r="K1699" s="7" t="s">
        <v>58</v>
      </c>
      <c r="L1699" s="7" t="s">
        <v>42377</v>
      </c>
      <c r="M1699" s="7" t="s">
        <v>42378</v>
      </c>
    </row>
    <row r="1700" spans="1:13" x14ac:dyDescent="0.35">
      <c r="A1700" s="6">
        <v>1696</v>
      </c>
      <c r="B1700" s="7" t="s">
        <v>42379</v>
      </c>
      <c r="C1700" s="7" t="s">
        <v>42380</v>
      </c>
      <c r="D1700" s="8">
        <v>42905</v>
      </c>
      <c r="E1700" s="7" t="s">
        <v>21</v>
      </c>
      <c r="F1700" s="7" t="s">
        <v>62</v>
      </c>
      <c r="G1700" s="7">
        <v>3</v>
      </c>
      <c r="H1700" s="7">
        <v>0</v>
      </c>
      <c r="I1700" s="31">
        <v>100000</v>
      </c>
      <c r="J1700" s="32">
        <v>74</v>
      </c>
      <c r="K1700" s="7" t="s">
        <v>58</v>
      </c>
      <c r="L1700" s="7" t="s">
        <v>42381</v>
      </c>
      <c r="M1700" s="7" t="s">
        <v>42382</v>
      </c>
    </row>
    <row r="1701" spans="1:13" x14ac:dyDescent="0.35">
      <c r="A1701" s="6">
        <v>1697</v>
      </c>
      <c r="B1701" s="7" t="s">
        <v>42383</v>
      </c>
      <c r="C1701" s="7" t="s">
        <v>42384</v>
      </c>
      <c r="D1701" s="8">
        <v>42905</v>
      </c>
      <c r="E1701" s="7" t="s">
        <v>24</v>
      </c>
      <c r="F1701" s="7" t="s">
        <v>62</v>
      </c>
      <c r="G1701" s="7">
        <v>2</v>
      </c>
      <c r="H1701" s="7">
        <v>0</v>
      </c>
      <c r="I1701" s="31">
        <v>100000</v>
      </c>
      <c r="J1701" s="32">
        <v>72</v>
      </c>
      <c r="K1701" s="7" t="s">
        <v>58</v>
      </c>
      <c r="L1701" s="7" t="s">
        <v>42385</v>
      </c>
      <c r="M1701" s="7" t="s">
        <v>42386</v>
      </c>
    </row>
    <row r="1702" spans="1:13" x14ac:dyDescent="0.35">
      <c r="A1702" s="6">
        <v>1698</v>
      </c>
      <c r="B1702" s="7" t="s">
        <v>42387</v>
      </c>
      <c r="C1702" s="7" t="s">
        <v>42388</v>
      </c>
      <c r="D1702" s="8">
        <v>42905</v>
      </c>
      <c r="E1702" s="7" t="s">
        <v>21</v>
      </c>
      <c r="F1702" s="7" t="s">
        <v>62</v>
      </c>
      <c r="G1702" s="7">
        <v>2</v>
      </c>
      <c r="H1702" s="7">
        <v>0</v>
      </c>
      <c r="I1702" s="31">
        <v>50000</v>
      </c>
      <c r="J1702" s="32">
        <v>74</v>
      </c>
      <c r="K1702" s="7" t="s">
        <v>58</v>
      </c>
      <c r="L1702" s="7" t="s">
        <v>42389</v>
      </c>
      <c r="M1702" s="7" t="s">
        <v>42390</v>
      </c>
    </row>
    <row r="1703" spans="1:13" x14ac:dyDescent="0.35">
      <c r="A1703" s="6">
        <v>1699</v>
      </c>
      <c r="B1703" s="7" t="s">
        <v>42391</v>
      </c>
      <c r="C1703" s="7" t="s">
        <v>42392</v>
      </c>
      <c r="D1703" s="8">
        <v>42905</v>
      </c>
      <c r="E1703" s="7" t="s">
        <v>24</v>
      </c>
      <c r="F1703" s="7" t="s">
        <v>62</v>
      </c>
      <c r="G1703" s="7">
        <v>3</v>
      </c>
      <c r="H1703" s="7">
        <v>0</v>
      </c>
      <c r="I1703" s="31">
        <v>3000000</v>
      </c>
      <c r="J1703" s="32">
        <v>63</v>
      </c>
      <c r="K1703" s="7" t="s">
        <v>54</v>
      </c>
      <c r="L1703" s="7" t="s">
        <v>42393</v>
      </c>
      <c r="M1703" s="7" t="s">
        <v>42394</v>
      </c>
    </row>
    <row r="1704" spans="1:13" x14ac:dyDescent="0.35">
      <c r="A1704" s="6">
        <v>1700</v>
      </c>
      <c r="B1704" s="7" t="s">
        <v>42395</v>
      </c>
      <c r="C1704" s="7" t="s">
        <v>42396</v>
      </c>
      <c r="D1704" s="8">
        <v>42905</v>
      </c>
      <c r="E1704" s="7" t="s">
        <v>25</v>
      </c>
      <c r="F1704" s="7" t="s">
        <v>75</v>
      </c>
      <c r="G1704" s="7">
        <v>4</v>
      </c>
      <c r="H1704" s="7">
        <v>0</v>
      </c>
      <c r="I1704" s="31">
        <v>1000000</v>
      </c>
      <c r="J1704" s="32">
        <v>45</v>
      </c>
      <c r="K1704" s="7" t="s">
        <v>50</v>
      </c>
      <c r="L1704" s="7" t="s">
        <v>42397</v>
      </c>
      <c r="M1704" s="7" t="s">
        <v>42398</v>
      </c>
    </row>
    <row r="1705" spans="1:13" x14ac:dyDescent="0.35">
      <c r="A1705" s="6">
        <v>1701</v>
      </c>
      <c r="B1705" s="7" t="s">
        <v>42399</v>
      </c>
      <c r="C1705" s="7" t="s">
        <v>42400</v>
      </c>
      <c r="D1705" s="8">
        <v>42905</v>
      </c>
      <c r="E1705" s="7" t="s">
        <v>25</v>
      </c>
      <c r="F1705" s="7" t="s">
        <v>75</v>
      </c>
      <c r="G1705" s="7">
        <v>2</v>
      </c>
      <c r="H1705" s="7">
        <v>0</v>
      </c>
      <c r="I1705" s="31">
        <v>100000</v>
      </c>
      <c r="J1705" s="32">
        <v>45</v>
      </c>
      <c r="K1705" s="7" t="s">
        <v>50</v>
      </c>
      <c r="L1705" s="7" t="s">
        <v>42401</v>
      </c>
      <c r="M1705" s="7" t="s">
        <v>42402</v>
      </c>
    </row>
    <row r="1706" spans="1:13" x14ac:dyDescent="0.35">
      <c r="A1706" s="6">
        <v>1702</v>
      </c>
      <c r="B1706" s="7" t="s">
        <v>42403</v>
      </c>
      <c r="C1706" s="7" t="s">
        <v>42404</v>
      </c>
      <c r="D1706" s="8">
        <v>42905</v>
      </c>
      <c r="E1706" s="7" t="s">
        <v>25</v>
      </c>
      <c r="F1706" s="7" t="s">
        <v>75</v>
      </c>
      <c r="G1706" s="7">
        <v>2</v>
      </c>
      <c r="H1706" s="7">
        <v>0</v>
      </c>
      <c r="I1706" s="31">
        <v>100000</v>
      </c>
      <c r="J1706" s="32">
        <v>74</v>
      </c>
      <c r="K1706" s="7" t="s">
        <v>58</v>
      </c>
      <c r="L1706" s="7" t="s">
        <v>42405</v>
      </c>
      <c r="M1706" s="7" t="s">
        <v>42406</v>
      </c>
    </row>
    <row r="1707" spans="1:13" x14ac:dyDescent="0.35">
      <c r="A1707" s="6">
        <v>1703</v>
      </c>
      <c r="B1707" s="7" t="s">
        <v>42407</v>
      </c>
      <c r="C1707" s="7" t="s">
        <v>42408</v>
      </c>
      <c r="D1707" s="8">
        <v>42905</v>
      </c>
      <c r="E1707" s="7" t="s">
        <v>25</v>
      </c>
      <c r="F1707" s="7" t="s">
        <v>75</v>
      </c>
      <c r="G1707" s="7">
        <v>3</v>
      </c>
      <c r="H1707" s="7">
        <v>0</v>
      </c>
      <c r="I1707" s="31">
        <v>500000</v>
      </c>
      <c r="J1707" s="32">
        <v>74</v>
      </c>
      <c r="K1707" s="7" t="s">
        <v>58</v>
      </c>
      <c r="L1707" s="7" t="s">
        <v>42409</v>
      </c>
      <c r="M1707" s="7" t="s">
        <v>42410</v>
      </c>
    </row>
    <row r="1708" spans="1:13" x14ac:dyDescent="0.35">
      <c r="A1708" s="6">
        <v>1704</v>
      </c>
      <c r="B1708" s="7" t="s">
        <v>42411</v>
      </c>
      <c r="C1708" s="7" t="s">
        <v>42412</v>
      </c>
      <c r="D1708" s="8">
        <v>42905</v>
      </c>
      <c r="E1708" s="7" t="s">
        <v>25</v>
      </c>
      <c r="F1708" s="7" t="s">
        <v>75</v>
      </c>
      <c r="G1708" s="7">
        <v>2</v>
      </c>
      <c r="H1708" s="7">
        <v>0</v>
      </c>
      <c r="I1708" s="31">
        <v>200000</v>
      </c>
      <c r="J1708" s="32">
        <v>41</v>
      </c>
      <c r="K1708" s="7" t="s">
        <v>49</v>
      </c>
      <c r="L1708" s="7" t="s">
        <v>42413</v>
      </c>
      <c r="M1708" s="7" t="s">
        <v>264</v>
      </c>
    </row>
    <row r="1709" spans="1:13" x14ac:dyDescent="0.35">
      <c r="A1709" s="6">
        <v>1705</v>
      </c>
      <c r="B1709" s="7" t="s">
        <v>42414</v>
      </c>
      <c r="C1709" s="7" t="s">
        <v>42415</v>
      </c>
      <c r="D1709" s="8">
        <v>42905</v>
      </c>
      <c r="E1709" s="7" t="s">
        <v>25</v>
      </c>
      <c r="F1709" s="7" t="s">
        <v>75</v>
      </c>
      <c r="G1709" s="7">
        <v>4</v>
      </c>
      <c r="H1709" s="7">
        <v>0</v>
      </c>
      <c r="I1709" s="31">
        <v>1000000</v>
      </c>
      <c r="J1709" s="32">
        <v>74</v>
      </c>
      <c r="K1709" s="7" t="s">
        <v>58</v>
      </c>
      <c r="L1709" s="7" t="s">
        <v>42416</v>
      </c>
      <c r="M1709" s="7" t="s">
        <v>13944</v>
      </c>
    </row>
    <row r="1710" spans="1:13" x14ac:dyDescent="0.35">
      <c r="A1710" s="6">
        <v>1706</v>
      </c>
      <c r="B1710" s="7" t="s">
        <v>42417</v>
      </c>
      <c r="C1710" s="7" t="s">
        <v>42418</v>
      </c>
      <c r="D1710" s="8">
        <v>42905</v>
      </c>
      <c r="E1710" s="7" t="s">
        <v>20</v>
      </c>
      <c r="F1710" s="7" t="s">
        <v>72</v>
      </c>
      <c r="G1710" s="7">
        <v>2</v>
      </c>
      <c r="H1710" s="7">
        <v>0</v>
      </c>
      <c r="I1710" s="31">
        <v>100000</v>
      </c>
      <c r="J1710" s="32">
        <v>80</v>
      </c>
      <c r="K1710" s="7" t="s">
        <v>59</v>
      </c>
      <c r="L1710" s="7" t="s">
        <v>42419</v>
      </c>
      <c r="M1710" s="7" t="s">
        <v>42420</v>
      </c>
    </row>
    <row r="1711" spans="1:13" x14ac:dyDescent="0.35">
      <c r="A1711" s="6">
        <v>1707</v>
      </c>
      <c r="B1711" s="7" t="s">
        <v>42421</v>
      </c>
      <c r="C1711" s="7" t="s">
        <v>42422</v>
      </c>
      <c r="D1711" s="8">
        <v>42905</v>
      </c>
      <c r="E1711" s="7" t="s">
        <v>20</v>
      </c>
      <c r="F1711" s="7" t="s">
        <v>72</v>
      </c>
      <c r="G1711" s="7">
        <v>3</v>
      </c>
      <c r="H1711" s="7">
        <v>2</v>
      </c>
      <c r="I1711" s="31">
        <v>100000</v>
      </c>
      <c r="J1711" s="32">
        <v>52</v>
      </c>
      <c r="K1711" s="7" t="s">
        <v>51</v>
      </c>
      <c r="L1711" s="7" t="s">
        <v>42423</v>
      </c>
      <c r="M1711" s="7" t="s">
        <v>42424</v>
      </c>
    </row>
    <row r="1712" spans="1:13" x14ac:dyDescent="0.35">
      <c r="A1712" s="6">
        <v>1708</v>
      </c>
      <c r="B1712" s="7" t="s">
        <v>42425</v>
      </c>
      <c r="C1712" s="7" t="s">
        <v>42426</v>
      </c>
      <c r="D1712" s="8">
        <v>42905</v>
      </c>
      <c r="E1712" s="7" t="s">
        <v>20</v>
      </c>
      <c r="F1712" s="7" t="s">
        <v>72</v>
      </c>
      <c r="G1712" s="7">
        <v>2</v>
      </c>
      <c r="H1712" s="7">
        <v>0</v>
      </c>
      <c r="I1712" s="31">
        <v>200000</v>
      </c>
      <c r="J1712" s="32">
        <v>63</v>
      </c>
      <c r="K1712" s="7" t="s">
        <v>54</v>
      </c>
      <c r="L1712" s="7" t="s">
        <v>42427</v>
      </c>
      <c r="M1712" s="7" t="s">
        <v>42428</v>
      </c>
    </row>
    <row r="1713" spans="1:13" x14ac:dyDescent="0.35">
      <c r="A1713" s="6">
        <v>1709</v>
      </c>
      <c r="B1713" s="7" t="s">
        <v>42429</v>
      </c>
      <c r="C1713" s="7" t="s">
        <v>42430</v>
      </c>
      <c r="D1713" s="8">
        <v>42906</v>
      </c>
      <c r="E1713" s="7" t="s">
        <v>26</v>
      </c>
      <c r="F1713" s="7" t="s">
        <v>67</v>
      </c>
      <c r="G1713" s="7">
        <v>2</v>
      </c>
      <c r="H1713" s="7">
        <v>0</v>
      </c>
      <c r="I1713" s="31">
        <v>99000</v>
      </c>
      <c r="J1713" s="32">
        <v>74</v>
      </c>
      <c r="K1713" s="7" t="s">
        <v>58</v>
      </c>
      <c r="L1713" s="7" t="s">
        <v>42431</v>
      </c>
      <c r="M1713" s="7" t="s">
        <v>42432</v>
      </c>
    </row>
    <row r="1714" spans="1:13" x14ac:dyDescent="0.35">
      <c r="A1714" s="6">
        <v>1710</v>
      </c>
      <c r="B1714" s="7" t="s">
        <v>42433</v>
      </c>
      <c r="C1714" s="7" t="s">
        <v>42434</v>
      </c>
      <c r="D1714" s="8">
        <v>42905</v>
      </c>
      <c r="E1714" s="7" t="s">
        <v>21</v>
      </c>
      <c r="F1714" s="7" t="s">
        <v>62</v>
      </c>
      <c r="G1714" s="7">
        <v>2</v>
      </c>
      <c r="H1714" s="7">
        <v>0</v>
      </c>
      <c r="I1714" s="31">
        <v>100000</v>
      </c>
      <c r="J1714" s="32">
        <v>74</v>
      </c>
      <c r="K1714" s="7" t="s">
        <v>58</v>
      </c>
      <c r="L1714" s="7" t="s">
        <v>42435</v>
      </c>
      <c r="M1714" s="7" t="s">
        <v>42436</v>
      </c>
    </row>
    <row r="1715" spans="1:13" x14ac:dyDescent="0.35">
      <c r="A1715" s="6">
        <v>1711</v>
      </c>
      <c r="B1715" s="7" t="s">
        <v>42437</v>
      </c>
      <c r="C1715" s="7" t="s">
        <v>42438</v>
      </c>
      <c r="D1715" s="8">
        <v>42905</v>
      </c>
      <c r="E1715" s="7" t="s">
        <v>21</v>
      </c>
      <c r="F1715" s="7" t="s">
        <v>62</v>
      </c>
      <c r="G1715" s="7">
        <v>2</v>
      </c>
      <c r="H1715" s="7">
        <v>0</v>
      </c>
      <c r="I1715" s="31">
        <v>100000</v>
      </c>
      <c r="J1715" s="32">
        <v>74</v>
      </c>
      <c r="K1715" s="7" t="s">
        <v>58</v>
      </c>
      <c r="L1715" s="7" t="s">
        <v>42439</v>
      </c>
      <c r="M1715" s="7" t="s">
        <v>42440</v>
      </c>
    </row>
    <row r="1716" spans="1:13" x14ac:dyDescent="0.35">
      <c r="A1716" s="6">
        <v>1712</v>
      </c>
      <c r="B1716" s="7" t="s">
        <v>42441</v>
      </c>
      <c r="C1716" s="7" t="s">
        <v>42442</v>
      </c>
      <c r="D1716" s="8">
        <v>42905</v>
      </c>
      <c r="E1716" s="7" t="s">
        <v>21</v>
      </c>
      <c r="F1716" s="7" t="s">
        <v>62</v>
      </c>
      <c r="G1716" s="7">
        <v>2</v>
      </c>
      <c r="H1716" s="7">
        <v>0</v>
      </c>
      <c r="I1716" s="31">
        <v>10000</v>
      </c>
      <c r="J1716" s="32">
        <v>52</v>
      </c>
      <c r="K1716" s="7" t="s">
        <v>51</v>
      </c>
      <c r="L1716" s="7" t="s">
        <v>42443</v>
      </c>
      <c r="M1716" s="7" t="s">
        <v>42444</v>
      </c>
    </row>
    <row r="1717" spans="1:13" x14ac:dyDescent="0.35">
      <c r="A1717" s="6">
        <v>1713</v>
      </c>
      <c r="B1717" s="7" t="s">
        <v>42445</v>
      </c>
      <c r="C1717" s="7" t="s">
        <v>42446</v>
      </c>
      <c r="D1717" s="8">
        <v>42905</v>
      </c>
      <c r="E1717" s="7" t="s">
        <v>24</v>
      </c>
      <c r="F1717" s="7" t="s">
        <v>62</v>
      </c>
      <c r="G1717" s="7">
        <v>2</v>
      </c>
      <c r="H1717" s="7">
        <v>0</v>
      </c>
      <c r="I1717" s="31">
        <v>100000</v>
      </c>
      <c r="J1717" s="32">
        <v>74</v>
      </c>
      <c r="K1717" s="7" t="s">
        <v>58</v>
      </c>
      <c r="L1717" s="7" t="s">
        <v>42447</v>
      </c>
      <c r="M1717" s="7" t="s">
        <v>14363</v>
      </c>
    </row>
    <row r="1718" spans="1:13" x14ac:dyDescent="0.35">
      <c r="A1718" s="6">
        <v>1714</v>
      </c>
      <c r="B1718" s="7" t="s">
        <v>42448</v>
      </c>
      <c r="C1718" s="7" t="s">
        <v>42449</v>
      </c>
      <c r="D1718" s="8">
        <v>42905</v>
      </c>
      <c r="E1718" s="7" t="s">
        <v>21</v>
      </c>
      <c r="F1718" s="7" t="s">
        <v>62</v>
      </c>
      <c r="G1718" s="7">
        <v>2</v>
      </c>
      <c r="H1718" s="7">
        <v>0</v>
      </c>
      <c r="I1718" s="31">
        <v>100000</v>
      </c>
      <c r="J1718" s="32">
        <v>93</v>
      </c>
      <c r="K1718" s="7" t="s">
        <v>59</v>
      </c>
      <c r="L1718" s="7" t="s">
        <v>42450</v>
      </c>
      <c r="M1718" s="7" t="s">
        <v>42451</v>
      </c>
    </row>
    <row r="1719" spans="1:13" x14ac:dyDescent="0.35">
      <c r="A1719" s="6">
        <v>1715</v>
      </c>
      <c r="B1719" s="7" t="s">
        <v>42452</v>
      </c>
      <c r="C1719" s="7" t="s">
        <v>42453</v>
      </c>
      <c r="D1719" s="8">
        <v>42905</v>
      </c>
      <c r="E1719" s="7" t="s">
        <v>21</v>
      </c>
      <c r="F1719" s="7" t="s">
        <v>62</v>
      </c>
      <c r="G1719" s="7">
        <v>2</v>
      </c>
      <c r="H1719" s="7">
        <v>0</v>
      </c>
      <c r="I1719" s="31">
        <v>10000</v>
      </c>
      <c r="J1719" s="32">
        <v>74</v>
      </c>
      <c r="K1719" s="7" t="s">
        <v>58</v>
      </c>
      <c r="L1719" s="7" t="s">
        <v>42454</v>
      </c>
      <c r="M1719" s="7" t="s">
        <v>42455</v>
      </c>
    </row>
    <row r="1720" spans="1:13" x14ac:dyDescent="0.35">
      <c r="A1720" s="6">
        <v>1716</v>
      </c>
      <c r="B1720" s="7" t="s">
        <v>42456</v>
      </c>
      <c r="C1720" s="7" t="s">
        <v>42457</v>
      </c>
      <c r="D1720" s="8">
        <v>42905</v>
      </c>
      <c r="E1720" s="7" t="s">
        <v>21</v>
      </c>
      <c r="F1720" s="7" t="s">
        <v>62</v>
      </c>
      <c r="G1720" s="7">
        <v>2</v>
      </c>
      <c r="H1720" s="7">
        <v>0</v>
      </c>
      <c r="I1720" s="31">
        <v>100000</v>
      </c>
      <c r="J1720" s="32">
        <v>18</v>
      </c>
      <c r="K1720" s="7" t="s">
        <v>41</v>
      </c>
      <c r="L1720" s="7" t="s">
        <v>42458</v>
      </c>
      <c r="M1720" s="7" t="s">
        <v>42459</v>
      </c>
    </row>
    <row r="1721" spans="1:13" x14ac:dyDescent="0.35">
      <c r="A1721" s="6">
        <v>1717</v>
      </c>
      <c r="B1721" s="7" t="s">
        <v>42460</v>
      </c>
      <c r="C1721" s="7" t="s">
        <v>42461</v>
      </c>
      <c r="D1721" s="8">
        <v>42905</v>
      </c>
      <c r="E1721" s="7" t="s">
        <v>16</v>
      </c>
      <c r="F1721" s="7" t="s">
        <v>61</v>
      </c>
      <c r="G1721" s="7">
        <v>2</v>
      </c>
      <c r="H1721" s="7">
        <v>0</v>
      </c>
      <c r="I1721" s="31">
        <v>500000</v>
      </c>
      <c r="J1721" s="32">
        <v>15</v>
      </c>
      <c r="K1721" s="7" t="s">
        <v>39</v>
      </c>
      <c r="L1721" s="7" t="s">
        <v>42462</v>
      </c>
      <c r="M1721" s="7" t="s">
        <v>42463</v>
      </c>
    </row>
    <row r="1722" spans="1:13" x14ac:dyDescent="0.35">
      <c r="A1722" s="6">
        <v>1718</v>
      </c>
      <c r="B1722" s="7" t="s">
        <v>42464</v>
      </c>
      <c r="C1722" s="7" t="s">
        <v>42465</v>
      </c>
      <c r="D1722" s="8">
        <v>42905</v>
      </c>
      <c r="E1722" s="7" t="s">
        <v>26</v>
      </c>
      <c r="F1722" s="7" t="s">
        <v>67</v>
      </c>
      <c r="G1722" s="7">
        <v>2</v>
      </c>
      <c r="H1722" s="7">
        <v>2</v>
      </c>
      <c r="I1722" s="31">
        <v>90000</v>
      </c>
      <c r="J1722" s="32">
        <v>74</v>
      </c>
      <c r="K1722" s="7" t="s">
        <v>58</v>
      </c>
      <c r="L1722" s="7" t="s">
        <v>42466</v>
      </c>
      <c r="M1722" s="7" t="s">
        <v>42467</v>
      </c>
    </row>
    <row r="1723" spans="1:13" x14ac:dyDescent="0.35">
      <c r="A1723" s="6">
        <v>1719</v>
      </c>
      <c r="B1723" s="7" t="s">
        <v>42468</v>
      </c>
      <c r="C1723" s="7" t="s">
        <v>42469</v>
      </c>
      <c r="D1723" s="8">
        <v>42905</v>
      </c>
      <c r="E1723" s="7" t="s">
        <v>32</v>
      </c>
      <c r="F1723" s="7" t="s">
        <v>61</v>
      </c>
      <c r="G1723" s="7">
        <v>2</v>
      </c>
      <c r="H1723" s="7">
        <v>0</v>
      </c>
      <c r="I1723" s="31">
        <v>100000</v>
      </c>
      <c r="J1723" s="32">
        <v>63</v>
      </c>
      <c r="K1723" s="7" t="s">
        <v>54</v>
      </c>
      <c r="L1723" s="7" t="s">
        <v>42470</v>
      </c>
      <c r="M1723" s="7" t="s">
        <v>42471</v>
      </c>
    </row>
    <row r="1724" spans="1:13" x14ac:dyDescent="0.35">
      <c r="A1724" s="6">
        <v>1720</v>
      </c>
      <c r="B1724" s="7" t="s">
        <v>42472</v>
      </c>
      <c r="C1724" s="7" t="s">
        <v>42473</v>
      </c>
      <c r="D1724" s="8">
        <v>42905</v>
      </c>
      <c r="E1724" s="7" t="s">
        <v>32</v>
      </c>
      <c r="F1724" s="7" t="s">
        <v>61</v>
      </c>
      <c r="G1724" s="7">
        <v>2</v>
      </c>
      <c r="H1724" s="7">
        <v>0</v>
      </c>
      <c r="I1724" s="31">
        <v>100000</v>
      </c>
      <c r="J1724" s="32">
        <v>70</v>
      </c>
      <c r="K1724" s="7" t="s">
        <v>57</v>
      </c>
      <c r="L1724" s="7" t="s">
        <v>42474</v>
      </c>
      <c r="M1724" s="7" t="s">
        <v>42475</v>
      </c>
    </row>
    <row r="1725" spans="1:13" x14ac:dyDescent="0.35">
      <c r="A1725" s="6">
        <v>1721</v>
      </c>
      <c r="B1725" s="7" t="s">
        <v>42476</v>
      </c>
      <c r="C1725" s="7" t="s">
        <v>42477</v>
      </c>
      <c r="D1725" s="8">
        <v>42905</v>
      </c>
      <c r="E1725" s="7" t="s">
        <v>32</v>
      </c>
      <c r="F1725" s="7" t="s">
        <v>61</v>
      </c>
      <c r="G1725" s="7">
        <v>2</v>
      </c>
      <c r="H1725" s="7">
        <v>0</v>
      </c>
      <c r="I1725" s="31">
        <v>100000</v>
      </c>
      <c r="J1725" s="32">
        <v>74</v>
      </c>
      <c r="K1725" s="7" t="s">
        <v>58</v>
      </c>
      <c r="L1725" s="7" t="s">
        <v>42478</v>
      </c>
      <c r="M1725" s="7" t="s">
        <v>42479</v>
      </c>
    </row>
    <row r="1726" spans="1:13" x14ac:dyDescent="0.35">
      <c r="A1726" s="6">
        <v>1722</v>
      </c>
      <c r="B1726" s="7" t="s">
        <v>42480</v>
      </c>
      <c r="C1726" s="7" t="s">
        <v>42481</v>
      </c>
      <c r="D1726" s="8">
        <v>42905</v>
      </c>
      <c r="E1726" s="7" t="s">
        <v>26</v>
      </c>
      <c r="F1726" s="7" t="s">
        <v>67</v>
      </c>
      <c r="G1726" s="7">
        <v>2</v>
      </c>
      <c r="H1726" s="7">
        <v>0</v>
      </c>
      <c r="I1726" s="31">
        <v>100000</v>
      </c>
      <c r="J1726" s="32">
        <v>55</v>
      </c>
      <c r="K1726" s="7" t="s">
        <v>51</v>
      </c>
      <c r="L1726" s="7" t="s">
        <v>42482</v>
      </c>
      <c r="M1726" s="7" t="s">
        <v>42483</v>
      </c>
    </row>
    <row r="1727" spans="1:13" x14ac:dyDescent="0.35">
      <c r="A1727" s="6">
        <v>1723</v>
      </c>
      <c r="B1727" s="7" t="s">
        <v>42484</v>
      </c>
      <c r="C1727" s="7" t="s">
        <v>42485</v>
      </c>
      <c r="D1727" s="8">
        <v>42905</v>
      </c>
      <c r="E1727" s="7" t="s">
        <v>26</v>
      </c>
      <c r="F1727" s="7" t="s">
        <v>67</v>
      </c>
      <c r="G1727" s="7">
        <v>2</v>
      </c>
      <c r="H1727" s="7">
        <v>0</v>
      </c>
      <c r="I1727" s="31">
        <v>200000</v>
      </c>
      <c r="J1727" s="32">
        <v>51</v>
      </c>
      <c r="K1727" s="7" t="s">
        <v>51</v>
      </c>
      <c r="L1727" s="7" t="s">
        <v>42486</v>
      </c>
      <c r="M1727" s="7" t="s">
        <v>42487</v>
      </c>
    </row>
    <row r="1728" spans="1:13" x14ac:dyDescent="0.35">
      <c r="A1728" s="6">
        <v>1724</v>
      </c>
      <c r="B1728" s="7" t="s">
        <v>42488</v>
      </c>
      <c r="C1728" s="7" t="s">
        <v>42489</v>
      </c>
      <c r="D1728" s="8">
        <v>42905</v>
      </c>
      <c r="E1728" s="7" t="s">
        <v>26</v>
      </c>
      <c r="F1728" s="7" t="s">
        <v>67</v>
      </c>
      <c r="G1728" s="7">
        <v>2</v>
      </c>
      <c r="H1728" s="7">
        <v>0</v>
      </c>
      <c r="I1728" s="31">
        <v>100000</v>
      </c>
      <c r="J1728" s="32">
        <v>74</v>
      </c>
      <c r="K1728" s="7" t="s">
        <v>58</v>
      </c>
      <c r="L1728" s="7" t="s">
        <v>42490</v>
      </c>
      <c r="M1728" s="7" t="s">
        <v>42491</v>
      </c>
    </row>
    <row r="1729" spans="1:13" x14ac:dyDescent="0.35">
      <c r="A1729" s="6">
        <v>1725</v>
      </c>
      <c r="B1729" s="7" t="s">
        <v>42492</v>
      </c>
      <c r="C1729" s="7" t="s">
        <v>42493</v>
      </c>
      <c r="D1729" s="8">
        <v>42905</v>
      </c>
      <c r="E1729" s="7" t="s">
        <v>26</v>
      </c>
      <c r="F1729" s="7" t="s">
        <v>67</v>
      </c>
      <c r="G1729" s="7">
        <v>2</v>
      </c>
      <c r="H1729" s="7">
        <v>0</v>
      </c>
      <c r="I1729" s="31">
        <v>2500000</v>
      </c>
      <c r="J1729" s="32">
        <v>70</v>
      </c>
      <c r="K1729" s="7" t="s">
        <v>57</v>
      </c>
      <c r="L1729" s="7" t="s">
        <v>42494</v>
      </c>
      <c r="M1729" s="7" t="s">
        <v>42495</v>
      </c>
    </row>
    <row r="1730" spans="1:13" x14ac:dyDescent="0.35">
      <c r="A1730" s="6">
        <v>1726</v>
      </c>
      <c r="B1730" s="7" t="s">
        <v>42496</v>
      </c>
      <c r="C1730" s="7" t="s">
        <v>42497</v>
      </c>
      <c r="D1730" s="8">
        <v>42905</v>
      </c>
      <c r="E1730" s="7" t="s">
        <v>26</v>
      </c>
      <c r="F1730" s="7" t="s">
        <v>67</v>
      </c>
      <c r="G1730" s="7">
        <v>3</v>
      </c>
      <c r="H1730" s="7">
        <v>0</v>
      </c>
      <c r="I1730" s="31">
        <v>150000</v>
      </c>
      <c r="J1730" s="32">
        <v>74</v>
      </c>
      <c r="K1730" s="7" t="s">
        <v>58</v>
      </c>
      <c r="L1730" s="7" t="s">
        <v>42498</v>
      </c>
      <c r="M1730" s="7" t="s">
        <v>42499</v>
      </c>
    </row>
    <row r="1731" spans="1:13" x14ac:dyDescent="0.35">
      <c r="A1731" s="6">
        <v>1727</v>
      </c>
      <c r="B1731" s="7" t="s">
        <v>42500</v>
      </c>
      <c r="C1731" s="7" t="s">
        <v>42501</v>
      </c>
      <c r="D1731" s="8">
        <v>42905</v>
      </c>
      <c r="E1731" s="7" t="s">
        <v>26</v>
      </c>
      <c r="F1731" s="7" t="s">
        <v>67</v>
      </c>
      <c r="G1731" s="7">
        <v>2</v>
      </c>
      <c r="H1731" s="7">
        <v>0</v>
      </c>
      <c r="I1731" s="31">
        <v>10000</v>
      </c>
      <c r="J1731" s="32">
        <v>74</v>
      </c>
      <c r="K1731" s="7" t="s">
        <v>58</v>
      </c>
      <c r="L1731" s="7" t="s">
        <v>42502</v>
      </c>
      <c r="M1731" s="7" t="s">
        <v>42503</v>
      </c>
    </row>
    <row r="1732" spans="1:13" x14ac:dyDescent="0.35">
      <c r="A1732" s="6">
        <v>1728</v>
      </c>
      <c r="B1732" s="7" t="s">
        <v>42504</v>
      </c>
      <c r="C1732" s="7" t="s">
        <v>42505</v>
      </c>
      <c r="D1732" s="8">
        <v>42905</v>
      </c>
      <c r="E1732" s="7" t="s">
        <v>26</v>
      </c>
      <c r="F1732" s="7" t="s">
        <v>67</v>
      </c>
      <c r="G1732" s="7">
        <v>2</v>
      </c>
      <c r="H1732" s="7">
        <v>0</v>
      </c>
      <c r="I1732" s="31">
        <v>10000</v>
      </c>
      <c r="J1732" s="32">
        <v>74</v>
      </c>
      <c r="K1732" s="7" t="s">
        <v>58</v>
      </c>
      <c r="L1732" s="7" t="s">
        <v>42506</v>
      </c>
      <c r="M1732" s="7" t="s">
        <v>42507</v>
      </c>
    </row>
    <row r="1733" spans="1:13" x14ac:dyDescent="0.35">
      <c r="A1733" s="6">
        <v>1729</v>
      </c>
      <c r="B1733" s="7" t="s">
        <v>42508</v>
      </c>
      <c r="C1733" s="7" t="s">
        <v>42509</v>
      </c>
      <c r="D1733" s="8">
        <v>42906</v>
      </c>
      <c r="E1733" s="7" t="s">
        <v>22</v>
      </c>
      <c r="F1733" s="7" t="s">
        <v>63</v>
      </c>
      <c r="G1733" s="7">
        <v>2</v>
      </c>
      <c r="H1733" s="7">
        <v>0</v>
      </c>
      <c r="I1733" s="31">
        <v>100000</v>
      </c>
      <c r="J1733" s="32">
        <v>74</v>
      </c>
      <c r="K1733" s="7" t="s">
        <v>58</v>
      </c>
      <c r="L1733" s="7" t="s">
        <v>42510</v>
      </c>
      <c r="M1733" s="7" t="s">
        <v>42511</v>
      </c>
    </row>
    <row r="1734" spans="1:13" x14ac:dyDescent="0.35">
      <c r="A1734" s="6">
        <v>1730</v>
      </c>
      <c r="B1734" s="7" t="s">
        <v>42512</v>
      </c>
      <c r="C1734" s="7" t="s">
        <v>42513</v>
      </c>
      <c r="D1734" s="8">
        <v>42906</v>
      </c>
      <c r="E1734" s="7" t="s">
        <v>22</v>
      </c>
      <c r="F1734" s="7" t="s">
        <v>63</v>
      </c>
      <c r="G1734" s="7">
        <v>2</v>
      </c>
      <c r="H1734" s="7">
        <v>0</v>
      </c>
      <c r="I1734" s="31">
        <v>10000</v>
      </c>
      <c r="J1734" s="32">
        <v>74</v>
      </c>
      <c r="K1734" s="7" t="s">
        <v>58</v>
      </c>
      <c r="L1734" s="7" t="s">
        <v>42514</v>
      </c>
      <c r="M1734" s="7" t="s">
        <v>42515</v>
      </c>
    </row>
    <row r="1735" spans="1:13" x14ac:dyDescent="0.35">
      <c r="A1735" s="6">
        <v>1731</v>
      </c>
      <c r="B1735" s="7" t="s">
        <v>42516</v>
      </c>
      <c r="C1735" s="7" t="s">
        <v>42517</v>
      </c>
      <c r="D1735" s="8">
        <v>42906</v>
      </c>
      <c r="E1735" s="7" t="s">
        <v>29</v>
      </c>
      <c r="F1735" s="7" t="s">
        <v>76</v>
      </c>
      <c r="G1735" s="7">
        <v>5</v>
      </c>
      <c r="H1735" s="7">
        <v>0</v>
      </c>
      <c r="I1735" s="31">
        <v>500000</v>
      </c>
      <c r="J1735" s="32">
        <v>14</v>
      </c>
      <c r="K1735" s="7" t="s">
        <v>38</v>
      </c>
      <c r="L1735" s="7" t="s">
        <v>42518</v>
      </c>
      <c r="M1735" s="7" t="s">
        <v>42519</v>
      </c>
    </row>
    <row r="1736" spans="1:13" x14ac:dyDescent="0.35">
      <c r="A1736" s="6">
        <v>1732</v>
      </c>
      <c r="B1736" s="7" t="s">
        <v>42520</v>
      </c>
      <c r="C1736" s="7" t="s">
        <v>42521</v>
      </c>
      <c r="D1736" s="8">
        <v>42906</v>
      </c>
      <c r="E1736" s="7" t="s">
        <v>34</v>
      </c>
      <c r="F1736" s="7" t="s">
        <v>70</v>
      </c>
      <c r="G1736" s="7">
        <v>2</v>
      </c>
      <c r="H1736" s="7">
        <v>0</v>
      </c>
      <c r="I1736" s="31">
        <v>10000</v>
      </c>
      <c r="J1736" s="32">
        <v>74</v>
      </c>
      <c r="K1736" s="7" t="s">
        <v>58</v>
      </c>
      <c r="L1736" s="7" t="s">
        <v>42522</v>
      </c>
      <c r="M1736" s="7" t="s">
        <v>42523</v>
      </c>
    </row>
    <row r="1737" spans="1:13" x14ac:dyDescent="0.35">
      <c r="A1737" s="6">
        <v>1733</v>
      </c>
      <c r="B1737" s="7" t="s">
        <v>42524</v>
      </c>
      <c r="C1737" s="7" t="s">
        <v>42525</v>
      </c>
      <c r="D1737" s="8">
        <v>42906</v>
      </c>
      <c r="E1737" s="7" t="s">
        <v>34</v>
      </c>
      <c r="F1737" s="7" t="s">
        <v>70</v>
      </c>
      <c r="G1737" s="7">
        <v>2</v>
      </c>
      <c r="H1737" s="7">
        <v>0</v>
      </c>
      <c r="I1737" s="31">
        <v>100000</v>
      </c>
      <c r="J1737" s="32">
        <v>74</v>
      </c>
      <c r="K1737" s="7" t="s">
        <v>58</v>
      </c>
      <c r="L1737" s="7" t="s">
        <v>42526</v>
      </c>
      <c r="M1737" s="7" t="s">
        <v>42527</v>
      </c>
    </row>
    <row r="1738" spans="1:13" x14ac:dyDescent="0.35">
      <c r="A1738" s="6">
        <v>1734</v>
      </c>
      <c r="B1738" s="7" t="s">
        <v>42528</v>
      </c>
      <c r="C1738" s="7" t="s">
        <v>42529</v>
      </c>
      <c r="D1738" s="8">
        <v>42906</v>
      </c>
      <c r="E1738" s="7" t="s">
        <v>34</v>
      </c>
      <c r="F1738" s="7" t="s">
        <v>70</v>
      </c>
      <c r="G1738" s="7">
        <v>2</v>
      </c>
      <c r="H1738" s="7">
        <v>0</v>
      </c>
      <c r="I1738" s="31">
        <v>100000</v>
      </c>
      <c r="J1738" s="32">
        <v>74</v>
      </c>
      <c r="K1738" s="7" t="s">
        <v>58</v>
      </c>
      <c r="L1738" s="7" t="s">
        <v>42530</v>
      </c>
      <c r="M1738" s="7" t="s">
        <v>36922</v>
      </c>
    </row>
    <row r="1739" spans="1:13" x14ac:dyDescent="0.35">
      <c r="A1739" s="6">
        <v>1735</v>
      </c>
      <c r="B1739" s="7" t="s">
        <v>42531</v>
      </c>
      <c r="C1739" s="7" t="s">
        <v>42532</v>
      </c>
      <c r="D1739" s="8">
        <v>42906</v>
      </c>
      <c r="E1739" s="7" t="s">
        <v>34</v>
      </c>
      <c r="F1739" s="7" t="s">
        <v>70</v>
      </c>
      <c r="G1739" s="7">
        <v>2</v>
      </c>
      <c r="H1739" s="7">
        <v>0</v>
      </c>
      <c r="I1739" s="31">
        <v>100000</v>
      </c>
      <c r="J1739" s="32">
        <v>74</v>
      </c>
      <c r="K1739" s="7" t="s">
        <v>58</v>
      </c>
      <c r="L1739" s="7" t="s">
        <v>42533</v>
      </c>
      <c r="M1739" s="7" t="s">
        <v>42534</v>
      </c>
    </row>
    <row r="1740" spans="1:13" x14ac:dyDescent="0.35">
      <c r="A1740" s="6">
        <v>1736</v>
      </c>
      <c r="B1740" s="7" t="s">
        <v>42535</v>
      </c>
      <c r="C1740" s="7" t="s">
        <v>42536</v>
      </c>
      <c r="D1740" s="8">
        <v>42906</v>
      </c>
      <c r="E1740" s="7" t="s">
        <v>34</v>
      </c>
      <c r="F1740" s="7" t="s">
        <v>70</v>
      </c>
      <c r="G1740" s="7">
        <v>2</v>
      </c>
      <c r="H1740" s="7">
        <v>0</v>
      </c>
      <c r="I1740" s="31">
        <v>50000</v>
      </c>
      <c r="J1740" s="32">
        <v>55</v>
      </c>
      <c r="K1740" s="7" t="s">
        <v>51</v>
      </c>
      <c r="L1740" s="7" t="s">
        <v>42537</v>
      </c>
      <c r="M1740" s="7" t="s">
        <v>42538</v>
      </c>
    </row>
    <row r="1741" spans="1:13" x14ac:dyDescent="0.35">
      <c r="A1741" s="6">
        <v>1737</v>
      </c>
      <c r="B1741" s="7" t="s">
        <v>42539</v>
      </c>
      <c r="C1741" s="7" t="s">
        <v>42540</v>
      </c>
      <c r="D1741" s="8">
        <v>42906</v>
      </c>
      <c r="E1741" s="7" t="s">
        <v>34</v>
      </c>
      <c r="F1741" s="7" t="s">
        <v>70</v>
      </c>
      <c r="G1741" s="7">
        <v>2</v>
      </c>
      <c r="H1741" s="7">
        <v>0</v>
      </c>
      <c r="I1741" s="31">
        <v>50000</v>
      </c>
      <c r="J1741" s="32">
        <v>45</v>
      </c>
      <c r="K1741" s="7" t="s">
        <v>50</v>
      </c>
      <c r="L1741" s="7" t="s">
        <v>42541</v>
      </c>
      <c r="M1741" s="7" t="s">
        <v>42542</v>
      </c>
    </row>
    <row r="1742" spans="1:13" x14ac:dyDescent="0.35">
      <c r="A1742" s="6">
        <v>1738</v>
      </c>
      <c r="B1742" s="7" t="s">
        <v>42543</v>
      </c>
      <c r="C1742" s="7" t="s">
        <v>42544</v>
      </c>
      <c r="D1742" s="8">
        <v>42906</v>
      </c>
      <c r="E1742" s="7" t="s">
        <v>34</v>
      </c>
      <c r="F1742" s="7" t="s">
        <v>70</v>
      </c>
      <c r="G1742" s="7">
        <v>2</v>
      </c>
      <c r="H1742" s="7">
        <v>0</v>
      </c>
      <c r="I1742" s="31">
        <v>50000</v>
      </c>
      <c r="J1742" s="32">
        <v>45</v>
      </c>
      <c r="K1742" s="7" t="s">
        <v>50</v>
      </c>
      <c r="L1742" s="7" t="s">
        <v>42545</v>
      </c>
      <c r="M1742" s="7" t="s">
        <v>42542</v>
      </c>
    </row>
    <row r="1743" spans="1:13" x14ac:dyDescent="0.35">
      <c r="A1743" s="6">
        <v>1739</v>
      </c>
      <c r="B1743" s="7" t="s">
        <v>42546</v>
      </c>
      <c r="C1743" s="7" t="s">
        <v>42547</v>
      </c>
      <c r="D1743" s="8">
        <v>42906</v>
      </c>
      <c r="E1743" s="7" t="s">
        <v>34</v>
      </c>
      <c r="F1743" s="7" t="s">
        <v>70</v>
      </c>
      <c r="G1743" s="7">
        <v>2</v>
      </c>
      <c r="H1743" s="7">
        <v>0</v>
      </c>
      <c r="I1743" s="31">
        <v>50000</v>
      </c>
      <c r="J1743" s="32">
        <v>45</v>
      </c>
      <c r="K1743" s="7" t="s">
        <v>50</v>
      </c>
      <c r="L1743" s="7" t="s">
        <v>42548</v>
      </c>
      <c r="M1743" s="7" t="s">
        <v>42542</v>
      </c>
    </row>
    <row r="1744" spans="1:13" x14ac:dyDescent="0.35">
      <c r="A1744" s="6">
        <v>1740</v>
      </c>
      <c r="B1744" s="7" t="s">
        <v>42549</v>
      </c>
      <c r="C1744" s="7" t="s">
        <v>42550</v>
      </c>
      <c r="D1744" s="8">
        <v>42906</v>
      </c>
      <c r="E1744" s="7" t="s">
        <v>22</v>
      </c>
      <c r="F1744" s="7" t="s">
        <v>63</v>
      </c>
      <c r="G1744" s="7">
        <v>2</v>
      </c>
      <c r="H1744" s="7">
        <v>0</v>
      </c>
      <c r="I1744" s="31">
        <v>100000</v>
      </c>
      <c r="J1744" s="32">
        <v>29</v>
      </c>
      <c r="K1744" s="7" t="s">
        <v>47</v>
      </c>
      <c r="L1744" s="7" t="s">
        <v>42551</v>
      </c>
      <c r="M1744" s="7" t="s">
        <v>42552</v>
      </c>
    </row>
    <row r="1745" spans="1:13" x14ac:dyDescent="0.35">
      <c r="A1745" s="6">
        <v>1741</v>
      </c>
      <c r="B1745" s="7" t="s">
        <v>42553</v>
      </c>
      <c r="C1745" s="7" t="s">
        <v>42554</v>
      </c>
      <c r="D1745" s="8">
        <v>42906</v>
      </c>
      <c r="E1745" s="7" t="s">
        <v>22</v>
      </c>
      <c r="F1745" s="7" t="s">
        <v>63</v>
      </c>
      <c r="G1745" s="7">
        <v>3</v>
      </c>
      <c r="H1745" s="7">
        <v>0</v>
      </c>
      <c r="I1745" s="31">
        <v>100000</v>
      </c>
      <c r="J1745" s="32">
        <v>74</v>
      </c>
      <c r="K1745" s="7" t="s">
        <v>58</v>
      </c>
      <c r="L1745" s="7" t="s">
        <v>42555</v>
      </c>
      <c r="M1745" s="7" t="s">
        <v>42556</v>
      </c>
    </row>
    <row r="1746" spans="1:13" x14ac:dyDescent="0.35">
      <c r="A1746" s="6">
        <v>1742</v>
      </c>
      <c r="B1746" s="7" t="s">
        <v>42557</v>
      </c>
      <c r="C1746" s="7" t="s">
        <v>42558</v>
      </c>
      <c r="D1746" s="8">
        <v>42906</v>
      </c>
      <c r="E1746" s="7" t="s">
        <v>22</v>
      </c>
      <c r="F1746" s="7" t="s">
        <v>63</v>
      </c>
      <c r="G1746" s="7">
        <v>2</v>
      </c>
      <c r="H1746" s="7">
        <v>0</v>
      </c>
      <c r="I1746" s="31">
        <v>100000</v>
      </c>
      <c r="J1746" s="32">
        <v>74</v>
      </c>
      <c r="K1746" s="7" t="s">
        <v>58</v>
      </c>
      <c r="L1746" s="7" t="s">
        <v>42559</v>
      </c>
      <c r="M1746" s="7" t="s">
        <v>42560</v>
      </c>
    </row>
    <row r="1747" spans="1:13" x14ac:dyDescent="0.35">
      <c r="A1747" s="6">
        <v>1743</v>
      </c>
      <c r="B1747" s="7" t="s">
        <v>42561</v>
      </c>
      <c r="C1747" s="7" t="s">
        <v>42562</v>
      </c>
      <c r="D1747" s="8">
        <v>42906</v>
      </c>
      <c r="E1747" s="7" t="s">
        <v>22</v>
      </c>
      <c r="F1747" s="7" t="s">
        <v>63</v>
      </c>
      <c r="G1747" s="7">
        <v>4</v>
      </c>
      <c r="H1747" s="7">
        <v>6</v>
      </c>
      <c r="I1747" s="31">
        <v>100000</v>
      </c>
      <c r="J1747" s="32">
        <v>25</v>
      </c>
      <c r="K1747" s="7" t="s">
        <v>45</v>
      </c>
      <c r="L1747" s="7" t="s">
        <v>42563</v>
      </c>
      <c r="M1747" s="7" t="s">
        <v>42564</v>
      </c>
    </row>
    <row r="1748" spans="1:13" x14ac:dyDescent="0.35">
      <c r="A1748" s="6">
        <v>1744</v>
      </c>
      <c r="B1748" s="7" t="s">
        <v>42565</v>
      </c>
      <c r="C1748" s="7" t="s">
        <v>42566</v>
      </c>
      <c r="D1748" s="8">
        <v>42906</v>
      </c>
      <c r="E1748" s="7" t="s">
        <v>22</v>
      </c>
      <c r="F1748" s="7" t="s">
        <v>63</v>
      </c>
      <c r="G1748" s="7">
        <v>2</v>
      </c>
      <c r="H1748" s="7">
        <v>1</v>
      </c>
      <c r="I1748" s="31">
        <v>100000</v>
      </c>
      <c r="J1748" s="32">
        <v>41</v>
      </c>
      <c r="K1748" s="7" t="s">
        <v>49</v>
      </c>
      <c r="L1748" s="7" t="s">
        <v>42567</v>
      </c>
      <c r="M1748" s="7" t="s">
        <v>42568</v>
      </c>
    </row>
    <row r="1749" spans="1:13" x14ac:dyDescent="0.35">
      <c r="A1749" s="6">
        <v>1745</v>
      </c>
      <c r="B1749" s="7" t="s">
        <v>42569</v>
      </c>
      <c r="C1749" s="7" t="s">
        <v>42570</v>
      </c>
      <c r="D1749" s="8">
        <v>42906</v>
      </c>
      <c r="E1749" s="7" t="s">
        <v>22</v>
      </c>
      <c r="F1749" s="7" t="s">
        <v>63</v>
      </c>
      <c r="G1749" s="7">
        <v>2</v>
      </c>
      <c r="H1749" s="7">
        <v>0</v>
      </c>
      <c r="I1749" s="31">
        <v>100000</v>
      </c>
      <c r="J1749" s="32">
        <v>66</v>
      </c>
      <c r="K1749" s="7" t="s">
        <v>56</v>
      </c>
      <c r="L1749" s="7" t="s">
        <v>42571</v>
      </c>
      <c r="M1749" s="7" t="s">
        <v>42572</v>
      </c>
    </row>
    <row r="1750" spans="1:13" x14ac:dyDescent="0.35">
      <c r="A1750" s="6">
        <v>1746</v>
      </c>
      <c r="B1750" s="7" t="s">
        <v>42573</v>
      </c>
      <c r="C1750" s="7" t="s">
        <v>42574</v>
      </c>
      <c r="D1750" s="8">
        <v>42906</v>
      </c>
      <c r="E1750" s="7" t="s">
        <v>22</v>
      </c>
      <c r="F1750" s="7" t="s">
        <v>63</v>
      </c>
      <c r="G1750" s="7">
        <v>4</v>
      </c>
      <c r="H1750" s="7">
        <v>0</v>
      </c>
      <c r="I1750" s="31">
        <v>100000</v>
      </c>
      <c r="J1750" s="32">
        <v>85</v>
      </c>
      <c r="K1750" s="7" t="s">
        <v>59</v>
      </c>
      <c r="L1750" s="7" t="s">
        <v>42575</v>
      </c>
      <c r="M1750" s="7" t="s">
        <v>37920</v>
      </c>
    </row>
    <row r="1751" spans="1:13" x14ac:dyDescent="0.35">
      <c r="A1751" s="6">
        <v>1747</v>
      </c>
      <c r="B1751" s="7" t="s">
        <v>42576</v>
      </c>
      <c r="C1751" s="7" t="s">
        <v>42577</v>
      </c>
      <c r="D1751" s="8">
        <v>42906</v>
      </c>
      <c r="E1751" s="7" t="s">
        <v>22</v>
      </c>
      <c r="F1751" s="7" t="s">
        <v>63</v>
      </c>
      <c r="G1751" s="7">
        <v>6</v>
      </c>
      <c r="H1751" s="7">
        <v>0</v>
      </c>
      <c r="I1751" s="31">
        <v>90000</v>
      </c>
      <c r="J1751" s="32">
        <v>74</v>
      </c>
      <c r="K1751" s="7" t="s">
        <v>58</v>
      </c>
      <c r="L1751" s="7" t="s">
        <v>42578</v>
      </c>
      <c r="M1751" s="7" t="s">
        <v>42579</v>
      </c>
    </row>
    <row r="1752" spans="1:13" x14ac:dyDescent="0.35">
      <c r="A1752" s="6">
        <v>1748</v>
      </c>
      <c r="B1752" s="7" t="s">
        <v>42580</v>
      </c>
      <c r="C1752" s="7" t="s">
        <v>42581</v>
      </c>
      <c r="D1752" s="8">
        <v>42906</v>
      </c>
      <c r="E1752" s="7" t="s">
        <v>22</v>
      </c>
      <c r="F1752" s="7" t="s">
        <v>63</v>
      </c>
      <c r="G1752" s="7">
        <v>2</v>
      </c>
      <c r="H1752" s="7">
        <v>0</v>
      </c>
      <c r="I1752" s="31">
        <v>50000</v>
      </c>
      <c r="J1752" s="32">
        <v>45</v>
      </c>
      <c r="K1752" s="7" t="s">
        <v>50</v>
      </c>
      <c r="L1752" s="7" t="s">
        <v>42582</v>
      </c>
      <c r="M1752" s="7" t="s">
        <v>42583</v>
      </c>
    </row>
    <row r="1753" spans="1:13" x14ac:dyDescent="0.35">
      <c r="A1753" s="6">
        <v>1749</v>
      </c>
      <c r="B1753" s="7" t="s">
        <v>42584</v>
      </c>
      <c r="C1753" s="7" t="s">
        <v>42585</v>
      </c>
      <c r="D1753" s="8">
        <v>42906</v>
      </c>
      <c r="E1753" s="7" t="s">
        <v>22</v>
      </c>
      <c r="F1753" s="7" t="s">
        <v>63</v>
      </c>
      <c r="G1753" s="7">
        <v>3</v>
      </c>
      <c r="H1753" s="7">
        <v>0</v>
      </c>
      <c r="I1753" s="31">
        <v>100000</v>
      </c>
      <c r="J1753" s="32">
        <v>74</v>
      </c>
      <c r="K1753" s="7" t="s">
        <v>58</v>
      </c>
      <c r="L1753" s="7" t="s">
        <v>42586</v>
      </c>
      <c r="M1753" s="7" t="s">
        <v>42587</v>
      </c>
    </row>
    <row r="1754" spans="1:13" x14ac:dyDescent="0.35">
      <c r="A1754" s="6">
        <v>1750</v>
      </c>
      <c r="B1754" s="7" t="s">
        <v>42588</v>
      </c>
      <c r="C1754" s="7" t="s">
        <v>42589</v>
      </c>
      <c r="D1754" s="8">
        <v>42906</v>
      </c>
      <c r="E1754" s="7" t="s">
        <v>22</v>
      </c>
      <c r="F1754" s="7" t="s">
        <v>63</v>
      </c>
      <c r="G1754" s="7">
        <v>2</v>
      </c>
      <c r="H1754" s="7">
        <v>0</v>
      </c>
      <c r="I1754" s="31">
        <v>1000000</v>
      </c>
      <c r="J1754" s="32">
        <v>24</v>
      </c>
      <c r="K1754" s="7" t="s">
        <v>45</v>
      </c>
      <c r="L1754" s="7" t="s">
        <v>42590</v>
      </c>
      <c r="M1754" s="7" t="s">
        <v>42591</v>
      </c>
    </row>
    <row r="1755" spans="1:13" x14ac:dyDescent="0.35">
      <c r="A1755" s="6">
        <v>1751</v>
      </c>
      <c r="B1755" s="7" t="s">
        <v>42592</v>
      </c>
      <c r="C1755" s="7" t="s">
        <v>42593</v>
      </c>
      <c r="D1755" s="8">
        <v>42906</v>
      </c>
      <c r="E1755" s="7" t="s">
        <v>22</v>
      </c>
      <c r="F1755" s="7" t="s">
        <v>63</v>
      </c>
      <c r="G1755" s="7">
        <v>4</v>
      </c>
      <c r="H1755" s="7">
        <v>5</v>
      </c>
      <c r="I1755" s="31">
        <v>25400000</v>
      </c>
      <c r="J1755" s="32">
        <v>45</v>
      </c>
      <c r="K1755" s="7" t="s">
        <v>50</v>
      </c>
      <c r="L1755" s="7" t="s">
        <v>42594</v>
      </c>
      <c r="M1755" s="7" t="s">
        <v>42595</v>
      </c>
    </row>
    <row r="1756" spans="1:13" x14ac:dyDescent="0.35">
      <c r="A1756" s="6">
        <v>1752</v>
      </c>
      <c r="B1756" s="7" t="s">
        <v>42596</v>
      </c>
      <c r="C1756" s="7" t="s">
        <v>42597</v>
      </c>
      <c r="D1756" s="8">
        <v>42906</v>
      </c>
      <c r="E1756" s="7" t="s">
        <v>31</v>
      </c>
      <c r="F1756" s="7" t="s">
        <v>68</v>
      </c>
      <c r="G1756" s="7">
        <v>3</v>
      </c>
      <c r="H1756" s="7">
        <v>0</v>
      </c>
      <c r="I1756" s="31">
        <v>150000</v>
      </c>
      <c r="J1756" s="32">
        <v>70</v>
      </c>
      <c r="K1756" s="7" t="s">
        <v>57</v>
      </c>
      <c r="L1756" s="7" t="s">
        <v>42598</v>
      </c>
      <c r="M1756" s="7" t="s">
        <v>42599</v>
      </c>
    </row>
    <row r="1757" spans="1:13" x14ac:dyDescent="0.35">
      <c r="A1757" s="6">
        <v>1753</v>
      </c>
      <c r="B1757" s="7" t="s">
        <v>42600</v>
      </c>
      <c r="C1757" s="7" t="s">
        <v>42601</v>
      </c>
      <c r="D1757" s="8">
        <v>42906</v>
      </c>
      <c r="E1757" s="7" t="s">
        <v>22</v>
      </c>
      <c r="F1757" s="7" t="s">
        <v>63</v>
      </c>
      <c r="G1757" s="7">
        <v>3</v>
      </c>
      <c r="H1757" s="7">
        <v>0</v>
      </c>
      <c r="I1757" s="31">
        <v>100000</v>
      </c>
      <c r="J1757" s="32">
        <v>29</v>
      </c>
      <c r="K1757" s="7" t="s">
        <v>47</v>
      </c>
      <c r="L1757" s="7" t="s">
        <v>42602</v>
      </c>
      <c r="M1757" s="7" t="s">
        <v>42603</v>
      </c>
    </row>
    <row r="1758" spans="1:13" x14ac:dyDescent="0.35">
      <c r="A1758" s="6">
        <v>1754</v>
      </c>
      <c r="B1758" s="7" t="s">
        <v>42604</v>
      </c>
      <c r="C1758" s="7" t="s">
        <v>42605</v>
      </c>
      <c r="D1758" s="8">
        <v>42906</v>
      </c>
      <c r="E1758" s="7" t="s">
        <v>33</v>
      </c>
      <c r="F1758" s="7" t="s">
        <v>69</v>
      </c>
      <c r="G1758" s="7">
        <v>2</v>
      </c>
      <c r="H1758" s="7">
        <v>0</v>
      </c>
      <c r="I1758" s="31">
        <v>100000</v>
      </c>
      <c r="J1758" s="32">
        <v>51</v>
      </c>
      <c r="K1758" s="7" t="s">
        <v>51</v>
      </c>
      <c r="L1758" s="7" t="s">
        <v>42606</v>
      </c>
      <c r="M1758" s="7" t="s">
        <v>27517</v>
      </c>
    </row>
    <row r="1759" spans="1:13" x14ac:dyDescent="0.35">
      <c r="A1759" s="6">
        <v>1755</v>
      </c>
      <c r="B1759" s="7" t="s">
        <v>42607</v>
      </c>
      <c r="C1759" s="7" t="s">
        <v>42608</v>
      </c>
      <c r="D1759" s="8">
        <v>42906</v>
      </c>
      <c r="E1759" s="7" t="s">
        <v>33</v>
      </c>
      <c r="F1759" s="7" t="s">
        <v>69</v>
      </c>
      <c r="G1759" s="7">
        <v>2</v>
      </c>
      <c r="H1759" s="7">
        <v>0</v>
      </c>
      <c r="I1759" s="31">
        <v>100000</v>
      </c>
      <c r="J1759" s="32">
        <v>51</v>
      </c>
      <c r="K1759" s="7" t="s">
        <v>51</v>
      </c>
      <c r="L1759" s="7" t="s">
        <v>42609</v>
      </c>
      <c r="M1759" s="7" t="s">
        <v>27517</v>
      </c>
    </row>
    <row r="1760" spans="1:13" x14ac:dyDescent="0.35">
      <c r="A1760" s="6">
        <v>1756</v>
      </c>
      <c r="B1760" s="7" t="s">
        <v>42610</v>
      </c>
      <c r="C1760" s="7" t="s">
        <v>42611</v>
      </c>
      <c r="D1760" s="8">
        <v>42906</v>
      </c>
      <c r="E1760" s="7" t="s">
        <v>33</v>
      </c>
      <c r="F1760" s="7" t="s">
        <v>69</v>
      </c>
      <c r="G1760" s="7">
        <v>2</v>
      </c>
      <c r="H1760" s="7">
        <v>0</v>
      </c>
      <c r="I1760" s="31">
        <v>100000</v>
      </c>
      <c r="J1760" s="32">
        <v>51</v>
      </c>
      <c r="K1760" s="7" t="s">
        <v>51</v>
      </c>
      <c r="L1760" s="7" t="s">
        <v>42612</v>
      </c>
      <c r="M1760" s="7" t="s">
        <v>27517</v>
      </c>
    </row>
    <row r="1761" spans="1:13" x14ac:dyDescent="0.35">
      <c r="A1761" s="6">
        <v>1757</v>
      </c>
      <c r="B1761" s="7" t="s">
        <v>42613</v>
      </c>
      <c r="C1761" s="7" t="s">
        <v>42614</v>
      </c>
      <c r="D1761" s="8">
        <v>42906</v>
      </c>
      <c r="E1761" s="7" t="s">
        <v>28</v>
      </c>
      <c r="F1761" s="7" t="s">
        <v>66</v>
      </c>
      <c r="G1761" s="7">
        <v>2</v>
      </c>
      <c r="H1761" s="7">
        <v>0</v>
      </c>
      <c r="I1761" s="31">
        <v>100000</v>
      </c>
      <c r="J1761" s="32">
        <v>63</v>
      </c>
      <c r="K1761" s="7" t="s">
        <v>54</v>
      </c>
      <c r="L1761" s="7" t="s">
        <v>42615</v>
      </c>
      <c r="M1761" s="7" t="s">
        <v>42616</v>
      </c>
    </row>
    <row r="1762" spans="1:13" x14ac:dyDescent="0.35">
      <c r="A1762" s="6">
        <v>1758</v>
      </c>
      <c r="B1762" s="7" t="s">
        <v>42617</v>
      </c>
      <c r="C1762" s="7" t="s">
        <v>42618</v>
      </c>
      <c r="D1762" s="8">
        <v>42906</v>
      </c>
      <c r="E1762" s="7" t="s">
        <v>27</v>
      </c>
      <c r="F1762" s="7" t="s">
        <v>64</v>
      </c>
      <c r="G1762" s="7">
        <v>2</v>
      </c>
      <c r="H1762" s="7">
        <v>0</v>
      </c>
      <c r="I1762" s="31">
        <v>100000</v>
      </c>
      <c r="J1762" s="32">
        <v>52</v>
      </c>
      <c r="K1762" s="7" t="s">
        <v>51</v>
      </c>
      <c r="L1762" s="7" t="s">
        <v>42619</v>
      </c>
      <c r="M1762" s="7" t="s">
        <v>42620</v>
      </c>
    </row>
    <row r="1763" spans="1:13" x14ac:dyDescent="0.35">
      <c r="A1763" s="6">
        <v>1759</v>
      </c>
      <c r="B1763" s="7" t="s">
        <v>42621</v>
      </c>
      <c r="C1763" s="7" t="s">
        <v>42622</v>
      </c>
      <c r="D1763" s="8">
        <v>42906</v>
      </c>
      <c r="E1763" s="7" t="s">
        <v>37</v>
      </c>
      <c r="F1763" s="7" t="s">
        <v>74</v>
      </c>
      <c r="G1763" s="7">
        <v>2</v>
      </c>
      <c r="H1763" s="7">
        <v>0</v>
      </c>
      <c r="I1763" s="31">
        <v>1000000</v>
      </c>
      <c r="J1763" s="32">
        <v>74</v>
      </c>
      <c r="K1763" s="7" t="s">
        <v>58</v>
      </c>
      <c r="L1763" s="7" t="s">
        <v>42623</v>
      </c>
      <c r="M1763" s="7" t="s">
        <v>42624</v>
      </c>
    </row>
    <row r="1764" spans="1:13" x14ac:dyDescent="0.35">
      <c r="A1764" s="6">
        <v>1760</v>
      </c>
      <c r="B1764" s="7" t="s">
        <v>42625</v>
      </c>
      <c r="C1764" s="7" t="s">
        <v>42626</v>
      </c>
      <c r="D1764" s="8">
        <v>42906</v>
      </c>
      <c r="E1764" s="7" t="s">
        <v>21</v>
      </c>
      <c r="F1764" s="7" t="s">
        <v>62</v>
      </c>
      <c r="G1764" s="7">
        <v>2</v>
      </c>
      <c r="H1764" s="7">
        <v>0</v>
      </c>
      <c r="I1764" s="31">
        <v>622000</v>
      </c>
      <c r="J1764" s="32">
        <v>52</v>
      </c>
      <c r="K1764" s="7" t="s">
        <v>51</v>
      </c>
      <c r="L1764" s="7" t="s">
        <v>42627</v>
      </c>
      <c r="M1764" s="7" t="s">
        <v>42628</v>
      </c>
    </row>
    <row r="1765" spans="1:13" x14ac:dyDescent="0.35">
      <c r="A1765" s="6">
        <v>1761</v>
      </c>
      <c r="B1765" s="7" t="s">
        <v>42629</v>
      </c>
      <c r="C1765" s="7" t="s">
        <v>42630</v>
      </c>
      <c r="D1765" s="8">
        <v>42906</v>
      </c>
      <c r="E1765" s="7" t="s">
        <v>21</v>
      </c>
      <c r="F1765" s="7" t="s">
        <v>62</v>
      </c>
      <c r="G1765" s="7">
        <v>2</v>
      </c>
      <c r="H1765" s="7">
        <v>0</v>
      </c>
      <c r="I1765" s="31">
        <v>100000</v>
      </c>
      <c r="J1765" s="32">
        <v>70</v>
      </c>
      <c r="K1765" s="7" t="s">
        <v>57</v>
      </c>
      <c r="L1765" s="7" t="s">
        <v>42631</v>
      </c>
      <c r="M1765" s="7" t="s">
        <v>42628</v>
      </c>
    </row>
    <row r="1766" spans="1:13" x14ac:dyDescent="0.35">
      <c r="A1766" s="6">
        <v>1762</v>
      </c>
      <c r="B1766" s="7" t="s">
        <v>42632</v>
      </c>
      <c r="C1766" s="7" t="s">
        <v>42633</v>
      </c>
      <c r="D1766" s="8">
        <v>42906</v>
      </c>
      <c r="E1766" s="7" t="s">
        <v>24</v>
      </c>
      <c r="F1766" s="7" t="s">
        <v>62</v>
      </c>
      <c r="G1766" s="7">
        <v>4</v>
      </c>
      <c r="H1766" s="7">
        <v>0</v>
      </c>
      <c r="I1766" s="31">
        <v>100000</v>
      </c>
      <c r="J1766" s="32">
        <v>74</v>
      </c>
      <c r="K1766" s="7" t="s">
        <v>58</v>
      </c>
      <c r="L1766" s="7" t="s">
        <v>42634</v>
      </c>
      <c r="M1766" s="7" t="s">
        <v>42635</v>
      </c>
    </row>
    <row r="1767" spans="1:13" x14ac:dyDescent="0.35">
      <c r="A1767" s="6">
        <v>1763</v>
      </c>
      <c r="B1767" s="7" t="s">
        <v>42636</v>
      </c>
      <c r="C1767" s="7" t="s">
        <v>42637</v>
      </c>
      <c r="D1767" s="8">
        <v>42906</v>
      </c>
      <c r="E1767" s="7" t="s">
        <v>21</v>
      </c>
      <c r="F1767" s="7" t="s">
        <v>62</v>
      </c>
      <c r="G1767" s="7">
        <v>2</v>
      </c>
      <c r="H1767" s="7">
        <v>0</v>
      </c>
      <c r="I1767" s="31">
        <v>100000</v>
      </c>
      <c r="J1767" s="32">
        <v>74</v>
      </c>
      <c r="K1767" s="7" t="s">
        <v>58</v>
      </c>
      <c r="L1767" s="7" t="s">
        <v>42638</v>
      </c>
      <c r="M1767" s="7" t="s">
        <v>42639</v>
      </c>
    </row>
    <row r="1768" spans="1:13" x14ac:dyDescent="0.35">
      <c r="A1768" s="6">
        <v>1764</v>
      </c>
      <c r="B1768" s="7" t="s">
        <v>42640</v>
      </c>
      <c r="C1768" s="7" t="s">
        <v>42641</v>
      </c>
      <c r="D1768" s="8">
        <v>42906</v>
      </c>
      <c r="E1768" s="7" t="s">
        <v>21</v>
      </c>
      <c r="F1768" s="7" t="s">
        <v>62</v>
      </c>
      <c r="G1768" s="7">
        <v>2</v>
      </c>
      <c r="H1768" s="7">
        <v>0</v>
      </c>
      <c r="I1768" s="31">
        <v>100000</v>
      </c>
      <c r="J1768" s="32">
        <v>15</v>
      </c>
      <c r="K1768" s="7" t="s">
        <v>39</v>
      </c>
      <c r="L1768" s="7" t="s">
        <v>42642</v>
      </c>
      <c r="M1768" s="7" t="s">
        <v>42643</v>
      </c>
    </row>
    <row r="1769" spans="1:13" x14ac:dyDescent="0.35">
      <c r="A1769" s="6">
        <v>1765</v>
      </c>
      <c r="B1769" s="7" t="s">
        <v>42644</v>
      </c>
      <c r="C1769" s="7" t="s">
        <v>42645</v>
      </c>
      <c r="D1769" s="8">
        <v>42906</v>
      </c>
      <c r="E1769" s="7" t="s">
        <v>22</v>
      </c>
      <c r="F1769" s="7" t="s">
        <v>63</v>
      </c>
      <c r="G1769" s="7">
        <v>2</v>
      </c>
      <c r="H1769" s="7">
        <v>1</v>
      </c>
      <c r="I1769" s="31">
        <v>400000</v>
      </c>
      <c r="J1769" s="32">
        <v>70</v>
      </c>
      <c r="K1769" s="7" t="s">
        <v>57</v>
      </c>
      <c r="L1769" s="7" t="s">
        <v>42646</v>
      </c>
      <c r="M1769" s="7" t="s">
        <v>42647</v>
      </c>
    </row>
    <row r="1770" spans="1:13" x14ac:dyDescent="0.35">
      <c r="A1770" s="6">
        <v>1766</v>
      </c>
      <c r="B1770" s="7" t="s">
        <v>42648</v>
      </c>
      <c r="C1770" s="7" t="s">
        <v>42649</v>
      </c>
      <c r="D1770" s="8">
        <v>42906</v>
      </c>
      <c r="E1770" s="7" t="s">
        <v>21</v>
      </c>
      <c r="F1770" s="7" t="s">
        <v>62</v>
      </c>
      <c r="G1770" s="7">
        <v>2</v>
      </c>
      <c r="H1770" s="7">
        <v>0</v>
      </c>
      <c r="I1770" s="31">
        <v>100000</v>
      </c>
      <c r="J1770" s="32">
        <v>74</v>
      </c>
      <c r="K1770" s="7" t="s">
        <v>58</v>
      </c>
      <c r="L1770" s="7" t="s">
        <v>42650</v>
      </c>
      <c r="M1770" s="7" t="s">
        <v>42651</v>
      </c>
    </row>
    <row r="1771" spans="1:13" x14ac:dyDescent="0.35">
      <c r="A1771" s="6">
        <v>1767</v>
      </c>
      <c r="B1771" s="7" t="s">
        <v>42652</v>
      </c>
      <c r="C1771" s="7" t="s">
        <v>42653</v>
      </c>
      <c r="D1771" s="8">
        <v>42906</v>
      </c>
      <c r="E1771" s="7" t="s">
        <v>22</v>
      </c>
      <c r="F1771" s="7" t="s">
        <v>63</v>
      </c>
      <c r="G1771" s="7">
        <v>2</v>
      </c>
      <c r="H1771" s="7">
        <v>0</v>
      </c>
      <c r="I1771" s="31">
        <v>100000</v>
      </c>
      <c r="J1771" s="32">
        <v>40</v>
      </c>
      <c r="K1771" s="7" t="s">
        <v>49</v>
      </c>
      <c r="L1771" s="7" t="s">
        <v>42654</v>
      </c>
      <c r="M1771" s="7" t="s">
        <v>42655</v>
      </c>
    </row>
    <row r="1772" spans="1:13" x14ac:dyDescent="0.35">
      <c r="A1772" s="6">
        <v>1768</v>
      </c>
      <c r="B1772" s="7" t="s">
        <v>42656</v>
      </c>
      <c r="C1772" s="7" t="s">
        <v>42657</v>
      </c>
      <c r="D1772" s="8">
        <v>42906</v>
      </c>
      <c r="E1772" s="7" t="s">
        <v>22</v>
      </c>
      <c r="F1772" s="7" t="s">
        <v>63</v>
      </c>
      <c r="G1772" s="7">
        <v>3</v>
      </c>
      <c r="H1772" s="7">
        <v>0</v>
      </c>
      <c r="I1772" s="31">
        <v>1000000</v>
      </c>
      <c r="J1772" s="32">
        <v>74</v>
      </c>
      <c r="K1772" s="7" t="s">
        <v>58</v>
      </c>
      <c r="L1772" s="7" t="s">
        <v>42658</v>
      </c>
      <c r="M1772" s="7" t="s">
        <v>42659</v>
      </c>
    </row>
    <row r="1773" spans="1:13" x14ac:dyDescent="0.35">
      <c r="A1773" s="6">
        <v>1769</v>
      </c>
      <c r="B1773" s="7" t="s">
        <v>42660</v>
      </c>
      <c r="C1773" s="7" t="s">
        <v>42661</v>
      </c>
      <c r="D1773" s="8">
        <v>42906</v>
      </c>
      <c r="E1773" s="7" t="s">
        <v>33</v>
      </c>
      <c r="F1773" s="7" t="s">
        <v>77</v>
      </c>
      <c r="G1773" s="7">
        <v>2</v>
      </c>
      <c r="H1773" s="7">
        <v>0</v>
      </c>
      <c r="I1773" s="31">
        <v>200000</v>
      </c>
      <c r="J1773" s="32">
        <v>92</v>
      </c>
      <c r="K1773" s="7" t="s">
        <v>59</v>
      </c>
      <c r="L1773" s="7" t="s">
        <v>42662</v>
      </c>
      <c r="M1773" s="7" t="s">
        <v>42663</v>
      </c>
    </row>
    <row r="1774" spans="1:13" x14ac:dyDescent="0.35">
      <c r="A1774" s="6">
        <v>1770</v>
      </c>
      <c r="B1774" s="7" t="s">
        <v>42664</v>
      </c>
      <c r="C1774" s="7" t="s">
        <v>42665</v>
      </c>
      <c r="D1774" s="8">
        <v>42906</v>
      </c>
      <c r="E1774" s="7" t="s">
        <v>34</v>
      </c>
      <c r="F1774" s="7" t="s">
        <v>70</v>
      </c>
      <c r="G1774" s="7">
        <v>2</v>
      </c>
      <c r="H1774" s="7">
        <v>0</v>
      </c>
      <c r="I1774" s="31">
        <v>100000</v>
      </c>
      <c r="J1774" s="32">
        <v>55</v>
      </c>
      <c r="K1774" s="7" t="s">
        <v>51</v>
      </c>
      <c r="L1774" s="7" t="s">
        <v>42666</v>
      </c>
      <c r="M1774" s="7" t="s">
        <v>42667</v>
      </c>
    </row>
    <row r="1775" spans="1:13" x14ac:dyDescent="0.35">
      <c r="A1775" s="6">
        <v>1771</v>
      </c>
      <c r="B1775" s="7" t="s">
        <v>42668</v>
      </c>
      <c r="C1775" s="7" t="s">
        <v>42669</v>
      </c>
      <c r="D1775" s="8">
        <v>42906</v>
      </c>
      <c r="E1775" s="7" t="s">
        <v>34</v>
      </c>
      <c r="F1775" s="7" t="s">
        <v>70</v>
      </c>
      <c r="G1775" s="7">
        <v>2</v>
      </c>
      <c r="H1775" s="7">
        <v>0</v>
      </c>
      <c r="I1775" s="31">
        <v>50000</v>
      </c>
      <c r="J1775" s="32">
        <v>74</v>
      </c>
      <c r="K1775" s="7" t="s">
        <v>58</v>
      </c>
      <c r="L1775" s="7" t="s">
        <v>42670</v>
      </c>
      <c r="M1775" s="7" t="s">
        <v>42671</v>
      </c>
    </row>
    <row r="1776" spans="1:13" x14ac:dyDescent="0.35">
      <c r="A1776" s="6">
        <v>1772</v>
      </c>
      <c r="B1776" s="7" t="s">
        <v>42672</v>
      </c>
      <c r="C1776" s="7" t="s">
        <v>42673</v>
      </c>
      <c r="D1776" s="8">
        <v>42906</v>
      </c>
      <c r="E1776" s="7" t="s">
        <v>34</v>
      </c>
      <c r="F1776" s="7" t="s">
        <v>70</v>
      </c>
      <c r="G1776" s="7">
        <v>2</v>
      </c>
      <c r="H1776" s="7">
        <v>0</v>
      </c>
      <c r="I1776" s="31">
        <v>100000</v>
      </c>
      <c r="J1776" s="32">
        <v>55</v>
      </c>
      <c r="K1776" s="7" t="s">
        <v>51</v>
      </c>
      <c r="L1776" s="7" t="s">
        <v>42674</v>
      </c>
      <c r="M1776" s="7" t="s">
        <v>42675</v>
      </c>
    </row>
    <row r="1777" spans="1:13" x14ac:dyDescent="0.35">
      <c r="A1777" s="6">
        <v>1773</v>
      </c>
      <c r="B1777" s="7" t="s">
        <v>42676</v>
      </c>
      <c r="C1777" s="7" t="s">
        <v>42677</v>
      </c>
      <c r="D1777" s="8">
        <v>42906</v>
      </c>
      <c r="E1777" s="7" t="s">
        <v>34</v>
      </c>
      <c r="F1777" s="7" t="s">
        <v>70</v>
      </c>
      <c r="G1777" s="7">
        <v>2</v>
      </c>
      <c r="H1777" s="7">
        <v>0</v>
      </c>
      <c r="I1777" s="31">
        <v>100000</v>
      </c>
      <c r="J1777" s="32">
        <v>70</v>
      </c>
      <c r="K1777" s="7" t="s">
        <v>57</v>
      </c>
      <c r="L1777" s="7" t="s">
        <v>42678</v>
      </c>
      <c r="M1777" s="7" t="s">
        <v>42679</v>
      </c>
    </row>
    <row r="1778" spans="1:13" x14ac:dyDescent="0.35">
      <c r="A1778" s="6">
        <v>1774</v>
      </c>
      <c r="B1778" s="7" t="s">
        <v>42680</v>
      </c>
      <c r="C1778" s="7" t="s">
        <v>42681</v>
      </c>
      <c r="D1778" s="8">
        <v>42906</v>
      </c>
      <c r="E1778" s="7" t="s">
        <v>34</v>
      </c>
      <c r="F1778" s="7" t="s">
        <v>70</v>
      </c>
      <c r="G1778" s="7">
        <v>2</v>
      </c>
      <c r="H1778" s="7">
        <v>1</v>
      </c>
      <c r="I1778" s="31">
        <v>20000</v>
      </c>
      <c r="J1778" s="32">
        <v>74</v>
      </c>
      <c r="K1778" s="7" t="s">
        <v>58</v>
      </c>
      <c r="L1778" s="7" t="s">
        <v>42682</v>
      </c>
      <c r="M1778" s="7" t="s">
        <v>42683</v>
      </c>
    </row>
    <row r="1779" spans="1:13" x14ac:dyDescent="0.35">
      <c r="A1779" s="6">
        <v>1775</v>
      </c>
      <c r="B1779" s="7" t="s">
        <v>42684</v>
      </c>
      <c r="C1779" s="7" t="s">
        <v>42685</v>
      </c>
      <c r="D1779" s="8">
        <v>42906</v>
      </c>
      <c r="E1779" s="7" t="s">
        <v>34</v>
      </c>
      <c r="F1779" s="7" t="s">
        <v>70</v>
      </c>
      <c r="G1779" s="7">
        <v>2</v>
      </c>
      <c r="H1779" s="7">
        <v>0</v>
      </c>
      <c r="I1779" s="31">
        <v>50000</v>
      </c>
      <c r="J1779" s="32">
        <v>72</v>
      </c>
      <c r="K1779" s="7" t="s">
        <v>58</v>
      </c>
      <c r="L1779" s="7" t="s">
        <v>42686</v>
      </c>
      <c r="M1779" s="7" t="s">
        <v>42687</v>
      </c>
    </row>
    <row r="1780" spans="1:13" x14ac:dyDescent="0.35">
      <c r="A1780" s="6">
        <v>1776</v>
      </c>
      <c r="B1780" s="7" t="s">
        <v>42688</v>
      </c>
      <c r="C1780" s="7" t="s">
        <v>42689</v>
      </c>
      <c r="D1780" s="8">
        <v>42906</v>
      </c>
      <c r="E1780" s="7" t="s">
        <v>34</v>
      </c>
      <c r="F1780" s="7" t="s">
        <v>70</v>
      </c>
      <c r="G1780" s="7">
        <v>2</v>
      </c>
      <c r="H1780" s="7">
        <v>0</v>
      </c>
      <c r="I1780" s="31">
        <v>100000</v>
      </c>
      <c r="J1780" s="32">
        <v>74</v>
      </c>
      <c r="K1780" s="7" t="s">
        <v>58</v>
      </c>
      <c r="L1780" s="7" t="s">
        <v>42690</v>
      </c>
      <c r="M1780" s="7" t="s">
        <v>42691</v>
      </c>
    </row>
    <row r="1781" spans="1:13" x14ac:dyDescent="0.35">
      <c r="A1781" s="6">
        <v>1777</v>
      </c>
      <c r="B1781" s="7" t="s">
        <v>42692</v>
      </c>
      <c r="C1781" s="7" t="s">
        <v>42693</v>
      </c>
      <c r="D1781" s="8">
        <v>42906</v>
      </c>
      <c r="E1781" s="7" t="s">
        <v>34</v>
      </c>
      <c r="F1781" s="7" t="s">
        <v>70</v>
      </c>
      <c r="G1781" s="7">
        <v>2</v>
      </c>
      <c r="H1781" s="7">
        <v>0</v>
      </c>
      <c r="I1781" s="31">
        <v>50000</v>
      </c>
      <c r="J1781" s="32">
        <v>72</v>
      </c>
      <c r="K1781" s="7" t="s">
        <v>58</v>
      </c>
      <c r="L1781" s="7" t="s">
        <v>42694</v>
      </c>
      <c r="M1781" s="7" t="s">
        <v>42695</v>
      </c>
    </row>
    <row r="1782" spans="1:13" x14ac:dyDescent="0.35">
      <c r="A1782" s="6">
        <v>1778</v>
      </c>
      <c r="B1782" s="7" t="s">
        <v>42696</v>
      </c>
      <c r="C1782" s="7" t="s">
        <v>42697</v>
      </c>
      <c r="D1782" s="8">
        <v>42906</v>
      </c>
      <c r="E1782" s="7" t="s">
        <v>34</v>
      </c>
      <c r="F1782" s="7" t="s">
        <v>70</v>
      </c>
      <c r="G1782" s="7">
        <v>2</v>
      </c>
      <c r="H1782" s="7">
        <v>0</v>
      </c>
      <c r="I1782" s="31">
        <v>100000</v>
      </c>
      <c r="J1782" s="32">
        <v>74</v>
      </c>
      <c r="K1782" s="7" t="s">
        <v>58</v>
      </c>
      <c r="L1782" s="7" t="s">
        <v>42698</v>
      </c>
      <c r="M1782" s="7" t="s">
        <v>42699</v>
      </c>
    </row>
    <row r="1783" spans="1:13" x14ac:dyDescent="0.35">
      <c r="A1783" s="6">
        <v>1779</v>
      </c>
      <c r="B1783" s="7" t="s">
        <v>42700</v>
      </c>
      <c r="C1783" s="7" t="s">
        <v>42701</v>
      </c>
      <c r="D1783" s="8">
        <v>42906</v>
      </c>
      <c r="E1783" s="7" t="s">
        <v>34</v>
      </c>
      <c r="F1783" s="7" t="s">
        <v>70</v>
      </c>
      <c r="G1783" s="7">
        <v>2</v>
      </c>
      <c r="H1783" s="7">
        <v>0</v>
      </c>
      <c r="I1783" s="31">
        <v>200000</v>
      </c>
      <c r="J1783" s="32">
        <v>74</v>
      </c>
      <c r="K1783" s="7" t="s">
        <v>58</v>
      </c>
      <c r="L1783" s="7" t="s">
        <v>42702</v>
      </c>
      <c r="M1783" s="7" t="s">
        <v>41296</v>
      </c>
    </row>
    <row r="1784" spans="1:13" x14ac:dyDescent="0.35">
      <c r="A1784" s="6">
        <v>1780</v>
      </c>
      <c r="B1784" s="7" t="s">
        <v>42703</v>
      </c>
      <c r="C1784" s="7" t="s">
        <v>42704</v>
      </c>
      <c r="D1784" s="8">
        <v>42906</v>
      </c>
      <c r="E1784" s="7" t="s">
        <v>28</v>
      </c>
      <c r="F1784" s="7" t="s">
        <v>66</v>
      </c>
      <c r="G1784" s="7">
        <v>2</v>
      </c>
      <c r="H1784" s="7">
        <v>0</v>
      </c>
      <c r="I1784" s="31">
        <v>100000</v>
      </c>
      <c r="J1784" s="32">
        <v>72</v>
      </c>
      <c r="K1784" s="7" t="s">
        <v>58</v>
      </c>
      <c r="L1784" s="7" t="s">
        <v>42705</v>
      </c>
      <c r="M1784" s="7" t="s">
        <v>42706</v>
      </c>
    </row>
    <row r="1785" spans="1:13" x14ac:dyDescent="0.35">
      <c r="A1785" s="6">
        <v>1781</v>
      </c>
      <c r="B1785" s="7" t="s">
        <v>42707</v>
      </c>
      <c r="C1785" s="7" t="s">
        <v>42708</v>
      </c>
      <c r="D1785" s="8">
        <v>42906</v>
      </c>
      <c r="E1785" s="7" t="s">
        <v>28</v>
      </c>
      <c r="F1785" s="7" t="s">
        <v>66</v>
      </c>
      <c r="G1785" s="7">
        <v>2</v>
      </c>
      <c r="H1785" s="7">
        <v>0</v>
      </c>
      <c r="I1785" s="31">
        <v>100000</v>
      </c>
      <c r="J1785" s="32">
        <v>74</v>
      </c>
      <c r="K1785" s="7" t="s">
        <v>58</v>
      </c>
      <c r="L1785" s="7" t="s">
        <v>42709</v>
      </c>
      <c r="M1785" s="7" t="s">
        <v>42710</v>
      </c>
    </row>
    <row r="1786" spans="1:13" x14ac:dyDescent="0.35">
      <c r="A1786" s="6">
        <v>1782</v>
      </c>
      <c r="B1786" s="7" t="s">
        <v>42711</v>
      </c>
      <c r="C1786" s="7" t="s">
        <v>42712</v>
      </c>
      <c r="D1786" s="8">
        <v>42906</v>
      </c>
      <c r="E1786" s="7" t="s">
        <v>28</v>
      </c>
      <c r="F1786" s="7" t="s">
        <v>66</v>
      </c>
      <c r="G1786" s="7">
        <v>2</v>
      </c>
      <c r="H1786" s="7">
        <v>0</v>
      </c>
      <c r="I1786" s="31">
        <v>100000</v>
      </c>
      <c r="J1786" s="32">
        <v>74</v>
      </c>
      <c r="K1786" s="7" t="s">
        <v>58</v>
      </c>
      <c r="L1786" s="7" t="s">
        <v>42713</v>
      </c>
      <c r="M1786" s="7" t="s">
        <v>42714</v>
      </c>
    </row>
    <row r="1787" spans="1:13" x14ac:dyDescent="0.35">
      <c r="A1787" s="6">
        <v>1783</v>
      </c>
      <c r="B1787" s="7" t="s">
        <v>42715</v>
      </c>
      <c r="C1787" s="7" t="s">
        <v>42716</v>
      </c>
      <c r="D1787" s="8">
        <v>42906</v>
      </c>
      <c r="E1787" s="7" t="s">
        <v>26</v>
      </c>
      <c r="F1787" s="7" t="s">
        <v>67</v>
      </c>
      <c r="G1787" s="7">
        <v>3</v>
      </c>
      <c r="H1787" s="7">
        <v>0</v>
      </c>
      <c r="I1787" s="31">
        <v>1000000</v>
      </c>
      <c r="J1787" s="32">
        <v>70</v>
      </c>
      <c r="K1787" s="7" t="s">
        <v>57</v>
      </c>
      <c r="L1787" s="7" t="s">
        <v>42717</v>
      </c>
      <c r="M1787" s="7" t="s">
        <v>42718</v>
      </c>
    </row>
    <row r="1788" spans="1:13" x14ac:dyDescent="0.35">
      <c r="A1788" s="6">
        <v>1784</v>
      </c>
      <c r="B1788" s="7" t="s">
        <v>42719</v>
      </c>
      <c r="C1788" s="7" t="s">
        <v>42720</v>
      </c>
      <c r="D1788" s="8">
        <v>42906</v>
      </c>
      <c r="E1788" s="7" t="s">
        <v>21</v>
      </c>
      <c r="F1788" s="7" t="s">
        <v>62</v>
      </c>
      <c r="G1788" s="7">
        <v>4</v>
      </c>
      <c r="H1788" s="7">
        <v>0</v>
      </c>
      <c r="I1788" s="31">
        <v>7000000</v>
      </c>
      <c r="J1788" s="32">
        <v>70</v>
      </c>
      <c r="K1788" s="7" t="s">
        <v>57</v>
      </c>
      <c r="L1788" s="7" t="s">
        <v>42721</v>
      </c>
      <c r="M1788" s="7" t="s">
        <v>42722</v>
      </c>
    </row>
    <row r="1789" spans="1:13" x14ac:dyDescent="0.35">
      <c r="A1789" s="6">
        <v>1785</v>
      </c>
      <c r="B1789" s="7" t="s">
        <v>42723</v>
      </c>
      <c r="C1789" s="7" t="s">
        <v>42724</v>
      </c>
      <c r="D1789" s="8">
        <v>42906</v>
      </c>
      <c r="E1789" s="7" t="s">
        <v>28</v>
      </c>
      <c r="F1789" s="7" t="s">
        <v>66</v>
      </c>
      <c r="G1789" s="7">
        <v>2</v>
      </c>
      <c r="H1789" s="7">
        <v>0</v>
      </c>
      <c r="I1789" s="31">
        <v>10000</v>
      </c>
      <c r="J1789" s="32">
        <v>74</v>
      </c>
      <c r="K1789" s="7" t="s">
        <v>58</v>
      </c>
      <c r="L1789" s="7" t="s">
        <v>42725</v>
      </c>
      <c r="M1789" s="7" t="s">
        <v>42726</v>
      </c>
    </row>
    <row r="1790" spans="1:13" x14ac:dyDescent="0.35">
      <c r="A1790" s="6">
        <v>1786</v>
      </c>
      <c r="B1790" s="7" t="s">
        <v>42727</v>
      </c>
      <c r="C1790" s="7" t="s">
        <v>42728</v>
      </c>
      <c r="D1790" s="8">
        <v>42906</v>
      </c>
      <c r="E1790" s="7" t="s">
        <v>28</v>
      </c>
      <c r="F1790" s="7" t="s">
        <v>66</v>
      </c>
      <c r="G1790" s="7">
        <v>3</v>
      </c>
      <c r="H1790" s="7">
        <v>0</v>
      </c>
      <c r="I1790" s="31">
        <v>150000</v>
      </c>
      <c r="J1790" s="32">
        <v>74</v>
      </c>
      <c r="K1790" s="7" t="s">
        <v>58</v>
      </c>
      <c r="L1790" s="7" t="s">
        <v>42729</v>
      </c>
      <c r="M1790" s="7" t="s">
        <v>42730</v>
      </c>
    </row>
    <row r="1791" spans="1:13" x14ac:dyDescent="0.35">
      <c r="A1791" s="6">
        <v>1787</v>
      </c>
      <c r="B1791" s="7" t="s">
        <v>42731</v>
      </c>
      <c r="C1791" s="7" t="s">
        <v>42732</v>
      </c>
      <c r="D1791" s="8">
        <v>42906</v>
      </c>
      <c r="E1791" s="7" t="s">
        <v>21</v>
      </c>
      <c r="F1791" s="7" t="s">
        <v>62</v>
      </c>
      <c r="G1791" s="7">
        <v>4</v>
      </c>
      <c r="H1791" s="7">
        <v>0</v>
      </c>
      <c r="I1791" s="31">
        <v>60000</v>
      </c>
      <c r="J1791" s="32">
        <v>74</v>
      </c>
      <c r="K1791" s="7" t="s">
        <v>58</v>
      </c>
      <c r="L1791" s="7" t="s">
        <v>42733</v>
      </c>
      <c r="M1791" s="7" t="s">
        <v>42734</v>
      </c>
    </row>
    <row r="1792" spans="1:13" x14ac:dyDescent="0.35">
      <c r="A1792" s="6">
        <v>1788</v>
      </c>
      <c r="B1792" s="7" t="s">
        <v>42735</v>
      </c>
      <c r="C1792" s="7" t="s">
        <v>42736</v>
      </c>
      <c r="D1792" s="8">
        <v>42906</v>
      </c>
      <c r="E1792" s="7" t="s">
        <v>21</v>
      </c>
      <c r="F1792" s="7" t="s">
        <v>62</v>
      </c>
      <c r="G1792" s="7">
        <v>2</v>
      </c>
      <c r="H1792" s="7">
        <v>2</v>
      </c>
      <c r="I1792" s="31">
        <v>100000</v>
      </c>
      <c r="J1792" s="32">
        <v>80</v>
      </c>
      <c r="K1792" s="7" t="s">
        <v>59</v>
      </c>
      <c r="L1792" s="7" t="s">
        <v>42737</v>
      </c>
      <c r="M1792" s="7" t="s">
        <v>42738</v>
      </c>
    </row>
    <row r="1793" spans="1:13" x14ac:dyDescent="0.35">
      <c r="A1793" s="6">
        <v>1789</v>
      </c>
      <c r="B1793" s="7" t="s">
        <v>42739</v>
      </c>
      <c r="C1793" s="7" t="s">
        <v>42740</v>
      </c>
      <c r="D1793" s="8">
        <v>42906</v>
      </c>
      <c r="E1793" s="7" t="s">
        <v>24</v>
      </c>
      <c r="F1793" s="7" t="s">
        <v>62</v>
      </c>
      <c r="G1793" s="7">
        <v>3</v>
      </c>
      <c r="H1793" s="7">
        <v>0</v>
      </c>
      <c r="I1793" s="31">
        <v>10000</v>
      </c>
      <c r="J1793" s="32">
        <v>74</v>
      </c>
      <c r="K1793" s="7" t="s">
        <v>58</v>
      </c>
      <c r="L1793" s="7" t="s">
        <v>42741</v>
      </c>
      <c r="M1793" s="7" t="s">
        <v>14466</v>
      </c>
    </row>
    <row r="1794" spans="1:13" x14ac:dyDescent="0.35">
      <c r="A1794" s="6">
        <v>1790</v>
      </c>
      <c r="B1794" s="7" t="s">
        <v>42742</v>
      </c>
      <c r="C1794" s="7" t="s">
        <v>42743</v>
      </c>
      <c r="D1794" s="8">
        <v>42906</v>
      </c>
      <c r="E1794" s="7" t="s">
        <v>34</v>
      </c>
      <c r="F1794" s="7" t="s">
        <v>70</v>
      </c>
      <c r="G1794" s="7">
        <v>2</v>
      </c>
      <c r="H1794" s="7">
        <v>0</v>
      </c>
      <c r="I1794" s="31">
        <v>50000</v>
      </c>
      <c r="J1794" s="32">
        <v>74</v>
      </c>
      <c r="K1794" s="7" t="s">
        <v>58</v>
      </c>
      <c r="L1794" s="7" t="s">
        <v>42744</v>
      </c>
      <c r="M1794" s="7" t="s">
        <v>42745</v>
      </c>
    </row>
    <row r="1795" spans="1:13" x14ac:dyDescent="0.35">
      <c r="A1795" s="6">
        <v>1791</v>
      </c>
      <c r="B1795" s="7" t="s">
        <v>42746</v>
      </c>
      <c r="C1795" s="7" t="s">
        <v>42747</v>
      </c>
      <c r="D1795" s="8">
        <v>42906</v>
      </c>
      <c r="E1795" s="7" t="s">
        <v>34</v>
      </c>
      <c r="F1795" s="7" t="s">
        <v>70</v>
      </c>
      <c r="G1795" s="7">
        <v>4</v>
      </c>
      <c r="H1795" s="7">
        <v>0</v>
      </c>
      <c r="I1795" s="31">
        <v>2500000</v>
      </c>
      <c r="J1795" s="32">
        <v>1</v>
      </c>
      <c r="K1795" s="7" t="s">
        <v>19</v>
      </c>
      <c r="L1795" s="7" t="s">
        <v>42748</v>
      </c>
      <c r="M1795" s="7" t="s">
        <v>42749</v>
      </c>
    </row>
    <row r="1796" spans="1:13" x14ac:dyDescent="0.35">
      <c r="A1796" s="6">
        <v>1792</v>
      </c>
      <c r="B1796" s="7" t="s">
        <v>42750</v>
      </c>
      <c r="C1796" s="7" t="s">
        <v>42751</v>
      </c>
      <c r="D1796" s="8">
        <v>42906</v>
      </c>
      <c r="E1796" s="7" t="s">
        <v>34</v>
      </c>
      <c r="F1796" s="7" t="s">
        <v>70</v>
      </c>
      <c r="G1796" s="7">
        <v>4</v>
      </c>
      <c r="H1796" s="7">
        <v>0</v>
      </c>
      <c r="I1796" s="31">
        <v>100000</v>
      </c>
      <c r="J1796" s="32">
        <v>70</v>
      </c>
      <c r="K1796" s="7" t="s">
        <v>57</v>
      </c>
      <c r="L1796" s="7" t="s">
        <v>42752</v>
      </c>
      <c r="M1796" s="7" t="s">
        <v>42753</v>
      </c>
    </row>
    <row r="1797" spans="1:13" x14ac:dyDescent="0.35">
      <c r="A1797" s="6">
        <v>1793</v>
      </c>
      <c r="B1797" s="7" t="s">
        <v>42754</v>
      </c>
      <c r="C1797" s="7" t="s">
        <v>42755</v>
      </c>
      <c r="D1797" s="8">
        <v>42906</v>
      </c>
      <c r="E1797" s="7" t="s">
        <v>34</v>
      </c>
      <c r="F1797" s="7" t="s">
        <v>70</v>
      </c>
      <c r="G1797" s="7">
        <v>2</v>
      </c>
      <c r="H1797" s="7">
        <v>0</v>
      </c>
      <c r="I1797" s="31">
        <v>100000</v>
      </c>
      <c r="J1797" s="32">
        <v>55</v>
      </c>
      <c r="K1797" s="7" t="s">
        <v>51</v>
      </c>
      <c r="L1797" s="7" t="s">
        <v>42756</v>
      </c>
      <c r="M1797" s="7" t="s">
        <v>42757</v>
      </c>
    </row>
    <row r="1798" spans="1:13" x14ac:dyDescent="0.35">
      <c r="A1798" s="6">
        <v>1794</v>
      </c>
      <c r="B1798" s="7" t="s">
        <v>42758</v>
      </c>
      <c r="C1798" s="7" t="s">
        <v>42759</v>
      </c>
      <c r="D1798" s="8">
        <v>42906</v>
      </c>
      <c r="E1798" s="7" t="s">
        <v>34</v>
      </c>
      <c r="F1798" s="7" t="s">
        <v>70</v>
      </c>
      <c r="G1798" s="7">
        <v>2</v>
      </c>
      <c r="H1798" s="7">
        <v>0</v>
      </c>
      <c r="I1798" s="31">
        <v>100000</v>
      </c>
      <c r="J1798" s="32">
        <v>70</v>
      </c>
      <c r="K1798" s="7" t="s">
        <v>57</v>
      </c>
      <c r="L1798" s="7" t="s">
        <v>42760</v>
      </c>
      <c r="M1798" s="7" t="s">
        <v>42761</v>
      </c>
    </row>
    <row r="1799" spans="1:13" x14ac:dyDescent="0.35">
      <c r="A1799" s="6">
        <v>1795</v>
      </c>
      <c r="B1799" s="7" t="s">
        <v>42762</v>
      </c>
      <c r="C1799" s="7" t="s">
        <v>42763</v>
      </c>
      <c r="D1799" s="8">
        <v>42906</v>
      </c>
      <c r="E1799" s="7" t="s">
        <v>34</v>
      </c>
      <c r="F1799" s="7" t="s">
        <v>70</v>
      </c>
      <c r="G1799" s="7">
        <v>3</v>
      </c>
      <c r="H1799" s="7">
        <v>0</v>
      </c>
      <c r="I1799" s="31">
        <v>300000</v>
      </c>
      <c r="J1799" s="32">
        <v>45</v>
      </c>
      <c r="K1799" s="7" t="s">
        <v>50</v>
      </c>
      <c r="L1799" s="7" t="s">
        <v>42764</v>
      </c>
      <c r="M1799" s="7" t="s">
        <v>42765</v>
      </c>
    </row>
    <row r="1800" spans="1:13" x14ac:dyDescent="0.35">
      <c r="A1800" s="6">
        <v>1796</v>
      </c>
      <c r="B1800" s="7" t="s">
        <v>42766</v>
      </c>
      <c r="C1800" s="7" t="s">
        <v>42767</v>
      </c>
      <c r="D1800" s="8">
        <v>42906</v>
      </c>
      <c r="E1800" s="7" t="s">
        <v>34</v>
      </c>
      <c r="F1800" s="7" t="s">
        <v>70</v>
      </c>
      <c r="G1800" s="7">
        <v>2</v>
      </c>
      <c r="H1800" s="7">
        <v>0</v>
      </c>
      <c r="I1800" s="31">
        <v>500000</v>
      </c>
      <c r="J1800" s="32">
        <v>51</v>
      </c>
      <c r="K1800" s="7" t="s">
        <v>51</v>
      </c>
      <c r="L1800" s="7" t="s">
        <v>42768</v>
      </c>
      <c r="M1800" s="7" t="s">
        <v>42769</v>
      </c>
    </row>
    <row r="1801" spans="1:13" x14ac:dyDescent="0.35">
      <c r="A1801" s="6">
        <v>1797</v>
      </c>
      <c r="B1801" s="7" t="s">
        <v>42770</v>
      </c>
      <c r="C1801" s="7" t="s">
        <v>42771</v>
      </c>
      <c r="D1801" s="8">
        <v>42906</v>
      </c>
      <c r="E1801" s="7" t="s">
        <v>34</v>
      </c>
      <c r="F1801" s="7" t="s">
        <v>70</v>
      </c>
      <c r="G1801" s="7">
        <v>2</v>
      </c>
      <c r="H1801" s="7">
        <v>0</v>
      </c>
      <c r="I1801" s="31">
        <v>51000</v>
      </c>
      <c r="J1801" s="32">
        <v>93</v>
      </c>
      <c r="K1801" s="7" t="s">
        <v>59</v>
      </c>
      <c r="L1801" s="7" t="s">
        <v>42772</v>
      </c>
      <c r="M1801" s="7" t="s">
        <v>42773</v>
      </c>
    </row>
    <row r="1802" spans="1:13" x14ac:dyDescent="0.35">
      <c r="A1802" s="6">
        <v>1798</v>
      </c>
      <c r="B1802" s="7" t="s">
        <v>42774</v>
      </c>
      <c r="C1802" s="7" t="s">
        <v>42775</v>
      </c>
      <c r="D1802" s="8">
        <v>42906</v>
      </c>
      <c r="E1802" s="7" t="s">
        <v>31</v>
      </c>
      <c r="F1802" s="7" t="s">
        <v>68</v>
      </c>
      <c r="G1802" s="7">
        <v>3</v>
      </c>
      <c r="H1802" s="7">
        <v>0</v>
      </c>
      <c r="I1802" s="31">
        <v>100000</v>
      </c>
      <c r="J1802" s="32">
        <v>72</v>
      </c>
      <c r="K1802" s="7" t="s">
        <v>58</v>
      </c>
      <c r="L1802" s="7" t="s">
        <v>42776</v>
      </c>
      <c r="M1802" s="7" t="s">
        <v>42777</v>
      </c>
    </row>
    <row r="1803" spans="1:13" x14ac:dyDescent="0.35">
      <c r="A1803" s="6">
        <v>1799</v>
      </c>
      <c r="B1803" s="7" t="s">
        <v>42778</v>
      </c>
      <c r="C1803" s="7" t="s">
        <v>42779</v>
      </c>
      <c r="D1803" s="8">
        <v>42906</v>
      </c>
      <c r="E1803" s="7" t="s">
        <v>31</v>
      </c>
      <c r="F1803" s="7" t="s">
        <v>68</v>
      </c>
      <c r="G1803" s="7">
        <v>4</v>
      </c>
      <c r="H1803" s="7">
        <v>0</v>
      </c>
      <c r="I1803" s="31">
        <v>100000</v>
      </c>
      <c r="J1803" s="32">
        <v>51</v>
      </c>
      <c r="K1803" s="7" t="s">
        <v>51</v>
      </c>
      <c r="L1803" s="7" t="s">
        <v>42780</v>
      </c>
      <c r="M1803" s="7" t="s">
        <v>42781</v>
      </c>
    </row>
    <row r="1804" spans="1:13" x14ac:dyDescent="0.35">
      <c r="A1804" s="6">
        <v>1800</v>
      </c>
      <c r="B1804" s="7" t="s">
        <v>42782</v>
      </c>
      <c r="C1804" s="7" t="s">
        <v>42783</v>
      </c>
      <c r="D1804" s="8">
        <v>42906</v>
      </c>
      <c r="E1804" s="7" t="s">
        <v>106</v>
      </c>
      <c r="F1804" s="7" t="s">
        <v>80</v>
      </c>
      <c r="G1804" s="7">
        <v>2</v>
      </c>
      <c r="H1804" s="7">
        <v>0</v>
      </c>
      <c r="I1804" s="31">
        <v>100000</v>
      </c>
      <c r="J1804" s="32">
        <v>74</v>
      </c>
      <c r="K1804" s="7" t="s">
        <v>58</v>
      </c>
      <c r="L1804" s="7" t="s">
        <v>42784</v>
      </c>
      <c r="M1804" s="7" t="s">
        <v>40649</v>
      </c>
    </row>
    <row r="1805" spans="1:13" x14ac:dyDescent="0.35">
      <c r="A1805" s="6">
        <v>1801</v>
      </c>
      <c r="B1805" s="7" t="s">
        <v>42785</v>
      </c>
      <c r="C1805" s="7" t="s">
        <v>42786</v>
      </c>
      <c r="D1805" s="8">
        <v>42906</v>
      </c>
      <c r="E1805" s="7" t="s">
        <v>30</v>
      </c>
      <c r="F1805" s="7" t="s">
        <v>81</v>
      </c>
      <c r="G1805" s="7">
        <v>2</v>
      </c>
      <c r="H1805" s="7">
        <v>0</v>
      </c>
      <c r="I1805" s="31">
        <v>100000</v>
      </c>
      <c r="J1805" s="32">
        <v>51</v>
      </c>
      <c r="K1805" s="7" t="s">
        <v>51</v>
      </c>
      <c r="L1805" s="7" t="s">
        <v>42787</v>
      </c>
      <c r="M1805" s="7" t="s">
        <v>42788</v>
      </c>
    </row>
    <row r="1806" spans="1:13" x14ac:dyDescent="0.35">
      <c r="A1806" s="6">
        <v>1802</v>
      </c>
      <c r="B1806" s="7" t="s">
        <v>42789</v>
      </c>
      <c r="C1806" s="7" t="s">
        <v>42790</v>
      </c>
      <c r="D1806" s="8">
        <v>42906</v>
      </c>
      <c r="E1806" s="7" t="s">
        <v>21</v>
      </c>
      <c r="F1806" s="7" t="s">
        <v>62</v>
      </c>
      <c r="G1806" s="7">
        <v>2</v>
      </c>
      <c r="H1806" s="7">
        <v>0</v>
      </c>
      <c r="I1806" s="31">
        <v>20000</v>
      </c>
      <c r="J1806" s="32">
        <v>74</v>
      </c>
      <c r="K1806" s="7" t="s">
        <v>58</v>
      </c>
      <c r="L1806" s="7" t="s">
        <v>42791</v>
      </c>
      <c r="M1806" s="7" t="s">
        <v>42792</v>
      </c>
    </row>
    <row r="1807" spans="1:13" x14ac:dyDescent="0.35">
      <c r="A1807" s="6">
        <v>1803</v>
      </c>
      <c r="B1807" s="7" t="s">
        <v>42793</v>
      </c>
      <c r="C1807" s="7" t="s">
        <v>42794</v>
      </c>
      <c r="D1807" s="8">
        <v>42906</v>
      </c>
      <c r="E1807" s="7" t="s">
        <v>29</v>
      </c>
      <c r="F1807" s="7" t="s">
        <v>76</v>
      </c>
      <c r="G1807" s="7">
        <v>2</v>
      </c>
      <c r="H1807" s="7">
        <v>0</v>
      </c>
      <c r="I1807" s="31">
        <v>500000</v>
      </c>
      <c r="J1807" s="32">
        <v>25</v>
      </c>
      <c r="K1807" s="7" t="s">
        <v>45</v>
      </c>
      <c r="L1807" s="7" t="s">
        <v>42795</v>
      </c>
      <c r="M1807" s="7" t="s">
        <v>42796</v>
      </c>
    </row>
    <row r="1808" spans="1:13" x14ac:dyDescent="0.35">
      <c r="A1808" s="6">
        <v>1804</v>
      </c>
      <c r="B1808" s="7" t="s">
        <v>42797</v>
      </c>
      <c r="C1808" s="7" t="s">
        <v>42798</v>
      </c>
      <c r="D1808" s="8">
        <v>42906</v>
      </c>
      <c r="E1808" s="7" t="s">
        <v>21</v>
      </c>
      <c r="F1808" s="7" t="s">
        <v>62</v>
      </c>
      <c r="G1808" s="7">
        <v>3</v>
      </c>
      <c r="H1808" s="7">
        <v>0</v>
      </c>
      <c r="I1808" s="31">
        <v>10000</v>
      </c>
      <c r="J1808" s="32">
        <v>74</v>
      </c>
      <c r="K1808" s="7" t="s">
        <v>58</v>
      </c>
      <c r="L1808" s="7" t="s">
        <v>42799</v>
      </c>
      <c r="M1808" s="7" t="s">
        <v>39228</v>
      </c>
    </row>
    <row r="1809" spans="1:13" x14ac:dyDescent="0.35">
      <c r="A1809" s="6">
        <v>1805</v>
      </c>
      <c r="B1809" s="7" t="s">
        <v>42800</v>
      </c>
      <c r="C1809" s="7" t="s">
        <v>42801</v>
      </c>
      <c r="D1809" s="8">
        <v>42906</v>
      </c>
      <c r="E1809" s="7" t="s">
        <v>33</v>
      </c>
      <c r="F1809" s="7" t="s">
        <v>77</v>
      </c>
      <c r="G1809" s="7">
        <v>2</v>
      </c>
      <c r="H1809" s="7">
        <v>0</v>
      </c>
      <c r="I1809" s="31">
        <v>100000</v>
      </c>
      <c r="J1809" s="32">
        <v>72</v>
      </c>
      <c r="K1809" s="7" t="s">
        <v>58</v>
      </c>
      <c r="L1809" s="7" t="s">
        <v>42802</v>
      </c>
      <c r="M1809" s="7" t="s">
        <v>42803</v>
      </c>
    </row>
    <row r="1810" spans="1:13" x14ac:dyDescent="0.35">
      <c r="A1810" s="6">
        <v>1806</v>
      </c>
      <c r="B1810" s="7" t="s">
        <v>42804</v>
      </c>
      <c r="C1810" s="7" t="s">
        <v>42805</v>
      </c>
      <c r="D1810" s="8">
        <v>42906</v>
      </c>
      <c r="E1810" s="7" t="s">
        <v>21</v>
      </c>
      <c r="F1810" s="7" t="s">
        <v>62</v>
      </c>
      <c r="G1810" s="7">
        <v>2</v>
      </c>
      <c r="H1810" s="7">
        <v>0</v>
      </c>
      <c r="I1810" s="31">
        <v>10000</v>
      </c>
      <c r="J1810" s="32">
        <v>93</v>
      </c>
      <c r="K1810" s="7" t="s">
        <v>59</v>
      </c>
      <c r="L1810" s="7" t="s">
        <v>42806</v>
      </c>
      <c r="M1810" s="7" t="s">
        <v>42807</v>
      </c>
    </row>
    <row r="1811" spans="1:13" x14ac:dyDescent="0.35">
      <c r="A1811" s="6">
        <v>1807</v>
      </c>
      <c r="B1811" s="7" t="s">
        <v>42808</v>
      </c>
      <c r="C1811" s="7" t="s">
        <v>42809</v>
      </c>
      <c r="D1811" s="8">
        <v>42906</v>
      </c>
      <c r="E1811" s="7" t="s">
        <v>33</v>
      </c>
      <c r="F1811" s="7" t="s">
        <v>77</v>
      </c>
      <c r="G1811" s="7">
        <v>2</v>
      </c>
      <c r="H1811" s="7">
        <v>0</v>
      </c>
      <c r="I1811" s="31">
        <v>10000</v>
      </c>
      <c r="J1811" s="32">
        <v>74</v>
      </c>
      <c r="K1811" s="7" t="s">
        <v>58</v>
      </c>
      <c r="L1811" s="7" t="s">
        <v>42810</v>
      </c>
      <c r="M1811" s="7" t="s">
        <v>42811</v>
      </c>
    </row>
    <row r="1812" spans="1:13" x14ac:dyDescent="0.35">
      <c r="A1812" s="6">
        <v>1808</v>
      </c>
      <c r="B1812" s="7" t="s">
        <v>42812</v>
      </c>
      <c r="C1812" s="7" t="s">
        <v>42813</v>
      </c>
      <c r="D1812" s="8">
        <v>42906</v>
      </c>
      <c r="E1812" s="7" t="s">
        <v>22</v>
      </c>
      <c r="F1812" s="7" t="s">
        <v>63</v>
      </c>
      <c r="G1812" s="7">
        <v>3</v>
      </c>
      <c r="H1812" s="7">
        <v>0</v>
      </c>
      <c r="I1812" s="31">
        <v>1000000</v>
      </c>
      <c r="J1812" s="32">
        <v>51</v>
      </c>
      <c r="K1812" s="7" t="s">
        <v>51</v>
      </c>
      <c r="L1812" s="7" t="s">
        <v>42814</v>
      </c>
      <c r="M1812" s="7" t="s">
        <v>42815</v>
      </c>
    </row>
    <row r="1813" spans="1:13" x14ac:dyDescent="0.35">
      <c r="A1813" s="6">
        <v>1809</v>
      </c>
      <c r="B1813" s="7" t="s">
        <v>42816</v>
      </c>
      <c r="C1813" s="7" t="s">
        <v>42817</v>
      </c>
      <c r="D1813" s="8">
        <v>42906</v>
      </c>
      <c r="E1813" s="7" t="s">
        <v>22</v>
      </c>
      <c r="F1813" s="7" t="s">
        <v>63</v>
      </c>
      <c r="G1813" s="7">
        <v>2</v>
      </c>
      <c r="H1813" s="7">
        <v>0</v>
      </c>
      <c r="I1813" s="31">
        <v>200000</v>
      </c>
      <c r="J1813" s="32">
        <v>45</v>
      </c>
      <c r="K1813" s="7" t="s">
        <v>50</v>
      </c>
      <c r="L1813" s="7" t="s">
        <v>42818</v>
      </c>
      <c r="M1813" s="7" t="s">
        <v>42819</v>
      </c>
    </row>
    <row r="1814" spans="1:13" x14ac:dyDescent="0.35">
      <c r="A1814" s="6">
        <v>1810</v>
      </c>
      <c r="B1814" s="7" t="s">
        <v>42820</v>
      </c>
      <c r="C1814" s="7" t="s">
        <v>42821</v>
      </c>
      <c r="D1814" s="8">
        <v>42906</v>
      </c>
      <c r="E1814" s="7" t="s">
        <v>32</v>
      </c>
      <c r="F1814" s="7" t="s">
        <v>61</v>
      </c>
      <c r="G1814" s="7">
        <v>2</v>
      </c>
      <c r="H1814" s="7">
        <v>0</v>
      </c>
      <c r="I1814" s="31">
        <v>100000</v>
      </c>
      <c r="J1814" s="32">
        <v>72</v>
      </c>
      <c r="K1814" s="7" t="s">
        <v>58</v>
      </c>
      <c r="L1814" s="7" t="s">
        <v>42822</v>
      </c>
      <c r="M1814" s="7" t="s">
        <v>42823</v>
      </c>
    </row>
    <row r="1815" spans="1:13" x14ac:dyDescent="0.35">
      <c r="A1815" s="6">
        <v>1811</v>
      </c>
      <c r="B1815" s="7" t="s">
        <v>42824</v>
      </c>
      <c r="C1815" s="7" t="s">
        <v>42825</v>
      </c>
      <c r="D1815" s="8">
        <v>42906</v>
      </c>
      <c r="E1815" s="7" t="s">
        <v>28</v>
      </c>
      <c r="F1815" s="7" t="s">
        <v>66</v>
      </c>
      <c r="G1815" s="7">
        <v>2</v>
      </c>
      <c r="H1815" s="7">
        <v>0</v>
      </c>
      <c r="I1815" s="31">
        <v>100000</v>
      </c>
      <c r="J1815" s="32">
        <v>45</v>
      </c>
      <c r="K1815" s="7" t="s">
        <v>50</v>
      </c>
      <c r="L1815" s="7" t="s">
        <v>42826</v>
      </c>
      <c r="M1815" s="7" t="s">
        <v>42827</v>
      </c>
    </row>
    <row r="1816" spans="1:13" x14ac:dyDescent="0.35">
      <c r="A1816" s="6">
        <v>1812</v>
      </c>
      <c r="B1816" s="7" t="s">
        <v>42828</v>
      </c>
      <c r="C1816" s="7" t="s">
        <v>42829</v>
      </c>
      <c r="D1816" s="8">
        <v>42906</v>
      </c>
      <c r="E1816" s="7" t="s">
        <v>34</v>
      </c>
      <c r="F1816" s="7" t="s">
        <v>70</v>
      </c>
      <c r="G1816" s="7">
        <v>2</v>
      </c>
      <c r="H1816" s="7">
        <v>0</v>
      </c>
      <c r="I1816" s="31">
        <v>500000</v>
      </c>
      <c r="J1816" s="32">
        <v>70</v>
      </c>
      <c r="K1816" s="7" t="s">
        <v>57</v>
      </c>
      <c r="L1816" s="7" t="s">
        <v>42830</v>
      </c>
      <c r="M1816" s="7" t="s">
        <v>42831</v>
      </c>
    </row>
    <row r="1817" spans="1:13" x14ac:dyDescent="0.35">
      <c r="A1817" s="6">
        <v>1813</v>
      </c>
      <c r="B1817" s="7" t="s">
        <v>42832</v>
      </c>
      <c r="C1817" s="7" t="s">
        <v>42833</v>
      </c>
      <c r="D1817" s="8">
        <v>42906</v>
      </c>
      <c r="E1817" s="7" t="s">
        <v>34</v>
      </c>
      <c r="F1817" s="7" t="s">
        <v>70</v>
      </c>
      <c r="G1817" s="7">
        <v>2</v>
      </c>
      <c r="H1817" s="7">
        <v>0</v>
      </c>
      <c r="I1817" s="31">
        <v>100000</v>
      </c>
      <c r="J1817" s="32">
        <v>74</v>
      </c>
      <c r="K1817" s="7" t="s">
        <v>58</v>
      </c>
      <c r="L1817" s="7" t="s">
        <v>42834</v>
      </c>
      <c r="M1817" s="7" t="s">
        <v>42835</v>
      </c>
    </row>
    <row r="1818" spans="1:13" x14ac:dyDescent="0.35">
      <c r="A1818" s="6">
        <v>1814</v>
      </c>
      <c r="B1818" s="7" t="s">
        <v>42836</v>
      </c>
      <c r="C1818" s="7" t="s">
        <v>42837</v>
      </c>
      <c r="D1818" s="8">
        <v>42906</v>
      </c>
      <c r="E1818" s="7" t="s">
        <v>28</v>
      </c>
      <c r="F1818" s="7" t="s">
        <v>66</v>
      </c>
      <c r="G1818" s="7">
        <v>4</v>
      </c>
      <c r="H1818" s="7">
        <v>0</v>
      </c>
      <c r="I1818" s="31">
        <v>50000</v>
      </c>
      <c r="J1818" s="32">
        <v>52</v>
      </c>
      <c r="K1818" s="7" t="s">
        <v>51</v>
      </c>
      <c r="L1818" s="7" t="s">
        <v>42838</v>
      </c>
      <c r="M1818" s="7" t="s">
        <v>42839</v>
      </c>
    </row>
    <row r="1819" spans="1:13" x14ac:dyDescent="0.35">
      <c r="A1819" s="6">
        <v>1815</v>
      </c>
      <c r="B1819" s="7" t="s">
        <v>42840</v>
      </c>
      <c r="C1819" s="7" t="s">
        <v>42841</v>
      </c>
      <c r="D1819" s="8">
        <v>42906</v>
      </c>
      <c r="E1819" s="7" t="s">
        <v>28</v>
      </c>
      <c r="F1819" s="7" t="s">
        <v>66</v>
      </c>
      <c r="G1819" s="7">
        <v>2</v>
      </c>
      <c r="H1819" s="7">
        <v>0</v>
      </c>
      <c r="I1819" s="31">
        <v>100000</v>
      </c>
      <c r="J1819" s="32">
        <v>70</v>
      </c>
      <c r="K1819" s="7" t="s">
        <v>57</v>
      </c>
      <c r="L1819" s="7" t="s">
        <v>42842</v>
      </c>
      <c r="M1819" s="7" t="s">
        <v>42843</v>
      </c>
    </row>
    <row r="1820" spans="1:13" x14ac:dyDescent="0.35">
      <c r="A1820" s="6">
        <v>1816</v>
      </c>
      <c r="B1820" s="7" t="s">
        <v>42844</v>
      </c>
      <c r="C1820" s="7" t="s">
        <v>42845</v>
      </c>
      <c r="D1820" s="8">
        <v>42906</v>
      </c>
      <c r="E1820" s="7" t="s">
        <v>28</v>
      </c>
      <c r="F1820" s="7" t="s">
        <v>66</v>
      </c>
      <c r="G1820" s="7">
        <v>2</v>
      </c>
      <c r="H1820" s="7">
        <v>0</v>
      </c>
      <c r="I1820" s="31">
        <v>100000</v>
      </c>
      <c r="J1820" s="32">
        <v>70</v>
      </c>
      <c r="K1820" s="7" t="s">
        <v>57</v>
      </c>
      <c r="L1820" s="7" t="s">
        <v>42846</v>
      </c>
      <c r="M1820" s="7" t="s">
        <v>42847</v>
      </c>
    </row>
    <row r="1821" spans="1:13" x14ac:dyDescent="0.35">
      <c r="A1821" s="6">
        <v>1817</v>
      </c>
      <c r="B1821" s="7" t="s">
        <v>42848</v>
      </c>
      <c r="C1821" s="7" t="s">
        <v>42849</v>
      </c>
      <c r="D1821" s="8">
        <v>42906</v>
      </c>
      <c r="E1821" s="7" t="s">
        <v>34</v>
      </c>
      <c r="F1821" s="7" t="s">
        <v>70</v>
      </c>
      <c r="G1821" s="7">
        <v>2</v>
      </c>
      <c r="H1821" s="7">
        <v>0</v>
      </c>
      <c r="I1821" s="31">
        <v>100000</v>
      </c>
      <c r="J1821" s="32">
        <v>51</v>
      </c>
      <c r="K1821" s="7" t="s">
        <v>51</v>
      </c>
      <c r="L1821" s="7" t="s">
        <v>42850</v>
      </c>
      <c r="M1821" s="7" t="s">
        <v>42851</v>
      </c>
    </row>
    <row r="1822" spans="1:13" x14ac:dyDescent="0.35">
      <c r="A1822" s="6">
        <v>1818</v>
      </c>
      <c r="B1822" s="7" t="s">
        <v>42852</v>
      </c>
      <c r="C1822" s="7" t="s">
        <v>42853</v>
      </c>
      <c r="D1822" s="8">
        <v>42906</v>
      </c>
      <c r="E1822" s="7" t="s">
        <v>27</v>
      </c>
      <c r="F1822" s="7" t="s">
        <v>64</v>
      </c>
      <c r="G1822" s="7">
        <v>4</v>
      </c>
      <c r="H1822" s="7">
        <v>0</v>
      </c>
      <c r="I1822" s="31">
        <v>1000000</v>
      </c>
      <c r="J1822" s="32">
        <v>27</v>
      </c>
      <c r="K1822" s="7" t="s">
        <v>45</v>
      </c>
      <c r="L1822" s="7" t="s">
        <v>42854</v>
      </c>
      <c r="M1822" s="7" t="s">
        <v>42855</v>
      </c>
    </row>
    <row r="1823" spans="1:13" x14ac:dyDescent="0.35">
      <c r="A1823" s="6">
        <v>1819</v>
      </c>
      <c r="B1823" s="7" t="s">
        <v>42856</v>
      </c>
      <c r="C1823" s="7" t="s">
        <v>42857</v>
      </c>
      <c r="D1823" s="8">
        <v>42906</v>
      </c>
      <c r="E1823" s="7" t="s">
        <v>28</v>
      </c>
      <c r="F1823" s="7" t="s">
        <v>66</v>
      </c>
      <c r="G1823" s="7">
        <v>2</v>
      </c>
      <c r="H1823" s="7">
        <v>3</v>
      </c>
      <c r="I1823" s="31">
        <v>1000000</v>
      </c>
      <c r="J1823" s="32">
        <v>74</v>
      </c>
      <c r="K1823" s="7" t="s">
        <v>58</v>
      </c>
      <c r="L1823" s="7" t="s">
        <v>42858</v>
      </c>
      <c r="M1823" s="7" t="s">
        <v>42859</v>
      </c>
    </row>
    <row r="1824" spans="1:13" x14ac:dyDescent="0.35">
      <c r="A1824" s="6">
        <v>1820</v>
      </c>
      <c r="B1824" s="7" t="s">
        <v>42860</v>
      </c>
      <c r="C1824" s="7" t="s">
        <v>42861</v>
      </c>
      <c r="D1824" s="8">
        <v>42906</v>
      </c>
      <c r="E1824" s="7" t="s">
        <v>24</v>
      </c>
      <c r="F1824" s="7" t="s">
        <v>62</v>
      </c>
      <c r="G1824" s="7">
        <v>2</v>
      </c>
      <c r="H1824" s="7">
        <v>0</v>
      </c>
      <c r="I1824" s="31">
        <v>50000</v>
      </c>
      <c r="J1824" s="32">
        <v>74</v>
      </c>
      <c r="K1824" s="7" t="s">
        <v>58</v>
      </c>
      <c r="L1824" s="7" t="s">
        <v>42862</v>
      </c>
      <c r="M1824" s="7" t="s">
        <v>42863</v>
      </c>
    </row>
    <row r="1825" spans="1:13" x14ac:dyDescent="0.35">
      <c r="A1825" s="6">
        <v>1821</v>
      </c>
      <c r="B1825" s="7" t="s">
        <v>42864</v>
      </c>
      <c r="C1825" s="7" t="s">
        <v>42865</v>
      </c>
      <c r="D1825" s="8">
        <v>42906</v>
      </c>
      <c r="E1825" s="7" t="s">
        <v>33</v>
      </c>
      <c r="F1825" s="7" t="s">
        <v>77</v>
      </c>
      <c r="G1825" s="7">
        <v>2</v>
      </c>
      <c r="H1825" s="7">
        <v>0</v>
      </c>
      <c r="I1825" s="31">
        <v>1000000</v>
      </c>
      <c r="J1825" s="32">
        <v>45</v>
      </c>
      <c r="K1825" s="7" t="s">
        <v>50</v>
      </c>
      <c r="L1825" s="7" t="s">
        <v>42866</v>
      </c>
      <c r="M1825" s="7" t="s">
        <v>42867</v>
      </c>
    </row>
    <row r="1826" spans="1:13" x14ac:dyDescent="0.35">
      <c r="A1826" s="6">
        <v>1822</v>
      </c>
      <c r="B1826" s="7" t="s">
        <v>42868</v>
      </c>
      <c r="C1826" s="7" t="s">
        <v>42869</v>
      </c>
      <c r="D1826" s="8">
        <v>42906</v>
      </c>
      <c r="E1826" s="7" t="s">
        <v>22</v>
      </c>
      <c r="F1826" s="7" t="s">
        <v>63</v>
      </c>
      <c r="G1826" s="7">
        <v>2</v>
      </c>
      <c r="H1826" s="7">
        <v>1</v>
      </c>
      <c r="I1826" s="31">
        <v>100000</v>
      </c>
      <c r="J1826" s="32">
        <v>63</v>
      </c>
      <c r="K1826" s="7" t="s">
        <v>54</v>
      </c>
      <c r="L1826" s="7" t="s">
        <v>42870</v>
      </c>
      <c r="M1826" s="7" t="s">
        <v>42871</v>
      </c>
    </row>
    <row r="1827" spans="1:13" x14ac:dyDescent="0.35">
      <c r="A1827" s="6">
        <v>1823</v>
      </c>
      <c r="B1827" s="7" t="s">
        <v>42872</v>
      </c>
      <c r="C1827" s="7" t="s">
        <v>42873</v>
      </c>
      <c r="D1827" s="8">
        <v>42906</v>
      </c>
      <c r="E1827" s="7" t="s">
        <v>21</v>
      </c>
      <c r="F1827" s="7" t="s">
        <v>62</v>
      </c>
      <c r="G1827" s="7">
        <v>3</v>
      </c>
      <c r="H1827" s="7">
        <v>0</v>
      </c>
      <c r="I1827" s="31">
        <v>20000</v>
      </c>
      <c r="J1827" s="32">
        <v>74</v>
      </c>
      <c r="K1827" s="7" t="s">
        <v>58</v>
      </c>
      <c r="L1827" s="7" t="s">
        <v>42874</v>
      </c>
      <c r="M1827" s="7" t="s">
        <v>42875</v>
      </c>
    </row>
    <row r="1828" spans="1:13" x14ac:dyDescent="0.35">
      <c r="A1828" s="6">
        <v>1824</v>
      </c>
      <c r="B1828" s="7" t="s">
        <v>42876</v>
      </c>
      <c r="C1828" s="7" t="s">
        <v>42877</v>
      </c>
      <c r="D1828" s="8">
        <v>42906</v>
      </c>
      <c r="E1828" s="7" t="s">
        <v>21</v>
      </c>
      <c r="F1828" s="7" t="s">
        <v>62</v>
      </c>
      <c r="G1828" s="7">
        <v>2</v>
      </c>
      <c r="H1828" s="7">
        <v>0</v>
      </c>
      <c r="I1828" s="31">
        <v>100000</v>
      </c>
      <c r="J1828" s="32">
        <v>74</v>
      </c>
      <c r="K1828" s="7" t="s">
        <v>58</v>
      </c>
      <c r="L1828" s="7" t="s">
        <v>42878</v>
      </c>
      <c r="M1828" s="7" t="s">
        <v>42879</v>
      </c>
    </row>
    <row r="1829" spans="1:13" x14ac:dyDescent="0.35">
      <c r="A1829" s="6">
        <v>1825</v>
      </c>
      <c r="B1829" s="7" t="s">
        <v>42880</v>
      </c>
      <c r="C1829" s="7" t="s">
        <v>42881</v>
      </c>
      <c r="D1829" s="8">
        <v>42906</v>
      </c>
      <c r="E1829" s="7" t="s">
        <v>21</v>
      </c>
      <c r="F1829" s="7" t="s">
        <v>62</v>
      </c>
      <c r="G1829" s="7">
        <v>2</v>
      </c>
      <c r="H1829" s="7">
        <v>0</v>
      </c>
      <c r="I1829" s="31">
        <v>100000</v>
      </c>
      <c r="J1829" s="32">
        <v>74</v>
      </c>
      <c r="K1829" s="7" t="s">
        <v>58</v>
      </c>
      <c r="L1829" s="7" t="s">
        <v>42882</v>
      </c>
      <c r="M1829" s="7" t="s">
        <v>42879</v>
      </c>
    </row>
    <row r="1830" spans="1:13" x14ac:dyDescent="0.35">
      <c r="A1830" s="6">
        <v>1826</v>
      </c>
      <c r="B1830" s="7" t="s">
        <v>42883</v>
      </c>
      <c r="C1830" s="7" t="s">
        <v>42884</v>
      </c>
      <c r="D1830" s="8">
        <v>42906</v>
      </c>
      <c r="E1830" s="7" t="s">
        <v>21</v>
      </c>
      <c r="F1830" s="7" t="s">
        <v>62</v>
      </c>
      <c r="G1830" s="7">
        <v>2</v>
      </c>
      <c r="H1830" s="7">
        <v>0</v>
      </c>
      <c r="I1830" s="31">
        <v>5000</v>
      </c>
      <c r="J1830" s="32">
        <v>93</v>
      </c>
      <c r="K1830" s="7" t="s">
        <v>59</v>
      </c>
      <c r="L1830" s="7" t="s">
        <v>42885</v>
      </c>
      <c r="M1830" s="7" t="s">
        <v>42886</v>
      </c>
    </row>
    <row r="1831" spans="1:13" x14ac:dyDescent="0.35">
      <c r="A1831" s="6">
        <v>1827</v>
      </c>
      <c r="B1831" s="7" t="s">
        <v>42887</v>
      </c>
      <c r="C1831" s="7" t="s">
        <v>42888</v>
      </c>
      <c r="D1831" s="8">
        <v>42906</v>
      </c>
      <c r="E1831" s="7" t="s">
        <v>21</v>
      </c>
      <c r="F1831" s="7" t="s">
        <v>62</v>
      </c>
      <c r="G1831" s="7">
        <v>2</v>
      </c>
      <c r="H1831" s="7">
        <v>0</v>
      </c>
      <c r="I1831" s="31">
        <v>100000</v>
      </c>
      <c r="J1831" s="32">
        <v>65</v>
      </c>
      <c r="K1831" s="7" t="s">
        <v>55</v>
      </c>
      <c r="L1831" s="7" t="s">
        <v>42889</v>
      </c>
      <c r="M1831" s="7" t="s">
        <v>42890</v>
      </c>
    </row>
    <row r="1832" spans="1:13" x14ac:dyDescent="0.35">
      <c r="A1832" s="6">
        <v>1828</v>
      </c>
      <c r="B1832" s="7" t="s">
        <v>42891</v>
      </c>
      <c r="C1832" s="7" t="s">
        <v>42892</v>
      </c>
      <c r="D1832" s="8">
        <v>42906</v>
      </c>
      <c r="E1832" s="7" t="s">
        <v>21</v>
      </c>
      <c r="F1832" s="7" t="s">
        <v>62</v>
      </c>
      <c r="G1832" s="7">
        <v>2</v>
      </c>
      <c r="H1832" s="7">
        <v>0</v>
      </c>
      <c r="I1832" s="31">
        <v>50000</v>
      </c>
      <c r="J1832" s="32">
        <v>74</v>
      </c>
      <c r="K1832" s="7" t="s">
        <v>58</v>
      </c>
      <c r="L1832" s="7" t="s">
        <v>42893</v>
      </c>
      <c r="M1832" s="7" t="s">
        <v>42894</v>
      </c>
    </row>
    <row r="1833" spans="1:13" x14ac:dyDescent="0.35">
      <c r="A1833" s="6">
        <v>1829</v>
      </c>
      <c r="B1833" s="7" t="s">
        <v>42895</v>
      </c>
      <c r="C1833" s="7" t="s">
        <v>42896</v>
      </c>
      <c r="D1833" s="8">
        <v>42906</v>
      </c>
      <c r="E1833" s="7" t="s">
        <v>24</v>
      </c>
      <c r="F1833" s="7" t="s">
        <v>62</v>
      </c>
      <c r="G1833" s="7">
        <v>2</v>
      </c>
      <c r="H1833" s="7">
        <v>0</v>
      </c>
      <c r="I1833" s="31">
        <v>100000</v>
      </c>
      <c r="J1833" s="32">
        <v>1</v>
      </c>
      <c r="K1833" s="7" t="s">
        <v>19</v>
      </c>
      <c r="L1833" s="7" t="s">
        <v>42897</v>
      </c>
      <c r="M1833" s="7" t="s">
        <v>42898</v>
      </c>
    </row>
    <row r="1834" spans="1:13" x14ac:dyDescent="0.35">
      <c r="A1834" s="6">
        <v>1830</v>
      </c>
      <c r="B1834" s="7" t="s">
        <v>42899</v>
      </c>
      <c r="C1834" s="7" t="s">
        <v>42900</v>
      </c>
      <c r="D1834" s="8">
        <v>42906</v>
      </c>
      <c r="E1834" s="7" t="s">
        <v>40</v>
      </c>
      <c r="F1834" s="7" t="s">
        <v>79</v>
      </c>
      <c r="G1834" s="7">
        <v>3</v>
      </c>
      <c r="H1834" s="7">
        <v>0</v>
      </c>
      <c r="I1834" s="31">
        <v>60000</v>
      </c>
      <c r="J1834" s="32">
        <v>55</v>
      </c>
      <c r="K1834" s="7" t="s">
        <v>51</v>
      </c>
      <c r="L1834" s="7" t="s">
        <v>42901</v>
      </c>
      <c r="M1834" s="7" t="s">
        <v>42902</v>
      </c>
    </row>
    <row r="1835" spans="1:13" x14ac:dyDescent="0.35">
      <c r="A1835" s="6">
        <v>1831</v>
      </c>
      <c r="B1835" s="7" t="s">
        <v>42903</v>
      </c>
      <c r="C1835" s="7" t="s">
        <v>42904</v>
      </c>
      <c r="D1835" s="8">
        <v>42906</v>
      </c>
      <c r="E1835" s="7" t="s">
        <v>40</v>
      </c>
      <c r="F1835" s="7" t="s">
        <v>79</v>
      </c>
      <c r="G1835" s="7">
        <v>2</v>
      </c>
      <c r="H1835" s="7">
        <v>0</v>
      </c>
      <c r="I1835" s="31">
        <v>200000</v>
      </c>
      <c r="J1835" s="32">
        <v>74</v>
      </c>
      <c r="K1835" s="7" t="s">
        <v>58</v>
      </c>
      <c r="L1835" s="7" t="s">
        <v>42905</v>
      </c>
      <c r="M1835" s="7" t="s">
        <v>42906</v>
      </c>
    </row>
    <row r="1836" spans="1:13" x14ac:dyDescent="0.35">
      <c r="A1836" s="6">
        <v>1832</v>
      </c>
      <c r="B1836" s="7" t="s">
        <v>42907</v>
      </c>
      <c r="C1836" s="7" t="s">
        <v>42908</v>
      </c>
      <c r="D1836" s="8">
        <v>42906</v>
      </c>
      <c r="E1836" s="7" t="s">
        <v>22</v>
      </c>
      <c r="F1836" s="7" t="s">
        <v>63</v>
      </c>
      <c r="G1836" s="7">
        <v>2</v>
      </c>
      <c r="H1836" s="7">
        <v>0</v>
      </c>
      <c r="I1836" s="31">
        <v>1000000</v>
      </c>
      <c r="J1836" s="32">
        <v>15</v>
      </c>
      <c r="K1836" s="7" t="s">
        <v>39</v>
      </c>
      <c r="L1836" s="7" t="s">
        <v>42909</v>
      </c>
      <c r="M1836" s="7" t="s">
        <v>42910</v>
      </c>
    </row>
    <row r="1837" spans="1:13" x14ac:dyDescent="0.35">
      <c r="A1837" s="6">
        <v>1833</v>
      </c>
      <c r="B1837" s="7" t="s">
        <v>42911</v>
      </c>
      <c r="C1837" s="7" t="s">
        <v>42912</v>
      </c>
      <c r="D1837" s="8">
        <v>42906</v>
      </c>
      <c r="E1837" s="7" t="s">
        <v>21</v>
      </c>
      <c r="F1837" s="7" t="s">
        <v>62</v>
      </c>
      <c r="G1837" s="7">
        <v>2</v>
      </c>
      <c r="H1837" s="7">
        <v>0</v>
      </c>
      <c r="I1837" s="31">
        <v>101000</v>
      </c>
      <c r="J1837" s="32">
        <v>51</v>
      </c>
      <c r="K1837" s="7" t="s">
        <v>51</v>
      </c>
      <c r="L1837" s="7" t="s">
        <v>42913</v>
      </c>
      <c r="M1837" s="7" t="s">
        <v>42914</v>
      </c>
    </row>
    <row r="1838" spans="1:13" x14ac:dyDescent="0.35">
      <c r="A1838" s="6">
        <v>1834</v>
      </c>
      <c r="B1838" s="7" t="s">
        <v>42915</v>
      </c>
      <c r="C1838" s="7" t="s">
        <v>42916</v>
      </c>
      <c r="D1838" s="8">
        <v>42906</v>
      </c>
      <c r="E1838" s="7" t="s">
        <v>22</v>
      </c>
      <c r="F1838" s="7" t="s">
        <v>63</v>
      </c>
      <c r="G1838" s="7">
        <v>2</v>
      </c>
      <c r="H1838" s="7">
        <v>0</v>
      </c>
      <c r="I1838" s="31">
        <v>100000</v>
      </c>
      <c r="J1838" s="32">
        <v>51</v>
      </c>
      <c r="K1838" s="7" t="s">
        <v>51</v>
      </c>
      <c r="L1838" s="7" t="s">
        <v>42917</v>
      </c>
      <c r="M1838" s="7" t="s">
        <v>42918</v>
      </c>
    </row>
    <row r="1839" spans="1:13" x14ac:dyDescent="0.35">
      <c r="A1839" s="6">
        <v>1835</v>
      </c>
      <c r="B1839" s="7" t="s">
        <v>42919</v>
      </c>
      <c r="C1839" s="7" t="s">
        <v>42920</v>
      </c>
      <c r="D1839" s="8">
        <v>42906</v>
      </c>
      <c r="E1839" s="7" t="s">
        <v>21</v>
      </c>
      <c r="F1839" s="7" t="s">
        <v>62</v>
      </c>
      <c r="G1839" s="7">
        <v>2</v>
      </c>
      <c r="H1839" s="7">
        <v>0</v>
      </c>
      <c r="I1839" s="31">
        <v>20000</v>
      </c>
      <c r="J1839" s="32">
        <v>74</v>
      </c>
      <c r="K1839" s="7" t="s">
        <v>58</v>
      </c>
      <c r="L1839" s="7" t="s">
        <v>42921</v>
      </c>
      <c r="M1839" s="7" t="s">
        <v>268</v>
      </c>
    </row>
    <row r="1840" spans="1:13" x14ac:dyDescent="0.35">
      <c r="A1840" s="6">
        <v>1836</v>
      </c>
      <c r="B1840" s="7" t="s">
        <v>42922</v>
      </c>
      <c r="C1840" s="7" t="s">
        <v>42923</v>
      </c>
      <c r="D1840" s="8">
        <v>42906</v>
      </c>
      <c r="E1840" s="7" t="s">
        <v>21</v>
      </c>
      <c r="F1840" s="7" t="s">
        <v>62</v>
      </c>
      <c r="G1840" s="7">
        <v>2</v>
      </c>
      <c r="H1840" s="7">
        <v>1</v>
      </c>
      <c r="I1840" s="31">
        <v>150000</v>
      </c>
      <c r="J1840" s="32">
        <v>74</v>
      </c>
      <c r="K1840" s="7" t="s">
        <v>58</v>
      </c>
      <c r="L1840" s="7" t="s">
        <v>42924</v>
      </c>
      <c r="M1840" s="7" t="s">
        <v>42925</v>
      </c>
    </row>
    <row r="1841" spans="1:13" x14ac:dyDescent="0.35">
      <c r="A1841" s="6">
        <v>1837</v>
      </c>
      <c r="B1841" s="7" t="s">
        <v>42926</v>
      </c>
      <c r="C1841" s="7" t="s">
        <v>42927</v>
      </c>
      <c r="D1841" s="8">
        <v>42906</v>
      </c>
      <c r="E1841" s="7" t="s">
        <v>22</v>
      </c>
      <c r="F1841" s="7" t="s">
        <v>63</v>
      </c>
      <c r="G1841" s="7">
        <v>2</v>
      </c>
      <c r="H1841" s="7">
        <v>0</v>
      </c>
      <c r="I1841" s="31">
        <v>100000</v>
      </c>
      <c r="J1841" s="32">
        <v>74</v>
      </c>
      <c r="K1841" s="7" t="s">
        <v>58</v>
      </c>
      <c r="L1841" s="7" t="s">
        <v>42928</v>
      </c>
      <c r="M1841" s="7" t="s">
        <v>42929</v>
      </c>
    </row>
    <row r="1842" spans="1:13" x14ac:dyDescent="0.35">
      <c r="A1842" s="6">
        <v>1838</v>
      </c>
      <c r="B1842" s="7" t="s">
        <v>42930</v>
      </c>
      <c r="C1842" s="7" t="s">
        <v>42931</v>
      </c>
      <c r="D1842" s="8">
        <v>42906</v>
      </c>
      <c r="E1842" s="7" t="s">
        <v>21</v>
      </c>
      <c r="F1842" s="7" t="s">
        <v>62</v>
      </c>
      <c r="G1842" s="7">
        <v>4</v>
      </c>
      <c r="H1842" s="7">
        <v>0</v>
      </c>
      <c r="I1842" s="31">
        <v>100000</v>
      </c>
      <c r="J1842" s="32">
        <v>51</v>
      </c>
      <c r="K1842" s="7" t="s">
        <v>51</v>
      </c>
      <c r="L1842" s="7" t="s">
        <v>42932</v>
      </c>
      <c r="M1842" s="7" t="s">
        <v>42933</v>
      </c>
    </row>
    <row r="1843" spans="1:13" x14ac:dyDescent="0.35">
      <c r="A1843" s="6">
        <v>1839</v>
      </c>
      <c r="B1843" s="7" t="s">
        <v>42934</v>
      </c>
      <c r="C1843" s="7" t="s">
        <v>42935</v>
      </c>
      <c r="D1843" s="8">
        <v>42906</v>
      </c>
      <c r="E1843" s="7" t="s">
        <v>32</v>
      </c>
      <c r="F1843" s="7" t="s">
        <v>61</v>
      </c>
      <c r="G1843" s="7">
        <v>2</v>
      </c>
      <c r="H1843" s="7">
        <v>1</v>
      </c>
      <c r="I1843" s="31">
        <v>100000</v>
      </c>
      <c r="J1843" s="32">
        <v>31</v>
      </c>
      <c r="K1843" s="7" t="s">
        <v>47</v>
      </c>
      <c r="L1843" s="7" t="s">
        <v>42936</v>
      </c>
      <c r="M1843" s="7" t="s">
        <v>42937</v>
      </c>
    </row>
    <row r="1844" spans="1:13" x14ac:dyDescent="0.35">
      <c r="A1844" s="6">
        <v>1840</v>
      </c>
      <c r="B1844" s="7" t="s">
        <v>42938</v>
      </c>
      <c r="C1844" s="7" t="s">
        <v>42939</v>
      </c>
      <c r="D1844" s="8">
        <v>42906</v>
      </c>
      <c r="E1844" s="7" t="s">
        <v>28</v>
      </c>
      <c r="F1844" s="7" t="s">
        <v>66</v>
      </c>
      <c r="G1844" s="7">
        <v>2</v>
      </c>
      <c r="H1844" s="7">
        <v>0</v>
      </c>
      <c r="I1844" s="31">
        <v>100000</v>
      </c>
      <c r="J1844" s="32">
        <v>74</v>
      </c>
      <c r="K1844" s="7" t="s">
        <v>58</v>
      </c>
      <c r="L1844" s="7" t="s">
        <v>42940</v>
      </c>
      <c r="M1844" s="7" t="s">
        <v>42941</v>
      </c>
    </row>
    <row r="1845" spans="1:13" x14ac:dyDescent="0.35">
      <c r="A1845" s="6">
        <v>1841</v>
      </c>
      <c r="B1845" s="7" t="s">
        <v>42942</v>
      </c>
      <c r="C1845" s="7" t="s">
        <v>42943</v>
      </c>
      <c r="D1845" s="8">
        <v>42906</v>
      </c>
      <c r="E1845" s="7" t="s">
        <v>28</v>
      </c>
      <c r="F1845" s="7" t="s">
        <v>66</v>
      </c>
      <c r="G1845" s="7">
        <v>2</v>
      </c>
      <c r="H1845" s="7">
        <v>0</v>
      </c>
      <c r="I1845" s="31">
        <v>50000</v>
      </c>
      <c r="J1845" s="32">
        <v>80</v>
      </c>
      <c r="K1845" s="7" t="s">
        <v>59</v>
      </c>
      <c r="L1845" s="7" t="s">
        <v>42944</v>
      </c>
      <c r="M1845" s="7" t="s">
        <v>42945</v>
      </c>
    </row>
    <row r="1846" spans="1:13" x14ac:dyDescent="0.35">
      <c r="A1846" s="6">
        <v>1842</v>
      </c>
      <c r="B1846" s="7" t="s">
        <v>42946</v>
      </c>
      <c r="C1846" s="7" t="s">
        <v>42947</v>
      </c>
      <c r="D1846" s="8">
        <v>42906</v>
      </c>
      <c r="E1846" s="7" t="s">
        <v>28</v>
      </c>
      <c r="F1846" s="7" t="s">
        <v>66</v>
      </c>
      <c r="G1846" s="7">
        <v>2</v>
      </c>
      <c r="H1846" s="7">
        <v>2</v>
      </c>
      <c r="I1846" s="31">
        <v>800000</v>
      </c>
      <c r="J1846" s="32">
        <v>74</v>
      </c>
      <c r="K1846" s="7" t="s">
        <v>58</v>
      </c>
      <c r="L1846" s="7" t="s">
        <v>42948</v>
      </c>
      <c r="M1846" s="7" t="s">
        <v>42949</v>
      </c>
    </row>
    <row r="1847" spans="1:13" x14ac:dyDescent="0.35">
      <c r="A1847" s="6">
        <v>1843</v>
      </c>
      <c r="B1847" s="7" t="s">
        <v>42950</v>
      </c>
      <c r="C1847" s="7" t="s">
        <v>42951</v>
      </c>
      <c r="D1847" s="8">
        <v>42906</v>
      </c>
      <c r="E1847" s="7" t="s">
        <v>28</v>
      </c>
      <c r="F1847" s="7" t="s">
        <v>66</v>
      </c>
      <c r="G1847" s="7">
        <v>2</v>
      </c>
      <c r="H1847" s="7">
        <v>0</v>
      </c>
      <c r="I1847" s="31">
        <v>50000</v>
      </c>
      <c r="J1847" s="32">
        <v>27</v>
      </c>
      <c r="K1847" s="7" t="s">
        <v>45</v>
      </c>
      <c r="L1847" s="7" t="s">
        <v>42952</v>
      </c>
      <c r="M1847" s="7" t="s">
        <v>42953</v>
      </c>
    </row>
    <row r="1848" spans="1:13" x14ac:dyDescent="0.35">
      <c r="A1848" s="6">
        <v>1844</v>
      </c>
      <c r="B1848" s="7" t="s">
        <v>42954</v>
      </c>
      <c r="C1848" s="7" t="s">
        <v>42955</v>
      </c>
      <c r="D1848" s="8">
        <v>42906</v>
      </c>
      <c r="E1848" s="7" t="s">
        <v>28</v>
      </c>
      <c r="F1848" s="7" t="s">
        <v>66</v>
      </c>
      <c r="G1848" s="7">
        <v>3</v>
      </c>
      <c r="H1848" s="7">
        <v>0</v>
      </c>
      <c r="I1848" s="31">
        <v>200000</v>
      </c>
      <c r="J1848" s="32">
        <v>13</v>
      </c>
      <c r="K1848" s="7" t="s">
        <v>38</v>
      </c>
      <c r="L1848" s="7" t="s">
        <v>42956</v>
      </c>
      <c r="M1848" s="7" t="s">
        <v>42957</v>
      </c>
    </row>
    <row r="1849" spans="1:13" x14ac:dyDescent="0.35">
      <c r="A1849" s="6">
        <v>1845</v>
      </c>
      <c r="B1849" s="7" t="s">
        <v>42958</v>
      </c>
      <c r="C1849" s="7" t="s">
        <v>42959</v>
      </c>
      <c r="D1849" s="8">
        <v>42906</v>
      </c>
      <c r="E1849" s="7" t="s">
        <v>52</v>
      </c>
      <c r="F1849" s="7" t="s">
        <v>82</v>
      </c>
      <c r="G1849" s="7">
        <v>2</v>
      </c>
      <c r="H1849" s="7">
        <v>0</v>
      </c>
      <c r="I1849" s="31">
        <v>1000000</v>
      </c>
      <c r="J1849" s="32">
        <v>51</v>
      </c>
      <c r="K1849" s="7" t="s">
        <v>51</v>
      </c>
      <c r="L1849" s="7" t="s">
        <v>42960</v>
      </c>
      <c r="M1849" s="7" t="s">
        <v>42961</v>
      </c>
    </row>
    <row r="1850" spans="1:13" x14ac:dyDescent="0.35">
      <c r="A1850" s="6">
        <v>1846</v>
      </c>
      <c r="B1850" s="7" t="s">
        <v>42962</v>
      </c>
      <c r="C1850" s="7" t="s">
        <v>42963</v>
      </c>
      <c r="D1850" s="8">
        <v>42906</v>
      </c>
      <c r="E1850" s="7" t="s">
        <v>26</v>
      </c>
      <c r="F1850" s="7" t="s">
        <v>67</v>
      </c>
      <c r="G1850" s="7">
        <v>2</v>
      </c>
      <c r="H1850" s="7">
        <v>0</v>
      </c>
      <c r="I1850" s="31">
        <v>200000</v>
      </c>
      <c r="J1850" s="32">
        <v>70</v>
      </c>
      <c r="K1850" s="7" t="s">
        <v>57</v>
      </c>
      <c r="L1850" s="7" t="s">
        <v>42964</v>
      </c>
      <c r="M1850" s="7" t="s">
        <v>42965</v>
      </c>
    </row>
    <row r="1851" spans="1:13" x14ac:dyDescent="0.35">
      <c r="A1851" s="6">
        <v>1847</v>
      </c>
      <c r="B1851" s="7" t="s">
        <v>42966</v>
      </c>
      <c r="C1851" s="7" t="s">
        <v>42967</v>
      </c>
      <c r="D1851" s="8">
        <v>42906</v>
      </c>
      <c r="E1851" s="7" t="s">
        <v>26</v>
      </c>
      <c r="F1851" s="7" t="s">
        <v>67</v>
      </c>
      <c r="G1851" s="7">
        <v>2</v>
      </c>
      <c r="H1851" s="7">
        <v>0</v>
      </c>
      <c r="I1851" s="31">
        <v>100000</v>
      </c>
      <c r="J1851" s="32">
        <v>70</v>
      </c>
      <c r="K1851" s="7" t="s">
        <v>57</v>
      </c>
      <c r="L1851" s="7" t="s">
        <v>42968</v>
      </c>
      <c r="M1851" s="7" t="s">
        <v>36678</v>
      </c>
    </row>
    <row r="1852" spans="1:13" x14ac:dyDescent="0.35">
      <c r="A1852" s="6">
        <v>1848</v>
      </c>
      <c r="B1852" s="7" t="s">
        <v>42969</v>
      </c>
      <c r="C1852" s="7" t="s">
        <v>42970</v>
      </c>
      <c r="D1852" s="8">
        <v>42906</v>
      </c>
      <c r="E1852" s="7" t="s">
        <v>26</v>
      </c>
      <c r="F1852" s="7" t="s">
        <v>67</v>
      </c>
      <c r="G1852" s="7">
        <v>2</v>
      </c>
      <c r="H1852" s="7">
        <v>0</v>
      </c>
      <c r="I1852" s="31">
        <v>100000</v>
      </c>
      <c r="J1852" s="32">
        <v>63</v>
      </c>
      <c r="K1852" s="7" t="s">
        <v>54</v>
      </c>
      <c r="L1852" s="7" t="s">
        <v>42971</v>
      </c>
      <c r="M1852" s="7" t="s">
        <v>42972</v>
      </c>
    </row>
    <row r="1853" spans="1:13" x14ac:dyDescent="0.35">
      <c r="A1853" s="6">
        <v>1849</v>
      </c>
      <c r="B1853" s="7" t="s">
        <v>42973</v>
      </c>
      <c r="C1853" s="7" t="s">
        <v>42974</v>
      </c>
      <c r="D1853" s="8">
        <v>42906</v>
      </c>
      <c r="E1853" s="7" t="s">
        <v>26</v>
      </c>
      <c r="F1853" s="7" t="s">
        <v>67</v>
      </c>
      <c r="G1853" s="7">
        <v>2</v>
      </c>
      <c r="H1853" s="7">
        <v>0</v>
      </c>
      <c r="I1853" s="31">
        <v>100000</v>
      </c>
      <c r="J1853" s="32">
        <v>28</v>
      </c>
      <c r="K1853" s="7" t="s">
        <v>45</v>
      </c>
      <c r="L1853" s="7" t="s">
        <v>42975</v>
      </c>
      <c r="M1853" s="7" t="s">
        <v>42976</v>
      </c>
    </row>
    <row r="1854" spans="1:13" x14ac:dyDescent="0.35">
      <c r="A1854" s="6">
        <v>1850</v>
      </c>
      <c r="B1854" s="7" t="s">
        <v>42977</v>
      </c>
      <c r="C1854" s="7" t="s">
        <v>42978</v>
      </c>
      <c r="D1854" s="8">
        <v>42906</v>
      </c>
      <c r="E1854" s="7" t="s">
        <v>32</v>
      </c>
      <c r="F1854" s="7" t="s">
        <v>61</v>
      </c>
      <c r="G1854" s="7">
        <v>2</v>
      </c>
      <c r="H1854" s="7">
        <v>0</v>
      </c>
      <c r="I1854" s="31">
        <v>10000</v>
      </c>
      <c r="J1854" s="32">
        <v>15</v>
      </c>
      <c r="K1854" s="7" t="s">
        <v>39</v>
      </c>
      <c r="L1854" s="7" t="s">
        <v>42979</v>
      </c>
      <c r="M1854" s="7" t="s">
        <v>41543</v>
      </c>
    </row>
    <row r="1855" spans="1:13" x14ac:dyDescent="0.35">
      <c r="A1855" s="6">
        <v>1851</v>
      </c>
      <c r="B1855" s="7" t="s">
        <v>42980</v>
      </c>
      <c r="C1855" s="7" t="s">
        <v>42981</v>
      </c>
      <c r="D1855" s="8">
        <v>42906</v>
      </c>
      <c r="E1855" s="7" t="s">
        <v>32</v>
      </c>
      <c r="F1855" s="7" t="s">
        <v>61</v>
      </c>
      <c r="G1855" s="7">
        <v>2</v>
      </c>
      <c r="H1855" s="7">
        <v>0</v>
      </c>
      <c r="I1855" s="31">
        <v>100000</v>
      </c>
      <c r="J1855" s="32">
        <v>63</v>
      </c>
      <c r="K1855" s="7" t="s">
        <v>54</v>
      </c>
      <c r="L1855" s="7" t="s">
        <v>42982</v>
      </c>
      <c r="M1855" s="7" t="s">
        <v>42983</v>
      </c>
    </row>
    <row r="1856" spans="1:13" x14ac:dyDescent="0.35">
      <c r="A1856" s="6">
        <v>1852</v>
      </c>
      <c r="B1856" s="7" t="s">
        <v>42984</v>
      </c>
      <c r="C1856" s="7" t="s">
        <v>42985</v>
      </c>
      <c r="D1856" s="8">
        <v>42906</v>
      </c>
      <c r="E1856" s="7" t="s">
        <v>20</v>
      </c>
      <c r="F1856" s="7" t="s">
        <v>72</v>
      </c>
      <c r="G1856" s="7">
        <v>2</v>
      </c>
      <c r="H1856" s="7">
        <v>0</v>
      </c>
      <c r="I1856" s="31">
        <v>10000</v>
      </c>
      <c r="J1856" s="32">
        <v>52</v>
      </c>
      <c r="K1856" s="7" t="s">
        <v>51</v>
      </c>
      <c r="L1856" s="7" t="s">
        <v>42986</v>
      </c>
      <c r="M1856" s="7" t="s">
        <v>42987</v>
      </c>
    </row>
    <row r="1857" spans="1:13" x14ac:dyDescent="0.35">
      <c r="A1857" s="6">
        <v>1853</v>
      </c>
      <c r="B1857" s="7" t="s">
        <v>42988</v>
      </c>
      <c r="C1857" s="7" t="s">
        <v>42989</v>
      </c>
      <c r="D1857" s="8">
        <v>42906</v>
      </c>
      <c r="E1857" s="7" t="s">
        <v>28</v>
      </c>
      <c r="F1857" s="7" t="s">
        <v>66</v>
      </c>
      <c r="G1857" s="7">
        <v>2</v>
      </c>
      <c r="H1857" s="7">
        <v>0</v>
      </c>
      <c r="I1857" s="31">
        <v>600000</v>
      </c>
      <c r="J1857" s="32">
        <v>74</v>
      </c>
      <c r="K1857" s="7" t="s">
        <v>58</v>
      </c>
      <c r="L1857" s="7" t="s">
        <v>42990</v>
      </c>
      <c r="M1857" s="7" t="s">
        <v>42991</v>
      </c>
    </row>
    <row r="1858" spans="1:13" x14ac:dyDescent="0.35">
      <c r="A1858" s="6">
        <v>1854</v>
      </c>
      <c r="B1858" s="7" t="s">
        <v>42992</v>
      </c>
      <c r="C1858" s="7" t="s">
        <v>42993</v>
      </c>
      <c r="D1858" s="8">
        <v>42907</v>
      </c>
      <c r="E1858" s="7" t="s">
        <v>28</v>
      </c>
      <c r="F1858" s="7" t="s">
        <v>66</v>
      </c>
      <c r="G1858" s="7">
        <v>2</v>
      </c>
      <c r="H1858" s="7">
        <v>0</v>
      </c>
      <c r="I1858" s="31">
        <v>100000</v>
      </c>
      <c r="J1858" s="32">
        <v>45</v>
      </c>
      <c r="K1858" s="7" t="s">
        <v>50</v>
      </c>
      <c r="L1858" s="7" t="s">
        <v>42994</v>
      </c>
      <c r="M1858" s="7" t="s">
        <v>42995</v>
      </c>
    </row>
    <row r="1859" spans="1:13" x14ac:dyDescent="0.35">
      <c r="A1859" s="6">
        <v>1855</v>
      </c>
      <c r="B1859" s="7" t="s">
        <v>42996</v>
      </c>
      <c r="C1859" s="7" t="s">
        <v>42997</v>
      </c>
      <c r="D1859" s="8">
        <v>42907</v>
      </c>
      <c r="E1859" s="7" t="s">
        <v>28</v>
      </c>
      <c r="F1859" s="7" t="s">
        <v>66</v>
      </c>
      <c r="G1859" s="7">
        <v>2</v>
      </c>
      <c r="H1859" s="7">
        <v>0</v>
      </c>
      <c r="I1859" s="31">
        <v>100000</v>
      </c>
      <c r="J1859" s="32">
        <v>51</v>
      </c>
      <c r="K1859" s="7" t="s">
        <v>51</v>
      </c>
      <c r="L1859" s="7" t="s">
        <v>42998</v>
      </c>
      <c r="M1859" s="7" t="s">
        <v>42999</v>
      </c>
    </row>
    <row r="1860" spans="1:13" x14ac:dyDescent="0.35">
      <c r="A1860" s="6">
        <v>1856</v>
      </c>
      <c r="B1860" s="7" t="s">
        <v>43000</v>
      </c>
      <c r="C1860" s="7" t="s">
        <v>43001</v>
      </c>
      <c r="D1860" s="8">
        <v>42907</v>
      </c>
      <c r="E1860" s="7" t="s">
        <v>22</v>
      </c>
      <c r="F1860" s="7" t="s">
        <v>63</v>
      </c>
      <c r="G1860" s="7">
        <v>3</v>
      </c>
      <c r="H1860" s="7">
        <v>0</v>
      </c>
      <c r="I1860" s="31">
        <v>100000</v>
      </c>
      <c r="J1860" s="32">
        <v>74</v>
      </c>
      <c r="K1860" s="7" t="s">
        <v>58</v>
      </c>
      <c r="L1860" s="7" t="s">
        <v>43002</v>
      </c>
      <c r="M1860" s="7" t="s">
        <v>43003</v>
      </c>
    </row>
    <row r="1861" spans="1:13" x14ac:dyDescent="0.35">
      <c r="A1861" s="6">
        <v>1857</v>
      </c>
      <c r="B1861" s="7" t="s">
        <v>43004</v>
      </c>
      <c r="C1861" s="7" t="s">
        <v>43005</v>
      </c>
      <c r="D1861" s="8">
        <v>42907</v>
      </c>
      <c r="E1861" s="7" t="s">
        <v>28</v>
      </c>
      <c r="F1861" s="7" t="s">
        <v>66</v>
      </c>
      <c r="G1861" s="7">
        <v>2</v>
      </c>
      <c r="H1861" s="7">
        <v>0</v>
      </c>
      <c r="I1861" s="31">
        <v>100000</v>
      </c>
      <c r="J1861" s="32">
        <v>80</v>
      </c>
      <c r="K1861" s="7" t="s">
        <v>59</v>
      </c>
      <c r="L1861" s="7" t="s">
        <v>43006</v>
      </c>
      <c r="M1861" s="7" t="s">
        <v>43007</v>
      </c>
    </row>
    <row r="1862" spans="1:13" x14ac:dyDescent="0.35">
      <c r="A1862" s="6">
        <v>1858</v>
      </c>
      <c r="B1862" s="7" t="s">
        <v>43008</v>
      </c>
      <c r="C1862" s="7" t="s">
        <v>43009</v>
      </c>
      <c r="D1862" s="8">
        <v>42907</v>
      </c>
      <c r="E1862" s="7" t="s">
        <v>28</v>
      </c>
      <c r="F1862" s="7" t="s">
        <v>66</v>
      </c>
      <c r="G1862" s="7">
        <v>2</v>
      </c>
      <c r="H1862" s="7">
        <v>0</v>
      </c>
      <c r="I1862" s="31">
        <v>100000</v>
      </c>
      <c r="J1862" s="32">
        <v>63</v>
      </c>
      <c r="K1862" s="7" t="s">
        <v>54</v>
      </c>
      <c r="L1862" s="7" t="s">
        <v>43010</v>
      </c>
      <c r="M1862" s="7" t="s">
        <v>43007</v>
      </c>
    </row>
    <row r="1863" spans="1:13" x14ac:dyDescent="0.35">
      <c r="A1863" s="6">
        <v>1859</v>
      </c>
      <c r="B1863" s="7" t="s">
        <v>43011</v>
      </c>
      <c r="C1863" s="7" t="s">
        <v>43012</v>
      </c>
      <c r="D1863" s="8">
        <v>42907</v>
      </c>
      <c r="E1863" s="7" t="s">
        <v>28</v>
      </c>
      <c r="F1863" s="7" t="s">
        <v>66</v>
      </c>
      <c r="G1863" s="7">
        <v>2</v>
      </c>
      <c r="H1863" s="7">
        <v>0</v>
      </c>
      <c r="I1863" s="31">
        <v>100000</v>
      </c>
      <c r="J1863" s="32">
        <v>74</v>
      </c>
      <c r="K1863" s="7" t="s">
        <v>58</v>
      </c>
      <c r="L1863" s="7" t="s">
        <v>43013</v>
      </c>
      <c r="M1863" s="7" t="s">
        <v>43014</v>
      </c>
    </row>
    <row r="1864" spans="1:13" x14ac:dyDescent="0.35">
      <c r="A1864" s="6">
        <v>1860</v>
      </c>
      <c r="B1864" s="7" t="s">
        <v>43015</v>
      </c>
      <c r="C1864" s="7" t="s">
        <v>43016</v>
      </c>
      <c r="D1864" s="8">
        <v>42906</v>
      </c>
      <c r="E1864" s="7" t="s">
        <v>26</v>
      </c>
      <c r="F1864" s="7" t="s">
        <v>67</v>
      </c>
      <c r="G1864" s="7">
        <v>2</v>
      </c>
      <c r="H1864" s="7">
        <v>0</v>
      </c>
      <c r="I1864" s="31">
        <v>50000</v>
      </c>
      <c r="J1864" s="32">
        <v>74</v>
      </c>
      <c r="K1864" s="7" t="s">
        <v>58</v>
      </c>
      <c r="L1864" s="7" t="s">
        <v>43017</v>
      </c>
      <c r="M1864" s="7" t="s">
        <v>43018</v>
      </c>
    </row>
    <row r="1865" spans="1:13" x14ac:dyDescent="0.35">
      <c r="A1865" s="6">
        <v>1861</v>
      </c>
      <c r="B1865" s="7" t="s">
        <v>43019</v>
      </c>
      <c r="C1865" s="7" t="s">
        <v>43020</v>
      </c>
      <c r="D1865" s="8">
        <v>42906</v>
      </c>
      <c r="E1865" s="7" t="s">
        <v>26</v>
      </c>
      <c r="F1865" s="7" t="s">
        <v>67</v>
      </c>
      <c r="G1865" s="7">
        <v>3</v>
      </c>
      <c r="H1865" s="7">
        <v>0</v>
      </c>
      <c r="I1865" s="31">
        <v>500000</v>
      </c>
      <c r="J1865" s="32">
        <v>92</v>
      </c>
      <c r="K1865" s="7" t="s">
        <v>59</v>
      </c>
      <c r="L1865" s="7" t="s">
        <v>43021</v>
      </c>
      <c r="M1865" s="7" t="s">
        <v>43022</v>
      </c>
    </row>
    <row r="1866" spans="1:13" x14ac:dyDescent="0.35">
      <c r="A1866" s="6">
        <v>1862</v>
      </c>
      <c r="B1866" s="7" t="s">
        <v>43023</v>
      </c>
      <c r="C1866" s="7" t="s">
        <v>43024</v>
      </c>
      <c r="D1866" s="8">
        <v>42906</v>
      </c>
      <c r="E1866" s="7" t="s">
        <v>26</v>
      </c>
      <c r="F1866" s="7" t="s">
        <v>67</v>
      </c>
      <c r="G1866" s="7">
        <v>2</v>
      </c>
      <c r="H1866" s="7">
        <v>0</v>
      </c>
      <c r="I1866" s="31">
        <v>10000</v>
      </c>
      <c r="J1866" s="32">
        <v>74</v>
      </c>
      <c r="K1866" s="7" t="s">
        <v>58</v>
      </c>
      <c r="L1866" s="7" t="s">
        <v>43025</v>
      </c>
      <c r="M1866" s="7" t="s">
        <v>43026</v>
      </c>
    </row>
    <row r="1867" spans="1:13" x14ac:dyDescent="0.35">
      <c r="A1867" s="6">
        <v>1863</v>
      </c>
      <c r="B1867" s="7" t="s">
        <v>43027</v>
      </c>
      <c r="C1867" s="7" t="s">
        <v>43028</v>
      </c>
      <c r="D1867" s="8">
        <v>42906</v>
      </c>
      <c r="E1867" s="7" t="s">
        <v>26</v>
      </c>
      <c r="F1867" s="7" t="s">
        <v>67</v>
      </c>
      <c r="G1867" s="7">
        <v>2</v>
      </c>
      <c r="H1867" s="7">
        <v>0</v>
      </c>
      <c r="I1867" s="31">
        <v>50000</v>
      </c>
      <c r="J1867" s="32">
        <v>74</v>
      </c>
      <c r="K1867" s="7" t="s">
        <v>58</v>
      </c>
      <c r="L1867" s="7" t="s">
        <v>43029</v>
      </c>
      <c r="M1867" s="7" t="s">
        <v>43030</v>
      </c>
    </row>
    <row r="1868" spans="1:13" x14ac:dyDescent="0.35">
      <c r="A1868" s="6">
        <v>1864</v>
      </c>
      <c r="B1868" s="7" t="s">
        <v>43031</v>
      </c>
      <c r="C1868" s="7" t="s">
        <v>43032</v>
      </c>
      <c r="D1868" s="8">
        <v>42906</v>
      </c>
      <c r="E1868" s="7" t="s">
        <v>26</v>
      </c>
      <c r="F1868" s="7" t="s">
        <v>67</v>
      </c>
      <c r="G1868" s="7">
        <v>3</v>
      </c>
      <c r="H1868" s="7">
        <v>0</v>
      </c>
      <c r="I1868" s="31">
        <v>30000</v>
      </c>
      <c r="J1868" s="32">
        <v>92</v>
      </c>
      <c r="K1868" s="7" t="s">
        <v>59</v>
      </c>
      <c r="L1868" s="7" t="s">
        <v>43033</v>
      </c>
      <c r="M1868" s="7" t="s">
        <v>43034</v>
      </c>
    </row>
    <row r="1869" spans="1:13" x14ac:dyDescent="0.35">
      <c r="A1869" s="6">
        <v>1865</v>
      </c>
      <c r="B1869" s="7" t="s">
        <v>43035</v>
      </c>
      <c r="C1869" s="7" t="s">
        <v>43036</v>
      </c>
      <c r="D1869" s="8">
        <v>42906</v>
      </c>
      <c r="E1869" s="7" t="s">
        <v>26</v>
      </c>
      <c r="F1869" s="7" t="s">
        <v>67</v>
      </c>
      <c r="G1869" s="7">
        <v>3</v>
      </c>
      <c r="H1869" s="7">
        <v>2</v>
      </c>
      <c r="I1869" s="31">
        <v>665000</v>
      </c>
      <c r="J1869" s="32">
        <v>74</v>
      </c>
      <c r="K1869" s="7" t="s">
        <v>58</v>
      </c>
      <c r="L1869" s="7" t="s">
        <v>43037</v>
      </c>
      <c r="M1869" s="7" t="s">
        <v>43038</v>
      </c>
    </row>
    <row r="1870" spans="1:13" x14ac:dyDescent="0.35">
      <c r="A1870" s="6">
        <v>1866</v>
      </c>
      <c r="B1870" s="7" t="s">
        <v>43039</v>
      </c>
      <c r="C1870" s="7" t="s">
        <v>43040</v>
      </c>
      <c r="D1870" s="8">
        <v>42906</v>
      </c>
      <c r="E1870" s="7" t="s">
        <v>26</v>
      </c>
      <c r="F1870" s="7" t="s">
        <v>67</v>
      </c>
      <c r="G1870" s="7">
        <v>2</v>
      </c>
      <c r="H1870" s="7">
        <v>0</v>
      </c>
      <c r="I1870" s="31">
        <v>1000000</v>
      </c>
      <c r="J1870" s="32">
        <v>74</v>
      </c>
      <c r="K1870" s="7" t="s">
        <v>58</v>
      </c>
      <c r="L1870" s="7" t="s">
        <v>43041</v>
      </c>
      <c r="M1870" s="7" t="s">
        <v>43042</v>
      </c>
    </row>
    <row r="1871" spans="1:13" x14ac:dyDescent="0.35">
      <c r="A1871" s="6">
        <v>1867</v>
      </c>
      <c r="B1871" s="7" t="s">
        <v>43043</v>
      </c>
      <c r="C1871" s="7" t="s">
        <v>43044</v>
      </c>
      <c r="D1871" s="8">
        <v>42907</v>
      </c>
      <c r="E1871" s="7" t="s">
        <v>22</v>
      </c>
      <c r="F1871" s="7" t="s">
        <v>63</v>
      </c>
      <c r="G1871" s="7">
        <v>4</v>
      </c>
      <c r="H1871" s="7">
        <v>0</v>
      </c>
      <c r="I1871" s="31">
        <v>100000</v>
      </c>
      <c r="J1871" s="32">
        <v>51</v>
      </c>
      <c r="K1871" s="7" t="s">
        <v>51</v>
      </c>
      <c r="L1871" s="7" t="s">
        <v>43045</v>
      </c>
      <c r="M1871" s="7" t="s">
        <v>43046</v>
      </c>
    </row>
    <row r="1872" spans="1:13" x14ac:dyDescent="0.35">
      <c r="A1872" s="6">
        <v>1868</v>
      </c>
      <c r="B1872" s="7" t="s">
        <v>43047</v>
      </c>
      <c r="C1872" s="7" t="s">
        <v>43048</v>
      </c>
      <c r="D1872" s="8">
        <v>42907</v>
      </c>
      <c r="E1872" s="7" t="s">
        <v>22</v>
      </c>
      <c r="F1872" s="7" t="s">
        <v>63</v>
      </c>
      <c r="G1872" s="7">
        <v>3</v>
      </c>
      <c r="H1872" s="7">
        <v>6</v>
      </c>
      <c r="I1872" s="31">
        <v>1900000</v>
      </c>
      <c r="J1872" s="32">
        <v>15</v>
      </c>
      <c r="K1872" s="7" t="s">
        <v>39</v>
      </c>
      <c r="L1872" s="7" t="s">
        <v>43049</v>
      </c>
      <c r="M1872" s="7" t="s">
        <v>43050</v>
      </c>
    </row>
    <row r="1873" spans="1:13" x14ac:dyDescent="0.35">
      <c r="A1873" s="6">
        <v>1869</v>
      </c>
      <c r="B1873" s="7" t="s">
        <v>43051</v>
      </c>
      <c r="C1873" s="7" t="s">
        <v>43052</v>
      </c>
      <c r="D1873" s="8">
        <v>42907</v>
      </c>
      <c r="E1873" s="7" t="s">
        <v>22</v>
      </c>
      <c r="F1873" s="7" t="s">
        <v>63</v>
      </c>
      <c r="G1873" s="7">
        <v>2</v>
      </c>
      <c r="H1873" s="7">
        <v>3</v>
      </c>
      <c r="I1873" s="31">
        <v>100000</v>
      </c>
      <c r="J1873" s="32">
        <v>74</v>
      </c>
      <c r="K1873" s="7" t="s">
        <v>58</v>
      </c>
      <c r="L1873" s="7" t="s">
        <v>43053</v>
      </c>
      <c r="M1873" s="7" t="s">
        <v>43054</v>
      </c>
    </row>
    <row r="1874" spans="1:13" x14ac:dyDescent="0.35">
      <c r="A1874" s="6">
        <v>1870</v>
      </c>
      <c r="B1874" s="7" t="s">
        <v>43055</v>
      </c>
      <c r="C1874" s="7" t="s">
        <v>43056</v>
      </c>
      <c r="D1874" s="8">
        <v>42907</v>
      </c>
      <c r="E1874" s="7" t="s">
        <v>28</v>
      </c>
      <c r="F1874" s="7" t="s">
        <v>73</v>
      </c>
      <c r="G1874" s="7">
        <v>2</v>
      </c>
      <c r="H1874" s="7">
        <v>0</v>
      </c>
      <c r="I1874" s="31">
        <v>50000</v>
      </c>
      <c r="J1874" s="32">
        <v>74</v>
      </c>
      <c r="K1874" s="7" t="s">
        <v>58</v>
      </c>
      <c r="L1874" s="7" t="s">
        <v>43057</v>
      </c>
      <c r="M1874" s="7" t="s">
        <v>43058</v>
      </c>
    </row>
    <row r="1875" spans="1:13" x14ac:dyDescent="0.35">
      <c r="A1875" s="6">
        <v>1871</v>
      </c>
      <c r="B1875" s="7" t="s">
        <v>43059</v>
      </c>
      <c r="C1875" s="7" t="s">
        <v>43060</v>
      </c>
      <c r="D1875" s="8">
        <v>42907</v>
      </c>
      <c r="E1875" s="7" t="s">
        <v>28</v>
      </c>
      <c r="F1875" s="7" t="s">
        <v>73</v>
      </c>
      <c r="G1875" s="7">
        <v>2</v>
      </c>
      <c r="H1875" s="7">
        <v>0</v>
      </c>
      <c r="I1875" s="31">
        <v>100000</v>
      </c>
      <c r="J1875" s="32">
        <v>1</v>
      </c>
      <c r="K1875" s="7" t="s">
        <v>19</v>
      </c>
      <c r="L1875" s="7" t="s">
        <v>43061</v>
      </c>
      <c r="M1875" s="7" t="s">
        <v>43062</v>
      </c>
    </row>
    <row r="1876" spans="1:13" x14ac:dyDescent="0.35">
      <c r="A1876" s="6">
        <v>1872</v>
      </c>
      <c r="B1876" s="7" t="s">
        <v>43063</v>
      </c>
      <c r="C1876" s="7" t="s">
        <v>43064</v>
      </c>
      <c r="D1876" s="8">
        <v>42907</v>
      </c>
      <c r="E1876" s="7" t="s">
        <v>28</v>
      </c>
      <c r="F1876" s="7" t="s">
        <v>66</v>
      </c>
      <c r="G1876" s="7">
        <v>2</v>
      </c>
      <c r="H1876" s="7">
        <v>2</v>
      </c>
      <c r="I1876" s="31">
        <v>100000</v>
      </c>
      <c r="J1876" s="32">
        <v>45</v>
      </c>
      <c r="K1876" s="7" t="s">
        <v>50</v>
      </c>
      <c r="L1876" s="7" t="s">
        <v>43065</v>
      </c>
      <c r="M1876" s="7" t="s">
        <v>43066</v>
      </c>
    </row>
    <row r="1877" spans="1:13" x14ac:dyDescent="0.35">
      <c r="A1877" s="6">
        <v>1873</v>
      </c>
      <c r="B1877" s="7" t="s">
        <v>43067</v>
      </c>
      <c r="C1877" s="7" t="s">
        <v>43068</v>
      </c>
      <c r="D1877" s="8">
        <v>42907</v>
      </c>
      <c r="E1877" s="7" t="s">
        <v>31</v>
      </c>
      <c r="F1877" s="7" t="s">
        <v>68</v>
      </c>
      <c r="G1877" s="7">
        <v>2</v>
      </c>
      <c r="H1877" s="7">
        <v>4</v>
      </c>
      <c r="I1877" s="31">
        <v>50000</v>
      </c>
      <c r="J1877" s="32">
        <v>74</v>
      </c>
      <c r="K1877" s="7" t="s">
        <v>58</v>
      </c>
      <c r="L1877" s="7" t="s">
        <v>43069</v>
      </c>
      <c r="M1877" s="7" t="s">
        <v>43070</v>
      </c>
    </row>
    <row r="1878" spans="1:13" x14ac:dyDescent="0.35">
      <c r="A1878" s="6">
        <v>1874</v>
      </c>
      <c r="B1878" s="7" t="s">
        <v>43071</v>
      </c>
      <c r="C1878" s="7" t="s">
        <v>43072</v>
      </c>
      <c r="D1878" s="8">
        <v>42907</v>
      </c>
      <c r="E1878" s="7" t="s">
        <v>31</v>
      </c>
      <c r="F1878" s="7" t="s">
        <v>68</v>
      </c>
      <c r="G1878" s="7">
        <v>2</v>
      </c>
      <c r="H1878" s="7">
        <v>0</v>
      </c>
      <c r="I1878" s="31">
        <v>100000</v>
      </c>
      <c r="J1878" s="32">
        <v>74</v>
      </c>
      <c r="K1878" s="7" t="s">
        <v>58</v>
      </c>
      <c r="L1878" s="7" t="s">
        <v>43073</v>
      </c>
      <c r="M1878" s="7" t="s">
        <v>43074</v>
      </c>
    </row>
    <row r="1879" spans="1:13" x14ac:dyDescent="0.35">
      <c r="A1879" s="6">
        <v>1875</v>
      </c>
      <c r="B1879" s="7" t="s">
        <v>43075</v>
      </c>
      <c r="C1879" s="7" t="s">
        <v>43076</v>
      </c>
      <c r="D1879" s="8">
        <v>42907</v>
      </c>
      <c r="E1879" s="7" t="s">
        <v>31</v>
      </c>
      <c r="F1879" s="7" t="s">
        <v>68</v>
      </c>
      <c r="G1879" s="7">
        <v>2</v>
      </c>
      <c r="H1879" s="7">
        <v>0</v>
      </c>
      <c r="I1879" s="31">
        <v>100000</v>
      </c>
      <c r="J1879" s="32">
        <v>70</v>
      </c>
      <c r="K1879" s="7" t="s">
        <v>57</v>
      </c>
      <c r="L1879" s="7" t="s">
        <v>43077</v>
      </c>
      <c r="M1879" s="7" t="s">
        <v>43078</v>
      </c>
    </row>
    <row r="1880" spans="1:13" x14ac:dyDescent="0.35">
      <c r="A1880" s="6">
        <v>1876</v>
      </c>
      <c r="B1880" s="7" t="s">
        <v>43079</v>
      </c>
      <c r="C1880" s="7" t="s">
        <v>43080</v>
      </c>
      <c r="D1880" s="8">
        <v>42907</v>
      </c>
      <c r="E1880" s="7" t="s">
        <v>31</v>
      </c>
      <c r="F1880" s="7" t="s">
        <v>68</v>
      </c>
      <c r="G1880" s="7">
        <v>2</v>
      </c>
      <c r="H1880" s="7">
        <v>0</v>
      </c>
      <c r="I1880" s="31">
        <v>100000</v>
      </c>
      <c r="J1880" s="32">
        <v>93</v>
      </c>
      <c r="K1880" s="7" t="s">
        <v>59</v>
      </c>
      <c r="L1880" s="7" t="s">
        <v>43081</v>
      </c>
      <c r="M1880" s="7" t="s">
        <v>43082</v>
      </c>
    </row>
    <row r="1881" spans="1:13" x14ac:dyDescent="0.35">
      <c r="A1881" s="6">
        <v>1877</v>
      </c>
      <c r="B1881" s="7" t="s">
        <v>43083</v>
      </c>
      <c r="C1881" s="7" t="s">
        <v>43084</v>
      </c>
      <c r="D1881" s="8">
        <v>42907</v>
      </c>
      <c r="E1881" s="7" t="s">
        <v>33</v>
      </c>
      <c r="F1881" s="7" t="s">
        <v>77</v>
      </c>
      <c r="G1881" s="7">
        <v>2</v>
      </c>
      <c r="H1881" s="7">
        <v>0</v>
      </c>
      <c r="I1881" s="31">
        <v>100000</v>
      </c>
      <c r="J1881" s="32">
        <v>74</v>
      </c>
      <c r="K1881" s="7" t="s">
        <v>58</v>
      </c>
      <c r="L1881" s="7" t="s">
        <v>43085</v>
      </c>
      <c r="M1881" s="7" t="s">
        <v>43086</v>
      </c>
    </row>
    <row r="1882" spans="1:13" x14ac:dyDescent="0.35">
      <c r="A1882" s="6">
        <v>1878</v>
      </c>
      <c r="B1882" s="7" t="s">
        <v>43087</v>
      </c>
      <c r="C1882" s="7" t="s">
        <v>43088</v>
      </c>
      <c r="D1882" s="8">
        <v>42907</v>
      </c>
      <c r="E1882" s="7" t="s">
        <v>28</v>
      </c>
      <c r="F1882" s="7" t="s">
        <v>66</v>
      </c>
      <c r="G1882" s="7">
        <v>2</v>
      </c>
      <c r="H1882" s="7">
        <v>0</v>
      </c>
      <c r="I1882" s="31">
        <v>100000</v>
      </c>
      <c r="J1882" s="32">
        <v>70</v>
      </c>
      <c r="K1882" s="7" t="s">
        <v>57</v>
      </c>
      <c r="L1882" s="7" t="s">
        <v>43089</v>
      </c>
      <c r="M1882" s="7" t="s">
        <v>43090</v>
      </c>
    </row>
    <row r="1883" spans="1:13" x14ac:dyDescent="0.35">
      <c r="A1883" s="6">
        <v>1879</v>
      </c>
      <c r="B1883" s="7" t="s">
        <v>43091</v>
      </c>
      <c r="C1883" s="7" t="s">
        <v>43092</v>
      </c>
      <c r="D1883" s="8">
        <v>42907</v>
      </c>
      <c r="E1883" s="7" t="s">
        <v>28</v>
      </c>
      <c r="F1883" s="7" t="s">
        <v>66</v>
      </c>
      <c r="G1883" s="7">
        <v>3</v>
      </c>
      <c r="H1883" s="7">
        <v>0</v>
      </c>
      <c r="I1883" s="31">
        <v>100000</v>
      </c>
      <c r="J1883" s="32">
        <v>74</v>
      </c>
      <c r="K1883" s="7" t="s">
        <v>58</v>
      </c>
      <c r="L1883" s="7" t="s">
        <v>43093</v>
      </c>
      <c r="M1883" s="7" t="s">
        <v>43094</v>
      </c>
    </row>
    <row r="1884" spans="1:13" x14ac:dyDescent="0.35">
      <c r="A1884" s="6">
        <v>1880</v>
      </c>
      <c r="B1884" s="7" t="s">
        <v>43095</v>
      </c>
      <c r="C1884" s="7" t="s">
        <v>43096</v>
      </c>
      <c r="D1884" s="8">
        <v>42907</v>
      </c>
      <c r="E1884" s="7" t="s">
        <v>35</v>
      </c>
      <c r="F1884" s="7" t="s">
        <v>65</v>
      </c>
      <c r="G1884" s="7">
        <v>2</v>
      </c>
      <c r="H1884" s="7">
        <v>0</v>
      </c>
      <c r="I1884" s="31">
        <v>100000</v>
      </c>
      <c r="J1884" s="32">
        <v>52</v>
      </c>
      <c r="K1884" s="7" t="s">
        <v>51</v>
      </c>
      <c r="L1884" s="7" t="s">
        <v>43097</v>
      </c>
      <c r="M1884" s="7" t="s">
        <v>43098</v>
      </c>
    </row>
    <row r="1885" spans="1:13" x14ac:dyDescent="0.35">
      <c r="A1885" s="6">
        <v>1881</v>
      </c>
      <c r="B1885" s="7" t="s">
        <v>43099</v>
      </c>
      <c r="C1885" s="7" t="s">
        <v>43100</v>
      </c>
      <c r="D1885" s="8">
        <v>42907</v>
      </c>
      <c r="E1885" s="7" t="s">
        <v>43101</v>
      </c>
      <c r="F1885" s="7" t="s">
        <v>65</v>
      </c>
      <c r="G1885" s="7">
        <v>4</v>
      </c>
      <c r="H1885" s="7">
        <v>0</v>
      </c>
      <c r="I1885" s="31">
        <v>400000</v>
      </c>
      <c r="J1885" s="32">
        <v>72</v>
      </c>
      <c r="K1885" s="7" t="s">
        <v>58</v>
      </c>
      <c r="L1885" s="7" t="s">
        <v>43102</v>
      </c>
      <c r="M1885" s="7" t="s">
        <v>18170</v>
      </c>
    </row>
    <row r="1886" spans="1:13" x14ac:dyDescent="0.35">
      <c r="A1886" s="6">
        <v>1882</v>
      </c>
      <c r="B1886" s="7" t="s">
        <v>43103</v>
      </c>
      <c r="C1886" s="7" t="s">
        <v>43104</v>
      </c>
      <c r="D1886" s="8">
        <v>42907</v>
      </c>
      <c r="E1886" s="7" t="s">
        <v>35</v>
      </c>
      <c r="F1886" s="7" t="s">
        <v>65</v>
      </c>
      <c r="G1886" s="7">
        <v>2</v>
      </c>
      <c r="H1886" s="7">
        <v>0</v>
      </c>
      <c r="I1886" s="31">
        <v>100000</v>
      </c>
      <c r="J1886" s="32">
        <v>52</v>
      </c>
      <c r="K1886" s="7" t="s">
        <v>51</v>
      </c>
      <c r="L1886" s="7" t="s">
        <v>43105</v>
      </c>
      <c r="M1886" s="7" t="s">
        <v>43106</v>
      </c>
    </row>
    <row r="1887" spans="1:13" x14ac:dyDescent="0.35">
      <c r="A1887" s="6">
        <v>1883</v>
      </c>
      <c r="B1887" s="7" t="s">
        <v>43107</v>
      </c>
      <c r="C1887" s="7" t="s">
        <v>43108</v>
      </c>
      <c r="D1887" s="8">
        <v>42907</v>
      </c>
      <c r="E1887" s="7" t="s">
        <v>35</v>
      </c>
      <c r="F1887" s="7" t="s">
        <v>65</v>
      </c>
      <c r="G1887" s="7">
        <v>2</v>
      </c>
      <c r="H1887" s="7">
        <v>0</v>
      </c>
      <c r="I1887" s="31">
        <v>100000</v>
      </c>
      <c r="J1887" s="32">
        <v>74</v>
      </c>
      <c r="K1887" s="7" t="s">
        <v>58</v>
      </c>
      <c r="L1887" s="7" t="s">
        <v>43109</v>
      </c>
      <c r="M1887" s="7" t="s">
        <v>43110</v>
      </c>
    </row>
    <row r="1888" spans="1:13" x14ac:dyDescent="0.35">
      <c r="A1888" s="6">
        <v>1884</v>
      </c>
      <c r="B1888" s="7" t="s">
        <v>43111</v>
      </c>
      <c r="C1888" s="7" t="s">
        <v>43112</v>
      </c>
      <c r="D1888" s="8">
        <v>42907</v>
      </c>
      <c r="E1888" s="7" t="s">
        <v>35</v>
      </c>
      <c r="F1888" s="7" t="s">
        <v>65</v>
      </c>
      <c r="G1888" s="7">
        <v>2</v>
      </c>
      <c r="H1888" s="7">
        <v>2</v>
      </c>
      <c r="I1888" s="31">
        <v>1000000</v>
      </c>
      <c r="J1888" s="32">
        <v>74</v>
      </c>
      <c r="K1888" s="7" t="s">
        <v>58</v>
      </c>
      <c r="L1888" s="7" t="s">
        <v>43113</v>
      </c>
      <c r="M1888" s="7" t="s">
        <v>43114</v>
      </c>
    </row>
    <row r="1889" spans="1:13" x14ac:dyDescent="0.35">
      <c r="A1889" s="6">
        <v>1885</v>
      </c>
      <c r="B1889" s="7" t="s">
        <v>43115</v>
      </c>
      <c r="C1889" s="7" t="s">
        <v>43116</v>
      </c>
      <c r="D1889" s="8">
        <v>42907</v>
      </c>
      <c r="E1889" s="7" t="s">
        <v>16</v>
      </c>
      <c r="F1889" s="7" t="s">
        <v>61</v>
      </c>
      <c r="G1889" s="7">
        <v>2</v>
      </c>
      <c r="H1889" s="7">
        <v>0</v>
      </c>
      <c r="I1889" s="31">
        <v>100000</v>
      </c>
      <c r="J1889" s="32">
        <v>80</v>
      </c>
      <c r="K1889" s="7" t="s">
        <v>59</v>
      </c>
      <c r="L1889" s="7" t="s">
        <v>43117</v>
      </c>
      <c r="M1889" s="7" t="s">
        <v>43118</v>
      </c>
    </row>
    <row r="1890" spans="1:13" x14ac:dyDescent="0.35">
      <c r="A1890" s="6">
        <v>1886</v>
      </c>
      <c r="B1890" s="7" t="s">
        <v>43119</v>
      </c>
      <c r="C1890" s="7" t="s">
        <v>43120</v>
      </c>
      <c r="D1890" s="8">
        <v>42907</v>
      </c>
      <c r="E1890" s="7" t="s">
        <v>35</v>
      </c>
      <c r="F1890" s="7" t="s">
        <v>65</v>
      </c>
      <c r="G1890" s="7">
        <v>2</v>
      </c>
      <c r="H1890" s="7">
        <v>0</v>
      </c>
      <c r="I1890" s="31">
        <v>100000</v>
      </c>
      <c r="J1890" s="32">
        <v>70</v>
      </c>
      <c r="K1890" s="7" t="s">
        <v>57</v>
      </c>
      <c r="L1890" s="7" t="s">
        <v>43121</v>
      </c>
      <c r="M1890" s="7" t="s">
        <v>43122</v>
      </c>
    </row>
    <row r="1891" spans="1:13" x14ac:dyDescent="0.35">
      <c r="A1891" s="6">
        <v>1887</v>
      </c>
      <c r="B1891" s="7" t="s">
        <v>43123</v>
      </c>
      <c r="C1891" s="7" t="s">
        <v>43124</v>
      </c>
      <c r="D1891" s="8">
        <v>42907</v>
      </c>
      <c r="E1891" s="7" t="s">
        <v>35</v>
      </c>
      <c r="F1891" s="7" t="s">
        <v>65</v>
      </c>
      <c r="G1891" s="7">
        <v>3</v>
      </c>
      <c r="H1891" s="7">
        <v>0</v>
      </c>
      <c r="I1891" s="31">
        <v>100000</v>
      </c>
      <c r="J1891" s="32">
        <v>70</v>
      </c>
      <c r="K1891" s="7" t="s">
        <v>57</v>
      </c>
      <c r="L1891" s="7" t="s">
        <v>43125</v>
      </c>
      <c r="M1891" s="7" t="s">
        <v>43126</v>
      </c>
    </row>
    <row r="1892" spans="1:13" x14ac:dyDescent="0.35">
      <c r="A1892" s="6">
        <v>1888</v>
      </c>
      <c r="B1892" s="7" t="s">
        <v>43127</v>
      </c>
      <c r="C1892" s="7" t="s">
        <v>43128</v>
      </c>
      <c r="D1892" s="8">
        <v>42908</v>
      </c>
      <c r="E1892" s="7" t="s">
        <v>22</v>
      </c>
      <c r="F1892" s="7" t="s">
        <v>63</v>
      </c>
      <c r="G1892" s="7">
        <v>2</v>
      </c>
      <c r="H1892" s="7">
        <v>0</v>
      </c>
      <c r="I1892" s="31">
        <v>100000</v>
      </c>
      <c r="J1892" s="32">
        <v>74</v>
      </c>
      <c r="K1892" s="7" t="s">
        <v>58</v>
      </c>
      <c r="L1892" s="7" t="s">
        <v>43129</v>
      </c>
      <c r="M1892" s="7" t="s">
        <v>43130</v>
      </c>
    </row>
    <row r="1893" spans="1:13" x14ac:dyDescent="0.35">
      <c r="A1893" s="6">
        <v>1889</v>
      </c>
      <c r="B1893" s="7" t="s">
        <v>43131</v>
      </c>
      <c r="C1893" s="7" t="s">
        <v>43132</v>
      </c>
      <c r="D1893" s="8">
        <v>42908</v>
      </c>
      <c r="E1893" s="7" t="s">
        <v>26</v>
      </c>
      <c r="F1893" s="7" t="s">
        <v>67</v>
      </c>
      <c r="G1893" s="7">
        <v>2</v>
      </c>
      <c r="H1893" s="7">
        <v>0</v>
      </c>
      <c r="I1893" s="31">
        <v>10000</v>
      </c>
      <c r="J1893" s="32">
        <v>72</v>
      </c>
      <c r="K1893" s="7" t="s">
        <v>58</v>
      </c>
      <c r="L1893" s="7" t="s">
        <v>43133</v>
      </c>
      <c r="M1893" s="7" t="s">
        <v>43134</v>
      </c>
    </row>
    <row r="1894" spans="1:13" x14ac:dyDescent="0.35">
      <c r="A1894" s="6">
        <v>1890</v>
      </c>
      <c r="B1894" s="7" t="s">
        <v>43135</v>
      </c>
      <c r="C1894" s="7" t="s">
        <v>43136</v>
      </c>
      <c r="D1894" s="8">
        <v>42907</v>
      </c>
      <c r="E1894" s="7" t="s">
        <v>22</v>
      </c>
      <c r="F1894" s="7" t="s">
        <v>63</v>
      </c>
      <c r="G1894" s="7">
        <v>2</v>
      </c>
      <c r="H1894" s="7">
        <v>0</v>
      </c>
      <c r="I1894" s="31">
        <v>100000</v>
      </c>
      <c r="J1894" s="32">
        <v>74</v>
      </c>
      <c r="K1894" s="7" t="s">
        <v>58</v>
      </c>
      <c r="L1894" s="7" t="s">
        <v>43137</v>
      </c>
      <c r="M1894" s="7" t="s">
        <v>43138</v>
      </c>
    </row>
    <row r="1895" spans="1:13" x14ac:dyDescent="0.35">
      <c r="A1895" s="6">
        <v>1891</v>
      </c>
      <c r="B1895" s="7" t="s">
        <v>43139</v>
      </c>
      <c r="C1895" s="7" t="s">
        <v>43140</v>
      </c>
      <c r="D1895" s="8">
        <v>42907</v>
      </c>
      <c r="E1895" s="7" t="s">
        <v>26</v>
      </c>
      <c r="F1895" s="7" t="s">
        <v>67</v>
      </c>
      <c r="G1895" s="7">
        <v>4</v>
      </c>
      <c r="H1895" s="7">
        <v>0</v>
      </c>
      <c r="I1895" s="31">
        <v>500000</v>
      </c>
      <c r="J1895" s="32">
        <v>74</v>
      </c>
      <c r="K1895" s="7" t="s">
        <v>58</v>
      </c>
      <c r="L1895" s="7" t="s">
        <v>43141</v>
      </c>
      <c r="M1895" s="7" t="s">
        <v>43142</v>
      </c>
    </row>
    <row r="1896" spans="1:13" x14ac:dyDescent="0.35">
      <c r="A1896" s="6">
        <v>1892</v>
      </c>
      <c r="B1896" s="7" t="s">
        <v>43143</v>
      </c>
      <c r="C1896" s="7" t="s">
        <v>43144</v>
      </c>
      <c r="D1896" s="8">
        <v>42907</v>
      </c>
      <c r="E1896" s="7" t="s">
        <v>26</v>
      </c>
      <c r="F1896" s="7" t="s">
        <v>67</v>
      </c>
      <c r="G1896" s="7">
        <v>3</v>
      </c>
      <c r="H1896" s="7">
        <v>0</v>
      </c>
      <c r="I1896" s="31">
        <v>500000</v>
      </c>
      <c r="J1896" s="32">
        <v>74</v>
      </c>
      <c r="K1896" s="7" t="s">
        <v>58</v>
      </c>
      <c r="L1896" s="7" t="s">
        <v>43145</v>
      </c>
      <c r="M1896" s="7" t="s">
        <v>43146</v>
      </c>
    </row>
    <row r="1897" spans="1:13" x14ac:dyDescent="0.35">
      <c r="A1897" s="6">
        <v>1893</v>
      </c>
      <c r="B1897" s="7" t="s">
        <v>43147</v>
      </c>
      <c r="C1897" s="7" t="s">
        <v>43148</v>
      </c>
      <c r="D1897" s="8">
        <v>42907</v>
      </c>
      <c r="E1897" s="7" t="s">
        <v>33</v>
      </c>
      <c r="F1897" s="7" t="s">
        <v>77</v>
      </c>
      <c r="G1897" s="7">
        <v>2</v>
      </c>
      <c r="H1897" s="7">
        <v>0</v>
      </c>
      <c r="I1897" s="31">
        <v>100000</v>
      </c>
      <c r="J1897" s="32">
        <v>1</v>
      </c>
      <c r="K1897" s="7" t="s">
        <v>19</v>
      </c>
      <c r="L1897" s="7" t="s">
        <v>43149</v>
      </c>
      <c r="M1897" s="7" t="s">
        <v>43150</v>
      </c>
    </row>
    <row r="1898" spans="1:13" x14ac:dyDescent="0.35">
      <c r="A1898" s="6">
        <v>1894</v>
      </c>
      <c r="B1898" s="7" t="s">
        <v>43151</v>
      </c>
      <c r="C1898" s="7" t="s">
        <v>43152</v>
      </c>
      <c r="D1898" s="8">
        <v>42907</v>
      </c>
      <c r="E1898" s="7" t="s">
        <v>46</v>
      </c>
      <c r="F1898" s="7" t="s">
        <v>81</v>
      </c>
      <c r="G1898" s="7">
        <v>2</v>
      </c>
      <c r="H1898" s="7">
        <v>0</v>
      </c>
      <c r="I1898" s="31">
        <v>10000</v>
      </c>
      <c r="J1898" s="32">
        <v>93</v>
      </c>
      <c r="K1898" s="7" t="s">
        <v>59</v>
      </c>
      <c r="L1898" s="7" t="s">
        <v>43153</v>
      </c>
      <c r="M1898" s="7" t="s">
        <v>43154</v>
      </c>
    </row>
    <row r="1899" spans="1:13" x14ac:dyDescent="0.35">
      <c r="A1899" s="6">
        <v>1895</v>
      </c>
      <c r="B1899" s="7" t="s">
        <v>43155</v>
      </c>
      <c r="C1899" s="7" t="s">
        <v>43156</v>
      </c>
      <c r="D1899" s="8">
        <v>42907</v>
      </c>
      <c r="E1899" s="7" t="s">
        <v>28</v>
      </c>
      <c r="F1899" s="7" t="s">
        <v>66</v>
      </c>
      <c r="G1899" s="7">
        <v>3</v>
      </c>
      <c r="H1899" s="7">
        <v>0</v>
      </c>
      <c r="I1899" s="31">
        <v>50000</v>
      </c>
      <c r="J1899" s="32">
        <v>51</v>
      </c>
      <c r="K1899" s="7" t="s">
        <v>51</v>
      </c>
      <c r="L1899" s="7" t="s">
        <v>43157</v>
      </c>
      <c r="M1899" s="7" t="s">
        <v>43158</v>
      </c>
    </row>
    <row r="1900" spans="1:13" x14ac:dyDescent="0.35">
      <c r="A1900" s="6">
        <v>1896</v>
      </c>
      <c r="B1900" s="7" t="s">
        <v>43159</v>
      </c>
      <c r="C1900" s="7" t="s">
        <v>43160</v>
      </c>
      <c r="D1900" s="8">
        <v>42907</v>
      </c>
      <c r="E1900" s="7" t="s">
        <v>28</v>
      </c>
      <c r="F1900" s="7" t="s">
        <v>66</v>
      </c>
      <c r="G1900" s="7">
        <v>2</v>
      </c>
      <c r="H1900" s="7">
        <v>0</v>
      </c>
      <c r="I1900" s="31">
        <v>100000</v>
      </c>
      <c r="J1900" s="32">
        <v>74</v>
      </c>
      <c r="K1900" s="7" t="s">
        <v>58</v>
      </c>
      <c r="L1900" s="7" t="s">
        <v>43161</v>
      </c>
      <c r="M1900" s="7" t="s">
        <v>43162</v>
      </c>
    </row>
    <row r="1901" spans="1:13" x14ac:dyDescent="0.35">
      <c r="A1901" s="6">
        <v>1897</v>
      </c>
      <c r="B1901" s="7" t="s">
        <v>43163</v>
      </c>
      <c r="C1901" s="7" t="s">
        <v>43164</v>
      </c>
      <c r="D1901" s="8">
        <v>42907</v>
      </c>
      <c r="E1901" s="7" t="s">
        <v>28</v>
      </c>
      <c r="F1901" s="7" t="s">
        <v>66</v>
      </c>
      <c r="G1901" s="7">
        <v>2</v>
      </c>
      <c r="H1901" s="7">
        <v>0</v>
      </c>
      <c r="I1901" s="31">
        <v>100000</v>
      </c>
      <c r="J1901" s="32">
        <v>74</v>
      </c>
      <c r="K1901" s="7" t="s">
        <v>58</v>
      </c>
      <c r="L1901" s="7" t="s">
        <v>43165</v>
      </c>
      <c r="M1901" s="7" t="s">
        <v>43166</v>
      </c>
    </row>
    <row r="1902" spans="1:13" x14ac:dyDescent="0.35">
      <c r="A1902" s="6">
        <v>1898</v>
      </c>
      <c r="B1902" s="7" t="s">
        <v>43167</v>
      </c>
      <c r="C1902" s="7" t="s">
        <v>43168</v>
      </c>
      <c r="D1902" s="8">
        <v>42907</v>
      </c>
      <c r="E1902" s="7" t="s">
        <v>28</v>
      </c>
      <c r="F1902" s="7" t="s">
        <v>66</v>
      </c>
      <c r="G1902" s="7">
        <v>3</v>
      </c>
      <c r="H1902" s="7">
        <v>0</v>
      </c>
      <c r="I1902" s="31">
        <v>600000</v>
      </c>
      <c r="J1902" s="32">
        <v>29</v>
      </c>
      <c r="K1902" s="7" t="s">
        <v>47</v>
      </c>
      <c r="L1902" s="7" t="s">
        <v>43169</v>
      </c>
      <c r="M1902" s="7" t="s">
        <v>43170</v>
      </c>
    </row>
    <row r="1903" spans="1:13" x14ac:dyDescent="0.35">
      <c r="A1903" s="6">
        <v>1899</v>
      </c>
      <c r="B1903" s="7" t="s">
        <v>43171</v>
      </c>
      <c r="C1903" s="7" t="s">
        <v>43172</v>
      </c>
      <c r="D1903" s="8">
        <v>42907</v>
      </c>
      <c r="E1903" s="7" t="s">
        <v>28</v>
      </c>
      <c r="F1903" s="7" t="s">
        <v>66</v>
      </c>
      <c r="G1903" s="7">
        <v>3</v>
      </c>
      <c r="H1903" s="7">
        <v>0</v>
      </c>
      <c r="I1903" s="31">
        <v>6000</v>
      </c>
      <c r="J1903" s="32">
        <v>74</v>
      </c>
      <c r="K1903" s="7" t="s">
        <v>58</v>
      </c>
      <c r="L1903" s="7" t="s">
        <v>43173</v>
      </c>
      <c r="M1903" s="7" t="s">
        <v>43174</v>
      </c>
    </row>
    <row r="1904" spans="1:13" x14ac:dyDescent="0.35">
      <c r="A1904" s="6">
        <v>1900</v>
      </c>
      <c r="B1904" s="7" t="s">
        <v>43175</v>
      </c>
      <c r="C1904" s="7" t="s">
        <v>43176</v>
      </c>
      <c r="D1904" s="8">
        <v>42907</v>
      </c>
      <c r="E1904" s="7" t="s">
        <v>28</v>
      </c>
      <c r="F1904" s="7" t="s">
        <v>66</v>
      </c>
      <c r="G1904" s="7">
        <v>2</v>
      </c>
      <c r="H1904" s="7">
        <v>0</v>
      </c>
      <c r="I1904" s="31">
        <v>100000</v>
      </c>
      <c r="J1904" s="32">
        <v>51</v>
      </c>
      <c r="K1904" s="7" t="s">
        <v>51</v>
      </c>
      <c r="L1904" s="7" t="s">
        <v>43177</v>
      </c>
      <c r="M1904" s="7" t="s">
        <v>43178</v>
      </c>
    </row>
    <row r="1905" spans="1:13" x14ac:dyDescent="0.35">
      <c r="A1905" s="6">
        <v>1901</v>
      </c>
      <c r="B1905" s="7" t="s">
        <v>43179</v>
      </c>
      <c r="C1905" s="7" t="s">
        <v>43180</v>
      </c>
      <c r="D1905" s="8">
        <v>42907</v>
      </c>
      <c r="E1905" s="7" t="s">
        <v>28</v>
      </c>
      <c r="F1905" s="7" t="s">
        <v>66</v>
      </c>
      <c r="G1905" s="7">
        <v>2</v>
      </c>
      <c r="H1905" s="7">
        <v>0</v>
      </c>
      <c r="I1905" s="31">
        <v>100000</v>
      </c>
      <c r="J1905" s="32">
        <v>70</v>
      </c>
      <c r="K1905" s="7" t="s">
        <v>57</v>
      </c>
      <c r="L1905" s="7" t="s">
        <v>43181</v>
      </c>
      <c r="M1905" s="7" t="s">
        <v>39723</v>
      </c>
    </row>
    <row r="1906" spans="1:13" x14ac:dyDescent="0.35">
      <c r="A1906" s="6">
        <v>1902</v>
      </c>
      <c r="B1906" s="7" t="s">
        <v>43182</v>
      </c>
      <c r="C1906" s="7" t="s">
        <v>43183</v>
      </c>
      <c r="D1906" s="8">
        <v>42907</v>
      </c>
      <c r="E1906" s="7" t="s">
        <v>28</v>
      </c>
      <c r="F1906" s="7" t="s">
        <v>66</v>
      </c>
      <c r="G1906" s="7">
        <v>2</v>
      </c>
      <c r="H1906" s="7">
        <v>0</v>
      </c>
      <c r="I1906" s="31">
        <v>50000</v>
      </c>
      <c r="J1906" s="32">
        <v>74</v>
      </c>
      <c r="K1906" s="7" t="s">
        <v>58</v>
      </c>
      <c r="L1906" s="7" t="s">
        <v>43184</v>
      </c>
      <c r="M1906" s="7" t="s">
        <v>11624</v>
      </c>
    </row>
    <row r="1907" spans="1:13" x14ac:dyDescent="0.35">
      <c r="A1907" s="6">
        <v>1903</v>
      </c>
      <c r="B1907" s="7" t="s">
        <v>43185</v>
      </c>
      <c r="C1907" s="7" t="s">
        <v>43186</v>
      </c>
      <c r="D1907" s="8">
        <v>42907</v>
      </c>
      <c r="E1907" s="7" t="s">
        <v>28</v>
      </c>
      <c r="F1907" s="7" t="s">
        <v>66</v>
      </c>
      <c r="G1907" s="7">
        <v>2</v>
      </c>
      <c r="H1907" s="7">
        <v>0</v>
      </c>
      <c r="I1907" s="31">
        <v>50000</v>
      </c>
      <c r="J1907" s="32">
        <v>45</v>
      </c>
      <c r="K1907" s="7" t="s">
        <v>50</v>
      </c>
      <c r="L1907" s="7" t="s">
        <v>43187</v>
      </c>
      <c r="M1907" s="7" t="s">
        <v>43188</v>
      </c>
    </row>
    <row r="1908" spans="1:13" x14ac:dyDescent="0.35">
      <c r="A1908" s="6">
        <v>1904</v>
      </c>
      <c r="B1908" s="7" t="s">
        <v>43189</v>
      </c>
      <c r="C1908" s="7" t="s">
        <v>43190</v>
      </c>
      <c r="D1908" s="8">
        <v>42907</v>
      </c>
      <c r="E1908" s="7" t="s">
        <v>31</v>
      </c>
      <c r="F1908" s="7" t="s">
        <v>68</v>
      </c>
      <c r="G1908" s="7">
        <v>2</v>
      </c>
      <c r="H1908" s="7">
        <v>0</v>
      </c>
      <c r="I1908" s="31">
        <v>100000</v>
      </c>
      <c r="J1908" s="32">
        <v>36</v>
      </c>
      <c r="K1908" s="7" t="s">
        <v>48</v>
      </c>
      <c r="L1908" s="7" t="s">
        <v>43191</v>
      </c>
      <c r="M1908" s="7" t="s">
        <v>43192</v>
      </c>
    </row>
    <row r="1909" spans="1:13" x14ac:dyDescent="0.35">
      <c r="A1909" s="6">
        <v>1905</v>
      </c>
      <c r="B1909" s="7" t="s">
        <v>43193</v>
      </c>
      <c r="C1909" s="7" t="s">
        <v>43194</v>
      </c>
      <c r="D1909" s="8">
        <v>42907</v>
      </c>
      <c r="E1909" s="7" t="s">
        <v>32</v>
      </c>
      <c r="F1909" s="7" t="s">
        <v>61</v>
      </c>
      <c r="G1909" s="7">
        <v>2</v>
      </c>
      <c r="H1909" s="7">
        <v>0</v>
      </c>
      <c r="I1909" s="31">
        <v>100000</v>
      </c>
      <c r="J1909" s="32">
        <v>15</v>
      </c>
      <c r="K1909" s="7" t="s">
        <v>39</v>
      </c>
      <c r="L1909" s="7" t="s">
        <v>43195</v>
      </c>
      <c r="M1909" s="7" t="s">
        <v>43196</v>
      </c>
    </row>
    <row r="1910" spans="1:13" x14ac:dyDescent="0.35">
      <c r="A1910" s="6">
        <v>1906</v>
      </c>
      <c r="B1910" s="7" t="s">
        <v>43197</v>
      </c>
      <c r="C1910" s="7" t="s">
        <v>43198</v>
      </c>
      <c r="D1910" s="8">
        <v>42907</v>
      </c>
      <c r="E1910" s="7" t="s">
        <v>32</v>
      </c>
      <c r="F1910" s="7" t="s">
        <v>61</v>
      </c>
      <c r="G1910" s="7">
        <v>2</v>
      </c>
      <c r="H1910" s="7">
        <v>0</v>
      </c>
      <c r="I1910" s="31">
        <v>100000</v>
      </c>
      <c r="J1910" s="32">
        <v>74</v>
      </c>
      <c r="K1910" s="7" t="s">
        <v>58</v>
      </c>
      <c r="L1910" s="7" t="s">
        <v>43199</v>
      </c>
      <c r="M1910" s="7" t="s">
        <v>43200</v>
      </c>
    </row>
    <row r="1911" spans="1:13" x14ac:dyDescent="0.35">
      <c r="A1911" s="6">
        <v>1907</v>
      </c>
      <c r="B1911" s="7" t="s">
        <v>43201</v>
      </c>
      <c r="C1911" s="7" t="s">
        <v>43202</v>
      </c>
      <c r="D1911" s="8">
        <v>42907</v>
      </c>
      <c r="E1911" s="7" t="s">
        <v>16</v>
      </c>
      <c r="F1911" s="7" t="s">
        <v>61</v>
      </c>
      <c r="G1911" s="7">
        <v>2</v>
      </c>
      <c r="H1911" s="7">
        <v>2</v>
      </c>
      <c r="I1911" s="31">
        <v>500000</v>
      </c>
      <c r="J1911" s="32">
        <v>74</v>
      </c>
      <c r="K1911" s="7" t="s">
        <v>58</v>
      </c>
      <c r="L1911" s="7" t="s">
        <v>43203</v>
      </c>
      <c r="M1911" s="7" t="s">
        <v>43204</v>
      </c>
    </row>
    <row r="1912" spans="1:13" x14ac:dyDescent="0.35">
      <c r="A1912" s="6">
        <v>1908</v>
      </c>
      <c r="B1912" s="7" t="s">
        <v>43205</v>
      </c>
      <c r="C1912" s="7" t="s">
        <v>43206</v>
      </c>
      <c r="D1912" s="8">
        <v>42907</v>
      </c>
      <c r="E1912" s="7" t="s">
        <v>32</v>
      </c>
      <c r="F1912" s="7" t="s">
        <v>61</v>
      </c>
      <c r="G1912" s="7">
        <v>2</v>
      </c>
      <c r="H1912" s="7">
        <v>0</v>
      </c>
      <c r="I1912" s="31">
        <v>10000</v>
      </c>
      <c r="J1912" s="32">
        <v>72</v>
      </c>
      <c r="K1912" s="7" t="s">
        <v>58</v>
      </c>
      <c r="L1912" s="7" t="s">
        <v>43207</v>
      </c>
      <c r="M1912" s="7" t="s">
        <v>43208</v>
      </c>
    </row>
    <row r="1913" spans="1:13" x14ac:dyDescent="0.35">
      <c r="A1913" s="6">
        <v>1909</v>
      </c>
      <c r="B1913" s="7" t="s">
        <v>43209</v>
      </c>
      <c r="C1913" s="7" t="s">
        <v>43210</v>
      </c>
      <c r="D1913" s="8">
        <v>42907</v>
      </c>
      <c r="E1913" s="7" t="s">
        <v>32</v>
      </c>
      <c r="F1913" s="7" t="s">
        <v>61</v>
      </c>
      <c r="G1913" s="7">
        <v>2</v>
      </c>
      <c r="H1913" s="7">
        <v>0</v>
      </c>
      <c r="I1913" s="31">
        <v>150000</v>
      </c>
      <c r="J1913" s="32">
        <v>74</v>
      </c>
      <c r="K1913" s="7" t="s">
        <v>58</v>
      </c>
      <c r="L1913" s="7" t="s">
        <v>43211</v>
      </c>
      <c r="M1913" s="7" t="s">
        <v>43212</v>
      </c>
    </row>
    <row r="1914" spans="1:13" x14ac:dyDescent="0.35">
      <c r="A1914" s="6">
        <v>1910</v>
      </c>
      <c r="B1914" s="7" t="s">
        <v>43213</v>
      </c>
      <c r="C1914" s="7" t="s">
        <v>43214</v>
      </c>
      <c r="D1914" s="8">
        <v>42907</v>
      </c>
      <c r="E1914" s="7" t="s">
        <v>28</v>
      </c>
      <c r="F1914" s="7" t="s">
        <v>66</v>
      </c>
      <c r="G1914" s="7">
        <v>2</v>
      </c>
      <c r="H1914" s="7">
        <v>0</v>
      </c>
      <c r="I1914" s="31">
        <v>100000</v>
      </c>
      <c r="J1914" s="32">
        <v>74</v>
      </c>
      <c r="K1914" s="7" t="s">
        <v>58</v>
      </c>
      <c r="L1914" s="7" t="s">
        <v>43215</v>
      </c>
      <c r="M1914" s="7" t="s">
        <v>43216</v>
      </c>
    </row>
    <row r="1915" spans="1:13" x14ac:dyDescent="0.35">
      <c r="A1915" s="6">
        <v>1911</v>
      </c>
      <c r="B1915" s="7" t="s">
        <v>43217</v>
      </c>
      <c r="C1915" s="7" t="s">
        <v>43218</v>
      </c>
      <c r="D1915" s="8">
        <v>42907</v>
      </c>
      <c r="E1915" s="7" t="s">
        <v>28</v>
      </c>
      <c r="F1915" s="7" t="s">
        <v>66</v>
      </c>
      <c r="G1915" s="7">
        <v>2</v>
      </c>
      <c r="H1915" s="7">
        <v>0</v>
      </c>
      <c r="I1915" s="31">
        <v>100000</v>
      </c>
      <c r="J1915" s="32">
        <v>74</v>
      </c>
      <c r="K1915" s="7" t="s">
        <v>58</v>
      </c>
      <c r="L1915" s="7" t="s">
        <v>43219</v>
      </c>
      <c r="M1915" s="7" t="s">
        <v>43220</v>
      </c>
    </row>
    <row r="1916" spans="1:13" x14ac:dyDescent="0.35">
      <c r="A1916" s="6">
        <v>1912</v>
      </c>
      <c r="B1916" s="7" t="s">
        <v>43221</v>
      </c>
      <c r="C1916" s="7" t="s">
        <v>43222</v>
      </c>
      <c r="D1916" s="8">
        <v>42907</v>
      </c>
      <c r="E1916" s="7" t="s">
        <v>28</v>
      </c>
      <c r="F1916" s="7" t="s">
        <v>66</v>
      </c>
      <c r="G1916" s="7">
        <v>2</v>
      </c>
      <c r="H1916" s="7">
        <v>0</v>
      </c>
      <c r="I1916" s="31">
        <v>80000</v>
      </c>
      <c r="J1916" s="32">
        <v>74</v>
      </c>
      <c r="K1916" s="7" t="s">
        <v>58</v>
      </c>
      <c r="L1916" s="7" t="s">
        <v>43223</v>
      </c>
      <c r="M1916" s="7" t="s">
        <v>43224</v>
      </c>
    </row>
    <row r="1917" spans="1:13" x14ac:dyDescent="0.35">
      <c r="A1917" s="6">
        <v>1913</v>
      </c>
      <c r="B1917" s="7" t="s">
        <v>43225</v>
      </c>
      <c r="C1917" s="7" t="s">
        <v>43226</v>
      </c>
      <c r="D1917" s="8">
        <v>42907</v>
      </c>
      <c r="E1917" s="7" t="s">
        <v>29</v>
      </c>
      <c r="F1917" s="7" t="s">
        <v>76</v>
      </c>
      <c r="G1917" s="7">
        <v>2</v>
      </c>
      <c r="H1917" s="7">
        <v>0</v>
      </c>
      <c r="I1917" s="31">
        <v>60000</v>
      </c>
      <c r="J1917" s="32">
        <v>72</v>
      </c>
      <c r="K1917" s="7" t="s">
        <v>58</v>
      </c>
      <c r="L1917" s="7" t="s">
        <v>43227</v>
      </c>
      <c r="M1917" s="7" t="s">
        <v>43228</v>
      </c>
    </row>
    <row r="1918" spans="1:13" x14ac:dyDescent="0.35">
      <c r="A1918" s="6">
        <v>1914</v>
      </c>
      <c r="B1918" s="7" t="s">
        <v>43229</v>
      </c>
      <c r="C1918" s="7" t="s">
        <v>43230</v>
      </c>
      <c r="D1918" s="8">
        <v>42907</v>
      </c>
      <c r="E1918" s="7" t="s">
        <v>29</v>
      </c>
      <c r="F1918" s="7" t="s">
        <v>76</v>
      </c>
      <c r="G1918" s="7">
        <v>2</v>
      </c>
      <c r="H1918" s="7">
        <v>0</v>
      </c>
      <c r="I1918" s="31">
        <v>48000</v>
      </c>
      <c r="J1918" s="32">
        <v>37</v>
      </c>
      <c r="K1918" s="7" t="s">
        <v>48</v>
      </c>
      <c r="L1918" s="7" t="s">
        <v>43231</v>
      </c>
      <c r="M1918" s="7" t="s">
        <v>43232</v>
      </c>
    </row>
    <row r="1919" spans="1:13" x14ac:dyDescent="0.35">
      <c r="A1919" s="6">
        <v>1915</v>
      </c>
      <c r="B1919" s="7" t="s">
        <v>43233</v>
      </c>
      <c r="C1919" s="7" t="s">
        <v>43234</v>
      </c>
      <c r="D1919" s="8">
        <v>42907</v>
      </c>
      <c r="E1919" s="7" t="s">
        <v>28</v>
      </c>
      <c r="F1919" s="7" t="s">
        <v>66</v>
      </c>
      <c r="G1919" s="7">
        <v>2</v>
      </c>
      <c r="H1919" s="7">
        <v>0</v>
      </c>
      <c r="I1919" s="31">
        <v>100000</v>
      </c>
      <c r="J1919" s="32">
        <v>93</v>
      </c>
      <c r="K1919" s="7" t="s">
        <v>59</v>
      </c>
      <c r="L1919" s="7" t="s">
        <v>43235</v>
      </c>
      <c r="M1919" s="7" t="s">
        <v>43236</v>
      </c>
    </row>
    <row r="1920" spans="1:13" x14ac:dyDescent="0.35">
      <c r="A1920" s="6">
        <v>1916</v>
      </c>
      <c r="B1920" s="7" t="s">
        <v>43237</v>
      </c>
      <c r="C1920" s="7" t="s">
        <v>43238</v>
      </c>
      <c r="D1920" s="8">
        <v>42907</v>
      </c>
      <c r="E1920" s="7" t="s">
        <v>28</v>
      </c>
      <c r="F1920" s="7" t="s">
        <v>66</v>
      </c>
      <c r="G1920" s="7">
        <v>3</v>
      </c>
      <c r="H1920" s="7">
        <v>0</v>
      </c>
      <c r="I1920" s="31">
        <v>60000</v>
      </c>
      <c r="J1920" s="32">
        <v>93</v>
      </c>
      <c r="K1920" s="7" t="s">
        <v>59</v>
      </c>
      <c r="L1920" s="7" t="s">
        <v>43239</v>
      </c>
      <c r="M1920" s="7" t="s">
        <v>43240</v>
      </c>
    </row>
    <row r="1921" spans="1:13" x14ac:dyDescent="0.35">
      <c r="A1921" s="6">
        <v>1917</v>
      </c>
      <c r="B1921" s="7" t="s">
        <v>43241</v>
      </c>
      <c r="C1921" s="7" t="s">
        <v>43242</v>
      </c>
      <c r="D1921" s="8">
        <v>42907</v>
      </c>
      <c r="E1921" s="7" t="s">
        <v>28</v>
      </c>
      <c r="F1921" s="7" t="s">
        <v>66</v>
      </c>
      <c r="G1921" s="7">
        <v>2</v>
      </c>
      <c r="H1921" s="7">
        <v>2</v>
      </c>
      <c r="I1921" s="31">
        <v>100000</v>
      </c>
      <c r="J1921" s="32">
        <v>65</v>
      </c>
      <c r="K1921" s="7" t="s">
        <v>55</v>
      </c>
      <c r="L1921" s="7" t="s">
        <v>43243</v>
      </c>
      <c r="M1921" s="7" t="s">
        <v>43244</v>
      </c>
    </row>
    <row r="1922" spans="1:13" x14ac:dyDescent="0.35">
      <c r="A1922" s="6">
        <v>1918</v>
      </c>
      <c r="B1922" s="7" t="s">
        <v>43245</v>
      </c>
      <c r="C1922" s="7" t="s">
        <v>43246</v>
      </c>
      <c r="D1922" s="8">
        <v>42907</v>
      </c>
      <c r="E1922" s="7" t="s">
        <v>28</v>
      </c>
      <c r="F1922" s="7" t="s">
        <v>66</v>
      </c>
      <c r="G1922" s="7">
        <v>2</v>
      </c>
      <c r="H1922" s="7">
        <v>0</v>
      </c>
      <c r="I1922" s="31">
        <v>50000</v>
      </c>
      <c r="J1922" s="32">
        <v>93</v>
      </c>
      <c r="K1922" s="7" t="s">
        <v>59</v>
      </c>
      <c r="L1922" s="7" t="s">
        <v>43247</v>
      </c>
      <c r="M1922" s="7" t="s">
        <v>43248</v>
      </c>
    </row>
    <row r="1923" spans="1:13" x14ac:dyDescent="0.35">
      <c r="A1923" s="6">
        <v>1919</v>
      </c>
      <c r="B1923" s="7" t="s">
        <v>43249</v>
      </c>
      <c r="C1923" s="7" t="s">
        <v>43250</v>
      </c>
      <c r="D1923" s="8">
        <v>42907</v>
      </c>
      <c r="E1923" s="7" t="s">
        <v>29</v>
      </c>
      <c r="F1923" s="7" t="s">
        <v>76</v>
      </c>
      <c r="G1923" s="7">
        <v>2</v>
      </c>
      <c r="H1923" s="7">
        <v>0</v>
      </c>
      <c r="I1923" s="31">
        <v>100000</v>
      </c>
      <c r="J1923" s="32">
        <v>51</v>
      </c>
      <c r="K1923" s="7" t="s">
        <v>51</v>
      </c>
      <c r="L1923" s="7" t="s">
        <v>43251</v>
      </c>
      <c r="M1923" s="7" t="s">
        <v>43252</v>
      </c>
    </row>
    <row r="1924" spans="1:13" x14ac:dyDescent="0.35">
      <c r="A1924" s="6">
        <v>1920</v>
      </c>
      <c r="B1924" s="7" t="s">
        <v>43253</v>
      </c>
      <c r="C1924" s="7" t="s">
        <v>43254</v>
      </c>
      <c r="D1924" s="8">
        <v>42907</v>
      </c>
      <c r="E1924" s="7" t="s">
        <v>29</v>
      </c>
      <c r="F1924" s="7" t="s">
        <v>76</v>
      </c>
      <c r="G1924" s="7">
        <v>2</v>
      </c>
      <c r="H1924" s="7">
        <v>0</v>
      </c>
      <c r="I1924" s="31">
        <v>100000</v>
      </c>
      <c r="J1924" s="32">
        <v>1</v>
      </c>
      <c r="K1924" s="7" t="s">
        <v>19</v>
      </c>
      <c r="L1924" s="7" t="s">
        <v>43255</v>
      </c>
      <c r="M1924" s="7" t="s">
        <v>43256</v>
      </c>
    </row>
    <row r="1925" spans="1:13" x14ac:dyDescent="0.35">
      <c r="A1925" s="6">
        <v>1921</v>
      </c>
      <c r="B1925" s="7" t="s">
        <v>43257</v>
      </c>
      <c r="C1925" s="7" t="s">
        <v>43258</v>
      </c>
      <c r="D1925" s="8">
        <v>42907</v>
      </c>
      <c r="E1925" s="7" t="s">
        <v>28</v>
      </c>
      <c r="F1925" s="7" t="s">
        <v>66</v>
      </c>
      <c r="G1925" s="7">
        <v>2</v>
      </c>
      <c r="H1925" s="7">
        <v>4</v>
      </c>
      <c r="I1925" s="31">
        <v>1000000</v>
      </c>
      <c r="J1925" s="32">
        <v>17</v>
      </c>
      <c r="K1925" s="7" t="s">
        <v>41</v>
      </c>
      <c r="L1925" s="7" t="s">
        <v>43259</v>
      </c>
      <c r="M1925" s="7" t="s">
        <v>9872</v>
      </c>
    </row>
    <row r="1926" spans="1:13" x14ac:dyDescent="0.35">
      <c r="A1926" s="6">
        <v>1922</v>
      </c>
      <c r="B1926" s="7" t="s">
        <v>43260</v>
      </c>
      <c r="C1926" s="7" t="s">
        <v>43261</v>
      </c>
      <c r="D1926" s="8">
        <v>42907</v>
      </c>
      <c r="E1926" s="7" t="s">
        <v>28</v>
      </c>
      <c r="F1926" s="7" t="s">
        <v>66</v>
      </c>
      <c r="G1926" s="7">
        <v>2</v>
      </c>
      <c r="H1926" s="7">
        <v>0</v>
      </c>
      <c r="I1926" s="31">
        <v>50000</v>
      </c>
      <c r="J1926" s="32">
        <v>74</v>
      </c>
      <c r="K1926" s="7" t="s">
        <v>58</v>
      </c>
      <c r="L1926" s="7" t="s">
        <v>43262</v>
      </c>
      <c r="M1926" s="7" t="s">
        <v>43263</v>
      </c>
    </row>
    <row r="1927" spans="1:13" x14ac:dyDescent="0.35">
      <c r="A1927" s="6">
        <v>1923</v>
      </c>
      <c r="B1927" s="7" t="s">
        <v>43264</v>
      </c>
      <c r="C1927" s="7" t="s">
        <v>43265</v>
      </c>
      <c r="D1927" s="8">
        <v>42907</v>
      </c>
      <c r="E1927" s="7" t="s">
        <v>28</v>
      </c>
      <c r="F1927" s="7" t="s">
        <v>66</v>
      </c>
      <c r="G1927" s="7">
        <v>2</v>
      </c>
      <c r="H1927" s="7">
        <v>0</v>
      </c>
      <c r="I1927" s="31">
        <v>500000</v>
      </c>
      <c r="J1927" s="32">
        <v>45</v>
      </c>
      <c r="K1927" s="7" t="s">
        <v>50</v>
      </c>
      <c r="L1927" s="7" t="s">
        <v>43266</v>
      </c>
      <c r="M1927" s="7" t="s">
        <v>36906</v>
      </c>
    </row>
    <row r="1928" spans="1:13" x14ac:dyDescent="0.35">
      <c r="A1928" s="6">
        <v>1924</v>
      </c>
      <c r="B1928" s="7" t="s">
        <v>43267</v>
      </c>
      <c r="C1928" s="7" t="s">
        <v>43268</v>
      </c>
      <c r="D1928" s="8">
        <v>42907</v>
      </c>
      <c r="E1928" s="7" t="s">
        <v>28</v>
      </c>
      <c r="F1928" s="7" t="s">
        <v>66</v>
      </c>
      <c r="G1928" s="7">
        <v>2</v>
      </c>
      <c r="H1928" s="7">
        <v>0</v>
      </c>
      <c r="I1928" s="31">
        <v>50000</v>
      </c>
      <c r="J1928" s="32">
        <v>74</v>
      </c>
      <c r="K1928" s="7" t="s">
        <v>58</v>
      </c>
      <c r="L1928" s="7" t="s">
        <v>43269</v>
      </c>
      <c r="M1928" s="7" t="s">
        <v>43270</v>
      </c>
    </row>
    <row r="1929" spans="1:13" x14ac:dyDescent="0.35">
      <c r="A1929" s="6">
        <v>1925</v>
      </c>
      <c r="B1929" s="7" t="s">
        <v>43271</v>
      </c>
      <c r="C1929" s="7" t="s">
        <v>43272</v>
      </c>
      <c r="D1929" s="8">
        <v>42907</v>
      </c>
      <c r="E1929" s="7" t="s">
        <v>28</v>
      </c>
      <c r="F1929" s="7" t="s">
        <v>66</v>
      </c>
      <c r="G1929" s="7">
        <v>2</v>
      </c>
      <c r="H1929" s="7">
        <v>0</v>
      </c>
      <c r="I1929" s="31">
        <v>100000</v>
      </c>
      <c r="J1929" s="32">
        <v>74</v>
      </c>
      <c r="K1929" s="7" t="s">
        <v>58</v>
      </c>
      <c r="L1929" s="7" t="s">
        <v>43273</v>
      </c>
      <c r="M1929" s="7" t="s">
        <v>43274</v>
      </c>
    </row>
    <row r="1930" spans="1:13" x14ac:dyDescent="0.35">
      <c r="A1930" s="6">
        <v>1926</v>
      </c>
      <c r="B1930" s="7" t="s">
        <v>43275</v>
      </c>
      <c r="C1930" s="7" t="s">
        <v>43276</v>
      </c>
      <c r="D1930" s="8">
        <v>42907</v>
      </c>
      <c r="E1930" s="7" t="s">
        <v>28</v>
      </c>
      <c r="F1930" s="7" t="s">
        <v>66</v>
      </c>
      <c r="G1930" s="7">
        <v>2</v>
      </c>
      <c r="H1930" s="7">
        <v>0</v>
      </c>
      <c r="I1930" s="31">
        <v>100000</v>
      </c>
      <c r="J1930" s="32">
        <v>74</v>
      </c>
      <c r="K1930" s="7" t="s">
        <v>58</v>
      </c>
      <c r="L1930" s="7" t="s">
        <v>43277</v>
      </c>
      <c r="M1930" s="7" t="s">
        <v>43278</v>
      </c>
    </row>
    <row r="1931" spans="1:13" x14ac:dyDescent="0.35">
      <c r="A1931" s="6">
        <v>1927</v>
      </c>
      <c r="B1931" s="7" t="s">
        <v>43279</v>
      </c>
      <c r="C1931" s="7" t="s">
        <v>43280</v>
      </c>
      <c r="D1931" s="8">
        <v>42907</v>
      </c>
      <c r="E1931" s="7" t="s">
        <v>28</v>
      </c>
      <c r="F1931" s="7" t="s">
        <v>66</v>
      </c>
      <c r="G1931" s="7">
        <v>2</v>
      </c>
      <c r="H1931" s="7">
        <v>0</v>
      </c>
      <c r="I1931" s="31">
        <v>50000</v>
      </c>
      <c r="J1931" s="32">
        <v>1</v>
      </c>
      <c r="K1931" s="7" t="s">
        <v>19</v>
      </c>
      <c r="L1931" s="7" t="s">
        <v>43281</v>
      </c>
      <c r="M1931" s="7" t="s">
        <v>43188</v>
      </c>
    </row>
    <row r="1932" spans="1:13" x14ac:dyDescent="0.35">
      <c r="A1932" s="6">
        <v>1928</v>
      </c>
      <c r="B1932" s="7" t="s">
        <v>43282</v>
      </c>
      <c r="C1932" s="7" t="s">
        <v>43283</v>
      </c>
      <c r="D1932" s="8">
        <v>42907</v>
      </c>
      <c r="E1932" s="7" t="s">
        <v>35</v>
      </c>
      <c r="F1932" s="7" t="s">
        <v>65</v>
      </c>
      <c r="G1932" s="7">
        <v>2</v>
      </c>
      <c r="H1932" s="7">
        <v>0</v>
      </c>
      <c r="I1932" s="31">
        <v>100000</v>
      </c>
      <c r="J1932" s="32">
        <v>70</v>
      </c>
      <c r="K1932" s="7" t="s">
        <v>57</v>
      </c>
      <c r="L1932" s="7" t="s">
        <v>43284</v>
      </c>
      <c r="M1932" s="7" t="s">
        <v>43122</v>
      </c>
    </row>
    <row r="1933" spans="1:13" x14ac:dyDescent="0.35">
      <c r="A1933" s="6">
        <v>1929</v>
      </c>
      <c r="B1933" s="7" t="s">
        <v>43285</v>
      </c>
      <c r="C1933" s="7" t="s">
        <v>43286</v>
      </c>
      <c r="D1933" s="8">
        <v>42907</v>
      </c>
      <c r="E1933" s="7" t="s">
        <v>28</v>
      </c>
      <c r="F1933" s="7" t="s">
        <v>66</v>
      </c>
      <c r="G1933" s="7">
        <v>2</v>
      </c>
      <c r="H1933" s="7">
        <v>0</v>
      </c>
      <c r="I1933" s="31">
        <v>50000</v>
      </c>
      <c r="J1933" s="32">
        <v>15</v>
      </c>
      <c r="K1933" s="7" t="s">
        <v>39</v>
      </c>
      <c r="L1933" s="7" t="s">
        <v>43287</v>
      </c>
      <c r="M1933" s="7" t="s">
        <v>43288</v>
      </c>
    </row>
    <row r="1934" spans="1:13" x14ac:dyDescent="0.35">
      <c r="A1934" s="6">
        <v>1930</v>
      </c>
      <c r="B1934" s="7" t="s">
        <v>43289</v>
      </c>
      <c r="C1934" s="7" t="s">
        <v>43290</v>
      </c>
      <c r="D1934" s="8">
        <v>42907</v>
      </c>
      <c r="E1934" s="7" t="s">
        <v>28</v>
      </c>
      <c r="F1934" s="7" t="s">
        <v>66</v>
      </c>
      <c r="G1934" s="7">
        <v>4</v>
      </c>
      <c r="H1934" s="7">
        <v>0</v>
      </c>
      <c r="I1934" s="31">
        <v>50000</v>
      </c>
      <c r="J1934" s="32">
        <v>74</v>
      </c>
      <c r="K1934" s="7" t="s">
        <v>58</v>
      </c>
      <c r="L1934" s="7" t="s">
        <v>43291</v>
      </c>
      <c r="M1934" s="7" t="s">
        <v>43292</v>
      </c>
    </row>
    <row r="1935" spans="1:13" x14ac:dyDescent="0.35">
      <c r="A1935" s="6">
        <v>1931</v>
      </c>
      <c r="B1935" s="7" t="s">
        <v>43293</v>
      </c>
      <c r="C1935" s="7" t="s">
        <v>43294</v>
      </c>
      <c r="D1935" s="8">
        <v>42907</v>
      </c>
      <c r="E1935" s="7" t="s">
        <v>28</v>
      </c>
      <c r="F1935" s="7" t="s">
        <v>66</v>
      </c>
      <c r="G1935" s="7">
        <v>2</v>
      </c>
      <c r="H1935" s="7">
        <v>0</v>
      </c>
      <c r="I1935" s="31">
        <v>5000</v>
      </c>
      <c r="J1935" s="32">
        <v>74</v>
      </c>
      <c r="K1935" s="7" t="s">
        <v>58</v>
      </c>
      <c r="L1935" s="7" t="s">
        <v>43295</v>
      </c>
      <c r="M1935" s="7" t="s">
        <v>43296</v>
      </c>
    </row>
    <row r="1936" spans="1:13" x14ac:dyDescent="0.35">
      <c r="A1936" s="6">
        <v>1932</v>
      </c>
      <c r="B1936" s="7" t="s">
        <v>43297</v>
      </c>
      <c r="C1936" s="7" t="s">
        <v>43298</v>
      </c>
      <c r="D1936" s="8">
        <v>42907</v>
      </c>
      <c r="E1936" s="7" t="s">
        <v>28</v>
      </c>
      <c r="F1936" s="7" t="s">
        <v>66</v>
      </c>
      <c r="G1936" s="7">
        <v>2</v>
      </c>
      <c r="H1936" s="7">
        <v>0</v>
      </c>
      <c r="I1936" s="31">
        <v>10000</v>
      </c>
      <c r="J1936" s="32">
        <v>67</v>
      </c>
      <c r="K1936" s="7" t="s">
        <v>55</v>
      </c>
      <c r="L1936" s="7" t="s">
        <v>43299</v>
      </c>
      <c r="M1936" s="7" t="s">
        <v>43300</v>
      </c>
    </row>
    <row r="1937" spans="1:13" x14ac:dyDescent="0.35">
      <c r="A1937" s="6">
        <v>1933</v>
      </c>
      <c r="B1937" s="7" t="s">
        <v>43301</v>
      </c>
      <c r="C1937" s="7" t="s">
        <v>43302</v>
      </c>
      <c r="D1937" s="8">
        <v>42907</v>
      </c>
      <c r="E1937" s="7" t="s">
        <v>28</v>
      </c>
      <c r="F1937" s="7" t="s">
        <v>66</v>
      </c>
      <c r="G1937" s="7">
        <v>2</v>
      </c>
      <c r="H1937" s="7">
        <v>0</v>
      </c>
      <c r="I1937" s="31">
        <v>100000</v>
      </c>
      <c r="J1937" s="32">
        <v>70</v>
      </c>
      <c r="K1937" s="7" t="s">
        <v>57</v>
      </c>
      <c r="L1937" s="7" t="s">
        <v>43303</v>
      </c>
      <c r="M1937" s="7" t="s">
        <v>43304</v>
      </c>
    </row>
    <row r="1938" spans="1:13" x14ac:dyDescent="0.35">
      <c r="A1938" s="6">
        <v>1934</v>
      </c>
      <c r="B1938" s="7" t="s">
        <v>43305</v>
      </c>
      <c r="C1938" s="7" t="s">
        <v>43306</v>
      </c>
      <c r="D1938" s="8">
        <v>42907</v>
      </c>
      <c r="E1938" s="7" t="s">
        <v>28</v>
      </c>
      <c r="F1938" s="7" t="s">
        <v>66</v>
      </c>
      <c r="G1938" s="7">
        <v>2</v>
      </c>
      <c r="H1938" s="7">
        <v>0</v>
      </c>
      <c r="I1938" s="31">
        <v>100000</v>
      </c>
      <c r="J1938" s="32">
        <v>70</v>
      </c>
      <c r="K1938" s="7" t="s">
        <v>57</v>
      </c>
      <c r="L1938" s="7" t="s">
        <v>43307</v>
      </c>
      <c r="M1938" s="7" t="s">
        <v>43308</v>
      </c>
    </row>
    <row r="1939" spans="1:13" x14ac:dyDescent="0.35">
      <c r="A1939" s="6">
        <v>1935</v>
      </c>
      <c r="B1939" s="7" t="s">
        <v>43309</v>
      </c>
      <c r="C1939" s="7" t="s">
        <v>43310</v>
      </c>
      <c r="D1939" s="8">
        <v>42907</v>
      </c>
      <c r="E1939" s="7" t="s">
        <v>28</v>
      </c>
      <c r="F1939" s="7" t="s">
        <v>66</v>
      </c>
      <c r="G1939" s="7">
        <v>2</v>
      </c>
      <c r="H1939" s="7">
        <v>2</v>
      </c>
      <c r="I1939" s="31">
        <v>50000</v>
      </c>
      <c r="J1939" s="32">
        <v>74</v>
      </c>
      <c r="K1939" s="7" t="s">
        <v>58</v>
      </c>
      <c r="L1939" s="7" t="s">
        <v>43311</v>
      </c>
      <c r="M1939" s="7" t="s">
        <v>43312</v>
      </c>
    </row>
    <row r="1940" spans="1:13" x14ac:dyDescent="0.35">
      <c r="A1940" s="6">
        <v>1936</v>
      </c>
      <c r="B1940" s="7" t="s">
        <v>43313</v>
      </c>
      <c r="C1940" s="7" t="s">
        <v>43314</v>
      </c>
      <c r="D1940" s="8">
        <v>42907</v>
      </c>
      <c r="E1940" s="7" t="s">
        <v>28</v>
      </c>
      <c r="F1940" s="7" t="s">
        <v>66</v>
      </c>
      <c r="G1940" s="7">
        <v>2</v>
      </c>
      <c r="H1940" s="7">
        <v>0</v>
      </c>
      <c r="I1940" s="31">
        <v>50000</v>
      </c>
      <c r="J1940" s="32">
        <v>74</v>
      </c>
      <c r="K1940" s="7" t="s">
        <v>58</v>
      </c>
      <c r="L1940" s="7" t="s">
        <v>43315</v>
      </c>
      <c r="M1940" s="7" t="s">
        <v>43316</v>
      </c>
    </row>
    <row r="1941" spans="1:13" x14ac:dyDescent="0.35">
      <c r="A1941" s="6">
        <v>1937</v>
      </c>
      <c r="B1941" s="7" t="s">
        <v>43317</v>
      </c>
      <c r="C1941" s="7" t="s">
        <v>43318</v>
      </c>
      <c r="D1941" s="8">
        <v>42907</v>
      </c>
      <c r="E1941" s="7" t="s">
        <v>28</v>
      </c>
      <c r="F1941" s="7" t="s">
        <v>66</v>
      </c>
      <c r="G1941" s="7">
        <v>2</v>
      </c>
      <c r="H1941" s="7">
        <v>0</v>
      </c>
      <c r="I1941" s="31">
        <v>100000</v>
      </c>
      <c r="J1941" s="32">
        <v>64</v>
      </c>
      <c r="K1941" s="7" t="s">
        <v>54</v>
      </c>
      <c r="L1941" s="7" t="s">
        <v>43319</v>
      </c>
      <c r="M1941" s="7" t="s">
        <v>43320</v>
      </c>
    </row>
    <row r="1942" spans="1:13" x14ac:dyDescent="0.35">
      <c r="A1942" s="6">
        <v>1938</v>
      </c>
      <c r="B1942" s="7" t="s">
        <v>43321</v>
      </c>
      <c r="C1942" s="7" t="s">
        <v>43322</v>
      </c>
      <c r="D1942" s="8">
        <v>42907</v>
      </c>
      <c r="E1942" s="7" t="s">
        <v>28</v>
      </c>
      <c r="F1942" s="7" t="s">
        <v>66</v>
      </c>
      <c r="G1942" s="7">
        <v>2</v>
      </c>
      <c r="H1942" s="7">
        <v>0</v>
      </c>
      <c r="I1942" s="31">
        <v>50000</v>
      </c>
      <c r="J1942" s="32">
        <v>74</v>
      </c>
      <c r="K1942" s="7" t="s">
        <v>58</v>
      </c>
      <c r="L1942" s="7" t="s">
        <v>43323</v>
      </c>
      <c r="M1942" s="7" t="s">
        <v>43324</v>
      </c>
    </row>
    <row r="1943" spans="1:13" x14ac:dyDescent="0.35">
      <c r="A1943" s="6">
        <v>1939</v>
      </c>
      <c r="B1943" s="7" t="s">
        <v>43325</v>
      </c>
      <c r="C1943" s="7" t="s">
        <v>43326</v>
      </c>
      <c r="D1943" s="8">
        <v>42907</v>
      </c>
      <c r="E1943" s="7" t="s">
        <v>28</v>
      </c>
      <c r="F1943" s="7" t="s">
        <v>66</v>
      </c>
      <c r="G1943" s="7">
        <v>2</v>
      </c>
      <c r="H1943" s="7">
        <v>0</v>
      </c>
      <c r="I1943" s="31">
        <v>50000</v>
      </c>
      <c r="J1943" s="32">
        <v>74</v>
      </c>
      <c r="K1943" s="7" t="s">
        <v>58</v>
      </c>
      <c r="L1943" s="7" t="s">
        <v>43327</v>
      </c>
      <c r="M1943" s="7" t="s">
        <v>43328</v>
      </c>
    </row>
    <row r="1944" spans="1:13" x14ac:dyDescent="0.35">
      <c r="A1944" s="6">
        <v>1940</v>
      </c>
      <c r="B1944" s="7" t="s">
        <v>43329</v>
      </c>
      <c r="C1944" s="7" t="s">
        <v>43330</v>
      </c>
      <c r="D1944" s="8">
        <v>42907</v>
      </c>
      <c r="E1944" s="7" t="s">
        <v>28</v>
      </c>
      <c r="F1944" s="7" t="s">
        <v>66</v>
      </c>
      <c r="G1944" s="7">
        <v>2</v>
      </c>
      <c r="H1944" s="7">
        <v>0</v>
      </c>
      <c r="I1944" s="31">
        <v>50000</v>
      </c>
      <c r="J1944" s="32">
        <v>74</v>
      </c>
      <c r="K1944" s="7" t="s">
        <v>58</v>
      </c>
      <c r="L1944" s="7" t="s">
        <v>43331</v>
      </c>
      <c r="M1944" s="7" t="s">
        <v>43332</v>
      </c>
    </row>
    <row r="1945" spans="1:13" x14ac:dyDescent="0.35">
      <c r="A1945" s="6">
        <v>1941</v>
      </c>
      <c r="B1945" s="7" t="s">
        <v>43333</v>
      </c>
      <c r="C1945" s="7" t="s">
        <v>43334</v>
      </c>
      <c r="D1945" s="8">
        <v>42907</v>
      </c>
      <c r="E1945" s="7" t="s">
        <v>28</v>
      </c>
      <c r="F1945" s="7" t="s">
        <v>66</v>
      </c>
      <c r="G1945" s="7">
        <v>2</v>
      </c>
      <c r="H1945" s="7">
        <v>0</v>
      </c>
      <c r="I1945" s="31">
        <v>2000000</v>
      </c>
      <c r="J1945" s="32">
        <v>92</v>
      </c>
      <c r="K1945" s="7" t="s">
        <v>59</v>
      </c>
      <c r="L1945" s="7" t="s">
        <v>43335</v>
      </c>
      <c r="M1945" s="7" t="s">
        <v>43336</v>
      </c>
    </row>
    <row r="1946" spans="1:13" x14ac:dyDescent="0.35">
      <c r="A1946" s="6">
        <v>1942</v>
      </c>
      <c r="B1946" s="7" t="s">
        <v>43337</v>
      </c>
      <c r="C1946" s="7" t="s">
        <v>43338</v>
      </c>
      <c r="D1946" s="8">
        <v>42907</v>
      </c>
      <c r="E1946" s="7" t="s">
        <v>28</v>
      </c>
      <c r="F1946" s="7" t="s">
        <v>66</v>
      </c>
      <c r="G1946" s="7">
        <v>2</v>
      </c>
      <c r="H1946" s="7">
        <v>2</v>
      </c>
      <c r="I1946" s="31">
        <v>50000</v>
      </c>
      <c r="J1946" s="32">
        <v>74</v>
      </c>
      <c r="K1946" s="7" t="s">
        <v>58</v>
      </c>
      <c r="L1946" s="7" t="s">
        <v>43339</v>
      </c>
      <c r="M1946" s="7" t="s">
        <v>43340</v>
      </c>
    </row>
    <row r="1947" spans="1:13" x14ac:dyDescent="0.35">
      <c r="A1947" s="6">
        <v>1943</v>
      </c>
      <c r="B1947" s="7" t="s">
        <v>43341</v>
      </c>
      <c r="C1947" s="7" t="s">
        <v>43342</v>
      </c>
      <c r="D1947" s="8">
        <v>42907</v>
      </c>
      <c r="E1947" s="7" t="s">
        <v>28</v>
      </c>
      <c r="F1947" s="7" t="s">
        <v>66</v>
      </c>
      <c r="G1947" s="7">
        <v>3</v>
      </c>
      <c r="H1947" s="7">
        <v>0</v>
      </c>
      <c r="I1947" s="31">
        <v>50000</v>
      </c>
      <c r="J1947" s="32">
        <v>74</v>
      </c>
      <c r="K1947" s="7" t="s">
        <v>58</v>
      </c>
      <c r="L1947" s="7" t="s">
        <v>43343</v>
      </c>
      <c r="M1947" s="7" t="s">
        <v>43344</v>
      </c>
    </row>
    <row r="1948" spans="1:13" x14ac:dyDescent="0.35">
      <c r="A1948" s="6">
        <v>1944</v>
      </c>
      <c r="B1948" s="7" t="s">
        <v>43345</v>
      </c>
      <c r="C1948" s="7" t="s">
        <v>43346</v>
      </c>
      <c r="D1948" s="8">
        <v>42908</v>
      </c>
      <c r="E1948" s="7" t="s">
        <v>33</v>
      </c>
      <c r="F1948" s="7" t="s">
        <v>69</v>
      </c>
      <c r="G1948" s="7">
        <v>2</v>
      </c>
      <c r="H1948" s="7">
        <v>1</v>
      </c>
      <c r="I1948" s="31">
        <v>100000</v>
      </c>
      <c r="J1948" s="32">
        <v>52</v>
      </c>
      <c r="K1948" s="7" t="s">
        <v>51</v>
      </c>
      <c r="L1948" s="7" t="s">
        <v>43347</v>
      </c>
      <c r="M1948" s="7" t="s">
        <v>43348</v>
      </c>
    </row>
    <row r="1949" spans="1:13" x14ac:dyDescent="0.35">
      <c r="A1949" s="6">
        <v>1945</v>
      </c>
      <c r="B1949" s="7" t="s">
        <v>43349</v>
      </c>
      <c r="C1949" s="7" t="s">
        <v>43350</v>
      </c>
      <c r="D1949" s="8">
        <v>42908</v>
      </c>
      <c r="E1949" s="7" t="s">
        <v>22</v>
      </c>
      <c r="F1949" s="7" t="s">
        <v>63</v>
      </c>
      <c r="G1949" s="7">
        <v>2</v>
      </c>
      <c r="H1949" s="7">
        <v>0</v>
      </c>
      <c r="I1949" s="31">
        <v>100000</v>
      </c>
      <c r="J1949" s="32">
        <v>45</v>
      </c>
      <c r="K1949" s="7" t="s">
        <v>50</v>
      </c>
      <c r="L1949" s="7" t="s">
        <v>43351</v>
      </c>
      <c r="M1949" s="7" t="s">
        <v>43352</v>
      </c>
    </row>
    <row r="1950" spans="1:13" x14ac:dyDescent="0.35">
      <c r="A1950" s="6">
        <v>1946</v>
      </c>
      <c r="B1950" s="7" t="s">
        <v>43353</v>
      </c>
      <c r="C1950" s="7" t="s">
        <v>43354</v>
      </c>
      <c r="D1950" s="8">
        <v>42908</v>
      </c>
      <c r="E1950" s="7" t="s">
        <v>22</v>
      </c>
      <c r="F1950" s="7" t="s">
        <v>63</v>
      </c>
      <c r="G1950" s="7">
        <v>2</v>
      </c>
      <c r="H1950" s="7">
        <v>0</v>
      </c>
      <c r="I1950" s="31">
        <v>500000</v>
      </c>
      <c r="J1950" s="32">
        <v>74</v>
      </c>
      <c r="K1950" s="7" t="s">
        <v>58</v>
      </c>
      <c r="L1950" s="7" t="s">
        <v>43355</v>
      </c>
      <c r="M1950" s="7" t="s">
        <v>43356</v>
      </c>
    </row>
    <row r="1951" spans="1:13" x14ac:dyDescent="0.35">
      <c r="A1951" s="6">
        <v>1947</v>
      </c>
      <c r="B1951" s="7" t="s">
        <v>43357</v>
      </c>
      <c r="C1951" s="7" t="s">
        <v>43358</v>
      </c>
      <c r="D1951" s="8">
        <v>42908</v>
      </c>
      <c r="E1951" s="7" t="s">
        <v>22</v>
      </c>
      <c r="F1951" s="7" t="s">
        <v>63</v>
      </c>
      <c r="G1951" s="7">
        <v>2</v>
      </c>
      <c r="H1951" s="7">
        <v>0</v>
      </c>
      <c r="I1951" s="31">
        <v>100000</v>
      </c>
      <c r="J1951" s="32">
        <v>36</v>
      </c>
      <c r="K1951" s="7" t="s">
        <v>48</v>
      </c>
      <c r="L1951" s="7" t="s">
        <v>43359</v>
      </c>
      <c r="M1951" s="7" t="s">
        <v>43360</v>
      </c>
    </row>
    <row r="1952" spans="1:13" x14ac:dyDescent="0.35">
      <c r="A1952" s="6">
        <v>1948</v>
      </c>
      <c r="B1952" s="7" t="s">
        <v>43361</v>
      </c>
      <c r="C1952" s="7" t="s">
        <v>43362</v>
      </c>
      <c r="D1952" s="8">
        <v>42908</v>
      </c>
      <c r="E1952" s="7" t="s">
        <v>22</v>
      </c>
      <c r="F1952" s="7" t="s">
        <v>63</v>
      </c>
      <c r="G1952" s="7">
        <v>2</v>
      </c>
      <c r="H1952" s="7">
        <v>0</v>
      </c>
      <c r="I1952" s="31">
        <v>10000</v>
      </c>
      <c r="J1952" s="32">
        <v>74</v>
      </c>
      <c r="K1952" s="7" t="s">
        <v>58</v>
      </c>
      <c r="L1952" s="7" t="s">
        <v>43363</v>
      </c>
      <c r="M1952" s="7" t="s">
        <v>43364</v>
      </c>
    </row>
    <row r="1953" spans="1:13" x14ac:dyDescent="0.35">
      <c r="A1953" s="6">
        <v>1949</v>
      </c>
      <c r="B1953" s="7" t="s">
        <v>43365</v>
      </c>
      <c r="C1953" s="7" t="s">
        <v>43366</v>
      </c>
      <c r="D1953" s="8">
        <v>42908</v>
      </c>
      <c r="E1953" s="7" t="s">
        <v>22</v>
      </c>
      <c r="F1953" s="7" t="s">
        <v>63</v>
      </c>
      <c r="G1953" s="7">
        <v>5</v>
      </c>
      <c r="H1953" s="7">
        <v>7</v>
      </c>
      <c r="I1953" s="31">
        <v>200000</v>
      </c>
      <c r="J1953" s="32">
        <v>93</v>
      </c>
      <c r="K1953" s="7" t="s">
        <v>59</v>
      </c>
      <c r="L1953" s="7" t="s">
        <v>43367</v>
      </c>
      <c r="M1953" s="7" t="s">
        <v>43368</v>
      </c>
    </row>
    <row r="1954" spans="1:13" x14ac:dyDescent="0.35">
      <c r="A1954" s="6">
        <v>1950</v>
      </c>
      <c r="B1954" s="7" t="s">
        <v>43369</v>
      </c>
      <c r="C1954" s="7" t="s">
        <v>43370</v>
      </c>
      <c r="D1954" s="8">
        <v>42907</v>
      </c>
      <c r="E1954" s="7" t="s">
        <v>32</v>
      </c>
      <c r="F1954" s="7" t="s">
        <v>61</v>
      </c>
      <c r="G1954" s="7">
        <v>3</v>
      </c>
      <c r="H1954" s="7">
        <v>3</v>
      </c>
      <c r="I1954" s="31">
        <v>100000</v>
      </c>
      <c r="J1954" s="32">
        <v>45</v>
      </c>
      <c r="K1954" s="7" t="s">
        <v>50</v>
      </c>
      <c r="L1954" s="7" t="s">
        <v>43371</v>
      </c>
      <c r="M1954" s="7" t="s">
        <v>43372</v>
      </c>
    </row>
    <row r="1955" spans="1:13" x14ac:dyDescent="0.35">
      <c r="A1955" s="6">
        <v>1951</v>
      </c>
      <c r="B1955" s="7" t="s">
        <v>43373</v>
      </c>
      <c r="C1955" s="7" t="s">
        <v>43374</v>
      </c>
      <c r="D1955" s="8">
        <v>42908</v>
      </c>
      <c r="E1955" s="7" t="s">
        <v>28</v>
      </c>
      <c r="F1955" s="7" t="s">
        <v>66</v>
      </c>
      <c r="G1955" s="7">
        <v>4</v>
      </c>
      <c r="H1955" s="7">
        <v>0</v>
      </c>
      <c r="I1955" s="31">
        <v>100000</v>
      </c>
      <c r="J1955" s="32">
        <v>74</v>
      </c>
      <c r="K1955" s="7" t="s">
        <v>58</v>
      </c>
      <c r="L1955" s="7" t="s">
        <v>43375</v>
      </c>
      <c r="M1955" s="7" t="s">
        <v>43376</v>
      </c>
    </row>
    <row r="1956" spans="1:13" x14ac:dyDescent="0.35">
      <c r="A1956" s="6">
        <v>1952</v>
      </c>
      <c r="B1956" s="7" t="s">
        <v>43377</v>
      </c>
      <c r="C1956" s="7" t="s">
        <v>43378</v>
      </c>
      <c r="D1956" s="8">
        <v>42908</v>
      </c>
      <c r="E1956" s="7" t="s">
        <v>28</v>
      </c>
      <c r="F1956" s="7" t="s">
        <v>66</v>
      </c>
      <c r="G1956" s="7">
        <v>2</v>
      </c>
      <c r="H1956" s="7">
        <v>0</v>
      </c>
      <c r="I1956" s="31">
        <v>100000</v>
      </c>
      <c r="J1956" s="32">
        <v>74</v>
      </c>
      <c r="K1956" s="7" t="s">
        <v>58</v>
      </c>
      <c r="L1956" s="7" t="s">
        <v>43379</v>
      </c>
      <c r="M1956" s="7" t="s">
        <v>43380</v>
      </c>
    </row>
    <row r="1957" spans="1:13" x14ac:dyDescent="0.35">
      <c r="A1957" s="6">
        <v>1953</v>
      </c>
      <c r="B1957" s="7" t="s">
        <v>43381</v>
      </c>
      <c r="C1957" s="7" t="s">
        <v>43382</v>
      </c>
      <c r="D1957" s="8">
        <v>42908</v>
      </c>
      <c r="E1957" s="7" t="s">
        <v>28</v>
      </c>
      <c r="F1957" s="7" t="s">
        <v>73</v>
      </c>
      <c r="G1957" s="7">
        <v>2</v>
      </c>
      <c r="H1957" s="7">
        <v>0</v>
      </c>
      <c r="I1957" s="31">
        <v>10000</v>
      </c>
      <c r="J1957" s="32">
        <v>74</v>
      </c>
      <c r="K1957" s="7" t="s">
        <v>58</v>
      </c>
      <c r="L1957" s="7" t="s">
        <v>43383</v>
      </c>
      <c r="M1957" s="7" t="s">
        <v>43384</v>
      </c>
    </row>
    <row r="1958" spans="1:13" x14ac:dyDescent="0.35">
      <c r="A1958" s="6">
        <v>1954</v>
      </c>
      <c r="B1958" s="7" t="s">
        <v>43385</v>
      </c>
      <c r="C1958" s="7" t="s">
        <v>43386</v>
      </c>
      <c r="D1958" s="8">
        <v>42908</v>
      </c>
      <c r="E1958" s="7" t="s">
        <v>28</v>
      </c>
      <c r="F1958" s="7" t="s">
        <v>73</v>
      </c>
      <c r="G1958" s="7">
        <v>4</v>
      </c>
      <c r="H1958" s="7">
        <v>0</v>
      </c>
      <c r="I1958" s="31">
        <v>10000</v>
      </c>
      <c r="J1958" s="32">
        <v>74</v>
      </c>
      <c r="K1958" s="7" t="s">
        <v>58</v>
      </c>
      <c r="L1958" s="7" t="s">
        <v>43387</v>
      </c>
      <c r="M1958" s="7" t="s">
        <v>43388</v>
      </c>
    </row>
    <row r="1959" spans="1:13" x14ac:dyDescent="0.35">
      <c r="A1959" s="6">
        <v>1955</v>
      </c>
      <c r="B1959" s="7" t="s">
        <v>43389</v>
      </c>
      <c r="C1959" s="7" t="s">
        <v>43390</v>
      </c>
      <c r="D1959" s="8">
        <v>42908</v>
      </c>
      <c r="E1959" s="7" t="s">
        <v>28</v>
      </c>
      <c r="F1959" s="7" t="s">
        <v>73</v>
      </c>
      <c r="G1959" s="7">
        <v>2</v>
      </c>
      <c r="H1959" s="7">
        <v>0</v>
      </c>
      <c r="I1959" s="31">
        <v>100000</v>
      </c>
      <c r="J1959" s="32">
        <v>74</v>
      </c>
      <c r="K1959" s="7" t="s">
        <v>58</v>
      </c>
      <c r="L1959" s="7" t="s">
        <v>43391</v>
      </c>
      <c r="M1959" s="7" t="s">
        <v>43392</v>
      </c>
    </row>
    <row r="1960" spans="1:13" x14ac:dyDescent="0.35">
      <c r="A1960" s="6">
        <v>1956</v>
      </c>
      <c r="B1960" s="7" t="s">
        <v>43393</v>
      </c>
      <c r="C1960" s="7" t="s">
        <v>43394</v>
      </c>
      <c r="D1960" s="8">
        <v>42908</v>
      </c>
      <c r="E1960" s="7" t="s">
        <v>28</v>
      </c>
      <c r="F1960" s="7" t="s">
        <v>73</v>
      </c>
      <c r="G1960" s="7">
        <v>2</v>
      </c>
      <c r="H1960" s="7">
        <v>0</v>
      </c>
      <c r="I1960" s="31">
        <v>100000</v>
      </c>
      <c r="J1960" s="32">
        <v>70</v>
      </c>
      <c r="K1960" s="7" t="s">
        <v>57</v>
      </c>
      <c r="L1960" s="7" t="s">
        <v>43395</v>
      </c>
      <c r="M1960" s="7" t="s">
        <v>43396</v>
      </c>
    </row>
    <row r="1961" spans="1:13" x14ac:dyDescent="0.35">
      <c r="A1961" s="6">
        <v>1957</v>
      </c>
      <c r="B1961" s="7" t="s">
        <v>43397</v>
      </c>
      <c r="C1961" s="7" t="s">
        <v>43398</v>
      </c>
      <c r="D1961" s="8">
        <v>42908</v>
      </c>
      <c r="E1961" s="7" t="s">
        <v>28</v>
      </c>
      <c r="F1961" s="7" t="s">
        <v>73</v>
      </c>
      <c r="G1961" s="7">
        <v>2</v>
      </c>
      <c r="H1961" s="7">
        <v>2</v>
      </c>
      <c r="I1961" s="31">
        <v>20000</v>
      </c>
      <c r="J1961" s="32">
        <v>15</v>
      </c>
      <c r="K1961" s="7" t="s">
        <v>39</v>
      </c>
      <c r="L1961" s="7" t="s">
        <v>43399</v>
      </c>
      <c r="M1961" s="7" t="s">
        <v>43400</v>
      </c>
    </row>
    <row r="1962" spans="1:13" x14ac:dyDescent="0.35">
      <c r="A1962" s="6">
        <v>1958</v>
      </c>
      <c r="B1962" s="7" t="s">
        <v>43401</v>
      </c>
      <c r="C1962" s="7" t="s">
        <v>43402</v>
      </c>
      <c r="D1962" s="8">
        <v>42908</v>
      </c>
      <c r="E1962" s="7" t="s">
        <v>31</v>
      </c>
      <c r="F1962" s="7" t="s">
        <v>68</v>
      </c>
      <c r="G1962" s="7">
        <v>2</v>
      </c>
      <c r="H1962" s="7">
        <v>0</v>
      </c>
      <c r="I1962" s="31">
        <v>50000</v>
      </c>
      <c r="J1962" s="32">
        <v>36</v>
      </c>
      <c r="K1962" s="7" t="s">
        <v>48</v>
      </c>
      <c r="L1962" s="7" t="s">
        <v>43403</v>
      </c>
      <c r="M1962" s="7" t="s">
        <v>43404</v>
      </c>
    </row>
    <row r="1963" spans="1:13" x14ac:dyDescent="0.35">
      <c r="A1963" s="6">
        <v>1959</v>
      </c>
      <c r="B1963" s="7" t="s">
        <v>43405</v>
      </c>
      <c r="C1963" s="7" t="s">
        <v>43406</v>
      </c>
      <c r="D1963" s="8">
        <v>42908</v>
      </c>
      <c r="E1963" s="7" t="s">
        <v>31</v>
      </c>
      <c r="F1963" s="7" t="s">
        <v>68</v>
      </c>
      <c r="G1963" s="7">
        <v>3</v>
      </c>
      <c r="H1963" s="7">
        <v>0</v>
      </c>
      <c r="I1963" s="31">
        <v>1000</v>
      </c>
      <c r="J1963" s="32">
        <v>74</v>
      </c>
      <c r="K1963" s="7" t="s">
        <v>58</v>
      </c>
      <c r="L1963" s="7" t="s">
        <v>43407</v>
      </c>
      <c r="M1963" s="7" t="s">
        <v>43408</v>
      </c>
    </row>
    <row r="1964" spans="1:13" x14ac:dyDescent="0.35">
      <c r="A1964" s="6">
        <v>1960</v>
      </c>
      <c r="B1964" s="7" t="s">
        <v>43409</v>
      </c>
      <c r="C1964" s="7" t="s">
        <v>43410</v>
      </c>
      <c r="D1964" s="8">
        <v>42908</v>
      </c>
      <c r="E1964" s="7" t="s">
        <v>22</v>
      </c>
      <c r="F1964" s="7" t="s">
        <v>63</v>
      </c>
      <c r="G1964" s="7">
        <v>4</v>
      </c>
      <c r="H1964" s="7">
        <v>0</v>
      </c>
      <c r="I1964" s="31">
        <v>100000</v>
      </c>
      <c r="J1964" s="32">
        <v>45</v>
      </c>
      <c r="K1964" s="7" t="s">
        <v>50</v>
      </c>
      <c r="L1964" s="7" t="s">
        <v>43411</v>
      </c>
      <c r="M1964" s="7" t="s">
        <v>43412</v>
      </c>
    </row>
    <row r="1965" spans="1:13" x14ac:dyDescent="0.35">
      <c r="A1965" s="6">
        <v>1961</v>
      </c>
      <c r="B1965" s="7" t="s">
        <v>43413</v>
      </c>
      <c r="C1965" s="7" t="s">
        <v>43414</v>
      </c>
      <c r="D1965" s="8">
        <v>42908</v>
      </c>
      <c r="E1965" s="7" t="s">
        <v>35</v>
      </c>
      <c r="F1965" s="7" t="s">
        <v>65</v>
      </c>
      <c r="G1965" s="7">
        <v>2</v>
      </c>
      <c r="H1965" s="7">
        <v>2</v>
      </c>
      <c r="I1965" s="31">
        <v>2000000</v>
      </c>
      <c r="J1965" s="32">
        <v>45</v>
      </c>
      <c r="K1965" s="7" t="s">
        <v>50</v>
      </c>
      <c r="L1965" s="7" t="s">
        <v>43415</v>
      </c>
      <c r="M1965" s="7" t="s">
        <v>43416</v>
      </c>
    </row>
    <row r="1966" spans="1:13" x14ac:dyDescent="0.35">
      <c r="A1966" s="6">
        <v>1962</v>
      </c>
      <c r="B1966" s="7" t="s">
        <v>43417</v>
      </c>
      <c r="C1966" s="7" t="s">
        <v>43418</v>
      </c>
      <c r="D1966" s="8">
        <v>42908</v>
      </c>
      <c r="E1966" s="7" t="s">
        <v>22</v>
      </c>
      <c r="F1966" s="7" t="s">
        <v>63</v>
      </c>
      <c r="G1966" s="7">
        <v>3</v>
      </c>
      <c r="H1966" s="7">
        <v>0</v>
      </c>
      <c r="I1966" s="31">
        <v>15000</v>
      </c>
      <c r="J1966" s="32">
        <v>93</v>
      </c>
      <c r="K1966" s="7" t="s">
        <v>59</v>
      </c>
      <c r="L1966" s="7" t="s">
        <v>43419</v>
      </c>
      <c r="M1966" s="7" t="s">
        <v>43420</v>
      </c>
    </row>
    <row r="1967" spans="1:13" x14ac:dyDescent="0.35">
      <c r="A1967" s="6">
        <v>1963</v>
      </c>
      <c r="B1967" s="7" t="s">
        <v>43421</v>
      </c>
      <c r="C1967" s="7" t="s">
        <v>43422</v>
      </c>
      <c r="D1967" s="8">
        <v>42908</v>
      </c>
      <c r="E1967" s="7" t="s">
        <v>28</v>
      </c>
      <c r="F1967" s="7" t="s">
        <v>73</v>
      </c>
      <c r="G1967" s="7">
        <v>2</v>
      </c>
      <c r="H1967" s="7">
        <v>0</v>
      </c>
      <c r="I1967" s="31">
        <v>50000</v>
      </c>
      <c r="J1967" s="32">
        <v>74</v>
      </c>
      <c r="K1967" s="7" t="s">
        <v>58</v>
      </c>
      <c r="L1967" s="7" t="s">
        <v>43423</v>
      </c>
      <c r="M1967" s="7" t="s">
        <v>43424</v>
      </c>
    </row>
    <row r="1968" spans="1:13" x14ac:dyDescent="0.35">
      <c r="A1968" s="6">
        <v>1964</v>
      </c>
      <c r="B1968" s="7" t="s">
        <v>43425</v>
      </c>
      <c r="C1968" s="7" t="s">
        <v>43426</v>
      </c>
      <c r="D1968" s="8">
        <v>42908</v>
      </c>
      <c r="E1968" s="7" t="s">
        <v>31</v>
      </c>
      <c r="F1968" s="7" t="s">
        <v>68</v>
      </c>
      <c r="G1968" s="7">
        <v>3</v>
      </c>
      <c r="H1968" s="7">
        <v>0</v>
      </c>
      <c r="I1968" s="31">
        <v>100000</v>
      </c>
      <c r="J1968" s="32">
        <v>74</v>
      </c>
      <c r="K1968" s="7" t="s">
        <v>58</v>
      </c>
      <c r="L1968" s="7" t="s">
        <v>43427</v>
      </c>
      <c r="M1968" s="7" t="s">
        <v>43428</v>
      </c>
    </row>
    <row r="1969" spans="1:13" x14ac:dyDescent="0.35">
      <c r="A1969" s="6">
        <v>1965</v>
      </c>
      <c r="B1969" s="7" t="s">
        <v>43429</v>
      </c>
      <c r="C1969" s="7" t="s">
        <v>43430</v>
      </c>
      <c r="D1969" s="8">
        <v>42908</v>
      </c>
      <c r="E1969" s="7" t="s">
        <v>22</v>
      </c>
      <c r="F1969" s="7" t="s">
        <v>63</v>
      </c>
      <c r="G1969" s="7">
        <v>2</v>
      </c>
      <c r="H1969" s="7">
        <v>0</v>
      </c>
      <c r="I1969" s="31">
        <v>200000</v>
      </c>
      <c r="J1969" s="32">
        <v>22</v>
      </c>
      <c r="K1969" s="7" t="s">
        <v>105</v>
      </c>
      <c r="L1969" s="7" t="s">
        <v>43431</v>
      </c>
      <c r="M1969" s="7" t="s">
        <v>43432</v>
      </c>
    </row>
    <row r="1970" spans="1:13" x14ac:dyDescent="0.35">
      <c r="A1970" s="6">
        <v>1966</v>
      </c>
      <c r="B1970" s="7" t="s">
        <v>43433</v>
      </c>
      <c r="C1970" s="7" t="s">
        <v>43434</v>
      </c>
      <c r="D1970" s="8">
        <v>42908</v>
      </c>
      <c r="E1970" s="7" t="s">
        <v>31</v>
      </c>
      <c r="F1970" s="7" t="s">
        <v>68</v>
      </c>
      <c r="G1970" s="7">
        <v>2</v>
      </c>
      <c r="H1970" s="7">
        <v>0</v>
      </c>
      <c r="I1970" s="31">
        <v>100000</v>
      </c>
      <c r="J1970" s="32">
        <v>74</v>
      </c>
      <c r="K1970" s="7" t="s">
        <v>58</v>
      </c>
      <c r="L1970" s="7" t="s">
        <v>43435</v>
      </c>
      <c r="M1970" s="7" t="s">
        <v>43436</v>
      </c>
    </row>
    <row r="1971" spans="1:13" x14ac:dyDescent="0.35">
      <c r="A1971" s="6">
        <v>1967</v>
      </c>
      <c r="B1971" s="7" t="s">
        <v>43437</v>
      </c>
      <c r="C1971" s="7" t="s">
        <v>43438</v>
      </c>
      <c r="D1971" s="8">
        <v>42908</v>
      </c>
      <c r="E1971" s="7" t="s">
        <v>32</v>
      </c>
      <c r="F1971" s="7" t="s">
        <v>61</v>
      </c>
      <c r="G1971" s="7">
        <v>3</v>
      </c>
      <c r="H1971" s="7">
        <v>0</v>
      </c>
      <c r="I1971" s="31">
        <v>20000</v>
      </c>
      <c r="J1971" s="32">
        <v>92</v>
      </c>
      <c r="K1971" s="7" t="s">
        <v>59</v>
      </c>
      <c r="L1971" s="7" t="s">
        <v>43439</v>
      </c>
      <c r="M1971" s="7" t="s">
        <v>43440</v>
      </c>
    </row>
    <row r="1972" spans="1:13" x14ac:dyDescent="0.35">
      <c r="A1972" s="6">
        <v>1968</v>
      </c>
      <c r="B1972" s="7" t="s">
        <v>43441</v>
      </c>
      <c r="C1972" s="7" t="s">
        <v>43442</v>
      </c>
      <c r="D1972" s="8">
        <v>42908</v>
      </c>
      <c r="E1972" s="7" t="s">
        <v>28</v>
      </c>
      <c r="F1972" s="7" t="s">
        <v>73</v>
      </c>
      <c r="G1972" s="7">
        <v>2</v>
      </c>
      <c r="H1972" s="7">
        <v>0</v>
      </c>
      <c r="I1972" s="31">
        <v>100000</v>
      </c>
      <c r="J1972" s="32">
        <v>65</v>
      </c>
      <c r="K1972" s="7" t="s">
        <v>55</v>
      </c>
      <c r="L1972" s="7" t="s">
        <v>43443</v>
      </c>
      <c r="M1972" s="7" t="s">
        <v>43444</v>
      </c>
    </row>
    <row r="1973" spans="1:13" x14ac:dyDescent="0.35">
      <c r="A1973" s="6">
        <v>1969</v>
      </c>
      <c r="B1973" s="7" t="s">
        <v>43445</v>
      </c>
      <c r="C1973" s="7" t="s">
        <v>43446</v>
      </c>
      <c r="D1973" s="8">
        <v>42908</v>
      </c>
      <c r="E1973" s="7" t="s">
        <v>28</v>
      </c>
      <c r="F1973" s="7" t="s">
        <v>73</v>
      </c>
      <c r="G1973" s="7">
        <v>3</v>
      </c>
      <c r="H1973" s="7">
        <v>0</v>
      </c>
      <c r="I1973" s="31">
        <v>100000</v>
      </c>
      <c r="J1973" s="32">
        <v>1</v>
      </c>
      <c r="K1973" s="7" t="s">
        <v>19</v>
      </c>
      <c r="L1973" s="7" t="s">
        <v>43447</v>
      </c>
      <c r="M1973" s="7" t="s">
        <v>43448</v>
      </c>
    </row>
    <row r="1974" spans="1:13" x14ac:dyDescent="0.35">
      <c r="A1974" s="6">
        <v>1970</v>
      </c>
      <c r="B1974" s="7" t="s">
        <v>43449</v>
      </c>
      <c r="C1974" s="7" t="s">
        <v>43450</v>
      </c>
      <c r="D1974" s="8">
        <v>42908</v>
      </c>
      <c r="E1974" s="7" t="s">
        <v>28</v>
      </c>
      <c r="F1974" s="7" t="s">
        <v>66</v>
      </c>
      <c r="G1974" s="7">
        <v>2</v>
      </c>
      <c r="H1974" s="7">
        <v>0</v>
      </c>
      <c r="I1974" s="31">
        <v>100000</v>
      </c>
      <c r="J1974" s="32">
        <v>74</v>
      </c>
      <c r="K1974" s="7" t="s">
        <v>58</v>
      </c>
      <c r="L1974" s="7" t="s">
        <v>43451</v>
      </c>
      <c r="M1974" s="7" t="s">
        <v>43452</v>
      </c>
    </row>
    <row r="1975" spans="1:13" x14ac:dyDescent="0.35">
      <c r="A1975" s="6">
        <v>1971</v>
      </c>
      <c r="B1975" s="7" t="s">
        <v>43453</v>
      </c>
      <c r="C1975" s="7" t="s">
        <v>43454</v>
      </c>
      <c r="D1975" s="8">
        <v>42908</v>
      </c>
      <c r="E1975" s="7" t="s">
        <v>28</v>
      </c>
      <c r="F1975" s="7" t="s">
        <v>66</v>
      </c>
      <c r="G1975" s="7">
        <v>3</v>
      </c>
      <c r="H1975" s="7">
        <v>0</v>
      </c>
      <c r="I1975" s="31">
        <v>45000</v>
      </c>
      <c r="J1975" s="32">
        <v>55</v>
      </c>
      <c r="K1975" s="7" t="s">
        <v>51</v>
      </c>
      <c r="L1975" s="7" t="s">
        <v>43455</v>
      </c>
      <c r="M1975" s="7" t="s">
        <v>43456</v>
      </c>
    </row>
    <row r="1976" spans="1:13" x14ac:dyDescent="0.35">
      <c r="A1976" s="6">
        <v>1972</v>
      </c>
      <c r="B1976" s="7" t="s">
        <v>43457</v>
      </c>
      <c r="C1976" s="7" t="s">
        <v>43458</v>
      </c>
      <c r="D1976" s="8">
        <v>42908</v>
      </c>
      <c r="E1976" s="7" t="s">
        <v>28</v>
      </c>
      <c r="F1976" s="7" t="s">
        <v>66</v>
      </c>
      <c r="G1976" s="7">
        <v>2</v>
      </c>
      <c r="H1976" s="7">
        <v>0</v>
      </c>
      <c r="I1976" s="31">
        <v>100000</v>
      </c>
      <c r="J1976" s="32">
        <v>67</v>
      </c>
      <c r="K1976" s="7" t="s">
        <v>55</v>
      </c>
      <c r="L1976" s="7" t="s">
        <v>43459</v>
      </c>
      <c r="M1976" s="7" t="s">
        <v>43460</v>
      </c>
    </row>
    <row r="1977" spans="1:13" x14ac:dyDescent="0.35">
      <c r="A1977" s="6">
        <v>1973</v>
      </c>
      <c r="B1977" s="7" t="s">
        <v>43461</v>
      </c>
      <c r="C1977" s="7" t="s">
        <v>43462</v>
      </c>
      <c r="D1977" s="8">
        <v>42908</v>
      </c>
      <c r="E1977" s="7" t="s">
        <v>28</v>
      </c>
      <c r="F1977" s="7" t="s">
        <v>66</v>
      </c>
      <c r="G1977" s="7">
        <v>4</v>
      </c>
      <c r="H1977" s="7">
        <v>0</v>
      </c>
      <c r="I1977" s="31">
        <v>100000</v>
      </c>
      <c r="J1977" s="32">
        <v>74</v>
      </c>
      <c r="K1977" s="7" t="s">
        <v>58</v>
      </c>
      <c r="L1977" s="7" t="s">
        <v>43463</v>
      </c>
      <c r="M1977" s="7" t="s">
        <v>43464</v>
      </c>
    </row>
    <row r="1978" spans="1:13" x14ac:dyDescent="0.35">
      <c r="A1978" s="6">
        <v>1974</v>
      </c>
      <c r="B1978" s="7" t="s">
        <v>43465</v>
      </c>
      <c r="C1978" s="7" t="s">
        <v>43466</v>
      </c>
      <c r="D1978" s="8">
        <v>42908</v>
      </c>
      <c r="E1978" s="7" t="s">
        <v>35</v>
      </c>
      <c r="F1978" s="7" t="s">
        <v>65</v>
      </c>
      <c r="G1978" s="7">
        <v>2</v>
      </c>
      <c r="H1978" s="7">
        <v>0</v>
      </c>
      <c r="I1978" s="31">
        <v>600000</v>
      </c>
      <c r="J1978" s="32">
        <v>25</v>
      </c>
      <c r="K1978" s="7" t="s">
        <v>45</v>
      </c>
      <c r="L1978" s="7" t="s">
        <v>43467</v>
      </c>
      <c r="M1978" s="7" t="s">
        <v>3318</v>
      </c>
    </row>
    <row r="1979" spans="1:13" x14ac:dyDescent="0.35">
      <c r="A1979" s="6">
        <v>1975</v>
      </c>
      <c r="B1979" s="7" t="s">
        <v>43468</v>
      </c>
      <c r="C1979" s="7" t="s">
        <v>43469</v>
      </c>
      <c r="D1979" s="8">
        <v>42908</v>
      </c>
      <c r="E1979" s="7" t="s">
        <v>35</v>
      </c>
      <c r="F1979" s="7" t="s">
        <v>65</v>
      </c>
      <c r="G1979" s="7">
        <v>2</v>
      </c>
      <c r="H1979" s="7">
        <v>0</v>
      </c>
      <c r="I1979" s="31">
        <v>1000000</v>
      </c>
      <c r="J1979" s="32">
        <v>70</v>
      </c>
      <c r="K1979" s="7" t="s">
        <v>57</v>
      </c>
      <c r="L1979" s="7" t="s">
        <v>43470</v>
      </c>
      <c r="M1979" s="7" t="s">
        <v>43471</v>
      </c>
    </row>
    <row r="1980" spans="1:13" x14ac:dyDescent="0.35">
      <c r="A1980" s="6">
        <v>1976</v>
      </c>
      <c r="B1980" s="7" t="s">
        <v>43472</v>
      </c>
      <c r="C1980" s="7" t="s">
        <v>43473</v>
      </c>
      <c r="D1980" s="8">
        <v>42908</v>
      </c>
      <c r="E1980" s="7" t="s">
        <v>26</v>
      </c>
      <c r="F1980" s="7" t="s">
        <v>67</v>
      </c>
      <c r="G1980" s="7">
        <v>2</v>
      </c>
      <c r="H1980" s="7">
        <v>3</v>
      </c>
      <c r="I1980" s="31">
        <v>1000000</v>
      </c>
      <c r="J1980" s="32">
        <v>74</v>
      </c>
      <c r="K1980" s="7" t="s">
        <v>58</v>
      </c>
      <c r="L1980" s="7" t="s">
        <v>43474</v>
      </c>
      <c r="M1980" s="7" t="s">
        <v>43475</v>
      </c>
    </row>
    <row r="1981" spans="1:13" x14ac:dyDescent="0.35">
      <c r="A1981" s="6">
        <v>1977</v>
      </c>
      <c r="B1981" s="7" t="s">
        <v>43476</v>
      </c>
      <c r="C1981" s="7" t="s">
        <v>43477</v>
      </c>
      <c r="D1981" s="8">
        <v>42908</v>
      </c>
      <c r="E1981" s="7" t="s">
        <v>22</v>
      </c>
      <c r="F1981" s="7" t="s">
        <v>63</v>
      </c>
      <c r="G1981" s="7">
        <v>2</v>
      </c>
      <c r="H1981" s="7">
        <v>0</v>
      </c>
      <c r="I1981" s="31">
        <v>100000</v>
      </c>
      <c r="J1981" s="32">
        <v>74</v>
      </c>
      <c r="K1981" s="7" t="s">
        <v>58</v>
      </c>
      <c r="L1981" s="7" t="s">
        <v>43478</v>
      </c>
      <c r="M1981" s="7" t="s">
        <v>43479</v>
      </c>
    </row>
    <row r="1982" spans="1:13" x14ac:dyDescent="0.35">
      <c r="A1982" s="6">
        <v>1978</v>
      </c>
      <c r="B1982" s="7" t="s">
        <v>43480</v>
      </c>
      <c r="C1982" s="7" t="s">
        <v>43481</v>
      </c>
      <c r="D1982" s="8">
        <v>42908</v>
      </c>
      <c r="E1982" s="7" t="s">
        <v>22</v>
      </c>
      <c r="F1982" s="7" t="s">
        <v>63</v>
      </c>
      <c r="G1982" s="7">
        <v>2</v>
      </c>
      <c r="H1982" s="7">
        <v>4</v>
      </c>
      <c r="I1982" s="31">
        <v>900000</v>
      </c>
      <c r="J1982" s="32">
        <v>70</v>
      </c>
      <c r="K1982" s="7" t="s">
        <v>57</v>
      </c>
      <c r="L1982" s="7" t="s">
        <v>43482</v>
      </c>
      <c r="M1982" s="7" t="s">
        <v>43483</v>
      </c>
    </row>
    <row r="1983" spans="1:13" x14ac:dyDescent="0.35">
      <c r="A1983" s="6">
        <v>1979</v>
      </c>
      <c r="B1983" s="7" t="s">
        <v>43484</v>
      </c>
      <c r="C1983" s="7" t="s">
        <v>43485</v>
      </c>
      <c r="D1983" s="8">
        <v>42909</v>
      </c>
      <c r="E1983" s="7" t="s">
        <v>35</v>
      </c>
      <c r="F1983" s="7" t="s">
        <v>65</v>
      </c>
      <c r="G1983" s="7">
        <v>2</v>
      </c>
      <c r="H1983" s="7">
        <v>0</v>
      </c>
      <c r="I1983" s="31">
        <v>227000</v>
      </c>
      <c r="J1983" s="32">
        <v>74</v>
      </c>
      <c r="K1983" s="7" t="s">
        <v>58</v>
      </c>
      <c r="L1983" s="7" t="s">
        <v>43486</v>
      </c>
      <c r="M1983" s="7" t="s">
        <v>43487</v>
      </c>
    </row>
    <row r="1984" spans="1:13" x14ac:dyDescent="0.35">
      <c r="A1984" s="6">
        <v>1980</v>
      </c>
      <c r="B1984" s="7" t="s">
        <v>43488</v>
      </c>
      <c r="C1984" s="7" t="s">
        <v>43489</v>
      </c>
      <c r="D1984" s="8">
        <v>42908</v>
      </c>
      <c r="E1984" s="7" t="s">
        <v>21</v>
      </c>
      <c r="F1984" s="7" t="s">
        <v>62</v>
      </c>
      <c r="G1984" s="7">
        <v>3</v>
      </c>
      <c r="H1984" s="7">
        <v>0</v>
      </c>
      <c r="I1984" s="31">
        <v>100000</v>
      </c>
      <c r="J1984" s="32">
        <v>80</v>
      </c>
      <c r="K1984" s="7" t="s">
        <v>59</v>
      </c>
      <c r="L1984" s="7" t="s">
        <v>43490</v>
      </c>
      <c r="M1984" s="7" t="s">
        <v>43491</v>
      </c>
    </row>
    <row r="1985" spans="1:13" x14ac:dyDescent="0.35">
      <c r="A1985" s="6">
        <v>1981</v>
      </c>
      <c r="B1985" s="7" t="s">
        <v>43492</v>
      </c>
      <c r="C1985" s="7" t="s">
        <v>43493</v>
      </c>
      <c r="D1985" s="8">
        <v>42908</v>
      </c>
      <c r="E1985" s="7" t="s">
        <v>21</v>
      </c>
      <c r="F1985" s="7" t="s">
        <v>62</v>
      </c>
      <c r="G1985" s="7">
        <v>2</v>
      </c>
      <c r="H1985" s="7">
        <v>0</v>
      </c>
      <c r="I1985" s="31">
        <v>20000</v>
      </c>
      <c r="J1985" s="32">
        <v>74</v>
      </c>
      <c r="K1985" s="7" t="s">
        <v>58</v>
      </c>
      <c r="L1985" s="7" t="s">
        <v>43494</v>
      </c>
      <c r="M1985" s="7" t="s">
        <v>43495</v>
      </c>
    </row>
    <row r="1986" spans="1:13" x14ac:dyDescent="0.35">
      <c r="A1986" s="6">
        <v>1982</v>
      </c>
      <c r="B1986" s="7" t="s">
        <v>43496</v>
      </c>
      <c r="C1986" s="7" t="s">
        <v>43497</v>
      </c>
      <c r="D1986" s="8">
        <v>42908</v>
      </c>
      <c r="E1986" s="7" t="s">
        <v>21</v>
      </c>
      <c r="F1986" s="7" t="s">
        <v>62</v>
      </c>
      <c r="G1986" s="7">
        <v>6</v>
      </c>
      <c r="H1986" s="7">
        <v>0</v>
      </c>
      <c r="I1986" s="31">
        <v>60000</v>
      </c>
      <c r="J1986" s="32">
        <v>72</v>
      </c>
      <c r="K1986" s="7" t="s">
        <v>58</v>
      </c>
      <c r="L1986" s="7" t="s">
        <v>43498</v>
      </c>
      <c r="M1986" s="7" t="s">
        <v>43499</v>
      </c>
    </row>
    <row r="1987" spans="1:13" x14ac:dyDescent="0.35">
      <c r="A1987" s="6">
        <v>1983</v>
      </c>
      <c r="B1987" s="7" t="s">
        <v>43500</v>
      </c>
      <c r="C1987" s="7" t="s">
        <v>43501</v>
      </c>
      <c r="D1987" s="8">
        <v>42908</v>
      </c>
      <c r="E1987" s="7" t="s">
        <v>35</v>
      </c>
      <c r="F1987" s="7" t="s">
        <v>65</v>
      </c>
      <c r="G1987" s="7">
        <v>2</v>
      </c>
      <c r="H1987" s="7">
        <v>0</v>
      </c>
      <c r="I1987" s="31">
        <v>100000</v>
      </c>
      <c r="J1987" s="32">
        <v>37</v>
      </c>
      <c r="K1987" s="7" t="s">
        <v>48</v>
      </c>
      <c r="L1987" s="7" t="s">
        <v>43502</v>
      </c>
      <c r="M1987" s="7" t="s">
        <v>43503</v>
      </c>
    </row>
    <row r="1988" spans="1:13" x14ac:dyDescent="0.35">
      <c r="A1988" s="6">
        <v>1984</v>
      </c>
      <c r="B1988" s="7" t="s">
        <v>43504</v>
      </c>
      <c r="C1988" s="7" t="s">
        <v>43505</v>
      </c>
      <c r="D1988" s="8">
        <v>42908</v>
      </c>
      <c r="E1988" s="7" t="s">
        <v>21</v>
      </c>
      <c r="F1988" s="7" t="s">
        <v>62</v>
      </c>
      <c r="G1988" s="7">
        <v>3</v>
      </c>
      <c r="H1988" s="7">
        <v>0</v>
      </c>
      <c r="I1988" s="31">
        <v>15000</v>
      </c>
      <c r="J1988" s="32">
        <v>74</v>
      </c>
      <c r="K1988" s="7" t="s">
        <v>58</v>
      </c>
      <c r="L1988" s="7" t="s">
        <v>43506</v>
      </c>
      <c r="M1988" s="7" t="s">
        <v>43507</v>
      </c>
    </row>
    <row r="1989" spans="1:13" x14ac:dyDescent="0.35">
      <c r="A1989" s="6">
        <v>1985</v>
      </c>
      <c r="B1989" s="7" t="s">
        <v>43508</v>
      </c>
      <c r="C1989" s="7" t="s">
        <v>43509</v>
      </c>
      <c r="D1989" s="8">
        <v>42908</v>
      </c>
      <c r="E1989" s="7" t="s">
        <v>21</v>
      </c>
      <c r="F1989" s="7" t="s">
        <v>62</v>
      </c>
      <c r="G1989" s="7">
        <v>4</v>
      </c>
      <c r="H1989" s="7">
        <v>0</v>
      </c>
      <c r="I1989" s="31">
        <v>100000</v>
      </c>
      <c r="J1989" s="32">
        <v>74</v>
      </c>
      <c r="K1989" s="7" t="s">
        <v>58</v>
      </c>
      <c r="L1989" s="7" t="s">
        <v>43510</v>
      </c>
      <c r="M1989" s="7" t="s">
        <v>43511</v>
      </c>
    </row>
    <row r="1990" spans="1:13" x14ac:dyDescent="0.35">
      <c r="A1990" s="6">
        <v>1986</v>
      </c>
      <c r="B1990" s="7" t="s">
        <v>43512</v>
      </c>
      <c r="C1990" s="7" t="s">
        <v>43513</v>
      </c>
      <c r="D1990" s="8">
        <v>42908</v>
      </c>
      <c r="E1990" s="7" t="s">
        <v>35</v>
      </c>
      <c r="F1990" s="7" t="s">
        <v>65</v>
      </c>
      <c r="G1990" s="7">
        <v>2</v>
      </c>
      <c r="H1990" s="7">
        <v>0</v>
      </c>
      <c r="I1990" s="31">
        <v>100000</v>
      </c>
      <c r="J1990" s="32">
        <v>52</v>
      </c>
      <c r="K1990" s="7" t="s">
        <v>51</v>
      </c>
      <c r="L1990" s="7" t="s">
        <v>43514</v>
      </c>
      <c r="M1990" s="7" t="s">
        <v>43515</v>
      </c>
    </row>
    <row r="1991" spans="1:13" x14ac:dyDescent="0.35">
      <c r="A1991" s="6">
        <v>1987</v>
      </c>
      <c r="B1991" s="7" t="s">
        <v>43516</v>
      </c>
      <c r="C1991" s="7" t="s">
        <v>43517</v>
      </c>
      <c r="D1991" s="8">
        <v>42908</v>
      </c>
      <c r="E1991" s="7" t="s">
        <v>24</v>
      </c>
      <c r="F1991" s="7" t="s">
        <v>62</v>
      </c>
      <c r="G1991" s="7">
        <v>2</v>
      </c>
      <c r="H1991" s="7">
        <v>0</v>
      </c>
      <c r="I1991" s="31">
        <v>32000000</v>
      </c>
      <c r="J1991" s="32">
        <v>51</v>
      </c>
      <c r="K1991" s="7" t="s">
        <v>51</v>
      </c>
      <c r="L1991" s="7" t="s">
        <v>43518</v>
      </c>
      <c r="M1991" s="7" t="s">
        <v>43519</v>
      </c>
    </row>
    <row r="1992" spans="1:13" x14ac:dyDescent="0.35">
      <c r="A1992" s="6">
        <v>1988</v>
      </c>
      <c r="B1992" s="7" t="s">
        <v>43520</v>
      </c>
      <c r="C1992" s="7" t="s">
        <v>43521</v>
      </c>
      <c r="D1992" s="8">
        <v>42908</v>
      </c>
      <c r="E1992" s="7" t="s">
        <v>30</v>
      </c>
      <c r="F1992" s="7" t="s">
        <v>81</v>
      </c>
      <c r="G1992" s="7">
        <v>2</v>
      </c>
      <c r="H1992" s="7">
        <v>0</v>
      </c>
      <c r="I1992" s="31">
        <v>100000</v>
      </c>
      <c r="J1992" s="32">
        <v>72</v>
      </c>
      <c r="K1992" s="7" t="s">
        <v>58</v>
      </c>
      <c r="L1992" s="7" t="s">
        <v>43522</v>
      </c>
      <c r="M1992" s="7" t="s">
        <v>43523</v>
      </c>
    </row>
    <row r="1993" spans="1:13" x14ac:dyDescent="0.35">
      <c r="A1993" s="6">
        <v>1989</v>
      </c>
      <c r="B1993" s="7" t="s">
        <v>43524</v>
      </c>
      <c r="C1993" s="7" t="s">
        <v>43525</v>
      </c>
      <c r="D1993" s="8">
        <v>42908</v>
      </c>
      <c r="E1993" s="7" t="s">
        <v>24</v>
      </c>
      <c r="F1993" s="7" t="s">
        <v>62</v>
      </c>
      <c r="G1993" s="7">
        <v>2</v>
      </c>
      <c r="H1993" s="7">
        <v>0</v>
      </c>
      <c r="I1993" s="31">
        <v>6000000</v>
      </c>
      <c r="J1993" s="32">
        <v>55</v>
      </c>
      <c r="K1993" s="7" t="s">
        <v>51</v>
      </c>
      <c r="L1993" s="7" t="s">
        <v>43526</v>
      </c>
      <c r="M1993" s="7" t="s">
        <v>43527</v>
      </c>
    </row>
    <row r="1994" spans="1:13" x14ac:dyDescent="0.35">
      <c r="A1994" s="6">
        <v>1990</v>
      </c>
      <c r="B1994" s="7" t="s">
        <v>43528</v>
      </c>
      <c r="C1994" s="7" t="s">
        <v>43529</v>
      </c>
      <c r="D1994" s="8">
        <v>42908</v>
      </c>
      <c r="E1994" s="7" t="s">
        <v>21</v>
      </c>
      <c r="F1994" s="7" t="s">
        <v>62</v>
      </c>
      <c r="G1994" s="7">
        <v>2</v>
      </c>
      <c r="H1994" s="7">
        <v>0</v>
      </c>
      <c r="I1994" s="31">
        <v>100000</v>
      </c>
      <c r="J1994" s="32">
        <v>93</v>
      </c>
      <c r="K1994" s="7" t="s">
        <v>59</v>
      </c>
      <c r="L1994" s="7" t="s">
        <v>43530</v>
      </c>
      <c r="M1994" s="7" t="s">
        <v>43531</v>
      </c>
    </row>
    <row r="1995" spans="1:13" x14ac:dyDescent="0.35">
      <c r="A1995" s="6">
        <v>1991</v>
      </c>
      <c r="B1995" s="7" t="s">
        <v>43532</v>
      </c>
      <c r="C1995" s="7" t="s">
        <v>43533</v>
      </c>
      <c r="D1995" s="8">
        <v>42908</v>
      </c>
      <c r="E1995" s="7" t="s">
        <v>24</v>
      </c>
      <c r="F1995" s="7" t="s">
        <v>62</v>
      </c>
      <c r="G1995" s="7">
        <v>2</v>
      </c>
      <c r="H1995" s="7">
        <v>0</v>
      </c>
      <c r="I1995" s="31">
        <v>40000</v>
      </c>
      <c r="J1995" s="32">
        <v>72</v>
      </c>
      <c r="K1995" s="7" t="s">
        <v>58</v>
      </c>
      <c r="L1995" s="7" t="s">
        <v>43534</v>
      </c>
      <c r="M1995" s="7" t="s">
        <v>43535</v>
      </c>
    </row>
    <row r="1996" spans="1:13" x14ac:dyDescent="0.35">
      <c r="A1996" s="6">
        <v>1992</v>
      </c>
      <c r="B1996" s="7" t="s">
        <v>43536</v>
      </c>
      <c r="C1996" s="7" t="s">
        <v>43537</v>
      </c>
      <c r="D1996" s="8">
        <v>42908</v>
      </c>
      <c r="E1996" s="7" t="s">
        <v>24</v>
      </c>
      <c r="F1996" s="7" t="s">
        <v>62</v>
      </c>
      <c r="G1996" s="7">
        <v>2</v>
      </c>
      <c r="H1996" s="7">
        <v>0</v>
      </c>
      <c r="I1996" s="31">
        <v>100000</v>
      </c>
      <c r="J1996" s="32">
        <v>74</v>
      </c>
      <c r="K1996" s="7" t="s">
        <v>58</v>
      </c>
      <c r="L1996" s="7" t="s">
        <v>43538</v>
      </c>
      <c r="M1996" s="7" t="s">
        <v>43539</v>
      </c>
    </row>
    <row r="1997" spans="1:13" x14ac:dyDescent="0.35">
      <c r="A1997" s="6">
        <v>1993</v>
      </c>
      <c r="B1997" s="7" t="s">
        <v>43540</v>
      </c>
      <c r="C1997" s="7" t="s">
        <v>43541</v>
      </c>
      <c r="D1997" s="8">
        <v>42908</v>
      </c>
      <c r="E1997" s="7" t="s">
        <v>21</v>
      </c>
      <c r="F1997" s="7" t="s">
        <v>62</v>
      </c>
      <c r="G1997" s="7">
        <v>4</v>
      </c>
      <c r="H1997" s="7">
        <v>0</v>
      </c>
      <c r="I1997" s="31">
        <v>2500000</v>
      </c>
      <c r="J1997" s="32">
        <v>18</v>
      </c>
      <c r="K1997" s="7" t="s">
        <v>41</v>
      </c>
      <c r="L1997" s="7" t="s">
        <v>43542</v>
      </c>
      <c r="M1997" s="7" t="s">
        <v>43543</v>
      </c>
    </row>
    <row r="1998" spans="1:13" x14ac:dyDescent="0.35">
      <c r="A1998" s="6">
        <v>1994</v>
      </c>
      <c r="B1998" s="7" t="s">
        <v>43544</v>
      </c>
      <c r="C1998" s="7" t="s">
        <v>43545</v>
      </c>
      <c r="D1998" s="8">
        <v>42908</v>
      </c>
      <c r="E1998" s="7" t="s">
        <v>21</v>
      </c>
      <c r="F1998" s="7" t="s">
        <v>62</v>
      </c>
      <c r="G1998" s="7">
        <v>2</v>
      </c>
      <c r="H1998" s="7">
        <v>2</v>
      </c>
      <c r="I1998" s="31">
        <v>1000000</v>
      </c>
      <c r="J1998" s="32">
        <v>63</v>
      </c>
      <c r="K1998" s="7" t="s">
        <v>54</v>
      </c>
      <c r="L1998" s="7" t="s">
        <v>43546</v>
      </c>
      <c r="M1998" s="7" t="s">
        <v>43547</v>
      </c>
    </row>
    <row r="1999" spans="1:13" x14ac:dyDescent="0.35">
      <c r="A1999" s="6">
        <v>1995</v>
      </c>
      <c r="B1999" s="7" t="s">
        <v>43548</v>
      </c>
      <c r="C1999" s="7" t="s">
        <v>43549</v>
      </c>
      <c r="D1999" s="8">
        <v>42908</v>
      </c>
      <c r="E1999" s="7" t="s">
        <v>21</v>
      </c>
      <c r="F1999" s="7" t="s">
        <v>62</v>
      </c>
      <c r="G1999" s="7">
        <v>2</v>
      </c>
      <c r="H1999" s="7">
        <v>2</v>
      </c>
      <c r="I1999" s="31">
        <v>400000</v>
      </c>
      <c r="J1999" s="32">
        <v>74</v>
      </c>
      <c r="K1999" s="7" t="s">
        <v>58</v>
      </c>
      <c r="L1999" s="7" t="s">
        <v>43550</v>
      </c>
      <c r="M1999" s="7" t="s">
        <v>43551</v>
      </c>
    </row>
    <row r="2000" spans="1:13" x14ac:dyDescent="0.35">
      <c r="A2000" s="6">
        <v>1996</v>
      </c>
      <c r="B2000" s="7" t="s">
        <v>43552</v>
      </c>
      <c r="C2000" s="7" t="s">
        <v>43553</v>
      </c>
      <c r="D2000" s="8">
        <v>42908</v>
      </c>
      <c r="E2000" s="7" t="s">
        <v>35</v>
      </c>
      <c r="F2000" s="7" t="s">
        <v>65</v>
      </c>
      <c r="G2000" s="7">
        <v>4</v>
      </c>
      <c r="H2000" s="7">
        <v>0</v>
      </c>
      <c r="I2000" s="31">
        <v>1000000</v>
      </c>
      <c r="J2000" s="32">
        <v>74</v>
      </c>
      <c r="K2000" s="7" t="s">
        <v>58</v>
      </c>
      <c r="L2000" s="7" t="s">
        <v>43554</v>
      </c>
      <c r="M2000" s="7" t="s">
        <v>43555</v>
      </c>
    </row>
    <row r="2001" spans="1:13" x14ac:dyDescent="0.35">
      <c r="A2001" s="6">
        <v>1997</v>
      </c>
      <c r="B2001" s="7" t="s">
        <v>43556</v>
      </c>
      <c r="C2001" s="7" t="s">
        <v>43557</v>
      </c>
      <c r="D2001" s="8">
        <v>42908</v>
      </c>
      <c r="E2001" s="7" t="s">
        <v>21</v>
      </c>
      <c r="F2001" s="7" t="s">
        <v>62</v>
      </c>
      <c r="G2001" s="7">
        <v>2</v>
      </c>
      <c r="H2001" s="7">
        <v>0</v>
      </c>
      <c r="I2001" s="31">
        <v>100000</v>
      </c>
      <c r="J2001" s="32">
        <v>80</v>
      </c>
      <c r="K2001" s="7" t="s">
        <v>59</v>
      </c>
      <c r="L2001" s="7" t="s">
        <v>43558</v>
      </c>
      <c r="M2001" s="7" t="s">
        <v>43559</v>
      </c>
    </row>
    <row r="2002" spans="1:13" x14ac:dyDescent="0.35">
      <c r="A2002" s="6">
        <v>1998</v>
      </c>
      <c r="B2002" s="7" t="s">
        <v>43560</v>
      </c>
      <c r="C2002" s="7" t="s">
        <v>43561</v>
      </c>
      <c r="D2002" s="8">
        <v>42908</v>
      </c>
      <c r="E2002" s="7" t="s">
        <v>21</v>
      </c>
      <c r="F2002" s="7" t="s">
        <v>62</v>
      </c>
      <c r="G2002" s="7">
        <v>2</v>
      </c>
      <c r="H2002" s="7">
        <v>2</v>
      </c>
      <c r="I2002" s="31">
        <v>100000</v>
      </c>
      <c r="J2002" s="32">
        <v>51</v>
      </c>
      <c r="K2002" s="7" t="s">
        <v>51</v>
      </c>
      <c r="L2002" s="7" t="s">
        <v>43562</v>
      </c>
      <c r="M2002" s="7" t="s">
        <v>43563</v>
      </c>
    </row>
    <row r="2003" spans="1:13" x14ac:dyDescent="0.35">
      <c r="A2003" s="6">
        <v>1999</v>
      </c>
      <c r="B2003" s="7" t="s">
        <v>43564</v>
      </c>
      <c r="C2003" s="7" t="s">
        <v>43565</v>
      </c>
      <c r="D2003" s="8">
        <v>42908</v>
      </c>
      <c r="E2003" s="7" t="s">
        <v>22</v>
      </c>
      <c r="F2003" s="7" t="s">
        <v>63</v>
      </c>
      <c r="G2003" s="7">
        <v>5</v>
      </c>
      <c r="H2003" s="7">
        <v>0</v>
      </c>
      <c r="I2003" s="31">
        <v>100000</v>
      </c>
      <c r="J2003" s="32">
        <v>17</v>
      </c>
      <c r="K2003" s="7" t="s">
        <v>41</v>
      </c>
      <c r="L2003" s="7" t="s">
        <v>43566</v>
      </c>
      <c r="M2003" s="7" t="s">
        <v>43567</v>
      </c>
    </row>
    <row r="2004" spans="1:13" x14ac:dyDescent="0.35">
      <c r="A2004" s="6">
        <v>2000</v>
      </c>
      <c r="B2004" s="7" t="s">
        <v>43568</v>
      </c>
      <c r="C2004" s="7" t="s">
        <v>43569</v>
      </c>
      <c r="D2004" s="8">
        <v>42908</v>
      </c>
      <c r="E2004" s="7" t="s">
        <v>24</v>
      </c>
      <c r="F2004" s="7" t="s">
        <v>62</v>
      </c>
      <c r="G2004" s="7">
        <v>2</v>
      </c>
      <c r="H2004" s="7">
        <v>0</v>
      </c>
      <c r="I2004" s="31">
        <v>60000</v>
      </c>
      <c r="J2004" s="32">
        <v>80</v>
      </c>
      <c r="K2004" s="7" t="s">
        <v>59</v>
      </c>
      <c r="L2004" s="7" t="s">
        <v>43570</v>
      </c>
      <c r="M2004" s="7" t="s">
        <v>43571</v>
      </c>
    </row>
    <row r="2005" spans="1:13" x14ac:dyDescent="0.35">
      <c r="A2005" s="6">
        <v>2001</v>
      </c>
      <c r="B2005" s="7" t="s">
        <v>43572</v>
      </c>
      <c r="C2005" s="7" t="s">
        <v>43573</v>
      </c>
      <c r="D2005" s="8">
        <v>42908</v>
      </c>
      <c r="E2005" s="7" t="s">
        <v>21</v>
      </c>
      <c r="F2005" s="7" t="s">
        <v>62</v>
      </c>
      <c r="G2005" s="7">
        <v>2</v>
      </c>
      <c r="H2005" s="7">
        <v>0</v>
      </c>
      <c r="I2005" s="31">
        <v>50000</v>
      </c>
      <c r="J2005" s="32">
        <v>70</v>
      </c>
      <c r="K2005" s="7" t="s">
        <v>57</v>
      </c>
      <c r="L2005" s="7" t="s">
        <v>43574</v>
      </c>
      <c r="M2005" s="7" t="s">
        <v>43575</v>
      </c>
    </row>
    <row r="2006" spans="1:13" x14ac:dyDescent="0.35">
      <c r="A2006" s="6">
        <v>2002</v>
      </c>
      <c r="B2006" s="7" t="s">
        <v>43576</v>
      </c>
      <c r="C2006" s="7" t="s">
        <v>43577</v>
      </c>
      <c r="D2006" s="8">
        <v>42908</v>
      </c>
      <c r="E2006" s="7" t="s">
        <v>21</v>
      </c>
      <c r="F2006" s="7" t="s">
        <v>62</v>
      </c>
      <c r="G2006" s="7">
        <v>2</v>
      </c>
      <c r="H2006" s="7">
        <v>0</v>
      </c>
      <c r="I2006" s="31">
        <v>10000</v>
      </c>
      <c r="J2006" s="32">
        <v>74</v>
      </c>
      <c r="K2006" s="7" t="s">
        <v>58</v>
      </c>
      <c r="L2006" s="7" t="s">
        <v>43578</v>
      </c>
      <c r="M2006" s="7" t="s">
        <v>43579</v>
      </c>
    </row>
    <row r="2007" spans="1:13" x14ac:dyDescent="0.35">
      <c r="A2007" s="6">
        <v>2003</v>
      </c>
      <c r="B2007" s="7" t="s">
        <v>43580</v>
      </c>
      <c r="C2007" s="7" t="s">
        <v>43581</v>
      </c>
      <c r="D2007" s="8">
        <v>42908</v>
      </c>
      <c r="E2007" s="7" t="s">
        <v>28</v>
      </c>
      <c r="F2007" s="7" t="s">
        <v>66</v>
      </c>
      <c r="G2007" s="7">
        <v>2</v>
      </c>
      <c r="H2007" s="7">
        <v>0</v>
      </c>
      <c r="I2007" s="31">
        <v>50000</v>
      </c>
      <c r="J2007" s="32">
        <v>74</v>
      </c>
      <c r="K2007" s="7" t="s">
        <v>58</v>
      </c>
      <c r="L2007" s="7" t="s">
        <v>43582</v>
      </c>
      <c r="M2007" s="7" t="s">
        <v>43583</v>
      </c>
    </row>
    <row r="2008" spans="1:13" x14ac:dyDescent="0.35">
      <c r="A2008" s="6">
        <v>2004</v>
      </c>
      <c r="B2008" s="7" t="s">
        <v>43584</v>
      </c>
      <c r="C2008" s="7" t="s">
        <v>43585</v>
      </c>
      <c r="D2008" s="8">
        <v>42908</v>
      </c>
      <c r="E2008" s="7" t="s">
        <v>28</v>
      </c>
      <c r="F2008" s="7" t="s">
        <v>66</v>
      </c>
      <c r="G2008" s="7">
        <v>2</v>
      </c>
      <c r="H2008" s="7">
        <v>0</v>
      </c>
      <c r="I2008" s="31">
        <v>100000</v>
      </c>
      <c r="J2008" s="32">
        <v>45</v>
      </c>
      <c r="K2008" s="7" t="s">
        <v>50</v>
      </c>
      <c r="L2008" s="7" t="s">
        <v>43586</v>
      </c>
      <c r="M2008" s="7" t="s">
        <v>43587</v>
      </c>
    </row>
    <row r="2009" spans="1:13" x14ac:dyDescent="0.35">
      <c r="A2009" s="6">
        <v>2005</v>
      </c>
      <c r="B2009" s="7" t="s">
        <v>43588</v>
      </c>
      <c r="C2009" s="7" t="s">
        <v>43589</v>
      </c>
      <c r="D2009" s="8">
        <v>42908</v>
      </c>
      <c r="E2009" s="7" t="s">
        <v>28</v>
      </c>
      <c r="F2009" s="7" t="s">
        <v>66</v>
      </c>
      <c r="G2009" s="7">
        <v>2</v>
      </c>
      <c r="H2009" s="7">
        <v>0</v>
      </c>
      <c r="I2009" s="31">
        <v>100000</v>
      </c>
      <c r="J2009" s="32">
        <v>74</v>
      </c>
      <c r="K2009" s="7" t="s">
        <v>58</v>
      </c>
      <c r="L2009" s="7" t="s">
        <v>43590</v>
      </c>
      <c r="M2009" s="7" t="s">
        <v>43591</v>
      </c>
    </row>
    <row r="2010" spans="1:13" x14ac:dyDescent="0.35">
      <c r="A2010" s="6">
        <v>2006</v>
      </c>
      <c r="B2010" s="7" t="s">
        <v>43592</v>
      </c>
      <c r="C2010" s="7" t="s">
        <v>43593</v>
      </c>
      <c r="D2010" s="8">
        <v>42908</v>
      </c>
      <c r="E2010" s="7" t="s">
        <v>21</v>
      </c>
      <c r="F2010" s="7" t="s">
        <v>62</v>
      </c>
      <c r="G2010" s="7">
        <v>2</v>
      </c>
      <c r="H2010" s="7">
        <v>0</v>
      </c>
      <c r="I2010" s="31">
        <v>50000</v>
      </c>
      <c r="J2010" s="32">
        <v>74</v>
      </c>
      <c r="K2010" s="7" t="s">
        <v>58</v>
      </c>
      <c r="L2010" s="7" t="s">
        <v>43594</v>
      </c>
      <c r="M2010" s="7" t="s">
        <v>43595</v>
      </c>
    </row>
    <row r="2011" spans="1:13" x14ac:dyDescent="0.35">
      <c r="A2011" s="6">
        <v>2007</v>
      </c>
      <c r="B2011" s="7" t="s">
        <v>43596</v>
      </c>
      <c r="C2011" s="7" t="s">
        <v>43597</v>
      </c>
      <c r="D2011" s="8">
        <v>42908</v>
      </c>
      <c r="E2011" s="7" t="s">
        <v>21</v>
      </c>
      <c r="F2011" s="7" t="s">
        <v>62</v>
      </c>
      <c r="G2011" s="7">
        <v>2</v>
      </c>
      <c r="H2011" s="7">
        <v>0</v>
      </c>
      <c r="I2011" s="31">
        <v>500000</v>
      </c>
      <c r="J2011" s="32">
        <v>74</v>
      </c>
      <c r="K2011" s="7" t="s">
        <v>58</v>
      </c>
      <c r="L2011" s="7" t="s">
        <v>43598</v>
      </c>
      <c r="M2011" s="7" t="s">
        <v>43599</v>
      </c>
    </row>
    <row r="2012" spans="1:13" x14ac:dyDescent="0.35">
      <c r="A2012" s="6">
        <v>2008</v>
      </c>
      <c r="B2012" s="7" t="s">
        <v>43600</v>
      </c>
      <c r="C2012" s="7" t="s">
        <v>43601</v>
      </c>
      <c r="D2012" s="8">
        <v>42908</v>
      </c>
      <c r="E2012" s="7" t="s">
        <v>21</v>
      </c>
      <c r="F2012" s="7" t="s">
        <v>62</v>
      </c>
      <c r="G2012" s="7">
        <v>2</v>
      </c>
      <c r="H2012" s="7">
        <v>0</v>
      </c>
      <c r="I2012" s="31">
        <v>10000</v>
      </c>
      <c r="J2012" s="32">
        <v>72</v>
      </c>
      <c r="K2012" s="7" t="s">
        <v>58</v>
      </c>
      <c r="L2012" s="7" t="s">
        <v>43602</v>
      </c>
      <c r="M2012" s="7" t="s">
        <v>2339</v>
      </c>
    </row>
    <row r="2013" spans="1:13" x14ac:dyDescent="0.35">
      <c r="A2013" s="6">
        <v>2009</v>
      </c>
      <c r="B2013" s="7" t="s">
        <v>43603</v>
      </c>
      <c r="C2013" s="7" t="s">
        <v>43604</v>
      </c>
      <c r="D2013" s="8">
        <v>42908</v>
      </c>
      <c r="E2013" s="7" t="s">
        <v>21</v>
      </c>
      <c r="F2013" s="7" t="s">
        <v>62</v>
      </c>
      <c r="G2013" s="7">
        <v>2</v>
      </c>
      <c r="H2013" s="7">
        <v>0</v>
      </c>
      <c r="I2013" s="31">
        <v>100000</v>
      </c>
      <c r="J2013" s="32">
        <v>70</v>
      </c>
      <c r="K2013" s="7" t="s">
        <v>57</v>
      </c>
      <c r="L2013" s="7" t="s">
        <v>43605</v>
      </c>
      <c r="M2013" s="7" t="s">
        <v>43606</v>
      </c>
    </row>
    <row r="2014" spans="1:13" x14ac:dyDescent="0.35">
      <c r="A2014" s="6">
        <v>2010</v>
      </c>
      <c r="B2014" s="7" t="s">
        <v>43607</v>
      </c>
      <c r="C2014" s="7" t="s">
        <v>43608</v>
      </c>
      <c r="D2014" s="8">
        <v>42908</v>
      </c>
      <c r="E2014" s="7" t="s">
        <v>28</v>
      </c>
      <c r="F2014" s="7" t="s">
        <v>73</v>
      </c>
      <c r="G2014" s="7">
        <v>2</v>
      </c>
      <c r="H2014" s="7">
        <v>0</v>
      </c>
      <c r="I2014" s="31">
        <v>50000</v>
      </c>
      <c r="J2014" s="32">
        <v>67</v>
      </c>
      <c r="K2014" s="7" t="s">
        <v>55</v>
      </c>
      <c r="L2014" s="7" t="s">
        <v>43609</v>
      </c>
      <c r="M2014" s="7" t="s">
        <v>43610</v>
      </c>
    </row>
    <row r="2015" spans="1:13" x14ac:dyDescent="0.35">
      <c r="A2015" s="6">
        <v>2011</v>
      </c>
      <c r="B2015" s="7" t="s">
        <v>43611</v>
      </c>
      <c r="C2015" s="7" t="s">
        <v>43612</v>
      </c>
      <c r="D2015" s="8">
        <v>42908</v>
      </c>
      <c r="E2015" s="7" t="s">
        <v>28</v>
      </c>
      <c r="F2015" s="7" t="s">
        <v>73</v>
      </c>
      <c r="G2015" s="7">
        <v>2</v>
      </c>
      <c r="H2015" s="7">
        <v>0</v>
      </c>
      <c r="I2015" s="31">
        <v>50000</v>
      </c>
      <c r="J2015" s="32">
        <v>67</v>
      </c>
      <c r="K2015" s="7" t="s">
        <v>55</v>
      </c>
      <c r="L2015" s="7" t="s">
        <v>43613</v>
      </c>
      <c r="M2015" s="7" t="s">
        <v>43610</v>
      </c>
    </row>
    <row r="2016" spans="1:13" x14ac:dyDescent="0.35">
      <c r="A2016" s="6">
        <v>2012</v>
      </c>
      <c r="B2016" s="7" t="s">
        <v>43614</v>
      </c>
      <c r="C2016" s="7" t="s">
        <v>43615</v>
      </c>
      <c r="D2016" s="8">
        <v>42908</v>
      </c>
      <c r="E2016" s="7" t="s">
        <v>28</v>
      </c>
      <c r="F2016" s="7" t="s">
        <v>73</v>
      </c>
      <c r="G2016" s="7">
        <v>3</v>
      </c>
      <c r="H2016" s="7">
        <v>0</v>
      </c>
      <c r="I2016" s="31">
        <v>1000000</v>
      </c>
      <c r="J2016" s="32">
        <v>17</v>
      </c>
      <c r="K2016" s="7" t="s">
        <v>41</v>
      </c>
      <c r="L2016" s="7" t="s">
        <v>43616</v>
      </c>
      <c r="M2016" s="7" t="s">
        <v>43617</v>
      </c>
    </row>
    <row r="2017" spans="1:13" x14ac:dyDescent="0.35">
      <c r="A2017" s="6">
        <v>2013</v>
      </c>
      <c r="B2017" s="7" t="s">
        <v>43618</v>
      </c>
      <c r="C2017" s="7" t="s">
        <v>43619</v>
      </c>
      <c r="D2017" s="8">
        <v>42908</v>
      </c>
      <c r="E2017" s="7" t="s">
        <v>28</v>
      </c>
      <c r="F2017" s="7" t="s">
        <v>73</v>
      </c>
      <c r="G2017" s="7">
        <v>3</v>
      </c>
      <c r="H2017" s="7">
        <v>0</v>
      </c>
      <c r="I2017" s="31">
        <v>50000</v>
      </c>
      <c r="J2017" s="32">
        <v>74</v>
      </c>
      <c r="K2017" s="7" t="s">
        <v>58</v>
      </c>
      <c r="L2017" s="7" t="s">
        <v>43620</v>
      </c>
      <c r="M2017" s="7" t="s">
        <v>43621</v>
      </c>
    </row>
    <row r="2018" spans="1:13" x14ac:dyDescent="0.35">
      <c r="A2018" s="6">
        <v>2014</v>
      </c>
      <c r="B2018" s="7" t="s">
        <v>43622</v>
      </c>
      <c r="C2018" s="7" t="s">
        <v>43623</v>
      </c>
      <c r="D2018" s="8">
        <v>42908</v>
      </c>
      <c r="E2018" s="7" t="s">
        <v>28</v>
      </c>
      <c r="F2018" s="7" t="s">
        <v>73</v>
      </c>
      <c r="G2018" s="7">
        <v>2</v>
      </c>
      <c r="H2018" s="7">
        <v>0</v>
      </c>
      <c r="I2018" s="31">
        <v>200000</v>
      </c>
      <c r="J2018" s="32">
        <v>74</v>
      </c>
      <c r="K2018" s="7" t="s">
        <v>58</v>
      </c>
      <c r="L2018" s="7" t="s">
        <v>43624</v>
      </c>
      <c r="M2018" s="7" t="s">
        <v>43625</v>
      </c>
    </row>
    <row r="2019" spans="1:13" x14ac:dyDescent="0.35">
      <c r="A2019" s="6">
        <v>2015</v>
      </c>
      <c r="B2019" s="7" t="s">
        <v>43626</v>
      </c>
      <c r="C2019" s="7" t="s">
        <v>43627</v>
      </c>
      <c r="D2019" s="8">
        <v>42908</v>
      </c>
      <c r="E2019" s="7" t="s">
        <v>28</v>
      </c>
      <c r="F2019" s="7" t="s">
        <v>73</v>
      </c>
      <c r="G2019" s="7">
        <v>2</v>
      </c>
      <c r="H2019" s="7">
        <v>0</v>
      </c>
      <c r="I2019" s="31">
        <v>10000</v>
      </c>
      <c r="J2019" s="32">
        <v>80</v>
      </c>
      <c r="K2019" s="7" t="s">
        <v>59</v>
      </c>
      <c r="L2019" s="7" t="s">
        <v>43628</v>
      </c>
      <c r="M2019" s="7" t="s">
        <v>43629</v>
      </c>
    </row>
    <row r="2020" spans="1:13" x14ac:dyDescent="0.35">
      <c r="A2020" s="6">
        <v>2016</v>
      </c>
      <c r="B2020" s="7" t="s">
        <v>43630</v>
      </c>
      <c r="C2020" s="7" t="s">
        <v>43631</v>
      </c>
      <c r="D2020" s="8">
        <v>42908</v>
      </c>
      <c r="E2020" s="7" t="s">
        <v>28</v>
      </c>
      <c r="F2020" s="7" t="s">
        <v>73</v>
      </c>
      <c r="G2020" s="7">
        <v>2</v>
      </c>
      <c r="H2020" s="7">
        <v>0</v>
      </c>
      <c r="I2020" s="31">
        <v>10000</v>
      </c>
      <c r="J2020" s="32">
        <v>80</v>
      </c>
      <c r="K2020" s="7" t="s">
        <v>59</v>
      </c>
      <c r="L2020" s="7" t="s">
        <v>43632</v>
      </c>
      <c r="M2020" s="7" t="s">
        <v>43629</v>
      </c>
    </row>
    <row r="2021" spans="1:13" x14ac:dyDescent="0.35">
      <c r="A2021" s="6">
        <v>2017</v>
      </c>
      <c r="B2021" s="7" t="s">
        <v>43633</v>
      </c>
      <c r="C2021" s="7" t="s">
        <v>43634</v>
      </c>
      <c r="D2021" s="8">
        <v>42908</v>
      </c>
      <c r="E2021" s="7" t="s">
        <v>28</v>
      </c>
      <c r="F2021" s="7" t="s">
        <v>73</v>
      </c>
      <c r="G2021" s="7">
        <v>2</v>
      </c>
      <c r="H2021" s="7">
        <v>0</v>
      </c>
      <c r="I2021" s="31">
        <v>10000</v>
      </c>
      <c r="J2021" s="32">
        <v>80</v>
      </c>
      <c r="K2021" s="7" t="s">
        <v>59</v>
      </c>
      <c r="L2021" s="7" t="s">
        <v>43635</v>
      </c>
      <c r="M2021" s="7" t="s">
        <v>43636</v>
      </c>
    </row>
    <row r="2022" spans="1:13" x14ac:dyDescent="0.35">
      <c r="A2022" s="6">
        <v>2018</v>
      </c>
      <c r="B2022" s="7" t="s">
        <v>43637</v>
      </c>
      <c r="C2022" s="7" t="s">
        <v>43638</v>
      </c>
      <c r="D2022" s="8">
        <v>42908</v>
      </c>
      <c r="E2022" s="7" t="s">
        <v>28</v>
      </c>
      <c r="F2022" s="7" t="s">
        <v>73</v>
      </c>
      <c r="G2022" s="7">
        <v>2</v>
      </c>
      <c r="H2022" s="7">
        <v>0</v>
      </c>
      <c r="I2022" s="31">
        <v>10000</v>
      </c>
      <c r="J2022" s="32">
        <v>80</v>
      </c>
      <c r="K2022" s="7" t="s">
        <v>59</v>
      </c>
      <c r="L2022" s="7" t="s">
        <v>43639</v>
      </c>
      <c r="M2022" s="7" t="s">
        <v>43629</v>
      </c>
    </row>
    <row r="2023" spans="1:13" x14ac:dyDescent="0.35">
      <c r="A2023" s="6">
        <v>2019</v>
      </c>
      <c r="B2023" s="7" t="s">
        <v>43640</v>
      </c>
      <c r="C2023" s="7" t="s">
        <v>43641</v>
      </c>
      <c r="D2023" s="8">
        <v>42908</v>
      </c>
      <c r="E2023" s="7" t="s">
        <v>28</v>
      </c>
      <c r="F2023" s="7" t="s">
        <v>73</v>
      </c>
      <c r="G2023" s="7">
        <v>2</v>
      </c>
      <c r="H2023" s="7">
        <v>0</v>
      </c>
      <c r="I2023" s="31">
        <v>10000</v>
      </c>
      <c r="J2023" s="32">
        <v>80</v>
      </c>
      <c r="K2023" s="7" t="s">
        <v>59</v>
      </c>
      <c r="L2023" s="7" t="s">
        <v>43642</v>
      </c>
      <c r="M2023" s="7" t="s">
        <v>43629</v>
      </c>
    </row>
    <row r="2024" spans="1:13" x14ac:dyDescent="0.35">
      <c r="A2024" s="6">
        <v>2020</v>
      </c>
      <c r="B2024" s="7" t="s">
        <v>43643</v>
      </c>
      <c r="C2024" s="7" t="s">
        <v>43644</v>
      </c>
      <c r="D2024" s="8">
        <v>42908</v>
      </c>
      <c r="E2024" s="7" t="s">
        <v>28</v>
      </c>
      <c r="F2024" s="7" t="s">
        <v>73</v>
      </c>
      <c r="G2024" s="7">
        <v>2</v>
      </c>
      <c r="H2024" s="7">
        <v>2</v>
      </c>
      <c r="I2024" s="31">
        <v>100000</v>
      </c>
      <c r="J2024" s="32">
        <v>74</v>
      </c>
      <c r="K2024" s="7" t="s">
        <v>58</v>
      </c>
      <c r="L2024" s="7" t="s">
        <v>43645</v>
      </c>
      <c r="M2024" s="7" t="s">
        <v>43646</v>
      </c>
    </row>
    <row r="2025" spans="1:13" x14ac:dyDescent="0.35">
      <c r="A2025" s="6">
        <v>2021</v>
      </c>
      <c r="B2025" s="7" t="s">
        <v>43647</v>
      </c>
      <c r="C2025" s="7" t="s">
        <v>43648</v>
      </c>
      <c r="D2025" s="8">
        <v>42908</v>
      </c>
      <c r="E2025" s="7" t="s">
        <v>26</v>
      </c>
      <c r="F2025" s="7" t="s">
        <v>67</v>
      </c>
      <c r="G2025" s="7">
        <v>2</v>
      </c>
      <c r="H2025" s="7">
        <v>0</v>
      </c>
      <c r="I2025" s="31">
        <v>100000</v>
      </c>
      <c r="J2025" s="32">
        <v>92</v>
      </c>
      <c r="K2025" s="7" t="s">
        <v>59</v>
      </c>
      <c r="L2025" s="7" t="s">
        <v>43649</v>
      </c>
      <c r="M2025" s="7" t="s">
        <v>30463</v>
      </c>
    </row>
    <row r="2026" spans="1:13" x14ac:dyDescent="0.35">
      <c r="A2026" s="6">
        <v>2022</v>
      </c>
      <c r="B2026" s="7" t="s">
        <v>43650</v>
      </c>
      <c r="C2026" s="7" t="s">
        <v>43651</v>
      </c>
      <c r="D2026" s="8">
        <v>42908</v>
      </c>
      <c r="E2026" s="7" t="s">
        <v>28</v>
      </c>
      <c r="F2026" s="7" t="s">
        <v>73</v>
      </c>
      <c r="G2026" s="7">
        <v>2</v>
      </c>
      <c r="H2026" s="7">
        <v>0</v>
      </c>
      <c r="I2026" s="31">
        <v>50000</v>
      </c>
      <c r="J2026" s="32">
        <v>74</v>
      </c>
      <c r="K2026" s="7" t="s">
        <v>58</v>
      </c>
      <c r="L2026" s="7" t="s">
        <v>43652</v>
      </c>
      <c r="M2026" s="7" t="s">
        <v>43653</v>
      </c>
    </row>
    <row r="2027" spans="1:13" x14ac:dyDescent="0.35">
      <c r="A2027" s="6">
        <v>2023</v>
      </c>
      <c r="B2027" s="7" t="s">
        <v>43654</v>
      </c>
      <c r="C2027" s="7" t="s">
        <v>43655</v>
      </c>
      <c r="D2027" s="8">
        <v>42908</v>
      </c>
      <c r="E2027" s="7" t="s">
        <v>28</v>
      </c>
      <c r="F2027" s="7" t="s">
        <v>73</v>
      </c>
      <c r="G2027" s="7">
        <v>4</v>
      </c>
      <c r="H2027" s="7">
        <v>0</v>
      </c>
      <c r="I2027" s="31">
        <v>50000</v>
      </c>
      <c r="J2027" s="32">
        <v>74</v>
      </c>
      <c r="K2027" s="7" t="s">
        <v>58</v>
      </c>
      <c r="L2027" s="7" t="s">
        <v>43656</v>
      </c>
      <c r="M2027" s="7" t="s">
        <v>43657</v>
      </c>
    </row>
    <row r="2028" spans="1:13" x14ac:dyDescent="0.35">
      <c r="A2028" s="6">
        <v>2024</v>
      </c>
      <c r="B2028" s="7" t="s">
        <v>43658</v>
      </c>
      <c r="C2028" s="7" t="s">
        <v>43659</v>
      </c>
      <c r="D2028" s="8">
        <v>42908</v>
      </c>
      <c r="E2028" s="7" t="s">
        <v>28</v>
      </c>
      <c r="F2028" s="7" t="s">
        <v>73</v>
      </c>
      <c r="G2028" s="7">
        <v>3</v>
      </c>
      <c r="H2028" s="7">
        <v>0</v>
      </c>
      <c r="I2028" s="31">
        <v>100000</v>
      </c>
      <c r="J2028" s="32">
        <v>74</v>
      </c>
      <c r="K2028" s="7" t="s">
        <v>58</v>
      </c>
      <c r="L2028" s="7" t="s">
        <v>43660</v>
      </c>
      <c r="M2028" s="7" t="s">
        <v>43661</v>
      </c>
    </row>
    <row r="2029" spans="1:13" x14ac:dyDescent="0.35">
      <c r="A2029" s="6">
        <v>2025</v>
      </c>
      <c r="B2029" s="7" t="s">
        <v>43662</v>
      </c>
      <c r="C2029" s="7" t="s">
        <v>43663</v>
      </c>
      <c r="D2029" s="8">
        <v>42908</v>
      </c>
      <c r="E2029" s="7" t="s">
        <v>28</v>
      </c>
      <c r="F2029" s="7" t="s">
        <v>73</v>
      </c>
      <c r="G2029" s="7">
        <v>2</v>
      </c>
      <c r="H2029" s="7">
        <v>0</v>
      </c>
      <c r="I2029" s="31">
        <v>100000</v>
      </c>
      <c r="J2029" s="32">
        <v>74</v>
      </c>
      <c r="K2029" s="7" t="s">
        <v>58</v>
      </c>
      <c r="L2029" s="7" t="s">
        <v>43664</v>
      </c>
      <c r="M2029" s="7" t="s">
        <v>43665</v>
      </c>
    </row>
    <row r="2030" spans="1:13" x14ac:dyDescent="0.35">
      <c r="A2030" s="6">
        <v>2026</v>
      </c>
      <c r="B2030" s="7" t="s">
        <v>43666</v>
      </c>
      <c r="C2030" s="7" t="s">
        <v>43667</v>
      </c>
      <c r="D2030" s="8">
        <v>42908</v>
      </c>
      <c r="E2030" s="7" t="s">
        <v>20</v>
      </c>
      <c r="F2030" s="7" t="s">
        <v>72</v>
      </c>
      <c r="G2030" s="7">
        <v>3</v>
      </c>
      <c r="H2030" s="7">
        <v>3</v>
      </c>
      <c r="I2030" s="31">
        <v>350000</v>
      </c>
      <c r="J2030" s="32">
        <v>63</v>
      </c>
      <c r="K2030" s="7" t="s">
        <v>54</v>
      </c>
      <c r="L2030" s="7" t="s">
        <v>43668</v>
      </c>
      <c r="M2030" s="7" t="s">
        <v>43669</v>
      </c>
    </row>
    <row r="2031" spans="1:13" x14ac:dyDescent="0.35">
      <c r="A2031" s="6">
        <v>2027</v>
      </c>
      <c r="B2031" s="7" t="s">
        <v>43670</v>
      </c>
      <c r="C2031" s="7" t="s">
        <v>43671</v>
      </c>
      <c r="D2031" s="8">
        <v>42908</v>
      </c>
      <c r="E2031" s="7" t="s">
        <v>32</v>
      </c>
      <c r="F2031" s="7" t="s">
        <v>61</v>
      </c>
      <c r="G2031" s="7">
        <v>2</v>
      </c>
      <c r="H2031" s="7">
        <v>0</v>
      </c>
      <c r="I2031" s="31">
        <v>100000</v>
      </c>
      <c r="J2031" s="32">
        <v>72</v>
      </c>
      <c r="K2031" s="7" t="s">
        <v>58</v>
      </c>
      <c r="L2031" s="7" t="s">
        <v>43672</v>
      </c>
      <c r="M2031" s="7" t="s">
        <v>43673</v>
      </c>
    </row>
    <row r="2032" spans="1:13" x14ac:dyDescent="0.35">
      <c r="A2032" s="6">
        <v>2028</v>
      </c>
      <c r="B2032" s="7" t="s">
        <v>43674</v>
      </c>
      <c r="C2032" s="7" t="s">
        <v>43675</v>
      </c>
      <c r="D2032" s="8">
        <v>42908</v>
      </c>
      <c r="E2032" s="7" t="s">
        <v>32</v>
      </c>
      <c r="F2032" s="7" t="s">
        <v>61</v>
      </c>
      <c r="G2032" s="7">
        <v>2</v>
      </c>
      <c r="H2032" s="7">
        <v>0</v>
      </c>
      <c r="I2032" s="31">
        <v>20000</v>
      </c>
      <c r="J2032" s="32">
        <v>74</v>
      </c>
      <c r="K2032" s="7" t="s">
        <v>58</v>
      </c>
      <c r="L2032" s="7" t="s">
        <v>43676</v>
      </c>
      <c r="M2032" s="7" t="s">
        <v>43677</v>
      </c>
    </row>
    <row r="2033" spans="1:13" x14ac:dyDescent="0.35">
      <c r="A2033" s="6">
        <v>2029</v>
      </c>
      <c r="B2033" s="7" t="s">
        <v>43678</v>
      </c>
      <c r="C2033" s="7" t="s">
        <v>43679</v>
      </c>
      <c r="D2033" s="8">
        <v>42908</v>
      </c>
      <c r="E2033" s="7" t="s">
        <v>32</v>
      </c>
      <c r="F2033" s="7" t="s">
        <v>61</v>
      </c>
      <c r="G2033" s="7">
        <v>2</v>
      </c>
      <c r="H2033" s="7">
        <v>0</v>
      </c>
      <c r="I2033" s="31">
        <v>1000000</v>
      </c>
      <c r="J2033" s="32">
        <v>72</v>
      </c>
      <c r="K2033" s="7" t="s">
        <v>58</v>
      </c>
      <c r="L2033" s="7" t="s">
        <v>43680</v>
      </c>
      <c r="M2033" s="7" t="s">
        <v>43681</v>
      </c>
    </row>
    <row r="2034" spans="1:13" x14ac:dyDescent="0.35">
      <c r="A2034" s="6">
        <v>2030</v>
      </c>
      <c r="B2034" s="7" t="s">
        <v>43682</v>
      </c>
      <c r="C2034" s="7" t="s">
        <v>43683</v>
      </c>
      <c r="D2034" s="8">
        <v>42908</v>
      </c>
      <c r="E2034" s="7" t="s">
        <v>25</v>
      </c>
      <c r="F2034" s="7" t="s">
        <v>75</v>
      </c>
      <c r="G2034" s="7">
        <v>2</v>
      </c>
      <c r="H2034" s="7">
        <v>0</v>
      </c>
      <c r="I2034" s="31">
        <v>100000</v>
      </c>
      <c r="J2034" s="32">
        <v>74</v>
      </c>
      <c r="K2034" s="7" t="s">
        <v>58</v>
      </c>
      <c r="L2034" s="7" t="s">
        <v>43684</v>
      </c>
      <c r="M2034" s="7" t="s">
        <v>43685</v>
      </c>
    </row>
    <row r="2035" spans="1:13" x14ac:dyDescent="0.35">
      <c r="A2035" s="6">
        <v>2031</v>
      </c>
      <c r="B2035" s="7" t="s">
        <v>43686</v>
      </c>
      <c r="C2035" s="7" t="s">
        <v>43687</v>
      </c>
      <c r="D2035" s="8">
        <v>42908</v>
      </c>
      <c r="E2035" s="7" t="s">
        <v>46</v>
      </c>
      <c r="F2035" s="7" t="s">
        <v>81</v>
      </c>
      <c r="G2035" s="7">
        <v>3</v>
      </c>
      <c r="H2035" s="7">
        <v>0</v>
      </c>
      <c r="I2035" s="31">
        <v>2410000</v>
      </c>
      <c r="J2035" s="32">
        <v>74</v>
      </c>
      <c r="K2035" s="7" t="s">
        <v>58</v>
      </c>
      <c r="L2035" s="7" t="s">
        <v>43688</v>
      </c>
      <c r="M2035" s="7" t="s">
        <v>43689</v>
      </c>
    </row>
    <row r="2036" spans="1:13" x14ac:dyDescent="0.35">
      <c r="A2036" s="6">
        <v>2032</v>
      </c>
      <c r="B2036" s="7" t="s">
        <v>43690</v>
      </c>
      <c r="C2036" s="7" t="s">
        <v>43691</v>
      </c>
      <c r="D2036" s="8">
        <v>42908</v>
      </c>
      <c r="E2036" s="7" t="s">
        <v>35</v>
      </c>
      <c r="F2036" s="7" t="s">
        <v>65</v>
      </c>
      <c r="G2036" s="7">
        <v>3</v>
      </c>
      <c r="H2036" s="7">
        <v>0</v>
      </c>
      <c r="I2036" s="31">
        <v>300000</v>
      </c>
      <c r="J2036" s="32">
        <v>60</v>
      </c>
      <c r="K2036" s="7" t="s">
        <v>54</v>
      </c>
      <c r="L2036" s="7" t="s">
        <v>43692</v>
      </c>
      <c r="M2036" s="7" t="s">
        <v>43693</v>
      </c>
    </row>
    <row r="2037" spans="1:13" x14ac:dyDescent="0.35">
      <c r="A2037" s="6">
        <v>2033</v>
      </c>
      <c r="B2037" s="7" t="s">
        <v>43694</v>
      </c>
      <c r="C2037" s="7" t="s">
        <v>43695</v>
      </c>
      <c r="D2037" s="8">
        <v>42908</v>
      </c>
      <c r="E2037" s="7" t="s">
        <v>35</v>
      </c>
      <c r="F2037" s="7" t="s">
        <v>65</v>
      </c>
      <c r="G2037" s="7">
        <v>3</v>
      </c>
      <c r="H2037" s="7">
        <v>0</v>
      </c>
      <c r="I2037" s="31">
        <v>300000</v>
      </c>
      <c r="J2037" s="32">
        <v>60</v>
      </c>
      <c r="K2037" s="7" t="s">
        <v>54</v>
      </c>
      <c r="L2037" s="7" t="s">
        <v>43696</v>
      </c>
      <c r="M2037" s="7" t="s">
        <v>43693</v>
      </c>
    </row>
    <row r="2038" spans="1:13" x14ac:dyDescent="0.35">
      <c r="A2038" s="6">
        <v>2034</v>
      </c>
      <c r="B2038" s="7" t="s">
        <v>43697</v>
      </c>
      <c r="C2038" s="7" t="s">
        <v>43698</v>
      </c>
      <c r="D2038" s="8">
        <v>42908</v>
      </c>
      <c r="E2038" s="7" t="s">
        <v>40</v>
      </c>
      <c r="F2038" s="7" t="s">
        <v>79</v>
      </c>
      <c r="G2038" s="7">
        <v>2</v>
      </c>
      <c r="H2038" s="7">
        <v>0</v>
      </c>
      <c r="I2038" s="31">
        <v>100000</v>
      </c>
      <c r="J2038" s="32">
        <v>72</v>
      </c>
      <c r="K2038" s="7" t="s">
        <v>58</v>
      </c>
      <c r="L2038" s="7" t="s">
        <v>43699</v>
      </c>
      <c r="M2038" s="7" t="s">
        <v>43700</v>
      </c>
    </row>
    <row r="2039" spans="1:13" x14ac:dyDescent="0.35">
      <c r="A2039" s="6">
        <v>2035</v>
      </c>
      <c r="B2039" s="7" t="s">
        <v>43701</v>
      </c>
      <c r="C2039" s="7" t="s">
        <v>43702</v>
      </c>
      <c r="D2039" s="8">
        <v>42908</v>
      </c>
      <c r="E2039" s="7" t="s">
        <v>40</v>
      </c>
      <c r="F2039" s="7" t="s">
        <v>79</v>
      </c>
      <c r="G2039" s="7">
        <v>2</v>
      </c>
      <c r="H2039" s="7">
        <v>0</v>
      </c>
      <c r="I2039" s="31">
        <v>100000</v>
      </c>
      <c r="J2039" s="32">
        <v>74</v>
      </c>
      <c r="K2039" s="7" t="s">
        <v>58</v>
      </c>
      <c r="L2039" s="7" t="s">
        <v>43703</v>
      </c>
      <c r="M2039" s="7" t="s">
        <v>43704</v>
      </c>
    </row>
    <row r="2040" spans="1:13" x14ac:dyDescent="0.35">
      <c r="A2040" s="6">
        <v>2036</v>
      </c>
      <c r="B2040" s="7" t="s">
        <v>43705</v>
      </c>
      <c r="C2040" s="7" t="s">
        <v>43706</v>
      </c>
      <c r="D2040" s="8">
        <v>42908</v>
      </c>
      <c r="E2040" s="7" t="s">
        <v>32</v>
      </c>
      <c r="F2040" s="7" t="s">
        <v>61</v>
      </c>
      <c r="G2040" s="7">
        <v>2</v>
      </c>
      <c r="H2040" s="7">
        <v>0</v>
      </c>
      <c r="I2040" s="31">
        <v>80000</v>
      </c>
      <c r="J2040" s="32">
        <v>74</v>
      </c>
      <c r="K2040" s="7" t="s">
        <v>58</v>
      </c>
      <c r="L2040" s="7" t="s">
        <v>43707</v>
      </c>
      <c r="M2040" s="7" t="s">
        <v>43708</v>
      </c>
    </row>
    <row r="2041" spans="1:13" x14ac:dyDescent="0.35">
      <c r="A2041" s="6">
        <v>2037</v>
      </c>
      <c r="B2041" s="7" t="s">
        <v>43709</v>
      </c>
      <c r="C2041" s="7" t="s">
        <v>43710</v>
      </c>
      <c r="D2041" s="8">
        <v>42908</v>
      </c>
      <c r="E2041" s="7" t="s">
        <v>32</v>
      </c>
      <c r="F2041" s="7" t="s">
        <v>61</v>
      </c>
      <c r="G2041" s="7">
        <v>2</v>
      </c>
      <c r="H2041" s="7">
        <v>0</v>
      </c>
      <c r="I2041" s="31">
        <v>10000</v>
      </c>
      <c r="J2041" s="32">
        <v>74</v>
      </c>
      <c r="K2041" s="7" t="s">
        <v>58</v>
      </c>
      <c r="L2041" s="7" t="s">
        <v>43711</v>
      </c>
      <c r="M2041" s="7" t="s">
        <v>43712</v>
      </c>
    </row>
    <row r="2042" spans="1:13" x14ac:dyDescent="0.35">
      <c r="A2042" s="6">
        <v>2038</v>
      </c>
      <c r="B2042" s="7" t="s">
        <v>43713</v>
      </c>
      <c r="C2042" s="7" t="s">
        <v>43714</v>
      </c>
      <c r="D2042" s="8">
        <v>42908</v>
      </c>
      <c r="E2042" s="7" t="s">
        <v>32</v>
      </c>
      <c r="F2042" s="7" t="s">
        <v>61</v>
      </c>
      <c r="G2042" s="7">
        <v>2</v>
      </c>
      <c r="H2042" s="7">
        <v>1</v>
      </c>
      <c r="I2042" s="31">
        <v>100000</v>
      </c>
      <c r="J2042" s="32">
        <v>72</v>
      </c>
      <c r="K2042" s="7" t="s">
        <v>58</v>
      </c>
      <c r="L2042" s="7" t="s">
        <v>43715</v>
      </c>
      <c r="M2042" s="7" t="s">
        <v>43716</v>
      </c>
    </row>
    <row r="2043" spans="1:13" x14ac:dyDescent="0.35">
      <c r="A2043" s="6">
        <v>2039</v>
      </c>
      <c r="B2043" s="7" t="s">
        <v>43717</v>
      </c>
      <c r="C2043" s="7" t="s">
        <v>43718</v>
      </c>
      <c r="D2043" s="8">
        <v>42908</v>
      </c>
      <c r="E2043" s="7" t="s">
        <v>32</v>
      </c>
      <c r="F2043" s="7" t="s">
        <v>61</v>
      </c>
      <c r="G2043" s="7">
        <v>2</v>
      </c>
      <c r="H2043" s="7">
        <v>0</v>
      </c>
      <c r="I2043" s="31">
        <v>100000</v>
      </c>
      <c r="J2043" s="32">
        <v>74</v>
      </c>
      <c r="K2043" s="7" t="s">
        <v>58</v>
      </c>
      <c r="L2043" s="7" t="s">
        <v>43719</v>
      </c>
      <c r="M2043" s="7" t="s">
        <v>43720</v>
      </c>
    </row>
    <row r="2044" spans="1:13" x14ac:dyDescent="0.35">
      <c r="A2044" s="6">
        <v>2040</v>
      </c>
      <c r="B2044" s="7" t="s">
        <v>43721</v>
      </c>
      <c r="C2044" s="7" t="s">
        <v>43722</v>
      </c>
      <c r="D2044" s="8">
        <v>42908</v>
      </c>
      <c r="E2044" s="7" t="s">
        <v>32</v>
      </c>
      <c r="F2044" s="7" t="s">
        <v>61</v>
      </c>
      <c r="G2044" s="7">
        <v>2</v>
      </c>
      <c r="H2044" s="7">
        <v>0</v>
      </c>
      <c r="I2044" s="31">
        <v>100000</v>
      </c>
      <c r="J2044" s="32">
        <v>74</v>
      </c>
      <c r="K2044" s="7" t="s">
        <v>58</v>
      </c>
      <c r="L2044" s="7" t="s">
        <v>43723</v>
      </c>
      <c r="M2044" s="7" t="s">
        <v>43724</v>
      </c>
    </row>
    <row r="2045" spans="1:13" x14ac:dyDescent="0.35">
      <c r="A2045" s="6">
        <v>2041</v>
      </c>
      <c r="B2045" s="7" t="s">
        <v>43725</v>
      </c>
      <c r="C2045" s="7" t="s">
        <v>43726</v>
      </c>
      <c r="D2045" s="8">
        <v>42909</v>
      </c>
      <c r="E2045" s="7" t="s">
        <v>32</v>
      </c>
      <c r="F2045" s="7" t="s">
        <v>61</v>
      </c>
      <c r="G2045" s="7">
        <v>2</v>
      </c>
      <c r="H2045" s="7">
        <v>0</v>
      </c>
      <c r="I2045" s="31">
        <v>100000</v>
      </c>
      <c r="J2045" s="32">
        <v>74</v>
      </c>
      <c r="K2045" s="7" t="s">
        <v>58</v>
      </c>
      <c r="L2045" s="7" t="s">
        <v>43727</v>
      </c>
      <c r="M2045" s="7" t="s">
        <v>43728</v>
      </c>
    </row>
    <row r="2046" spans="1:13" x14ac:dyDescent="0.35">
      <c r="A2046" s="6">
        <v>2042</v>
      </c>
      <c r="B2046" s="7" t="s">
        <v>43729</v>
      </c>
      <c r="C2046" s="7" t="s">
        <v>43730</v>
      </c>
      <c r="D2046" s="8">
        <v>42909</v>
      </c>
      <c r="E2046" s="7" t="s">
        <v>32</v>
      </c>
      <c r="F2046" s="7" t="s">
        <v>61</v>
      </c>
      <c r="G2046" s="7">
        <v>2</v>
      </c>
      <c r="H2046" s="7">
        <v>0</v>
      </c>
      <c r="I2046" s="31">
        <v>100000</v>
      </c>
      <c r="J2046" s="32">
        <v>45</v>
      </c>
      <c r="K2046" s="7" t="s">
        <v>50</v>
      </c>
      <c r="L2046" s="7" t="s">
        <v>43731</v>
      </c>
      <c r="M2046" s="7" t="s">
        <v>43732</v>
      </c>
    </row>
    <row r="2047" spans="1:13" x14ac:dyDescent="0.35">
      <c r="A2047" s="6">
        <v>2043</v>
      </c>
      <c r="B2047" s="7" t="s">
        <v>43733</v>
      </c>
      <c r="C2047" s="7" t="s">
        <v>43734</v>
      </c>
      <c r="D2047" s="8">
        <v>42909</v>
      </c>
      <c r="E2047" s="7" t="s">
        <v>29</v>
      </c>
      <c r="F2047" s="7" t="s">
        <v>76</v>
      </c>
      <c r="G2047" s="7">
        <v>2</v>
      </c>
      <c r="H2047" s="7">
        <v>1</v>
      </c>
      <c r="I2047" s="31">
        <v>309000</v>
      </c>
      <c r="J2047" s="32">
        <v>24</v>
      </c>
      <c r="K2047" s="7" t="s">
        <v>45</v>
      </c>
      <c r="L2047" s="7" t="s">
        <v>43735</v>
      </c>
      <c r="M2047" s="7" t="s">
        <v>43736</v>
      </c>
    </row>
    <row r="2048" spans="1:13" x14ac:dyDescent="0.35">
      <c r="A2048" s="6">
        <v>2044</v>
      </c>
      <c r="B2048" s="7" t="s">
        <v>43737</v>
      </c>
      <c r="C2048" s="7" t="s">
        <v>43738</v>
      </c>
      <c r="D2048" s="8">
        <v>42909</v>
      </c>
      <c r="E2048" s="7" t="s">
        <v>22</v>
      </c>
      <c r="F2048" s="7" t="s">
        <v>63</v>
      </c>
      <c r="G2048" s="7">
        <v>2</v>
      </c>
      <c r="H2048" s="7">
        <v>1</v>
      </c>
      <c r="I2048" s="31">
        <v>500000</v>
      </c>
      <c r="J2048" s="32">
        <v>52</v>
      </c>
      <c r="K2048" s="7" t="s">
        <v>51</v>
      </c>
      <c r="L2048" s="7" t="s">
        <v>43739</v>
      </c>
      <c r="M2048" s="7" t="s">
        <v>43740</v>
      </c>
    </row>
    <row r="2049" spans="1:13" x14ac:dyDescent="0.35">
      <c r="A2049" s="6">
        <v>2045</v>
      </c>
      <c r="B2049" s="7" t="s">
        <v>43741</v>
      </c>
      <c r="C2049" s="7" t="s">
        <v>43742</v>
      </c>
      <c r="D2049" s="8">
        <v>42909</v>
      </c>
      <c r="E2049" s="7" t="s">
        <v>22</v>
      </c>
      <c r="F2049" s="7" t="s">
        <v>63</v>
      </c>
      <c r="G2049" s="7">
        <v>2</v>
      </c>
      <c r="H2049" s="7">
        <v>0</v>
      </c>
      <c r="I2049" s="31">
        <v>101320</v>
      </c>
      <c r="J2049" s="32">
        <v>74</v>
      </c>
      <c r="K2049" s="7" t="s">
        <v>58</v>
      </c>
      <c r="L2049" s="7" t="s">
        <v>43743</v>
      </c>
      <c r="M2049" s="7" t="s">
        <v>43744</v>
      </c>
    </row>
    <row r="2050" spans="1:13" x14ac:dyDescent="0.35">
      <c r="A2050" s="6">
        <v>2046</v>
      </c>
      <c r="B2050" s="7" t="s">
        <v>43745</v>
      </c>
      <c r="C2050" s="7" t="s">
        <v>43746</v>
      </c>
      <c r="D2050" s="8">
        <v>42909</v>
      </c>
      <c r="E2050" s="7" t="s">
        <v>29</v>
      </c>
      <c r="F2050" s="7" t="s">
        <v>76</v>
      </c>
      <c r="G2050" s="7">
        <v>2</v>
      </c>
      <c r="H2050" s="7">
        <v>0</v>
      </c>
      <c r="I2050" s="31">
        <v>100000</v>
      </c>
      <c r="J2050" s="32">
        <v>51</v>
      </c>
      <c r="K2050" s="7" t="s">
        <v>51</v>
      </c>
      <c r="L2050" s="7" t="s">
        <v>43747</v>
      </c>
      <c r="M2050" s="7" t="s">
        <v>43748</v>
      </c>
    </row>
    <row r="2051" spans="1:13" x14ac:dyDescent="0.35">
      <c r="A2051" s="6">
        <v>2047</v>
      </c>
      <c r="B2051" s="7" t="s">
        <v>43749</v>
      </c>
      <c r="C2051" s="7" t="s">
        <v>43750</v>
      </c>
      <c r="D2051" s="8">
        <v>42909</v>
      </c>
      <c r="E2051" s="7" t="s">
        <v>29</v>
      </c>
      <c r="F2051" s="7" t="s">
        <v>76</v>
      </c>
      <c r="G2051" s="7">
        <v>2</v>
      </c>
      <c r="H2051" s="7">
        <v>0</v>
      </c>
      <c r="I2051" s="31">
        <v>10000</v>
      </c>
      <c r="J2051" s="32">
        <v>74</v>
      </c>
      <c r="K2051" s="7" t="s">
        <v>58</v>
      </c>
      <c r="L2051" s="7" t="s">
        <v>43751</v>
      </c>
      <c r="M2051" s="7" t="s">
        <v>43752</v>
      </c>
    </row>
    <row r="2052" spans="1:13" x14ac:dyDescent="0.35">
      <c r="A2052" s="6">
        <v>2048</v>
      </c>
      <c r="B2052" s="7" t="s">
        <v>43753</v>
      </c>
      <c r="C2052" s="7" t="s">
        <v>43754</v>
      </c>
      <c r="D2052" s="8">
        <v>42909</v>
      </c>
      <c r="E2052" s="7" t="s">
        <v>22</v>
      </c>
      <c r="F2052" s="7" t="s">
        <v>63</v>
      </c>
      <c r="G2052" s="7">
        <v>4</v>
      </c>
      <c r="H2052" s="7">
        <v>0</v>
      </c>
      <c r="I2052" s="31">
        <v>2855000</v>
      </c>
      <c r="J2052" s="32">
        <v>17</v>
      </c>
      <c r="K2052" s="7" t="s">
        <v>41</v>
      </c>
      <c r="L2052" s="7" t="s">
        <v>43755</v>
      </c>
      <c r="M2052" s="7" t="s">
        <v>37568</v>
      </c>
    </row>
    <row r="2053" spans="1:13" x14ac:dyDescent="0.35">
      <c r="A2053" s="6">
        <v>2049</v>
      </c>
      <c r="B2053" s="7" t="s">
        <v>43756</v>
      </c>
      <c r="C2053" s="7" t="s">
        <v>43757</v>
      </c>
      <c r="D2053" s="8">
        <v>42909</v>
      </c>
      <c r="E2053" s="7" t="s">
        <v>22</v>
      </c>
      <c r="F2053" s="7" t="s">
        <v>63</v>
      </c>
      <c r="G2053" s="7">
        <v>2</v>
      </c>
      <c r="H2053" s="7">
        <v>0</v>
      </c>
      <c r="I2053" s="31">
        <v>100000</v>
      </c>
      <c r="J2053" s="32">
        <v>55</v>
      </c>
      <c r="K2053" s="7" t="s">
        <v>51</v>
      </c>
      <c r="L2053" s="7" t="s">
        <v>43758</v>
      </c>
      <c r="M2053" s="7" t="s">
        <v>43759</v>
      </c>
    </row>
    <row r="2054" spans="1:13" x14ac:dyDescent="0.35">
      <c r="A2054" s="6">
        <v>2050</v>
      </c>
      <c r="B2054" s="7" t="s">
        <v>43760</v>
      </c>
      <c r="C2054" s="7" t="s">
        <v>43761</v>
      </c>
      <c r="D2054" s="8">
        <v>42908</v>
      </c>
      <c r="E2054" s="7" t="s">
        <v>26</v>
      </c>
      <c r="F2054" s="7" t="s">
        <v>67</v>
      </c>
      <c r="G2054" s="7">
        <v>3</v>
      </c>
      <c r="H2054" s="7">
        <v>0</v>
      </c>
      <c r="I2054" s="31">
        <v>1000000</v>
      </c>
      <c r="J2054" s="32">
        <v>50</v>
      </c>
      <c r="K2054" s="7" t="s">
        <v>51</v>
      </c>
      <c r="L2054" s="7" t="s">
        <v>43762</v>
      </c>
      <c r="M2054" s="7" t="s">
        <v>43763</v>
      </c>
    </row>
    <row r="2055" spans="1:13" x14ac:dyDescent="0.35">
      <c r="A2055" s="6">
        <v>2051</v>
      </c>
      <c r="B2055" s="7" t="s">
        <v>43764</v>
      </c>
      <c r="C2055" s="7" t="s">
        <v>43765</v>
      </c>
      <c r="D2055" s="8">
        <v>42908</v>
      </c>
      <c r="E2055" s="7" t="s">
        <v>26</v>
      </c>
      <c r="F2055" s="7" t="s">
        <v>67</v>
      </c>
      <c r="G2055" s="7">
        <v>2</v>
      </c>
      <c r="H2055" s="7">
        <v>0</v>
      </c>
      <c r="I2055" s="31">
        <v>100000</v>
      </c>
      <c r="J2055" s="32">
        <v>72</v>
      </c>
      <c r="K2055" s="7" t="s">
        <v>58</v>
      </c>
      <c r="L2055" s="7" t="s">
        <v>43766</v>
      </c>
      <c r="M2055" s="7" t="s">
        <v>43767</v>
      </c>
    </row>
    <row r="2056" spans="1:13" x14ac:dyDescent="0.35">
      <c r="A2056" s="6">
        <v>2052</v>
      </c>
      <c r="B2056" s="7" t="s">
        <v>43768</v>
      </c>
      <c r="C2056" s="7" t="s">
        <v>43769</v>
      </c>
      <c r="D2056" s="8">
        <v>42908</v>
      </c>
      <c r="E2056" s="7" t="s">
        <v>26</v>
      </c>
      <c r="F2056" s="7" t="s">
        <v>67</v>
      </c>
      <c r="G2056" s="7">
        <v>3</v>
      </c>
      <c r="H2056" s="7">
        <v>0</v>
      </c>
      <c r="I2056" s="31">
        <v>680000</v>
      </c>
      <c r="J2056" s="32">
        <v>15</v>
      </c>
      <c r="K2056" s="7" t="s">
        <v>39</v>
      </c>
      <c r="L2056" s="7" t="s">
        <v>43770</v>
      </c>
      <c r="M2056" s="7" t="s">
        <v>43771</v>
      </c>
    </row>
    <row r="2057" spans="1:13" x14ac:dyDescent="0.35">
      <c r="A2057" s="6">
        <v>2053</v>
      </c>
      <c r="B2057" s="7" t="s">
        <v>43772</v>
      </c>
      <c r="C2057" s="7" t="s">
        <v>43773</v>
      </c>
      <c r="D2057" s="8">
        <v>42908</v>
      </c>
      <c r="E2057" s="7" t="s">
        <v>26</v>
      </c>
      <c r="F2057" s="7" t="s">
        <v>67</v>
      </c>
      <c r="G2057" s="7">
        <v>2</v>
      </c>
      <c r="H2057" s="7">
        <v>0</v>
      </c>
      <c r="I2057" s="31">
        <v>100000</v>
      </c>
      <c r="J2057" s="32">
        <v>74</v>
      </c>
      <c r="K2057" s="7" t="s">
        <v>58</v>
      </c>
      <c r="L2057" s="7" t="s">
        <v>43774</v>
      </c>
      <c r="M2057" s="7" t="s">
        <v>43775</v>
      </c>
    </row>
    <row r="2058" spans="1:13" x14ac:dyDescent="0.35">
      <c r="A2058" s="6">
        <v>2054</v>
      </c>
      <c r="B2058" s="7" t="s">
        <v>43776</v>
      </c>
      <c r="C2058" s="7" t="s">
        <v>43777</v>
      </c>
      <c r="D2058" s="8">
        <v>42909</v>
      </c>
      <c r="E2058" s="7" t="s">
        <v>22</v>
      </c>
      <c r="F2058" s="7" t="s">
        <v>63</v>
      </c>
      <c r="G2058" s="7">
        <v>5</v>
      </c>
      <c r="H2058" s="7">
        <v>10</v>
      </c>
      <c r="I2058" s="31">
        <v>100000</v>
      </c>
      <c r="J2058" s="32">
        <v>26</v>
      </c>
      <c r="K2058" s="7" t="s">
        <v>45</v>
      </c>
      <c r="L2058" s="7" t="s">
        <v>43778</v>
      </c>
      <c r="M2058" s="7" t="s">
        <v>43779</v>
      </c>
    </row>
    <row r="2059" spans="1:13" x14ac:dyDescent="0.35">
      <c r="A2059" s="6">
        <v>2055</v>
      </c>
      <c r="B2059" s="7" t="s">
        <v>43780</v>
      </c>
      <c r="C2059" s="7" t="s">
        <v>43781</v>
      </c>
      <c r="D2059" s="8">
        <v>42909</v>
      </c>
      <c r="E2059" s="7" t="s">
        <v>22</v>
      </c>
      <c r="F2059" s="7" t="s">
        <v>63</v>
      </c>
      <c r="G2059" s="7">
        <v>3</v>
      </c>
      <c r="H2059" s="7">
        <v>20</v>
      </c>
      <c r="I2059" s="31">
        <v>500000</v>
      </c>
      <c r="J2059" s="32">
        <v>74</v>
      </c>
      <c r="K2059" s="7" t="s">
        <v>58</v>
      </c>
      <c r="L2059" s="7" t="s">
        <v>43782</v>
      </c>
      <c r="M2059" s="7" t="s">
        <v>38714</v>
      </c>
    </row>
    <row r="2060" spans="1:13" x14ac:dyDescent="0.35">
      <c r="A2060" s="6">
        <v>2056</v>
      </c>
      <c r="B2060" s="7" t="s">
        <v>43783</v>
      </c>
      <c r="C2060" s="7" t="s">
        <v>43784</v>
      </c>
      <c r="D2060" s="8">
        <v>42909</v>
      </c>
      <c r="E2060" s="7" t="s">
        <v>22</v>
      </c>
      <c r="F2060" s="7" t="s">
        <v>63</v>
      </c>
      <c r="G2060" s="7">
        <v>2</v>
      </c>
      <c r="H2060" s="7">
        <v>0</v>
      </c>
      <c r="I2060" s="31">
        <v>100000</v>
      </c>
      <c r="J2060" s="32">
        <v>74</v>
      </c>
      <c r="K2060" s="7" t="s">
        <v>58</v>
      </c>
      <c r="L2060" s="7" t="s">
        <v>43785</v>
      </c>
      <c r="M2060" s="7" t="s">
        <v>43786</v>
      </c>
    </row>
    <row r="2061" spans="1:13" x14ac:dyDescent="0.35">
      <c r="A2061" s="6">
        <v>2057</v>
      </c>
      <c r="B2061" s="7" t="s">
        <v>43787</v>
      </c>
      <c r="C2061" s="7" t="s">
        <v>43788</v>
      </c>
      <c r="D2061" s="8">
        <v>42909</v>
      </c>
      <c r="E2061" s="7" t="s">
        <v>22</v>
      </c>
      <c r="F2061" s="7" t="s">
        <v>63</v>
      </c>
      <c r="G2061" s="7">
        <v>2</v>
      </c>
      <c r="H2061" s="7">
        <v>0</v>
      </c>
      <c r="I2061" s="31">
        <v>100000</v>
      </c>
      <c r="J2061" s="32">
        <v>72</v>
      </c>
      <c r="K2061" s="7" t="s">
        <v>58</v>
      </c>
      <c r="L2061" s="7" t="s">
        <v>43789</v>
      </c>
      <c r="M2061" s="7" t="s">
        <v>43790</v>
      </c>
    </row>
    <row r="2062" spans="1:13" x14ac:dyDescent="0.35">
      <c r="A2062" s="6">
        <v>2058</v>
      </c>
      <c r="B2062" s="7" t="s">
        <v>43791</v>
      </c>
      <c r="C2062" s="7" t="s">
        <v>43792</v>
      </c>
      <c r="D2062" s="8">
        <v>42909</v>
      </c>
      <c r="E2062" s="7" t="s">
        <v>24</v>
      </c>
      <c r="F2062" s="7" t="s">
        <v>62</v>
      </c>
      <c r="G2062" s="7">
        <v>3</v>
      </c>
      <c r="H2062" s="7">
        <v>0</v>
      </c>
      <c r="I2062" s="31">
        <v>1000000</v>
      </c>
      <c r="J2062" s="32">
        <v>36</v>
      </c>
      <c r="K2062" s="7" t="s">
        <v>48</v>
      </c>
      <c r="L2062" s="7" t="s">
        <v>43793</v>
      </c>
      <c r="M2062" s="7" t="s">
        <v>43794</v>
      </c>
    </row>
    <row r="2063" spans="1:13" x14ac:dyDescent="0.35">
      <c r="A2063" s="6">
        <v>2059</v>
      </c>
      <c r="B2063" s="7" t="s">
        <v>43795</v>
      </c>
      <c r="C2063" s="7" t="s">
        <v>43796</v>
      </c>
      <c r="D2063" s="8">
        <v>42909</v>
      </c>
      <c r="E2063" s="7" t="s">
        <v>28</v>
      </c>
      <c r="F2063" s="7" t="s">
        <v>66</v>
      </c>
      <c r="G2063" s="7">
        <v>2</v>
      </c>
      <c r="H2063" s="7">
        <v>0</v>
      </c>
      <c r="I2063" s="31">
        <v>2505000</v>
      </c>
      <c r="J2063" s="32">
        <v>74</v>
      </c>
      <c r="K2063" s="7" t="s">
        <v>58</v>
      </c>
      <c r="L2063" s="7" t="s">
        <v>43797</v>
      </c>
      <c r="M2063" s="7" t="s">
        <v>43798</v>
      </c>
    </row>
    <row r="2064" spans="1:13" x14ac:dyDescent="0.35">
      <c r="A2064" s="6">
        <v>2060</v>
      </c>
      <c r="B2064" s="7" t="s">
        <v>43799</v>
      </c>
      <c r="C2064" s="7" t="s">
        <v>43800</v>
      </c>
      <c r="D2064" s="8">
        <v>42909</v>
      </c>
      <c r="E2064" s="7" t="s">
        <v>28</v>
      </c>
      <c r="F2064" s="7" t="s">
        <v>73</v>
      </c>
      <c r="G2064" s="7">
        <v>5</v>
      </c>
      <c r="H2064" s="7">
        <v>0</v>
      </c>
      <c r="I2064" s="31">
        <v>50000</v>
      </c>
      <c r="J2064" s="32">
        <v>74</v>
      </c>
      <c r="K2064" s="7" t="s">
        <v>58</v>
      </c>
      <c r="L2064" s="7" t="s">
        <v>43801</v>
      </c>
      <c r="M2064" s="7" t="s">
        <v>43802</v>
      </c>
    </row>
    <row r="2065" spans="1:13" x14ac:dyDescent="0.35">
      <c r="A2065" s="6">
        <v>2061</v>
      </c>
      <c r="B2065" s="7" t="s">
        <v>43803</v>
      </c>
      <c r="C2065" s="7" t="s">
        <v>43804</v>
      </c>
      <c r="D2065" s="8">
        <v>42909</v>
      </c>
      <c r="E2065" s="7" t="s">
        <v>21</v>
      </c>
      <c r="F2065" s="7" t="s">
        <v>62</v>
      </c>
      <c r="G2065" s="7">
        <v>2</v>
      </c>
      <c r="H2065" s="7">
        <v>1</v>
      </c>
      <c r="I2065" s="31">
        <v>1000000</v>
      </c>
      <c r="J2065" s="32">
        <v>55</v>
      </c>
      <c r="K2065" s="7" t="s">
        <v>51</v>
      </c>
      <c r="L2065" s="7" t="s">
        <v>43805</v>
      </c>
      <c r="M2065" s="7" t="s">
        <v>43806</v>
      </c>
    </row>
    <row r="2066" spans="1:13" x14ac:dyDescent="0.35">
      <c r="A2066" s="6">
        <v>2062</v>
      </c>
      <c r="B2066" s="7" t="s">
        <v>43807</v>
      </c>
      <c r="C2066" s="7" t="s">
        <v>43808</v>
      </c>
      <c r="D2066" s="8">
        <v>42909</v>
      </c>
      <c r="E2066" s="7" t="s">
        <v>21</v>
      </c>
      <c r="F2066" s="7" t="s">
        <v>62</v>
      </c>
      <c r="G2066" s="7">
        <v>2</v>
      </c>
      <c r="H2066" s="7">
        <v>0</v>
      </c>
      <c r="I2066" s="31">
        <v>10000</v>
      </c>
      <c r="J2066" s="32">
        <v>74</v>
      </c>
      <c r="K2066" s="7" t="s">
        <v>58</v>
      </c>
      <c r="L2066" s="7" t="s">
        <v>43809</v>
      </c>
      <c r="M2066" s="7" t="s">
        <v>43810</v>
      </c>
    </row>
    <row r="2067" spans="1:13" x14ac:dyDescent="0.35">
      <c r="A2067" s="6">
        <v>2063</v>
      </c>
      <c r="B2067" s="7" t="s">
        <v>43811</v>
      </c>
      <c r="C2067" s="7" t="s">
        <v>43812</v>
      </c>
      <c r="D2067" s="8">
        <v>42909</v>
      </c>
      <c r="E2067" s="7" t="s">
        <v>34</v>
      </c>
      <c r="F2067" s="7" t="s">
        <v>70</v>
      </c>
      <c r="G2067" s="7">
        <v>2</v>
      </c>
      <c r="H2067" s="7">
        <v>0</v>
      </c>
      <c r="I2067" s="31">
        <v>50000</v>
      </c>
      <c r="J2067" s="32">
        <v>74</v>
      </c>
      <c r="K2067" s="7" t="s">
        <v>58</v>
      </c>
      <c r="L2067" s="7" t="s">
        <v>43813</v>
      </c>
      <c r="M2067" s="7" t="s">
        <v>43814</v>
      </c>
    </row>
    <row r="2068" spans="1:13" x14ac:dyDescent="0.35">
      <c r="A2068" s="6">
        <v>2064</v>
      </c>
      <c r="B2068" s="7" t="s">
        <v>43815</v>
      </c>
      <c r="C2068" s="7" t="s">
        <v>43816</v>
      </c>
      <c r="D2068" s="8">
        <v>42909</v>
      </c>
      <c r="E2068" s="7" t="s">
        <v>24</v>
      </c>
      <c r="F2068" s="7" t="s">
        <v>62</v>
      </c>
      <c r="G2068" s="7">
        <v>3</v>
      </c>
      <c r="H2068" s="7">
        <v>0</v>
      </c>
      <c r="I2068" s="31">
        <v>60000</v>
      </c>
      <c r="J2068" s="32">
        <v>72</v>
      </c>
      <c r="K2068" s="7" t="s">
        <v>58</v>
      </c>
      <c r="L2068" s="7" t="s">
        <v>43817</v>
      </c>
      <c r="M2068" s="7" t="s">
        <v>43818</v>
      </c>
    </row>
    <row r="2069" spans="1:13" x14ac:dyDescent="0.35">
      <c r="A2069" s="6">
        <v>2065</v>
      </c>
      <c r="B2069" s="7" t="s">
        <v>43819</v>
      </c>
      <c r="C2069" s="7" t="s">
        <v>43820</v>
      </c>
      <c r="D2069" s="8">
        <v>42909</v>
      </c>
      <c r="E2069" s="7" t="s">
        <v>21</v>
      </c>
      <c r="F2069" s="7" t="s">
        <v>62</v>
      </c>
      <c r="G2069" s="7">
        <v>2</v>
      </c>
      <c r="H2069" s="7">
        <v>0</v>
      </c>
      <c r="I2069" s="31">
        <v>10000000</v>
      </c>
      <c r="J2069" s="32">
        <v>74</v>
      </c>
      <c r="K2069" s="7" t="s">
        <v>58</v>
      </c>
      <c r="L2069" s="7" t="s">
        <v>43821</v>
      </c>
      <c r="M2069" s="7" t="s">
        <v>43822</v>
      </c>
    </row>
    <row r="2070" spans="1:13" x14ac:dyDescent="0.35">
      <c r="A2070" s="6">
        <v>2066</v>
      </c>
      <c r="B2070" s="7" t="s">
        <v>43823</v>
      </c>
      <c r="C2070" s="7" t="s">
        <v>43824</v>
      </c>
      <c r="D2070" s="8">
        <v>42909</v>
      </c>
      <c r="E2070" s="7" t="s">
        <v>34</v>
      </c>
      <c r="F2070" s="7" t="s">
        <v>70</v>
      </c>
      <c r="G2070" s="7">
        <v>2</v>
      </c>
      <c r="H2070" s="7">
        <v>0</v>
      </c>
      <c r="I2070" s="31">
        <v>100000</v>
      </c>
      <c r="J2070" s="32">
        <v>74</v>
      </c>
      <c r="K2070" s="7" t="s">
        <v>58</v>
      </c>
      <c r="L2070" s="7" t="s">
        <v>43825</v>
      </c>
      <c r="M2070" s="7" t="s">
        <v>43826</v>
      </c>
    </row>
    <row r="2071" spans="1:13" x14ac:dyDescent="0.35">
      <c r="A2071" s="6">
        <v>2067</v>
      </c>
      <c r="B2071" s="7" t="s">
        <v>43827</v>
      </c>
      <c r="C2071" s="7" t="s">
        <v>43828</v>
      </c>
      <c r="D2071" s="8">
        <v>42909</v>
      </c>
      <c r="E2071" s="7" t="s">
        <v>28</v>
      </c>
      <c r="F2071" s="7" t="s">
        <v>66</v>
      </c>
      <c r="G2071" s="7">
        <v>2</v>
      </c>
      <c r="H2071" s="7">
        <v>0</v>
      </c>
      <c r="I2071" s="31">
        <v>100000</v>
      </c>
      <c r="J2071" s="32">
        <v>45</v>
      </c>
      <c r="K2071" s="7" t="s">
        <v>50</v>
      </c>
      <c r="L2071" s="7" t="s">
        <v>43829</v>
      </c>
      <c r="M2071" s="7" t="s">
        <v>43830</v>
      </c>
    </row>
    <row r="2072" spans="1:13" x14ac:dyDescent="0.35">
      <c r="A2072" s="6">
        <v>2068</v>
      </c>
      <c r="B2072" s="7" t="s">
        <v>43831</v>
      </c>
      <c r="C2072" s="7" t="s">
        <v>43832</v>
      </c>
      <c r="D2072" s="8">
        <v>42909</v>
      </c>
      <c r="E2072" s="7" t="s">
        <v>28</v>
      </c>
      <c r="F2072" s="7" t="s">
        <v>73</v>
      </c>
      <c r="G2072" s="7">
        <v>2</v>
      </c>
      <c r="H2072" s="7">
        <v>0</v>
      </c>
      <c r="I2072" s="31">
        <v>50000</v>
      </c>
      <c r="J2072" s="32">
        <v>74</v>
      </c>
      <c r="K2072" s="7" t="s">
        <v>58</v>
      </c>
      <c r="L2072" s="7" t="s">
        <v>43833</v>
      </c>
      <c r="M2072" s="7" t="s">
        <v>43834</v>
      </c>
    </row>
    <row r="2073" spans="1:13" x14ac:dyDescent="0.35">
      <c r="A2073" s="6">
        <v>2069</v>
      </c>
      <c r="B2073" s="7" t="s">
        <v>43835</v>
      </c>
      <c r="C2073" s="7" t="s">
        <v>43836</v>
      </c>
      <c r="D2073" s="8">
        <v>42909</v>
      </c>
      <c r="E2073" s="7" t="s">
        <v>21</v>
      </c>
      <c r="F2073" s="7" t="s">
        <v>62</v>
      </c>
      <c r="G2073" s="7">
        <v>2</v>
      </c>
      <c r="H2073" s="7">
        <v>2</v>
      </c>
      <c r="I2073" s="31">
        <v>100000</v>
      </c>
      <c r="J2073" s="32">
        <v>45</v>
      </c>
      <c r="K2073" s="7" t="s">
        <v>50</v>
      </c>
      <c r="L2073" s="7" t="s">
        <v>43837</v>
      </c>
      <c r="M2073" s="7" t="s">
        <v>43838</v>
      </c>
    </row>
    <row r="2074" spans="1:13" x14ac:dyDescent="0.35">
      <c r="A2074" s="6">
        <v>2070</v>
      </c>
      <c r="B2074" s="7" t="s">
        <v>43839</v>
      </c>
      <c r="C2074" s="7" t="s">
        <v>43840</v>
      </c>
      <c r="D2074" s="8">
        <v>42909</v>
      </c>
      <c r="E2074" s="7" t="s">
        <v>35</v>
      </c>
      <c r="F2074" s="7" t="s">
        <v>65</v>
      </c>
      <c r="G2074" s="7">
        <v>2</v>
      </c>
      <c r="H2074" s="7">
        <v>0</v>
      </c>
      <c r="I2074" s="31">
        <v>100000</v>
      </c>
      <c r="J2074" s="32">
        <v>74</v>
      </c>
      <c r="K2074" s="7" t="s">
        <v>58</v>
      </c>
      <c r="L2074" s="7" t="s">
        <v>43841</v>
      </c>
      <c r="M2074" s="7" t="s">
        <v>43842</v>
      </c>
    </row>
    <row r="2075" spans="1:13" x14ac:dyDescent="0.35">
      <c r="A2075" s="6">
        <v>2071</v>
      </c>
      <c r="B2075" s="7" t="s">
        <v>43843</v>
      </c>
      <c r="C2075" s="7" t="s">
        <v>43844</v>
      </c>
      <c r="D2075" s="8">
        <v>42909</v>
      </c>
      <c r="E2075" s="7" t="s">
        <v>35</v>
      </c>
      <c r="F2075" s="7" t="s">
        <v>65</v>
      </c>
      <c r="G2075" s="7">
        <v>2</v>
      </c>
      <c r="H2075" s="7">
        <v>0</v>
      </c>
      <c r="I2075" s="31">
        <v>100000</v>
      </c>
      <c r="J2075" s="32">
        <v>74</v>
      </c>
      <c r="K2075" s="7" t="s">
        <v>58</v>
      </c>
      <c r="L2075" s="7" t="s">
        <v>43845</v>
      </c>
      <c r="M2075" s="7" t="s">
        <v>43846</v>
      </c>
    </row>
    <row r="2076" spans="1:13" x14ac:dyDescent="0.35">
      <c r="A2076" s="6">
        <v>2072</v>
      </c>
      <c r="B2076" s="7" t="s">
        <v>43847</v>
      </c>
      <c r="C2076" s="7" t="s">
        <v>43848</v>
      </c>
      <c r="D2076" s="8">
        <v>42909</v>
      </c>
      <c r="E2076" s="7" t="s">
        <v>35</v>
      </c>
      <c r="F2076" s="7" t="s">
        <v>65</v>
      </c>
      <c r="G2076" s="7">
        <v>2</v>
      </c>
      <c r="H2076" s="7">
        <v>0</v>
      </c>
      <c r="I2076" s="31">
        <v>200000</v>
      </c>
      <c r="J2076" s="32">
        <v>74</v>
      </c>
      <c r="K2076" s="7" t="s">
        <v>58</v>
      </c>
      <c r="L2076" s="7" t="s">
        <v>43849</v>
      </c>
      <c r="M2076" s="7" t="s">
        <v>43850</v>
      </c>
    </row>
    <row r="2077" spans="1:13" x14ac:dyDescent="0.35">
      <c r="A2077" s="6">
        <v>2073</v>
      </c>
      <c r="B2077" s="7" t="s">
        <v>43851</v>
      </c>
      <c r="C2077" s="7" t="s">
        <v>43852</v>
      </c>
      <c r="D2077" s="8">
        <v>42909</v>
      </c>
      <c r="E2077" s="7" t="s">
        <v>35</v>
      </c>
      <c r="F2077" s="7" t="s">
        <v>65</v>
      </c>
      <c r="G2077" s="7">
        <v>2</v>
      </c>
      <c r="H2077" s="7">
        <v>0</v>
      </c>
      <c r="I2077" s="31">
        <v>100000</v>
      </c>
      <c r="J2077" s="32">
        <v>74</v>
      </c>
      <c r="K2077" s="7" t="s">
        <v>58</v>
      </c>
      <c r="L2077" s="7" t="s">
        <v>43853</v>
      </c>
      <c r="M2077" s="7" t="s">
        <v>43854</v>
      </c>
    </row>
    <row r="2078" spans="1:13" x14ac:dyDescent="0.35">
      <c r="A2078" s="6">
        <v>2074</v>
      </c>
      <c r="B2078" s="7" t="s">
        <v>43855</v>
      </c>
      <c r="C2078" s="7" t="s">
        <v>43856</v>
      </c>
      <c r="D2078" s="8">
        <v>42909</v>
      </c>
      <c r="E2078" s="7" t="s">
        <v>35</v>
      </c>
      <c r="F2078" s="7" t="s">
        <v>65</v>
      </c>
      <c r="G2078" s="7">
        <v>2</v>
      </c>
      <c r="H2078" s="7">
        <v>0</v>
      </c>
      <c r="I2078" s="31">
        <v>500000</v>
      </c>
      <c r="J2078" s="32">
        <v>74</v>
      </c>
      <c r="K2078" s="7" t="s">
        <v>58</v>
      </c>
      <c r="L2078" s="7" t="s">
        <v>43857</v>
      </c>
      <c r="M2078" s="7" t="s">
        <v>43858</v>
      </c>
    </row>
    <row r="2079" spans="1:13" x14ac:dyDescent="0.35">
      <c r="A2079" s="6">
        <v>2075</v>
      </c>
      <c r="B2079" s="7" t="s">
        <v>43859</v>
      </c>
      <c r="C2079" s="7" t="s">
        <v>43860</v>
      </c>
      <c r="D2079" s="8">
        <v>42909</v>
      </c>
      <c r="E2079" s="7" t="s">
        <v>32</v>
      </c>
      <c r="F2079" s="7" t="s">
        <v>61</v>
      </c>
      <c r="G2079" s="7">
        <v>2</v>
      </c>
      <c r="H2079" s="7">
        <v>0</v>
      </c>
      <c r="I2079" s="31">
        <v>100000</v>
      </c>
      <c r="J2079" s="32">
        <v>19</v>
      </c>
      <c r="K2079" s="7" t="s">
        <v>42</v>
      </c>
      <c r="L2079" s="7" t="s">
        <v>43861</v>
      </c>
      <c r="M2079" s="7" t="s">
        <v>43862</v>
      </c>
    </row>
    <row r="2080" spans="1:13" x14ac:dyDescent="0.35">
      <c r="A2080" s="6">
        <v>2076</v>
      </c>
      <c r="B2080" s="7" t="s">
        <v>43863</v>
      </c>
      <c r="C2080" s="7" t="s">
        <v>43864</v>
      </c>
      <c r="D2080" s="8">
        <v>42909</v>
      </c>
      <c r="E2080" s="7" t="s">
        <v>35</v>
      </c>
      <c r="F2080" s="7" t="s">
        <v>65</v>
      </c>
      <c r="G2080" s="7">
        <v>2</v>
      </c>
      <c r="H2080" s="7">
        <v>0</v>
      </c>
      <c r="I2080" s="31">
        <v>500000</v>
      </c>
      <c r="J2080" s="32">
        <v>18</v>
      </c>
      <c r="K2080" s="7" t="s">
        <v>41</v>
      </c>
      <c r="L2080" s="7" t="s">
        <v>43865</v>
      </c>
      <c r="M2080" s="7" t="s">
        <v>43858</v>
      </c>
    </row>
    <row r="2081" spans="1:13" x14ac:dyDescent="0.35">
      <c r="A2081" s="6">
        <v>2077</v>
      </c>
      <c r="B2081" s="7" t="s">
        <v>43866</v>
      </c>
      <c r="C2081" s="7" t="s">
        <v>43867</v>
      </c>
      <c r="D2081" s="8">
        <v>42909</v>
      </c>
      <c r="E2081" s="7" t="s">
        <v>32</v>
      </c>
      <c r="F2081" s="7" t="s">
        <v>61</v>
      </c>
      <c r="G2081" s="7">
        <v>3</v>
      </c>
      <c r="H2081" s="7">
        <v>14</v>
      </c>
      <c r="I2081" s="31">
        <v>2000000</v>
      </c>
      <c r="J2081" s="32">
        <v>17</v>
      </c>
      <c r="K2081" s="7" t="s">
        <v>41</v>
      </c>
      <c r="L2081" s="7" t="s">
        <v>43868</v>
      </c>
      <c r="M2081" s="7" t="s">
        <v>43869</v>
      </c>
    </row>
    <row r="2082" spans="1:13" x14ac:dyDescent="0.35">
      <c r="A2082" s="6">
        <v>2078</v>
      </c>
      <c r="B2082" s="7" t="s">
        <v>43870</v>
      </c>
      <c r="C2082" s="7" t="s">
        <v>43871</v>
      </c>
      <c r="D2082" s="8">
        <v>42909</v>
      </c>
      <c r="E2082" s="7" t="s">
        <v>35</v>
      </c>
      <c r="F2082" s="7" t="s">
        <v>65</v>
      </c>
      <c r="G2082" s="7">
        <v>2</v>
      </c>
      <c r="H2082" s="7">
        <v>0</v>
      </c>
      <c r="I2082" s="31">
        <v>100000</v>
      </c>
      <c r="J2082" s="32">
        <v>51</v>
      </c>
      <c r="K2082" s="7" t="s">
        <v>51</v>
      </c>
      <c r="L2082" s="7" t="s">
        <v>43872</v>
      </c>
      <c r="M2082" s="7" t="s">
        <v>43873</v>
      </c>
    </row>
    <row r="2083" spans="1:13" x14ac:dyDescent="0.35">
      <c r="A2083" s="6">
        <v>2079</v>
      </c>
      <c r="B2083" s="7" t="s">
        <v>43874</v>
      </c>
      <c r="C2083" s="7" t="s">
        <v>43875</v>
      </c>
      <c r="D2083" s="8">
        <v>42909</v>
      </c>
      <c r="E2083" s="7" t="s">
        <v>21</v>
      </c>
      <c r="F2083" s="7" t="s">
        <v>62</v>
      </c>
      <c r="G2083" s="7">
        <v>2</v>
      </c>
      <c r="H2083" s="7">
        <v>0</v>
      </c>
      <c r="I2083" s="31">
        <v>1769300</v>
      </c>
      <c r="J2083" s="32">
        <v>74</v>
      </c>
      <c r="K2083" s="7" t="s">
        <v>58</v>
      </c>
      <c r="L2083" s="7" t="s">
        <v>43876</v>
      </c>
      <c r="M2083" s="7" t="s">
        <v>43877</v>
      </c>
    </row>
    <row r="2084" spans="1:13" x14ac:dyDescent="0.35">
      <c r="A2084" s="6">
        <v>2080</v>
      </c>
      <c r="B2084" s="7" t="s">
        <v>43878</v>
      </c>
      <c r="C2084" s="7" t="s">
        <v>43879</v>
      </c>
      <c r="D2084" s="8">
        <v>42909</v>
      </c>
      <c r="E2084" s="7" t="s">
        <v>34</v>
      </c>
      <c r="F2084" s="7" t="s">
        <v>70</v>
      </c>
      <c r="G2084" s="7">
        <v>3</v>
      </c>
      <c r="H2084" s="7">
        <v>0</v>
      </c>
      <c r="I2084" s="31">
        <v>50000</v>
      </c>
      <c r="J2084" s="32">
        <v>92</v>
      </c>
      <c r="K2084" s="7" t="s">
        <v>59</v>
      </c>
      <c r="L2084" s="7" t="s">
        <v>43880</v>
      </c>
      <c r="M2084" s="7" t="s">
        <v>43881</v>
      </c>
    </row>
    <row r="2085" spans="1:13" x14ac:dyDescent="0.35">
      <c r="A2085" s="6">
        <v>2081</v>
      </c>
      <c r="B2085" s="7" t="s">
        <v>43882</v>
      </c>
      <c r="C2085" s="7" t="s">
        <v>43883</v>
      </c>
      <c r="D2085" s="8">
        <v>42909</v>
      </c>
      <c r="E2085" s="7" t="s">
        <v>34</v>
      </c>
      <c r="F2085" s="7" t="s">
        <v>70</v>
      </c>
      <c r="G2085" s="7">
        <v>2</v>
      </c>
      <c r="H2085" s="7">
        <v>0</v>
      </c>
      <c r="I2085" s="31">
        <v>200000</v>
      </c>
      <c r="J2085" s="32">
        <v>74</v>
      </c>
      <c r="K2085" s="7" t="s">
        <v>58</v>
      </c>
      <c r="L2085" s="7" t="s">
        <v>43884</v>
      </c>
      <c r="M2085" s="7" t="s">
        <v>43885</v>
      </c>
    </row>
    <row r="2086" spans="1:13" x14ac:dyDescent="0.35">
      <c r="A2086" s="6">
        <v>2082</v>
      </c>
      <c r="B2086" s="7" t="s">
        <v>43886</v>
      </c>
      <c r="C2086" s="7" t="s">
        <v>43887</v>
      </c>
      <c r="D2086" s="8">
        <v>42909</v>
      </c>
      <c r="E2086" s="7" t="s">
        <v>28</v>
      </c>
      <c r="F2086" s="7" t="s">
        <v>66</v>
      </c>
      <c r="G2086" s="7">
        <v>3</v>
      </c>
      <c r="H2086" s="7">
        <v>0</v>
      </c>
      <c r="I2086" s="31">
        <v>100000</v>
      </c>
      <c r="J2086" s="32">
        <v>74</v>
      </c>
      <c r="K2086" s="7" t="s">
        <v>58</v>
      </c>
      <c r="L2086" s="7" t="s">
        <v>43888</v>
      </c>
      <c r="M2086" s="7" t="s">
        <v>43889</v>
      </c>
    </row>
    <row r="2087" spans="1:13" x14ac:dyDescent="0.35">
      <c r="A2087" s="6">
        <v>2083</v>
      </c>
      <c r="B2087" s="7" t="s">
        <v>43890</v>
      </c>
      <c r="C2087" s="7" t="s">
        <v>43891</v>
      </c>
      <c r="D2087" s="8">
        <v>42909</v>
      </c>
      <c r="E2087" s="7" t="s">
        <v>21</v>
      </c>
      <c r="F2087" s="7" t="s">
        <v>62</v>
      </c>
      <c r="G2087" s="7">
        <v>4</v>
      </c>
      <c r="H2087" s="7">
        <v>0</v>
      </c>
      <c r="I2087" s="31">
        <v>100000</v>
      </c>
      <c r="J2087" s="32">
        <v>80</v>
      </c>
      <c r="K2087" s="7" t="s">
        <v>59</v>
      </c>
      <c r="L2087" s="7" t="s">
        <v>43892</v>
      </c>
      <c r="M2087" s="7" t="s">
        <v>43893</v>
      </c>
    </row>
    <row r="2088" spans="1:13" x14ac:dyDescent="0.35">
      <c r="A2088" s="6">
        <v>2084</v>
      </c>
      <c r="B2088" s="7" t="s">
        <v>43894</v>
      </c>
      <c r="C2088" s="7" t="s">
        <v>43895</v>
      </c>
      <c r="D2088" s="8">
        <v>42909</v>
      </c>
      <c r="E2088" s="7" t="s">
        <v>21</v>
      </c>
      <c r="F2088" s="7" t="s">
        <v>62</v>
      </c>
      <c r="G2088" s="7">
        <v>2</v>
      </c>
      <c r="H2088" s="7">
        <v>0</v>
      </c>
      <c r="I2088" s="31">
        <v>50000</v>
      </c>
      <c r="J2088" s="32">
        <v>74</v>
      </c>
      <c r="K2088" s="7" t="s">
        <v>58</v>
      </c>
      <c r="L2088" s="7" t="s">
        <v>43896</v>
      </c>
      <c r="M2088" s="7" t="s">
        <v>43897</v>
      </c>
    </row>
    <row r="2089" spans="1:13" x14ac:dyDescent="0.35">
      <c r="A2089" s="6">
        <v>2085</v>
      </c>
      <c r="B2089" s="7" t="s">
        <v>43898</v>
      </c>
      <c r="C2089" s="7" t="s">
        <v>43899</v>
      </c>
      <c r="D2089" s="8">
        <v>42909</v>
      </c>
      <c r="E2089" s="7" t="s">
        <v>28</v>
      </c>
      <c r="F2089" s="7" t="s">
        <v>73</v>
      </c>
      <c r="G2089" s="7">
        <v>2</v>
      </c>
      <c r="H2089" s="7">
        <v>0</v>
      </c>
      <c r="I2089" s="31">
        <v>10000</v>
      </c>
      <c r="J2089" s="32">
        <v>74</v>
      </c>
      <c r="K2089" s="7" t="s">
        <v>58</v>
      </c>
      <c r="L2089" s="7" t="s">
        <v>43900</v>
      </c>
      <c r="M2089" s="7" t="s">
        <v>43901</v>
      </c>
    </row>
    <row r="2090" spans="1:13" x14ac:dyDescent="0.35">
      <c r="A2090" s="6">
        <v>2086</v>
      </c>
      <c r="B2090" s="7" t="s">
        <v>43902</v>
      </c>
      <c r="C2090" s="7" t="s">
        <v>43903</v>
      </c>
      <c r="D2090" s="8">
        <v>42909</v>
      </c>
      <c r="E2090" s="7" t="s">
        <v>28</v>
      </c>
      <c r="F2090" s="7" t="s">
        <v>73</v>
      </c>
      <c r="G2090" s="7">
        <v>2</v>
      </c>
      <c r="H2090" s="7">
        <v>0</v>
      </c>
      <c r="I2090" s="31">
        <v>50000</v>
      </c>
      <c r="J2090" s="32">
        <v>41</v>
      </c>
      <c r="K2090" s="7" t="s">
        <v>49</v>
      </c>
      <c r="L2090" s="7" t="s">
        <v>43904</v>
      </c>
      <c r="M2090" s="7" t="s">
        <v>43905</v>
      </c>
    </row>
    <row r="2091" spans="1:13" x14ac:dyDescent="0.35">
      <c r="A2091" s="6">
        <v>2087</v>
      </c>
      <c r="B2091" s="7" t="s">
        <v>43906</v>
      </c>
      <c r="C2091" s="7" t="s">
        <v>43907</v>
      </c>
      <c r="D2091" s="8">
        <v>42909</v>
      </c>
      <c r="E2091" s="7" t="s">
        <v>24</v>
      </c>
      <c r="F2091" s="7" t="s">
        <v>62</v>
      </c>
      <c r="G2091" s="7">
        <v>2</v>
      </c>
      <c r="H2091" s="7">
        <v>0</v>
      </c>
      <c r="I2091" s="31">
        <v>200000</v>
      </c>
      <c r="J2091" s="32">
        <v>72</v>
      </c>
      <c r="K2091" s="7" t="s">
        <v>58</v>
      </c>
      <c r="L2091" s="7" t="s">
        <v>43908</v>
      </c>
      <c r="M2091" s="7" t="s">
        <v>43909</v>
      </c>
    </row>
    <row r="2092" spans="1:13" x14ac:dyDescent="0.35">
      <c r="A2092" s="6">
        <v>2088</v>
      </c>
      <c r="B2092" s="7" t="s">
        <v>43910</v>
      </c>
      <c r="C2092" s="7" t="s">
        <v>43911</v>
      </c>
      <c r="D2092" s="8">
        <v>42909</v>
      </c>
      <c r="E2092" s="7" t="s">
        <v>21</v>
      </c>
      <c r="F2092" s="7" t="s">
        <v>62</v>
      </c>
      <c r="G2092" s="7">
        <v>2</v>
      </c>
      <c r="H2092" s="7">
        <v>0</v>
      </c>
      <c r="I2092" s="31">
        <v>100000</v>
      </c>
      <c r="J2092" s="32">
        <v>74</v>
      </c>
      <c r="K2092" s="7" t="s">
        <v>58</v>
      </c>
      <c r="L2092" s="7" t="s">
        <v>43912</v>
      </c>
      <c r="M2092" s="7" t="s">
        <v>43913</v>
      </c>
    </row>
    <row r="2093" spans="1:13" x14ac:dyDescent="0.35">
      <c r="A2093" s="6">
        <v>2089</v>
      </c>
      <c r="B2093" s="7" t="s">
        <v>43914</v>
      </c>
      <c r="C2093" s="7" t="s">
        <v>43915</v>
      </c>
      <c r="D2093" s="8">
        <v>42909</v>
      </c>
      <c r="E2093" s="7" t="s">
        <v>21</v>
      </c>
      <c r="F2093" s="7" t="s">
        <v>62</v>
      </c>
      <c r="G2093" s="7">
        <v>2</v>
      </c>
      <c r="H2093" s="7">
        <v>0</v>
      </c>
      <c r="I2093" s="31">
        <v>10000</v>
      </c>
      <c r="J2093" s="32">
        <v>74</v>
      </c>
      <c r="K2093" s="7" t="s">
        <v>58</v>
      </c>
      <c r="L2093" s="7" t="s">
        <v>43916</v>
      </c>
      <c r="M2093" s="7" t="s">
        <v>43917</v>
      </c>
    </row>
    <row r="2094" spans="1:13" x14ac:dyDescent="0.35">
      <c r="A2094" s="6">
        <v>2090</v>
      </c>
      <c r="B2094" s="7" t="s">
        <v>43918</v>
      </c>
      <c r="C2094" s="7" t="s">
        <v>43919</v>
      </c>
      <c r="D2094" s="8">
        <v>42909</v>
      </c>
      <c r="E2094" s="7" t="s">
        <v>28</v>
      </c>
      <c r="F2094" s="7" t="s">
        <v>73</v>
      </c>
      <c r="G2094" s="7">
        <v>4</v>
      </c>
      <c r="H2094" s="7">
        <v>1</v>
      </c>
      <c r="I2094" s="31">
        <v>100000</v>
      </c>
      <c r="J2094" s="32">
        <v>74</v>
      </c>
      <c r="K2094" s="7" t="s">
        <v>58</v>
      </c>
      <c r="L2094" s="7" t="s">
        <v>43920</v>
      </c>
      <c r="M2094" s="7" t="s">
        <v>43921</v>
      </c>
    </row>
    <row r="2095" spans="1:13" x14ac:dyDescent="0.35">
      <c r="A2095" s="6">
        <v>2091</v>
      </c>
      <c r="B2095" s="7" t="s">
        <v>43922</v>
      </c>
      <c r="C2095" s="7" t="s">
        <v>43923</v>
      </c>
      <c r="D2095" s="8">
        <v>42909</v>
      </c>
      <c r="E2095" s="7" t="s">
        <v>21</v>
      </c>
      <c r="F2095" s="7" t="s">
        <v>62</v>
      </c>
      <c r="G2095" s="7">
        <v>2</v>
      </c>
      <c r="H2095" s="7">
        <v>0</v>
      </c>
      <c r="I2095" s="31">
        <v>20000</v>
      </c>
      <c r="J2095" s="32">
        <v>1</v>
      </c>
      <c r="K2095" s="7" t="s">
        <v>19</v>
      </c>
      <c r="L2095" s="7" t="s">
        <v>43924</v>
      </c>
      <c r="M2095" s="7" t="s">
        <v>43925</v>
      </c>
    </row>
    <row r="2096" spans="1:13" x14ac:dyDescent="0.35">
      <c r="A2096" s="6">
        <v>2092</v>
      </c>
      <c r="B2096" s="7" t="s">
        <v>43926</v>
      </c>
      <c r="C2096" s="7" t="s">
        <v>43927</v>
      </c>
      <c r="D2096" s="8">
        <v>42909</v>
      </c>
      <c r="E2096" s="7" t="s">
        <v>28</v>
      </c>
      <c r="F2096" s="7" t="s">
        <v>73</v>
      </c>
      <c r="G2096" s="7">
        <v>2</v>
      </c>
      <c r="H2096" s="7">
        <v>0</v>
      </c>
      <c r="I2096" s="31">
        <v>100000</v>
      </c>
      <c r="J2096" s="32">
        <v>74</v>
      </c>
      <c r="K2096" s="7" t="s">
        <v>58</v>
      </c>
      <c r="L2096" s="7" t="s">
        <v>43928</v>
      </c>
      <c r="M2096" s="7" t="s">
        <v>43929</v>
      </c>
    </row>
    <row r="2097" spans="1:13" x14ac:dyDescent="0.35">
      <c r="A2097" s="6">
        <v>2093</v>
      </c>
      <c r="B2097" s="7" t="s">
        <v>43930</v>
      </c>
      <c r="C2097" s="7" t="s">
        <v>43931</v>
      </c>
      <c r="D2097" s="8">
        <v>42909</v>
      </c>
      <c r="E2097" s="7" t="s">
        <v>28</v>
      </c>
      <c r="F2097" s="7" t="s">
        <v>73</v>
      </c>
      <c r="G2097" s="7">
        <v>2</v>
      </c>
      <c r="H2097" s="7">
        <v>0</v>
      </c>
      <c r="I2097" s="31">
        <v>10000</v>
      </c>
      <c r="J2097" s="32">
        <v>93</v>
      </c>
      <c r="K2097" s="7" t="s">
        <v>59</v>
      </c>
      <c r="L2097" s="7" t="s">
        <v>43932</v>
      </c>
      <c r="M2097" s="7" t="s">
        <v>43933</v>
      </c>
    </row>
    <row r="2098" spans="1:13" x14ac:dyDescent="0.35">
      <c r="A2098" s="6">
        <v>2094</v>
      </c>
      <c r="B2098" s="7" t="s">
        <v>43934</v>
      </c>
      <c r="C2098" s="7" t="s">
        <v>43935</v>
      </c>
      <c r="D2098" s="8">
        <v>42909</v>
      </c>
      <c r="E2098" s="7" t="s">
        <v>28</v>
      </c>
      <c r="F2098" s="7" t="s">
        <v>73</v>
      </c>
      <c r="G2098" s="7">
        <v>2</v>
      </c>
      <c r="H2098" s="7">
        <v>0</v>
      </c>
      <c r="I2098" s="31">
        <v>100000</v>
      </c>
      <c r="J2098" s="32">
        <v>74</v>
      </c>
      <c r="K2098" s="7" t="s">
        <v>58</v>
      </c>
      <c r="L2098" s="7" t="s">
        <v>43936</v>
      </c>
      <c r="M2098" s="7" t="s">
        <v>43937</v>
      </c>
    </row>
    <row r="2099" spans="1:13" x14ac:dyDescent="0.35">
      <c r="A2099" s="6">
        <v>2095</v>
      </c>
      <c r="B2099" s="7" t="s">
        <v>43938</v>
      </c>
      <c r="C2099" s="7" t="s">
        <v>43939</v>
      </c>
      <c r="D2099" s="8">
        <v>42909</v>
      </c>
      <c r="E2099" s="7" t="s">
        <v>28</v>
      </c>
      <c r="F2099" s="7" t="s">
        <v>73</v>
      </c>
      <c r="G2099" s="7">
        <v>4</v>
      </c>
      <c r="H2099" s="7">
        <v>0</v>
      </c>
      <c r="I2099" s="31">
        <v>100000</v>
      </c>
      <c r="J2099" s="32">
        <v>74</v>
      </c>
      <c r="K2099" s="7" t="s">
        <v>58</v>
      </c>
      <c r="L2099" s="7" t="s">
        <v>43940</v>
      </c>
      <c r="M2099" s="7" t="s">
        <v>43941</v>
      </c>
    </row>
    <row r="2100" spans="1:13" x14ac:dyDescent="0.35">
      <c r="A2100" s="6">
        <v>2096</v>
      </c>
      <c r="B2100" s="7" t="s">
        <v>43942</v>
      </c>
      <c r="C2100" s="7" t="s">
        <v>43943</v>
      </c>
      <c r="D2100" s="8">
        <v>42909</v>
      </c>
      <c r="E2100" s="7" t="s">
        <v>21</v>
      </c>
      <c r="F2100" s="7" t="s">
        <v>62</v>
      </c>
      <c r="G2100" s="7">
        <v>2</v>
      </c>
      <c r="H2100" s="7">
        <v>0</v>
      </c>
      <c r="I2100" s="31">
        <v>100000</v>
      </c>
      <c r="J2100" s="32">
        <v>24</v>
      </c>
      <c r="K2100" s="7" t="s">
        <v>45</v>
      </c>
      <c r="L2100" s="7" t="s">
        <v>43944</v>
      </c>
      <c r="M2100" s="7" t="s">
        <v>43945</v>
      </c>
    </row>
    <row r="2101" spans="1:13" x14ac:dyDescent="0.35">
      <c r="A2101" s="6">
        <v>2097</v>
      </c>
      <c r="B2101" s="7" t="s">
        <v>43946</v>
      </c>
      <c r="C2101" s="7" t="s">
        <v>43947</v>
      </c>
      <c r="D2101" s="8">
        <v>42909</v>
      </c>
      <c r="E2101" s="7" t="s">
        <v>28</v>
      </c>
      <c r="F2101" s="7" t="s">
        <v>73</v>
      </c>
      <c r="G2101" s="7">
        <v>2</v>
      </c>
      <c r="H2101" s="7">
        <v>0</v>
      </c>
      <c r="I2101" s="31">
        <v>100000</v>
      </c>
      <c r="J2101" s="32">
        <v>74</v>
      </c>
      <c r="K2101" s="7" t="s">
        <v>58</v>
      </c>
      <c r="L2101" s="7" t="s">
        <v>43948</v>
      </c>
      <c r="M2101" s="7" t="s">
        <v>43949</v>
      </c>
    </row>
    <row r="2102" spans="1:13" x14ac:dyDescent="0.35">
      <c r="A2102" s="6">
        <v>2098</v>
      </c>
      <c r="B2102" s="7" t="s">
        <v>43950</v>
      </c>
      <c r="C2102" s="7" t="s">
        <v>43951</v>
      </c>
      <c r="D2102" s="8">
        <v>42909</v>
      </c>
      <c r="E2102" s="7" t="s">
        <v>22</v>
      </c>
      <c r="F2102" s="7" t="s">
        <v>63</v>
      </c>
      <c r="G2102" s="7">
        <v>3</v>
      </c>
      <c r="H2102" s="7">
        <v>1</v>
      </c>
      <c r="I2102" s="31">
        <v>1000000</v>
      </c>
      <c r="J2102" s="32">
        <v>17</v>
      </c>
      <c r="K2102" s="7" t="s">
        <v>41</v>
      </c>
      <c r="L2102" s="7" t="s">
        <v>43952</v>
      </c>
      <c r="M2102" s="7" t="s">
        <v>43953</v>
      </c>
    </row>
    <row r="2103" spans="1:13" x14ac:dyDescent="0.35">
      <c r="A2103" s="6">
        <v>2099</v>
      </c>
      <c r="B2103" s="7" t="s">
        <v>43954</v>
      </c>
      <c r="C2103" s="7" t="s">
        <v>43955</v>
      </c>
      <c r="D2103" s="8">
        <v>42909</v>
      </c>
      <c r="E2103" s="7" t="s">
        <v>28</v>
      </c>
      <c r="F2103" s="7" t="s">
        <v>73</v>
      </c>
      <c r="G2103" s="7">
        <v>2</v>
      </c>
      <c r="H2103" s="7">
        <v>0</v>
      </c>
      <c r="I2103" s="31">
        <v>50000</v>
      </c>
      <c r="J2103" s="32">
        <v>74</v>
      </c>
      <c r="K2103" s="7" t="s">
        <v>58</v>
      </c>
      <c r="L2103" s="7" t="s">
        <v>43956</v>
      </c>
      <c r="M2103" s="7" t="s">
        <v>43957</v>
      </c>
    </row>
    <row r="2104" spans="1:13" x14ac:dyDescent="0.35">
      <c r="A2104" s="6">
        <v>2100</v>
      </c>
      <c r="B2104" s="7" t="s">
        <v>43958</v>
      </c>
      <c r="C2104" s="7" t="s">
        <v>43959</v>
      </c>
      <c r="D2104" s="8">
        <v>42909</v>
      </c>
      <c r="E2104" s="7" t="s">
        <v>21</v>
      </c>
      <c r="F2104" s="7" t="s">
        <v>62</v>
      </c>
      <c r="G2104" s="7">
        <v>2</v>
      </c>
      <c r="H2104" s="7">
        <v>0</v>
      </c>
      <c r="I2104" s="31">
        <v>100000</v>
      </c>
      <c r="J2104" s="32">
        <v>93</v>
      </c>
      <c r="K2104" s="7" t="s">
        <v>59</v>
      </c>
      <c r="L2104" s="7" t="s">
        <v>43960</v>
      </c>
      <c r="M2104" s="7" t="s">
        <v>43961</v>
      </c>
    </row>
    <row r="2105" spans="1:13" x14ac:dyDescent="0.35">
      <c r="A2105" s="6">
        <v>2101</v>
      </c>
      <c r="B2105" s="7" t="s">
        <v>43962</v>
      </c>
      <c r="C2105" s="7" t="s">
        <v>43963</v>
      </c>
      <c r="D2105" s="8">
        <v>42909</v>
      </c>
      <c r="E2105" s="7" t="s">
        <v>21</v>
      </c>
      <c r="F2105" s="7" t="s">
        <v>62</v>
      </c>
      <c r="G2105" s="7">
        <v>2</v>
      </c>
      <c r="H2105" s="7">
        <v>0</v>
      </c>
      <c r="I2105" s="31">
        <v>38435000</v>
      </c>
      <c r="J2105" s="32">
        <v>74</v>
      </c>
      <c r="K2105" s="7" t="s">
        <v>58</v>
      </c>
      <c r="L2105" s="7" t="s">
        <v>43964</v>
      </c>
      <c r="M2105" s="7" t="s">
        <v>43965</v>
      </c>
    </row>
    <row r="2106" spans="1:13" x14ac:dyDescent="0.35">
      <c r="A2106" s="6">
        <v>2102</v>
      </c>
      <c r="B2106" s="7" t="s">
        <v>43966</v>
      </c>
      <c r="C2106" s="7" t="s">
        <v>43967</v>
      </c>
      <c r="D2106" s="8">
        <v>42909</v>
      </c>
      <c r="E2106" s="7" t="s">
        <v>21</v>
      </c>
      <c r="F2106" s="7" t="s">
        <v>62</v>
      </c>
      <c r="G2106" s="7">
        <v>2</v>
      </c>
      <c r="H2106" s="7">
        <v>2</v>
      </c>
      <c r="I2106" s="31">
        <v>50000</v>
      </c>
      <c r="J2106" s="32">
        <v>52</v>
      </c>
      <c r="K2106" s="7" t="s">
        <v>51</v>
      </c>
      <c r="L2106" s="7" t="s">
        <v>43968</v>
      </c>
      <c r="M2106" s="7" t="s">
        <v>43969</v>
      </c>
    </row>
    <row r="2107" spans="1:13" x14ac:dyDescent="0.35">
      <c r="A2107" s="6">
        <v>2103</v>
      </c>
      <c r="B2107" s="7" t="s">
        <v>43970</v>
      </c>
      <c r="C2107" s="7" t="s">
        <v>43971</v>
      </c>
      <c r="D2107" s="8">
        <v>42909</v>
      </c>
      <c r="E2107" s="7" t="s">
        <v>35</v>
      </c>
      <c r="F2107" s="7" t="s">
        <v>65</v>
      </c>
      <c r="G2107" s="7">
        <v>5</v>
      </c>
      <c r="H2107" s="7">
        <v>0</v>
      </c>
      <c r="I2107" s="31">
        <v>1600000</v>
      </c>
      <c r="J2107" s="32">
        <v>74</v>
      </c>
      <c r="K2107" s="7" t="s">
        <v>58</v>
      </c>
      <c r="L2107" s="7" t="s">
        <v>43972</v>
      </c>
      <c r="M2107" s="7" t="s">
        <v>43973</v>
      </c>
    </row>
    <row r="2108" spans="1:13" x14ac:dyDescent="0.35">
      <c r="A2108" s="6">
        <v>2104</v>
      </c>
      <c r="B2108" s="7" t="s">
        <v>43974</v>
      </c>
      <c r="C2108" s="7" t="s">
        <v>43975</v>
      </c>
      <c r="D2108" s="8">
        <v>42909</v>
      </c>
      <c r="E2108" s="7" t="s">
        <v>28</v>
      </c>
      <c r="F2108" s="7" t="s">
        <v>66</v>
      </c>
      <c r="G2108" s="7">
        <v>2</v>
      </c>
      <c r="H2108" s="7">
        <v>0</v>
      </c>
      <c r="I2108" s="31">
        <v>1000000</v>
      </c>
      <c r="J2108" s="32">
        <v>74</v>
      </c>
      <c r="K2108" s="7" t="s">
        <v>58</v>
      </c>
      <c r="L2108" s="7" t="s">
        <v>43976</v>
      </c>
      <c r="M2108" s="7" t="s">
        <v>43977</v>
      </c>
    </row>
    <row r="2109" spans="1:13" x14ac:dyDescent="0.35">
      <c r="A2109" s="6">
        <v>2105</v>
      </c>
      <c r="B2109" s="7" t="s">
        <v>43978</v>
      </c>
      <c r="C2109" s="7" t="s">
        <v>43979</v>
      </c>
      <c r="D2109" s="8">
        <v>42909</v>
      </c>
      <c r="E2109" s="7" t="s">
        <v>28</v>
      </c>
      <c r="F2109" s="7" t="s">
        <v>66</v>
      </c>
      <c r="G2109" s="7">
        <v>4</v>
      </c>
      <c r="H2109" s="7">
        <v>1</v>
      </c>
      <c r="I2109" s="31">
        <v>100000</v>
      </c>
      <c r="J2109" s="32">
        <v>92</v>
      </c>
      <c r="K2109" s="7" t="s">
        <v>59</v>
      </c>
      <c r="L2109" s="7" t="s">
        <v>43980</v>
      </c>
      <c r="M2109" s="7" t="s">
        <v>43981</v>
      </c>
    </row>
    <row r="2110" spans="1:13" x14ac:dyDescent="0.35">
      <c r="A2110" s="6">
        <v>2106</v>
      </c>
      <c r="B2110" s="7" t="s">
        <v>43982</v>
      </c>
      <c r="C2110" s="7" t="s">
        <v>43983</v>
      </c>
      <c r="D2110" s="8">
        <v>42909</v>
      </c>
      <c r="E2110" s="7" t="s">
        <v>28</v>
      </c>
      <c r="F2110" s="7" t="s">
        <v>66</v>
      </c>
      <c r="G2110" s="7">
        <v>2</v>
      </c>
      <c r="H2110" s="7">
        <v>0</v>
      </c>
      <c r="I2110" s="31">
        <v>50000</v>
      </c>
      <c r="J2110" s="32">
        <v>74</v>
      </c>
      <c r="K2110" s="7" t="s">
        <v>58</v>
      </c>
      <c r="L2110" s="7" t="s">
        <v>43984</v>
      </c>
      <c r="M2110" s="7" t="s">
        <v>43985</v>
      </c>
    </row>
    <row r="2111" spans="1:13" x14ac:dyDescent="0.35">
      <c r="A2111" s="6">
        <v>2107</v>
      </c>
      <c r="B2111" s="7" t="s">
        <v>43986</v>
      </c>
      <c r="C2111" s="7" t="s">
        <v>43987</v>
      </c>
      <c r="D2111" s="8">
        <v>42909</v>
      </c>
      <c r="E2111" s="7" t="s">
        <v>28</v>
      </c>
      <c r="F2111" s="7" t="s">
        <v>66</v>
      </c>
      <c r="G2111" s="7">
        <v>3</v>
      </c>
      <c r="H2111" s="7">
        <v>0</v>
      </c>
      <c r="I2111" s="31">
        <v>1500000</v>
      </c>
      <c r="J2111" s="32">
        <v>65</v>
      </c>
      <c r="K2111" s="7" t="s">
        <v>55</v>
      </c>
      <c r="L2111" s="7" t="s">
        <v>43988</v>
      </c>
      <c r="M2111" s="7" t="s">
        <v>43989</v>
      </c>
    </row>
    <row r="2112" spans="1:13" x14ac:dyDescent="0.35">
      <c r="A2112" s="6">
        <v>2108</v>
      </c>
      <c r="B2112" s="7" t="s">
        <v>43990</v>
      </c>
      <c r="C2112" s="7" t="s">
        <v>43991</v>
      </c>
      <c r="D2112" s="8">
        <v>42909</v>
      </c>
      <c r="E2112" s="7" t="s">
        <v>28</v>
      </c>
      <c r="F2112" s="7" t="s">
        <v>66</v>
      </c>
      <c r="G2112" s="7">
        <v>2</v>
      </c>
      <c r="H2112" s="7">
        <v>4</v>
      </c>
      <c r="I2112" s="31">
        <v>100000</v>
      </c>
      <c r="J2112" s="32">
        <v>74</v>
      </c>
      <c r="K2112" s="7" t="s">
        <v>58</v>
      </c>
      <c r="L2112" s="7" t="s">
        <v>43992</v>
      </c>
      <c r="M2112" s="7" t="s">
        <v>43993</v>
      </c>
    </row>
    <row r="2113" spans="1:13" x14ac:dyDescent="0.35">
      <c r="A2113" s="6">
        <v>2109</v>
      </c>
      <c r="B2113" s="7" t="s">
        <v>43994</v>
      </c>
      <c r="C2113" s="7" t="s">
        <v>43995</v>
      </c>
      <c r="D2113" s="8">
        <v>42909</v>
      </c>
      <c r="E2113" s="7" t="s">
        <v>28</v>
      </c>
      <c r="F2113" s="7" t="s">
        <v>66</v>
      </c>
      <c r="G2113" s="7">
        <v>2</v>
      </c>
      <c r="H2113" s="7">
        <v>0</v>
      </c>
      <c r="I2113" s="31">
        <v>100000</v>
      </c>
      <c r="J2113" s="32">
        <v>55</v>
      </c>
      <c r="K2113" s="7" t="s">
        <v>51</v>
      </c>
      <c r="L2113" s="7" t="s">
        <v>43996</v>
      </c>
      <c r="M2113" s="7" t="s">
        <v>43997</v>
      </c>
    </row>
    <row r="2114" spans="1:13" x14ac:dyDescent="0.35">
      <c r="A2114" s="6">
        <v>2110</v>
      </c>
      <c r="B2114" s="7" t="s">
        <v>43998</v>
      </c>
      <c r="C2114" s="7" t="s">
        <v>43999</v>
      </c>
      <c r="D2114" s="8">
        <v>42909</v>
      </c>
      <c r="E2114" s="7" t="s">
        <v>28</v>
      </c>
      <c r="F2114" s="7" t="s">
        <v>73</v>
      </c>
      <c r="G2114" s="7">
        <v>2</v>
      </c>
      <c r="H2114" s="7">
        <v>0</v>
      </c>
      <c r="I2114" s="31">
        <v>10000</v>
      </c>
      <c r="J2114" s="32">
        <v>74</v>
      </c>
      <c r="K2114" s="7" t="s">
        <v>58</v>
      </c>
      <c r="L2114" s="7" t="s">
        <v>44000</v>
      </c>
      <c r="M2114" s="7" t="s">
        <v>44001</v>
      </c>
    </row>
    <row r="2115" spans="1:13" x14ac:dyDescent="0.35">
      <c r="A2115" s="6">
        <v>2111</v>
      </c>
      <c r="B2115" s="7" t="s">
        <v>44002</v>
      </c>
      <c r="C2115" s="7" t="s">
        <v>44003</v>
      </c>
      <c r="D2115" s="8">
        <v>42909</v>
      </c>
      <c r="E2115" s="7" t="s">
        <v>28</v>
      </c>
      <c r="F2115" s="7" t="s">
        <v>73</v>
      </c>
      <c r="G2115" s="7">
        <v>3</v>
      </c>
      <c r="H2115" s="7">
        <v>0</v>
      </c>
      <c r="I2115" s="31">
        <v>50000</v>
      </c>
      <c r="J2115" s="32">
        <v>72</v>
      </c>
      <c r="K2115" s="7" t="s">
        <v>58</v>
      </c>
      <c r="L2115" s="7" t="s">
        <v>44004</v>
      </c>
      <c r="M2115" s="7" t="s">
        <v>44005</v>
      </c>
    </row>
    <row r="2116" spans="1:13" x14ac:dyDescent="0.35">
      <c r="A2116" s="6">
        <v>2112</v>
      </c>
      <c r="B2116" s="7" t="s">
        <v>44006</v>
      </c>
      <c r="C2116" s="7" t="s">
        <v>44007</v>
      </c>
      <c r="D2116" s="8">
        <v>42909</v>
      </c>
      <c r="E2116" s="7" t="s">
        <v>31</v>
      </c>
      <c r="F2116" s="7" t="s">
        <v>68</v>
      </c>
      <c r="G2116" s="7">
        <v>2</v>
      </c>
      <c r="H2116" s="7">
        <v>0</v>
      </c>
      <c r="I2116" s="31">
        <v>100000</v>
      </c>
      <c r="J2116" s="32">
        <v>70</v>
      </c>
      <c r="K2116" s="7" t="s">
        <v>57</v>
      </c>
      <c r="L2116" s="7" t="s">
        <v>44008</v>
      </c>
      <c r="M2116" s="7" t="s">
        <v>44009</v>
      </c>
    </row>
    <row r="2117" spans="1:13" x14ac:dyDescent="0.35">
      <c r="A2117" s="6">
        <v>2113</v>
      </c>
      <c r="B2117" s="7" t="s">
        <v>44010</v>
      </c>
      <c r="C2117" s="7" t="s">
        <v>44011</v>
      </c>
      <c r="D2117" s="8">
        <v>42909</v>
      </c>
      <c r="E2117" s="7" t="s">
        <v>21</v>
      </c>
      <c r="F2117" s="7" t="s">
        <v>62</v>
      </c>
      <c r="G2117" s="7">
        <v>2</v>
      </c>
      <c r="H2117" s="7">
        <v>5</v>
      </c>
      <c r="I2117" s="31">
        <v>550070</v>
      </c>
      <c r="J2117" s="32">
        <v>14</v>
      </c>
      <c r="K2117" s="7" t="s">
        <v>38</v>
      </c>
      <c r="L2117" s="7" t="s">
        <v>44012</v>
      </c>
      <c r="M2117" s="7" t="s">
        <v>39766</v>
      </c>
    </row>
    <row r="2118" spans="1:13" x14ac:dyDescent="0.35">
      <c r="A2118" s="6">
        <v>2114</v>
      </c>
      <c r="B2118" s="7" t="s">
        <v>44013</v>
      </c>
      <c r="C2118" s="7" t="s">
        <v>44014</v>
      </c>
      <c r="D2118" s="8">
        <v>42909</v>
      </c>
      <c r="E2118" s="7" t="s">
        <v>28</v>
      </c>
      <c r="F2118" s="7" t="s">
        <v>73</v>
      </c>
      <c r="G2118" s="7">
        <v>2</v>
      </c>
      <c r="H2118" s="7">
        <v>1</v>
      </c>
      <c r="I2118" s="31">
        <v>50000</v>
      </c>
      <c r="J2118" s="32">
        <v>1</v>
      </c>
      <c r="K2118" s="7" t="s">
        <v>19</v>
      </c>
      <c r="L2118" s="7" t="s">
        <v>44015</v>
      </c>
      <c r="M2118" s="7" t="s">
        <v>44016</v>
      </c>
    </row>
    <row r="2119" spans="1:13" x14ac:dyDescent="0.35">
      <c r="A2119" s="6">
        <v>2115</v>
      </c>
      <c r="B2119" s="7" t="s">
        <v>44017</v>
      </c>
      <c r="C2119" s="7" t="s">
        <v>44018</v>
      </c>
      <c r="D2119" s="8">
        <v>42909</v>
      </c>
      <c r="E2119" s="7" t="s">
        <v>24</v>
      </c>
      <c r="F2119" s="7" t="s">
        <v>62</v>
      </c>
      <c r="G2119" s="7">
        <v>2</v>
      </c>
      <c r="H2119" s="7">
        <v>3</v>
      </c>
      <c r="I2119" s="31">
        <v>10000</v>
      </c>
      <c r="J2119" s="32">
        <v>1</v>
      </c>
      <c r="K2119" s="7" t="s">
        <v>19</v>
      </c>
      <c r="L2119" s="7" t="s">
        <v>44019</v>
      </c>
      <c r="M2119" s="7" t="s">
        <v>44020</v>
      </c>
    </row>
    <row r="2120" spans="1:13" x14ac:dyDescent="0.35">
      <c r="A2120" s="6">
        <v>2116</v>
      </c>
      <c r="B2120" s="7" t="s">
        <v>44021</v>
      </c>
      <c r="C2120" s="7" t="s">
        <v>44022</v>
      </c>
      <c r="D2120" s="8">
        <v>42909</v>
      </c>
      <c r="E2120" s="7" t="s">
        <v>28</v>
      </c>
      <c r="F2120" s="7" t="s">
        <v>73</v>
      </c>
      <c r="G2120" s="7">
        <v>2</v>
      </c>
      <c r="H2120" s="7">
        <v>0</v>
      </c>
      <c r="I2120" s="31">
        <v>50000</v>
      </c>
      <c r="J2120" s="32">
        <v>1</v>
      </c>
      <c r="K2120" s="7" t="s">
        <v>19</v>
      </c>
      <c r="L2120" s="7" t="s">
        <v>44023</v>
      </c>
      <c r="M2120" s="7" t="s">
        <v>44024</v>
      </c>
    </row>
    <row r="2121" spans="1:13" x14ac:dyDescent="0.35">
      <c r="A2121" s="6">
        <v>2117</v>
      </c>
      <c r="B2121" s="7" t="s">
        <v>44025</v>
      </c>
      <c r="C2121" s="7" t="s">
        <v>44026</v>
      </c>
      <c r="D2121" s="8">
        <v>42909</v>
      </c>
      <c r="E2121" s="7" t="s">
        <v>21</v>
      </c>
      <c r="F2121" s="7" t="s">
        <v>62</v>
      </c>
      <c r="G2121" s="7">
        <v>3</v>
      </c>
      <c r="H2121" s="7">
        <v>0</v>
      </c>
      <c r="I2121" s="31">
        <v>5000000</v>
      </c>
      <c r="J2121" s="32">
        <v>31</v>
      </c>
      <c r="K2121" s="7" t="s">
        <v>47</v>
      </c>
      <c r="L2121" s="7" t="s">
        <v>44027</v>
      </c>
      <c r="M2121" s="7" t="s">
        <v>44028</v>
      </c>
    </row>
    <row r="2122" spans="1:13" x14ac:dyDescent="0.35">
      <c r="A2122" s="6">
        <v>2118</v>
      </c>
      <c r="B2122" s="7" t="s">
        <v>44029</v>
      </c>
      <c r="C2122" s="7" t="s">
        <v>44030</v>
      </c>
      <c r="D2122" s="8">
        <v>42909</v>
      </c>
      <c r="E2122" s="7" t="s">
        <v>28</v>
      </c>
      <c r="F2122" s="7" t="s">
        <v>73</v>
      </c>
      <c r="G2122" s="7">
        <v>4</v>
      </c>
      <c r="H2122" s="7">
        <v>0</v>
      </c>
      <c r="I2122" s="31">
        <v>100000</v>
      </c>
      <c r="J2122" s="32">
        <v>72</v>
      </c>
      <c r="K2122" s="7" t="s">
        <v>58</v>
      </c>
      <c r="L2122" s="7" t="s">
        <v>44031</v>
      </c>
      <c r="M2122" s="7" t="s">
        <v>44032</v>
      </c>
    </row>
    <row r="2123" spans="1:13" x14ac:dyDescent="0.35">
      <c r="A2123" s="6">
        <v>2119</v>
      </c>
      <c r="B2123" s="7" t="s">
        <v>44033</v>
      </c>
      <c r="C2123" s="7" t="s">
        <v>44034</v>
      </c>
      <c r="D2123" s="8">
        <v>42909</v>
      </c>
      <c r="E2123" s="7" t="s">
        <v>28</v>
      </c>
      <c r="F2123" s="7" t="s">
        <v>73</v>
      </c>
      <c r="G2123" s="7">
        <v>2</v>
      </c>
      <c r="H2123" s="7">
        <v>0</v>
      </c>
      <c r="I2123" s="31">
        <v>50000</v>
      </c>
      <c r="J2123" s="32">
        <v>55</v>
      </c>
      <c r="K2123" s="7" t="s">
        <v>51</v>
      </c>
      <c r="L2123" s="7" t="s">
        <v>44035</v>
      </c>
      <c r="M2123" s="7" t="s">
        <v>44036</v>
      </c>
    </row>
    <row r="2124" spans="1:13" x14ac:dyDescent="0.35">
      <c r="A2124" s="6">
        <v>2120</v>
      </c>
      <c r="B2124" s="7" t="s">
        <v>44037</v>
      </c>
      <c r="C2124" s="7" t="s">
        <v>44038</v>
      </c>
      <c r="D2124" s="8">
        <v>42909</v>
      </c>
      <c r="E2124" s="7" t="s">
        <v>28</v>
      </c>
      <c r="F2124" s="7" t="s">
        <v>73</v>
      </c>
      <c r="G2124" s="7">
        <v>2</v>
      </c>
      <c r="H2124" s="7">
        <v>0</v>
      </c>
      <c r="I2124" s="31">
        <v>50000</v>
      </c>
      <c r="J2124" s="32">
        <v>72</v>
      </c>
      <c r="K2124" s="7" t="s">
        <v>58</v>
      </c>
      <c r="L2124" s="7" t="s">
        <v>44039</v>
      </c>
      <c r="M2124" s="7" t="s">
        <v>9729</v>
      </c>
    </row>
    <row r="2125" spans="1:13" x14ac:dyDescent="0.35">
      <c r="A2125" s="6">
        <v>2121</v>
      </c>
      <c r="B2125" s="7" t="s">
        <v>44040</v>
      </c>
      <c r="C2125" s="7" t="s">
        <v>44041</v>
      </c>
      <c r="D2125" s="8">
        <v>42909</v>
      </c>
      <c r="E2125" s="7" t="s">
        <v>28</v>
      </c>
      <c r="F2125" s="7" t="s">
        <v>73</v>
      </c>
      <c r="G2125" s="7">
        <v>2</v>
      </c>
      <c r="H2125" s="7">
        <v>0</v>
      </c>
      <c r="I2125" s="31">
        <v>10000</v>
      </c>
      <c r="J2125" s="32">
        <v>52</v>
      </c>
      <c r="K2125" s="7" t="s">
        <v>51</v>
      </c>
      <c r="L2125" s="7" t="s">
        <v>44042</v>
      </c>
      <c r="M2125" s="7" t="s">
        <v>44043</v>
      </c>
    </row>
    <row r="2126" spans="1:13" x14ac:dyDescent="0.35">
      <c r="A2126" s="6">
        <v>2122</v>
      </c>
      <c r="B2126" s="7" t="s">
        <v>44044</v>
      </c>
      <c r="C2126" s="7" t="s">
        <v>44045</v>
      </c>
      <c r="D2126" s="8">
        <v>42909</v>
      </c>
      <c r="E2126" s="7" t="s">
        <v>28</v>
      </c>
      <c r="F2126" s="7" t="s">
        <v>73</v>
      </c>
      <c r="G2126" s="7">
        <v>4</v>
      </c>
      <c r="H2126" s="7">
        <v>0</v>
      </c>
      <c r="I2126" s="31">
        <v>100000</v>
      </c>
      <c r="J2126" s="32">
        <v>74</v>
      </c>
      <c r="K2126" s="7" t="s">
        <v>58</v>
      </c>
      <c r="L2126" s="7" t="s">
        <v>44046</v>
      </c>
      <c r="M2126" s="7" t="s">
        <v>44047</v>
      </c>
    </row>
    <row r="2127" spans="1:13" x14ac:dyDescent="0.35">
      <c r="A2127" s="6">
        <v>2123</v>
      </c>
      <c r="B2127" s="7" t="s">
        <v>44048</v>
      </c>
      <c r="C2127" s="7" t="s">
        <v>44049</v>
      </c>
      <c r="D2127" s="8">
        <v>42909</v>
      </c>
      <c r="E2127" s="7" t="s">
        <v>28</v>
      </c>
      <c r="F2127" s="7" t="s">
        <v>73</v>
      </c>
      <c r="G2127" s="7">
        <v>2</v>
      </c>
      <c r="H2127" s="7">
        <v>0</v>
      </c>
      <c r="I2127" s="31">
        <v>10000</v>
      </c>
      <c r="J2127" s="32">
        <v>93</v>
      </c>
      <c r="K2127" s="7" t="s">
        <v>59</v>
      </c>
      <c r="L2127" s="7" t="s">
        <v>44050</v>
      </c>
      <c r="M2127" s="7" t="s">
        <v>44051</v>
      </c>
    </row>
    <row r="2128" spans="1:13" x14ac:dyDescent="0.35">
      <c r="A2128" s="6">
        <v>2124</v>
      </c>
      <c r="B2128" s="7" t="s">
        <v>44052</v>
      </c>
      <c r="C2128" s="7" t="s">
        <v>44053</v>
      </c>
      <c r="D2128" s="8">
        <v>42909</v>
      </c>
      <c r="E2128" s="7" t="s">
        <v>22</v>
      </c>
      <c r="F2128" s="7" t="s">
        <v>63</v>
      </c>
      <c r="G2128" s="7">
        <v>4</v>
      </c>
      <c r="H2128" s="7">
        <v>0</v>
      </c>
      <c r="I2128" s="31">
        <v>200000</v>
      </c>
      <c r="J2128" s="32">
        <v>17</v>
      </c>
      <c r="K2128" s="7" t="s">
        <v>41</v>
      </c>
      <c r="L2128" s="7" t="s">
        <v>44054</v>
      </c>
      <c r="M2128" s="7" t="s">
        <v>44055</v>
      </c>
    </row>
    <row r="2129" spans="1:13" x14ac:dyDescent="0.35">
      <c r="A2129" s="6">
        <v>2125</v>
      </c>
      <c r="B2129" s="7" t="s">
        <v>44056</v>
      </c>
      <c r="C2129" s="7" t="s">
        <v>44057</v>
      </c>
      <c r="D2129" s="8">
        <v>42909</v>
      </c>
      <c r="E2129" s="7" t="s">
        <v>32</v>
      </c>
      <c r="F2129" s="7" t="s">
        <v>61</v>
      </c>
      <c r="G2129" s="7">
        <v>2</v>
      </c>
      <c r="H2129" s="7">
        <v>0</v>
      </c>
      <c r="I2129" s="31">
        <v>100000</v>
      </c>
      <c r="J2129" s="32">
        <v>74</v>
      </c>
      <c r="K2129" s="7" t="s">
        <v>58</v>
      </c>
      <c r="L2129" s="7" t="s">
        <v>44058</v>
      </c>
      <c r="M2129" s="7" t="s">
        <v>44059</v>
      </c>
    </row>
    <row r="2130" spans="1:13" x14ac:dyDescent="0.35">
      <c r="A2130" s="6">
        <v>2126</v>
      </c>
      <c r="B2130" s="7" t="s">
        <v>44060</v>
      </c>
      <c r="C2130" s="7" t="s">
        <v>44061</v>
      </c>
      <c r="D2130" s="8">
        <v>42909</v>
      </c>
      <c r="E2130" s="7" t="s">
        <v>28</v>
      </c>
      <c r="F2130" s="7" t="s">
        <v>66</v>
      </c>
      <c r="G2130" s="7">
        <v>3</v>
      </c>
      <c r="H2130" s="7">
        <v>0</v>
      </c>
      <c r="I2130" s="31">
        <v>50000</v>
      </c>
      <c r="J2130" s="32">
        <v>74</v>
      </c>
      <c r="K2130" s="7" t="s">
        <v>58</v>
      </c>
      <c r="L2130" s="7" t="s">
        <v>44062</v>
      </c>
      <c r="M2130" s="7" t="s">
        <v>44063</v>
      </c>
    </row>
    <row r="2131" spans="1:13" x14ac:dyDescent="0.35">
      <c r="A2131" s="6">
        <v>2127</v>
      </c>
      <c r="B2131" s="7" t="s">
        <v>44064</v>
      </c>
      <c r="C2131" s="7" t="s">
        <v>44065</v>
      </c>
      <c r="D2131" s="8">
        <v>42909</v>
      </c>
      <c r="E2131" s="7" t="s">
        <v>26</v>
      </c>
      <c r="F2131" s="7" t="s">
        <v>67</v>
      </c>
      <c r="G2131" s="7">
        <v>3</v>
      </c>
      <c r="H2131" s="7">
        <v>0</v>
      </c>
      <c r="I2131" s="31">
        <v>750000</v>
      </c>
      <c r="J2131" s="32">
        <v>14</v>
      </c>
      <c r="K2131" s="7" t="s">
        <v>38</v>
      </c>
      <c r="L2131" s="7" t="s">
        <v>44066</v>
      </c>
      <c r="M2131" s="7" t="s">
        <v>44067</v>
      </c>
    </row>
    <row r="2132" spans="1:13" x14ac:dyDescent="0.35">
      <c r="A2132" s="6">
        <v>2128</v>
      </c>
      <c r="B2132" s="7" t="s">
        <v>44068</v>
      </c>
      <c r="C2132" s="7" t="s">
        <v>44069</v>
      </c>
      <c r="D2132" s="8">
        <v>42909</v>
      </c>
      <c r="E2132" s="7" t="s">
        <v>26</v>
      </c>
      <c r="F2132" s="7" t="s">
        <v>67</v>
      </c>
      <c r="G2132" s="7">
        <v>3</v>
      </c>
      <c r="H2132" s="7">
        <v>0</v>
      </c>
      <c r="I2132" s="31">
        <v>750000</v>
      </c>
      <c r="J2132" s="32">
        <v>14</v>
      </c>
      <c r="K2132" s="7" t="s">
        <v>38</v>
      </c>
      <c r="L2132" s="7" t="s">
        <v>44070</v>
      </c>
      <c r="M2132" s="7" t="s">
        <v>44067</v>
      </c>
    </row>
    <row r="2133" spans="1:13" x14ac:dyDescent="0.35">
      <c r="A2133" s="6">
        <v>2129</v>
      </c>
      <c r="B2133" s="7" t="s">
        <v>44071</v>
      </c>
      <c r="C2133" s="7" t="s">
        <v>44072</v>
      </c>
      <c r="D2133" s="8">
        <v>42909</v>
      </c>
      <c r="E2133" s="7" t="s">
        <v>26</v>
      </c>
      <c r="F2133" s="7" t="s">
        <v>67</v>
      </c>
      <c r="G2133" s="7">
        <v>4</v>
      </c>
      <c r="H2133" s="7">
        <v>0</v>
      </c>
      <c r="I2133" s="31">
        <v>100000</v>
      </c>
      <c r="J2133" s="32">
        <v>74</v>
      </c>
      <c r="K2133" s="7" t="s">
        <v>58</v>
      </c>
      <c r="L2133" s="7" t="s">
        <v>44073</v>
      </c>
      <c r="M2133" s="7" t="s">
        <v>44074</v>
      </c>
    </row>
    <row r="2134" spans="1:13" x14ac:dyDescent="0.35">
      <c r="A2134" s="6">
        <v>2130</v>
      </c>
      <c r="B2134" s="7" t="s">
        <v>44075</v>
      </c>
      <c r="C2134" s="7" t="s">
        <v>44076</v>
      </c>
      <c r="D2134" s="8">
        <v>42909</v>
      </c>
      <c r="E2134" s="7" t="s">
        <v>28</v>
      </c>
      <c r="F2134" s="7" t="s">
        <v>66</v>
      </c>
      <c r="G2134" s="7">
        <v>2</v>
      </c>
      <c r="H2134" s="7">
        <v>0</v>
      </c>
      <c r="I2134" s="31">
        <v>100000</v>
      </c>
      <c r="J2134" s="32">
        <v>52</v>
      </c>
      <c r="K2134" s="7" t="s">
        <v>51</v>
      </c>
      <c r="L2134" s="7" t="s">
        <v>44077</v>
      </c>
      <c r="M2134" s="7" t="s">
        <v>44078</v>
      </c>
    </row>
    <row r="2135" spans="1:13" x14ac:dyDescent="0.35">
      <c r="A2135" s="6">
        <v>2131</v>
      </c>
      <c r="B2135" s="7" t="s">
        <v>44079</v>
      </c>
      <c r="C2135" s="7" t="s">
        <v>44080</v>
      </c>
      <c r="D2135" s="8">
        <v>42909</v>
      </c>
      <c r="E2135" s="7" t="s">
        <v>30</v>
      </c>
      <c r="F2135" s="7" t="s">
        <v>81</v>
      </c>
      <c r="G2135" s="7">
        <v>2</v>
      </c>
      <c r="H2135" s="7">
        <v>0</v>
      </c>
      <c r="I2135" s="31">
        <v>40000</v>
      </c>
      <c r="J2135" s="32">
        <v>92</v>
      </c>
      <c r="K2135" s="7" t="s">
        <v>59</v>
      </c>
      <c r="L2135" s="7" t="s">
        <v>44081</v>
      </c>
      <c r="M2135" s="7" t="s">
        <v>44082</v>
      </c>
    </row>
    <row r="2136" spans="1:13" x14ac:dyDescent="0.35">
      <c r="A2136" s="6">
        <v>2132</v>
      </c>
      <c r="B2136" s="7" t="s">
        <v>44083</v>
      </c>
      <c r="C2136" s="7" t="s">
        <v>44084</v>
      </c>
      <c r="D2136" s="8">
        <v>42910</v>
      </c>
      <c r="E2136" s="7" t="s">
        <v>28</v>
      </c>
      <c r="F2136" s="7" t="s">
        <v>73</v>
      </c>
      <c r="G2136" s="7">
        <v>2</v>
      </c>
      <c r="H2136" s="7">
        <v>0</v>
      </c>
      <c r="I2136" s="31">
        <v>100000</v>
      </c>
      <c r="J2136" s="32">
        <v>74</v>
      </c>
      <c r="K2136" s="7" t="s">
        <v>58</v>
      </c>
      <c r="L2136" s="7" t="s">
        <v>44085</v>
      </c>
      <c r="M2136" s="7" t="s">
        <v>44086</v>
      </c>
    </row>
    <row r="2137" spans="1:13" x14ac:dyDescent="0.35">
      <c r="A2137" s="6">
        <v>2133</v>
      </c>
      <c r="B2137" s="7" t="s">
        <v>44087</v>
      </c>
      <c r="C2137" s="7" t="s">
        <v>44088</v>
      </c>
      <c r="D2137" s="8">
        <v>42910</v>
      </c>
      <c r="E2137" s="7" t="s">
        <v>28</v>
      </c>
      <c r="F2137" s="7" t="s">
        <v>73</v>
      </c>
      <c r="G2137" s="7">
        <v>2</v>
      </c>
      <c r="H2137" s="7">
        <v>0</v>
      </c>
      <c r="I2137" s="31">
        <v>100000</v>
      </c>
      <c r="J2137" s="32">
        <v>22</v>
      </c>
      <c r="K2137" s="7" t="s">
        <v>105</v>
      </c>
      <c r="L2137" s="7" t="s">
        <v>44089</v>
      </c>
      <c r="M2137" s="7" t="s">
        <v>44090</v>
      </c>
    </row>
    <row r="2138" spans="1:13" x14ac:dyDescent="0.35">
      <c r="A2138" s="6">
        <v>2134</v>
      </c>
      <c r="B2138" s="7" t="s">
        <v>44091</v>
      </c>
      <c r="C2138" s="7" t="s">
        <v>44092</v>
      </c>
      <c r="D2138" s="8">
        <v>42910</v>
      </c>
      <c r="E2138" s="7" t="s">
        <v>28</v>
      </c>
      <c r="F2138" s="7" t="s">
        <v>73</v>
      </c>
      <c r="G2138" s="7">
        <v>2</v>
      </c>
      <c r="H2138" s="7">
        <v>0</v>
      </c>
      <c r="I2138" s="31">
        <v>100000</v>
      </c>
      <c r="J2138" s="32">
        <v>74</v>
      </c>
      <c r="K2138" s="7" t="s">
        <v>58</v>
      </c>
      <c r="L2138" s="7" t="s">
        <v>44093</v>
      </c>
      <c r="M2138" s="7" t="s">
        <v>44094</v>
      </c>
    </row>
    <row r="2139" spans="1:13" x14ac:dyDescent="0.35">
      <c r="A2139" s="6">
        <v>2135</v>
      </c>
      <c r="B2139" s="7" t="s">
        <v>44095</v>
      </c>
      <c r="C2139" s="7" t="s">
        <v>44096</v>
      </c>
      <c r="D2139" s="8">
        <v>42910</v>
      </c>
      <c r="E2139" s="7" t="s">
        <v>28</v>
      </c>
      <c r="F2139" s="7" t="s">
        <v>73</v>
      </c>
      <c r="G2139" s="7">
        <v>2</v>
      </c>
      <c r="H2139" s="7">
        <v>0</v>
      </c>
      <c r="I2139" s="31">
        <v>50000</v>
      </c>
      <c r="J2139" s="32">
        <v>22</v>
      </c>
      <c r="K2139" s="7" t="s">
        <v>105</v>
      </c>
      <c r="L2139" s="7" t="s">
        <v>44097</v>
      </c>
      <c r="M2139" s="7" t="s">
        <v>44098</v>
      </c>
    </row>
    <row r="2140" spans="1:13" x14ac:dyDescent="0.35">
      <c r="A2140" s="6">
        <v>2136</v>
      </c>
      <c r="B2140" s="7" t="s">
        <v>44099</v>
      </c>
      <c r="C2140" s="7" t="s">
        <v>44100</v>
      </c>
      <c r="D2140" s="8">
        <v>42910</v>
      </c>
      <c r="E2140" s="7" t="s">
        <v>28</v>
      </c>
      <c r="F2140" s="7" t="s">
        <v>73</v>
      </c>
      <c r="G2140" s="7">
        <v>3</v>
      </c>
      <c r="H2140" s="7">
        <v>0</v>
      </c>
      <c r="I2140" s="31">
        <v>15000</v>
      </c>
      <c r="J2140" s="32">
        <v>60</v>
      </c>
      <c r="K2140" s="7" t="s">
        <v>54</v>
      </c>
      <c r="L2140" s="7" t="s">
        <v>44101</v>
      </c>
      <c r="M2140" s="7" t="s">
        <v>44102</v>
      </c>
    </row>
    <row r="2141" spans="1:13" x14ac:dyDescent="0.35">
      <c r="A2141" s="6">
        <v>2137</v>
      </c>
      <c r="B2141" s="7" t="s">
        <v>44103</v>
      </c>
      <c r="C2141" s="7" t="s">
        <v>44104</v>
      </c>
      <c r="D2141" s="8">
        <v>42910</v>
      </c>
      <c r="E2141" s="7" t="s">
        <v>28</v>
      </c>
      <c r="F2141" s="7" t="s">
        <v>73</v>
      </c>
      <c r="G2141" s="7">
        <v>2</v>
      </c>
      <c r="H2141" s="7">
        <v>0</v>
      </c>
      <c r="I2141" s="31">
        <v>50000</v>
      </c>
      <c r="J2141" s="32">
        <v>74</v>
      </c>
      <c r="K2141" s="7" t="s">
        <v>58</v>
      </c>
      <c r="L2141" s="7" t="s">
        <v>44105</v>
      </c>
      <c r="M2141" s="7" t="s">
        <v>44106</v>
      </c>
    </row>
    <row r="2142" spans="1:13" x14ac:dyDescent="0.35">
      <c r="A2142" s="6">
        <v>2138</v>
      </c>
      <c r="B2142" s="7" t="s">
        <v>44107</v>
      </c>
      <c r="C2142" s="7" t="s">
        <v>44108</v>
      </c>
      <c r="D2142" s="8">
        <v>42910</v>
      </c>
      <c r="E2142" s="7" t="s">
        <v>28</v>
      </c>
      <c r="F2142" s="7" t="s">
        <v>73</v>
      </c>
      <c r="G2142" s="7">
        <v>4</v>
      </c>
      <c r="H2142" s="7">
        <v>0</v>
      </c>
      <c r="I2142" s="31">
        <v>50000</v>
      </c>
      <c r="J2142" s="32">
        <v>70</v>
      </c>
      <c r="K2142" s="7" t="s">
        <v>57</v>
      </c>
      <c r="L2142" s="7" t="s">
        <v>44109</v>
      </c>
      <c r="M2142" s="7" t="s">
        <v>44110</v>
      </c>
    </row>
    <row r="2143" spans="1:13" x14ac:dyDescent="0.35">
      <c r="A2143" s="6">
        <v>2139</v>
      </c>
      <c r="B2143" s="7" t="s">
        <v>44111</v>
      </c>
      <c r="C2143" s="7" t="s">
        <v>44112</v>
      </c>
      <c r="D2143" s="8">
        <v>42910</v>
      </c>
      <c r="E2143" s="7" t="s">
        <v>28</v>
      </c>
      <c r="F2143" s="7" t="s">
        <v>73</v>
      </c>
      <c r="G2143" s="7">
        <v>2</v>
      </c>
      <c r="H2143" s="7">
        <v>0</v>
      </c>
      <c r="I2143" s="31">
        <v>10000</v>
      </c>
      <c r="J2143" s="32">
        <v>74</v>
      </c>
      <c r="K2143" s="7" t="s">
        <v>58</v>
      </c>
      <c r="L2143" s="7" t="s">
        <v>44113</v>
      </c>
      <c r="M2143" s="7" t="s">
        <v>44114</v>
      </c>
    </row>
    <row r="2144" spans="1:13" x14ac:dyDescent="0.35">
      <c r="A2144" s="6">
        <v>2140</v>
      </c>
      <c r="B2144" s="7" t="s">
        <v>44115</v>
      </c>
      <c r="C2144" s="7" t="s">
        <v>44116</v>
      </c>
      <c r="D2144" s="8">
        <v>42909</v>
      </c>
      <c r="E2144" s="7" t="s">
        <v>29</v>
      </c>
      <c r="F2144" s="7" t="s">
        <v>76</v>
      </c>
      <c r="G2144" s="7">
        <v>2</v>
      </c>
      <c r="H2144" s="7">
        <v>0</v>
      </c>
      <c r="I2144" s="31">
        <v>100000</v>
      </c>
      <c r="J2144" s="32">
        <v>15</v>
      </c>
      <c r="K2144" s="7" t="s">
        <v>39</v>
      </c>
      <c r="L2144" s="7" t="s">
        <v>44117</v>
      </c>
      <c r="M2144" s="7" t="s">
        <v>44118</v>
      </c>
    </row>
    <row r="2145" spans="1:13" x14ac:dyDescent="0.35">
      <c r="A2145" s="6">
        <v>2141</v>
      </c>
      <c r="B2145" s="7" t="s">
        <v>44119</v>
      </c>
      <c r="C2145" s="7" t="s">
        <v>44120</v>
      </c>
      <c r="D2145" s="8">
        <v>42909</v>
      </c>
      <c r="E2145" s="7" t="s">
        <v>29</v>
      </c>
      <c r="F2145" s="7" t="s">
        <v>76</v>
      </c>
      <c r="G2145" s="7">
        <v>2</v>
      </c>
      <c r="H2145" s="7">
        <v>0</v>
      </c>
      <c r="I2145" s="31">
        <v>100000</v>
      </c>
      <c r="J2145" s="32">
        <v>29</v>
      </c>
      <c r="K2145" s="7" t="s">
        <v>47</v>
      </c>
      <c r="L2145" s="7" t="s">
        <v>44121</v>
      </c>
      <c r="M2145" s="7" t="s">
        <v>44122</v>
      </c>
    </row>
    <row r="2146" spans="1:13" x14ac:dyDescent="0.35">
      <c r="A2146" s="6">
        <v>2142</v>
      </c>
      <c r="B2146" s="7" t="s">
        <v>44123</v>
      </c>
      <c r="C2146" s="7" t="s">
        <v>44124</v>
      </c>
      <c r="D2146" s="8">
        <v>42909</v>
      </c>
      <c r="E2146" s="7" t="s">
        <v>28</v>
      </c>
      <c r="F2146" s="7" t="s">
        <v>66</v>
      </c>
      <c r="G2146" s="7">
        <v>2</v>
      </c>
      <c r="H2146" s="7">
        <v>0</v>
      </c>
      <c r="I2146" s="31">
        <v>10000</v>
      </c>
      <c r="J2146" s="32">
        <v>74</v>
      </c>
      <c r="K2146" s="7" t="s">
        <v>58</v>
      </c>
      <c r="L2146" s="7" t="s">
        <v>44125</v>
      </c>
      <c r="M2146" s="7" t="s">
        <v>44126</v>
      </c>
    </row>
    <row r="2147" spans="1:13" x14ac:dyDescent="0.35">
      <c r="A2147" s="6">
        <v>2143</v>
      </c>
      <c r="B2147" s="7" t="s">
        <v>44127</v>
      </c>
      <c r="C2147" s="7" t="s">
        <v>44128</v>
      </c>
      <c r="D2147" s="8">
        <v>42909</v>
      </c>
      <c r="E2147" s="7" t="s">
        <v>28</v>
      </c>
      <c r="F2147" s="7" t="s">
        <v>66</v>
      </c>
      <c r="G2147" s="7">
        <v>2</v>
      </c>
      <c r="H2147" s="7">
        <v>0</v>
      </c>
      <c r="I2147" s="31">
        <v>100000</v>
      </c>
      <c r="J2147" s="32">
        <v>90</v>
      </c>
      <c r="K2147" s="7" t="s">
        <v>59</v>
      </c>
      <c r="L2147" s="7" t="s">
        <v>44129</v>
      </c>
      <c r="M2147" s="7" t="s">
        <v>44130</v>
      </c>
    </row>
    <row r="2148" spans="1:13" x14ac:dyDescent="0.35">
      <c r="A2148" s="6">
        <v>2144</v>
      </c>
      <c r="B2148" s="7" t="s">
        <v>44131</v>
      </c>
      <c r="C2148" s="7" t="s">
        <v>44132</v>
      </c>
      <c r="D2148" s="8">
        <v>42909</v>
      </c>
      <c r="E2148" s="7" t="s">
        <v>29</v>
      </c>
      <c r="F2148" s="7" t="s">
        <v>76</v>
      </c>
      <c r="G2148" s="7">
        <v>2</v>
      </c>
      <c r="H2148" s="7">
        <v>0</v>
      </c>
      <c r="I2148" s="31">
        <v>500000</v>
      </c>
      <c r="J2148" s="32">
        <v>74</v>
      </c>
      <c r="K2148" s="7" t="s">
        <v>58</v>
      </c>
      <c r="L2148" s="7" t="s">
        <v>44133</v>
      </c>
      <c r="M2148" s="7" t="s">
        <v>44134</v>
      </c>
    </row>
    <row r="2149" spans="1:13" x14ac:dyDescent="0.35">
      <c r="A2149" s="6">
        <v>2145</v>
      </c>
      <c r="B2149" s="7" t="s">
        <v>44135</v>
      </c>
      <c r="C2149" s="7" t="s">
        <v>44136</v>
      </c>
      <c r="D2149" s="8">
        <v>42909</v>
      </c>
      <c r="E2149" s="7" t="s">
        <v>28</v>
      </c>
      <c r="F2149" s="7" t="s">
        <v>66</v>
      </c>
      <c r="G2149" s="7">
        <v>2</v>
      </c>
      <c r="H2149" s="7">
        <v>0</v>
      </c>
      <c r="I2149" s="31">
        <v>50000</v>
      </c>
      <c r="J2149" s="32">
        <v>74</v>
      </c>
      <c r="K2149" s="7" t="s">
        <v>58</v>
      </c>
      <c r="L2149" s="7" t="s">
        <v>44137</v>
      </c>
      <c r="M2149" s="7" t="s">
        <v>44138</v>
      </c>
    </row>
    <row r="2150" spans="1:13" x14ac:dyDescent="0.35">
      <c r="A2150" s="6">
        <v>2146</v>
      </c>
      <c r="B2150" s="7" t="s">
        <v>44139</v>
      </c>
      <c r="C2150" s="7" t="s">
        <v>44140</v>
      </c>
      <c r="D2150" s="8">
        <v>42909</v>
      </c>
      <c r="E2150" s="7" t="s">
        <v>28</v>
      </c>
      <c r="F2150" s="7" t="s">
        <v>66</v>
      </c>
      <c r="G2150" s="7">
        <v>2</v>
      </c>
      <c r="H2150" s="7">
        <v>0</v>
      </c>
      <c r="I2150" s="31">
        <v>100000</v>
      </c>
      <c r="J2150" s="32">
        <v>67</v>
      </c>
      <c r="K2150" s="7" t="s">
        <v>55</v>
      </c>
      <c r="L2150" s="7" t="s">
        <v>44141</v>
      </c>
      <c r="M2150" s="7" t="s">
        <v>44142</v>
      </c>
    </row>
    <row r="2151" spans="1:13" x14ac:dyDescent="0.35">
      <c r="A2151" s="6">
        <v>2147</v>
      </c>
      <c r="B2151" s="7" t="s">
        <v>44143</v>
      </c>
      <c r="C2151" s="7" t="s">
        <v>44144</v>
      </c>
      <c r="D2151" s="8">
        <v>42909</v>
      </c>
      <c r="E2151" s="7" t="s">
        <v>28</v>
      </c>
      <c r="F2151" s="7" t="s">
        <v>66</v>
      </c>
      <c r="G2151" s="7">
        <v>2</v>
      </c>
      <c r="H2151" s="7">
        <v>0</v>
      </c>
      <c r="I2151" s="31">
        <v>100000</v>
      </c>
      <c r="J2151" s="32">
        <v>74</v>
      </c>
      <c r="K2151" s="7" t="s">
        <v>58</v>
      </c>
      <c r="L2151" s="7" t="s">
        <v>44145</v>
      </c>
      <c r="M2151" s="7" t="s">
        <v>44146</v>
      </c>
    </row>
    <row r="2152" spans="1:13" x14ac:dyDescent="0.35">
      <c r="A2152" s="6">
        <v>2148</v>
      </c>
      <c r="B2152" s="7" t="s">
        <v>44147</v>
      </c>
      <c r="C2152" s="7" t="s">
        <v>44148</v>
      </c>
      <c r="D2152" s="8">
        <v>42909</v>
      </c>
      <c r="E2152" s="7" t="s">
        <v>28</v>
      </c>
      <c r="F2152" s="7" t="s">
        <v>66</v>
      </c>
      <c r="G2152" s="7">
        <v>2</v>
      </c>
      <c r="H2152" s="7">
        <v>0</v>
      </c>
      <c r="I2152" s="31">
        <v>100000</v>
      </c>
      <c r="J2152" s="32">
        <v>51</v>
      </c>
      <c r="K2152" s="7" t="s">
        <v>51</v>
      </c>
      <c r="L2152" s="7" t="s">
        <v>44149</v>
      </c>
      <c r="M2152" s="7" t="s">
        <v>44150</v>
      </c>
    </row>
    <row r="2153" spans="1:13" x14ac:dyDescent="0.35">
      <c r="A2153" s="6">
        <v>2149</v>
      </c>
      <c r="B2153" s="7" t="s">
        <v>44151</v>
      </c>
      <c r="C2153" s="7" t="s">
        <v>44152</v>
      </c>
      <c r="D2153" s="8">
        <v>42909</v>
      </c>
      <c r="E2153" s="7" t="s">
        <v>53</v>
      </c>
      <c r="F2153" s="7" t="s">
        <v>83</v>
      </c>
      <c r="G2153" s="7">
        <v>2</v>
      </c>
      <c r="H2153" s="7">
        <v>0</v>
      </c>
      <c r="I2153" s="31">
        <v>50000</v>
      </c>
      <c r="J2153" s="32">
        <v>74</v>
      </c>
      <c r="K2153" s="7" t="s">
        <v>58</v>
      </c>
      <c r="L2153" s="7" t="s">
        <v>44153</v>
      </c>
      <c r="M2153" s="7" t="s">
        <v>44154</v>
      </c>
    </row>
    <row r="2154" spans="1:13" x14ac:dyDescent="0.35">
      <c r="A2154" s="6">
        <v>2150</v>
      </c>
      <c r="B2154" s="7" t="s">
        <v>44155</v>
      </c>
      <c r="C2154" s="7" t="s">
        <v>44156</v>
      </c>
      <c r="D2154" s="8">
        <v>42909</v>
      </c>
      <c r="E2154" s="7" t="s">
        <v>53</v>
      </c>
      <c r="F2154" s="7" t="s">
        <v>83</v>
      </c>
      <c r="G2154" s="7">
        <v>2</v>
      </c>
      <c r="H2154" s="7">
        <v>0</v>
      </c>
      <c r="I2154" s="31">
        <v>30000000</v>
      </c>
      <c r="J2154" s="32">
        <v>55</v>
      </c>
      <c r="K2154" s="7" t="s">
        <v>51</v>
      </c>
      <c r="L2154" s="7" t="s">
        <v>44157</v>
      </c>
      <c r="M2154" s="7" t="s">
        <v>13839</v>
      </c>
    </row>
    <row r="2155" spans="1:13" x14ac:dyDescent="0.35">
      <c r="A2155" s="6">
        <v>2151</v>
      </c>
      <c r="B2155" s="7" t="s">
        <v>44158</v>
      </c>
      <c r="C2155" s="7" t="s">
        <v>44159</v>
      </c>
      <c r="D2155" s="8">
        <v>42909</v>
      </c>
      <c r="E2155" s="7" t="s">
        <v>53</v>
      </c>
      <c r="F2155" s="7" t="s">
        <v>83</v>
      </c>
      <c r="G2155" s="7">
        <v>2</v>
      </c>
      <c r="H2155" s="7">
        <v>0</v>
      </c>
      <c r="I2155" s="31">
        <v>20000</v>
      </c>
      <c r="J2155" s="32">
        <v>74</v>
      </c>
      <c r="K2155" s="7" t="s">
        <v>58</v>
      </c>
      <c r="L2155" s="7" t="s">
        <v>44160</v>
      </c>
      <c r="M2155" s="7" t="s">
        <v>13839</v>
      </c>
    </row>
    <row r="2156" spans="1:13" x14ac:dyDescent="0.35">
      <c r="A2156" s="6">
        <v>2152</v>
      </c>
      <c r="B2156" s="7" t="s">
        <v>44161</v>
      </c>
      <c r="C2156" s="7" t="s">
        <v>44162</v>
      </c>
      <c r="D2156" s="8">
        <v>42909</v>
      </c>
      <c r="E2156" s="7" t="s">
        <v>53</v>
      </c>
      <c r="F2156" s="7" t="s">
        <v>83</v>
      </c>
      <c r="G2156" s="7">
        <v>2</v>
      </c>
      <c r="H2156" s="7">
        <v>0</v>
      </c>
      <c r="I2156" s="31">
        <v>20000</v>
      </c>
      <c r="J2156" s="32">
        <v>74</v>
      </c>
      <c r="K2156" s="7" t="s">
        <v>58</v>
      </c>
      <c r="L2156" s="7" t="s">
        <v>44163</v>
      </c>
      <c r="M2156" s="7" t="s">
        <v>13839</v>
      </c>
    </row>
    <row r="2157" spans="1:13" x14ac:dyDescent="0.35">
      <c r="A2157" s="6">
        <v>2153</v>
      </c>
      <c r="B2157" s="7" t="s">
        <v>44164</v>
      </c>
      <c r="C2157" s="7" t="s">
        <v>44165</v>
      </c>
      <c r="D2157" s="8">
        <v>42909</v>
      </c>
      <c r="E2157" s="7" t="s">
        <v>53</v>
      </c>
      <c r="F2157" s="7" t="s">
        <v>83</v>
      </c>
      <c r="G2157" s="7">
        <v>2</v>
      </c>
      <c r="H2157" s="7">
        <v>0</v>
      </c>
      <c r="I2157" s="31">
        <v>20000</v>
      </c>
      <c r="J2157" s="32">
        <v>74</v>
      </c>
      <c r="K2157" s="7" t="s">
        <v>58</v>
      </c>
      <c r="L2157" s="7" t="s">
        <v>44166</v>
      </c>
      <c r="M2157" s="7" t="s">
        <v>13839</v>
      </c>
    </row>
    <row r="2158" spans="1:13" x14ac:dyDescent="0.35">
      <c r="A2158" s="6">
        <v>2154</v>
      </c>
      <c r="B2158" s="7" t="s">
        <v>44167</v>
      </c>
      <c r="C2158" s="7" t="s">
        <v>44168</v>
      </c>
      <c r="D2158" s="8">
        <v>42909</v>
      </c>
      <c r="E2158" s="7" t="s">
        <v>53</v>
      </c>
      <c r="F2158" s="7" t="s">
        <v>83</v>
      </c>
      <c r="G2158" s="7">
        <v>2</v>
      </c>
      <c r="H2158" s="7">
        <v>0</v>
      </c>
      <c r="I2158" s="31">
        <v>20000</v>
      </c>
      <c r="J2158" s="32">
        <v>50</v>
      </c>
      <c r="K2158" s="7" t="s">
        <v>51</v>
      </c>
      <c r="L2158" s="7" t="s">
        <v>44169</v>
      </c>
      <c r="M2158" s="7" t="s">
        <v>13839</v>
      </c>
    </row>
    <row r="2159" spans="1:13" x14ac:dyDescent="0.35">
      <c r="A2159" s="6">
        <v>2155</v>
      </c>
      <c r="B2159" s="7" t="s">
        <v>44170</v>
      </c>
      <c r="C2159" s="7" t="s">
        <v>44171</v>
      </c>
      <c r="D2159" s="8">
        <v>42909</v>
      </c>
      <c r="E2159" s="7" t="s">
        <v>37</v>
      </c>
      <c r="F2159" s="7" t="s">
        <v>74</v>
      </c>
      <c r="G2159" s="7">
        <v>4</v>
      </c>
      <c r="H2159" s="7">
        <v>7</v>
      </c>
      <c r="I2159" s="31">
        <v>10000</v>
      </c>
      <c r="J2159" s="32">
        <v>74</v>
      </c>
      <c r="K2159" s="7" t="s">
        <v>58</v>
      </c>
      <c r="L2159" s="7" t="s">
        <v>44172</v>
      </c>
      <c r="M2159" s="7" t="s">
        <v>44173</v>
      </c>
    </row>
    <row r="2160" spans="1:13" x14ac:dyDescent="0.35">
      <c r="A2160" s="6">
        <v>2156</v>
      </c>
      <c r="B2160" s="7" t="s">
        <v>44174</v>
      </c>
      <c r="C2160" s="7" t="s">
        <v>44175</v>
      </c>
      <c r="D2160" s="8">
        <v>42909</v>
      </c>
      <c r="E2160" s="7" t="s">
        <v>37</v>
      </c>
      <c r="F2160" s="7" t="s">
        <v>74</v>
      </c>
      <c r="G2160" s="7">
        <v>2</v>
      </c>
      <c r="H2160" s="7">
        <v>0</v>
      </c>
      <c r="I2160" s="31">
        <v>200000</v>
      </c>
      <c r="J2160" s="32">
        <v>93</v>
      </c>
      <c r="K2160" s="7" t="s">
        <v>59</v>
      </c>
      <c r="L2160" s="7" t="s">
        <v>44176</v>
      </c>
      <c r="M2160" s="7" t="s">
        <v>44177</v>
      </c>
    </row>
    <row r="2161" spans="1:13" x14ac:dyDescent="0.35">
      <c r="A2161" s="6">
        <v>2157</v>
      </c>
      <c r="B2161" s="7" t="s">
        <v>44178</v>
      </c>
      <c r="C2161" s="7" t="s">
        <v>44179</v>
      </c>
      <c r="D2161" s="8">
        <v>42909</v>
      </c>
      <c r="E2161" s="7" t="s">
        <v>28</v>
      </c>
      <c r="F2161" s="7" t="s">
        <v>73</v>
      </c>
      <c r="G2161" s="7">
        <v>2</v>
      </c>
      <c r="H2161" s="7">
        <v>0</v>
      </c>
      <c r="I2161" s="31">
        <v>50000</v>
      </c>
      <c r="J2161" s="32">
        <v>74</v>
      </c>
      <c r="K2161" s="7" t="s">
        <v>58</v>
      </c>
      <c r="L2161" s="7" t="s">
        <v>44180</v>
      </c>
      <c r="M2161" s="7" t="s">
        <v>44181</v>
      </c>
    </row>
    <row r="2162" spans="1:13" x14ac:dyDescent="0.35">
      <c r="A2162" s="6">
        <v>2158</v>
      </c>
      <c r="B2162" s="7" t="s">
        <v>44182</v>
      </c>
      <c r="C2162" s="7" t="s">
        <v>44183</v>
      </c>
      <c r="D2162" s="8">
        <v>42909</v>
      </c>
      <c r="E2162" s="7" t="s">
        <v>35</v>
      </c>
      <c r="F2162" s="7" t="s">
        <v>65</v>
      </c>
      <c r="G2162" s="7">
        <v>2</v>
      </c>
      <c r="H2162" s="7">
        <v>0</v>
      </c>
      <c r="I2162" s="31">
        <v>100000</v>
      </c>
      <c r="J2162" s="32">
        <v>70</v>
      </c>
      <c r="K2162" s="7" t="s">
        <v>57</v>
      </c>
      <c r="L2162" s="7" t="s">
        <v>44184</v>
      </c>
      <c r="M2162" s="7" t="s">
        <v>44185</v>
      </c>
    </row>
    <row r="2163" spans="1:13" x14ac:dyDescent="0.35">
      <c r="A2163" s="6">
        <v>2159</v>
      </c>
      <c r="B2163" s="7" t="s">
        <v>44186</v>
      </c>
      <c r="C2163" s="7" t="s">
        <v>44187</v>
      </c>
      <c r="D2163" s="8">
        <v>42909</v>
      </c>
      <c r="E2163" s="7" t="s">
        <v>35</v>
      </c>
      <c r="F2163" s="7" t="s">
        <v>65</v>
      </c>
      <c r="G2163" s="7">
        <v>2</v>
      </c>
      <c r="H2163" s="7">
        <v>0</v>
      </c>
      <c r="I2163" s="31">
        <v>100000</v>
      </c>
      <c r="J2163" s="32">
        <v>80</v>
      </c>
      <c r="K2163" s="7" t="s">
        <v>59</v>
      </c>
      <c r="L2163" s="7" t="s">
        <v>44188</v>
      </c>
      <c r="M2163" s="7" t="s">
        <v>44189</v>
      </c>
    </row>
    <row r="2164" spans="1:13" x14ac:dyDescent="0.35">
      <c r="A2164" s="6">
        <v>2160</v>
      </c>
      <c r="B2164" s="7" t="s">
        <v>44190</v>
      </c>
      <c r="C2164" s="7" t="s">
        <v>44191</v>
      </c>
      <c r="D2164" s="8">
        <v>42909</v>
      </c>
      <c r="E2164" s="7" t="s">
        <v>46</v>
      </c>
      <c r="F2164" s="7" t="s">
        <v>81</v>
      </c>
      <c r="G2164" s="7">
        <v>2</v>
      </c>
      <c r="H2164" s="7">
        <v>1</v>
      </c>
      <c r="I2164" s="31">
        <v>100000</v>
      </c>
      <c r="J2164" s="32">
        <v>15</v>
      </c>
      <c r="K2164" s="7" t="s">
        <v>39</v>
      </c>
      <c r="L2164" s="7" t="s">
        <v>44192</v>
      </c>
      <c r="M2164" s="7" t="s">
        <v>44193</v>
      </c>
    </row>
    <row r="2165" spans="1:13" x14ac:dyDescent="0.35">
      <c r="A2165" s="6">
        <v>2161</v>
      </c>
      <c r="B2165" s="7" t="s">
        <v>44194</v>
      </c>
      <c r="C2165" s="7" t="s">
        <v>44195</v>
      </c>
      <c r="D2165" s="8">
        <v>42909</v>
      </c>
      <c r="E2165" s="7" t="s">
        <v>36</v>
      </c>
      <c r="F2165" s="7" t="s">
        <v>71</v>
      </c>
      <c r="G2165" s="7">
        <v>2</v>
      </c>
      <c r="H2165" s="7">
        <v>0</v>
      </c>
      <c r="I2165" s="31">
        <v>20000</v>
      </c>
      <c r="J2165" s="32">
        <v>52</v>
      </c>
      <c r="K2165" s="7" t="s">
        <v>51</v>
      </c>
      <c r="L2165" s="7" t="s">
        <v>44196</v>
      </c>
      <c r="M2165" s="7" t="s">
        <v>44197</v>
      </c>
    </row>
    <row r="2166" spans="1:13" x14ac:dyDescent="0.35">
      <c r="A2166" s="6">
        <v>2162</v>
      </c>
      <c r="B2166" s="7" t="s">
        <v>44198</v>
      </c>
      <c r="C2166" s="7" t="s">
        <v>44199</v>
      </c>
      <c r="D2166" s="8">
        <v>42909</v>
      </c>
      <c r="E2166" s="7" t="s">
        <v>29</v>
      </c>
      <c r="F2166" s="7" t="s">
        <v>76</v>
      </c>
      <c r="G2166" s="7">
        <v>2</v>
      </c>
      <c r="H2166" s="7">
        <v>0</v>
      </c>
      <c r="I2166" s="31">
        <v>200000</v>
      </c>
      <c r="J2166" s="32">
        <v>22</v>
      </c>
      <c r="K2166" s="7" t="s">
        <v>105</v>
      </c>
      <c r="L2166" s="7" t="s">
        <v>44200</v>
      </c>
      <c r="M2166" s="7" t="s">
        <v>44201</v>
      </c>
    </row>
    <row r="2167" spans="1:13" x14ac:dyDescent="0.35">
      <c r="A2167" s="6">
        <v>2163</v>
      </c>
      <c r="B2167" s="7" t="s">
        <v>44202</v>
      </c>
      <c r="C2167" s="7" t="s">
        <v>44203</v>
      </c>
      <c r="D2167" s="8">
        <v>42909</v>
      </c>
      <c r="E2167" s="7" t="s">
        <v>26</v>
      </c>
      <c r="F2167" s="7" t="s">
        <v>67</v>
      </c>
      <c r="G2167" s="7">
        <v>2</v>
      </c>
      <c r="H2167" s="7">
        <v>0</v>
      </c>
      <c r="I2167" s="31">
        <v>30000</v>
      </c>
      <c r="J2167" s="32">
        <v>74</v>
      </c>
      <c r="K2167" s="7" t="s">
        <v>58</v>
      </c>
      <c r="L2167" s="7" t="s">
        <v>44204</v>
      </c>
      <c r="M2167" s="7" t="s">
        <v>44205</v>
      </c>
    </row>
    <row r="2168" spans="1:13" x14ac:dyDescent="0.35">
      <c r="A2168" s="6">
        <v>2164</v>
      </c>
      <c r="B2168" s="7" t="s">
        <v>44206</v>
      </c>
      <c r="C2168" s="7" t="s">
        <v>44207</v>
      </c>
      <c r="D2168" s="8">
        <v>42909</v>
      </c>
      <c r="E2168" s="7" t="s">
        <v>26</v>
      </c>
      <c r="F2168" s="7" t="s">
        <v>67</v>
      </c>
      <c r="G2168" s="7">
        <v>2</v>
      </c>
      <c r="H2168" s="7">
        <v>0</v>
      </c>
      <c r="I2168" s="31">
        <v>200000</v>
      </c>
      <c r="J2168" s="32">
        <v>85</v>
      </c>
      <c r="K2168" s="7" t="s">
        <v>59</v>
      </c>
      <c r="L2168" s="7" t="s">
        <v>44208</v>
      </c>
      <c r="M2168" s="7" t="s">
        <v>44209</v>
      </c>
    </row>
    <row r="2169" spans="1:13" x14ac:dyDescent="0.35">
      <c r="A2169" s="6">
        <v>2165</v>
      </c>
      <c r="B2169" s="7" t="s">
        <v>44210</v>
      </c>
      <c r="C2169" s="7" t="s">
        <v>44211</v>
      </c>
      <c r="D2169" s="8">
        <v>42909</v>
      </c>
      <c r="E2169" s="7" t="s">
        <v>26</v>
      </c>
      <c r="F2169" s="7" t="s">
        <v>67</v>
      </c>
      <c r="G2169" s="7">
        <v>2</v>
      </c>
      <c r="H2169" s="7">
        <v>0</v>
      </c>
      <c r="I2169" s="31">
        <v>100000</v>
      </c>
      <c r="J2169" s="32">
        <v>74</v>
      </c>
      <c r="K2169" s="7" t="s">
        <v>58</v>
      </c>
      <c r="L2169" s="7" t="s">
        <v>44212</v>
      </c>
      <c r="M2169" s="7" t="s">
        <v>44213</v>
      </c>
    </row>
    <row r="2170" spans="1:13" x14ac:dyDescent="0.35">
      <c r="A2170" s="6">
        <v>2166</v>
      </c>
      <c r="B2170" s="7" t="s">
        <v>44214</v>
      </c>
      <c r="C2170" s="7" t="s">
        <v>44215</v>
      </c>
      <c r="D2170" s="8">
        <v>42910</v>
      </c>
      <c r="E2170" s="7" t="s">
        <v>28</v>
      </c>
      <c r="F2170" s="7" t="s">
        <v>73</v>
      </c>
      <c r="G2170" s="7">
        <v>2</v>
      </c>
      <c r="H2170" s="7">
        <v>4</v>
      </c>
      <c r="I2170" s="31">
        <v>4000000</v>
      </c>
      <c r="J2170" s="32">
        <v>29</v>
      </c>
      <c r="K2170" s="7" t="s">
        <v>47</v>
      </c>
      <c r="L2170" s="7" t="s">
        <v>44216</v>
      </c>
      <c r="M2170" s="7" t="s">
        <v>44217</v>
      </c>
    </row>
    <row r="2171" spans="1:13" x14ac:dyDescent="0.35">
      <c r="A2171" s="6">
        <v>2167</v>
      </c>
      <c r="B2171" s="7" t="s">
        <v>44218</v>
      </c>
      <c r="C2171" s="7" t="s">
        <v>44219</v>
      </c>
      <c r="D2171" s="8">
        <v>42910</v>
      </c>
      <c r="E2171" s="7" t="s">
        <v>28</v>
      </c>
      <c r="F2171" s="7" t="s">
        <v>73</v>
      </c>
      <c r="G2171" s="7">
        <v>2</v>
      </c>
      <c r="H2171" s="7">
        <v>0</v>
      </c>
      <c r="I2171" s="31">
        <v>25000</v>
      </c>
      <c r="J2171" s="32">
        <v>74</v>
      </c>
      <c r="K2171" s="7" t="s">
        <v>58</v>
      </c>
      <c r="L2171" s="7" t="s">
        <v>44220</v>
      </c>
      <c r="M2171" s="7" t="s">
        <v>44221</v>
      </c>
    </row>
    <row r="2172" spans="1:13" x14ac:dyDescent="0.35">
      <c r="A2172" s="6">
        <v>2168</v>
      </c>
      <c r="B2172" s="7" t="s">
        <v>44222</v>
      </c>
      <c r="C2172" s="7" t="s">
        <v>44223</v>
      </c>
      <c r="D2172" s="8">
        <v>42910</v>
      </c>
      <c r="E2172" s="7" t="s">
        <v>28</v>
      </c>
      <c r="F2172" s="7" t="s">
        <v>73</v>
      </c>
      <c r="G2172" s="7">
        <v>2</v>
      </c>
      <c r="H2172" s="7">
        <v>4</v>
      </c>
      <c r="I2172" s="31">
        <v>100000</v>
      </c>
      <c r="J2172" s="32">
        <v>25</v>
      </c>
      <c r="K2172" s="7" t="s">
        <v>45</v>
      </c>
      <c r="L2172" s="7" t="s">
        <v>44224</v>
      </c>
      <c r="M2172" s="7" t="s">
        <v>44225</v>
      </c>
    </row>
    <row r="2173" spans="1:13" x14ac:dyDescent="0.35">
      <c r="A2173" s="6">
        <v>2169</v>
      </c>
      <c r="B2173" s="7" t="s">
        <v>44226</v>
      </c>
      <c r="C2173" s="7" t="s">
        <v>44227</v>
      </c>
      <c r="D2173" s="8">
        <v>42910</v>
      </c>
      <c r="E2173" s="7" t="s">
        <v>28</v>
      </c>
      <c r="F2173" s="7" t="s">
        <v>73</v>
      </c>
      <c r="G2173" s="7">
        <v>4</v>
      </c>
      <c r="H2173" s="7">
        <v>0</v>
      </c>
      <c r="I2173" s="31">
        <v>100000</v>
      </c>
      <c r="J2173" s="32">
        <v>74</v>
      </c>
      <c r="K2173" s="7" t="s">
        <v>58</v>
      </c>
      <c r="L2173" s="7" t="s">
        <v>44228</v>
      </c>
      <c r="M2173" s="7" t="s">
        <v>44229</v>
      </c>
    </row>
    <row r="2174" spans="1:13" x14ac:dyDescent="0.35">
      <c r="A2174" s="6">
        <v>2170</v>
      </c>
      <c r="B2174" s="7" t="s">
        <v>44230</v>
      </c>
      <c r="C2174" s="7" t="s">
        <v>44231</v>
      </c>
      <c r="D2174" s="8">
        <v>42909</v>
      </c>
      <c r="E2174" s="7" t="s">
        <v>28</v>
      </c>
      <c r="F2174" s="7" t="s">
        <v>66</v>
      </c>
      <c r="G2174" s="7">
        <v>2</v>
      </c>
      <c r="H2174" s="7">
        <v>0</v>
      </c>
      <c r="I2174" s="31">
        <v>100000</v>
      </c>
      <c r="J2174" s="32">
        <v>70</v>
      </c>
      <c r="K2174" s="7" t="s">
        <v>57</v>
      </c>
      <c r="L2174" s="7" t="s">
        <v>44232</v>
      </c>
      <c r="M2174" s="7" t="s">
        <v>44233</v>
      </c>
    </row>
    <row r="2175" spans="1:13" x14ac:dyDescent="0.35">
      <c r="A2175" s="6">
        <v>2171</v>
      </c>
      <c r="B2175" s="7" t="s">
        <v>44234</v>
      </c>
      <c r="C2175" s="7" t="s">
        <v>44235</v>
      </c>
      <c r="D2175" s="8">
        <v>42909</v>
      </c>
      <c r="E2175" s="7" t="s">
        <v>28</v>
      </c>
      <c r="F2175" s="7" t="s">
        <v>66</v>
      </c>
      <c r="G2175" s="7">
        <v>3</v>
      </c>
      <c r="H2175" s="7">
        <v>0</v>
      </c>
      <c r="I2175" s="31">
        <v>15000</v>
      </c>
      <c r="J2175" s="32">
        <v>74</v>
      </c>
      <c r="K2175" s="7" t="s">
        <v>58</v>
      </c>
      <c r="L2175" s="7" t="s">
        <v>44236</v>
      </c>
      <c r="M2175" s="7" t="s">
        <v>44237</v>
      </c>
    </row>
    <row r="2176" spans="1:13" x14ac:dyDescent="0.35">
      <c r="A2176" s="6">
        <v>2172</v>
      </c>
      <c r="B2176" s="7" t="s">
        <v>44238</v>
      </c>
      <c r="C2176" s="7" t="s">
        <v>44239</v>
      </c>
      <c r="D2176" s="8">
        <v>42909</v>
      </c>
      <c r="E2176" s="7" t="s">
        <v>44</v>
      </c>
      <c r="F2176" s="7" t="s">
        <v>78</v>
      </c>
      <c r="G2176" s="7">
        <v>2</v>
      </c>
      <c r="H2176" s="7">
        <v>0</v>
      </c>
      <c r="I2176" s="31">
        <v>50000</v>
      </c>
      <c r="J2176" s="32">
        <v>72</v>
      </c>
      <c r="K2176" s="7" t="s">
        <v>58</v>
      </c>
      <c r="L2176" s="7" t="s">
        <v>44240</v>
      </c>
      <c r="M2176" s="7" t="s">
        <v>44241</v>
      </c>
    </row>
    <row r="2177" spans="1:13" x14ac:dyDescent="0.35">
      <c r="A2177" s="6">
        <v>2173</v>
      </c>
      <c r="B2177" s="7" t="s">
        <v>44242</v>
      </c>
      <c r="C2177" s="7" t="s">
        <v>44243</v>
      </c>
      <c r="D2177" s="8">
        <v>42909</v>
      </c>
      <c r="E2177" s="7" t="s">
        <v>28</v>
      </c>
      <c r="F2177" s="7" t="s">
        <v>66</v>
      </c>
      <c r="G2177" s="7">
        <v>2</v>
      </c>
      <c r="H2177" s="7">
        <v>0</v>
      </c>
      <c r="I2177" s="31">
        <v>1000000</v>
      </c>
      <c r="J2177" s="32">
        <v>70</v>
      </c>
      <c r="K2177" s="7" t="s">
        <v>57</v>
      </c>
      <c r="L2177" s="7" t="s">
        <v>44244</v>
      </c>
      <c r="M2177" s="7" t="s">
        <v>44245</v>
      </c>
    </row>
    <row r="2178" spans="1:13" x14ac:dyDescent="0.35">
      <c r="A2178" s="6">
        <v>2174</v>
      </c>
      <c r="B2178" s="7" t="s">
        <v>44246</v>
      </c>
      <c r="C2178" s="7" t="s">
        <v>44247</v>
      </c>
      <c r="D2178" s="8">
        <v>42909</v>
      </c>
      <c r="E2178" s="7" t="s">
        <v>44</v>
      </c>
      <c r="F2178" s="7" t="s">
        <v>78</v>
      </c>
      <c r="G2178" s="7">
        <v>3</v>
      </c>
      <c r="H2178" s="7">
        <v>0</v>
      </c>
      <c r="I2178" s="31">
        <v>100000</v>
      </c>
      <c r="J2178" s="32">
        <v>72</v>
      </c>
      <c r="K2178" s="7" t="s">
        <v>58</v>
      </c>
      <c r="L2178" s="7" t="s">
        <v>44248</v>
      </c>
      <c r="M2178" s="7" t="s">
        <v>44249</v>
      </c>
    </row>
    <row r="2179" spans="1:13" x14ac:dyDescent="0.35">
      <c r="A2179" s="6">
        <v>2175</v>
      </c>
      <c r="B2179" s="7" t="s">
        <v>44250</v>
      </c>
      <c r="C2179" s="7" t="s">
        <v>44251</v>
      </c>
      <c r="D2179" s="8">
        <v>42910</v>
      </c>
      <c r="E2179" s="7" t="s">
        <v>28</v>
      </c>
      <c r="F2179" s="7" t="s">
        <v>73</v>
      </c>
      <c r="G2179" s="7">
        <v>2</v>
      </c>
      <c r="H2179" s="7">
        <v>0</v>
      </c>
      <c r="I2179" s="31">
        <v>50000</v>
      </c>
      <c r="J2179" s="32">
        <v>45</v>
      </c>
      <c r="K2179" s="7" t="s">
        <v>50</v>
      </c>
      <c r="L2179" s="7" t="s">
        <v>44252</v>
      </c>
      <c r="M2179" s="7" t="s">
        <v>44253</v>
      </c>
    </row>
    <row r="2180" spans="1:13" x14ac:dyDescent="0.35">
      <c r="A2180" s="6">
        <v>2176</v>
      </c>
      <c r="B2180" s="7" t="s">
        <v>44254</v>
      </c>
      <c r="C2180" s="7" t="s">
        <v>44255</v>
      </c>
      <c r="D2180" s="8">
        <v>42910</v>
      </c>
      <c r="E2180" s="7" t="s">
        <v>28</v>
      </c>
      <c r="F2180" s="7" t="s">
        <v>73</v>
      </c>
      <c r="G2180" s="7">
        <v>2</v>
      </c>
      <c r="H2180" s="7">
        <v>0</v>
      </c>
      <c r="I2180" s="31">
        <v>50000</v>
      </c>
      <c r="J2180" s="32">
        <v>74</v>
      </c>
      <c r="K2180" s="7" t="s">
        <v>58</v>
      </c>
      <c r="L2180" s="7" t="s">
        <v>44256</v>
      </c>
      <c r="M2180" s="7" t="s">
        <v>44257</v>
      </c>
    </row>
    <row r="2181" spans="1:13" x14ac:dyDescent="0.35">
      <c r="A2181" s="6">
        <v>2177</v>
      </c>
      <c r="B2181" s="7" t="s">
        <v>44258</v>
      </c>
      <c r="C2181" s="7" t="s">
        <v>44259</v>
      </c>
      <c r="D2181" s="8">
        <v>42910</v>
      </c>
      <c r="E2181" s="7" t="s">
        <v>28</v>
      </c>
      <c r="F2181" s="7" t="s">
        <v>73</v>
      </c>
      <c r="G2181" s="7">
        <v>2</v>
      </c>
      <c r="H2181" s="7">
        <v>0</v>
      </c>
      <c r="I2181" s="31">
        <v>50000</v>
      </c>
      <c r="J2181" s="32">
        <v>52</v>
      </c>
      <c r="K2181" s="7" t="s">
        <v>51</v>
      </c>
      <c r="L2181" s="7" t="s">
        <v>44260</v>
      </c>
      <c r="M2181" s="7" t="s">
        <v>44261</v>
      </c>
    </row>
    <row r="2182" spans="1:13" x14ac:dyDescent="0.35">
      <c r="A2182" s="6">
        <v>2178</v>
      </c>
      <c r="B2182" s="7" t="s">
        <v>44262</v>
      </c>
      <c r="C2182" s="7" t="s">
        <v>44263</v>
      </c>
      <c r="D2182" s="8">
        <v>42910</v>
      </c>
      <c r="E2182" s="7" t="s">
        <v>28</v>
      </c>
      <c r="F2182" s="7" t="s">
        <v>73</v>
      </c>
      <c r="G2182" s="7">
        <v>2</v>
      </c>
      <c r="H2182" s="7">
        <v>0</v>
      </c>
      <c r="I2182" s="31">
        <v>50000</v>
      </c>
      <c r="J2182" s="32">
        <v>74</v>
      </c>
      <c r="K2182" s="7" t="s">
        <v>58</v>
      </c>
      <c r="L2182" s="7" t="s">
        <v>44264</v>
      </c>
      <c r="M2182" s="7" t="s">
        <v>44265</v>
      </c>
    </row>
    <row r="2183" spans="1:13" x14ac:dyDescent="0.35">
      <c r="A2183" s="6">
        <v>2179</v>
      </c>
      <c r="B2183" s="7" t="s">
        <v>44266</v>
      </c>
      <c r="C2183" s="7" t="s">
        <v>44267</v>
      </c>
      <c r="D2183" s="8">
        <v>42910</v>
      </c>
      <c r="E2183" s="7" t="s">
        <v>28</v>
      </c>
      <c r="F2183" s="7" t="s">
        <v>73</v>
      </c>
      <c r="G2183" s="7">
        <v>2</v>
      </c>
      <c r="H2183" s="7">
        <v>0</v>
      </c>
      <c r="I2183" s="31">
        <v>50000</v>
      </c>
      <c r="J2183" s="32">
        <v>70</v>
      </c>
      <c r="K2183" s="7" t="s">
        <v>57</v>
      </c>
      <c r="L2183" s="7" t="s">
        <v>44268</v>
      </c>
      <c r="M2183" s="7" t="s">
        <v>44269</v>
      </c>
    </row>
    <row r="2184" spans="1:13" x14ac:dyDescent="0.35">
      <c r="A2184" s="6">
        <v>2180</v>
      </c>
      <c r="B2184" s="7" t="s">
        <v>44270</v>
      </c>
      <c r="C2184" s="7" t="s">
        <v>44271</v>
      </c>
      <c r="D2184" s="8">
        <v>42910</v>
      </c>
      <c r="E2184" s="7" t="s">
        <v>28</v>
      </c>
      <c r="F2184" s="7" t="s">
        <v>73</v>
      </c>
      <c r="G2184" s="7">
        <v>2</v>
      </c>
      <c r="H2184" s="7">
        <v>0</v>
      </c>
      <c r="I2184" s="31">
        <v>100000</v>
      </c>
      <c r="J2184" s="32">
        <v>74</v>
      </c>
      <c r="K2184" s="7" t="s">
        <v>58</v>
      </c>
      <c r="L2184" s="7" t="s">
        <v>44272</v>
      </c>
      <c r="M2184" s="7" t="s">
        <v>44273</v>
      </c>
    </row>
    <row r="2185" spans="1:13" x14ac:dyDescent="0.35">
      <c r="A2185" s="6">
        <v>2181</v>
      </c>
      <c r="B2185" s="7" t="s">
        <v>44274</v>
      </c>
      <c r="C2185" s="7" t="s">
        <v>44275</v>
      </c>
      <c r="D2185" s="8">
        <v>42910</v>
      </c>
      <c r="E2185" s="7" t="s">
        <v>28</v>
      </c>
      <c r="F2185" s="7" t="s">
        <v>73</v>
      </c>
      <c r="G2185" s="7">
        <v>2</v>
      </c>
      <c r="H2185" s="7">
        <v>0</v>
      </c>
      <c r="I2185" s="31">
        <v>100000</v>
      </c>
      <c r="J2185" s="32">
        <v>55</v>
      </c>
      <c r="K2185" s="7" t="s">
        <v>51</v>
      </c>
      <c r="L2185" s="7" t="s">
        <v>44276</v>
      </c>
      <c r="M2185" s="7" t="s">
        <v>44277</v>
      </c>
    </row>
    <row r="2186" spans="1:13" x14ac:dyDescent="0.35">
      <c r="A2186" s="6">
        <v>2182</v>
      </c>
      <c r="B2186" s="7" t="s">
        <v>44278</v>
      </c>
      <c r="C2186" s="7" t="s">
        <v>44279</v>
      </c>
      <c r="D2186" s="8">
        <v>42910</v>
      </c>
      <c r="E2186" s="7" t="s">
        <v>28</v>
      </c>
      <c r="F2186" s="7" t="s">
        <v>73</v>
      </c>
      <c r="G2186" s="7">
        <v>2</v>
      </c>
      <c r="H2186" s="7">
        <v>0</v>
      </c>
      <c r="I2186" s="31">
        <v>50000</v>
      </c>
      <c r="J2186" s="32">
        <v>85</v>
      </c>
      <c r="K2186" s="7" t="s">
        <v>59</v>
      </c>
      <c r="L2186" s="7" t="s">
        <v>44280</v>
      </c>
      <c r="M2186" s="7" t="s">
        <v>44281</v>
      </c>
    </row>
    <row r="2187" spans="1:13" x14ac:dyDescent="0.35">
      <c r="A2187" s="6">
        <v>2183</v>
      </c>
      <c r="B2187" s="7" t="s">
        <v>44282</v>
      </c>
      <c r="C2187" s="7" t="s">
        <v>44283</v>
      </c>
      <c r="D2187" s="8">
        <v>42910</v>
      </c>
      <c r="E2187" s="7" t="s">
        <v>28</v>
      </c>
      <c r="F2187" s="7" t="s">
        <v>73</v>
      </c>
      <c r="G2187" s="7">
        <v>2</v>
      </c>
      <c r="H2187" s="7">
        <v>0</v>
      </c>
      <c r="I2187" s="31">
        <v>100000</v>
      </c>
      <c r="J2187" s="32">
        <v>45</v>
      </c>
      <c r="K2187" s="7" t="s">
        <v>50</v>
      </c>
      <c r="L2187" s="7" t="s">
        <v>44284</v>
      </c>
      <c r="M2187" s="7" t="s">
        <v>44285</v>
      </c>
    </row>
    <row r="2188" spans="1:13" x14ac:dyDescent="0.35">
      <c r="A2188" s="6">
        <v>2184</v>
      </c>
      <c r="B2188" s="7" t="s">
        <v>44286</v>
      </c>
      <c r="C2188" s="7" t="s">
        <v>44287</v>
      </c>
      <c r="D2188" s="8">
        <v>42910</v>
      </c>
      <c r="E2188" s="7" t="s">
        <v>28</v>
      </c>
      <c r="F2188" s="7" t="s">
        <v>73</v>
      </c>
      <c r="G2188" s="7">
        <v>2</v>
      </c>
      <c r="H2188" s="7">
        <v>0</v>
      </c>
      <c r="I2188" s="31">
        <v>10000</v>
      </c>
      <c r="J2188" s="32">
        <v>74</v>
      </c>
      <c r="K2188" s="7" t="s">
        <v>58</v>
      </c>
      <c r="L2188" s="7" t="s">
        <v>44288</v>
      </c>
      <c r="M2188" s="7" t="s">
        <v>44289</v>
      </c>
    </row>
    <row r="2189" spans="1:13" x14ac:dyDescent="0.35">
      <c r="A2189" s="6">
        <v>2185</v>
      </c>
      <c r="B2189" s="7" t="s">
        <v>44290</v>
      </c>
      <c r="C2189" s="7" t="s">
        <v>44291</v>
      </c>
      <c r="D2189" s="8">
        <v>42910</v>
      </c>
      <c r="E2189" s="7" t="s">
        <v>28</v>
      </c>
      <c r="F2189" s="7" t="s">
        <v>73</v>
      </c>
      <c r="G2189" s="7">
        <v>3</v>
      </c>
      <c r="H2189" s="7">
        <v>1</v>
      </c>
      <c r="I2189" s="31">
        <v>100000</v>
      </c>
      <c r="J2189" s="32">
        <v>45</v>
      </c>
      <c r="K2189" s="7" t="s">
        <v>50</v>
      </c>
      <c r="L2189" s="7" t="s">
        <v>44292</v>
      </c>
      <c r="M2189" s="7" t="s">
        <v>44293</v>
      </c>
    </row>
    <row r="2190" spans="1:13" x14ac:dyDescent="0.35">
      <c r="A2190" s="6">
        <v>2186</v>
      </c>
      <c r="B2190" s="7" t="s">
        <v>44294</v>
      </c>
      <c r="C2190" s="7" t="s">
        <v>44295</v>
      </c>
      <c r="D2190" s="8">
        <v>42910</v>
      </c>
      <c r="E2190" s="7" t="s">
        <v>28</v>
      </c>
      <c r="F2190" s="7" t="s">
        <v>73</v>
      </c>
      <c r="G2190" s="7">
        <v>3</v>
      </c>
      <c r="H2190" s="7">
        <v>1</v>
      </c>
      <c r="I2190" s="31">
        <v>100000</v>
      </c>
      <c r="J2190" s="32">
        <v>45</v>
      </c>
      <c r="K2190" s="7" t="s">
        <v>50</v>
      </c>
      <c r="L2190" s="7" t="s">
        <v>44296</v>
      </c>
      <c r="M2190" s="7" t="s">
        <v>44293</v>
      </c>
    </row>
    <row r="2191" spans="1:13" x14ac:dyDescent="0.35">
      <c r="A2191" s="6">
        <v>2187</v>
      </c>
      <c r="B2191" s="7" t="s">
        <v>44297</v>
      </c>
      <c r="C2191" s="7" t="s">
        <v>44298</v>
      </c>
      <c r="D2191" s="8">
        <v>42910</v>
      </c>
      <c r="E2191" s="7" t="s">
        <v>28</v>
      </c>
      <c r="F2191" s="7" t="s">
        <v>73</v>
      </c>
      <c r="G2191" s="7">
        <v>3</v>
      </c>
      <c r="H2191" s="7">
        <v>1</v>
      </c>
      <c r="I2191" s="31">
        <v>100000</v>
      </c>
      <c r="J2191" s="32">
        <v>45</v>
      </c>
      <c r="K2191" s="7" t="s">
        <v>50</v>
      </c>
      <c r="L2191" s="7" t="s">
        <v>44299</v>
      </c>
      <c r="M2191" s="7" t="s">
        <v>44293</v>
      </c>
    </row>
    <row r="2192" spans="1:13" x14ac:dyDescent="0.35">
      <c r="A2192" s="6">
        <v>2188</v>
      </c>
      <c r="B2192" s="7" t="s">
        <v>44300</v>
      </c>
      <c r="C2192" s="7" t="s">
        <v>44301</v>
      </c>
      <c r="D2192" s="8">
        <v>42910</v>
      </c>
      <c r="E2192" s="7" t="s">
        <v>28</v>
      </c>
      <c r="F2192" s="7" t="s">
        <v>73</v>
      </c>
      <c r="G2192" s="7">
        <v>3</v>
      </c>
      <c r="H2192" s="7">
        <v>0</v>
      </c>
      <c r="I2192" s="31">
        <v>30000</v>
      </c>
      <c r="J2192" s="32">
        <v>74</v>
      </c>
      <c r="K2192" s="7" t="s">
        <v>58</v>
      </c>
      <c r="L2192" s="7" t="s">
        <v>44302</v>
      </c>
      <c r="M2192" s="7" t="s">
        <v>44303</v>
      </c>
    </row>
    <row r="2193" spans="1:13" x14ac:dyDescent="0.35">
      <c r="A2193" s="6">
        <v>2189</v>
      </c>
      <c r="B2193" s="7" t="s">
        <v>44304</v>
      </c>
      <c r="C2193" s="7" t="s">
        <v>44305</v>
      </c>
      <c r="D2193" s="8">
        <v>42913</v>
      </c>
      <c r="E2193" s="7" t="s">
        <v>22</v>
      </c>
      <c r="F2193" s="7" t="s">
        <v>63</v>
      </c>
      <c r="G2193" s="7">
        <v>2</v>
      </c>
      <c r="H2193" s="7">
        <v>0</v>
      </c>
      <c r="I2193" s="31">
        <v>100000</v>
      </c>
      <c r="J2193" s="32">
        <v>45</v>
      </c>
      <c r="K2193" s="7" t="s">
        <v>50</v>
      </c>
      <c r="L2193" s="7" t="s">
        <v>44306</v>
      </c>
      <c r="M2193" s="7" t="s">
        <v>44307</v>
      </c>
    </row>
    <row r="2194" spans="1:13" x14ac:dyDescent="0.35">
      <c r="A2194" s="6">
        <v>2190</v>
      </c>
      <c r="B2194" s="7" t="s">
        <v>44308</v>
      </c>
      <c r="C2194" s="7" t="s">
        <v>44309</v>
      </c>
      <c r="D2194" s="8">
        <v>42913</v>
      </c>
      <c r="E2194" s="7" t="s">
        <v>22</v>
      </c>
      <c r="F2194" s="7" t="s">
        <v>63</v>
      </c>
      <c r="G2194" s="7">
        <v>2</v>
      </c>
      <c r="H2194" s="7">
        <v>0</v>
      </c>
      <c r="I2194" s="31">
        <v>100000</v>
      </c>
      <c r="J2194" s="32">
        <v>74</v>
      </c>
      <c r="K2194" s="7" t="s">
        <v>58</v>
      </c>
      <c r="L2194" s="7" t="s">
        <v>44310</v>
      </c>
      <c r="M2194" s="7" t="s">
        <v>44311</v>
      </c>
    </row>
    <row r="2195" spans="1:13" x14ac:dyDescent="0.35">
      <c r="A2195" s="6">
        <v>2191</v>
      </c>
      <c r="B2195" s="7" t="s">
        <v>44312</v>
      </c>
      <c r="C2195" s="7" t="s">
        <v>44313</v>
      </c>
      <c r="D2195" s="8">
        <v>42913</v>
      </c>
      <c r="E2195" s="7" t="s">
        <v>22</v>
      </c>
      <c r="F2195" s="7" t="s">
        <v>63</v>
      </c>
      <c r="G2195" s="7">
        <v>2</v>
      </c>
      <c r="H2195" s="7">
        <v>4</v>
      </c>
      <c r="I2195" s="31">
        <v>100000</v>
      </c>
      <c r="J2195" s="32">
        <v>26</v>
      </c>
      <c r="K2195" s="7" t="s">
        <v>45</v>
      </c>
      <c r="L2195" s="7" t="s">
        <v>44314</v>
      </c>
      <c r="M2195" s="7" t="s">
        <v>44315</v>
      </c>
    </row>
    <row r="2196" spans="1:13" x14ac:dyDescent="0.35">
      <c r="A2196" s="6">
        <v>2192</v>
      </c>
      <c r="B2196" s="7" t="s">
        <v>44316</v>
      </c>
      <c r="C2196" s="7" t="s">
        <v>44317</v>
      </c>
      <c r="D2196" s="8">
        <v>42913</v>
      </c>
      <c r="E2196" s="7" t="s">
        <v>22</v>
      </c>
      <c r="F2196" s="7" t="s">
        <v>63</v>
      </c>
      <c r="G2196" s="7">
        <v>2</v>
      </c>
      <c r="H2196" s="7">
        <v>0</v>
      </c>
      <c r="I2196" s="31">
        <v>100000</v>
      </c>
      <c r="J2196" s="32">
        <v>92</v>
      </c>
      <c r="K2196" s="7" t="s">
        <v>59</v>
      </c>
      <c r="L2196" s="7" t="s">
        <v>44318</v>
      </c>
      <c r="M2196" s="7" t="s">
        <v>44319</v>
      </c>
    </row>
    <row r="2197" spans="1:13" x14ac:dyDescent="0.35">
      <c r="A2197" s="6">
        <v>2193</v>
      </c>
      <c r="B2197" s="7" t="s">
        <v>44320</v>
      </c>
      <c r="C2197" s="7" t="s">
        <v>44321</v>
      </c>
      <c r="D2197" s="8">
        <v>42913</v>
      </c>
      <c r="E2197" s="7" t="s">
        <v>22</v>
      </c>
      <c r="F2197" s="7" t="s">
        <v>63</v>
      </c>
      <c r="G2197" s="7">
        <v>3</v>
      </c>
      <c r="H2197" s="7">
        <v>0</v>
      </c>
      <c r="I2197" s="31">
        <v>100000</v>
      </c>
      <c r="J2197" s="32">
        <v>70</v>
      </c>
      <c r="K2197" s="7" t="s">
        <v>57</v>
      </c>
      <c r="L2197" s="7" t="s">
        <v>44322</v>
      </c>
      <c r="M2197" s="7" t="s">
        <v>41487</v>
      </c>
    </row>
    <row r="2198" spans="1:13" x14ac:dyDescent="0.35">
      <c r="A2198" s="6">
        <v>2194</v>
      </c>
      <c r="B2198" s="7" t="s">
        <v>44323</v>
      </c>
      <c r="C2198" s="7" t="s">
        <v>44324</v>
      </c>
      <c r="D2198" s="8">
        <v>42913</v>
      </c>
      <c r="E2198" s="7" t="s">
        <v>22</v>
      </c>
      <c r="F2198" s="7" t="s">
        <v>63</v>
      </c>
      <c r="G2198" s="7">
        <v>2</v>
      </c>
      <c r="H2198" s="7">
        <v>0</v>
      </c>
      <c r="I2198" s="31">
        <v>100000</v>
      </c>
      <c r="J2198" s="32">
        <v>63</v>
      </c>
      <c r="K2198" s="7" t="s">
        <v>54</v>
      </c>
      <c r="L2198" s="7" t="s">
        <v>44325</v>
      </c>
      <c r="M2198" s="7" t="s">
        <v>44326</v>
      </c>
    </row>
    <row r="2199" spans="1:13" x14ac:dyDescent="0.35">
      <c r="A2199" s="6">
        <v>2195</v>
      </c>
      <c r="B2199" s="7" t="s">
        <v>44327</v>
      </c>
      <c r="C2199" s="7" t="s">
        <v>44328</v>
      </c>
      <c r="D2199" s="8">
        <v>42913</v>
      </c>
      <c r="E2199" s="7" t="s">
        <v>22</v>
      </c>
      <c r="F2199" s="7" t="s">
        <v>63</v>
      </c>
      <c r="G2199" s="7">
        <v>3</v>
      </c>
      <c r="H2199" s="7">
        <v>0</v>
      </c>
      <c r="I2199" s="31">
        <v>100000</v>
      </c>
      <c r="J2199" s="32">
        <v>25</v>
      </c>
      <c r="K2199" s="7" t="s">
        <v>45</v>
      </c>
      <c r="L2199" s="7" t="s">
        <v>44329</v>
      </c>
      <c r="M2199" s="7" t="s">
        <v>44330</v>
      </c>
    </row>
    <row r="2200" spans="1:13" x14ac:dyDescent="0.35">
      <c r="A2200" s="6">
        <v>2196</v>
      </c>
      <c r="B2200" s="7" t="s">
        <v>44331</v>
      </c>
      <c r="C2200" s="7" t="s">
        <v>44332</v>
      </c>
      <c r="D2200" s="8">
        <v>42913</v>
      </c>
      <c r="E2200" s="7" t="s">
        <v>22</v>
      </c>
      <c r="F2200" s="7" t="s">
        <v>63</v>
      </c>
      <c r="G2200" s="7">
        <v>2</v>
      </c>
      <c r="H2200" s="7">
        <v>0</v>
      </c>
      <c r="I2200" s="31">
        <v>100000</v>
      </c>
      <c r="J2200" s="32">
        <v>51</v>
      </c>
      <c r="K2200" s="7" t="s">
        <v>51</v>
      </c>
      <c r="L2200" s="7" t="s">
        <v>44333</v>
      </c>
      <c r="M2200" s="7" t="s">
        <v>44334</v>
      </c>
    </row>
    <row r="2201" spans="1:13" x14ac:dyDescent="0.35">
      <c r="A2201" s="6">
        <v>2197</v>
      </c>
      <c r="B2201" s="7" t="s">
        <v>44335</v>
      </c>
      <c r="C2201" s="7" t="s">
        <v>44336</v>
      </c>
      <c r="D2201" s="8">
        <v>42913</v>
      </c>
      <c r="E2201" s="7" t="s">
        <v>22</v>
      </c>
      <c r="F2201" s="7" t="s">
        <v>63</v>
      </c>
      <c r="G2201" s="7">
        <v>3</v>
      </c>
      <c r="H2201" s="7">
        <v>0</v>
      </c>
      <c r="I2201" s="31">
        <v>45000</v>
      </c>
      <c r="J2201" s="32">
        <v>74</v>
      </c>
      <c r="K2201" s="7" t="s">
        <v>58</v>
      </c>
      <c r="L2201" s="7" t="s">
        <v>44337</v>
      </c>
      <c r="M2201" s="7" t="s">
        <v>44338</v>
      </c>
    </row>
    <row r="2202" spans="1:13" x14ac:dyDescent="0.35">
      <c r="A2202" s="6">
        <v>2198</v>
      </c>
      <c r="B2202" s="7" t="s">
        <v>44339</v>
      </c>
      <c r="C2202" s="7" t="s">
        <v>44340</v>
      </c>
      <c r="D2202" s="8">
        <v>42913</v>
      </c>
      <c r="E2202" s="7" t="s">
        <v>22</v>
      </c>
      <c r="F2202" s="7" t="s">
        <v>63</v>
      </c>
      <c r="G2202" s="7">
        <v>3</v>
      </c>
      <c r="H2202" s="7">
        <v>0</v>
      </c>
      <c r="I2202" s="31">
        <v>100000</v>
      </c>
      <c r="J2202" s="32">
        <v>17</v>
      </c>
      <c r="K2202" s="7" t="s">
        <v>41</v>
      </c>
      <c r="L2202" s="7" t="s">
        <v>44341</v>
      </c>
      <c r="M2202" s="7" t="s">
        <v>44342</v>
      </c>
    </row>
    <row r="2203" spans="1:13" x14ac:dyDescent="0.35">
      <c r="A2203" s="6">
        <v>2199</v>
      </c>
      <c r="B2203" s="7" t="s">
        <v>44343</v>
      </c>
      <c r="C2203" s="7" t="s">
        <v>44344</v>
      </c>
      <c r="D2203" s="8">
        <v>42913</v>
      </c>
      <c r="E2203" s="7" t="s">
        <v>22</v>
      </c>
      <c r="F2203" s="7" t="s">
        <v>63</v>
      </c>
      <c r="G2203" s="7">
        <v>3</v>
      </c>
      <c r="H2203" s="7">
        <v>0</v>
      </c>
      <c r="I2203" s="31">
        <v>100000</v>
      </c>
      <c r="J2203" s="32">
        <v>74</v>
      </c>
      <c r="K2203" s="7" t="s">
        <v>58</v>
      </c>
      <c r="L2203" s="7" t="s">
        <v>44345</v>
      </c>
      <c r="M2203" s="7" t="s">
        <v>44346</v>
      </c>
    </row>
    <row r="2204" spans="1:13" x14ac:dyDescent="0.35">
      <c r="A2204" s="6">
        <v>2200</v>
      </c>
      <c r="B2204" s="7" t="s">
        <v>44347</v>
      </c>
      <c r="C2204" s="7" t="s">
        <v>44348</v>
      </c>
      <c r="D2204" s="8">
        <v>42913</v>
      </c>
      <c r="E2204" s="7" t="s">
        <v>29</v>
      </c>
      <c r="F2204" s="7" t="s">
        <v>76</v>
      </c>
      <c r="G2204" s="7">
        <v>2</v>
      </c>
      <c r="H2204" s="7">
        <v>4</v>
      </c>
      <c r="I2204" s="31">
        <v>5000000</v>
      </c>
      <c r="J2204" s="32">
        <v>51</v>
      </c>
      <c r="K2204" s="7" t="s">
        <v>51</v>
      </c>
      <c r="L2204" s="7" t="s">
        <v>44349</v>
      </c>
      <c r="M2204" s="7" t="s">
        <v>44350</v>
      </c>
    </row>
    <row r="2205" spans="1:13" x14ac:dyDescent="0.35">
      <c r="A2205" s="6">
        <v>2201</v>
      </c>
      <c r="B2205" s="7" t="s">
        <v>44351</v>
      </c>
      <c r="C2205" s="7" t="s">
        <v>44352</v>
      </c>
      <c r="D2205" s="8">
        <v>42913</v>
      </c>
      <c r="E2205" s="7" t="s">
        <v>32</v>
      </c>
      <c r="F2205" s="7" t="s">
        <v>61</v>
      </c>
      <c r="G2205" s="7">
        <v>2</v>
      </c>
      <c r="H2205" s="7">
        <v>4</v>
      </c>
      <c r="I2205" s="31">
        <v>500000</v>
      </c>
      <c r="J2205" s="32">
        <v>85</v>
      </c>
      <c r="K2205" s="7" t="s">
        <v>59</v>
      </c>
      <c r="L2205" s="7" t="s">
        <v>44353</v>
      </c>
      <c r="M2205" s="7" t="s">
        <v>44354</v>
      </c>
    </row>
    <row r="2206" spans="1:13" x14ac:dyDescent="0.35">
      <c r="A2206" s="6">
        <v>2202</v>
      </c>
      <c r="B2206" s="7" t="s">
        <v>44355</v>
      </c>
      <c r="C2206" s="7" t="s">
        <v>44356</v>
      </c>
      <c r="D2206" s="8">
        <v>42913</v>
      </c>
      <c r="E2206" s="7" t="s">
        <v>32</v>
      </c>
      <c r="F2206" s="7" t="s">
        <v>61</v>
      </c>
      <c r="G2206" s="7">
        <v>3</v>
      </c>
      <c r="H2206" s="7">
        <v>3</v>
      </c>
      <c r="I2206" s="31">
        <v>12000</v>
      </c>
      <c r="J2206" s="32">
        <v>36</v>
      </c>
      <c r="K2206" s="7" t="s">
        <v>48</v>
      </c>
      <c r="L2206" s="7" t="s">
        <v>44357</v>
      </c>
      <c r="M2206" s="7" t="s">
        <v>44358</v>
      </c>
    </row>
    <row r="2207" spans="1:13" x14ac:dyDescent="0.35">
      <c r="A2207" s="6">
        <v>2203</v>
      </c>
      <c r="B2207" s="7" t="s">
        <v>44359</v>
      </c>
      <c r="C2207" s="7" t="s">
        <v>44360</v>
      </c>
      <c r="D2207" s="8">
        <v>42913</v>
      </c>
      <c r="E2207" s="7" t="s">
        <v>32</v>
      </c>
      <c r="F2207" s="7" t="s">
        <v>61</v>
      </c>
      <c r="G2207" s="7">
        <v>2</v>
      </c>
      <c r="H2207" s="7">
        <v>0</v>
      </c>
      <c r="I2207" s="31">
        <v>100000</v>
      </c>
      <c r="J2207" s="32">
        <v>14</v>
      </c>
      <c r="K2207" s="7" t="s">
        <v>38</v>
      </c>
      <c r="L2207" s="7" t="s">
        <v>44361</v>
      </c>
      <c r="M2207" s="7" t="s">
        <v>44362</v>
      </c>
    </row>
    <row r="2208" spans="1:13" x14ac:dyDescent="0.35">
      <c r="A2208" s="6">
        <v>2204</v>
      </c>
      <c r="B2208" s="7" t="s">
        <v>44363</v>
      </c>
      <c r="C2208" s="7" t="s">
        <v>44364</v>
      </c>
      <c r="D2208" s="8">
        <v>42913</v>
      </c>
      <c r="E2208" s="7" t="s">
        <v>21</v>
      </c>
      <c r="F2208" s="7" t="s">
        <v>62</v>
      </c>
      <c r="G2208" s="7">
        <v>2</v>
      </c>
      <c r="H2208" s="7">
        <v>1</v>
      </c>
      <c r="I2208" s="31">
        <v>13629500</v>
      </c>
      <c r="J2208" s="32">
        <v>74</v>
      </c>
      <c r="K2208" s="7" t="s">
        <v>58</v>
      </c>
      <c r="L2208" s="7" t="s">
        <v>44365</v>
      </c>
      <c r="M2208" s="7" t="s">
        <v>40487</v>
      </c>
    </row>
    <row r="2209" spans="1:13" x14ac:dyDescent="0.35">
      <c r="A2209" s="6">
        <v>2205</v>
      </c>
      <c r="B2209" s="7" t="s">
        <v>44366</v>
      </c>
      <c r="C2209" s="7" t="s">
        <v>44367</v>
      </c>
      <c r="D2209" s="8">
        <v>42913</v>
      </c>
      <c r="E2209" s="7" t="s">
        <v>21</v>
      </c>
      <c r="F2209" s="7" t="s">
        <v>62</v>
      </c>
      <c r="G2209" s="7">
        <v>2</v>
      </c>
      <c r="H2209" s="7">
        <v>2</v>
      </c>
      <c r="I2209" s="31">
        <v>2100000</v>
      </c>
      <c r="J2209" s="32">
        <v>70</v>
      </c>
      <c r="K2209" s="7" t="s">
        <v>57</v>
      </c>
      <c r="L2209" s="7" t="s">
        <v>44368</v>
      </c>
      <c r="M2209" s="7" t="s">
        <v>44369</v>
      </c>
    </row>
    <row r="2210" spans="1:13" x14ac:dyDescent="0.35">
      <c r="A2210" s="6">
        <v>2206</v>
      </c>
      <c r="B2210" s="7" t="s">
        <v>44370</v>
      </c>
      <c r="C2210" s="7" t="s">
        <v>44371</v>
      </c>
      <c r="D2210" s="8">
        <v>42913</v>
      </c>
      <c r="E2210" s="7" t="s">
        <v>35</v>
      </c>
      <c r="F2210" s="7" t="s">
        <v>65</v>
      </c>
      <c r="G2210" s="7">
        <v>2</v>
      </c>
      <c r="H2210" s="7">
        <v>0</v>
      </c>
      <c r="I2210" s="31">
        <v>502000</v>
      </c>
      <c r="J2210" s="32">
        <v>74</v>
      </c>
      <c r="K2210" s="7" t="s">
        <v>58</v>
      </c>
      <c r="L2210" s="7" t="s">
        <v>44372</v>
      </c>
      <c r="M2210" s="7" t="s">
        <v>44373</v>
      </c>
    </row>
    <row r="2211" spans="1:13" x14ac:dyDescent="0.35">
      <c r="A2211" s="6">
        <v>2207</v>
      </c>
      <c r="B2211" s="7" t="s">
        <v>44374</v>
      </c>
      <c r="C2211" s="7" t="s">
        <v>44375</v>
      </c>
      <c r="D2211" s="8">
        <v>42913</v>
      </c>
      <c r="E2211" s="7" t="s">
        <v>35</v>
      </c>
      <c r="F2211" s="7" t="s">
        <v>65</v>
      </c>
      <c r="G2211" s="7">
        <v>2</v>
      </c>
      <c r="H2211" s="7">
        <v>14</v>
      </c>
      <c r="I2211" s="31">
        <v>3848000</v>
      </c>
      <c r="J2211" s="32">
        <v>74</v>
      </c>
      <c r="K2211" s="7" t="s">
        <v>58</v>
      </c>
      <c r="L2211" s="7" t="s">
        <v>44376</v>
      </c>
      <c r="M2211" s="7" t="s">
        <v>44377</v>
      </c>
    </row>
    <row r="2212" spans="1:13" x14ac:dyDescent="0.35">
      <c r="A2212" s="6">
        <v>2208</v>
      </c>
      <c r="B2212" s="7" t="s">
        <v>44378</v>
      </c>
      <c r="C2212" s="7" t="s">
        <v>44379</v>
      </c>
      <c r="D2212" s="8">
        <v>42913</v>
      </c>
      <c r="E2212" s="7" t="s">
        <v>35</v>
      </c>
      <c r="F2212" s="7" t="s">
        <v>65</v>
      </c>
      <c r="G2212" s="7">
        <v>2</v>
      </c>
      <c r="H2212" s="7">
        <v>0</v>
      </c>
      <c r="I2212" s="31">
        <v>200000</v>
      </c>
      <c r="J2212" s="32">
        <v>18</v>
      </c>
      <c r="K2212" s="7" t="s">
        <v>41</v>
      </c>
      <c r="L2212" s="7" t="s">
        <v>44380</v>
      </c>
      <c r="M2212" s="7" t="s">
        <v>44381</v>
      </c>
    </row>
    <row r="2213" spans="1:13" x14ac:dyDescent="0.35">
      <c r="A2213" s="6">
        <v>2209</v>
      </c>
      <c r="B2213" s="7" t="s">
        <v>44382</v>
      </c>
      <c r="C2213" s="7" t="s">
        <v>44383</v>
      </c>
      <c r="D2213" s="8">
        <v>42913</v>
      </c>
      <c r="E2213" s="7" t="s">
        <v>98</v>
      </c>
      <c r="F2213" s="7" t="s">
        <v>74</v>
      </c>
      <c r="G2213" s="7">
        <v>2</v>
      </c>
      <c r="H2213" s="7">
        <v>0</v>
      </c>
      <c r="I2213" s="31">
        <v>10000000</v>
      </c>
      <c r="J2213" s="32">
        <v>26</v>
      </c>
      <c r="K2213" s="7" t="s">
        <v>45</v>
      </c>
      <c r="L2213" s="7" t="s">
        <v>44384</v>
      </c>
      <c r="M2213" s="7" t="s">
        <v>44385</v>
      </c>
    </row>
    <row r="2214" spans="1:13" x14ac:dyDescent="0.35">
      <c r="A2214" s="6">
        <v>2210</v>
      </c>
      <c r="B2214" s="7" t="s">
        <v>44386</v>
      </c>
      <c r="C2214" s="7" t="s">
        <v>44387</v>
      </c>
      <c r="D2214" s="8">
        <v>42913</v>
      </c>
      <c r="E2214" s="7" t="s">
        <v>31</v>
      </c>
      <c r="F2214" s="7" t="s">
        <v>68</v>
      </c>
      <c r="G2214" s="7">
        <v>2</v>
      </c>
      <c r="H2214" s="7">
        <v>0</v>
      </c>
      <c r="I2214" s="31">
        <v>100000</v>
      </c>
      <c r="J2214" s="32">
        <v>74</v>
      </c>
      <c r="K2214" s="7" t="s">
        <v>58</v>
      </c>
      <c r="L2214" s="7" t="s">
        <v>44388</v>
      </c>
      <c r="M2214" s="7" t="s">
        <v>44389</v>
      </c>
    </row>
    <row r="2215" spans="1:13" x14ac:dyDescent="0.35">
      <c r="A2215" s="6">
        <v>2211</v>
      </c>
      <c r="B2215" s="7" t="s">
        <v>44390</v>
      </c>
      <c r="C2215" s="7" t="s">
        <v>44391</v>
      </c>
      <c r="D2215" s="8">
        <v>42913</v>
      </c>
      <c r="E2215" s="7" t="s">
        <v>31</v>
      </c>
      <c r="F2215" s="7" t="s">
        <v>68</v>
      </c>
      <c r="G2215" s="7">
        <v>5</v>
      </c>
      <c r="H2215" s="7">
        <v>0</v>
      </c>
      <c r="I2215" s="31">
        <v>500000</v>
      </c>
      <c r="J2215" s="32">
        <v>55</v>
      </c>
      <c r="K2215" s="7" t="s">
        <v>51</v>
      </c>
      <c r="L2215" s="7" t="s">
        <v>44392</v>
      </c>
      <c r="M2215" s="7" t="s">
        <v>44393</v>
      </c>
    </row>
    <row r="2216" spans="1:13" x14ac:dyDescent="0.35">
      <c r="A2216" s="6">
        <v>2212</v>
      </c>
      <c r="B2216" s="7" t="s">
        <v>44394</v>
      </c>
      <c r="C2216" s="7" t="s">
        <v>44395</v>
      </c>
      <c r="D2216" s="8">
        <v>42913</v>
      </c>
      <c r="E2216" s="7" t="s">
        <v>31</v>
      </c>
      <c r="F2216" s="7" t="s">
        <v>68</v>
      </c>
      <c r="G2216" s="7">
        <v>2</v>
      </c>
      <c r="H2216" s="7">
        <v>0</v>
      </c>
      <c r="I2216" s="31">
        <v>100000</v>
      </c>
      <c r="J2216" s="32">
        <v>74</v>
      </c>
      <c r="K2216" s="7" t="s">
        <v>58</v>
      </c>
      <c r="L2216" s="7" t="s">
        <v>44396</v>
      </c>
      <c r="M2216" s="7" t="s">
        <v>44397</v>
      </c>
    </row>
    <row r="2217" spans="1:13" x14ac:dyDescent="0.35">
      <c r="A2217" s="6">
        <v>2213</v>
      </c>
      <c r="B2217" s="7" t="s">
        <v>44398</v>
      </c>
      <c r="C2217" s="7" t="s">
        <v>44399</v>
      </c>
      <c r="D2217" s="8">
        <v>42913</v>
      </c>
      <c r="E2217" s="7" t="s">
        <v>31</v>
      </c>
      <c r="F2217" s="7" t="s">
        <v>68</v>
      </c>
      <c r="G2217" s="7">
        <v>2</v>
      </c>
      <c r="H2217" s="7">
        <v>0</v>
      </c>
      <c r="I2217" s="31">
        <v>100000</v>
      </c>
      <c r="J2217" s="32">
        <v>36</v>
      </c>
      <c r="K2217" s="7" t="s">
        <v>48</v>
      </c>
      <c r="L2217" s="7" t="s">
        <v>44400</v>
      </c>
      <c r="M2217" s="7" t="s">
        <v>44401</v>
      </c>
    </row>
    <row r="2218" spans="1:13" x14ac:dyDescent="0.35">
      <c r="A2218" s="6">
        <v>2214</v>
      </c>
      <c r="B2218" s="7" t="s">
        <v>44402</v>
      </c>
      <c r="C2218" s="7" t="s">
        <v>44403</v>
      </c>
      <c r="D2218" s="8">
        <v>42913</v>
      </c>
      <c r="E2218" s="7" t="s">
        <v>24</v>
      </c>
      <c r="F2218" s="7" t="s">
        <v>62</v>
      </c>
      <c r="G2218" s="7">
        <v>2</v>
      </c>
      <c r="H2218" s="7">
        <v>0</v>
      </c>
      <c r="I2218" s="31">
        <v>100000</v>
      </c>
      <c r="J2218" s="32">
        <v>72</v>
      </c>
      <c r="K2218" s="7" t="s">
        <v>58</v>
      </c>
      <c r="L2218" s="7" t="s">
        <v>44404</v>
      </c>
      <c r="M2218" s="7" t="s">
        <v>43794</v>
      </c>
    </row>
    <row r="2219" spans="1:13" x14ac:dyDescent="0.35">
      <c r="A2219" s="6">
        <v>2215</v>
      </c>
      <c r="B2219" s="7" t="s">
        <v>44405</v>
      </c>
      <c r="C2219" s="7" t="s">
        <v>44406</v>
      </c>
      <c r="D2219" s="8">
        <v>42913</v>
      </c>
      <c r="E2219" s="7" t="s">
        <v>31</v>
      </c>
      <c r="F2219" s="7" t="s">
        <v>68</v>
      </c>
      <c r="G2219" s="7">
        <v>2</v>
      </c>
      <c r="H2219" s="7">
        <v>0</v>
      </c>
      <c r="I2219" s="31">
        <v>100000</v>
      </c>
      <c r="J2219" s="32">
        <v>15</v>
      </c>
      <c r="K2219" s="7" t="s">
        <v>39</v>
      </c>
      <c r="L2219" s="7" t="s">
        <v>44407</v>
      </c>
      <c r="M2219" s="7" t="s">
        <v>44408</v>
      </c>
    </row>
    <row r="2220" spans="1:13" x14ac:dyDescent="0.35">
      <c r="A2220" s="6">
        <v>2216</v>
      </c>
      <c r="B2220" s="7" t="s">
        <v>44409</v>
      </c>
      <c r="C2220" s="7" t="s">
        <v>44410</v>
      </c>
      <c r="D2220" s="8">
        <v>42913</v>
      </c>
      <c r="E2220" s="7" t="s">
        <v>21</v>
      </c>
      <c r="F2220" s="7" t="s">
        <v>62</v>
      </c>
      <c r="G2220" s="7">
        <v>2</v>
      </c>
      <c r="H2220" s="7">
        <v>0</v>
      </c>
      <c r="I2220" s="31">
        <v>100000</v>
      </c>
      <c r="J2220" s="32">
        <v>74</v>
      </c>
      <c r="K2220" s="7" t="s">
        <v>58</v>
      </c>
      <c r="L2220" s="7" t="s">
        <v>44411</v>
      </c>
      <c r="M2220" s="7" t="s">
        <v>44412</v>
      </c>
    </row>
    <row r="2221" spans="1:13" x14ac:dyDescent="0.35">
      <c r="A2221" s="6">
        <v>2217</v>
      </c>
      <c r="B2221" s="7" t="s">
        <v>44413</v>
      </c>
      <c r="C2221" s="7" t="s">
        <v>44414</v>
      </c>
      <c r="D2221" s="8">
        <v>42913</v>
      </c>
      <c r="E2221" s="7" t="s">
        <v>31</v>
      </c>
      <c r="F2221" s="7" t="s">
        <v>68</v>
      </c>
      <c r="G2221" s="7">
        <v>2</v>
      </c>
      <c r="H2221" s="7">
        <v>0</v>
      </c>
      <c r="I2221" s="31">
        <v>100000</v>
      </c>
      <c r="J2221" s="32">
        <v>74</v>
      </c>
      <c r="K2221" s="7" t="s">
        <v>58</v>
      </c>
      <c r="L2221" s="7" t="s">
        <v>44415</v>
      </c>
      <c r="M2221" s="7" t="s">
        <v>44416</v>
      </c>
    </row>
    <row r="2222" spans="1:13" x14ac:dyDescent="0.35">
      <c r="A2222" s="6">
        <v>2218</v>
      </c>
      <c r="B2222" s="7" t="s">
        <v>44417</v>
      </c>
      <c r="C2222" s="7" t="s">
        <v>44418</v>
      </c>
      <c r="D2222" s="8">
        <v>42913</v>
      </c>
      <c r="E2222" s="7" t="s">
        <v>31</v>
      </c>
      <c r="F2222" s="7" t="s">
        <v>68</v>
      </c>
      <c r="G2222" s="7">
        <v>3</v>
      </c>
      <c r="H2222" s="7">
        <v>0</v>
      </c>
      <c r="I2222" s="31">
        <v>105000</v>
      </c>
      <c r="J2222" s="32">
        <v>27</v>
      </c>
      <c r="K2222" s="7" t="s">
        <v>45</v>
      </c>
      <c r="L2222" s="7" t="s">
        <v>44419</v>
      </c>
      <c r="M2222" s="7" t="s">
        <v>44420</v>
      </c>
    </row>
    <row r="2223" spans="1:13" x14ac:dyDescent="0.35">
      <c r="A2223" s="6">
        <v>2219</v>
      </c>
      <c r="B2223" s="7" t="s">
        <v>44421</v>
      </c>
      <c r="C2223" s="7" t="s">
        <v>44422</v>
      </c>
      <c r="D2223" s="8">
        <v>42913</v>
      </c>
      <c r="E2223" s="7" t="s">
        <v>22</v>
      </c>
      <c r="F2223" s="7" t="s">
        <v>63</v>
      </c>
      <c r="G2223" s="7">
        <v>2</v>
      </c>
      <c r="H2223" s="7">
        <v>0</v>
      </c>
      <c r="I2223" s="31">
        <v>10000</v>
      </c>
      <c r="J2223" s="32">
        <v>72</v>
      </c>
      <c r="K2223" s="7" t="s">
        <v>58</v>
      </c>
      <c r="L2223" s="7" t="s">
        <v>44423</v>
      </c>
      <c r="M2223" s="7" t="s">
        <v>44424</v>
      </c>
    </row>
    <row r="2224" spans="1:13" x14ac:dyDescent="0.35">
      <c r="A2224" s="6">
        <v>2220</v>
      </c>
      <c r="B2224" s="7" t="s">
        <v>44425</v>
      </c>
      <c r="C2224" s="7" t="s">
        <v>44426</v>
      </c>
      <c r="D2224" s="8">
        <v>42913</v>
      </c>
      <c r="E2224" s="7" t="s">
        <v>22</v>
      </c>
      <c r="F2224" s="7" t="s">
        <v>63</v>
      </c>
      <c r="G2224" s="7">
        <v>2</v>
      </c>
      <c r="H2224" s="7">
        <v>2</v>
      </c>
      <c r="I2224" s="31">
        <v>100000</v>
      </c>
      <c r="J2224" s="32">
        <v>26</v>
      </c>
      <c r="K2224" s="7" t="s">
        <v>45</v>
      </c>
      <c r="L2224" s="7" t="s">
        <v>44427</v>
      </c>
      <c r="M2224" s="7" t="s">
        <v>44428</v>
      </c>
    </row>
    <row r="2225" spans="1:13" x14ac:dyDescent="0.35">
      <c r="A2225" s="6">
        <v>2221</v>
      </c>
      <c r="B2225" s="7" t="s">
        <v>44429</v>
      </c>
      <c r="C2225" s="7" t="s">
        <v>44430</v>
      </c>
      <c r="D2225" s="8">
        <v>42913</v>
      </c>
      <c r="E2225" s="7" t="s">
        <v>22</v>
      </c>
      <c r="F2225" s="7" t="s">
        <v>63</v>
      </c>
      <c r="G2225" s="7">
        <v>2</v>
      </c>
      <c r="H2225" s="7">
        <v>0</v>
      </c>
      <c r="I2225" s="31">
        <v>100000</v>
      </c>
      <c r="J2225" s="32">
        <v>74</v>
      </c>
      <c r="K2225" s="7" t="s">
        <v>58</v>
      </c>
      <c r="L2225" s="7" t="s">
        <v>44431</v>
      </c>
      <c r="M2225" s="7" t="s">
        <v>44432</v>
      </c>
    </row>
    <row r="2226" spans="1:13" x14ac:dyDescent="0.35">
      <c r="A2226" s="6">
        <v>2222</v>
      </c>
      <c r="B2226" s="7" t="s">
        <v>44433</v>
      </c>
      <c r="C2226" s="7" t="s">
        <v>44434</v>
      </c>
      <c r="D2226" s="8">
        <v>42913</v>
      </c>
      <c r="E2226" s="7" t="s">
        <v>22</v>
      </c>
      <c r="F2226" s="7" t="s">
        <v>63</v>
      </c>
      <c r="G2226" s="7">
        <v>2</v>
      </c>
      <c r="H2226" s="7">
        <v>2</v>
      </c>
      <c r="I2226" s="31">
        <v>100000</v>
      </c>
      <c r="J2226" s="32">
        <v>72</v>
      </c>
      <c r="K2226" s="7" t="s">
        <v>58</v>
      </c>
      <c r="L2226" s="7" t="s">
        <v>44435</v>
      </c>
      <c r="M2226" s="7" t="s">
        <v>44436</v>
      </c>
    </row>
    <row r="2227" spans="1:13" x14ac:dyDescent="0.35">
      <c r="A2227" s="6">
        <v>2223</v>
      </c>
      <c r="B2227" s="7" t="s">
        <v>44437</v>
      </c>
      <c r="C2227" s="7" t="s">
        <v>44438</v>
      </c>
      <c r="D2227" s="8">
        <v>42913</v>
      </c>
      <c r="E2227" s="7" t="s">
        <v>21</v>
      </c>
      <c r="F2227" s="7" t="s">
        <v>62</v>
      </c>
      <c r="G2227" s="7">
        <v>2</v>
      </c>
      <c r="H2227" s="7">
        <v>0</v>
      </c>
      <c r="I2227" s="31">
        <v>100000</v>
      </c>
      <c r="J2227" s="32">
        <v>74</v>
      </c>
      <c r="K2227" s="7" t="s">
        <v>58</v>
      </c>
      <c r="L2227" s="7" t="s">
        <v>44439</v>
      </c>
      <c r="M2227" s="7" t="s">
        <v>44440</v>
      </c>
    </row>
    <row r="2228" spans="1:13" x14ac:dyDescent="0.35">
      <c r="A2228" s="6">
        <v>2224</v>
      </c>
      <c r="B2228" s="7" t="s">
        <v>44441</v>
      </c>
      <c r="C2228" s="7" t="s">
        <v>44442</v>
      </c>
      <c r="D2228" s="8">
        <v>42913</v>
      </c>
      <c r="E2228" s="7" t="s">
        <v>22</v>
      </c>
      <c r="F2228" s="7" t="s">
        <v>63</v>
      </c>
      <c r="G2228" s="7">
        <v>4</v>
      </c>
      <c r="H2228" s="7">
        <v>0</v>
      </c>
      <c r="I2228" s="31">
        <v>100000</v>
      </c>
      <c r="J2228" s="32">
        <v>17</v>
      </c>
      <c r="K2228" s="7" t="s">
        <v>41</v>
      </c>
      <c r="L2228" s="7" t="s">
        <v>44443</v>
      </c>
      <c r="M2228" s="7" t="s">
        <v>44444</v>
      </c>
    </row>
    <row r="2229" spans="1:13" x14ac:dyDescent="0.35">
      <c r="A2229" s="6">
        <v>2225</v>
      </c>
      <c r="B2229" s="7" t="s">
        <v>44445</v>
      </c>
      <c r="C2229" s="7" t="s">
        <v>44446</v>
      </c>
      <c r="D2229" s="8">
        <v>42913</v>
      </c>
      <c r="E2229" s="7" t="s">
        <v>22</v>
      </c>
      <c r="F2229" s="7" t="s">
        <v>63</v>
      </c>
      <c r="G2229" s="7">
        <v>2</v>
      </c>
      <c r="H2229" s="7">
        <v>0</v>
      </c>
      <c r="I2229" s="31">
        <v>100000</v>
      </c>
      <c r="J2229" s="32">
        <v>74</v>
      </c>
      <c r="K2229" s="7" t="s">
        <v>58</v>
      </c>
      <c r="L2229" s="7" t="s">
        <v>44447</v>
      </c>
      <c r="M2229" s="7" t="s">
        <v>44448</v>
      </c>
    </row>
    <row r="2230" spans="1:13" x14ac:dyDescent="0.35">
      <c r="A2230" s="6">
        <v>2226</v>
      </c>
      <c r="B2230" s="7" t="s">
        <v>44449</v>
      </c>
      <c r="C2230" s="7" t="s">
        <v>44450</v>
      </c>
      <c r="D2230" s="8">
        <v>42913</v>
      </c>
      <c r="E2230" s="7" t="s">
        <v>21</v>
      </c>
      <c r="F2230" s="7" t="s">
        <v>62</v>
      </c>
      <c r="G2230" s="7">
        <v>2</v>
      </c>
      <c r="H2230" s="7">
        <v>0</v>
      </c>
      <c r="I2230" s="31">
        <v>100000</v>
      </c>
      <c r="J2230" s="32">
        <v>80</v>
      </c>
      <c r="K2230" s="7" t="s">
        <v>59</v>
      </c>
      <c r="L2230" s="7" t="s">
        <v>44451</v>
      </c>
      <c r="M2230" s="7" t="s">
        <v>2418</v>
      </c>
    </row>
    <row r="2231" spans="1:13" x14ac:dyDescent="0.35">
      <c r="A2231" s="6">
        <v>2227</v>
      </c>
      <c r="B2231" s="7" t="s">
        <v>44452</v>
      </c>
      <c r="C2231" s="7" t="s">
        <v>44453</v>
      </c>
      <c r="D2231" s="8">
        <v>42913</v>
      </c>
      <c r="E2231" s="7" t="s">
        <v>21</v>
      </c>
      <c r="F2231" s="7" t="s">
        <v>62</v>
      </c>
      <c r="G2231" s="7">
        <v>2</v>
      </c>
      <c r="H2231" s="7">
        <v>0</v>
      </c>
      <c r="I2231" s="31">
        <v>10000</v>
      </c>
      <c r="J2231" s="32">
        <v>74</v>
      </c>
      <c r="K2231" s="7" t="s">
        <v>58</v>
      </c>
      <c r="L2231" s="7" t="s">
        <v>44454</v>
      </c>
      <c r="M2231" s="7" t="s">
        <v>44455</v>
      </c>
    </row>
    <row r="2232" spans="1:13" x14ac:dyDescent="0.35">
      <c r="A2232" s="6">
        <v>2228</v>
      </c>
      <c r="B2232" s="7" t="s">
        <v>44456</v>
      </c>
      <c r="C2232" s="7" t="s">
        <v>44457</v>
      </c>
      <c r="D2232" s="8">
        <v>42913</v>
      </c>
      <c r="E2232" s="7" t="s">
        <v>28</v>
      </c>
      <c r="F2232" s="7" t="s">
        <v>66</v>
      </c>
      <c r="G2232" s="7">
        <v>2</v>
      </c>
      <c r="H2232" s="7">
        <v>0</v>
      </c>
      <c r="I2232" s="31">
        <v>100000</v>
      </c>
      <c r="J2232" s="32">
        <v>70</v>
      </c>
      <c r="K2232" s="7" t="s">
        <v>57</v>
      </c>
      <c r="L2232" s="7" t="s">
        <v>44458</v>
      </c>
      <c r="M2232" s="7" t="s">
        <v>39723</v>
      </c>
    </row>
    <row r="2233" spans="1:13" x14ac:dyDescent="0.35">
      <c r="A2233" s="6">
        <v>2229</v>
      </c>
      <c r="B2233" s="7" t="s">
        <v>44459</v>
      </c>
      <c r="C2233" s="7" t="s">
        <v>44460</v>
      </c>
      <c r="D2233" s="8">
        <v>42913</v>
      </c>
      <c r="E2233" s="7" t="s">
        <v>31</v>
      </c>
      <c r="F2233" s="7" t="s">
        <v>68</v>
      </c>
      <c r="G2233" s="7">
        <v>4</v>
      </c>
      <c r="H2233" s="7">
        <v>0</v>
      </c>
      <c r="I2233" s="31">
        <v>100000</v>
      </c>
      <c r="J2233" s="32">
        <v>15</v>
      </c>
      <c r="K2233" s="7" t="s">
        <v>39</v>
      </c>
      <c r="L2233" s="7" t="s">
        <v>44461</v>
      </c>
      <c r="M2233" s="7" t="s">
        <v>44462</v>
      </c>
    </row>
    <row r="2234" spans="1:13" x14ac:dyDescent="0.35">
      <c r="A2234" s="6">
        <v>2230</v>
      </c>
      <c r="B2234" s="7" t="s">
        <v>44463</v>
      </c>
      <c r="C2234" s="7" t="s">
        <v>44464</v>
      </c>
      <c r="D2234" s="8">
        <v>42913</v>
      </c>
      <c r="E2234" s="7" t="s">
        <v>31</v>
      </c>
      <c r="F2234" s="7" t="s">
        <v>68</v>
      </c>
      <c r="G2234" s="7">
        <v>3</v>
      </c>
      <c r="H2234" s="7">
        <v>0</v>
      </c>
      <c r="I2234" s="31">
        <v>1000000</v>
      </c>
      <c r="J2234" s="32">
        <v>93</v>
      </c>
      <c r="K2234" s="7" t="s">
        <v>59</v>
      </c>
      <c r="L2234" s="7" t="s">
        <v>44465</v>
      </c>
      <c r="M2234" s="7" t="s">
        <v>44466</v>
      </c>
    </row>
    <row r="2235" spans="1:13" x14ac:dyDescent="0.35">
      <c r="A2235" s="6">
        <v>2231</v>
      </c>
      <c r="B2235" s="7" t="s">
        <v>44467</v>
      </c>
      <c r="C2235" s="7" t="s">
        <v>44468</v>
      </c>
      <c r="D2235" s="8">
        <v>42913</v>
      </c>
      <c r="E2235" s="7" t="s">
        <v>31</v>
      </c>
      <c r="F2235" s="7" t="s">
        <v>68</v>
      </c>
      <c r="G2235" s="7">
        <v>2</v>
      </c>
      <c r="H2235" s="7">
        <v>1</v>
      </c>
      <c r="I2235" s="31">
        <v>860000</v>
      </c>
      <c r="J2235" s="32">
        <v>70</v>
      </c>
      <c r="K2235" s="7" t="s">
        <v>57</v>
      </c>
      <c r="L2235" s="7" t="s">
        <v>44469</v>
      </c>
      <c r="M2235" s="7" t="s">
        <v>44470</v>
      </c>
    </row>
    <row r="2236" spans="1:13" x14ac:dyDescent="0.35">
      <c r="A2236" s="6">
        <v>2232</v>
      </c>
      <c r="B2236" s="7" t="s">
        <v>44471</v>
      </c>
      <c r="C2236" s="7" t="s">
        <v>44472</v>
      </c>
      <c r="D2236" s="8">
        <v>42913</v>
      </c>
      <c r="E2236" s="7" t="s">
        <v>31</v>
      </c>
      <c r="F2236" s="7" t="s">
        <v>68</v>
      </c>
      <c r="G2236" s="7">
        <v>2</v>
      </c>
      <c r="H2236" s="7">
        <v>0</v>
      </c>
      <c r="I2236" s="31">
        <v>50000</v>
      </c>
      <c r="J2236" s="32">
        <v>63</v>
      </c>
      <c r="K2236" s="7" t="s">
        <v>54</v>
      </c>
      <c r="L2236" s="7" t="s">
        <v>44473</v>
      </c>
      <c r="M2236" s="7" t="s">
        <v>44474</v>
      </c>
    </row>
    <row r="2237" spans="1:13" x14ac:dyDescent="0.35">
      <c r="A2237" s="6">
        <v>2233</v>
      </c>
      <c r="B2237" s="7" t="s">
        <v>44475</v>
      </c>
      <c r="C2237" s="7" t="s">
        <v>44476</v>
      </c>
      <c r="D2237" s="8">
        <v>42913</v>
      </c>
      <c r="E2237" s="7" t="s">
        <v>31</v>
      </c>
      <c r="F2237" s="7" t="s">
        <v>68</v>
      </c>
      <c r="G2237" s="7">
        <v>4</v>
      </c>
      <c r="H2237" s="7">
        <v>0</v>
      </c>
      <c r="I2237" s="31">
        <v>3000000</v>
      </c>
      <c r="J2237" s="32">
        <v>45</v>
      </c>
      <c r="K2237" s="7" t="s">
        <v>50</v>
      </c>
      <c r="L2237" s="7" t="s">
        <v>44477</v>
      </c>
      <c r="M2237" s="7" t="s">
        <v>44478</v>
      </c>
    </row>
    <row r="2238" spans="1:13" x14ac:dyDescent="0.35">
      <c r="A2238" s="6">
        <v>2234</v>
      </c>
      <c r="B2238" s="7" t="s">
        <v>44479</v>
      </c>
      <c r="C2238" s="7" t="s">
        <v>44480</v>
      </c>
      <c r="D2238" s="8">
        <v>42913</v>
      </c>
      <c r="E2238" s="7" t="s">
        <v>31</v>
      </c>
      <c r="F2238" s="7" t="s">
        <v>68</v>
      </c>
      <c r="G2238" s="7">
        <v>2</v>
      </c>
      <c r="H2238" s="7">
        <v>0</v>
      </c>
      <c r="I2238" s="31">
        <v>100000</v>
      </c>
      <c r="J2238" s="32">
        <v>85</v>
      </c>
      <c r="K2238" s="7" t="s">
        <v>59</v>
      </c>
      <c r="L2238" s="7" t="s">
        <v>44481</v>
      </c>
      <c r="M2238" s="7" t="s">
        <v>44482</v>
      </c>
    </row>
    <row r="2239" spans="1:13" x14ac:dyDescent="0.35">
      <c r="A2239" s="6">
        <v>2235</v>
      </c>
      <c r="B2239" s="7" t="s">
        <v>44483</v>
      </c>
      <c r="C2239" s="7" t="s">
        <v>44484</v>
      </c>
      <c r="D2239" s="8">
        <v>42913</v>
      </c>
      <c r="E2239" s="7" t="s">
        <v>21</v>
      </c>
      <c r="F2239" s="7" t="s">
        <v>62</v>
      </c>
      <c r="G2239" s="7">
        <v>2</v>
      </c>
      <c r="H2239" s="7">
        <v>0</v>
      </c>
      <c r="I2239" s="31">
        <v>100000</v>
      </c>
      <c r="J2239" s="32">
        <v>74</v>
      </c>
      <c r="K2239" s="7" t="s">
        <v>58</v>
      </c>
      <c r="L2239" s="7" t="s">
        <v>44485</v>
      </c>
      <c r="M2239" s="7" t="s">
        <v>41043</v>
      </c>
    </row>
    <row r="2240" spans="1:13" x14ac:dyDescent="0.35">
      <c r="A2240" s="6">
        <v>2236</v>
      </c>
      <c r="B2240" s="7" t="s">
        <v>44486</v>
      </c>
      <c r="C2240" s="7" t="s">
        <v>44487</v>
      </c>
      <c r="D2240" s="8">
        <v>42913</v>
      </c>
      <c r="E2240" s="7" t="s">
        <v>21</v>
      </c>
      <c r="F2240" s="7" t="s">
        <v>62</v>
      </c>
      <c r="G2240" s="7">
        <v>2</v>
      </c>
      <c r="H2240" s="7">
        <v>0</v>
      </c>
      <c r="I2240" s="31">
        <v>100000</v>
      </c>
      <c r="J2240" s="32">
        <v>31</v>
      </c>
      <c r="K2240" s="7" t="s">
        <v>47</v>
      </c>
      <c r="L2240" s="7" t="s">
        <v>44488</v>
      </c>
      <c r="M2240" s="7" t="s">
        <v>44489</v>
      </c>
    </row>
    <row r="2241" spans="1:13" x14ac:dyDescent="0.35">
      <c r="A2241" s="6">
        <v>2237</v>
      </c>
      <c r="B2241" s="7" t="s">
        <v>44490</v>
      </c>
      <c r="C2241" s="7" t="s">
        <v>44491</v>
      </c>
      <c r="D2241" s="8">
        <v>42913</v>
      </c>
      <c r="E2241" s="7" t="s">
        <v>21</v>
      </c>
      <c r="F2241" s="7" t="s">
        <v>62</v>
      </c>
      <c r="G2241" s="7">
        <v>2</v>
      </c>
      <c r="H2241" s="7">
        <v>0</v>
      </c>
      <c r="I2241" s="31">
        <v>2158000</v>
      </c>
      <c r="J2241" s="32">
        <v>29</v>
      </c>
      <c r="K2241" s="7" t="s">
        <v>47</v>
      </c>
      <c r="L2241" s="7" t="s">
        <v>44492</v>
      </c>
      <c r="M2241" s="7" t="s">
        <v>44493</v>
      </c>
    </row>
    <row r="2242" spans="1:13" x14ac:dyDescent="0.35">
      <c r="A2242" s="6">
        <v>2238</v>
      </c>
      <c r="B2242" s="7" t="s">
        <v>44494</v>
      </c>
      <c r="C2242" s="7" t="s">
        <v>44495</v>
      </c>
      <c r="D2242" s="8">
        <v>42913</v>
      </c>
      <c r="E2242" s="7" t="s">
        <v>24</v>
      </c>
      <c r="F2242" s="7" t="s">
        <v>62</v>
      </c>
      <c r="G2242" s="7">
        <v>6</v>
      </c>
      <c r="H2242" s="7">
        <v>0</v>
      </c>
      <c r="I2242" s="31">
        <v>3500000</v>
      </c>
      <c r="J2242" s="32">
        <v>74</v>
      </c>
      <c r="K2242" s="7" t="s">
        <v>58</v>
      </c>
      <c r="L2242" s="7" t="s">
        <v>44496</v>
      </c>
      <c r="M2242" s="7" t="s">
        <v>44497</v>
      </c>
    </row>
    <row r="2243" spans="1:13" x14ac:dyDescent="0.35">
      <c r="A2243" s="6">
        <v>2239</v>
      </c>
      <c r="B2243" s="7" t="s">
        <v>44498</v>
      </c>
      <c r="C2243" s="7" t="s">
        <v>44499</v>
      </c>
      <c r="D2243" s="8">
        <v>42913</v>
      </c>
      <c r="E2243" s="7" t="s">
        <v>28</v>
      </c>
      <c r="F2243" s="7" t="s">
        <v>73</v>
      </c>
      <c r="G2243" s="7">
        <v>2</v>
      </c>
      <c r="H2243" s="7">
        <v>0</v>
      </c>
      <c r="I2243" s="31">
        <v>50000</v>
      </c>
      <c r="J2243" s="32">
        <v>18</v>
      </c>
      <c r="K2243" s="7" t="s">
        <v>41</v>
      </c>
      <c r="L2243" s="7" t="s">
        <v>44500</v>
      </c>
      <c r="M2243" s="7" t="s">
        <v>44501</v>
      </c>
    </row>
    <row r="2244" spans="1:13" x14ac:dyDescent="0.35">
      <c r="A2244" s="6">
        <v>2240</v>
      </c>
      <c r="B2244" s="7" t="s">
        <v>44502</v>
      </c>
      <c r="C2244" s="7" t="s">
        <v>44503</v>
      </c>
      <c r="D2244" s="8">
        <v>42913</v>
      </c>
      <c r="E2244" s="7" t="s">
        <v>28</v>
      </c>
      <c r="F2244" s="7" t="s">
        <v>73</v>
      </c>
      <c r="G2244" s="7">
        <v>2</v>
      </c>
      <c r="H2244" s="7">
        <v>0</v>
      </c>
      <c r="I2244" s="31">
        <v>20000</v>
      </c>
      <c r="J2244" s="32">
        <v>74</v>
      </c>
      <c r="K2244" s="7" t="s">
        <v>58</v>
      </c>
      <c r="L2244" s="7" t="s">
        <v>44504</v>
      </c>
      <c r="M2244" s="7" t="s">
        <v>44505</v>
      </c>
    </row>
    <row r="2245" spans="1:13" x14ac:dyDescent="0.35">
      <c r="A2245" s="6">
        <v>2241</v>
      </c>
      <c r="B2245" s="7" t="s">
        <v>44506</v>
      </c>
      <c r="C2245" s="7" t="s">
        <v>44507</v>
      </c>
      <c r="D2245" s="8">
        <v>42913</v>
      </c>
      <c r="E2245" s="7" t="s">
        <v>28</v>
      </c>
      <c r="F2245" s="7" t="s">
        <v>66</v>
      </c>
      <c r="G2245" s="7">
        <v>3</v>
      </c>
      <c r="H2245" s="7">
        <v>0</v>
      </c>
      <c r="I2245" s="31">
        <v>500000</v>
      </c>
      <c r="J2245" s="32">
        <v>74</v>
      </c>
      <c r="K2245" s="7" t="s">
        <v>58</v>
      </c>
      <c r="L2245" s="7" t="s">
        <v>44508</v>
      </c>
      <c r="M2245" s="7" t="s">
        <v>44509</v>
      </c>
    </row>
    <row r="2246" spans="1:13" x14ac:dyDescent="0.35">
      <c r="A2246" s="6">
        <v>2242</v>
      </c>
      <c r="B2246" s="7" t="s">
        <v>44510</v>
      </c>
      <c r="C2246" s="7" t="s">
        <v>44511</v>
      </c>
      <c r="D2246" s="8">
        <v>42913</v>
      </c>
      <c r="E2246" s="7" t="s">
        <v>28</v>
      </c>
      <c r="F2246" s="7" t="s">
        <v>73</v>
      </c>
      <c r="G2246" s="7">
        <v>2</v>
      </c>
      <c r="H2246" s="7">
        <v>1</v>
      </c>
      <c r="I2246" s="31">
        <v>100000</v>
      </c>
      <c r="J2246" s="32">
        <v>24</v>
      </c>
      <c r="K2246" s="7" t="s">
        <v>45</v>
      </c>
      <c r="L2246" s="7" t="s">
        <v>44512</v>
      </c>
      <c r="M2246" s="7" t="s">
        <v>44513</v>
      </c>
    </row>
    <row r="2247" spans="1:13" x14ac:dyDescent="0.35">
      <c r="A2247" s="6">
        <v>2243</v>
      </c>
      <c r="B2247" s="7" t="s">
        <v>44514</v>
      </c>
      <c r="C2247" s="7" t="s">
        <v>44515</v>
      </c>
      <c r="D2247" s="8">
        <v>42913</v>
      </c>
      <c r="E2247" s="7" t="s">
        <v>28</v>
      </c>
      <c r="F2247" s="7" t="s">
        <v>73</v>
      </c>
      <c r="G2247" s="7">
        <v>3</v>
      </c>
      <c r="H2247" s="7">
        <v>0</v>
      </c>
      <c r="I2247" s="31">
        <v>50000</v>
      </c>
      <c r="J2247" s="32">
        <v>52</v>
      </c>
      <c r="K2247" s="7" t="s">
        <v>51</v>
      </c>
      <c r="L2247" s="7" t="s">
        <v>44516</v>
      </c>
      <c r="M2247" s="7" t="s">
        <v>29623</v>
      </c>
    </row>
    <row r="2248" spans="1:13" x14ac:dyDescent="0.35">
      <c r="A2248" s="6">
        <v>2244</v>
      </c>
      <c r="B2248" s="7" t="s">
        <v>44517</v>
      </c>
      <c r="C2248" s="7" t="s">
        <v>44518</v>
      </c>
      <c r="D2248" s="8">
        <v>42913</v>
      </c>
      <c r="E2248" s="7" t="s">
        <v>28</v>
      </c>
      <c r="F2248" s="7" t="s">
        <v>73</v>
      </c>
      <c r="G2248" s="7">
        <v>3</v>
      </c>
      <c r="H2248" s="7">
        <v>0</v>
      </c>
      <c r="I2248" s="31">
        <v>50000</v>
      </c>
      <c r="J2248" s="32">
        <v>74</v>
      </c>
      <c r="K2248" s="7" t="s">
        <v>58</v>
      </c>
      <c r="L2248" s="7" t="s">
        <v>44519</v>
      </c>
      <c r="M2248" s="7" t="s">
        <v>44520</v>
      </c>
    </row>
    <row r="2249" spans="1:13" x14ac:dyDescent="0.35">
      <c r="A2249" s="6">
        <v>2245</v>
      </c>
      <c r="B2249" s="7" t="s">
        <v>44521</v>
      </c>
      <c r="C2249" s="7" t="s">
        <v>44522</v>
      </c>
      <c r="D2249" s="8">
        <v>42913</v>
      </c>
      <c r="E2249" s="7" t="s">
        <v>28</v>
      </c>
      <c r="F2249" s="7" t="s">
        <v>73</v>
      </c>
      <c r="G2249" s="7">
        <v>2</v>
      </c>
      <c r="H2249" s="7">
        <v>0</v>
      </c>
      <c r="I2249" s="31">
        <v>10000</v>
      </c>
      <c r="J2249" s="32">
        <v>74</v>
      </c>
      <c r="K2249" s="7" t="s">
        <v>58</v>
      </c>
      <c r="L2249" s="7" t="s">
        <v>44523</v>
      </c>
      <c r="M2249" s="7" t="s">
        <v>44524</v>
      </c>
    </row>
    <row r="2250" spans="1:13" x14ac:dyDescent="0.35">
      <c r="A2250" s="6">
        <v>2246</v>
      </c>
      <c r="B2250" s="7" t="s">
        <v>44525</v>
      </c>
      <c r="C2250" s="7" t="s">
        <v>44526</v>
      </c>
      <c r="D2250" s="8">
        <v>42913</v>
      </c>
      <c r="E2250" s="7" t="s">
        <v>28</v>
      </c>
      <c r="F2250" s="7" t="s">
        <v>66</v>
      </c>
      <c r="G2250" s="7">
        <v>3</v>
      </c>
      <c r="H2250" s="7">
        <v>0</v>
      </c>
      <c r="I2250" s="31">
        <v>100000</v>
      </c>
      <c r="J2250" s="32">
        <v>70</v>
      </c>
      <c r="K2250" s="7" t="s">
        <v>57</v>
      </c>
      <c r="L2250" s="7" t="s">
        <v>44527</v>
      </c>
      <c r="M2250" s="7" t="s">
        <v>44528</v>
      </c>
    </row>
    <row r="2251" spans="1:13" x14ac:dyDescent="0.35">
      <c r="A2251" s="6">
        <v>2247</v>
      </c>
      <c r="B2251" s="7" t="s">
        <v>44529</v>
      </c>
      <c r="C2251" s="7" t="s">
        <v>44530</v>
      </c>
      <c r="D2251" s="8">
        <v>42913</v>
      </c>
      <c r="E2251" s="7" t="s">
        <v>35</v>
      </c>
      <c r="F2251" s="7" t="s">
        <v>65</v>
      </c>
      <c r="G2251" s="7">
        <v>2</v>
      </c>
      <c r="H2251" s="7">
        <v>0</v>
      </c>
      <c r="I2251" s="31">
        <v>100000</v>
      </c>
      <c r="J2251" s="32">
        <v>51</v>
      </c>
      <c r="K2251" s="7" t="s">
        <v>51</v>
      </c>
      <c r="L2251" s="7" t="s">
        <v>44531</v>
      </c>
      <c r="M2251" s="7" t="s">
        <v>44532</v>
      </c>
    </row>
    <row r="2252" spans="1:13" x14ac:dyDescent="0.35">
      <c r="A2252" s="6">
        <v>2248</v>
      </c>
      <c r="B2252" s="7" t="s">
        <v>44533</v>
      </c>
      <c r="C2252" s="7" t="s">
        <v>44534</v>
      </c>
      <c r="D2252" s="8">
        <v>42913</v>
      </c>
      <c r="E2252" s="7" t="s">
        <v>35</v>
      </c>
      <c r="F2252" s="7" t="s">
        <v>65</v>
      </c>
      <c r="G2252" s="7">
        <v>2</v>
      </c>
      <c r="H2252" s="7">
        <v>0</v>
      </c>
      <c r="I2252" s="31">
        <v>1000000</v>
      </c>
      <c r="J2252" s="32">
        <v>74</v>
      </c>
      <c r="K2252" s="7" t="s">
        <v>58</v>
      </c>
      <c r="L2252" s="7" t="s">
        <v>44535</v>
      </c>
      <c r="M2252" s="7" t="s">
        <v>44536</v>
      </c>
    </row>
    <row r="2253" spans="1:13" x14ac:dyDescent="0.35">
      <c r="A2253" s="6">
        <v>2249</v>
      </c>
      <c r="B2253" s="7" t="s">
        <v>44537</v>
      </c>
      <c r="C2253" s="7" t="s">
        <v>44538</v>
      </c>
      <c r="D2253" s="8">
        <v>42913</v>
      </c>
      <c r="E2253" s="7" t="s">
        <v>28</v>
      </c>
      <c r="F2253" s="7" t="s">
        <v>66</v>
      </c>
      <c r="G2253" s="7">
        <v>2</v>
      </c>
      <c r="H2253" s="7">
        <v>0</v>
      </c>
      <c r="I2253" s="31">
        <v>1000000</v>
      </c>
      <c r="J2253" s="32">
        <v>74</v>
      </c>
      <c r="K2253" s="7" t="s">
        <v>58</v>
      </c>
      <c r="L2253" s="7" t="s">
        <v>44539</v>
      </c>
      <c r="M2253" s="7" t="s">
        <v>44540</v>
      </c>
    </row>
    <row r="2254" spans="1:13" x14ac:dyDescent="0.35">
      <c r="A2254" s="6">
        <v>2250</v>
      </c>
      <c r="B2254" s="7" t="s">
        <v>44541</v>
      </c>
      <c r="C2254" s="7" t="s">
        <v>44542</v>
      </c>
      <c r="D2254" s="8">
        <v>42913</v>
      </c>
      <c r="E2254" s="7" t="s">
        <v>28</v>
      </c>
      <c r="F2254" s="7" t="s">
        <v>66</v>
      </c>
      <c r="G2254" s="7">
        <v>2</v>
      </c>
      <c r="H2254" s="7">
        <v>0</v>
      </c>
      <c r="I2254" s="31">
        <v>100000</v>
      </c>
      <c r="J2254" s="32">
        <v>74</v>
      </c>
      <c r="K2254" s="7" t="s">
        <v>58</v>
      </c>
      <c r="L2254" s="7" t="s">
        <v>44543</v>
      </c>
      <c r="M2254" s="7" t="s">
        <v>44544</v>
      </c>
    </row>
    <row r="2255" spans="1:13" x14ac:dyDescent="0.35">
      <c r="A2255" s="6">
        <v>2251</v>
      </c>
      <c r="B2255" s="7" t="s">
        <v>44545</v>
      </c>
      <c r="C2255" s="7" t="s">
        <v>44546</v>
      </c>
      <c r="D2255" s="8">
        <v>42913</v>
      </c>
      <c r="E2255" s="7" t="s">
        <v>22</v>
      </c>
      <c r="F2255" s="7" t="s">
        <v>63</v>
      </c>
      <c r="G2255" s="7">
        <v>2</v>
      </c>
      <c r="H2255" s="7">
        <v>0</v>
      </c>
      <c r="I2255" s="31">
        <v>100000</v>
      </c>
      <c r="J2255" s="32">
        <v>70</v>
      </c>
      <c r="K2255" s="7" t="s">
        <v>57</v>
      </c>
      <c r="L2255" s="7" t="s">
        <v>44547</v>
      </c>
      <c r="M2255" s="7" t="s">
        <v>44548</v>
      </c>
    </row>
    <row r="2256" spans="1:13" x14ac:dyDescent="0.35">
      <c r="A2256" s="6">
        <v>2252</v>
      </c>
      <c r="B2256" s="7" t="s">
        <v>44549</v>
      </c>
      <c r="C2256" s="7" t="s">
        <v>44550</v>
      </c>
      <c r="D2256" s="8">
        <v>42913</v>
      </c>
      <c r="E2256" s="7" t="s">
        <v>28</v>
      </c>
      <c r="F2256" s="7" t="s">
        <v>66</v>
      </c>
      <c r="G2256" s="7">
        <v>2</v>
      </c>
      <c r="H2256" s="7">
        <v>0</v>
      </c>
      <c r="I2256" s="31">
        <v>500000</v>
      </c>
      <c r="J2256" s="32">
        <v>74</v>
      </c>
      <c r="K2256" s="7" t="s">
        <v>58</v>
      </c>
      <c r="L2256" s="7" t="s">
        <v>44551</v>
      </c>
      <c r="M2256" s="7" t="s">
        <v>44552</v>
      </c>
    </row>
    <row r="2257" spans="1:13" x14ac:dyDescent="0.35">
      <c r="A2257" s="6">
        <v>2253</v>
      </c>
      <c r="B2257" s="7" t="s">
        <v>44553</v>
      </c>
      <c r="C2257" s="7" t="s">
        <v>44554</v>
      </c>
      <c r="D2257" s="8">
        <v>42913</v>
      </c>
      <c r="E2257" s="7" t="s">
        <v>22</v>
      </c>
      <c r="F2257" s="7" t="s">
        <v>63</v>
      </c>
      <c r="G2257" s="7">
        <v>2</v>
      </c>
      <c r="H2257" s="7">
        <v>2</v>
      </c>
      <c r="I2257" s="31">
        <v>100000</v>
      </c>
      <c r="J2257" s="32">
        <v>26</v>
      </c>
      <c r="K2257" s="7" t="s">
        <v>45</v>
      </c>
      <c r="L2257" s="7" t="s">
        <v>44555</v>
      </c>
      <c r="M2257" s="7" t="s">
        <v>44556</v>
      </c>
    </row>
    <row r="2258" spans="1:13" x14ac:dyDescent="0.35">
      <c r="A2258" s="6">
        <v>2254</v>
      </c>
      <c r="B2258" s="7" t="s">
        <v>44557</v>
      </c>
      <c r="C2258" s="7" t="s">
        <v>44558</v>
      </c>
      <c r="D2258" s="8">
        <v>42913</v>
      </c>
      <c r="E2258" s="7" t="s">
        <v>28</v>
      </c>
      <c r="F2258" s="7" t="s">
        <v>66</v>
      </c>
      <c r="G2258" s="7">
        <v>2</v>
      </c>
      <c r="H2258" s="7">
        <v>0</v>
      </c>
      <c r="I2258" s="31">
        <v>100000</v>
      </c>
      <c r="J2258" s="32">
        <v>18</v>
      </c>
      <c r="K2258" s="7" t="s">
        <v>41</v>
      </c>
      <c r="L2258" s="7" t="s">
        <v>44559</v>
      </c>
      <c r="M2258" s="7" t="s">
        <v>44560</v>
      </c>
    </row>
    <row r="2259" spans="1:13" x14ac:dyDescent="0.35">
      <c r="A2259" s="6">
        <v>2255</v>
      </c>
      <c r="B2259" s="7" t="s">
        <v>44561</v>
      </c>
      <c r="C2259" s="7" t="s">
        <v>44562</v>
      </c>
      <c r="D2259" s="8">
        <v>42913</v>
      </c>
      <c r="E2259" s="7" t="s">
        <v>33</v>
      </c>
      <c r="F2259" s="7" t="s">
        <v>69</v>
      </c>
      <c r="G2259" s="7">
        <v>3</v>
      </c>
      <c r="H2259" s="7">
        <v>0</v>
      </c>
      <c r="I2259" s="31">
        <v>300000</v>
      </c>
      <c r="J2259" s="32">
        <v>52</v>
      </c>
      <c r="K2259" s="7" t="s">
        <v>51</v>
      </c>
      <c r="L2259" s="7" t="s">
        <v>44563</v>
      </c>
      <c r="M2259" s="7" t="s">
        <v>44564</v>
      </c>
    </row>
    <row r="2260" spans="1:13" x14ac:dyDescent="0.35">
      <c r="A2260" s="6">
        <v>2256</v>
      </c>
      <c r="B2260" s="7" t="s">
        <v>44565</v>
      </c>
      <c r="C2260" s="7" t="s">
        <v>44566</v>
      </c>
      <c r="D2260" s="8">
        <v>42913</v>
      </c>
      <c r="E2260" s="7" t="s">
        <v>33</v>
      </c>
      <c r="F2260" s="7" t="s">
        <v>69</v>
      </c>
      <c r="G2260" s="7">
        <v>2</v>
      </c>
      <c r="H2260" s="7">
        <v>4</v>
      </c>
      <c r="I2260" s="31">
        <v>7500000</v>
      </c>
      <c r="J2260" s="32">
        <v>55</v>
      </c>
      <c r="K2260" s="7" t="s">
        <v>51</v>
      </c>
      <c r="L2260" s="7" t="s">
        <v>44567</v>
      </c>
      <c r="M2260" s="7" t="s">
        <v>44568</v>
      </c>
    </row>
    <row r="2261" spans="1:13" x14ac:dyDescent="0.35">
      <c r="A2261" s="6">
        <v>2257</v>
      </c>
      <c r="B2261" s="7" t="s">
        <v>44569</v>
      </c>
      <c r="C2261" s="7" t="s">
        <v>44570</v>
      </c>
      <c r="D2261" s="8">
        <v>42913</v>
      </c>
      <c r="E2261" s="7" t="s">
        <v>28</v>
      </c>
      <c r="F2261" s="7" t="s">
        <v>66</v>
      </c>
      <c r="G2261" s="7">
        <v>4</v>
      </c>
      <c r="H2261" s="7">
        <v>0</v>
      </c>
      <c r="I2261" s="31">
        <v>50000</v>
      </c>
      <c r="J2261" s="32">
        <v>74</v>
      </c>
      <c r="K2261" s="7" t="s">
        <v>58</v>
      </c>
      <c r="L2261" s="7" t="s">
        <v>44571</v>
      </c>
      <c r="M2261" s="7" t="s">
        <v>44572</v>
      </c>
    </row>
    <row r="2262" spans="1:13" x14ac:dyDescent="0.35">
      <c r="A2262" s="6">
        <v>2258</v>
      </c>
      <c r="B2262" s="7" t="s">
        <v>44573</v>
      </c>
      <c r="C2262" s="7" t="s">
        <v>44574</v>
      </c>
      <c r="D2262" s="8">
        <v>42913</v>
      </c>
      <c r="E2262" s="7" t="s">
        <v>28</v>
      </c>
      <c r="F2262" s="7" t="s">
        <v>66</v>
      </c>
      <c r="G2262" s="7">
        <v>4</v>
      </c>
      <c r="H2262" s="7">
        <v>0</v>
      </c>
      <c r="I2262" s="31">
        <v>100000</v>
      </c>
      <c r="J2262" s="32">
        <v>74</v>
      </c>
      <c r="K2262" s="7" t="s">
        <v>58</v>
      </c>
      <c r="L2262" s="7" t="s">
        <v>44575</v>
      </c>
      <c r="M2262" s="7" t="s">
        <v>44576</v>
      </c>
    </row>
    <row r="2263" spans="1:13" x14ac:dyDescent="0.35">
      <c r="A2263" s="6">
        <v>2259</v>
      </c>
      <c r="B2263" s="7" t="s">
        <v>44577</v>
      </c>
      <c r="C2263" s="7" t="s">
        <v>44578</v>
      </c>
      <c r="D2263" s="8">
        <v>42913</v>
      </c>
      <c r="E2263" s="7" t="s">
        <v>21</v>
      </c>
      <c r="F2263" s="7" t="s">
        <v>62</v>
      </c>
      <c r="G2263" s="7">
        <v>6</v>
      </c>
      <c r="H2263" s="7">
        <v>0</v>
      </c>
      <c r="I2263" s="31">
        <v>1000000</v>
      </c>
      <c r="J2263" s="32">
        <v>55</v>
      </c>
      <c r="K2263" s="7" t="s">
        <v>51</v>
      </c>
      <c r="L2263" s="7" t="s">
        <v>44579</v>
      </c>
      <c r="M2263" s="7" t="s">
        <v>44580</v>
      </c>
    </row>
    <row r="2264" spans="1:13" x14ac:dyDescent="0.35">
      <c r="A2264" s="6">
        <v>2260</v>
      </c>
      <c r="B2264" s="7" t="s">
        <v>44581</v>
      </c>
      <c r="C2264" s="7" t="s">
        <v>44582</v>
      </c>
      <c r="D2264" s="8">
        <v>42913</v>
      </c>
      <c r="E2264" s="7" t="s">
        <v>31</v>
      </c>
      <c r="F2264" s="7" t="s">
        <v>68</v>
      </c>
      <c r="G2264" s="7">
        <v>2</v>
      </c>
      <c r="H2264" s="7">
        <v>0</v>
      </c>
      <c r="I2264" s="31">
        <v>325000</v>
      </c>
      <c r="J2264" s="32">
        <v>26</v>
      </c>
      <c r="K2264" s="7" t="s">
        <v>45</v>
      </c>
      <c r="L2264" s="7" t="s">
        <v>44583</v>
      </c>
      <c r="M2264" s="7" t="s">
        <v>44584</v>
      </c>
    </row>
    <row r="2265" spans="1:13" x14ac:dyDescent="0.35">
      <c r="A2265" s="6">
        <v>2261</v>
      </c>
      <c r="B2265" s="7" t="s">
        <v>44585</v>
      </c>
      <c r="C2265" s="7" t="s">
        <v>44586</v>
      </c>
      <c r="D2265" s="8">
        <v>42913</v>
      </c>
      <c r="E2265" s="7" t="s">
        <v>22</v>
      </c>
      <c r="F2265" s="7" t="s">
        <v>63</v>
      </c>
      <c r="G2265" s="7">
        <v>4</v>
      </c>
      <c r="H2265" s="7">
        <v>0</v>
      </c>
      <c r="I2265" s="31">
        <v>100000</v>
      </c>
      <c r="J2265" s="32">
        <v>31</v>
      </c>
      <c r="K2265" s="7" t="s">
        <v>47</v>
      </c>
      <c r="L2265" s="7" t="s">
        <v>44587</v>
      </c>
      <c r="M2265" s="7" t="s">
        <v>37920</v>
      </c>
    </row>
    <row r="2266" spans="1:13" x14ac:dyDescent="0.35">
      <c r="A2266" s="6">
        <v>2262</v>
      </c>
      <c r="B2266" s="7" t="s">
        <v>44588</v>
      </c>
      <c r="C2266" s="7" t="s">
        <v>44589</v>
      </c>
      <c r="D2266" s="8">
        <v>42913</v>
      </c>
      <c r="E2266" s="7" t="s">
        <v>22</v>
      </c>
      <c r="F2266" s="7" t="s">
        <v>63</v>
      </c>
      <c r="G2266" s="7">
        <v>2</v>
      </c>
      <c r="H2266" s="7">
        <v>0</v>
      </c>
      <c r="I2266" s="31">
        <v>50000</v>
      </c>
      <c r="J2266" s="32">
        <v>63</v>
      </c>
      <c r="K2266" s="7" t="s">
        <v>54</v>
      </c>
      <c r="L2266" s="7" t="s">
        <v>44590</v>
      </c>
      <c r="M2266" s="7" t="s">
        <v>44591</v>
      </c>
    </row>
    <row r="2267" spans="1:13" x14ac:dyDescent="0.35">
      <c r="A2267" s="6">
        <v>2263</v>
      </c>
      <c r="B2267" s="7" t="s">
        <v>44592</v>
      </c>
      <c r="C2267" s="7" t="s">
        <v>44593</v>
      </c>
      <c r="D2267" s="8">
        <v>42913</v>
      </c>
      <c r="E2267" s="7" t="s">
        <v>35</v>
      </c>
      <c r="F2267" s="7" t="s">
        <v>65</v>
      </c>
      <c r="G2267" s="7">
        <v>2</v>
      </c>
      <c r="H2267" s="7">
        <v>0</v>
      </c>
      <c r="I2267" s="31">
        <v>500000</v>
      </c>
      <c r="J2267" s="32">
        <v>51</v>
      </c>
      <c r="K2267" s="7" t="s">
        <v>51</v>
      </c>
      <c r="L2267" s="7" t="s">
        <v>44594</v>
      </c>
      <c r="M2267" s="7" t="s">
        <v>44595</v>
      </c>
    </row>
    <row r="2268" spans="1:13" x14ac:dyDescent="0.35">
      <c r="A2268" s="6">
        <v>2264</v>
      </c>
      <c r="B2268" s="7" t="s">
        <v>44596</v>
      </c>
      <c r="C2268" s="7" t="s">
        <v>44597</v>
      </c>
      <c r="D2268" s="8">
        <v>42913</v>
      </c>
      <c r="E2268" s="7" t="s">
        <v>35</v>
      </c>
      <c r="F2268" s="7" t="s">
        <v>65</v>
      </c>
      <c r="G2268" s="7">
        <v>2</v>
      </c>
      <c r="H2268" s="7">
        <v>0</v>
      </c>
      <c r="I2268" s="31">
        <v>100000</v>
      </c>
      <c r="J2268" s="32">
        <v>70</v>
      </c>
      <c r="K2268" s="7" t="s">
        <v>57</v>
      </c>
      <c r="L2268" s="7" t="s">
        <v>44598</v>
      </c>
      <c r="M2268" s="7" t="s">
        <v>44599</v>
      </c>
    </row>
    <row r="2269" spans="1:13" x14ac:dyDescent="0.35">
      <c r="A2269" s="6">
        <v>2265</v>
      </c>
      <c r="B2269" s="7" t="s">
        <v>44600</v>
      </c>
      <c r="C2269" s="7" t="s">
        <v>44601</v>
      </c>
      <c r="D2269" s="8">
        <v>42913</v>
      </c>
      <c r="E2269" s="7" t="s">
        <v>90</v>
      </c>
      <c r="F2269" s="7" t="s">
        <v>74</v>
      </c>
      <c r="G2269" s="7">
        <v>2</v>
      </c>
      <c r="H2269" s="7">
        <v>0</v>
      </c>
      <c r="I2269" s="31">
        <v>100000</v>
      </c>
      <c r="J2269" s="32">
        <v>93</v>
      </c>
      <c r="K2269" s="7" t="s">
        <v>59</v>
      </c>
      <c r="L2269" s="7" t="s">
        <v>44602</v>
      </c>
      <c r="M2269" s="7" t="s">
        <v>44603</v>
      </c>
    </row>
    <row r="2270" spans="1:13" x14ac:dyDescent="0.35">
      <c r="A2270" s="6">
        <v>2266</v>
      </c>
      <c r="B2270" s="7" t="s">
        <v>44604</v>
      </c>
      <c r="C2270" s="7" t="s">
        <v>44605</v>
      </c>
      <c r="D2270" s="8">
        <v>42913</v>
      </c>
      <c r="E2270" s="7" t="s">
        <v>35</v>
      </c>
      <c r="F2270" s="7" t="s">
        <v>65</v>
      </c>
      <c r="G2270" s="7">
        <v>2</v>
      </c>
      <c r="H2270" s="7">
        <v>1</v>
      </c>
      <c r="I2270" s="31">
        <v>100000</v>
      </c>
      <c r="J2270" s="32">
        <v>51</v>
      </c>
      <c r="K2270" s="7" t="s">
        <v>51</v>
      </c>
      <c r="L2270" s="7" t="s">
        <v>44606</v>
      </c>
      <c r="M2270" s="7" t="s">
        <v>44607</v>
      </c>
    </row>
    <row r="2271" spans="1:13" x14ac:dyDescent="0.35">
      <c r="A2271" s="6">
        <v>2267</v>
      </c>
      <c r="B2271" s="7" t="s">
        <v>44608</v>
      </c>
      <c r="C2271" s="7" t="s">
        <v>44609</v>
      </c>
      <c r="D2271" s="8">
        <v>42913</v>
      </c>
      <c r="E2271" s="7" t="s">
        <v>22</v>
      </c>
      <c r="F2271" s="7" t="s">
        <v>63</v>
      </c>
      <c r="G2271" s="7">
        <v>2</v>
      </c>
      <c r="H2271" s="7">
        <v>0</v>
      </c>
      <c r="I2271" s="31">
        <v>100000</v>
      </c>
      <c r="J2271" s="32">
        <v>74</v>
      </c>
      <c r="K2271" s="7" t="s">
        <v>58</v>
      </c>
      <c r="L2271" s="7" t="s">
        <v>44610</v>
      </c>
      <c r="M2271" s="7" t="s">
        <v>44611</v>
      </c>
    </row>
    <row r="2272" spans="1:13" x14ac:dyDescent="0.35">
      <c r="A2272" s="6">
        <v>2268</v>
      </c>
      <c r="B2272" s="7" t="s">
        <v>44612</v>
      </c>
      <c r="C2272" s="7" t="s">
        <v>44613</v>
      </c>
      <c r="D2272" s="8">
        <v>42913</v>
      </c>
      <c r="E2272" s="7" t="s">
        <v>29</v>
      </c>
      <c r="F2272" s="7" t="s">
        <v>76</v>
      </c>
      <c r="G2272" s="7">
        <v>2</v>
      </c>
      <c r="H2272" s="7">
        <v>0</v>
      </c>
      <c r="I2272" s="31">
        <v>10000</v>
      </c>
      <c r="J2272" s="32">
        <v>74</v>
      </c>
      <c r="K2272" s="7" t="s">
        <v>58</v>
      </c>
      <c r="L2272" s="7" t="s">
        <v>44614</v>
      </c>
      <c r="M2272" s="7" t="s">
        <v>264</v>
      </c>
    </row>
    <row r="2273" spans="1:13" x14ac:dyDescent="0.35">
      <c r="A2273" s="6">
        <v>2269</v>
      </c>
      <c r="B2273" s="7" t="s">
        <v>44615</v>
      </c>
      <c r="C2273" s="7" t="s">
        <v>44616</v>
      </c>
      <c r="D2273" s="8">
        <v>42913</v>
      </c>
      <c r="E2273" s="7" t="s">
        <v>33</v>
      </c>
      <c r="F2273" s="7" t="s">
        <v>77</v>
      </c>
      <c r="G2273" s="7">
        <v>2</v>
      </c>
      <c r="H2273" s="7">
        <v>2</v>
      </c>
      <c r="I2273" s="31">
        <v>100000</v>
      </c>
      <c r="J2273" s="32">
        <v>74</v>
      </c>
      <c r="K2273" s="7" t="s">
        <v>58</v>
      </c>
      <c r="L2273" s="7" t="s">
        <v>44617</v>
      </c>
      <c r="M2273" s="7" t="s">
        <v>44618</v>
      </c>
    </row>
    <row r="2274" spans="1:13" x14ac:dyDescent="0.35">
      <c r="A2274" s="6">
        <v>2270</v>
      </c>
      <c r="B2274" s="7" t="s">
        <v>44619</v>
      </c>
      <c r="C2274" s="7" t="s">
        <v>44620</v>
      </c>
      <c r="D2274" s="8">
        <v>42913</v>
      </c>
      <c r="E2274" s="7" t="s">
        <v>33</v>
      </c>
      <c r="F2274" s="7" t="s">
        <v>77</v>
      </c>
      <c r="G2274" s="7">
        <v>2</v>
      </c>
      <c r="H2274" s="7">
        <v>0</v>
      </c>
      <c r="I2274" s="31">
        <v>100000</v>
      </c>
      <c r="J2274" s="32">
        <v>74</v>
      </c>
      <c r="K2274" s="7" t="s">
        <v>58</v>
      </c>
      <c r="L2274" s="7" t="s">
        <v>44621</v>
      </c>
      <c r="M2274" s="7" t="s">
        <v>44622</v>
      </c>
    </row>
    <row r="2275" spans="1:13" x14ac:dyDescent="0.35">
      <c r="A2275" s="6">
        <v>2271</v>
      </c>
      <c r="B2275" s="7" t="s">
        <v>44623</v>
      </c>
      <c r="C2275" s="7" t="s">
        <v>44624</v>
      </c>
      <c r="D2275" s="8">
        <v>42913</v>
      </c>
      <c r="E2275" s="7" t="s">
        <v>28</v>
      </c>
      <c r="F2275" s="7" t="s">
        <v>66</v>
      </c>
      <c r="G2275" s="7">
        <v>2</v>
      </c>
      <c r="H2275" s="7">
        <v>0</v>
      </c>
      <c r="I2275" s="31">
        <v>100000</v>
      </c>
      <c r="J2275" s="32">
        <v>74</v>
      </c>
      <c r="K2275" s="7" t="s">
        <v>58</v>
      </c>
      <c r="L2275" s="7" t="s">
        <v>44625</v>
      </c>
      <c r="M2275" s="7" t="s">
        <v>44626</v>
      </c>
    </row>
    <row r="2276" spans="1:13" x14ac:dyDescent="0.35">
      <c r="A2276" s="6">
        <v>2272</v>
      </c>
      <c r="B2276" s="7" t="s">
        <v>44627</v>
      </c>
      <c r="C2276" s="7" t="s">
        <v>44628</v>
      </c>
      <c r="D2276" s="8">
        <v>42913</v>
      </c>
      <c r="E2276" s="7" t="s">
        <v>28</v>
      </c>
      <c r="F2276" s="7" t="s">
        <v>66</v>
      </c>
      <c r="G2276" s="7">
        <v>2</v>
      </c>
      <c r="H2276" s="7">
        <v>0</v>
      </c>
      <c r="I2276" s="31">
        <v>100000</v>
      </c>
      <c r="J2276" s="32">
        <v>65</v>
      </c>
      <c r="K2276" s="7" t="s">
        <v>55</v>
      </c>
      <c r="L2276" s="7" t="s">
        <v>44629</v>
      </c>
      <c r="M2276" s="7" t="s">
        <v>44630</v>
      </c>
    </row>
    <row r="2277" spans="1:13" x14ac:dyDescent="0.35">
      <c r="A2277" s="6">
        <v>2273</v>
      </c>
      <c r="B2277" s="7" t="s">
        <v>44631</v>
      </c>
      <c r="C2277" s="7" t="s">
        <v>44632</v>
      </c>
      <c r="D2277" s="8">
        <v>42913</v>
      </c>
      <c r="E2277" s="7" t="s">
        <v>28</v>
      </c>
      <c r="F2277" s="7" t="s">
        <v>66</v>
      </c>
      <c r="G2277" s="7">
        <v>2</v>
      </c>
      <c r="H2277" s="7">
        <v>0</v>
      </c>
      <c r="I2277" s="31">
        <v>500000</v>
      </c>
      <c r="J2277" s="32">
        <v>74</v>
      </c>
      <c r="K2277" s="7" t="s">
        <v>58</v>
      </c>
      <c r="L2277" s="7" t="s">
        <v>44633</v>
      </c>
      <c r="M2277" s="7" t="s">
        <v>44634</v>
      </c>
    </row>
    <row r="2278" spans="1:13" x14ac:dyDescent="0.35">
      <c r="A2278" s="6">
        <v>2274</v>
      </c>
      <c r="B2278" s="7" t="s">
        <v>44635</v>
      </c>
      <c r="C2278" s="7" t="s">
        <v>44636</v>
      </c>
      <c r="D2278" s="8">
        <v>42913</v>
      </c>
      <c r="E2278" s="7" t="s">
        <v>28</v>
      </c>
      <c r="F2278" s="7" t="s">
        <v>66</v>
      </c>
      <c r="G2278" s="7">
        <v>2</v>
      </c>
      <c r="H2278" s="7">
        <v>1</v>
      </c>
      <c r="I2278" s="31">
        <v>100000</v>
      </c>
      <c r="J2278" s="32">
        <v>17</v>
      </c>
      <c r="K2278" s="7" t="s">
        <v>41</v>
      </c>
      <c r="L2278" s="7" t="s">
        <v>44637</v>
      </c>
      <c r="M2278" s="7" t="s">
        <v>44638</v>
      </c>
    </row>
    <row r="2279" spans="1:13" x14ac:dyDescent="0.35">
      <c r="A2279" s="6">
        <v>2275</v>
      </c>
      <c r="B2279" s="7" t="s">
        <v>44639</v>
      </c>
      <c r="C2279" s="7" t="s">
        <v>44640</v>
      </c>
      <c r="D2279" s="8">
        <v>42913</v>
      </c>
      <c r="E2279" s="7" t="s">
        <v>22</v>
      </c>
      <c r="F2279" s="7" t="s">
        <v>63</v>
      </c>
      <c r="G2279" s="7">
        <v>2</v>
      </c>
      <c r="H2279" s="7">
        <v>0</v>
      </c>
      <c r="I2279" s="31">
        <v>2500000</v>
      </c>
      <c r="J2279" s="32">
        <v>72</v>
      </c>
      <c r="K2279" s="7" t="s">
        <v>58</v>
      </c>
      <c r="L2279" s="7" t="s">
        <v>44641</v>
      </c>
      <c r="M2279" s="7" t="s">
        <v>44642</v>
      </c>
    </row>
    <row r="2280" spans="1:13" x14ac:dyDescent="0.35">
      <c r="A2280" s="6">
        <v>2276</v>
      </c>
      <c r="B2280" s="7" t="s">
        <v>44643</v>
      </c>
      <c r="C2280" s="7" t="s">
        <v>44644</v>
      </c>
      <c r="D2280" s="8">
        <v>42913</v>
      </c>
      <c r="E2280" s="7" t="s">
        <v>28</v>
      </c>
      <c r="F2280" s="7" t="s">
        <v>66</v>
      </c>
      <c r="G2280" s="7">
        <v>2</v>
      </c>
      <c r="H2280" s="7">
        <v>0</v>
      </c>
      <c r="I2280" s="31">
        <v>1000000</v>
      </c>
      <c r="J2280" s="32">
        <v>70</v>
      </c>
      <c r="K2280" s="7" t="s">
        <v>57</v>
      </c>
      <c r="L2280" s="7" t="s">
        <v>44645</v>
      </c>
      <c r="M2280" s="7" t="s">
        <v>44245</v>
      </c>
    </row>
    <row r="2281" spans="1:13" x14ac:dyDescent="0.35">
      <c r="A2281" s="6">
        <v>2277</v>
      </c>
      <c r="B2281" s="7" t="s">
        <v>44646</v>
      </c>
      <c r="C2281" s="7" t="s">
        <v>44647</v>
      </c>
      <c r="D2281" s="8">
        <v>42913</v>
      </c>
      <c r="E2281" s="7" t="s">
        <v>28</v>
      </c>
      <c r="F2281" s="7" t="s">
        <v>66</v>
      </c>
      <c r="G2281" s="7">
        <v>2</v>
      </c>
      <c r="H2281" s="7">
        <v>0</v>
      </c>
      <c r="I2281" s="31">
        <v>100000</v>
      </c>
      <c r="J2281" s="32">
        <v>74</v>
      </c>
      <c r="K2281" s="7" t="s">
        <v>58</v>
      </c>
      <c r="L2281" s="7" t="s">
        <v>44648</v>
      </c>
      <c r="M2281" s="7" t="s">
        <v>44649</v>
      </c>
    </row>
    <row r="2282" spans="1:13" x14ac:dyDescent="0.35">
      <c r="A2282" s="6">
        <v>2278</v>
      </c>
      <c r="B2282" s="7" t="s">
        <v>44650</v>
      </c>
      <c r="C2282" s="7" t="s">
        <v>44651</v>
      </c>
      <c r="D2282" s="8">
        <v>42913</v>
      </c>
      <c r="E2282" s="7" t="s">
        <v>22</v>
      </c>
      <c r="F2282" s="7" t="s">
        <v>63</v>
      </c>
      <c r="G2282" s="7">
        <v>2</v>
      </c>
      <c r="H2282" s="7">
        <v>0</v>
      </c>
      <c r="I2282" s="31">
        <v>100000</v>
      </c>
      <c r="J2282" s="32">
        <v>26</v>
      </c>
      <c r="K2282" s="7" t="s">
        <v>45</v>
      </c>
      <c r="L2282" s="7" t="s">
        <v>44652</v>
      </c>
      <c r="M2282" s="7" t="s">
        <v>44653</v>
      </c>
    </row>
    <row r="2283" spans="1:13" x14ac:dyDescent="0.35">
      <c r="A2283" s="6">
        <v>2279</v>
      </c>
      <c r="B2283" s="7" t="s">
        <v>44654</v>
      </c>
      <c r="C2283" s="7" t="s">
        <v>44655</v>
      </c>
      <c r="D2283" s="8">
        <v>42913</v>
      </c>
      <c r="E2283" s="7" t="s">
        <v>28</v>
      </c>
      <c r="F2283" s="7" t="s">
        <v>66</v>
      </c>
      <c r="G2283" s="7">
        <v>3</v>
      </c>
      <c r="H2283" s="7">
        <v>0</v>
      </c>
      <c r="I2283" s="31">
        <v>3000000</v>
      </c>
      <c r="J2283" s="32">
        <v>51</v>
      </c>
      <c r="K2283" s="7" t="s">
        <v>51</v>
      </c>
      <c r="L2283" s="7" t="s">
        <v>44656</v>
      </c>
      <c r="M2283" s="7" t="s">
        <v>44657</v>
      </c>
    </row>
    <row r="2284" spans="1:13" x14ac:dyDescent="0.35">
      <c r="A2284" s="6">
        <v>2280</v>
      </c>
      <c r="B2284" s="7" t="s">
        <v>44658</v>
      </c>
      <c r="C2284" s="7" t="s">
        <v>44659</v>
      </c>
      <c r="D2284" s="8">
        <v>42913</v>
      </c>
      <c r="E2284" s="7" t="s">
        <v>33</v>
      </c>
      <c r="F2284" s="7" t="s">
        <v>77</v>
      </c>
      <c r="G2284" s="7">
        <v>2</v>
      </c>
      <c r="H2284" s="7">
        <v>0</v>
      </c>
      <c r="I2284" s="31">
        <v>100000</v>
      </c>
      <c r="J2284" s="32">
        <v>74</v>
      </c>
      <c r="K2284" s="7" t="s">
        <v>58</v>
      </c>
      <c r="L2284" s="7" t="s">
        <v>44660</v>
      </c>
      <c r="M2284" s="7" t="s">
        <v>44661</v>
      </c>
    </row>
    <row r="2285" spans="1:13" x14ac:dyDescent="0.35">
      <c r="A2285" s="6">
        <v>2281</v>
      </c>
      <c r="B2285" s="7" t="s">
        <v>44662</v>
      </c>
      <c r="C2285" s="7" t="s">
        <v>44663</v>
      </c>
      <c r="D2285" s="8">
        <v>42913</v>
      </c>
      <c r="E2285" s="7" t="s">
        <v>33</v>
      </c>
      <c r="F2285" s="7" t="s">
        <v>77</v>
      </c>
      <c r="G2285" s="7">
        <v>2</v>
      </c>
      <c r="H2285" s="7">
        <v>1</v>
      </c>
      <c r="I2285" s="31">
        <v>39000000</v>
      </c>
      <c r="J2285" s="32">
        <v>51</v>
      </c>
      <c r="K2285" s="7" t="s">
        <v>51</v>
      </c>
      <c r="L2285" s="7" t="s">
        <v>44664</v>
      </c>
      <c r="M2285" s="7" t="s">
        <v>44665</v>
      </c>
    </row>
    <row r="2286" spans="1:13" x14ac:dyDescent="0.35">
      <c r="A2286" s="6">
        <v>2282</v>
      </c>
      <c r="B2286" s="7" t="s">
        <v>44666</v>
      </c>
      <c r="C2286" s="7" t="s">
        <v>44667</v>
      </c>
      <c r="D2286" s="8">
        <v>42913</v>
      </c>
      <c r="E2286" s="7" t="s">
        <v>22</v>
      </c>
      <c r="F2286" s="7" t="s">
        <v>63</v>
      </c>
      <c r="G2286" s="7">
        <v>4</v>
      </c>
      <c r="H2286" s="7">
        <v>0</v>
      </c>
      <c r="I2286" s="31">
        <v>100000</v>
      </c>
      <c r="J2286" s="32">
        <v>74</v>
      </c>
      <c r="K2286" s="7" t="s">
        <v>58</v>
      </c>
      <c r="L2286" s="7" t="s">
        <v>44668</v>
      </c>
      <c r="M2286" s="7" t="s">
        <v>44669</v>
      </c>
    </row>
    <row r="2287" spans="1:13" x14ac:dyDescent="0.35">
      <c r="A2287" s="6">
        <v>2283</v>
      </c>
      <c r="B2287" s="7" t="s">
        <v>44670</v>
      </c>
      <c r="C2287" s="7" t="s">
        <v>44671</v>
      </c>
      <c r="D2287" s="8">
        <v>42913</v>
      </c>
      <c r="E2287" s="7" t="s">
        <v>28</v>
      </c>
      <c r="F2287" s="7" t="s">
        <v>66</v>
      </c>
      <c r="G2287" s="7">
        <v>2</v>
      </c>
      <c r="H2287" s="7">
        <v>0</v>
      </c>
      <c r="I2287" s="31">
        <v>5000</v>
      </c>
      <c r="J2287" s="32">
        <v>74</v>
      </c>
      <c r="K2287" s="7" t="s">
        <v>58</v>
      </c>
      <c r="L2287" s="7" t="s">
        <v>44672</v>
      </c>
      <c r="M2287" s="7" t="s">
        <v>44673</v>
      </c>
    </row>
    <row r="2288" spans="1:13" x14ac:dyDescent="0.35">
      <c r="A2288" s="6">
        <v>2284</v>
      </c>
      <c r="B2288" s="7" t="s">
        <v>44674</v>
      </c>
      <c r="C2288" s="7" t="s">
        <v>44675</v>
      </c>
      <c r="D2288" s="8">
        <v>42913</v>
      </c>
      <c r="E2288" s="7" t="s">
        <v>30</v>
      </c>
      <c r="F2288" s="7" t="s">
        <v>81</v>
      </c>
      <c r="G2288" s="7">
        <v>10</v>
      </c>
      <c r="H2288" s="7">
        <v>0</v>
      </c>
      <c r="I2288" s="31">
        <v>10000000</v>
      </c>
      <c r="J2288" s="32">
        <v>28</v>
      </c>
      <c r="K2288" s="7" t="s">
        <v>45</v>
      </c>
      <c r="L2288" s="7" t="s">
        <v>44676</v>
      </c>
      <c r="M2288" s="7" t="s">
        <v>44677</v>
      </c>
    </row>
    <row r="2289" spans="1:13" x14ac:dyDescent="0.35">
      <c r="A2289" s="6">
        <v>2285</v>
      </c>
      <c r="B2289" s="7" t="s">
        <v>44678</v>
      </c>
      <c r="C2289" s="7" t="s">
        <v>44679</v>
      </c>
      <c r="D2289" s="8">
        <v>42913</v>
      </c>
      <c r="E2289" s="7" t="s">
        <v>28</v>
      </c>
      <c r="F2289" s="7" t="s">
        <v>66</v>
      </c>
      <c r="G2289" s="7">
        <v>2</v>
      </c>
      <c r="H2289" s="7">
        <v>0</v>
      </c>
      <c r="I2289" s="31">
        <v>100000</v>
      </c>
      <c r="J2289" s="32">
        <v>74</v>
      </c>
      <c r="K2289" s="7" t="s">
        <v>58</v>
      </c>
      <c r="L2289" s="7" t="s">
        <v>44680</v>
      </c>
      <c r="M2289" s="7" t="s">
        <v>44681</v>
      </c>
    </row>
    <row r="2290" spans="1:13" x14ac:dyDescent="0.35">
      <c r="A2290" s="6">
        <v>2286</v>
      </c>
      <c r="B2290" s="7" t="s">
        <v>44682</v>
      </c>
      <c r="C2290" s="7" t="s">
        <v>44683</v>
      </c>
      <c r="D2290" s="8">
        <v>42913</v>
      </c>
      <c r="E2290" s="7" t="s">
        <v>46</v>
      </c>
      <c r="F2290" s="7" t="s">
        <v>81</v>
      </c>
      <c r="G2290" s="7">
        <v>2</v>
      </c>
      <c r="H2290" s="7">
        <v>0</v>
      </c>
      <c r="I2290" s="31">
        <v>10000</v>
      </c>
      <c r="J2290" s="32">
        <v>70</v>
      </c>
      <c r="K2290" s="7" t="s">
        <v>57</v>
      </c>
      <c r="L2290" s="7" t="s">
        <v>44684</v>
      </c>
      <c r="M2290" s="7" t="s">
        <v>44685</v>
      </c>
    </row>
    <row r="2291" spans="1:13" x14ac:dyDescent="0.35">
      <c r="A2291" s="6">
        <v>2287</v>
      </c>
      <c r="B2291" s="7" t="s">
        <v>44686</v>
      </c>
      <c r="C2291" s="7" t="s">
        <v>44687</v>
      </c>
      <c r="D2291" s="8">
        <v>42913</v>
      </c>
      <c r="E2291" s="7" t="s">
        <v>28</v>
      </c>
      <c r="F2291" s="7" t="s">
        <v>66</v>
      </c>
      <c r="G2291" s="7">
        <v>2</v>
      </c>
      <c r="H2291" s="7">
        <v>0</v>
      </c>
      <c r="I2291" s="31">
        <v>100000</v>
      </c>
      <c r="J2291" s="32">
        <v>51</v>
      </c>
      <c r="K2291" s="7" t="s">
        <v>51</v>
      </c>
      <c r="L2291" s="7" t="s">
        <v>44688</v>
      </c>
      <c r="M2291" s="7" t="s">
        <v>44689</v>
      </c>
    </row>
    <row r="2292" spans="1:13" x14ac:dyDescent="0.35">
      <c r="A2292" s="6">
        <v>2288</v>
      </c>
      <c r="B2292" s="7" t="s">
        <v>44690</v>
      </c>
      <c r="C2292" s="7" t="s">
        <v>44691</v>
      </c>
      <c r="D2292" s="8">
        <v>42913</v>
      </c>
      <c r="E2292" s="7" t="s">
        <v>28</v>
      </c>
      <c r="F2292" s="7" t="s">
        <v>66</v>
      </c>
      <c r="G2292" s="7">
        <v>4</v>
      </c>
      <c r="H2292" s="7">
        <v>0</v>
      </c>
      <c r="I2292" s="31">
        <v>100000</v>
      </c>
      <c r="J2292" s="32">
        <v>74</v>
      </c>
      <c r="K2292" s="7" t="s">
        <v>58</v>
      </c>
      <c r="L2292" s="7" t="s">
        <v>44692</v>
      </c>
      <c r="M2292" s="7" t="s">
        <v>44693</v>
      </c>
    </row>
    <row r="2293" spans="1:13" x14ac:dyDescent="0.35">
      <c r="A2293" s="6">
        <v>2289</v>
      </c>
      <c r="B2293" s="7" t="s">
        <v>44694</v>
      </c>
      <c r="C2293" s="7" t="s">
        <v>44695</v>
      </c>
      <c r="D2293" s="8">
        <v>42913</v>
      </c>
      <c r="E2293" s="7" t="s">
        <v>28</v>
      </c>
      <c r="F2293" s="7" t="s">
        <v>66</v>
      </c>
      <c r="G2293" s="7">
        <v>2</v>
      </c>
      <c r="H2293" s="7">
        <v>0</v>
      </c>
      <c r="I2293" s="31">
        <v>100000</v>
      </c>
      <c r="J2293" s="32">
        <v>74</v>
      </c>
      <c r="K2293" s="7" t="s">
        <v>58</v>
      </c>
      <c r="L2293" s="7" t="s">
        <v>44696</v>
      </c>
      <c r="M2293" s="7" t="s">
        <v>44697</v>
      </c>
    </row>
    <row r="2294" spans="1:13" x14ac:dyDescent="0.35">
      <c r="A2294" s="6">
        <v>2290</v>
      </c>
      <c r="B2294" s="7" t="s">
        <v>44698</v>
      </c>
      <c r="C2294" s="7" t="s">
        <v>44699</v>
      </c>
      <c r="D2294" s="8">
        <v>42913</v>
      </c>
      <c r="E2294" s="7" t="s">
        <v>28</v>
      </c>
      <c r="F2294" s="7" t="s">
        <v>66</v>
      </c>
      <c r="G2294" s="7">
        <v>2</v>
      </c>
      <c r="H2294" s="7">
        <v>0</v>
      </c>
      <c r="I2294" s="31">
        <v>50000</v>
      </c>
      <c r="J2294" s="32">
        <v>74</v>
      </c>
      <c r="K2294" s="7" t="s">
        <v>58</v>
      </c>
      <c r="L2294" s="7" t="s">
        <v>44700</v>
      </c>
      <c r="M2294" s="7" t="s">
        <v>44701</v>
      </c>
    </row>
    <row r="2295" spans="1:13" x14ac:dyDescent="0.35">
      <c r="A2295" s="6">
        <v>2291</v>
      </c>
      <c r="B2295" s="7" t="s">
        <v>44702</v>
      </c>
      <c r="C2295" s="7" t="s">
        <v>44703</v>
      </c>
      <c r="D2295" s="8">
        <v>42913</v>
      </c>
      <c r="E2295" s="7" t="s">
        <v>28</v>
      </c>
      <c r="F2295" s="7" t="s">
        <v>66</v>
      </c>
      <c r="G2295" s="7">
        <v>2</v>
      </c>
      <c r="H2295" s="7">
        <v>0</v>
      </c>
      <c r="I2295" s="31">
        <v>50000</v>
      </c>
      <c r="J2295" s="32">
        <v>63</v>
      </c>
      <c r="K2295" s="7" t="s">
        <v>54</v>
      </c>
      <c r="L2295" s="7" t="s">
        <v>44704</v>
      </c>
      <c r="M2295" s="7" t="s">
        <v>44705</v>
      </c>
    </row>
    <row r="2296" spans="1:13" x14ac:dyDescent="0.35">
      <c r="A2296" s="6">
        <v>2292</v>
      </c>
      <c r="B2296" s="7" t="s">
        <v>44706</v>
      </c>
      <c r="C2296" s="7" t="s">
        <v>44707</v>
      </c>
      <c r="D2296" s="8">
        <v>42913</v>
      </c>
      <c r="E2296" s="7" t="s">
        <v>28</v>
      </c>
      <c r="F2296" s="7" t="s">
        <v>66</v>
      </c>
      <c r="G2296" s="7">
        <v>2</v>
      </c>
      <c r="H2296" s="7">
        <v>1</v>
      </c>
      <c r="I2296" s="31">
        <v>100000</v>
      </c>
      <c r="J2296" s="32">
        <v>74</v>
      </c>
      <c r="K2296" s="7" t="s">
        <v>58</v>
      </c>
      <c r="L2296" s="7" t="s">
        <v>44708</v>
      </c>
      <c r="M2296" s="7" t="s">
        <v>41591</v>
      </c>
    </row>
    <row r="2297" spans="1:13" x14ac:dyDescent="0.35">
      <c r="A2297" s="6">
        <v>2293</v>
      </c>
      <c r="B2297" s="7" t="s">
        <v>44709</v>
      </c>
      <c r="C2297" s="7" t="s">
        <v>44710</v>
      </c>
      <c r="D2297" s="8">
        <v>42913</v>
      </c>
      <c r="E2297" s="7" t="s">
        <v>28</v>
      </c>
      <c r="F2297" s="7" t="s">
        <v>66</v>
      </c>
      <c r="G2297" s="7">
        <v>2</v>
      </c>
      <c r="H2297" s="7">
        <v>0</v>
      </c>
      <c r="I2297" s="31">
        <v>50000</v>
      </c>
      <c r="J2297" s="32">
        <v>74</v>
      </c>
      <c r="K2297" s="7" t="s">
        <v>58</v>
      </c>
      <c r="L2297" s="7" t="s">
        <v>44711</v>
      </c>
      <c r="M2297" s="7" t="s">
        <v>44712</v>
      </c>
    </row>
    <row r="2298" spans="1:13" x14ac:dyDescent="0.35">
      <c r="A2298" s="6">
        <v>2294</v>
      </c>
      <c r="B2298" s="7" t="s">
        <v>44713</v>
      </c>
      <c r="C2298" s="7" t="s">
        <v>44714</v>
      </c>
      <c r="D2298" s="8">
        <v>42913</v>
      </c>
      <c r="E2298" s="7" t="s">
        <v>28</v>
      </c>
      <c r="F2298" s="7" t="s">
        <v>66</v>
      </c>
      <c r="G2298" s="7">
        <v>2</v>
      </c>
      <c r="H2298" s="7">
        <v>0</v>
      </c>
      <c r="I2298" s="31">
        <v>20000</v>
      </c>
      <c r="J2298" s="32">
        <v>70</v>
      </c>
      <c r="K2298" s="7" t="s">
        <v>57</v>
      </c>
      <c r="L2298" s="7" t="s">
        <v>44715</v>
      </c>
      <c r="M2298" s="7" t="s">
        <v>44716</v>
      </c>
    </row>
    <row r="2299" spans="1:13" x14ac:dyDescent="0.35">
      <c r="A2299" s="6">
        <v>2295</v>
      </c>
      <c r="B2299" s="7" t="s">
        <v>44717</v>
      </c>
      <c r="C2299" s="7" t="s">
        <v>44718</v>
      </c>
      <c r="D2299" s="8">
        <v>42913</v>
      </c>
      <c r="E2299" s="7" t="s">
        <v>28</v>
      </c>
      <c r="F2299" s="7" t="s">
        <v>66</v>
      </c>
      <c r="G2299" s="7">
        <v>3</v>
      </c>
      <c r="H2299" s="7">
        <v>0</v>
      </c>
      <c r="I2299" s="31">
        <v>50000</v>
      </c>
      <c r="J2299" s="32">
        <v>45</v>
      </c>
      <c r="K2299" s="7" t="s">
        <v>50</v>
      </c>
      <c r="L2299" s="7" t="s">
        <v>44719</v>
      </c>
      <c r="M2299" s="7" t="s">
        <v>44720</v>
      </c>
    </row>
    <row r="2300" spans="1:13" x14ac:dyDescent="0.35">
      <c r="A2300" s="6">
        <v>2296</v>
      </c>
      <c r="B2300" s="7" t="s">
        <v>44721</v>
      </c>
      <c r="C2300" s="7" t="s">
        <v>44722</v>
      </c>
      <c r="D2300" s="8">
        <v>42913</v>
      </c>
      <c r="E2300" s="7" t="s">
        <v>28</v>
      </c>
      <c r="F2300" s="7" t="s">
        <v>66</v>
      </c>
      <c r="G2300" s="7">
        <v>2</v>
      </c>
      <c r="H2300" s="7">
        <v>2</v>
      </c>
      <c r="I2300" s="31">
        <v>100000</v>
      </c>
      <c r="J2300" s="32">
        <v>85</v>
      </c>
      <c r="K2300" s="7" t="s">
        <v>59</v>
      </c>
      <c r="L2300" s="7" t="s">
        <v>44723</v>
      </c>
      <c r="M2300" s="7" t="s">
        <v>44724</v>
      </c>
    </row>
    <row r="2301" spans="1:13" x14ac:dyDescent="0.35">
      <c r="A2301" s="6">
        <v>2297</v>
      </c>
      <c r="B2301" s="7" t="s">
        <v>44725</v>
      </c>
      <c r="C2301" s="7" t="s">
        <v>44726</v>
      </c>
      <c r="D2301" s="8">
        <v>42914</v>
      </c>
      <c r="E2301" s="7" t="s">
        <v>28</v>
      </c>
      <c r="F2301" s="7" t="s">
        <v>66</v>
      </c>
      <c r="G2301" s="7">
        <v>3</v>
      </c>
      <c r="H2301" s="7">
        <v>3</v>
      </c>
      <c r="I2301" s="31">
        <v>5000000</v>
      </c>
      <c r="J2301" s="32">
        <v>36</v>
      </c>
      <c r="K2301" s="7" t="s">
        <v>48</v>
      </c>
      <c r="L2301" s="7" t="s">
        <v>44727</v>
      </c>
      <c r="M2301" s="7" t="s">
        <v>44728</v>
      </c>
    </row>
    <row r="2302" spans="1:13" x14ac:dyDescent="0.35">
      <c r="A2302" s="6">
        <v>2298</v>
      </c>
      <c r="B2302" s="7" t="s">
        <v>44729</v>
      </c>
      <c r="C2302" s="7" t="s">
        <v>44730</v>
      </c>
      <c r="D2302" s="8">
        <v>42913</v>
      </c>
      <c r="E2302" s="7" t="s">
        <v>26</v>
      </c>
      <c r="F2302" s="7" t="s">
        <v>67</v>
      </c>
      <c r="G2302" s="7">
        <v>2</v>
      </c>
      <c r="H2302" s="7">
        <v>0</v>
      </c>
      <c r="I2302" s="31">
        <v>20000</v>
      </c>
      <c r="J2302" s="32">
        <v>93</v>
      </c>
      <c r="K2302" s="7" t="s">
        <v>59</v>
      </c>
      <c r="L2302" s="7" t="s">
        <v>44731</v>
      </c>
      <c r="M2302" s="7" t="s">
        <v>264</v>
      </c>
    </row>
    <row r="2303" spans="1:13" x14ac:dyDescent="0.35">
      <c r="A2303" s="6">
        <v>2299</v>
      </c>
      <c r="B2303" s="7" t="s">
        <v>44732</v>
      </c>
      <c r="C2303" s="7" t="s">
        <v>44733</v>
      </c>
      <c r="D2303" s="8">
        <v>42913</v>
      </c>
      <c r="E2303" s="7" t="s">
        <v>26</v>
      </c>
      <c r="F2303" s="7" t="s">
        <v>67</v>
      </c>
      <c r="G2303" s="7">
        <v>2</v>
      </c>
      <c r="H2303" s="7">
        <v>0</v>
      </c>
      <c r="I2303" s="31">
        <v>50000</v>
      </c>
      <c r="J2303" s="32">
        <v>74</v>
      </c>
      <c r="K2303" s="7" t="s">
        <v>58</v>
      </c>
      <c r="L2303" s="7" t="s">
        <v>44734</v>
      </c>
      <c r="M2303" s="7" t="s">
        <v>44735</v>
      </c>
    </row>
    <row r="2304" spans="1:13" x14ac:dyDescent="0.35">
      <c r="A2304" s="6">
        <v>2300</v>
      </c>
      <c r="B2304" s="7" t="s">
        <v>44736</v>
      </c>
      <c r="C2304" s="7" t="s">
        <v>44737</v>
      </c>
      <c r="D2304" s="8">
        <v>42913</v>
      </c>
      <c r="E2304" s="7" t="s">
        <v>26</v>
      </c>
      <c r="F2304" s="7" t="s">
        <v>67</v>
      </c>
      <c r="G2304" s="7">
        <v>2</v>
      </c>
      <c r="H2304" s="7">
        <v>0</v>
      </c>
      <c r="I2304" s="31">
        <v>100000</v>
      </c>
      <c r="J2304" s="32">
        <v>74</v>
      </c>
      <c r="K2304" s="7" t="s">
        <v>58</v>
      </c>
      <c r="L2304" s="7" t="s">
        <v>44738</v>
      </c>
      <c r="M2304" s="7" t="s">
        <v>44739</v>
      </c>
    </row>
    <row r="2305" spans="1:13" x14ac:dyDescent="0.35">
      <c r="A2305" s="6">
        <v>2301</v>
      </c>
      <c r="B2305" s="7" t="s">
        <v>44740</v>
      </c>
      <c r="C2305" s="7" t="s">
        <v>44741</v>
      </c>
      <c r="D2305" s="8">
        <v>42913</v>
      </c>
      <c r="E2305" s="7" t="s">
        <v>26</v>
      </c>
      <c r="F2305" s="7" t="s">
        <v>67</v>
      </c>
      <c r="G2305" s="7">
        <v>3</v>
      </c>
      <c r="H2305" s="7">
        <v>0</v>
      </c>
      <c r="I2305" s="31">
        <v>600000</v>
      </c>
      <c r="J2305" s="32">
        <v>74</v>
      </c>
      <c r="K2305" s="7" t="s">
        <v>58</v>
      </c>
      <c r="L2305" s="7" t="s">
        <v>44742</v>
      </c>
      <c r="M2305" s="7" t="s">
        <v>44743</v>
      </c>
    </row>
    <row r="2306" spans="1:13" x14ac:dyDescent="0.35">
      <c r="A2306" s="6">
        <v>2302</v>
      </c>
      <c r="B2306" s="7" t="s">
        <v>44744</v>
      </c>
      <c r="C2306" s="7" t="s">
        <v>44745</v>
      </c>
      <c r="D2306" s="8">
        <v>42913</v>
      </c>
      <c r="E2306" s="7" t="s">
        <v>26</v>
      </c>
      <c r="F2306" s="7" t="s">
        <v>67</v>
      </c>
      <c r="G2306" s="7">
        <v>2</v>
      </c>
      <c r="H2306" s="7">
        <v>0</v>
      </c>
      <c r="I2306" s="31">
        <v>100000</v>
      </c>
      <c r="J2306" s="32">
        <v>15</v>
      </c>
      <c r="K2306" s="7" t="s">
        <v>39</v>
      </c>
      <c r="L2306" s="7" t="s">
        <v>44746</v>
      </c>
      <c r="M2306" s="7" t="s">
        <v>44747</v>
      </c>
    </row>
    <row r="2307" spans="1:13" x14ac:dyDescent="0.35">
      <c r="A2307" s="6">
        <v>2303</v>
      </c>
      <c r="B2307" s="7" t="s">
        <v>44748</v>
      </c>
      <c r="C2307" s="7" t="s">
        <v>44749</v>
      </c>
      <c r="D2307" s="8">
        <v>42913</v>
      </c>
      <c r="E2307" s="7" t="s">
        <v>26</v>
      </c>
      <c r="F2307" s="7" t="s">
        <v>67</v>
      </c>
      <c r="G2307" s="7">
        <v>2</v>
      </c>
      <c r="H2307" s="7">
        <v>0</v>
      </c>
      <c r="I2307" s="31">
        <v>50000</v>
      </c>
      <c r="J2307" s="32">
        <v>74</v>
      </c>
      <c r="K2307" s="7" t="s">
        <v>58</v>
      </c>
      <c r="L2307" s="7" t="s">
        <v>44750</v>
      </c>
      <c r="M2307" s="7" t="s">
        <v>44751</v>
      </c>
    </row>
    <row r="2308" spans="1:13" x14ac:dyDescent="0.35">
      <c r="A2308" s="6">
        <v>2304</v>
      </c>
      <c r="B2308" s="7" t="s">
        <v>44752</v>
      </c>
      <c r="C2308" s="7" t="s">
        <v>44753</v>
      </c>
      <c r="D2308" s="8">
        <v>42913</v>
      </c>
      <c r="E2308" s="7" t="s">
        <v>26</v>
      </c>
      <c r="F2308" s="7" t="s">
        <v>67</v>
      </c>
      <c r="G2308" s="7">
        <v>2</v>
      </c>
      <c r="H2308" s="7">
        <v>0</v>
      </c>
      <c r="I2308" s="31">
        <v>20000</v>
      </c>
      <c r="J2308" s="32">
        <v>74</v>
      </c>
      <c r="K2308" s="7" t="s">
        <v>58</v>
      </c>
      <c r="L2308" s="7" t="s">
        <v>44754</v>
      </c>
      <c r="M2308" s="7" t="s">
        <v>44755</v>
      </c>
    </row>
    <row r="2309" spans="1:13" x14ac:dyDescent="0.35">
      <c r="A2309" s="6">
        <v>2305</v>
      </c>
      <c r="B2309" s="7" t="s">
        <v>44756</v>
      </c>
      <c r="C2309" s="7" t="s">
        <v>44757</v>
      </c>
      <c r="D2309" s="8">
        <v>42914</v>
      </c>
      <c r="E2309" s="7" t="s">
        <v>26</v>
      </c>
      <c r="F2309" s="7" t="s">
        <v>67</v>
      </c>
      <c r="G2309" s="7">
        <v>2</v>
      </c>
      <c r="H2309" s="7">
        <v>0</v>
      </c>
      <c r="I2309" s="31">
        <v>100000</v>
      </c>
      <c r="J2309" s="32">
        <v>80</v>
      </c>
      <c r="K2309" s="7" t="s">
        <v>59</v>
      </c>
      <c r="L2309" s="7" t="s">
        <v>44758</v>
      </c>
      <c r="M2309" s="7" t="s">
        <v>44759</v>
      </c>
    </row>
    <row r="2310" spans="1:13" x14ac:dyDescent="0.35">
      <c r="A2310" s="6">
        <v>2306</v>
      </c>
      <c r="B2310" s="7" t="s">
        <v>44760</v>
      </c>
      <c r="C2310" s="7" t="s">
        <v>44761</v>
      </c>
      <c r="D2310" s="8">
        <v>42914</v>
      </c>
      <c r="E2310" s="7" t="s">
        <v>26</v>
      </c>
      <c r="F2310" s="7" t="s">
        <v>67</v>
      </c>
      <c r="G2310" s="7">
        <v>2</v>
      </c>
      <c r="H2310" s="7">
        <v>3</v>
      </c>
      <c r="I2310" s="31">
        <v>700000</v>
      </c>
      <c r="J2310" s="32">
        <v>31</v>
      </c>
      <c r="K2310" s="7" t="s">
        <v>47</v>
      </c>
      <c r="L2310" s="7" t="s">
        <v>44762</v>
      </c>
      <c r="M2310" s="7" t="s">
        <v>44763</v>
      </c>
    </row>
    <row r="2311" spans="1:13" x14ac:dyDescent="0.35">
      <c r="A2311" s="6">
        <v>2307</v>
      </c>
      <c r="B2311" s="7" t="s">
        <v>44764</v>
      </c>
      <c r="C2311" s="7" t="s">
        <v>44765</v>
      </c>
      <c r="D2311" s="8">
        <v>42914</v>
      </c>
      <c r="E2311" s="7" t="s">
        <v>26</v>
      </c>
      <c r="F2311" s="7" t="s">
        <v>67</v>
      </c>
      <c r="G2311" s="7">
        <v>2</v>
      </c>
      <c r="H2311" s="7">
        <v>0</v>
      </c>
      <c r="I2311" s="31">
        <v>100000</v>
      </c>
      <c r="J2311" s="32">
        <v>74</v>
      </c>
      <c r="K2311" s="7" t="s">
        <v>58</v>
      </c>
      <c r="L2311" s="7" t="s">
        <v>44766</v>
      </c>
      <c r="M2311" s="7" t="s">
        <v>44767</v>
      </c>
    </row>
    <row r="2312" spans="1:13" x14ac:dyDescent="0.35">
      <c r="A2312" s="6">
        <v>2308</v>
      </c>
      <c r="B2312" s="7" t="s">
        <v>44768</v>
      </c>
      <c r="C2312" s="7" t="s">
        <v>44769</v>
      </c>
      <c r="D2312" s="8">
        <v>42914</v>
      </c>
      <c r="E2312" s="7" t="s">
        <v>32</v>
      </c>
      <c r="F2312" s="7" t="s">
        <v>61</v>
      </c>
      <c r="G2312" s="7">
        <v>2</v>
      </c>
      <c r="H2312" s="7">
        <v>1</v>
      </c>
      <c r="I2312" s="31">
        <v>500000</v>
      </c>
      <c r="J2312" s="32">
        <v>72</v>
      </c>
      <c r="K2312" s="7" t="s">
        <v>58</v>
      </c>
      <c r="L2312" s="7" t="s">
        <v>44770</v>
      </c>
      <c r="M2312" s="7" t="s">
        <v>44771</v>
      </c>
    </row>
    <row r="2313" spans="1:13" x14ac:dyDescent="0.35">
      <c r="A2313" s="6">
        <v>2309</v>
      </c>
      <c r="B2313" s="7" t="s">
        <v>44772</v>
      </c>
      <c r="C2313" s="7" t="s">
        <v>44773</v>
      </c>
      <c r="D2313" s="8">
        <v>42914</v>
      </c>
      <c r="E2313" s="7" t="s">
        <v>32</v>
      </c>
      <c r="F2313" s="7" t="s">
        <v>61</v>
      </c>
      <c r="G2313" s="7">
        <v>3</v>
      </c>
      <c r="H2313" s="7">
        <v>0</v>
      </c>
      <c r="I2313" s="31">
        <v>3000000</v>
      </c>
      <c r="J2313" s="32">
        <v>15</v>
      </c>
      <c r="K2313" s="7" t="s">
        <v>39</v>
      </c>
      <c r="L2313" s="7" t="s">
        <v>44774</v>
      </c>
      <c r="M2313" s="7" t="s">
        <v>44775</v>
      </c>
    </row>
    <row r="2314" spans="1:13" x14ac:dyDescent="0.35">
      <c r="A2314" s="6">
        <v>2310</v>
      </c>
      <c r="B2314" s="7" t="s">
        <v>44776</v>
      </c>
      <c r="C2314" s="7" t="s">
        <v>44777</v>
      </c>
      <c r="D2314" s="8">
        <v>42914</v>
      </c>
      <c r="E2314" s="7" t="s">
        <v>16</v>
      </c>
      <c r="F2314" s="7" t="s">
        <v>61</v>
      </c>
      <c r="G2314" s="7">
        <v>2</v>
      </c>
      <c r="H2314" s="7">
        <v>0</v>
      </c>
      <c r="I2314" s="31">
        <v>100000</v>
      </c>
      <c r="J2314" s="32">
        <v>72</v>
      </c>
      <c r="K2314" s="7" t="s">
        <v>58</v>
      </c>
      <c r="L2314" s="7" t="s">
        <v>44778</v>
      </c>
      <c r="M2314" s="7" t="s">
        <v>2870</v>
      </c>
    </row>
    <row r="2315" spans="1:13" x14ac:dyDescent="0.35">
      <c r="A2315" s="6">
        <v>2311</v>
      </c>
      <c r="B2315" s="7" t="s">
        <v>44779</v>
      </c>
      <c r="C2315" s="7" t="s">
        <v>44780</v>
      </c>
      <c r="D2315" s="8">
        <v>42914</v>
      </c>
      <c r="E2315" s="7" t="s">
        <v>16</v>
      </c>
      <c r="F2315" s="7" t="s">
        <v>61</v>
      </c>
      <c r="G2315" s="7">
        <v>2</v>
      </c>
      <c r="H2315" s="7">
        <v>0</v>
      </c>
      <c r="I2315" s="31">
        <v>100000</v>
      </c>
      <c r="J2315" s="32">
        <v>5</v>
      </c>
      <c r="K2315" s="7" t="s">
        <v>19</v>
      </c>
      <c r="L2315" s="7" t="s">
        <v>44781</v>
      </c>
      <c r="M2315" s="7" t="s">
        <v>44782</v>
      </c>
    </row>
    <row r="2316" spans="1:13" x14ac:dyDescent="0.35">
      <c r="A2316" s="6">
        <v>2312</v>
      </c>
      <c r="B2316" s="7" t="s">
        <v>44783</v>
      </c>
      <c r="C2316" s="7" t="s">
        <v>44784</v>
      </c>
      <c r="D2316" s="8">
        <v>42914</v>
      </c>
      <c r="E2316" s="7" t="s">
        <v>32</v>
      </c>
      <c r="F2316" s="7" t="s">
        <v>61</v>
      </c>
      <c r="G2316" s="7">
        <v>2</v>
      </c>
      <c r="H2316" s="7">
        <v>0</v>
      </c>
      <c r="I2316" s="31">
        <v>10000</v>
      </c>
      <c r="J2316" s="32">
        <v>1</v>
      </c>
      <c r="K2316" s="7" t="s">
        <v>19</v>
      </c>
      <c r="L2316" s="7" t="s">
        <v>44785</v>
      </c>
      <c r="M2316" s="7" t="s">
        <v>44786</v>
      </c>
    </row>
    <row r="2317" spans="1:13" x14ac:dyDescent="0.35">
      <c r="A2317" s="6">
        <v>2313</v>
      </c>
      <c r="B2317" s="7" t="s">
        <v>44787</v>
      </c>
      <c r="C2317" s="7" t="s">
        <v>44788</v>
      </c>
      <c r="D2317" s="8">
        <v>42914</v>
      </c>
      <c r="E2317" s="7" t="s">
        <v>32</v>
      </c>
      <c r="F2317" s="7" t="s">
        <v>61</v>
      </c>
      <c r="G2317" s="7">
        <v>2</v>
      </c>
      <c r="H2317" s="7">
        <v>0</v>
      </c>
      <c r="I2317" s="31">
        <v>100000</v>
      </c>
      <c r="J2317" s="32">
        <v>45</v>
      </c>
      <c r="K2317" s="7" t="s">
        <v>50</v>
      </c>
      <c r="L2317" s="7" t="s">
        <v>44789</v>
      </c>
      <c r="M2317" s="7" t="s">
        <v>44790</v>
      </c>
    </row>
    <row r="2318" spans="1:13" x14ac:dyDescent="0.35">
      <c r="A2318" s="6">
        <v>2314</v>
      </c>
      <c r="B2318" s="7" t="s">
        <v>44791</v>
      </c>
      <c r="C2318" s="7" t="s">
        <v>44792</v>
      </c>
      <c r="D2318" s="8">
        <v>42914</v>
      </c>
      <c r="E2318" s="7" t="s">
        <v>22</v>
      </c>
      <c r="F2318" s="7" t="s">
        <v>63</v>
      </c>
      <c r="G2318" s="7">
        <v>2</v>
      </c>
      <c r="H2318" s="7">
        <v>0</v>
      </c>
      <c r="I2318" s="31">
        <v>100000</v>
      </c>
      <c r="J2318" s="32">
        <v>51</v>
      </c>
      <c r="K2318" s="7" t="s">
        <v>51</v>
      </c>
      <c r="L2318" s="7" t="s">
        <v>44793</v>
      </c>
      <c r="M2318" s="7" t="s">
        <v>44794</v>
      </c>
    </row>
    <row r="2319" spans="1:13" x14ac:dyDescent="0.35">
      <c r="A2319" s="6">
        <v>2315</v>
      </c>
      <c r="B2319" s="7" t="s">
        <v>44795</v>
      </c>
      <c r="C2319" s="7" t="s">
        <v>44796</v>
      </c>
      <c r="D2319" s="8">
        <v>42914</v>
      </c>
      <c r="E2319" s="7" t="s">
        <v>20</v>
      </c>
      <c r="F2319" s="7" t="s">
        <v>72</v>
      </c>
      <c r="G2319" s="7">
        <v>3</v>
      </c>
      <c r="H2319" s="7">
        <v>0</v>
      </c>
      <c r="I2319" s="31">
        <v>150000</v>
      </c>
      <c r="J2319" s="32">
        <v>74</v>
      </c>
      <c r="K2319" s="7" t="s">
        <v>58</v>
      </c>
      <c r="L2319" s="7" t="s">
        <v>44797</v>
      </c>
      <c r="M2319" s="7" t="s">
        <v>44798</v>
      </c>
    </row>
    <row r="2320" spans="1:13" x14ac:dyDescent="0.35">
      <c r="A2320" s="6">
        <v>2316</v>
      </c>
      <c r="B2320" s="7" t="s">
        <v>44799</v>
      </c>
      <c r="C2320" s="7" t="s">
        <v>44800</v>
      </c>
      <c r="D2320" s="8">
        <v>42914</v>
      </c>
      <c r="E2320" s="7" t="s">
        <v>28</v>
      </c>
      <c r="F2320" s="7" t="s">
        <v>66</v>
      </c>
      <c r="G2320" s="7">
        <v>2</v>
      </c>
      <c r="H2320" s="7">
        <v>0</v>
      </c>
      <c r="I2320" s="31">
        <v>40000</v>
      </c>
      <c r="J2320" s="32">
        <v>74</v>
      </c>
      <c r="K2320" s="7" t="s">
        <v>58</v>
      </c>
      <c r="L2320" s="7" t="s">
        <v>44801</v>
      </c>
      <c r="M2320" s="7" t="s">
        <v>44802</v>
      </c>
    </row>
    <row r="2321" spans="1:13" x14ac:dyDescent="0.35">
      <c r="A2321" s="6">
        <v>2317</v>
      </c>
      <c r="B2321" s="7" t="s">
        <v>44803</v>
      </c>
      <c r="C2321" s="7" t="s">
        <v>44804</v>
      </c>
      <c r="D2321" s="8">
        <v>42914</v>
      </c>
      <c r="E2321" s="7" t="s">
        <v>20</v>
      </c>
      <c r="F2321" s="7" t="s">
        <v>72</v>
      </c>
      <c r="G2321" s="7">
        <v>2</v>
      </c>
      <c r="H2321" s="7">
        <v>0</v>
      </c>
      <c r="I2321" s="31">
        <v>100000</v>
      </c>
      <c r="J2321" s="32">
        <v>74</v>
      </c>
      <c r="K2321" s="7" t="s">
        <v>58</v>
      </c>
      <c r="L2321" s="7" t="s">
        <v>44805</v>
      </c>
      <c r="M2321" s="7" t="s">
        <v>44806</v>
      </c>
    </row>
    <row r="2322" spans="1:13" x14ac:dyDescent="0.35">
      <c r="A2322" s="6">
        <v>2318</v>
      </c>
      <c r="B2322" s="7" t="s">
        <v>44807</v>
      </c>
      <c r="C2322" s="7" t="s">
        <v>44808</v>
      </c>
      <c r="D2322" s="8">
        <v>42914</v>
      </c>
      <c r="E2322" s="7" t="s">
        <v>26</v>
      </c>
      <c r="F2322" s="7" t="s">
        <v>67</v>
      </c>
      <c r="G2322" s="7">
        <v>3</v>
      </c>
      <c r="H2322" s="7">
        <v>0</v>
      </c>
      <c r="I2322" s="31">
        <v>90000</v>
      </c>
      <c r="J2322" s="32">
        <v>74</v>
      </c>
      <c r="K2322" s="7" t="s">
        <v>58</v>
      </c>
      <c r="L2322" s="7" t="s">
        <v>44809</v>
      </c>
      <c r="M2322" s="7" t="s">
        <v>44810</v>
      </c>
    </row>
    <row r="2323" spans="1:13" x14ac:dyDescent="0.35">
      <c r="A2323" s="6">
        <v>2319</v>
      </c>
      <c r="B2323" s="7" t="s">
        <v>44811</v>
      </c>
      <c r="C2323" s="7" t="s">
        <v>44812</v>
      </c>
      <c r="D2323" s="8">
        <v>42914</v>
      </c>
      <c r="E2323" s="7" t="s">
        <v>26</v>
      </c>
      <c r="F2323" s="7" t="s">
        <v>67</v>
      </c>
      <c r="G2323" s="7">
        <v>2</v>
      </c>
      <c r="H2323" s="7">
        <v>0</v>
      </c>
      <c r="I2323" s="31">
        <v>100000</v>
      </c>
      <c r="J2323" s="32">
        <v>85</v>
      </c>
      <c r="K2323" s="7" t="s">
        <v>59</v>
      </c>
      <c r="L2323" s="7" t="s">
        <v>44813</v>
      </c>
      <c r="M2323" s="7" t="s">
        <v>44814</v>
      </c>
    </row>
    <row r="2324" spans="1:13" x14ac:dyDescent="0.35">
      <c r="A2324" s="6">
        <v>2320</v>
      </c>
      <c r="B2324" s="7" t="s">
        <v>44815</v>
      </c>
      <c r="C2324" s="7" t="s">
        <v>44816</v>
      </c>
      <c r="D2324" s="8">
        <v>42914</v>
      </c>
      <c r="E2324" s="7" t="s">
        <v>28</v>
      </c>
      <c r="F2324" s="7" t="s">
        <v>66</v>
      </c>
      <c r="G2324" s="7">
        <v>2</v>
      </c>
      <c r="H2324" s="7">
        <v>0</v>
      </c>
      <c r="I2324" s="31">
        <v>4481000</v>
      </c>
      <c r="J2324" s="32">
        <v>74</v>
      </c>
      <c r="K2324" s="7" t="s">
        <v>58</v>
      </c>
      <c r="L2324" s="7" t="s">
        <v>44817</v>
      </c>
      <c r="M2324" s="7" t="s">
        <v>44818</v>
      </c>
    </row>
    <row r="2325" spans="1:13" x14ac:dyDescent="0.35">
      <c r="A2325" s="6">
        <v>2321</v>
      </c>
      <c r="B2325" s="7" t="s">
        <v>44819</v>
      </c>
      <c r="C2325" s="7" t="s">
        <v>44820</v>
      </c>
      <c r="D2325" s="8">
        <v>42914</v>
      </c>
      <c r="E2325" s="7" t="s">
        <v>40</v>
      </c>
      <c r="F2325" s="7" t="s">
        <v>79</v>
      </c>
      <c r="G2325" s="7">
        <v>2</v>
      </c>
      <c r="H2325" s="7">
        <v>0</v>
      </c>
      <c r="I2325" s="31">
        <v>100000</v>
      </c>
      <c r="J2325" s="32">
        <v>63</v>
      </c>
      <c r="K2325" s="7" t="s">
        <v>54</v>
      </c>
      <c r="L2325" s="7" t="s">
        <v>44821</v>
      </c>
      <c r="M2325" s="7" t="s">
        <v>44822</v>
      </c>
    </row>
    <row r="2326" spans="1:13" x14ac:dyDescent="0.35">
      <c r="A2326" s="6">
        <v>2322</v>
      </c>
      <c r="B2326" s="7" t="s">
        <v>44823</v>
      </c>
      <c r="C2326" s="7" t="s">
        <v>44824</v>
      </c>
      <c r="D2326" s="8">
        <v>42914</v>
      </c>
      <c r="E2326" s="7" t="s">
        <v>28</v>
      </c>
      <c r="F2326" s="7" t="s">
        <v>66</v>
      </c>
      <c r="G2326" s="7">
        <v>2</v>
      </c>
      <c r="H2326" s="7">
        <v>0</v>
      </c>
      <c r="I2326" s="31">
        <v>100000</v>
      </c>
      <c r="J2326" s="32">
        <v>74</v>
      </c>
      <c r="K2326" s="7" t="s">
        <v>58</v>
      </c>
      <c r="L2326" s="7" t="s">
        <v>44825</v>
      </c>
      <c r="M2326" s="7" t="s">
        <v>44826</v>
      </c>
    </row>
    <row r="2327" spans="1:13" x14ac:dyDescent="0.35">
      <c r="A2327" s="6">
        <v>2323</v>
      </c>
      <c r="B2327" s="7" t="s">
        <v>44827</v>
      </c>
      <c r="C2327" s="7" t="s">
        <v>44828</v>
      </c>
      <c r="D2327" s="8">
        <v>42914</v>
      </c>
      <c r="E2327" s="7" t="s">
        <v>28</v>
      </c>
      <c r="F2327" s="7" t="s">
        <v>66</v>
      </c>
      <c r="G2327" s="7">
        <v>2</v>
      </c>
      <c r="H2327" s="7">
        <v>0</v>
      </c>
      <c r="I2327" s="31">
        <v>10000</v>
      </c>
      <c r="J2327" s="32">
        <v>74</v>
      </c>
      <c r="K2327" s="7" t="s">
        <v>58</v>
      </c>
      <c r="L2327" s="7" t="s">
        <v>44829</v>
      </c>
      <c r="M2327" s="7" t="s">
        <v>44830</v>
      </c>
    </row>
    <row r="2328" spans="1:13" x14ac:dyDescent="0.35">
      <c r="A2328" s="6">
        <v>2324</v>
      </c>
      <c r="B2328" s="7" t="s">
        <v>44831</v>
      </c>
      <c r="C2328" s="7" t="s">
        <v>44832</v>
      </c>
      <c r="D2328" s="8">
        <v>42914</v>
      </c>
      <c r="E2328" s="7" t="s">
        <v>40</v>
      </c>
      <c r="F2328" s="7" t="s">
        <v>79</v>
      </c>
      <c r="G2328" s="7">
        <v>2</v>
      </c>
      <c r="H2328" s="7">
        <v>0</v>
      </c>
      <c r="I2328" s="31">
        <v>50000</v>
      </c>
      <c r="J2328" s="32">
        <v>74</v>
      </c>
      <c r="K2328" s="7" t="s">
        <v>58</v>
      </c>
      <c r="L2328" s="7" t="s">
        <v>44833</v>
      </c>
      <c r="M2328" s="7" t="s">
        <v>4366</v>
      </c>
    </row>
    <row r="2329" spans="1:13" x14ac:dyDescent="0.35">
      <c r="A2329" s="6">
        <v>2325</v>
      </c>
      <c r="B2329" s="7" t="s">
        <v>44834</v>
      </c>
      <c r="C2329" s="7" t="s">
        <v>44835</v>
      </c>
      <c r="D2329" s="8">
        <v>42914</v>
      </c>
      <c r="E2329" s="7" t="s">
        <v>40</v>
      </c>
      <c r="F2329" s="7" t="s">
        <v>79</v>
      </c>
      <c r="G2329" s="7">
        <v>3</v>
      </c>
      <c r="H2329" s="7">
        <v>0</v>
      </c>
      <c r="I2329" s="31">
        <v>1000000</v>
      </c>
      <c r="J2329" s="32">
        <v>15</v>
      </c>
      <c r="K2329" s="7" t="s">
        <v>39</v>
      </c>
      <c r="L2329" s="7" t="s">
        <v>44836</v>
      </c>
      <c r="M2329" s="7" t="s">
        <v>44837</v>
      </c>
    </row>
    <row r="2330" spans="1:13" x14ac:dyDescent="0.35">
      <c r="A2330" s="6">
        <v>2326</v>
      </c>
      <c r="B2330" s="7" t="s">
        <v>44838</v>
      </c>
      <c r="C2330" s="7" t="s">
        <v>44839</v>
      </c>
      <c r="D2330" s="8">
        <v>42914</v>
      </c>
      <c r="E2330" s="7" t="s">
        <v>28</v>
      </c>
      <c r="F2330" s="7" t="s">
        <v>73</v>
      </c>
      <c r="G2330" s="7">
        <v>2</v>
      </c>
      <c r="H2330" s="7">
        <v>0</v>
      </c>
      <c r="I2330" s="31">
        <v>100000</v>
      </c>
      <c r="J2330" s="32">
        <v>67</v>
      </c>
      <c r="K2330" s="7" t="s">
        <v>55</v>
      </c>
      <c r="L2330" s="7" t="s">
        <v>44840</v>
      </c>
      <c r="M2330" s="7" t="s">
        <v>44841</v>
      </c>
    </row>
    <row r="2331" spans="1:13" x14ac:dyDescent="0.35">
      <c r="A2331" s="6">
        <v>2327</v>
      </c>
      <c r="B2331" s="7" t="s">
        <v>44842</v>
      </c>
      <c r="C2331" s="7" t="s">
        <v>44843</v>
      </c>
      <c r="D2331" s="8">
        <v>42914</v>
      </c>
      <c r="E2331" s="7" t="s">
        <v>28</v>
      </c>
      <c r="F2331" s="7" t="s">
        <v>66</v>
      </c>
      <c r="G2331" s="7">
        <v>2</v>
      </c>
      <c r="H2331" s="7">
        <v>0</v>
      </c>
      <c r="I2331" s="31">
        <v>50000</v>
      </c>
      <c r="J2331" s="32">
        <v>74</v>
      </c>
      <c r="K2331" s="7" t="s">
        <v>58</v>
      </c>
      <c r="L2331" s="7" t="s">
        <v>44844</v>
      </c>
      <c r="M2331" s="7" t="s">
        <v>44845</v>
      </c>
    </row>
    <row r="2332" spans="1:13" x14ac:dyDescent="0.35">
      <c r="A2332" s="6">
        <v>2328</v>
      </c>
      <c r="B2332" s="7" t="s">
        <v>44846</v>
      </c>
      <c r="C2332" s="7" t="s">
        <v>44847</v>
      </c>
      <c r="D2332" s="8">
        <v>42914</v>
      </c>
      <c r="E2332" s="7" t="s">
        <v>22</v>
      </c>
      <c r="F2332" s="7" t="s">
        <v>63</v>
      </c>
      <c r="G2332" s="7">
        <v>3</v>
      </c>
      <c r="H2332" s="7">
        <v>27</v>
      </c>
      <c r="I2332" s="31">
        <v>100000</v>
      </c>
      <c r="J2332" s="32">
        <v>26</v>
      </c>
      <c r="K2332" s="7" t="s">
        <v>45</v>
      </c>
      <c r="L2332" s="7" t="s">
        <v>44848</v>
      </c>
      <c r="M2332" s="7" t="s">
        <v>44849</v>
      </c>
    </row>
    <row r="2333" spans="1:13" x14ac:dyDescent="0.35">
      <c r="A2333" s="6">
        <v>2329</v>
      </c>
      <c r="B2333" s="7" t="s">
        <v>44850</v>
      </c>
      <c r="C2333" s="7" t="s">
        <v>44851</v>
      </c>
      <c r="D2333" s="8">
        <v>42914</v>
      </c>
      <c r="E2333" s="7" t="s">
        <v>23</v>
      </c>
      <c r="F2333" s="7" t="s">
        <v>107</v>
      </c>
      <c r="G2333" s="7">
        <v>3</v>
      </c>
      <c r="H2333" s="7">
        <v>0</v>
      </c>
      <c r="I2333" s="31">
        <v>90000</v>
      </c>
      <c r="J2333" s="32">
        <v>74</v>
      </c>
      <c r="K2333" s="7" t="s">
        <v>58</v>
      </c>
      <c r="L2333" s="7" t="s">
        <v>44852</v>
      </c>
      <c r="M2333" s="7" t="s">
        <v>44853</v>
      </c>
    </row>
    <row r="2334" spans="1:13" x14ac:dyDescent="0.35">
      <c r="A2334" s="6">
        <v>2330</v>
      </c>
      <c r="B2334" s="7" t="s">
        <v>44854</v>
      </c>
      <c r="C2334" s="7" t="s">
        <v>44855</v>
      </c>
      <c r="D2334" s="8">
        <v>42914</v>
      </c>
      <c r="E2334" s="7" t="s">
        <v>23</v>
      </c>
      <c r="F2334" s="7" t="s">
        <v>107</v>
      </c>
      <c r="G2334" s="7">
        <v>2</v>
      </c>
      <c r="H2334" s="7">
        <v>0</v>
      </c>
      <c r="I2334" s="31">
        <v>600000</v>
      </c>
      <c r="J2334" s="32">
        <v>24</v>
      </c>
      <c r="K2334" s="7" t="s">
        <v>45</v>
      </c>
      <c r="L2334" s="7" t="s">
        <v>44856</v>
      </c>
      <c r="M2334" s="7" t="s">
        <v>32647</v>
      </c>
    </row>
    <row r="2335" spans="1:13" x14ac:dyDescent="0.35">
      <c r="A2335" s="6">
        <v>2331</v>
      </c>
      <c r="B2335" s="7" t="s">
        <v>44857</v>
      </c>
      <c r="C2335" s="7" t="s">
        <v>44858</v>
      </c>
      <c r="D2335" s="8">
        <v>42914</v>
      </c>
      <c r="E2335" s="7" t="s">
        <v>22</v>
      </c>
      <c r="F2335" s="7" t="s">
        <v>63</v>
      </c>
      <c r="G2335" s="7">
        <v>3</v>
      </c>
      <c r="H2335" s="7">
        <v>0</v>
      </c>
      <c r="I2335" s="31">
        <v>100000</v>
      </c>
      <c r="J2335" s="32">
        <v>41</v>
      </c>
      <c r="K2335" s="7" t="s">
        <v>49</v>
      </c>
      <c r="L2335" s="7" t="s">
        <v>44859</v>
      </c>
      <c r="M2335" s="7" t="s">
        <v>44860</v>
      </c>
    </row>
    <row r="2336" spans="1:13" x14ac:dyDescent="0.35">
      <c r="A2336" s="6">
        <v>2332</v>
      </c>
      <c r="B2336" s="7" t="s">
        <v>44861</v>
      </c>
      <c r="C2336" s="7" t="s">
        <v>44862</v>
      </c>
      <c r="D2336" s="8">
        <v>42914</v>
      </c>
      <c r="E2336" s="7" t="s">
        <v>28</v>
      </c>
      <c r="F2336" s="7" t="s">
        <v>66</v>
      </c>
      <c r="G2336" s="7">
        <v>2</v>
      </c>
      <c r="H2336" s="7">
        <v>0</v>
      </c>
      <c r="I2336" s="31">
        <v>100000</v>
      </c>
      <c r="J2336" s="32">
        <v>74</v>
      </c>
      <c r="K2336" s="7" t="s">
        <v>58</v>
      </c>
      <c r="L2336" s="7" t="s">
        <v>44863</v>
      </c>
      <c r="M2336" s="7" t="s">
        <v>44864</v>
      </c>
    </row>
    <row r="2337" spans="1:13" x14ac:dyDescent="0.35">
      <c r="A2337" s="6">
        <v>2333</v>
      </c>
      <c r="B2337" s="7" t="s">
        <v>44865</v>
      </c>
      <c r="C2337" s="7" t="s">
        <v>44866</v>
      </c>
      <c r="D2337" s="8">
        <v>42914</v>
      </c>
      <c r="E2337" s="7" t="s">
        <v>28</v>
      </c>
      <c r="F2337" s="7" t="s">
        <v>66</v>
      </c>
      <c r="G2337" s="7">
        <v>3</v>
      </c>
      <c r="H2337" s="7">
        <v>0</v>
      </c>
      <c r="I2337" s="31">
        <v>50000</v>
      </c>
      <c r="J2337" s="32">
        <v>74</v>
      </c>
      <c r="K2337" s="7" t="s">
        <v>58</v>
      </c>
      <c r="L2337" s="7" t="s">
        <v>44867</v>
      </c>
      <c r="M2337" s="7" t="s">
        <v>44868</v>
      </c>
    </row>
    <row r="2338" spans="1:13" x14ac:dyDescent="0.35">
      <c r="A2338" s="6">
        <v>2334</v>
      </c>
      <c r="B2338" s="7" t="s">
        <v>44869</v>
      </c>
      <c r="C2338" s="7" t="s">
        <v>44870</v>
      </c>
      <c r="D2338" s="8">
        <v>42914</v>
      </c>
      <c r="E2338" s="7" t="s">
        <v>28</v>
      </c>
      <c r="F2338" s="7" t="s">
        <v>66</v>
      </c>
      <c r="G2338" s="7">
        <v>4</v>
      </c>
      <c r="H2338" s="7">
        <v>0</v>
      </c>
      <c r="I2338" s="31">
        <v>50000</v>
      </c>
      <c r="J2338" s="32">
        <v>1</v>
      </c>
      <c r="K2338" s="7" t="s">
        <v>19</v>
      </c>
      <c r="L2338" s="7" t="s">
        <v>44871</v>
      </c>
      <c r="M2338" s="7" t="s">
        <v>44872</v>
      </c>
    </row>
    <row r="2339" spans="1:13" x14ac:dyDescent="0.35">
      <c r="A2339" s="6">
        <v>2335</v>
      </c>
      <c r="B2339" s="7" t="s">
        <v>44873</v>
      </c>
      <c r="C2339" s="7" t="s">
        <v>44874</v>
      </c>
      <c r="D2339" s="8">
        <v>42914</v>
      </c>
      <c r="E2339" s="7" t="s">
        <v>28</v>
      </c>
      <c r="F2339" s="7" t="s">
        <v>66</v>
      </c>
      <c r="G2339" s="7">
        <v>2</v>
      </c>
      <c r="H2339" s="7">
        <v>0</v>
      </c>
      <c r="I2339" s="31">
        <v>200000</v>
      </c>
      <c r="J2339" s="32">
        <v>71</v>
      </c>
      <c r="K2339" s="7" t="s">
        <v>57</v>
      </c>
      <c r="L2339" s="7" t="s">
        <v>44875</v>
      </c>
      <c r="M2339" s="7" t="s">
        <v>44876</v>
      </c>
    </row>
    <row r="2340" spans="1:13" x14ac:dyDescent="0.35">
      <c r="A2340" s="6">
        <v>2336</v>
      </c>
      <c r="B2340" s="7" t="s">
        <v>44877</v>
      </c>
      <c r="C2340" s="7" t="s">
        <v>44878</v>
      </c>
      <c r="D2340" s="8">
        <v>42914</v>
      </c>
      <c r="E2340" s="7" t="s">
        <v>28</v>
      </c>
      <c r="F2340" s="7" t="s">
        <v>66</v>
      </c>
      <c r="G2340" s="7">
        <v>2</v>
      </c>
      <c r="H2340" s="7">
        <v>0</v>
      </c>
      <c r="I2340" s="31">
        <v>50000</v>
      </c>
      <c r="J2340" s="32">
        <v>74</v>
      </c>
      <c r="K2340" s="7" t="s">
        <v>58</v>
      </c>
      <c r="L2340" s="7" t="s">
        <v>44879</v>
      </c>
      <c r="M2340" s="7" t="s">
        <v>44880</v>
      </c>
    </row>
    <row r="2341" spans="1:13" x14ac:dyDescent="0.35">
      <c r="A2341" s="6">
        <v>2337</v>
      </c>
      <c r="B2341" s="7" t="s">
        <v>44881</v>
      </c>
      <c r="C2341" s="7" t="s">
        <v>44882</v>
      </c>
      <c r="D2341" s="8">
        <v>42914</v>
      </c>
      <c r="E2341" s="7" t="s">
        <v>28</v>
      </c>
      <c r="F2341" s="7" t="s">
        <v>66</v>
      </c>
      <c r="G2341" s="7">
        <v>2</v>
      </c>
      <c r="H2341" s="7">
        <v>0</v>
      </c>
      <c r="I2341" s="31">
        <v>50000</v>
      </c>
      <c r="J2341" s="32">
        <v>74</v>
      </c>
      <c r="K2341" s="7" t="s">
        <v>58</v>
      </c>
      <c r="L2341" s="7" t="s">
        <v>44883</v>
      </c>
      <c r="M2341" s="7" t="s">
        <v>44884</v>
      </c>
    </row>
    <row r="2342" spans="1:13" x14ac:dyDescent="0.35">
      <c r="A2342" s="6">
        <v>2338</v>
      </c>
      <c r="B2342" s="7" t="s">
        <v>44885</v>
      </c>
      <c r="C2342" s="7" t="s">
        <v>44886</v>
      </c>
      <c r="D2342" s="8">
        <v>42914</v>
      </c>
      <c r="E2342" s="7" t="s">
        <v>28</v>
      </c>
      <c r="F2342" s="7" t="s">
        <v>66</v>
      </c>
      <c r="G2342" s="7">
        <v>3</v>
      </c>
      <c r="H2342" s="7">
        <v>0</v>
      </c>
      <c r="I2342" s="31">
        <v>60000</v>
      </c>
      <c r="J2342" s="32">
        <v>85</v>
      </c>
      <c r="K2342" s="7" t="s">
        <v>59</v>
      </c>
      <c r="L2342" s="7" t="s">
        <v>44887</v>
      </c>
      <c r="M2342" s="7" t="s">
        <v>44888</v>
      </c>
    </row>
    <row r="2343" spans="1:13" x14ac:dyDescent="0.35">
      <c r="A2343" s="6">
        <v>2339</v>
      </c>
      <c r="B2343" s="7" t="s">
        <v>44889</v>
      </c>
      <c r="C2343" s="7" t="s">
        <v>44890</v>
      </c>
      <c r="D2343" s="8">
        <v>42914</v>
      </c>
      <c r="E2343" s="7" t="s">
        <v>20</v>
      </c>
      <c r="F2343" s="7" t="s">
        <v>72</v>
      </c>
      <c r="G2343" s="7">
        <v>2</v>
      </c>
      <c r="H2343" s="7">
        <v>0</v>
      </c>
      <c r="I2343" s="31">
        <v>200000</v>
      </c>
      <c r="J2343" s="32">
        <v>72</v>
      </c>
      <c r="K2343" s="7" t="s">
        <v>58</v>
      </c>
      <c r="L2343" s="7" t="s">
        <v>44891</v>
      </c>
      <c r="M2343" s="7" t="s">
        <v>44892</v>
      </c>
    </row>
    <row r="2344" spans="1:13" x14ac:dyDescent="0.35">
      <c r="A2344" s="6">
        <v>2340</v>
      </c>
      <c r="B2344" s="7" t="s">
        <v>44893</v>
      </c>
      <c r="C2344" s="7" t="s">
        <v>44894</v>
      </c>
      <c r="D2344" s="8">
        <v>42914</v>
      </c>
      <c r="E2344" s="7" t="s">
        <v>28</v>
      </c>
      <c r="F2344" s="7" t="s">
        <v>66</v>
      </c>
      <c r="G2344" s="7">
        <v>3</v>
      </c>
      <c r="H2344" s="7">
        <v>0</v>
      </c>
      <c r="I2344" s="31">
        <v>51000</v>
      </c>
      <c r="J2344" s="32">
        <v>74</v>
      </c>
      <c r="K2344" s="7" t="s">
        <v>58</v>
      </c>
      <c r="L2344" s="7" t="s">
        <v>44895</v>
      </c>
      <c r="M2344" s="7" t="s">
        <v>9906</v>
      </c>
    </row>
    <row r="2345" spans="1:13" x14ac:dyDescent="0.35">
      <c r="A2345" s="6">
        <v>2341</v>
      </c>
      <c r="B2345" s="7" t="s">
        <v>44896</v>
      </c>
      <c r="C2345" s="7" t="s">
        <v>44897</v>
      </c>
      <c r="D2345" s="8">
        <v>42914</v>
      </c>
      <c r="E2345" s="7" t="s">
        <v>28</v>
      </c>
      <c r="F2345" s="7" t="s">
        <v>66</v>
      </c>
      <c r="G2345" s="7">
        <v>4</v>
      </c>
      <c r="H2345" s="7">
        <v>0</v>
      </c>
      <c r="I2345" s="31">
        <v>100000</v>
      </c>
      <c r="J2345" s="32">
        <v>52</v>
      </c>
      <c r="K2345" s="7" t="s">
        <v>51</v>
      </c>
      <c r="L2345" s="7" t="s">
        <v>44898</v>
      </c>
      <c r="M2345" s="7" t="s">
        <v>38882</v>
      </c>
    </row>
    <row r="2346" spans="1:13" x14ac:dyDescent="0.35">
      <c r="A2346" s="6">
        <v>2342</v>
      </c>
      <c r="B2346" s="7" t="s">
        <v>44899</v>
      </c>
      <c r="C2346" s="7" t="s">
        <v>44900</v>
      </c>
      <c r="D2346" s="8">
        <v>42914</v>
      </c>
      <c r="E2346" s="7" t="s">
        <v>28</v>
      </c>
      <c r="F2346" s="7" t="s">
        <v>66</v>
      </c>
      <c r="G2346" s="7">
        <v>3</v>
      </c>
      <c r="H2346" s="7">
        <v>1</v>
      </c>
      <c r="I2346" s="31">
        <v>100000</v>
      </c>
      <c r="J2346" s="32">
        <v>74</v>
      </c>
      <c r="K2346" s="7" t="s">
        <v>58</v>
      </c>
      <c r="L2346" s="7" t="s">
        <v>44901</v>
      </c>
      <c r="M2346" s="7" t="s">
        <v>44902</v>
      </c>
    </row>
    <row r="2347" spans="1:13" x14ac:dyDescent="0.35">
      <c r="A2347" s="6">
        <v>2343</v>
      </c>
      <c r="B2347" s="7" t="s">
        <v>44903</v>
      </c>
      <c r="C2347" s="7" t="s">
        <v>44904</v>
      </c>
      <c r="D2347" s="8">
        <v>42914</v>
      </c>
      <c r="E2347" s="7" t="s">
        <v>20</v>
      </c>
      <c r="F2347" s="7" t="s">
        <v>72</v>
      </c>
      <c r="G2347" s="7">
        <v>2</v>
      </c>
      <c r="H2347" s="7">
        <v>0</v>
      </c>
      <c r="I2347" s="31">
        <v>1000000</v>
      </c>
      <c r="J2347" s="32">
        <v>45</v>
      </c>
      <c r="K2347" s="7" t="s">
        <v>50</v>
      </c>
      <c r="L2347" s="7" t="s">
        <v>44905</v>
      </c>
      <c r="M2347" s="7" t="s">
        <v>44906</v>
      </c>
    </row>
    <row r="2348" spans="1:13" x14ac:dyDescent="0.35">
      <c r="A2348" s="6">
        <v>2344</v>
      </c>
      <c r="B2348" s="7" t="s">
        <v>44907</v>
      </c>
      <c r="C2348" s="7" t="s">
        <v>44908</v>
      </c>
      <c r="D2348" s="8">
        <v>42914</v>
      </c>
      <c r="E2348" s="7" t="s">
        <v>28</v>
      </c>
      <c r="F2348" s="7" t="s">
        <v>66</v>
      </c>
      <c r="G2348" s="7">
        <v>2</v>
      </c>
      <c r="H2348" s="7">
        <v>0</v>
      </c>
      <c r="I2348" s="31">
        <v>100000</v>
      </c>
      <c r="J2348" s="32">
        <v>45</v>
      </c>
      <c r="K2348" s="7" t="s">
        <v>50</v>
      </c>
      <c r="L2348" s="7" t="s">
        <v>44909</v>
      </c>
      <c r="M2348" s="7" t="s">
        <v>44910</v>
      </c>
    </row>
    <row r="2349" spans="1:13" x14ac:dyDescent="0.35">
      <c r="A2349" s="6">
        <v>2345</v>
      </c>
      <c r="B2349" s="7" t="s">
        <v>44911</v>
      </c>
      <c r="C2349" s="7" t="s">
        <v>44912</v>
      </c>
      <c r="D2349" s="8">
        <v>42914</v>
      </c>
      <c r="E2349" s="7" t="s">
        <v>28</v>
      </c>
      <c r="F2349" s="7" t="s">
        <v>66</v>
      </c>
      <c r="G2349" s="7">
        <v>3</v>
      </c>
      <c r="H2349" s="7">
        <v>0</v>
      </c>
      <c r="I2349" s="31">
        <v>100000</v>
      </c>
      <c r="J2349" s="32">
        <v>45</v>
      </c>
      <c r="K2349" s="7" t="s">
        <v>50</v>
      </c>
      <c r="L2349" s="7" t="s">
        <v>44913</v>
      </c>
      <c r="M2349" s="7" t="s">
        <v>44914</v>
      </c>
    </row>
    <row r="2350" spans="1:13" x14ac:dyDescent="0.35">
      <c r="A2350" s="6">
        <v>2346</v>
      </c>
      <c r="B2350" s="7" t="s">
        <v>44915</v>
      </c>
      <c r="C2350" s="7" t="s">
        <v>44916</v>
      </c>
      <c r="D2350" s="8">
        <v>42914</v>
      </c>
      <c r="E2350" s="7" t="s">
        <v>37</v>
      </c>
      <c r="F2350" s="7" t="s">
        <v>74</v>
      </c>
      <c r="G2350" s="7">
        <v>2</v>
      </c>
      <c r="H2350" s="7">
        <v>2</v>
      </c>
      <c r="I2350" s="31">
        <v>50000000</v>
      </c>
      <c r="J2350" s="32">
        <v>26</v>
      </c>
      <c r="K2350" s="7" t="s">
        <v>45</v>
      </c>
      <c r="L2350" s="7" t="s">
        <v>44917</v>
      </c>
      <c r="M2350" s="7" t="s">
        <v>44918</v>
      </c>
    </row>
    <row r="2351" spans="1:13" x14ac:dyDescent="0.35">
      <c r="A2351" s="6">
        <v>2347</v>
      </c>
      <c r="B2351" s="7" t="s">
        <v>44919</v>
      </c>
      <c r="C2351" s="7" t="s">
        <v>44920</v>
      </c>
      <c r="D2351" s="8">
        <v>42914</v>
      </c>
      <c r="E2351" s="7" t="s">
        <v>28</v>
      </c>
      <c r="F2351" s="7" t="s">
        <v>66</v>
      </c>
      <c r="G2351" s="7">
        <v>2</v>
      </c>
      <c r="H2351" s="7">
        <v>0</v>
      </c>
      <c r="I2351" s="31">
        <v>100000</v>
      </c>
      <c r="J2351" s="32">
        <v>74</v>
      </c>
      <c r="K2351" s="7" t="s">
        <v>58</v>
      </c>
      <c r="L2351" s="7" t="s">
        <v>44921</v>
      </c>
      <c r="M2351" s="7" t="s">
        <v>44922</v>
      </c>
    </row>
    <row r="2352" spans="1:13" x14ac:dyDescent="0.35">
      <c r="A2352" s="6">
        <v>2348</v>
      </c>
      <c r="B2352" s="7" t="s">
        <v>44923</v>
      </c>
      <c r="C2352" s="7" t="s">
        <v>44924</v>
      </c>
      <c r="D2352" s="8">
        <v>42914</v>
      </c>
      <c r="E2352" s="7" t="s">
        <v>40</v>
      </c>
      <c r="F2352" s="7" t="s">
        <v>79</v>
      </c>
      <c r="G2352" s="7">
        <v>2</v>
      </c>
      <c r="H2352" s="7">
        <v>0</v>
      </c>
      <c r="I2352" s="31">
        <v>100000</v>
      </c>
      <c r="J2352" s="32">
        <v>74</v>
      </c>
      <c r="K2352" s="7" t="s">
        <v>58</v>
      </c>
      <c r="L2352" s="7" t="s">
        <v>44925</v>
      </c>
      <c r="M2352" s="7" t="s">
        <v>44926</v>
      </c>
    </row>
    <row r="2353" spans="1:13" x14ac:dyDescent="0.35">
      <c r="A2353" s="6">
        <v>2349</v>
      </c>
      <c r="B2353" s="7" t="s">
        <v>44927</v>
      </c>
      <c r="C2353" s="7" t="s">
        <v>44928</v>
      </c>
      <c r="D2353" s="8">
        <v>42914</v>
      </c>
      <c r="E2353" s="7" t="s">
        <v>28</v>
      </c>
      <c r="F2353" s="7" t="s">
        <v>66</v>
      </c>
      <c r="G2353" s="7">
        <v>2</v>
      </c>
      <c r="H2353" s="7">
        <v>2</v>
      </c>
      <c r="I2353" s="31">
        <v>100000</v>
      </c>
      <c r="J2353" s="32">
        <v>74</v>
      </c>
      <c r="K2353" s="7" t="s">
        <v>58</v>
      </c>
      <c r="L2353" s="7" t="s">
        <v>44929</v>
      </c>
      <c r="M2353" s="7" t="s">
        <v>44930</v>
      </c>
    </row>
    <row r="2354" spans="1:13" x14ac:dyDescent="0.35">
      <c r="A2354" s="6">
        <v>2350</v>
      </c>
      <c r="B2354" s="7" t="s">
        <v>44931</v>
      </c>
      <c r="C2354" s="7" t="s">
        <v>44932</v>
      </c>
      <c r="D2354" s="8">
        <v>42914</v>
      </c>
      <c r="E2354" s="7" t="s">
        <v>28</v>
      </c>
      <c r="F2354" s="7" t="s">
        <v>66</v>
      </c>
      <c r="G2354" s="7">
        <v>2</v>
      </c>
      <c r="H2354" s="7">
        <v>0</v>
      </c>
      <c r="I2354" s="31">
        <v>200</v>
      </c>
      <c r="J2354" s="32">
        <v>15</v>
      </c>
      <c r="K2354" s="7" t="s">
        <v>39</v>
      </c>
      <c r="L2354" s="7" t="s">
        <v>44933</v>
      </c>
      <c r="M2354" s="7" t="s">
        <v>36855</v>
      </c>
    </row>
    <row r="2355" spans="1:13" x14ac:dyDescent="0.35">
      <c r="A2355" s="6">
        <v>2351</v>
      </c>
      <c r="B2355" s="7" t="s">
        <v>44934</v>
      </c>
      <c r="C2355" s="7" t="s">
        <v>44935</v>
      </c>
      <c r="D2355" s="8">
        <v>42914</v>
      </c>
      <c r="E2355" s="7" t="s">
        <v>28</v>
      </c>
      <c r="F2355" s="7" t="s">
        <v>66</v>
      </c>
      <c r="G2355" s="7">
        <v>3</v>
      </c>
      <c r="H2355" s="7">
        <v>1</v>
      </c>
      <c r="I2355" s="31">
        <v>9000000</v>
      </c>
      <c r="J2355" s="32">
        <v>52</v>
      </c>
      <c r="K2355" s="7" t="s">
        <v>51</v>
      </c>
      <c r="L2355" s="7" t="s">
        <v>44936</v>
      </c>
      <c r="M2355" s="7" t="s">
        <v>44937</v>
      </c>
    </row>
    <row r="2356" spans="1:13" x14ac:dyDescent="0.35">
      <c r="A2356" s="6">
        <v>2352</v>
      </c>
      <c r="B2356" s="7" t="s">
        <v>44938</v>
      </c>
      <c r="C2356" s="7" t="s">
        <v>44939</v>
      </c>
      <c r="D2356" s="8">
        <v>42914</v>
      </c>
      <c r="E2356" s="7" t="s">
        <v>28</v>
      </c>
      <c r="F2356" s="7" t="s">
        <v>66</v>
      </c>
      <c r="G2356" s="7">
        <v>2</v>
      </c>
      <c r="H2356" s="7">
        <v>0</v>
      </c>
      <c r="I2356" s="31">
        <v>100000</v>
      </c>
      <c r="J2356" s="32">
        <v>70</v>
      </c>
      <c r="K2356" s="7" t="s">
        <v>57</v>
      </c>
      <c r="L2356" s="7" t="s">
        <v>44940</v>
      </c>
      <c r="M2356" s="7" t="s">
        <v>44941</v>
      </c>
    </row>
    <row r="2357" spans="1:13" x14ac:dyDescent="0.35">
      <c r="A2357" s="6">
        <v>2353</v>
      </c>
      <c r="B2357" s="7" t="s">
        <v>44942</v>
      </c>
      <c r="C2357" s="7" t="s">
        <v>44943</v>
      </c>
      <c r="D2357" s="8">
        <v>42914</v>
      </c>
      <c r="E2357" s="7" t="s">
        <v>28</v>
      </c>
      <c r="F2357" s="7" t="s">
        <v>66</v>
      </c>
      <c r="G2357" s="7">
        <v>2</v>
      </c>
      <c r="H2357" s="7">
        <v>0</v>
      </c>
      <c r="I2357" s="31">
        <v>100000</v>
      </c>
      <c r="J2357" s="32">
        <v>74</v>
      </c>
      <c r="K2357" s="7" t="s">
        <v>58</v>
      </c>
      <c r="L2357" s="7" t="s">
        <v>44944</v>
      </c>
      <c r="M2357" s="7" t="s">
        <v>44945</v>
      </c>
    </row>
    <row r="2358" spans="1:13" x14ac:dyDescent="0.35">
      <c r="A2358" s="6">
        <v>2354</v>
      </c>
      <c r="B2358" s="7" t="s">
        <v>44946</v>
      </c>
      <c r="C2358" s="7" t="s">
        <v>44947</v>
      </c>
      <c r="D2358" s="8">
        <v>42914</v>
      </c>
      <c r="E2358" s="7" t="s">
        <v>28</v>
      </c>
      <c r="F2358" s="7" t="s">
        <v>66</v>
      </c>
      <c r="G2358" s="7">
        <v>2</v>
      </c>
      <c r="H2358" s="7">
        <v>0</v>
      </c>
      <c r="I2358" s="31">
        <v>100000</v>
      </c>
      <c r="J2358" s="32">
        <v>74</v>
      </c>
      <c r="K2358" s="7" t="s">
        <v>58</v>
      </c>
      <c r="L2358" s="7" t="s">
        <v>44948</v>
      </c>
      <c r="M2358" s="7" t="s">
        <v>44949</v>
      </c>
    </row>
    <row r="2359" spans="1:13" x14ac:dyDescent="0.35">
      <c r="A2359" s="6">
        <v>2355</v>
      </c>
      <c r="B2359" s="7" t="s">
        <v>44950</v>
      </c>
      <c r="C2359" s="7" t="s">
        <v>44951</v>
      </c>
      <c r="D2359" s="8">
        <v>42914</v>
      </c>
      <c r="E2359" s="7" t="s">
        <v>32</v>
      </c>
      <c r="F2359" s="7" t="s">
        <v>61</v>
      </c>
      <c r="G2359" s="7">
        <v>4</v>
      </c>
      <c r="H2359" s="7">
        <v>0</v>
      </c>
      <c r="I2359" s="31">
        <v>400000</v>
      </c>
      <c r="J2359" s="32">
        <v>1</v>
      </c>
      <c r="K2359" s="7" t="s">
        <v>19</v>
      </c>
      <c r="L2359" s="7" t="s">
        <v>44952</v>
      </c>
      <c r="M2359" s="7" t="s">
        <v>44953</v>
      </c>
    </row>
    <row r="2360" spans="1:13" x14ac:dyDescent="0.35">
      <c r="A2360" s="6">
        <v>2356</v>
      </c>
      <c r="B2360" s="7" t="s">
        <v>44954</v>
      </c>
      <c r="C2360" s="7" t="s">
        <v>44955</v>
      </c>
      <c r="D2360" s="8">
        <v>42914</v>
      </c>
      <c r="E2360" s="7" t="s">
        <v>28</v>
      </c>
      <c r="F2360" s="7" t="s">
        <v>66</v>
      </c>
      <c r="G2360" s="7">
        <v>2</v>
      </c>
      <c r="H2360" s="7">
        <v>0</v>
      </c>
      <c r="I2360" s="31">
        <v>10000</v>
      </c>
      <c r="J2360" s="32">
        <v>74</v>
      </c>
      <c r="K2360" s="7" t="s">
        <v>58</v>
      </c>
      <c r="L2360" s="7" t="s">
        <v>44956</v>
      </c>
      <c r="M2360" s="7" t="s">
        <v>44957</v>
      </c>
    </row>
    <row r="2361" spans="1:13" x14ac:dyDescent="0.35">
      <c r="A2361" s="6">
        <v>2357</v>
      </c>
      <c r="B2361" s="7" t="s">
        <v>44958</v>
      </c>
      <c r="C2361" s="7" t="s">
        <v>44959</v>
      </c>
      <c r="D2361" s="8">
        <v>42914</v>
      </c>
      <c r="E2361" s="7" t="s">
        <v>28</v>
      </c>
      <c r="F2361" s="7" t="s">
        <v>73</v>
      </c>
      <c r="G2361" s="7">
        <v>3</v>
      </c>
      <c r="H2361" s="7">
        <v>0</v>
      </c>
      <c r="I2361" s="31">
        <v>100000</v>
      </c>
      <c r="J2361" s="32">
        <v>72</v>
      </c>
      <c r="K2361" s="7" t="s">
        <v>58</v>
      </c>
      <c r="L2361" s="7" t="s">
        <v>44960</v>
      </c>
      <c r="M2361" s="7" t="s">
        <v>44961</v>
      </c>
    </row>
    <row r="2362" spans="1:13" x14ac:dyDescent="0.35">
      <c r="A2362" s="6">
        <v>2358</v>
      </c>
      <c r="B2362" s="7" t="s">
        <v>44962</v>
      </c>
      <c r="C2362" s="7" t="s">
        <v>44963</v>
      </c>
      <c r="D2362" s="8">
        <v>42914</v>
      </c>
      <c r="E2362" s="7" t="s">
        <v>28</v>
      </c>
      <c r="F2362" s="7" t="s">
        <v>66</v>
      </c>
      <c r="G2362" s="7">
        <v>3</v>
      </c>
      <c r="H2362" s="7">
        <v>0</v>
      </c>
      <c r="I2362" s="31">
        <v>100000</v>
      </c>
      <c r="J2362" s="32">
        <v>80</v>
      </c>
      <c r="K2362" s="7" t="s">
        <v>59</v>
      </c>
      <c r="L2362" s="7" t="s">
        <v>44964</v>
      </c>
      <c r="M2362" s="7" t="s">
        <v>44965</v>
      </c>
    </row>
    <row r="2363" spans="1:13" x14ac:dyDescent="0.35">
      <c r="A2363" s="6">
        <v>2359</v>
      </c>
      <c r="B2363" s="7" t="s">
        <v>44966</v>
      </c>
      <c r="C2363" s="7" t="s">
        <v>44967</v>
      </c>
      <c r="D2363" s="8">
        <v>42914</v>
      </c>
      <c r="E2363" s="7" t="s">
        <v>22</v>
      </c>
      <c r="F2363" s="7" t="s">
        <v>63</v>
      </c>
      <c r="G2363" s="7">
        <v>4</v>
      </c>
      <c r="H2363" s="7">
        <v>0</v>
      </c>
      <c r="I2363" s="31">
        <v>120000</v>
      </c>
      <c r="J2363" s="32">
        <v>17</v>
      </c>
      <c r="K2363" s="7" t="s">
        <v>41</v>
      </c>
      <c r="L2363" s="7" t="s">
        <v>44968</v>
      </c>
      <c r="M2363" s="7" t="s">
        <v>44969</v>
      </c>
    </row>
    <row r="2364" spans="1:13" x14ac:dyDescent="0.35">
      <c r="A2364" s="6">
        <v>2360</v>
      </c>
      <c r="B2364" s="7" t="s">
        <v>44970</v>
      </c>
      <c r="C2364" s="7" t="s">
        <v>44971</v>
      </c>
      <c r="D2364" s="8">
        <v>42914</v>
      </c>
      <c r="E2364" s="7" t="s">
        <v>33</v>
      </c>
      <c r="F2364" s="7" t="s">
        <v>77</v>
      </c>
      <c r="G2364" s="7">
        <v>3</v>
      </c>
      <c r="H2364" s="7">
        <v>0</v>
      </c>
      <c r="I2364" s="31">
        <v>300000</v>
      </c>
      <c r="J2364" s="32">
        <v>45</v>
      </c>
      <c r="K2364" s="7" t="s">
        <v>50</v>
      </c>
      <c r="L2364" s="7" t="s">
        <v>44972</v>
      </c>
      <c r="M2364" s="7" t="s">
        <v>44973</v>
      </c>
    </row>
    <row r="2365" spans="1:13" x14ac:dyDescent="0.35">
      <c r="A2365" s="6">
        <v>2361</v>
      </c>
      <c r="B2365" s="7" t="s">
        <v>44974</v>
      </c>
      <c r="C2365" s="7" t="s">
        <v>44975</v>
      </c>
      <c r="D2365" s="8">
        <v>42914</v>
      </c>
      <c r="E2365" s="7" t="s">
        <v>31</v>
      </c>
      <c r="F2365" s="7" t="s">
        <v>68</v>
      </c>
      <c r="G2365" s="7">
        <v>2</v>
      </c>
      <c r="H2365" s="7">
        <v>0</v>
      </c>
      <c r="I2365" s="31">
        <v>100000</v>
      </c>
      <c r="J2365" s="32">
        <v>70</v>
      </c>
      <c r="K2365" s="7" t="s">
        <v>57</v>
      </c>
      <c r="L2365" s="7" t="s">
        <v>44976</v>
      </c>
      <c r="M2365" s="7" t="s">
        <v>44977</v>
      </c>
    </row>
    <row r="2366" spans="1:13" x14ac:dyDescent="0.35">
      <c r="A2366" s="6">
        <v>2362</v>
      </c>
      <c r="B2366" s="7" t="s">
        <v>44978</v>
      </c>
      <c r="C2366" s="7" t="s">
        <v>44979</v>
      </c>
      <c r="D2366" s="8">
        <v>42914</v>
      </c>
      <c r="E2366" s="7" t="s">
        <v>33</v>
      </c>
      <c r="F2366" s="7" t="s">
        <v>77</v>
      </c>
      <c r="G2366" s="7">
        <v>2</v>
      </c>
      <c r="H2366" s="7">
        <v>1</v>
      </c>
      <c r="I2366" s="31">
        <v>10000</v>
      </c>
      <c r="J2366" s="32">
        <v>63</v>
      </c>
      <c r="K2366" s="7" t="s">
        <v>54</v>
      </c>
      <c r="L2366" s="7" t="s">
        <v>44980</v>
      </c>
      <c r="M2366" s="7" t="s">
        <v>44981</v>
      </c>
    </row>
    <row r="2367" spans="1:13" x14ac:dyDescent="0.35">
      <c r="A2367" s="6">
        <v>2363</v>
      </c>
      <c r="B2367" s="7" t="s">
        <v>44982</v>
      </c>
      <c r="C2367" s="7" t="s">
        <v>44983</v>
      </c>
      <c r="D2367" s="8">
        <v>42914</v>
      </c>
      <c r="E2367" s="7" t="s">
        <v>31</v>
      </c>
      <c r="F2367" s="7" t="s">
        <v>68</v>
      </c>
      <c r="G2367" s="7">
        <v>2</v>
      </c>
      <c r="H2367" s="7">
        <v>0</v>
      </c>
      <c r="I2367" s="31">
        <v>1000000</v>
      </c>
      <c r="J2367" s="32">
        <v>51</v>
      </c>
      <c r="K2367" s="7" t="s">
        <v>51</v>
      </c>
      <c r="L2367" s="7" t="s">
        <v>44984</v>
      </c>
      <c r="M2367" s="7" t="s">
        <v>44985</v>
      </c>
    </row>
    <row r="2368" spans="1:13" x14ac:dyDescent="0.35">
      <c r="A2368" s="6">
        <v>2364</v>
      </c>
      <c r="B2368" s="7" t="s">
        <v>44986</v>
      </c>
      <c r="C2368" s="7" t="s">
        <v>44987</v>
      </c>
      <c r="D2368" s="8">
        <v>42914</v>
      </c>
      <c r="E2368" s="7" t="s">
        <v>29</v>
      </c>
      <c r="F2368" s="7" t="s">
        <v>76</v>
      </c>
      <c r="G2368" s="7">
        <v>2</v>
      </c>
      <c r="H2368" s="7">
        <v>0</v>
      </c>
      <c r="I2368" s="31">
        <v>100000</v>
      </c>
      <c r="J2368" s="32">
        <v>52</v>
      </c>
      <c r="K2368" s="7" t="s">
        <v>51</v>
      </c>
      <c r="L2368" s="7" t="s">
        <v>44988</v>
      </c>
      <c r="M2368" s="7" t="s">
        <v>44989</v>
      </c>
    </row>
    <row r="2369" spans="1:13" x14ac:dyDescent="0.35">
      <c r="A2369" s="6">
        <v>2365</v>
      </c>
      <c r="B2369" s="7" t="s">
        <v>44990</v>
      </c>
      <c r="C2369" s="7" t="s">
        <v>44991</v>
      </c>
      <c r="D2369" s="8">
        <v>42914</v>
      </c>
      <c r="E2369" s="7" t="s">
        <v>31</v>
      </c>
      <c r="F2369" s="7" t="s">
        <v>68</v>
      </c>
      <c r="G2369" s="7">
        <v>3</v>
      </c>
      <c r="H2369" s="7">
        <v>0</v>
      </c>
      <c r="I2369" s="31">
        <v>100000</v>
      </c>
      <c r="J2369" s="32">
        <v>45</v>
      </c>
      <c r="K2369" s="7" t="s">
        <v>50</v>
      </c>
      <c r="L2369" s="7" t="s">
        <v>44992</v>
      </c>
      <c r="M2369" s="7" t="s">
        <v>44993</v>
      </c>
    </row>
    <row r="2370" spans="1:13" x14ac:dyDescent="0.35">
      <c r="A2370" s="6">
        <v>2366</v>
      </c>
      <c r="B2370" s="7" t="s">
        <v>44994</v>
      </c>
      <c r="C2370" s="7" t="s">
        <v>44995</v>
      </c>
      <c r="D2370" s="8">
        <v>42914</v>
      </c>
      <c r="E2370" s="7" t="s">
        <v>31</v>
      </c>
      <c r="F2370" s="7" t="s">
        <v>68</v>
      </c>
      <c r="G2370" s="7">
        <v>4</v>
      </c>
      <c r="H2370" s="7">
        <v>0</v>
      </c>
      <c r="I2370" s="31">
        <v>500000</v>
      </c>
      <c r="J2370" s="32">
        <v>60</v>
      </c>
      <c r="K2370" s="7" t="s">
        <v>54</v>
      </c>
      <c r="L2370" s="7" t="s">
        <v>44996</v>
      </c>
      <c r="M2370" s="7" t="s">
        <v>44997</v>
      </c>
    </row>
    <row r="2371" spans="1:13" x14ac:dyDescent="0.35">
      <c r="A2371" s="6">
        <v>2367</v>
      </c>
      <c r="B2371" s="7" t="s">
        <v>44998</v>
      </c>
      <c r="C2371" s="7" t="s">
        <v>44999</v>
      </c>
      <c r="D2371" s="8">
        <v>42914</v>
      </c>
      <c r="E2371" s="7" t="s">
        <v>26</v>
      </c>
      <c r="F2371" s="7" t="s">
        <v>67</v>
      </c>
      <c r="G2371" s="7">
        <v>2</v>
      </c>
      <c r="H2371" s="7">
        <v>1</v>
      </c>
      <c r="I2371" s="31">
        <v>300000</v>
      </c>
      <c r="J2371" s="32">
        <v>52</v>
      </c>
      <c r="K2371" s="7" t="s">
        <v>51</v>
      </c>
      <c r="L2371" s="7" t="s">
        <v>45000</v>
      </c>
      <c r="M2371" s="7" t="s">
        <v>45001</v>
      </c>
    </row>
    <row r="2372" spans="1:13" x14ac:dyDescent="0.35">
      <c r="A2372" s="6">
        <v>2368</v>
      </c>
      <c r="B2372" s="7" t="s">
        <v>45002</v>
      </c>
      <c r="C2372" s="7" t="s">
        <v>45003</v>
      </c>
      <c r="D2372" s="8">
        <v>42914</v>
      </c>
      <c r="E2372" s="7" t="s">
        <v>28</v>
      </c>
      <c r="F2372" s="7" t="s">
        <v>66</v>
      </c>
      <c r="G2372" s="7">
        <v>2</v>
      </c>
      <c r="H2372" s="7">
        <v>2</v>
      </c>
      <c r="I2372" s="31">
        <v>100000</v>
      </c>
      <c r="J2372" s="32">
        <v>45</v>
      </c>
      <c r="K2372" s="7" t="s">
        <v>50</v>
      </c>
      <c r="L2372" s="7" t="s">
        <v>45004</v>
      </c>
      <c r="M2372" s="7" t="s">
        <v>45005</v>
      </c>
    </row>
    <row r="2373" spans="1:13" x14ac:dyDescent="0.35">
      <c r="A2373" s="6">
        <v>2369</v>
      </c>
      <c r="B2373" s="7" t="s">
        <v>45006</v>
      </c>
      <c r="C2373" s="7" t="s">
        <v>45007</v>
      </c>
      <c r="D2373" s="8">
        <v>42914</v>
      </c>
      <c r="E2373" s="7" t="s">
        <v>28</v>
      </c>
      <c r="F2373" s="7" t="s">
        <v>66</v>
      </c>
      <c r="G2373" s="7">
        <v>2</v>
      </c>
      <c r="H2373" s="7">
        <v>0</v>
      </c>
      <c r="I2373" s="31">
        <v>1000000</v>
      </c>
      <c r="J2373" s="32">
        <v>1</v>
      </c>
      <c r="K2373" s="7" t="s">
        <v>19</v>
      </c>
      <c r="L2373" s="7" t="s">
        <v>45008</v>
      </c>
      <c r="M2373" s="7" t="s">
        <v>45009</v>
      </c>
    </row>
    <row r="2374" spans="1:13" x14ac:dyDescent="0.35">
      <c r="A2374" s="6">
        <v>2370</v>
      </c>
      <c r="B2374" s="7" t="s">
        <v>45010</v>
      </c>
      <c r="C2374" s="7" t="s">
        <v>45011</v>
      </c>
      <c r="D2374" s="8">
        <v>42914</v>
      </c>
      <c r="E2374" s="7" t="s">
        <v>28</v>
      </c>
      <c r="F2374" s="7" t="s">
        <v>73</v>
      </c>
      <c r="G2374" s="7">
        <v>2</v>
      </c>
      <c r="H2374" s="7">
        <v>0</v>
      </c>
      <c r="I2374" s="31">
        <v>200000</v>
      </c>
      <c r="J2374" s="32">
        <v>55</v>
      </c>
      <c r="K2374" s="7" t="s">
        <v>51</v>
      </c>
      <c r="L2374" s="7" t="s">
        <v>45012</v>
      </c>
      <c r="M2374" s="7" t="s">
        <v>45013</v>
      </c>
    </row>
    <row r="2375" spans="1:13" x14ac:dyDescent="0.35">
      <c r="A2375" s="6">
        <v>2371</v>
      </c>
      <c r="B2375" s="7" t="s">
        <v>45014</v>
      </c>
      <c r="C2375" s="7" t="s">
        <v>45015</v>
      </c>
      <c r="D2375" s="8">
        <v>42914</v>
      </c>
      <c r="E2375" s="7" t="s">
        <v>28</v>
      </c>
      <c r="F2375" s="7" t="s">
        <v>73</v>
      </c>
      <c r="G2375" s="7">
        <v>2</v>
      </c>
      <c r="H2375" s="7">
        <v>0</v>
      </c>
      <c r="I2375" s="31">
        <v>100000</v>
      </c>
      <c r="J2375" s="32">
        <v>41</v>
      </c>
      <c r="K2375" s="7" t="s">
        <v>49</v>
      </c>
      <c r="L2375" s="7" t="s">
        <v>45016</v>
      </c>
      <c r="M2375" s="7" t="s">
        <v>45017</v>
      </c>
    </row>
    <row r="2376" spans="1:13" x14ac:dyDescent="0.35">
      <c r="A2376" s="6">
        <v>2372</v>
      </c>
      <c r="B2376" s="7" t="s">
        <v>45018</v>
      </c>
      <c r="C2376" s="7" t="s">
        <v>45019</v>
      </c>
      <c r="D2376" s="8">
        <v>42914</v>
      </c>
      <c r="E2376" s="7" t="s">
        <v>106</v>
      </c>
      <c r="F2376" s="7" t="s">
        <v>80</v>
      </c>
      <c r="G2376" s="7">
        <v>2</v>
      </c>
      <c r="H2376" s="7">
        <v>0</v>
      </c>
      <c r="I2376" s="31">
        <v>4000</v>
      </c>
      <c r="J2376" s="32">
        <v>51</v>
      </c>
      <c r="K2376" s="7" t="s">
        <v>51</v>
      </c>
      <c r="L2376" s="7" t="s">
        <v>45020</v>
      </c>
      <c r="M2376" s="7" t="s">
        <v>45021</v>
      </c>
    </row>
    <row r="2377" spans="1:13" x14ac:dyDescent="0.35">
      <c r="A2377" s="6">
        <v>2373</v>
      </c>
      <c r="B2377" s="7" t="s">
        <v>45022</v>
      </c>
      <c r="C2377" s="7" t="s">
        <v>45023</v>
      </c>
      <c r="D2377" s="8">
        <v>42914</v>
      </c>
      <c r="E2377" s="7" t="s">
        <v>33</v>
      </c>
      <c r="F2377" s="7" t="s">
        <v>77</v>
      </c>
      <c r="G2377" s="7">
        <v>2</v>
      </c>
      <c r="H2377" s="7">
        <v>0</v>
      </c>
      <c r="I2377" s="31">
        <v>500000</v>
      </c>
      <c r="J2377" s="32">
        <v>74</v>
      </c>
      <c r="K2377" s="7" t="s">
        <v>58</v>
      </c>
      <c r="L2377" s="7" t="s">
        <v>45024</v>
      </c>
      <c r="M2377" s="7" t="s">
        <v>45025</v>
      </c>
    </row>
    <row r="2378" spans="1:13" x14ac:dyDescent="0.35">
      <c r="A2378" s="6">
        <v>2374</v>
      </c>
      <c r="B2378" s="7" t="s">
        <v>45026</v>
      </c>
      <c r="C2378" s="7" t="s">
        <v>45027</v>
      </c>
      <c r="D2378" s="8">
        <v>42914</v>
      </c>
      <c r="E2378" s="7" t="s">
        <v>33</v>
      </c>
      <c r="F2378" s="7" t="s">
        <v>77</v>
      </c>
      <c r="G2378" s="7">
        <v>2</v>
      </c>
      <c r="H2378" s="7">
        <v>0</v>
      </c>
      <c r="I2378" s="31">
        <v>100000</v>
      </c>
      <c r="J2378" s="32">
        <v>74</v>
      </c>
      <c r="K2378" s="7" t="s">
        <v>58</v>
      </c>
      <c r="L2378" s="7" t="s">
        <v>45028</v>
      </c>
      <c r="M2378" s="7" t="s">
        <v>45029</v>
      </c>
    </row>
    <row r="2379" spans="1:13" x14ac:dyDescent="0.35">
      <c r="A2379" s="6">
        <v>2375</v>
      </c>
      <c r="B2379" s="7" t="s">
        <v>45030</v>
      </c>
      <c r="C2379" s="7" t="s">
        <v>45031</v>
      </c>
      <c r="D2379" s="8">
        <v>42914</v>
      </c>
      <c r="E2379" s="7" t="s">
        <v>106</v>
      </c>
      <c r="F2379" s="7" t="s">
        <v>80</v>
      </c>
      <c r="G2379" s="7">
        <v>2</v>
      </c>
      <c r="H2379" s="7">
        <v>0</v>
      </c>
      <c r="I2379" s="31">
        <v>60000</v>
      </c>
      <c r="J2379" s="32">
        <v>74</v>
      </c>
      <c r="K2379" s="7" t="s">
        <v>58</v>
      </c>
      <c r="L2379" s="7" t="s">
        <v>45032</v>
      </c>
      <c r="M2379" s="7" t="s">
        <v>45033</v>
      </c>
    </row>
    <row r="2380" spans="1:13" x14ac:dyDescent="0.35">
      <c r="A2380" s="6">
        <v>2376</v>
      </c>
      <c r="B2380" s="7" t="s">
        <v>45034</v>
      </c>
      <c r="C2380" s="7" t="s">
        <v>45035</v>
      </c>
      <c r="D2380" s="8">
        <v>42914</v>
      </c>
      <c r="E2380" s="7" t="s">
        <v>21</v>
      </c>
      <c r="F2380" s="7" t="s">
        <v>62</v>
      </c>
      <c r="G2380" s="7">
        <v>2</v>
      </c>
      <c r="H2380" s="7">
        <v>2</v>
      </c>
      <c r="I2380" s="31">
        <v>1000</v>
      </c>
      <c r="J2380" s="32">
        <v>74</v>
      </c>
      <c r="K2380" s="7" t="s">
        <v>58</v>
      </c>
      <c r="L2380" s="7" t="s">
        <v>45036</v>
      </c>
      <c r="M2380" s="7" t="s">
        <v>45037</v>
      </c>
    </row>
    <row r="2381" spans="1:13" x14ac:dyDescent="0.35">
      <c r="A2381" s="6">
        <v>2377</v>
      </c>
      <c r="B2381" s="7" t="s">
        <v>45038</v>
      </c>
      <c r="C2381" s="7" t="s">
        <v>45039</v>
      </c>
      <c r="D2381" s="8">
        <v>42914</v>
      </c>
      <c r="E2381" s="7" t="s">
        <v>35</v>
      </c>
      <c r="F2381" s="7" t="s">
        <v>65</v>
      </c>
      <c r="G2381" s="7">
        <v>2</v>
      </c>
      <c r="H2381" s="7">
        <v>0</v>
      </c>
      <c r="I2381" s="31">
        <v>100000</v>
      </c>
      <c r="J2381" s="32">
        <v>50</v>
      </c>
      <c r="K2381" s="7" t="s">
        <v>51</v>
      </c>
      <c r="L2381" s="7" t="s">
        <v>45040</v>
      </c>
      <c r="M2381" s="7" t="s">
        <v>45041</v>
      </c>
    </row>
    <row r="2382" spans="1:13" x14ac:dyDescent="0.35">
      <c r="A2382" s="6">
        <v>2378</v>
      </c>
      <c r="B2382" s="7" t="s">
        <v>45042</v>
      </c>
      <c r="C2382" s="7" t="s">
        <v>45043</v>
      </c>
      <c r="D2382" s="8">
        <v>42914</v>
      </c>
      <c r="E2382" s="7" t="s">
        <v>28</v>
      </c>
      <c r="F2382" s="7" t="s">
        <v>73</v>
      </c>
      <c r="G2382" s="7">
        <v>2</v>
      </c>
      <c r="H2382" s="7">
        <v>0</v>
      </c>
      <c r="I2382" s="31">
        <v>50000</v>
      </c>
      <c r="J2382" s="32">
        <v>72</v>
      </c>
      <c r="K2382" s="7" t="s">
        <v>58</v>
      </c>
      <c r="L2382" s="7" t="s">
        <v>45044</v>
      </c>
      <c r="M2382" s="7" t="s">
        <v>45045</v>
      </c>
    </row>
    <row r="2383" spans="1:13" x14ac:dyDescent="0.35">
      <c r="A2383" s="6">
        <v>2379</v>
      </c>
      <c r="B2383" s="7" t="s">
        <v>45046</v>
      </c>
      <c r="C2383" s="7" t="s">
        <v>45047</v>
      </c>
      <c r="D2383" s="8">
        <v>42914</v>
      </c>
      <c r="E2383" s="7" t="s">
        <v>28</v>
      </c>
      <c r="F2383" s="7" t="s">
        <v>73</v>
      </c>
      <c r="G2383" s="7">
        <v>2</v>
      </c>
      <c r="H2383" s="7">
        <v>0</v>
      </c>
      <c r="I2383" s="31">
        <v>20000</v>
      </c>
      <c r="J2383" s="32">
        <v>80</v>
      </c>
      <c r="K2383" s="7" t="s">
        <v>59</v>
      </c>
      <c r="L2383" s="7" t="s">
        <v>45048</v>
      </c>
      <c r="M2383" s="7" t="s">
        <v>45049</v>
      </c>
    </row>
    <row r="2384" spans="1:13" x14ac:dyDescent="0.35">
      <c r="A2384" s="6">
        <v>2380</v>
      </c>
      <c r="B2384" s="7" t="s">
        <v>45050</v>
      </c>
      <c r="C2384" s="7" t="s">
        <v>45051</v>
      </c>
      <c r="D2384" s="8">
        <v>42914</v>
      </c>
      <c r="E2384" s="7" t="s">
        <v>28</v>
      </c>
      <c r="F2384" s="7" t="s">
        <v>66</v>
      </c>
      <c r="G2384" s="7">
        <v>4</v>
      </c>
      <c r="H2384" s="7">
        <v>0</v>
      </c>
      <c r="I2384" s="31">
        <v>100000</v>
      </c>
      <c r="J2384" s="32">
        <v>74</v>
      </c>
      <c r="K2384" s="7" t="s">
        <v>58</v>
      </c>
      <c r="L2384" s="7" t="s">
        <v>45052</v>
      </c>
      <c r="M2384" s="7" t="s">
        <v>45053</v>
      </c>
    </row>
    <row r="2385" spans="1:13" x14ac:dyDescent="0.35">
      <c r="A2385" s="6">
        <v>2381</v>
      </c>
      <c r="B2385" s="7" t="s">
        <v>45054</v>
      </c>
      <c r="C2385" s="7" t="s">
        <v>45055</v>
      </c>
      <c r="D2385" s="8">
        <v>42914</v>
      </c>
      <c r="E2385" s="7" t="s">
        <v>28</v>
      </c>
      <c r="F2385" s="7" t="s">
        <v>66</v>
      </c>
      <c r="G2385" s="7">
        <v>2</v>
      </c>
      <c r="H2385" s="7">
        <v>0</v>
      </c>
      <c r="I2385" s="31">
        <v>25000</v>
      </c>
      <c r="J2385" s="32">
        <v>74</v>
      </c>
      <c r="K2385" s="7" t="s">
        <v>58</v>
      </c>
      <c r="L2385" s="7" t="s">
        <v>45056</v>
      </c>
      <c r="M2385" s="7" t="s">
        <v>45057</v>
      </c>
    </row>
    <row r="2386" spans="1:13" x14ac:dyDescent="0.35">
      <c r="A2386" s="6">
        <v>2382</v>
      </c>
      <c r="B2386" s="7" t="s">
        <v>45058</v>
      </c>
      <c r="C2386" s="7" t="s">
        <v>45059</v>
      </c>
      <c r="D2386" s="8">
        <v>42914</v>
      </c>
      <c r="E2386" s="7" t="s">
        <v>28</v>
      </c>
      <c r="F2386" s="7" t="s">
        <v>73</v>
      </c>
      <c r="G2386" s="7">
        <v>3</v>
      </c>
      <c r="H2386" s="7">
        <v>0</v>
      </c>
      <c r="I2386" s="31">
        <v>30000</v>
      </c>
      <c r="J2386" s="32">
        <v>74</v>
      </c>
      <c r="K2386" s="7" t="s">
        <v>58</v>
      </c>
      <c r="L2386" s="7" t="s">
        <v>45060</v>
      </c>
      <c r="M2386" s="7" t="s">
        <v>45061</v>
      </c>
    </row>
    <row r="2387" spans="1:13" x14ac:dyDescent="0.35">
      <c r="A2387" s="6">
        <v>2383</v>
      </c>
      <c r="B2387" s="7" t="s">
        <v>45062</v>
      </c>
      <c r="C2387" s="7" t="s">
        <v>45063</v>
      </c>
      <c r="D2387" s="8">
        <v>42914</v>
      </c>
      <c r="E2387" s="7" t="s">
        <v>28</v>
      </c>
      <c r="F2387" s="7" t="s">
        <v>66</v>
      </c>
      <c r="G2387" s="7">
        <v>6</v>
      </c>
      <c r="H2387" s="7">
        <v>0</v>
      </c>
      <c r="I2387" s="31">
        <v>60000</v>
      </c>
      <c r="J2387" s="32">
        <v>5</v>
      </c>
      <c r="K2387" s="7" t="s">
        <v>19</v>
      </c>
      <c r="L2387" s="7" t="s">
        <v>45064</v>
      </c>
      <c r="M2387" s="7" t="s">
        <v>45065</v>
      </c>
    </row>
    <row r="2388" spans="1:13" x14ac:dyDescent="0.35">
      <c r="A2388" s="6">
        <v>2384</v>
      </c>
      <c r="B2388" s="7" t="s">
        <v>45066</v>
      </c>
      <c r="C2388" s="7" t="s">
        <v>45067</v>
      </c>
      <c r="D2388" s="8">
        <v>42914</v>
      </c>
      <c r="E2388" s="7" t="s">
        <v>28</v>
      </c>
      <c r="F2388" s="7" t="s">
        <v>66</v>
      </c>
      <c r="G2388" s="7">
        <v>2</v>
      </c>
      <c r="H2388" s="7">
        <v>0</v>
      </c>
      <c r="I2388" s="31">
        <v>50000</v>
      </c>
      <c r="J2388" s="32">
        <v>74</v>
      </c>
      <c r="K2388" s="7" t="s">
        <v>58</v>
      </c>
      <c r="L2388" s="7" t="s">
        <v>45068</v>
      </c>
      <c r="M2388" s="7" t="s">
        <v>45069</v>
      </c>
    </row>
    <row r="2389" spans="1:13" x14ac:dyDescent="0.35">
      <c r="A2389" s="6">
        <v>2385</v>
      </c>
      <c r="B2389" s="7" t="s">
        <v>45070</v>
      </c>
      <c r="C2389" s="7" t="s">
        <v>45071</v>
      </c>
      <c r="D2389" s="8">
        <v>42914</v>
      </c>
      <c r="E2389" s="7" t="s">
        <v>28</v>
      </c>
      <c r="F2389" s="7" t="s">
        <v>73</v>
      </c>
      <c r="G2389" s="7">
        <v>2</v>
      </c>
      <c r="H2389" s="7">
        <v>0</v>
      </c>
      <c r="I2389" s="31">
        <v>50000</v>
      </c>
      <c r="J2389" s="32">
        <v>74</v>
      </c>
      <c r="K2389" s="7" t="s">
        <v>58</v>
      </c>
      <c r="L2389" s="7" t="s">
        <v>45072</v>
      </c>
      <c r="M2389" s="7" t="s">
        <v>45073</v>
      </c>
    </row>
    <row r="2390" spans="1:13" x14ac:dyDescent="0.35">
      <c r="A2390" s="6">
        <v>2386</v>
      </c>
      <c r="B2390" s="7" t="s">
        <v>45074</v>
      </c>
      <c r="C2390" s="7" t="s">
        <v>45075</v>
      </c>
      <c r="D2390" s="8">
        <v>42914</v>
      </c>
      <c r="E2390" s="7" t="s">
        <v>28</v>
      </c>
      <c r="F2390" s="7" t="s">
        <v>73</v>
      </c>
      <c r="G2390" s="7">
        <v>3</v>
      </c>
      <c r="H2390" s="7">
        <v>0</v>
      </c>
      <c r="I2390" s="31">
        <v>50000</v>
      </c>
      <c r="J2390" s="32">
        <v>51</v>
      </c>
      <c r="K2390" s="7" t="s">
        <v>51</v>
      </c>
      <c r="L2390" s="7" t="s">
        <v>45076</v>
      </c>
      <c r="M2390" s="7" t="s">
        <v>45077</v>
      </c>
    </row>
    <row r="2391" spans="1:13" x14ac:dyDescent="0.35">
      <c r="A2391" s="6">
        <v>2387</v>
      </c>
      <c r="B2391" s="7" t="s">
        <v>45078</v>
      </c>
      <c r="C2391" s="7" t="s">
        <v>45079</v>
      </c>
      <c r="D2391" s="8">
        <v>42914</v>
      </c>
      <c r="E2391" s="7" t="s">
        <v>28</v>
      </c>
      <c r="F2391" s="7" t="s">
        <v>73</v>
      </c>
      <c r="G2391" s="7">
        <v>3</v>
      </c>
      <c r="H2391" s="7">
        <v>0</v>
      </c>
      <c r="I2391" s="31">
        <v>45000</v>
      </c>
      <c r="J2391" s="32">
        <v>74</v>
      </c>
      <c r="K2391" s="7" t="s">
        <v>58</v>
      </c>
      <c r="L2391" s="7" t="s">
        <v>45080</v>
      </c>
      <c r="M2391" s="7" t="s">
        <v>45081</v>
      </c>
    </row>
    <row r="2392" spans="1:13" x14ac:dyDescent="0.35">
      <c r="A2392" s="6">
        <v>2388</v>
      </c>
      <c r="B2392" s="7" t="s">
        <v>45082</v>
      </c>
      <c r="C2392" s="7" t="s">
        <v>45083</v>
      </c>
      <c r="D2392" s="8">
        <v>42914</v>
      </c>
      <c r="E2392" s="7" t="s">
        <v>35</v>
      </c>
      <c r="F2392" s="7" t="s">
        <v>65</v>
      </c>
      <c r="G2392" s="7">
        <v>2</v>
      </c>
      <c r="H2392" s="7">
        <v>2</v>
      </c>
      <c r="I2392" s="31">
        <v>100000</v>
      </c>
      <c r="J2392" s="32">
        <v>52</v>
      </c>
      <c r="K2392" s="7" t="s">
        <v>51</v>
      </c>
      <c r="L2392" s="7" t="s">
        <v>45084</v>
      </c>
      <c r="M2392" s="7" t="s">
        <v>45085</v>
      </c>
    </row>
    <row r="2393" spans="1:13" x14ac:dyDescent="0.35">
      <c r="A2393" s="6">
        <v>2389</v>
      </c>
      <c r="B2393" s="7" t="s">
        <v>45086</v>
      </c>
      <c r="C2393" s="7" t="s">
        <v>45087</v>
      </c>
      <c r="D2393" s="8">
        <v>42914</v>
      </c>
      <c r="E2393" s="7" t="s">
        <v>28</v>
      </c>
      <c r="F2393" s="7" t="s">
        <v>73</v>
      </c>
      <c r="G2393" s="7">
        <v>2</v>
      </c>
      <c r="H2393" s="7">
        <v>0</v>
      </c>
      <c r="I2393" s="31">
        <v>100000</v>
      </c>
      <c r="J2393" s="32">
        <v>74</v>
      </c>
      <c r="K2393" s="7" t="s">
        <v>58</v>
      </c>
      <c r="L2393" s="7" t="s">
        <v>45088</v>
      </c>
      <c r="M2393" s="7" t="s">
        <v>45089</v>
      </c>
    </row>
    <row r="2394" spans="1:13" x14ac:dyDescent="0.35">
      <c r="A2394" s="6">
        <v>2390</v>
      </c>
      <c r="B2394" s="7" t="s">
        <v>45090</v>
      </c>
      <c r="C2394" s="7" t="s">
        <v>45091</v>
      </c>
      <c r="D2394" s="8">
        <v>42914</v>
      </c>
      <c r="E2394" s="7" t="s">
        <v>28</v>
      </c>
      <c r="F2394" s="7" t="s">
        <v>73</v>
      </c>
      <c r="G2394" s="7">
        <v>2</v>
      </c>
      <c r="H2394" s="7">
        <v>0</v>
      </c>
      <c r="I2394" s="31">
        <v>100000</v>
      </c>
      <c r="J2394" s="32">
        <v>74</v>
      </c>
      <c r="K2394" s="7" t="s">
        <v>58</v>
      </c>
      <c r="L2394" s="7" t="s">
        <v>45092</v>
      </c>
      <c r="M2394" s="7" t="s">
        <v>45093</v>
      </c>
    </row>
    <row r="2395" spans="1:13" x14ac:dyDescent="0.35">
      <c r="A2395" s="6">
        <v>2391</v>
      </c>
      <c r="B2395" s="7" t="s">
        <v>45094</v>
      </c>
      <c r="C2395" s="7" t="s">
        <v>45095</v>
      </c>
      <c r="D2395" s="8">
        <v>42914</v>
      </c>
      <c r="E2395" s="7" t="s">
        <v>28</v>
      </c>
      <c r="F2395" s="7" t="s">
        <v>73</v>
      </c>
      <c r="G2395" s="7">
        <v>2</v>
      </c>
      <c r="H2395" s="7">
        <v>0</v>
      </c>
      <c r="I2395" s="31">
        <v>100000</v>
      </c>
      <c r="J2395" s="32">
        <v>74</v>
      </c>
      <c r="K2395" s="7" t="s">
        <v>58</v>
      </c>
      <c r="L2395" s="7" t="s">
        <v>45096</v>
      </c>
      <c r="M2395" s="7" t="s">
        <v>45097</v>
      </c>
    </row>
    <row r="2396" spans="1:13" x14ac:dyDescent="0.35">
      <c r="A2396" s="6">
        <v>2392</v>
      </c>
      <c r="B2396" s="7" t="s">
        <v>45098</v>
      </c>
      <c r="C2396" s="7" t="s">
        <v>45099</v>
      </c>
      <c r="D2396" s="8">
        <v>42914</v>
      </c>
      <c r="E2396" s="7" t="s">
        <v>35</v>
      </c>
      <c r="F2396" s="7" t="s">
        <v>65</v>
      </c>
      <c r="G2396" s="7">
        <v>2</v>
      </c>
      <c r="H2396" s="7">
        <v>3</v>
      </c>
      <c r="I2396" s="31">
        <v>30000000</v>
      </c>
      <c r="J2396" s="32">
        <v>74</v>
      </c>
      <c r="K2396" s="7" t="s">
        <v>58</v>
      </c>
      <c r="L2396" s="7" t="s">
        <v>45100</v>
      </c>
      <c r="M2396" s="7" t="s">
        <v>45101</v>
      </c>
    </row>
    <row r="2397" spans="1:13" x14ac:dyDescent="0.35">
      <c r="A2397" s="6">
        <v>2393</v>
      </c>
      <c r="B2397" s="7" t="s">
        <v>45102</v>
      </c>
      <c r="C2397" s="7" t="s">
        <v>45103</v>
      </c>
      <c r="D2397" s="8">
        <v>42914</v>
      </c>
      <c r="E2397" s="7" t="s">
        <v>28</v>
      </c>
      <c r="F2397" s="7" t="s">
        <v>73</v>
      </c>
      <c r="G2397" s="7">
        <v>4</v>
      </c>
      <c r="H2397" s="7">
        <v>0</v>
      </c>
      <c r="I2397" s="31">
        <v>100000</v>
      </c>
      <c r="J2397" s="32">
        <v>74</v>
      </c>
      <c r="K2397" s="7" t="s">
        <v>58</v>
      </c>
      <c r="L2397" s="7" t="s">
        <v>45104</v>
      </c>
      <c r="M2397" s="7" t="s">
        <v>45105</v>
      </c>
    </row>
    <row r="2398" spans="1:13" x14ac:dyDescent="0.35">
      <c r="A2398" s="6">
        <v>2394</v>
      </c>
      <c r="B2398" s="7" t="s">
        <v>45106</v>
      </c>
      <c r="C2398" s="7" t="s">
        <v>45107</v>
      </c>
      <c r="D2398" s="8">
        <v>42914</v>
      </c>
      <c r="E2398" s="7" t="s">
        <v>28</v>
      </c>
      <c r="F2398" s="7" t="s">
        <v>73</v>
      </c>
      <c r="G2398" s="7">
        <v>2</v>
      </c>
      <c r="H2398" s="7">
        <v>0</v>
      </c>
      <c r="I2398" s="31">
        <v>10000</v>
      </c>
      <c r="J2398" s="32">
        <v>74</v>
      </c>
      <c r="K2398" s="7" t="s">
        <v>58</v>
      </c>
      <c r="L2398" s="7" t="s">
        <v>45108</v>
      </c>
      <c r="M2398" s="7" t="s">
        <v>45109</v>
      </c>
    </row>
    <row r="2399" spans="1:13" x14ac:dyDescent="0.35">
      <c r="A2399" s="6">
        <v>2395</v>
      </c>
      <c r="B2399" s="7" t="s">
        <v>45110</v>
      </c>
      <c r="C2399" s="7" t="s">
        <v>45111</v>
      </c>
      <c r="D2399" s="8">
        <v>42914</v>
      </c>
      <c r="E2399" s="7" t="s">
        <v>35</v>
      </c>
      <c r="F2399" s="7" t="s">
        <v>65</v>
      </c>
      <c r="G2399" s="7">
        <v>4</v>
      </c>
      <c r="H2399" s="7">
        <v>0</v>
      </c>
      <c r="I2399" s="31">
        <v>4000000</v>
      </c>
      <c r="J2399" s="32">
        <v>74</v>
      </c>
      <c r="K2399" s="7" t="s">
        <v>58</v>
      </c>
      <c r="L2399" s="7" t="s">
        <v>45112</v>
      </c>
      <c r="M2399" s="7" t="s">
        <v>45113</v>
      </c>
    </row>
    <row r="2400" spans="1:13" x14ac:dyDescent="0.35">
      <c r="A2400" s="6">
        <v>2396</v>
      </c>
      <c r="B2400" s="7" t="s">
        <v>45114</v>
      </c>
      <c r="C2400" s="7" t="s">
        <v>45115</v>
      </c>
      <c r="D2400" s="8">
        <v>42914</v>
      </c>
      <c r="E2400" s="7" t="s">
        <v>30</v>
      </c>
      <c r="F2400" s="7" t="s">
        <v>81</v>
      </c>
      <c r="G2400" s="7">
        <v>2</v>
      </c>
      <c r="H2400" s="7">
        <v>0</v>
      </c>
      <c r="I2400" s="31">
        <v>200000</v>
      </c>
      <c r="J2400" s="32">
        <v>72</v>
      </c>
      <c r="K2400" s="7" t="s">
        <v>58</v>
      </c>
      <c r="L2400" s="7" t="s">
        <v>45116</v>
      </c>
      <c r="M2400" s="7" t="s">
        <v>45117</v>
      </c>
    </row>
    <row r="2401" spans="1:13" x14ac:dyDescent="0.35">
      <c r="A2401" s="6">
        <v>2397</v>
      </c>
      <c r="B2401" s="7" t="s">
        <v>45118</v>
      </c>
      <c r="C2401" s="7" t="s">
        <v>45119</v>
      </c>
      <c r="D2401" s="8">
        <v>42914</v>
      </c>
      <c r="E2401" s="7" t="s">
        <v>30</v>
      </c>
      <c r="F2401" s="7" t="s">
        <v>81</v>
      </c>
      <c r="G2401" s="7">
        <v>2</v>
      </c>
      <c r="H2401" s="7">
        <v>0</v>
      </c>
      <c r="I2401" s="31">
        <v>100000</v>
      </c>
      <c r="J2401" s="32">
        <v>80</v>
      </c>
      <c r="K2401" s="7" t="s">
        <v>59</v>
      </c>
      <c r="L2401" s="7" t="s">
        <v>45120</v>
      </c>
      <c r="M2401" s="7" t="s">
        <v>25167</v>
      </c>
    </row>
    <row r="2402" spans="1:13" x14ac:dyDescent="0.35">
      <c r="A2402" s="6">
        <v>2398</v>
      </c>
      <c r="B2402" s="7" t="s">
        <v>45121</v>
      </c>
      <c r="C2402" s="7" t="s">
        <v>45122</v>
      </c>
      <c r="D2402" s="8">
        <v>42914</v>
      </c>
      <c r="E2402" s="7" t="s">
        <v>21</v>
      </c>
      <c r="F2402" s="7" t="s">
        <v>62</v>
      </c>
      <c r="G2402" s="7">
        <v>2</v>
      </c>
      <c r="H2402" s="7">
        <v>0</v>
      </c>
      <c r="I2402" s="31">
        <v>100000</v>
      </c>
      <c r="J2402" s="32">
        <v>1</v>
      </c>
      <c r="K2402" s="7" t="s">
        <v>19</v>
      </c>
      <c r="L2402" s="7" t="s">
        <v>45123</v>
      </c>
      <c r="M2402" s="7" t="s">
        <v>45124</v>
      </c>
    </row>
    <row r="2403" spans="1:13" x14ac:dyDescent="0.35">
      <c r="A2403" s="6">
        <v>2399</v>
      </c>
      <c r="B2403" s="7" t="s">
        <v>45125</v>
      </c>
      <c r="C2403" s="7" t="s">
        <v>45126</v>
      </c>
      <c r="D2403" s="8">
        <v>42914</v>
      </c>
      <c r="E2403" s="7" t="s">
        <v>28</v>
      </c>
      <c r="F2403" s="7" t="s">
        <v>66</v>
      </c>
      <c r="G2403" s="7">
        <v>2</v>
      </c>
      <c r="H2403" s="7">
        <v>0</v>
      </c>
      <c r="I2403" s="31">
        <v>100000</v>
      </c>
      <c r="J2403" s="32">
        <v>74</v>
      </c>
      <c r="K2403" s="7" t="s">
        <v>58</v>
      </c>
      <c r="L2403" s="7" t="s">
        <v>45127</v>
      </c>
      <c r="M2403" s="7" t="s">
        <v>45128</v>
      </c>
    </row>
    <row r="2404" spans="1:13" x14ac:dyDescent="0.35">
      <c r="A2404" s="6">
        <v>2400</v>
      </c>
      <c r="B2404" s="7" t="s">
        <v>45129</v>
      </c>
      <c r="C2404" s="7" t="s">
        <v>45130</v>
      </c>
      <c r="D2404" s="8">
        <v>42914</v>
      </c>
      <c r="E2404" s="7" t="s">
        <v>35</v>
      </c>
      <c r="F2404" s="7" t="s">
        <v>65</v>
      </c>
      <c r="G2404" s="7">
        <v>2</v>
      </c>
      <c r="H2404" s="7">
        <v>0</v>
      </c>
      <c r="I2404" s="31">
        <v>100000</v>
      </c>
      <c r="J2404" s="32">
        <v>45</v>
      </c>
      <c r="K2404" s="7" t="s">
        <v>50</v>
      </c>
      <c r="L2404" s="7" t="s">
        <v>45131</v>
      </c>
      <c r="M2404" s="7" t="s">
        <v>45132</v>
      </c>
    </row>
    <row r="2405" spans="1:13" x14ac:dyDescent="0.35">
      <c r="A2405" s="6">
        <v>2401</v>
      </c>
      <c r="B2405" s="7" t="s">
        <v>45133</v>
      </c>
      <c r="C2405" s="7" t="s">
        <v>45134</v>
      </c>
      <c r="D2405" s="8">
        <v>42914</v>
      </c>
      <c r="E2405" s="7" t="s">
        <v>35</v>
      </c>
      <c r="F2405" s="7" t="s">
        <v>65</v>
      </c>
      <c r="G2405" s="7">
        <v>2</v>
      </c>
      <c r="H2405" s="7">
        <v>0</v>
      </c>
      <c r="I2405" s="31">
        <v>100000</v>
      </c>
      <c r="J2405" s="32">
        <v>72</v>
      </c>
      <c r="K2405" s="7" t="s">
        <v>58</v>
      </c>
      <c r="L2405" s="7" t="s">
        <v>45135</v>
      </c>
      <c r="M2405" s="7" t="s">
        <v>45136</v>
      </c>
    </row>
    <row r="2406" spans="1:13" x14ac:dyDescent="0.35">
      <c r="A2406" s="6">
        <v>2402</v>
      </c>
      <c r="B2406" s="7" t="s">
        <v>45137</v>
      </c>
      <c r="C2406" s="7" t="s">
        <v>45138</v>
      </c>
      <c r="D2406" s="8">
        <v>42914</v>
      </c>
      <c r="E2406" s="7" t="s">
        <v>35</v>
      </c>
      <c r="F2406" s="7" t="s">
        <v>65</v>
      </c>
      <c r="G2406" s="7">
        <v>2</v>
      </c>
      <c r="H2406" s="7">
        <v>5</v>
      </c>
      <c r="I2406" s="31">
        <v>1159500</v>
      </c>
      <c r="J2406" s="32">
        <v>51</v>
      </c>
      <c r="K2406" s="7" t="s">
        <v>51</v>
      </c>
      <c r="L2406" s="7" t="s">
        <v>45139</v>
      </c>
      <c r="M2406" s="7" t="s">
        <v>45140</v>
      </c>
    </row>
    <row r="2407" spans="1:13" x14ac:dyDescent="0.35">
      <c r="A2407" s="6">
        <v>2403</v>
      </c>
      <c r="B2407" s="7" t="s">
        <v>45141</v>
      </c>
      <c r="C2407" s="7" t="s">
        <v>45142</v>
      </c>
      <c r="D2407" s="8">
        <v>42914</v>
      </c>
      <c r="E2407" s="7" t="s">
        <v>35</v>
      </c>
      <c r="F2407" s="7" t="s">
        <v>65</v>
      </c>
      <c r="G2407" s="7">
        <v>2</v>
      </c>
      <c r="H2407" s="7">
        <v>6</v>
      </c>
      <c r="I2407" s="31">
        <v>559510</v>
      </c>
      <c r="J2407" s="32">
        <v>51</v>
      </c>
      <c r="K2407" s="7" t="s">
        <v>51</v>
      </c>
      <c r="L2407" s="7" t="s">
        <v>45143</v>
      </c>
      <c r="M2407" s="7" t="s">
        <v>45144</v>
      </c>
    </row>
    <row r="2408" spans="1:13" x14ac:dyDescent="0.35">
      <c r="A2408" s="6">
        <v>2404</v>
      </c>
      <c r="B2408" s="7" t="s">
        <v>45145</v>
      </c>
      <c r="C2408" s="7" t="s">
        <v>45146</v>
      </c>
      <c r="D2408" s="8">
        <v>42914</v>
      </c>
      <c r="E2408" s="7" t="s">
        <v>28</v>
      </c>
      <c r="F2408" s="7" t="s">
        <v>66</v>
      </c>
      <c r="G2408" s="7">
        <v>2</v>
      </c>
      <c r="H2408" s="7">
        <v>0</v>
      </c>
      <c r="I2408" s="31">
        <v>200000</v>
      </c>
      <c r="J2408" s="32">
        <v>93</v>
      </c>
      <c r="K2408" s="7" t="s">
        <v>59</v>
      </c>
      <c r="L2408" s="7" t="s">
        <v>45147</v>
      </c>
      <c r="M2408" s="7" t="s">
        <v>45148</v>
      </c>
    </row>
    <row r="2409" spans="1:13" x14ac:dyDescent="0.35">
      <c r="A2409" s="6">
        <v>2405</v>
      </c>
      <c r="B2409" s="7" t="s">
        <v>45149</v>
      </c>
      <c r="C2409" s="7" t="s">
        <v>45150</v>
      </c>
      <c r="D2409" s="8">
        <v>42914</v>
      </c>
      <c r="E2409" s="7" t="s">
        <v>28</v>
      </c>
      <c r="F2409" s="7" t="s">
        <v>66</v>
      </c>
      <c r="G2409" s="7">
        <v>2</v>
      </c>
      <c r="H2409" s="7">
        <v>0</v>
      </c>
      <c r="I2409" s="31">
        <v>200000</v>
      </c>
      <c r="J2409" s="32">
        <v>45</v>
      </c>
      <c r="K2409" s="7" t="s">
        <v>50</v>
      </c>
      <c r="L2409" s="7" t="s">
        <v>45151</v>
      </c>
      <c r="M2409" s="7" t="s">
        <v>45148</v>
      </c>
    </row>
    <row r="2410" spans="1:13" x14ac:dyDescent="0.35">
      <c r="A2410" s="6">
        <v>2406</v>
      </c>
      <c r="B2410" s="7" t="s">
        <v>45152</v>
      </c>
      <c r="C2410" s="7" t="s">
        <v>45153</v>
      </c>
      <c r="D2410" s="8">
        <v>42914</v>
      </c>
      <c r="E2410" s="7" t="s">
        <v>28</v>
      </c>
      <c r="F2410" s="7" t="s">
        <v>66</v>
      </c>
      <c r="G2410" s="7">
        <v>2</v>
      </c>
      <c r="H2410" s="7">
        <v>0</v>
      </c>
      <c r="I2410" s="31">
        <v>1000000</v>
      </c>
      <c r="J2410" s="32">
        <v>34</v>
      </c>
      <c r="K2410" s="7" t="s">
        <v>47</v>
      </c>
      <c r="L2410" s="7" t="s">
        <v>45154</v>
      </c>
      <c r="M2410" s="7" t="s">
        <v>45155</v>
      </c>
    </row>
    <row r="2411" spans="1:13" x14ac:dyDescent="0.35">
      <c r="A2411" s="6">
        <v>2407</v>
      </c>
      <c r="B2411" s="7" t="s">
        <v>45156</v>
      </c>
      <c r="C2411" s="7" t="s">
        <v>45157</v>
      </c>
      <c r="D2411" s="8">
        <v>42914</v>
      </c>
      <c r="E2411" s="7" t="s">
        <v>28</v>
      </c>
      <c r="F2411" s="7" t="s">
        <v>66</v>
      </c>
      <c r="G2411" s="7">
        <v>2</v>
      </c>
      <c r="H2411" s="7">
        <v>0</v>
      </c>
      <c r="I2411" s="31">
        <v>98000</v>
      </c>
      <c r="J2411" s="32">
        <v>74</v>
      </c>
      <c r="K2411" s="7" t="s">
        <v>58</v>
      </c>
      <c r="L2411" s="7" t="s">
        <v>45158</v>
      </c>
      <c r="M2411" s="7" t="s">
        <v>45159</v>
      </c>
    </row>
    <row r="2412" spans="1:13" x14ac:dyDescent="0.35">
      <c r="A2412" s="6">
        <v>2408</v>
      </c>
      <c r="B2412" s="7" t="s">
        <v>45160</v>
      </c>
      <c r="C2412" s="7" t="s">
        <v>45161</v>
      </c>
      <c r="D2412" s="8">
        <v>42914</v>
      </c>
      <c r="E2412" s="7" t="s">
        <v>32</v>
      </c>
      <c r="F2412" s="7" t="s">
        <v>61</v>
      </c>
      <c r="G2412" s="7">
        <v>2</v>
      </c>
      <c r="H2412" s="7">
        <v>0</v>
      </c>
      <c r="I2412" s="31">
        <v>5000000</v>
      </c>
      <c r="J2412" s="32">
        <v>85</v>
      </c>
      <c r="K2412" s="7" t="s">
        <v>59</v>
      </c>
      <c r="L2412" s="7" t="s">
        <v>45162</v>
      </c>
      <c r="M2412" s="7" t="s">
        <v>45163</v>
      </c>
    </row>
    <row r="2413" spans="1:13" x14ac:dyDescent="0.35">
      <c r="A2413" s="6">
        <v>2409</v>
      </c>
      <c r="B2413" s="7" t="s">
        <v>45164</v>
      </c>
      <c r="C2413" s="7" t="s">
        <v>45165</v>
      </c>
      <c r="D2413" s="8">
        <v>42914</v>
      </c>
      <c r="E2413" s="7" t="s">
        <v>28</v>
      </c>
      <c r="F2413" s="7" t="s">
        <v>66</v>
      </c>
      <c r="G2413" s="7">
        <v>2</v>
      </c>
      <c r="H2413" s="7">
        <v>0</v>
      </c>
      <c r="I2413" s="31">
        <v>500000</v>
      </c>
      <c r="J2413" s="32">
        <v>74</v>
      </c>
      <c r="K2413" s="7" t="s">
        <v>58</v>
      </c>
      <c r="L2413" s="7" t="s">
        <v>45166</v>
      </c>
      <c r="M2413" s="7" t="s">
        <v>45167</v>
      </c>
    </row>
    <row r="2414" spans="1:13" x14ac:dyDescent="0.35">
      <c r="A2414" s="6">
        <v>2410</v>
      </c>
      <c r="B2414" s="7" t="s">
        <v>45168</v>
      </c>
      <c r="C2414" s="7" t="s">
        <v>45169</v>
      </c>
      <c r="D2414" s="8">
        <v>42914</v>
      </c>
      <c r="E2414" s="7" t="s">
        <v>28</v>
      </c>
      <c r="F2414" s="7" t="s">
        <v>66</v>
      </c>
      <c r="G2414" s="7">
        <v>2</v>
      </c>
      <c r="H2414" s="7">
        <v>0</v>
      </c>
      <c r="I2414" s="31">
        <v>20000</v>
      </c>
      <c r="J2414" s="32">
        <v>72</v>
      </c>
      <c r="K2414" s="7" t="s">
        <v>58</v>
      </c>
      <c r="L2414" s="7" t="s">
        <v>45170</v>
      </c>
      <c r="M2414" s="7" t="s">
        <v>45171</v>
      </c>
    </row>
    <row r="2415" spans="1:13" x14ac:dyDescent="0.35">
      <c r="A2415" s="6">
        <v>2411</v>
      </c>
      <c r="B2415" s="7" t="s">
        <v>45172</v>
      </c>
      <c r="C2415" s="7" t="s">
        <v>45173</v>
      </c>
      <c r="D2415" s="8">
        <v>42914</v>
      </c>
      <c r="E2415" s="7" t="s">
        <v>32</v>
      </c>
      <c r="F2415" s="7" t="s">
        <v>61</v>
      </c>
      <c r="G2415" s="7">
        <v>2</v>
      </c>
      <c r="H2415" s="7">
        <v>0</v>
      </c>
      <c r="I2415" s="31">
        <v>100000</v>
      </c>
      <c r="J2415" s="32">
        <v>74</v>
      </c>
      <c r="K2415" s="7" t="s">
        <v>58</v>
      </c>
      <c r="L2415" s="7" t="s">
        <v>45174</v>
      </c>
      <c r="M2415" s="7" t="s">
        <v>45175</v>
      </c>
    </row>
    <row r="2416" spans="1:13" x14ac:dyDescent="0.35">
      <c r="A2416" s="6">
        <v>2412</v>
      </c>
      <c r="B2416" s="7" t="s">
        <v>45176</v>
      </c>
      <c r="C2416" s="7" t="s">
        <v>45177</v>
      </c>
      <c r="D2416" s="8">
        <v>42914</v>
      </c>
      <c r="E2416" s="7" t="s">
        <v>32</v>
      </c>
      <c r="F2416" s="7" t="s">
        <v>61</v>
      </c>
      <c r="G2416" s="7">
        <v>2</v>
      </c>
      <c r="H2416" s="7">
        <v>0</v>
      </c>
      <c r="I2416" s="31">
        <v>50000</v>
      </c>
      <c r="J2416" s="32">
        <v>93</v>
      </c>
      <c r="K2416" s="7" t="s">
        <v>59</v>
      </c>
      <c r="L2416" s="7" t="s">
        <v>45178</v>
      </c>
      <c r="M2416" s="7" t="s">
        <v>1312</v>
      </c>
    </row>
    <row r="2417" spans="1:13" x14ac:dyDescent="0.35">
      <c r="A2417" s="6">
        <v>2413</v>
      </c>
      <c r="B2417" s="7" t="s">
        <v>45179</v>
      </c>
      <c r="C2417" s="7" t="s">
        <v>45180</v>
      </c>
      <c r="D2417" s="8">
        <v>42914</v>
      </c>
      <c r="E2417" s="7" t="s">
        <v>16</v>
      </c>
      <c r="F2417" s="7" t="s">
        <v>61</v>
      </c>
      <c r="G2417" s="7">
        <v>2</v>
      </c>
      <c r="H2417" s="7">
        <v>0</v>
      </c>
      <c r="I2417" s="31">
        <v>100000</v>
      </c>
      <c r="J2417" s="32">
        <v>80</v>
      </c>
      <c r="K2417" s="7" t="s">
        <v>59</v>
      </c>
      <c r="L2417" s="7" t="s">
        <v>45181</v>
      </c>
      <c r="M2417" s="7" t="s">
        <v>45182</v>
      </c>
    </row>
    <row r="2418" spans="1:13" x14ac:dyDescent="0.35">
      <c r="A2418" s="6">
        <v>2414</v>
      </c>
      <c r="B2418" s="7" t="s">
        <v>45183</v>
      </c>
      <c r="C2418" s="7" t="s">
        <v>45184</v>
      </c>
      <c r="D2418" s="8">
        <v>42914</v>
      </c>
      <c r="E2418" s="7" t="s">
        <v>28</v>
      </c>
      <c r="F2418" s="7" t="s">
        <v>66</v>
      </c>
      <c r="G2418" s="7">
        <v>2</v>
      </c>
      <c r="H2418" s="7">
        <v>0</v>
      </c>
      <c r="I2418" s="31">
        <v>10000</v>
      </c>
      <c r="J2418" s="32">
        <v>74</v>
      </c>
      <c r="K2418" s="7" t="s">
        <v>58</v>
      </c>
      <c r="L2418" s="7" t="s">
        <v>45185</v>
      </c>
      <c r="M2418" s="7" t="s">
        <v>45186</v>
      </c>
    </row>
    <row r="2419" spans="1:13" x14ac:dyDescent="0.35">
      <c r="A2419" s="6">
        <v>2415</v>
      </c>
      <c r="B2419" s="7" t="s">
        <v>45187</v>
      </c>
      <c r="C2419" s="7" t="s">
        <v>45188</v>
      </c>
      <c r="D2419" s="8">
        <v>42914</v>
      </c>
      <c r="E2419" s="7" t="s">
        <v>28</v>
      </c>
      <c r="F2419" s="7" t="s">
        <v>66</v>
      </c>
      <c r="G2419" s="7">
        <v>2</v>
      </c>
      <c r="H2419" s="7">
        <v>0</v>
      </c>
      <c r="I2419" s="31">
        <v>100000</v>
      </c>
      <c r="J2419" s="32">
        <v>51</v>
      </c>
      <c r="K2419" s="7" t="s">
        <v>51</v>
      </c>
      <c r="L2419" s="7" t="s">
        <v>45189</v>
      </c>
      <c r="M2419" s="7" t="s">
        <v>45190</v>
      </c>
    </row>
    <row r="2420" spans="1:13" x14ac:dyDescent="0.35">
      <c r="A2420" s="6">
        <v>2416</v>
      </c>
      <c r="B2420" s="7" t="s">
        <v>45191</v>
      </c>
      <c r="C2420" s="7" t="s">
        <v>45192</v>
      </c>
      <c r="D2420" s="8">
        <v>42914</v>
      </c>
      <c r="E2420" s="7" t="s">
        <v>28</v>
      </c>
      <c r="F2420" s="7" t="s">
        <v>66</v>
      </c>
      <c r="G2420" s="7">
        <v>3</v>
      </c>
      <c r="H2420" s="7">
        <v>0</v>
      </c>
      <c r="I2420" s="31">
        <v>100000</v>
      </c>
      <c r="J2420" s="32">
        <v>74</v>
      </c>
      <c r="K2420" s="7" t="s">
        <v>58</v>
      </c>
      <c r="L2420" s="7" t="s">
        <v>45193</v>
      </c>
      <c r="M2420" s="7" t="s">
        <v>8205</v>
      </c>
    </row>
    <row r="2421" spans="1:13" x14ac:dyDescent="0.35">
      <c r="A2421" s="6">
        <v>2417</v>
      </c>
      <c r="B2421" s="7" t="s">
        <v>45194</v>
      </c>
      <c r="C2421" s="7" t="s">
        <v>45195</v>
      </c>
      <c r="D2421" s="8">
        <v>42914</v>
      </c>
      <c r="E2421" s="7" t="s">
        <v>32</v>
      </c>
      <c r="F2421" s="7" t="s">
        <v>61</v>
      </c>
      <c r="G2421" s="7">
        <v>2</v>
      </c>
      <c r="H2421" s="7">
        <v>0</v>
      </c>
      <c r="I2421" s="31">
        <v>100000</v>
      </c>
      <c r="J2421" s="32">
        <v>52</v>
      </c>
      <c r="K2421" s="7" t="s">
        <v>51</v>
      </c>
      <c r="L2421" s="7" t="s">
        <v>45196</v>
      </c>
      <c r="M2421" s="7" t="s">
        <v>45197</v>
      </c>
    </row>
    <row r="2422" spans="1:13" x14ac:dyDescent="0.35">
      <c r="A2422" s="6">
        <v>2418</v>
      </c>
      <c r="B2422" s="7" t="s">
        <v>45198</v>
      </c>
      <c r="C2422" s="7" t="s">
        <v>45199</v>
      </c>
      <c r="D2422" s="8">
        <v>42914</v>
      </c>
      <c r="E2422" s="7" t="s">
        <v>28</v>
      </c>
      <c r="F2422" s="7" t="s">
        <v>66</v>
      </c>
      <c r="G2422" s="7">
        <v>3</v>
      </c>
      <c r="H2422" s="7">
        <v>0</v>
      </c>
      <c r="I2422" s="31">
        <v>100000</v>
      </c>
      <c r="J2422" s="32">
        <v>74</v>
      </c>
      <c r="K2422" s="7" t="s">
        <v>58</v>
      </c>
      <c r="L2422" s="7" t="s">
        <v>45200</v>
      </c>
      <c r="M2422" s="7" t="s">
        <v>45201</v>
      </c>
    </row>
    <row r="2423" spans="1:13" x14ac:dyDescent="0.35">
      <c r="A2423" s="6">
        <v>2419</v>
      </c>
      <c r="B2423" s="7" t="s">
        <v>45202</v>
      </c>
      <c r="C2423" s="7" t="s">
        <v>45203</v>
      </c>
      <c r="D2423" s="8">
        <v>42914</v>
      </c>
      <c r="E2423" s="7" t="s">
        <v>28</v>
      </c>
      <c r="F2423" s="7" t="s">
        <v>66</v>
      </c>
      <c r="G2423" s="7">
        <v>2</v>
      </c>
      <c r="H2423" s="7">
        <v>0</v>
      </c>
      <c r="I2423" s="31">
        <v>100000</v>
      </c>
      <c r="J2423" s="32">
        <v>74</v>
      </c>
      <c r="K2423" s="7" t="s">
        <v>58</v>
      </c>
      <c r="L2423" s="7" t="s">
        <v>45204</v>
      </c>
      <c r="M2423" s="7" t="s">
        <v>45205</v>
      </c>
    </row>
    <row r="2424" spans="1:13" x14ac:dyDescent="0.35">
      <c r="A2424" s="6">
        <v>2420</v>
      </c>
      <c r="B2424" s="7" t="s">
        <v>45206</v>
      </c>
      <c r="C2424" s="7" t="s">
        <v>45207</v>
      </c>
      <c r="D2424" s="8">
        <v>42914</v>
      </c>
      <c r="E2424" s="7" t="s">
        <v>28</v>
      </c>
      <c r="F2424" s="7" t="s">
        <v>66</v>
      </c>
      <c r="G2424" s="7">
        <v>3</v>
      </c>
      <c r="H2424" s="7">
        <v>0</v>
      </c>
      <c r="I2424" s="31">
        <v>3000000</v>
      </c>
      <c r="J2424" s="32">
        <v>36</v>
      </c>
      <c r="K2424" s="7" t="s">
        <v>48</v>
      </c>
      <c r="L2424" s="7" t="s">
        <v>45208</v>
      </c>
      <c r="M2424" s="7" t="s">
        <v>45209</v>
      </c>
    </row>
    <row r="2425" spans="1:13" x14ac:dyDescent="0.35">
      <c r="A2425" s="6">
        <v>2421</v>
      </c>
      <c r="B2425" s="7" t="s">
        <v>45210</v>
      </c>
      <c r="C2425" s="7" t="s">
        <v>45211</v>
      </c>
      <c r="D2425" s="8">
        <v>42914</v>
      </c>
      <c r="E2425" s="7" t="s">
        <v>20</v>
      </c>
      <c r="F2425" s="7" t="s">
        <v>72</v>
      </c>
      <c r="G2425" s="7">
        <v>2</v>
      </c>
      <c r="H2425" s="7">
        <v>0</v>
      </c>
      <c r="I2425" s="31">
        <v>2000000</v>
      </c>
      <c r="J2425" s="32">
        <v>74</v>
      </c>
      <c r="K2425" s="7" t="s">
        <v>58</v>
      </c>
      <c r="L2425" s="7" t="s">
        <v>45212</v>
      </c>
      <c r="M2425" s="7" t="s">
        <v>45213</v>
      </c>
    </row>
    <row r="2426" spans="1:13" x14ac:dyDescent="0.35">
      <c r="A2426" s="6">
        <v>2422</v>
      </c>
      <c r="B2426" s="7" t="s">
        <v>45214</v>
      </c>
      <c r="C2426" s="7" t="s">
        <v>45215</v>
      </c>
      <c r="D2426" s="8">
        <v>42914</v>
      </c>
      <c r="E2426" s="7" t="s">
        <v>28</v>
      </c>
      <c r="F2426" s="7" t="s">
        <v>66</v>
      </c>
      <c r="G2426" s="7">
        <v>2</v>
      </c>
      <c r="H2426" s="7">
        <v>0</v>
      </c>
      <c r="I2426" s="31">
        <v>100000</v>
      </c>
      <c r="J2426" s="32">
        <v>74</v>
      </c>
      <c r="K2426" s="7" t="s">
        <v>58</v>
      </c>
      <c r="L2426" s="7" t="s">
        <v>45216</v>
      </c>
      <c r="M2426" s="7" t="s">
        <v>45217</v>
      </c>
    </row>
    <row r="2427" spans="1:13" x14ac:dyDescent="0.35">
      <c r="A2427" s="6">
        <v>2423</v>
      </c>
      <c r="B2427" s="7" t="s">
        <v>45218</v>
      </c>
      <c r="C2427" s="7" t="s">
        <v>45219</v>
      </c>
      <c r="D2427" s="8">
        <v>42914</v>
      </c>
      <c r="E2427" s="7" t="s">
        <v>28</v>
      </c>
      <c r="F2427" s="7" t="s">
        <v>66</v>
      </c>
      <c r="G2427" s="7">
        <v>4</v>
      </c>
      <c r="H2427" s="7">
        <v>1</v>
      </c>
      <c r="I2427" s="31">
        <v>100001</v>
      </c>
      <c r="J2427" s="32">
        <v>74</v>
      </c>
      <c r="K2427" s="7" t="s">
        <v>58</v>
      </c>
      <c r="L2427" s="7" t="s">
        <v>45220</v>
      </c>
      <c r="M2427" s="7" t="s">
        <v>45221</v>
      </c>
    </row>
    <row r="2428" spans="1:13" x14ac:dyDescent="0.35">
      <c r="A2428" s="6">
        <v>2424</v>
      </c>
      <c r="B2428" s="7" t="s">
        <v>45222</v>
      </c>
      <c r="C2428" s="7" t="s">
        <v>45223</v>
      </c>
      <c r="D2428" s="8">
        <v>42914</v>
      </c>
      <c r="E2428" s="7" t="s">
        <v>28</v>
      </c>
      <c r="F2428" s="7" t="s">
        <v>66</v>
      </c>
      <c r="G2428" s="7">
        <v>2</v>
      </c>
      <c r="H2428" s="7">
        <v>0</v>
      </c>
      <c r="I2428" s="31">
        <v>50000</v>
      </c>
      <c r="J2428" s="32">
        <v>74</v>
      </c>
      <c r="K2428" s="7" t="s">
        <v>58</v>
      </c>
      <c r="L2428" s="7" t="s">
        <v>45224</v>
      </c>
      <c r="M2428" s="7" t="s">
        <v>45225</v>
      </c>
    </row>
    <row r="2429" spans="1:13" x14ac:dyDescent="0.35">
      <c r="A2429" s="6">
        <v>2425</v>
      </c>
      <c r="B2429" s="7" t="s">
        <v>45226</v>
      </c>
      <c r="C2429" s="7" t="s">
        <v>45227</v>
      </c>
      <c r="D2429" s="8">
        <v>42914</v>
      </c>
      <c r="E2429" s="7" t="s">
        <v>28</v>
      </c>
      <c r="F2429" s="7" t="s">
        <v>66</v>
      </c>
      <c r="G2429" s="7">
        <v>2</v>
      </c>
      <c r="H2429" s="7">
        <v>0</v>
      </c>
      <c r="I2429" s="31">
        <v>50000</v>
      </c>
      <c r="J2429" s="32">
        <v>74</v>
      </c>
      <c r="K2429" s="7" t="s">
        <v>58</v>
      </c>
      <c r="L2429" s="7" t="s">
        <v>45228</v>
      </c>
      <c r="M2429" s="7" t="s">
        <v>9792</v>
      </c>
    </row>
    <row r="2430" spans="1:13" x14ac:dyDescent="0.35">
      <c r="A2430" s="6">
        <v>2426</v>
      </c>
      <c r="B2430" s="7" t="s">
        <v>45229</v>
      </c>
      <c r="C2430" s="7" t="s">
        <v>45230</v>
      </c>
      <c r="D2430" s="8">
        <v>42914</v>
      </c>
      <c r="E2430" s="7" t="s">
        <v>28</v>
      </c>
      <c r="F2430" s="7" t="s">
        <v>66</v>
      </c>
      <c r="G2430" s="7">
        <v>2</v>
      </c>
      <c r="H2430" s="7">
        <v>0</v>
      </c>
      <c r="I2430" s="31">
        <v>50000</v>
      </c>
      <c r="J2430" s="32">
        <v>74</v>
      </c>
      <c r="K2430" s="7" t="s">
        <v>58</v>
      </c>
      <c r="L2430" s="7" t="s">
        <v>45231</v>
      </c>
      <c r="M2430" s="7" t="s">
        <v>45232</v>
      </c>
    </row>
    <row r="2431" spans="1:13" x14ac:dyDescent="0.35">
      <c r="A2431" s="6">
        <v>2427</v>
      </c>
      <c r="B2431" s="7" t="s">
        <v>45233</v>
      </c>
      <c r="C2431" s="7" t="s">
        <v>45234</v>
      </c>
      <c r="D2431" s="8">
        <v>42914</v>
      </c>
      <c r="E2431" s="7" t="s">
        <v>28</v>
      </c>
      <c r="F2431" s="7" t="s">
        <v>66</v>
      </c>
      <c r="G2431" s="7">
        <v>2</v>
      </c>
      <c r="H2431" s="7">
        <v>0</v>
      </c>
      <c r="I2431" s="31">
        <v>100000</v>
      </c>
      <c r="J2431" s="32">
        <v>74</v>
      </c>
      <c r="K2431" s="7" t="s">
        <v>58</v>
      </c>
      <c r="L2431" s="7" t="s">
        <v>45235</v>
      </c>
      <c r="M2431" s="7" t="s">
        <v>45236</v>
      </c>
    </row>
    <row r="2432" spans="1:13" x14ac:dyDescent="0.35">
      <c r="A2432" s="6">
        <v>2428</v>
      </c>
      <c r="B2432" s="7" t="s">
        <v>45237</v>
      </c>
      <c r="C2432" s="7" t="s">
        <v>45238</v>
      </c>
      <c r="D2432" s="8">
        <v>42914</v>
      </c>
      <c r="E2432" s="7" t="s">
        <v>28</v>
      </c>
      <c r="F2432" s="7" t="s">
        <v>66</v>
      </c>
      <c r="G2432" s="7">
        <v>3</v>
      </c>
      <c r="H2432" s="7">
        <v>0</v>
      </c>
      <c r="I2432" s="31">
        <v>90000</v>
      </c>
      <c r="J2432" s="32">
        <v>80</v>
      </c>
      <c r="K2432" s="7" t="s">
        <v>59</v>
      </c>
      <c r="L2432" s="7" t="s">
        <v>45239</v>
      </c>
      <c r="M2432" s="7" t="s">
        <v>45240</v>
      </c>
    </row>
    <row r="2433" spans="1:13" x14ac:dyDescent="0.35">
      <c r="A2433" s="6">
        <v>2429</v>
      </c>
      <c r="B2433" s="7" t="s">
        <v>45241</v>
      </c>
      <c r="C2433" s="7" t="s">
        <v>45242</v>
      </c>
      <c r="D2433" s="8">
        <v>42914</v>
      </c>
      <c r="E2433" s="7" t="s">
        <v>28</v>
      </c>
      <c r="F2433" s="7" t="s">
        <v>73</v>
      </c>
      <c r="G2433" s="7">
        <v>3</v>
      </c>
      <c r="H2433" s="7">
        <v>0</v>
      </c>
      <c r="I2433" s="31">
        <v>100000</v>
      </c>
      <c r="J2433" s="32">
        <v>45</v>
      </c>
      <c r="K2433" s="7" t="s">
        <v>50</v>
      </c>
      <c r="L2433" s="7" t="s">
        <v>45243</v>
      </c>
      <c r="M2433" s="7" t="s">
        <v>45244</v>
      </c>
    </row>
    <row r="2434" spans="1:13" x14ac:dyDescent="0.35">
      <c r="A2434" s="6">
        <v>2430</v>
      </c>
      <c r="B2434" s="7" t="s">
        <v>45245</v>
      </c>
      <c r="C2434" s="7" t="s">
        <v>45246</v>
      </c>
      <c r="D2434" s="8">
        <v>42914</v>
      </c>
      <c r="E2434" s="7" t="s">
        <v>28</v>
      </c>
      <c r="F2434" s="7" t="s">
        <v>66</v>
      </c>
      <c r="G2434" s="7">
        <v>2</v>
      </c>
      <c r="H2434" s="7">
        <v>0</v>
      </c>
      <c r="I2434" s="31">
        <v>50000</v>
      </c>
      <c r="J2434" s="32">
        <v>74</v>
      </c>
      <c r="K2434" s="7" t="s">
        <v>58</v>
      </c>
      <c r="L2434" s="7" t="s">
        <v>45247</v>
      </c>
      <c r="M2434" s="7" t="s">
        <v>45248</v>
      </c>
    </row>
    <row r="2435" spans="1:13" x14ac:dyDescent="0.35">
      <c r="A2435" s="6">
        <v>2431</v>
      </c>
      <c r="B2435" s="7" t="s">
        <v>45249</v>
      </c>
      <c r="C2435" s="7" t="s">
        <v>45250</v>
      </c>
      <c r="D2435" s="8">
        <v>42914</v>
      </c>
      <c r="E2435" s="7" t="s">
        <v>28</v>
      </c>
      <c r="F2435" s="7" t="s">
        <v>66</v>
      </c>
      <c r="G2435" s="7">
        <v>2</v>
      </c>
      <c r="H2435" s="7">
        <v>0</v>
      </c>
      <c r="I2435" s="31">
        <v>100000</v>
      </c>
      <c r="J2435" s="32">
        <v>45</v>
      </c>
      <c r="K2435" s="7" t="s">
        <v>50</v>
      </c>
      <c r="L2435" s="7" t="s">
        <v>45251</v>
      </c>
      <c r="M2435" s="7" t="s">
        <v>45252</v>
      </c>
    </row>
    <row r="2436" spans="1:13" x14ac:dyDescent="0.35">
      <c r="A2436" s="6">
        <v>2432</v>
      </c>
      <c r="B2436" s="7" t="s">
        <v>45253</v>
      </c>
      <c r="C2436" s="7" t="s">
        <v>45254</v>
      </c>
      <c r="D2436" s="8">
        <v>42914</v>
      </c>
      <c r="E2436" s="7" t="s">
        <v>28</v>
      </c>
      <c r="F2436" s="7" t="s">
        <v>66</v>
      </c>
      <c r="G2436" s="7">
        <v>2</v>
      </c>
      <c r="H2436" s="7">
        <v>0</v>
      </c>
      <c r="I2436" s="31">
        <v>25000</v>
      </c>
      <c r="J2436" s="32">
        <v>85</v>
      </c>
      <c r="K2436" s="7" t="s">
        <v>59</v>
      </c>
      <c r="L2436" s="7" t="s">
        <v>45255</v>
      </c>
      <c r="M2436" s="7" t="s">
        <v>45256</v>
      </c>
    </row>
    <row r="2437" spans="1:13" x14ac:dyDescent="0.35">
      <c r="A2437" s="6">
        <v>2433</v>
      </c>
      <c r="B2437" s="7" t="s">
        <v>45257</v>
      </c>
      <c r="C2437" s="7" t="s">
        <v>45258</v>
      </c>
      <c r="D2437" s="8">
        <v>42914</v>
      </c>
      <c r="E2437" s="7" t="s">
        <v>28</v>
      </c>
      <c r="F2437" s="7" t="s">
        <v>66</v>
      </c>
      <c r="G2437" s="7">
        <v>2</v>
      </c>
      <c r="H2437" s="7">
        <v>0</v>
      </c>
      <c r="I2437" s="31">
        <v>100000</v>
      </c>
      <c r="J2437" s="32">
        <v>74</v>
      </c>
      <c r="K2437" s="7" t="s">
        <v>58</v>
      </c>
      <c r="L2437" s="7" t="s">
        <v>45259</v>
      </c>
      <c r="M2437" s="7" t="s">
        <v>45260</v>
      </c>
    </row>
    <row r="2438" spans="1:13" x14ac:dyDescent="0.35">
      <c r="A2438" s="6">
        <v>2434</v>
      </c>
      <c r="B2438" s="7" t="s">
        <v>45261</v>
      </c>
      <c r="C2438" s="7" t="s">
        <v>45262</v>
      </c>
      <c r="D2438" s="8">
        <v>42914</v>
      </c>
      <c r="E2438" s="7" t="s">
        <v>28</v>
      </c>
      <c r="F2438" s="7" t="s">
        <v>66</v>
      </c>
      <c r="G2438" s="7">
        <v>2</v>
      </c>
      <c r="H2438" s="7">
        <v>0</v>
      </c>
      <c r="I2438" s="31">
        <v>100000</v>
      </c>
      <c r="J2438" s="32">
        <v>74</v>
      </c>
      <c r="K2438" s="7" t="s">
        <v>58</v>
      </c>
      <c r="L2438" s="7" t="s">
        <v>45263</v>
      </c>
      <c r="M2438" s="7" t="s">
        <v>45264</v>
      </c>
    </row>
    <row r="2439" spans="1:13" x14ac:dyDescent="0.35">
      <c r="A2439" s="6">
        <v>2435</v>
      </c>
      <c r="B2439" s="7" t="s">
        <v>45265</v>
      </c>
      <c r="C2439" s="7" t="s">
        <v>45266</v>
      </c>
      <c r="D2439" s="8">
        <v>42914</v>
      </c>
      <c r="E2439" s="7" t="s">
        <v>28</v>
      </c>
      <c r="F2439" s="7" t="s">
        <v>66</v>
      </c>
      <c r="G2439" s="7">
        <v>2</v>
      </c>
      <c r="H2439" s="7">
        <v>0</v>
      </c>
      <c r="I2439" s="31">
        <v>100000</v>
      </c>
      <c r="J2439" s="32">
        <v>74</v>
      </c>
      <c r="K2439" s="7" t="s">
        <v>58</v>
      </c>
      <c r="L2439" s="7" t="s">
        <v>45267</v>
      </c>
      <c r="M2439" s="7" t="s">
        <v>45268</v>
      </c>
    </row>
    <row r="2440" spans="1:13" x14ac:dyDescent="0.35">
      <c r="A2440" s="6">
        <v>2436</v>
      </c>
      <c r="B2440" s="7" t="s">
        <v>45269</v>
      </c>
      <c r="C2440" s="7" t="s">
        <v>45270</v>
      </c>
      <c r="D2440" s="8">
        <v>42914</v>
      </c>
      <c r="E2440" s="7" t="s">
        <v>28</v>
      </c>
      <c r="F2440" s="7" t="s">
        <v>66</v>
      </c>
      <c r="G2440" s="7">
        <v>2</v>
      </c>
      <c r="H2440" s="7">
        <v>0</v>
      </c>
      <c r="I2440" s="31">
        <v>100000</v>
      </c>
      <c r="J2440" s="32">
        <v>74</v>
      </c>
      <c r="K2440" s="7" t="s">
        <v>58</v>
      </c>
      <c r="L2440" s="7" t="s">
        <v>45271</v>
      </c>
      <c r="M2440" s="7" t="s">
        <v>45272</v>
      </c>
    </row>
    <row r="2441" spans="1:13" x14ac:dyDescent="0.35">
      <c r="A2441" s="6">
        <v>2437</v>
      </c>
      <c r="B2441" s="7" t="s">
        <v>45273</v>
      </c>
      <c r="C2441" s="7" t="s">
        <v>45274</v>
      </c>
      <c r="D2441" s="8">
        <v>42914</v>
      </c>
      <c r="E2441" s="7" t="s">
        <v>22</v>
      </c>
      <c r="F2441" s="7" t="s">
        <v>63</v>
      </c>
      <c r="G2441" s="7">
        <v>2</v>
      </c>
      <c r="H2441" s="7">
        <v>0</v>
      </c>
      <c r="I2441" s="31">
        <v>100000</v>
      </c>
      <c r="J2441" s="32">
        <v>74</v>
      </c>
      <c r="K2441" s="7" t="s">
        <v>58</v>
      </c>
      <c r="L2441" s="7" t="s">
        <v>45275</v>
      </c>
      <c r="M2441" s="7" t="s">
        <v>45276</v>
      </c>
    </row>
    <row r="2442" spans="1:13" x14ac:dyDescent="0.35">
      <c r="A2442" s="6">
        <v>2438</v>
      </c>
      <c r="B2442" s="7" t="s">
        <v>45277</v>
      </c>
      <c r="C2442" s="7" t="s">
        <v>45278</v>
      </c>
      <c r="D2442" s="8">
        <v>42914</v>
      </c>
      <c r="E2442" s="7" t="s">
        <v>29</v>
      </c>
      <c r="F2442" s="7" t="s">
        <v>76</v>
      </c>
      <c r="G2442" s="7">
        <v>2</v>
      </c>
      <c r="H2442" s="7">
        <v>0</v>
      </c>
      <c r="I2442" s="31">
        <v>2000000</v>
      </c>
      <c r="J2442" s="32">
        <v>55</v>
      </c>
      <c r="K2442" s="7" t="s">
        <v>51</v>
      </c>
      <c r="L2442" s="7" t="s">
        <v>45279</v>
      </c>
      <c r="M2442" s="7" t="s">
        <v>45280</v>
      </c>
    </row>
    <row r="2443" spans="1:13" x14ac:dyDescent="0.35">
      <c r="A2443" s="6">
        <v>2439</v>
      </c>
      <c r="B2443" s="7" t="s">
        <v>45281</v>
      </c>
      <c r="C2443" s="7" t="s">
        <v>45282</v>
      </c>
      <c r="D2443" s="8">
        <v>42914</v>
      </c>
      <c r="E2443" s="7" t="s">
        <v>26</v>
      </c>
      <c r="F2443" s="7" t="s">
        <v>67</v>
      </c>
      <c r="G2443" s="7">
        <v>2</v>
      </c>
      <c r="H2443" s="7">
        <v>0</v>
      </c>
      <c r="I2443" s="31">
        <v>100000</v>
      </c>
      <c r="J2443" s="32">
        <v>72</v>
      </c>
      <c r="K2443" s="7" t="s">
        <v>58</v>
      </c>
      <c r="L2443" s="7" t="s">
        <v>45283</v>
      </c>
      <c r="M2443" s="7" t="s">
        <v>45284</v>
      </c>
    </row>
    <row r="2444" spans="1:13" x14ac:dyDescent="0.35">
      <c r="A2444" s="6">
        <v>2440</v>
      </c>
      <c r="B2444" s="7" t="s">
        <v>45285</v>
      </c>
      <c r="C2444" s="7" t="s">
        <v>45286</v>
      </c>
      <c r="D2444" s="8">
        <v>42914</v>
      </c>
      <c r="E2444" s="7" t="s">
        <v>29</v>
      </c>
      <c r="F2444" s="7" t="s">
        <v>76</v>
      </c>
      <c r="G2444" s="7">
        <v>3</v>
      </c>
      <c r="H2444" s="7">
        <v>0</v>
      </c>
      <c r="I2444" s="31">
        <v>300000</v>
      </c>
      <c r="J2444" s="32">
        <v>70</v>
      </c>
      <c r="K2444" s="7" t="s">
        <v>57</v>
      </c>
      <c r="L2444" s="7" t="s">
        <v>45287</v>
      </c>
      <c r="M2444" s="7" t="s">
        <v>45288</v>
      </c>
    </row>
    <row r="2445" spans="1:13" x14ac:dyDescent="0.35">
      <c r="A2445" s="6">
        <v>2441</v>
      </c>
      <c r="B2445" s="7" t="s">
        <v>45289</v>
      </c>
      <c r="C2445" s="7" t="s">
        <v>45290</v>
      </c>
      <c r="D2445" s="8">
        <v>42914</v>
      </c>
      <c r="E2445" s="7" t="s">
        <v>26</v>
      </c>
      <c r="F2445" s="7" t="s">
        <v>67</v>
      </c>
      <c r="G2445" s="7">
        <v>2</v>
      </c>
      <c r="H2445" s="7">
        <v>0</v>
      </c>
      <c r="I2445" s="31">
        <v>20000</v>
      </c>
      <c r="J2445" s="32">
        <v>74</v>
      </c>
      <c r="K2445" s="7" t="s">
        <v>58</v>
      </c>
      <c r="L2445" s="7" t="s">
        <v>45291</v>
      </c>
      <c r="M2445" s="7" t="s">
        <v>45292</v>
      </c>
    </row>
    <row r="2446" spans="1:13" x14ac:dyDescent="0.35">
      <c r="A2446" s="6">
        <v>2442</v>
      </c>
      <c r="B2446" s="7" t="s">
        <v>45293</v>
      </c>
      <c r="C2446" s="7" t="s">
        <v>45294</v>
      </c>
      <c r="D2446" s="8">
        <v>42914</v>
      </c>
      <c r="E2446" s="7" t="s">
        <v>26</v>
      </c>
      <c r="F2446" s="7" t="s">
        <v>67</v>
      </c>
      <c r="G2446" s="7">
        <v>2</v>
      </c>
      <c r="H2446" s="7">
        <v>0</v>
      </c>
      <c r="I2446" s="31">
        <v>100000</v>
      </c>
      <c r="J2446" s="32">
        <v>93</v>
      </c>
      <c r="K2446" s="7" t="s">
        <v>59</v>
      </c>
      <c r="L2446" s="7" t="s">
        <v>45295</v>
      </c>
      <c r="M2446" s="7" t="s">
        <v>45296</v>
      </c>
    </row>
    <row r="2447" spans="1:13" x14ac:dyDescent="0.35">
      <c r="A2447" s="6">
        <v>2443</v>
      </c>
      <c r="B2447" s="7" t="s">
        <v>45297</v>
      </c>
      <c r="C2447" s="7" t="s">
        <v>45298</v>
      </c>
      <c r="D2447" s="8">
        <v>42914</v>
      </c>
      <c r="E2447" s="7" t="s">
        <v>26</v>
      </c>
      <c r="F2447" s="7" t="s">
        <v>67</v>
      </c>
      <c r="G2447" s="7">
        <v>8</v>
      </c>
      <c r="H2447" s="7">
        <v>0</v>
      </c>
      <c r="I2447" s="31">
        <v>600000</v>
      </c>
      <c r="J2447" s="32">
        <v>20</v>
      </c>
      <c r="K2447" s="7" t="s">
        <v>43</v>
      </c>
      <c r="L2447" s="7" t="s">
        <v>45299</v>
      </c>
      <c r="M2447" s="7" t="s">
        <v>45300</v>
      </c>
    </row>
    <row r="2448" spans="1:13" x14ac:dyDescent="0.35">
      <c r="A2448" s="6">
        <v>2444</v>
      </c>
      <c r="B2448" s="7" t="s">
        <v>45301</v>
      </c>
      <c r="C2448" s="7" t="s">
        <v>45302</v>
      </c>
      <c r="D2448" s="8">
        <v>42914</v>
      </c>
      <c r="E2448" s="7" t="s">
        <v>26</v>
      </c>
      <c r="F2448" s="7" t="s">
        <v>67</v>
      </c>
      <c r="G2448" s="7">
        <v>4</v>
      </c>
      <c r="H2448" s="7">
        <v>0</v>
      </c>
      <c r="I2448" s="31">
        <v>100000</v>
      </c>
      <c r="J2448" s="32">
        <v>74</v>
      </c>
      <c r="K2448" s="7" t="s">
        <v>58</v>
      </c>
      <c r="L2448" s="7" t="s">
        <v>45303</v>
      </c>
      <c r="M2448" s="7" t="s">
        <v>45304</v>
      </c>
    </row>
    <row r="2449" spans="1:13" x14ac:dyDescent="0.35">
      <c r="A2449" s="6">
        <v>2445</v>
      </c>
      <c r="B2449" s="7" t="s">
        <v>45305</v>
      </c>
      <c r="C2449" s="7" t="s">
        <v>45306</v>
      </c>
      <c r="D2449" s="8">
        <v>42914</v>
      </c>
      <c r="E2449" s="7" t="s">
        <v>26</v>
      </c>
      <c r="F2449" s="7" t="s">
        <v>67</v>
      </c>
      <c r="G2449" s="7">
        <v>4</v>
      </c>
      <c r="H2449" s="7">
        <v>0</v>
      </c>
      <c r="I2449" s="31">
        <v>100000</v>
      </c>
      <c r="J2449" s="32">
        <v>45</v>
      </c>
      <c r="K2449" s="7" t="s">
        <v>50</v>
      </c>
      <c r="L2449" s="7" t="s">
        <v>45307</v>
      </c>
      <c r="M2449" s="7" t="s">
        <v>45308</v>
      </c>
    </row>
    <row r="2450" spans="1:13" x14ac:dyDescent="0.35">
      <c r="A2450" s="6">
        <v>2446</v>
      </c>
      <c r="B2450" s="7" t="s">
        <v>45309</v>
      </c>
      <c r="C2450" s="7" t="s">
        <v>45310</v>
      </c>
      <c r="D2450" s="8">
        <v>42914</v>
      </c>
      <c r="E2450" s="7" t="s">
        <v>26</v>
      </c>
      <c r="F2450" s="7" t="s">
        <v>67</v>
      </c>
      <c r="G2450" s="7">
        <v>2</v>
      </c>
      <c r="H2450" s="7">
        <v>0</v>
      </c>
      <c r="I2450" s="31">
        <v>100000</v>
      </c>
      <c r="J2450" s="32">
        <v>74</v>
      </c>
      <c r="K2450" s="7" t="s">
        <v>58</v>
      </c>
      <c r="L2450" s="7" t="s">
        <v>45311</v>
      </c>
      <c r="M2450" s="7" t="s">
        <v>45312</v>
      </c>
    </row>
    <row r="2451" spans="1:13" x14ac:dyDescent="0.35">
      <c r="A2451" s="6">
        <v>2447</v>
      </c>
      <c r="B2451" s="7" t="s">
        <v>45313</v>
      </c>
      <c r="C2451" s="7" t="s">
        <v>45314</v>
      </c>
      <c r="D2451" s="8">
        <v>42914</v>
      </c>
      <c r="E2451" s="7" t="s">
        <v>26</v>
      </c>
      <c r="F2451" s="7" t="s">
        <v>67</v>
      </c>
      <c r="G2451" s="7">
        <v>2</v>
      </c>
      <c r="H2451" s="7">
        <v>0</v>
      </c>
      <c r="I2451" s="31">
        <v>100000</v>
      </c>
      <c r="J2451" s="32">
        <v>72</v>
      </c>
      <c r="K2451" s="7" t="s">
        <v>58</v>
      </c>
      <c r="L2451" s="7" t="s">
        <v>45315</v>
      </c>
      <c r="M2451" s="7" t="s">
        <v>45316</v>
      </c>
    </row>
    <row r="2452" spans="1:13" x14ac:dyDescent="0.35">
      <c r="A2452" s="6">
        <v>2448</v>
      </c>
      <c r="B2452" s="7" t="s">
        <v>45317</v>
      </c>
      <c r="C2452" s="7" t="s">
        <v>45318</v>
      </c>
      <c r="D2452" s="8">
        <v>42914</v>
      </c>
      <c r="E2452" s="7" t="s">
        <v>35</v>
      </c>
      <c r="F2452" s="7" t="s">
        <v>65</v>
      </c>
      <c r="G2452" s="7">
        <v>2</v>
      </c>
      <c r="H2452" s="7">
        <v>2</v>
      </c>
      <c r="I2452" s="31">
        <v>100000</v>
      </c>
      <c r="J2452" s="32">
        <v>52</v>
      </c>
      <c r="K2452" s="7" t="s">
        <v>51</v>
      </c>
      <c r="L2452" s="7" t="s">
        <v>45319</v>
      </c>
      <c r="M2452" s="7" t="s">
        <v>45320</v>
      </c>
    </row>
    <row r="2453" spans="1:13" x14ac:dyDescent="0.35">
      <c r="A2453" s="6">
        <v>2449</v>
      </c>
      <c r="B2453" s="7" t="s">
        <v>45321</v>
      </c>
      <c r="C2453" s="7" t="s">
        <v>45322</v>
      </c>
      <c r="D2453" s="8">
        <v>42914</v>
      </c>
      <c r="E2453" s="7" t="s">
        <v>35</v>
      </c>
      <c r="F2453" s="7" t="s">
        <v>65</v>
      </c>
      <c r="G2453" s="7">
        <v>2</v>
      </c>
      <c r="H2453" s="7">
        <v>0</v>
      </c>
      <c r="I2453" s="31">
        <v>1000000</v>
      </c>
      <c r="J2453" s="32">
        <v>74</v>
      </c>
      <c r="K2453" s="7" t="s">
        <v>58</v>
      </c>
      <c r="L2453" s="7" t="s">
        <v>45323</v>
      </c>
      <c r="M2453" s="7" t="s">
        <v>45324</v>
      </c>
    </row>
    <row r="2454" spans="1:13" x14ac:dyDescent="0.35">
      <c r="A2454" s="6">
        <v>2450</v>
      </c>
      <c r="B2454" s="7" t="s">
        <v>45325</v>
      </c>
      <c r="C2454" s="7" t="s">
        <v>45326</v>
      </c>
      <c r="D2454" s="8">
        <v>42914</v>
      </c>
      <c r="E2454" s="7" t="s">
        <v>28</v>
      </c>
      <c r="F2454" s="7" t="s">
        <v>66</v>
      </c>
      <c r="G2454" s="7">
        <v>4</v>
      </c>
      <c r="H2454" s="7">
        <v>1</v>
      </c>
      <c r="I2454" s="31">
        <v>50000</v>
      </c>
      <c r="J2454" s="32">
        <v>45</v>
      </c>
      <c r="K2454" s="7" t="s">
        <v>50</v>
      </c>
      <c r="L2454" s="7" t="s">
        <v>45327</v>
      </c>
      <c r="M2454" s="7" t="s">
        <v>45328</v>
      </c>
    </row>
    <row r="2455" spans="1:13" x14ac:dyDescent="0.35">
      <c r="A2455" s="6">
        <v>2451</v>
      </c>
      <c r="B2455" s="7" t="s">
        <v>45329</v>
      </c>
      <c r="C2455" s="7" t="s">
        <v>45330</v>
      </c>
      <c r="D2455" s="8">
        <v>42914</v>
      </c>
      <c r="E2455" s="7" t="s">
        <v>28</v>
      </c>
      <c r="F2455" s="7" t="s">
        <v>66</v>
      </c>
      <c r="G2455" s="7">
        <v>2</v>
      </c>
      <c r="H2455" s="7">
        <v>0</v>
      </c>
      <c r="I2455" s="31">
        <v>100000</v>
      </c>
      <c r="J2455" s="32">
        <v>93</v>
      </c>
      <c r="K2455" s="7" t="s">
        <v>59</v>
      </c>
      <c r="L2455" s="7" t="s">
        <v>45331</v>
      </c>
      <c r="M2455" s="7" t="s">
        <v>45332</v>
      </c>
    </row>
    <row r="2456" spans="1:13" x14ac:dyDescent="0.35">
      <c r="A2456" s="6">
        <v>2452</v>
      </c>
      <c r="B2456" s="7" t="s">
        <v>45333</v>
      </c>
      <c r="C2456" s="7" t="s">
        <v>45334</v>
      </c>
      <c r="D2456" s="8">
        <v>42914</v>
      </c>
      <c r="E2456" s="7" t="s">
        <v>28</v>
      </c>
      <c r="F2456" s="7" t="s">
        <v>66</v>
      </c>
      <c r="G2456" s="7">
        <v>2</v>
      </c>
      <c r="H2456" s="7">
        <v>0</v>
      </c>
      <c r="I2456" s="31">
        <v>200000</v>
      </c>
      <c r="J2456" s="32">
        <v>74</v>
      </c>
      <c r="K2456" s="7" t="s">
        <v>58</v>
      </c>
      <c r="L2456" s="7" t="s">
        <v>45335</v>
      </c>
      <c r="M2456" s="7" t="s">
        <v>45336</v>
      </c>
    </row>
    <row r="2457" spans="1:13" x14ac:dyDescent="0.35">
      <c r="A2457" s="6">
        <v>2453</v>
      </c>
      <c r="B2457" s="7" t="s">
        <v>45337</v>
      </c>
      <c r="C2457" s="7" t="s">
        <v>45338</v>
      </c>
      <c r="D2457" s="8">
        <v>42914</v>
      </c>
      <c r="E2457" s="7" t="s">
        <v>28</v>
      </c>
      <c r="F2457" s="7" t="s">
        <v>66</v>
      </c>
      <c r="G2457" s="7">
        <v>2</v>
      </c>
      <c r="H2457" s="7">
        <v>0</v>
      </c>
      <c r="I2457" s="31">
        <v>100000</v>
      </c>
      <c r="J2457" s="32">
        <v>74</v>
      </c>
      <c r="K2457" s="7" t="s">
        <v>58</v>
      </c>
      <c r="L2457" s="7" t="s">
        <v>45339</v>
      </c>
      <c r="M2457" s="7" t="s">
        <v>45340</v>
      </c>
    </row>
    <row r="2458" spans="1:13" x14ac:dyDescent="0.35">
      <c r="A2458" s="6">
        <v>2454</v>
      </c>
      <c r="B2458" s="7" t="s">
        <v>45341</v>
      </c>
      <c r="C2458" s="7" t="s">
        <v>45342</v>
      </c>
      <c r="D2458" s="8">
        <v>42914</v>
      </c>
      <c r="E2458" s="7" t="s">
        <v>28</v>
      </c>
      <c r="F2458" s="7" t="s">
        <v>66</v>
      </c>
      <c r="G2458" s="7">
        <v>2</v>
      </c>
      <c r="H2458" s="7">
        <v>0</v>
      </c>
      <c r="I2458" s="31">
        <v>50000</v>
      </c>
      <c r="J2458" s="32">
        <v>74</v>
      </c>
      <c r="K2458" s="7" t="s">
        <v>58</v>
      </c>
      <c r="L2458" s="7" t="s">
        <v>45343</v>
      </c>
      <c r="M2458" s="7" t="s">
        <v>44802</v>
      </c>
    </row>
    <row r="2459" spans="1:13" x14ac:dyDescent="0.35">
      <c r="A2459" s="6">
        <v>2455</v>
      </c>
      <c r="B2459" s="7" t="s">
        <v>45344</v>
      </c>
      <c r="C2459" s="7" t="s">
        <v>45345</v>
      </c>
      <c r="D2459" s="8">
        <v>42915</v>
      </c>
      <c r="E2459" s="7" t="s">
        <v>21</v>
      </c>
      <c r="F2459" s="7" t="s">
        <v>62</v>
      </c>
      <c r="G2459" s="7">
        <v>2</v>
      </c>
      <c r="H2459" s="7">
        <v>0</v>
      </c>
      <c r="I2459" s="31">
        <v>100000</v>
      </c>
      <c r="J2459" s="32">
        <v>74</v>
      </c>
      <c r="K2459" s="7" t="s">
        <v>58</v>
      </c>
      <c r="L2459" s="7" t="s">
        <v>45346</v>
      </c>
      <c r="M2459" s="7" t="s">
        <v>45347</v>
      </c>
    </row>
    <row r="2460" spans="1:13" x14ac:dyDescent="0.35">
      <c r="A2460" s="6">
        <v>2456</v>
      </c>
      <c r="B2460" s="7" t="s">
        <v>45348</v>
      </c>
      <c r="C2460" s="7" t="s">
        <v>45349</v>
      </c>
      <c r="D2460" s="8">
        <v>42915</v>
      </c>
      <c r="E2460" s="7" t="s">
        <v>22</v>
      </c>
      <c r="F2460" s="7" t="s">
        <v>63</v>
      </c>
      <c r="G2460" s="7">
        <v>2</v>
      </c>
      <c r="H2460" s="7">
        <v>0</v>
      </c>
      <c r="I2460" s="31">
        <v>100000</v>
      </c>
      <c r="J2460" s="32">
        <v>74</v>
      </c>
      <c r="K2460" s="7" t="s">
        <v>58</v>
      </c>
      <c r="L2460" s="7" t="s">
        <v>45350</v>
      </c>
      <c r="M2460" s="7" t="s">
        <v>45351</v>
      </c>
    </row>
    <row r="2461" spans="1:13" x14ac:dyDescent="0.35">
      <c r="A2461" s="6">
        <v>2457</v>
      </c>
      <c r="B2461" s="7" t="s">
        <v>45352</v>
      </c>
      <c r="C2461" s="7" t="s">
        <v>45353</v>
      </c>
      <c r="D2461" s="8">
        <v>42915</v>
      </c>
      <c r="E2461" s="7" t="s">
        <v>22</v>
      </c>
      <c r="F2461" s="7" t="s">
        <v>63</v>
      </c>
      <c r="G2461" s="7">
        <v>2</v>
      </c>
      <c r="H2461" s="7">
        <v>0</v>
      </c>
      <c r="I2461" s="31">
        <v>100000</v>
      </c>
      <c r="J2461" s="32">
        <v>72</v>
      </c>
      <c r="K2461" s="7" t="s">
        <v>58</v>
      </c>
      <c r="L2461" s="7" t="s">
        <v>45354</v>
      </c>
      <c r="M2461" s="7" t="s">
        <v>45355</v>
      </c>
    </row>
    <row r="2462" spans="1:13" x14ac:dyDescent="0.35">
      <c r="A2462" s="6">
        <v>2458</v>
      </c>
      <c r="B2462" s="7" t="s">
        <v>45356</v>
      </c>
      <c r="C2462" s="7" t="s">
        <v>45357</v>
      </c>
      <c r="D2462" s="8">
        <v>42914</v>
      </c>
      <c r="E2462" s="7" t="s">
        <v>26</v>
      </c>
      <c r="F2462" s="7" t="s">
        <v>67</v>
      </c>
      <c r="G2462" s="7">
        <v>2</v>
      </c>
      <c r="H2462" s="7">
        <v>0</v>
      </c>
      <c r="I2462" s="31">
        <v>10000</v>
      </c>
      <c r="J2462" s="32">
        <v>22</v>
      </c>
      <c r="K2462" s="7" t="s">
        <v>105</v>
      </c>
      <c r="L2462" s="7" t="s">
        <v>45358</v>
      </c>
      <c r="M2462" s="7" t="s">
        <v>45359</v>
      </c>
    </row>
    <row r="2463" spans="1:13" x14ac:dyDescent="0.35">
      <c r="A2463" s="6">
        <v>2459</v>
      </c>
      <c r="B2463" s="7" t="s">
        <v>45360</v>
      </c>
      <c r="C2463" s="7" t="s">
        <v>45361</v>
      </c>
      <c r="D2463" s="8">
        <v>42914</v>
      </c>
      <c r="E2463" s="7" t="s">
        <v>28</v>
      </c>
      <c r="F2463" s="7" t="s">
        <v>66</v>
      </c>
      <c r="G2463" s="7">
        <v>3</v>
      </c>
      <c r="H2463" s="7">
        <v>0</v>
      </c>
      <c r="I2463" s="31">
        <v>15000000</v>
      </c>
      <c r="J2463" s="32">
        <v>74</v>
      </c>
      <c r="K2463" s="7" t="s">
        <v>58</v>
      </c>
      <c r="L2463" s="7" t="s">
        <v>45362</v>
      </c>
      <c r="M2463" s="7" t="s">
        <v>45363</v>
      </c>
    </row>
    <row r="2464" spans="1:13" x14ac:dyDescent="0.35">
      <c r="A2464" s="6">
        <v>2460</v>
      </c>
      <c r="B2464" s="7" t="s">
        <v>45364</v>
      </c>
      <c r="C2464" s="7" t="s">
        <v>45365</v>
      </c>
      <c r="D2464" s="8">
        <v>42914</v>
      </c>
      <c r="E2464" s="7" t="s">
        <v>28</v>
      </c>
      <c r="F2464" s="7" t="s">
        <v>66</v>
      </c>
      <c r="G2464" s="7">
        <v>2</v>
      </c>
      <c r="H2464" s="7">
        <v>0</v>
      </c>
      <c r="I2464" s="31">
        <v>100000</v>
      </c>
      <c r="J2464" s="32">
        <v>74</v>
      </c>
      <c r="K2464" s="7" t="s">
        <v>58</v>
      </c>
      <c r="L2464" s="7" t="s">
        <v>45366</v>
      </c>
      <c r="M2464" s="7" t="s">
        <v>45367</v>
      </c>
    </row>
    <row r="2465" spans="1:13" x14ac:dyDescent="0.35">
      <c r="A2465" s="6">
        <v>2461</v>
      </c>
      <c r="B2465" s="7" t="s">
        <v>45368</v>
      </c>
      <c r="C2465" s="7" t="s">
        <v>45369</v>
      </c>
      <c r="D2465" s="8">
        <v>42914</v>
      </c>
      <c r="E2465" s="7" t="s">
        <v>28</v>
      </c>
      <c r="F2465" s="7" t="s">
        <v>66</v>
      </c>
      <c r="G2465" s="7">
        <v>2</v>
      </c>
      <c r="H2465" s="7">
        <v>13</v>
      </c>
      <c r="I2465" s="31">
        <v>1000000</v>
      </c>
      <c r="J2465" s="32">
        <v>17</v>
      </c>
      <c r="K2465" s="7" t="s">
        <v>41</v>
      </c>
      <c r="L2465" s="7" t="s">
        <v>45370</v>
      </c>
      <c r="M2465" s="7" t="s">
        <v>9872</v>
      </c>
    </row>
    <row r="2466" spans="1:13" x14ac:dyDescent="0.35">
      <c r="A2466" s="6">
        <v>2462</v>
      </c>
      <c r="B2466" s="7" t="s">
        <v>45371</v>
      </c>
      <c r="C2466" s="7" t="s">
        <v>45372</v>
      </c>
      <c r="D2466" s="8">
        <v>42914</v>
      </c>
      <c r="E2466" s="7" t="s">
        <v>28</v>
      </c>
      <c r="F2466" s="7" t="s">
        <v>66</v>
      </c>
      <c r="G2466" s="7">
        <v>4</v>
      </c>
      <c r="H2466" s="7">
        <v>0</v>
      </c>
      <c r="I2466" s="31">
        <v>3000000</v>
      </c>
      <c r="J2466" s="32">
        <v>55</v>
      </c>
      <c r="K2466" s="7" t="s">
        <v>51</v>
      </c>
      <c r="L2466" s="7" t="s">
        <v>45373</v>
      </c>
      <c r="M2466" s="7" t="s">
        <v>45374</v>
      </c>
    </row>
    <row r="2467" spans="1:13" x14ac:dyDescent="0.35">
      <c r="A2467" s="6">
        <v>2463</v>
      </c>
      <c r="B2467" s="7" t="s">
        <v>45375</v>
      </c>
      <c r="C2467" s="7" t="s">
        <v>45376</v>
      </c>
      <c r="D2467" s="8">
        <v>42914</v>
      </c>
      <c r="E2467" s="7" t="s">
        <v>28</v>
      </c>
      <c r="F2467" s="7" t="s">
        <v>66</v>
      </c>
      <c r="G2467" s="7">
        <v>2</v>
      </c>
      <c r="H2467" s="7">
        <v>0</v>
      </c>
      <c r="I2467" s="31">
        <v>10000</v>
      </c>
      <c r="J2467" s="32">
        <v>45</v>
      </c>
      <c r="K2467" s="7" t="s">
        <v>50</v>
      </c>
      <c r="L2467" s="7" t="s">
        <v>45377</v>
      </c>
      <c r="M2467" s="7" t="s">
        <v>45378</v>
      </c>
    </row>
    <row r="2468" spans="1:13" x14ac:dyDescent="0.35">
      <c r="A2468" s="6">
        <v>2464</v>
      </c>
      <c r="B2468" s="7" t="s">
        <v>45379</v>
      </c>
      <c r="C2468" s="7" t="s">
        <v>45380</v>
      </c>
      <c r="D2468" s="8">
        <v>42914</v>
      </c>
      <c r="E2468" s="7" t="s">
        <v>28</v>
      </c>
      <c r="F2468" s="7" t="s">
        <v>66</v>
      </c>
      <c r="G2468" s="7">
        <v>2</v>
      </c>
      <c r="H2468" s="7">
        <v>0</v>
      </c>
      <c r="I2468" s="31">
        <v>100000</v>
      </c>
      <c r="J2468" s="32">
        <v>74</v>
      </c>
      <c r="K2468" s="7" t="s">
        <v>58</v>
      </c>
      <c r="L2468" s="7" t="s">
        <v>45381</v>
      </c>
      <c r="M2468" s="7" t="s">
        <v>45382</v>
      </c>
    </row>
    <row r="2469" spans="1:13" x14ac:dyDescent="0.35">
      <c r="A2469" s="6">
        <v>2465</v>
      </c>
      <c r="B2469" s="7" t="s">
        <v>45383</v>
      </c>
      <c r="C2469" s="7" t="s">
        <v>45384</v>
      </c>
      <c r="D2469" s="8">
        <v>42914</v>
      </c>
      <c r="E2469" s="7" t="s">
        <v>28</v>
      </c>
      <c r="F2469" s="7" t="s">
        <v>66</v>
      </c>
      <c r="G2469" s="7">
        <v>2</v>
      </c>
      <c r="H2469" s="7">
        <v>0</v>
      </c>
      <c r="I2469" s="31">
        <v>10000</v>
      </c>
      <c r="J2469" s="32">
        <v>74</v>
      </c>
      <c r="K2469" s="7" t="s">
        <v>58</v>
      </c>
      <c r="L2469" s="7" t="s">
        <v>45385</v>
      </c>
      <c r="M2469" s="7" t="s">
        <v>45386</v>
      </c>
    </row>
    <row r="2470" spans="1:13" x14ac:dyDescent="0.35">
      <c r="A2470" s="6">
        <v>2466</v>
      </c>
      <c r="B2470" s="7" t="s">
        <v>45387</v>
      </c>
      <c r="C2470" s="7" t="s">
        <v>45388</v>
      </c>
      <c r="D2470" s="8">
        <v>42914</v>
      </c>
      <c r="E2470" s="7" t="s">
        <v>28</v>
      </c>
      <c r="F2470" s="7" t="s">
        <v>66</v>
      </c>
      <c r="G2470" s="7">
        <v>2</v>
      </c>
      <c r="H2470" s="7">
        <v>0</v>
      </c>
      <c r="I2470" s="31">
        <v>100000</v>
      </c>
      <c r="J2470" s="32">
        <v>92</v>
      </c>
      <c r="K2470" s="7" t="s">
        <v>59</v>
      </c>
      <c r="L2470" s="7" t="s">
        <v>45389</v>
      </c>
      <c r="M2470" s="7" t="s">
        <v>45390</v>
      </c>
    </row>
    <row r="2471" spans="1:13" x14ac:dyDescent="0.35">
      <c r="A2471" s="6">
        <v>2467</v>
      </c>
      <c r="B2471" s="7" t="s">
        <v>45391</v>
      </c>
      <c r="C2471" s="7" t="s">
        <v>45392</v>
      </c>
      <c r="D2471" s="8">
        <v>42914</v>
      </c>
      <c r="E2471" s="7" t="s">
        <v>28</v>
      </c>
      <c r="F2471" s="7" t="s">
        <v>66</v>
      </c>
      <c r="G2471" s="7">
        <v>2</v>
      </c>
      <c r="H2471" s="7">
        <v>0</v>
      </c>
      <c r="I2471" s="31">
        <v>100000</v>
      </c>
      <c r="J2471" s="32">
        <v>67</v>
      </c>
      <c r="K2471" s="7" t="s">
        <v>55</v>
      </c>
      <c r="L2471" s="7" t="s">
        <v>45393</v>
      </c>
      <c r="M2471" s="7" t="s">
        <v>45394</v>
      </c>
    </row>
    <row r="2472" spans="1:13" x14ac:dyDescent="0.35">
      <c r="A2472" s="6">
        <v>2468</v>
      </c>
      <c r="B2472" s="7" t="s">
        <v>45395</v>
      </c>
      <c r="C2472" s="7" t="s">
        <v>45396</v>
      </c>
      <c r="D2472" s="8">
        <v>42914</v>
      </c>
      <c r="E2472" s="7" t="s">
        <v>28</v>
      </c>
      <c r="F2472" s="7" t="s">
        <v>66</v>
      </c>
      <c r="G2472" s="7">
        <v>2</v>
      </c>
      <c r="H2472" s="7">
        <v>0</v>
      </c>
      <c r="I2472" s="31">
        <v>100000</v>
      </c>
      <c r="J2472" s="32">
        <v>74</v>
      </c>
      <c r="K2472" s="7" t="s">
        <v>58</v>
      </c>
      <c r="L2472" s="7" t="s">
        <v>45397</v>
      </c>
      <c r="M2472" s="7" t="s">
        <v>45398</v>
      </c>
    </row>
    <row r="2473" spans="1:13" x14ac:dyDescent="0.35">
      <c r="A2473" s="6">
        <v>2469</v>
      </c>
      <c r="B2473" s="7" t="s">
        <v>45399</v>
      </c>
      <c r="C2473" s="7" t="s">
        <v>45400</v>
      </c>
      <c r="D2473" s="8">
        <v>42914</v>
      </c>
      <c r="E2473" s="7" t="s">
        <v>28</v>
      </c>
      <c r="F2473" s="7" t="s">
        <v>66</v>
      </c>
      <c r="G2473" s="7">
        <v>2</v>
      </c>
      <c r="H2473" s="7">
        <v>0</v>
      </c>
      <c r="I2473" s="31">
        <v>100000</v>
      </c>
      <c r="J2473" s="32">
        <v>45</v>
      </c>
      <c r="K2473" s="7" t="s">
        <v>50</v>
      </c>
      <c r="L2473" s="7" t="s">
        <v>45401</v>
      </c>
      <c r="M2473" s="7" t="s">
        <v>45402</v>
      </c>
    </row>
    <row r="2474" spans="1:13" x14ac:dyDescent="0.35">
      <c r="A2474" s="6">
        <v>2470</v>
      </c>
      <c r="B2474" s="7" t="s">
        <v>45403</v>
      </c>
      <c r="C2474" s="7" t="s">
        <v>45404</v>
      </c>
      <c r="D2474" s="8">
        <v>42914</v>
      </c>
      <c r="E2474" s="7" t="s">
        <v>28</v>
      </c>
      <c r="F2474" s="7" t="s">
        <v>66</v>
      </c>
      <c r="G2474" s="7">
        <v>3</v>
      </c>
      <c r="H2474" s="7">
        <v>0</v>
      </c>
      <c r="I2474" s="31">
        <v>100000</v>
      </c>
      <c r="J2474" s="32">
        <v>74</v>
      </c>
      <c r="K2474" s="7" t="s">
        <v>58</v>
      </c>
      <c r="L2474" s="7" t="s">
        <v>45405</v>
      </c>
      <c r="M2474" s="7" t="s">
        <v>45406</v>
      </c>
    </row>
    <row r="2475" spans="1:13" x14ac:dyDescent="0.35">
      <c r="A2475" s="6">
        <v>2471</v>
      </c>
      <c r="B2475" s="7" t="s">
        <v>45407</v>
      </c>
      <c r="C2475" s="7" t="s">
        <v>45408</v>
      </c>
      <c r="D2475" s="8">
        <v>42914</v>
      </c>
      <c r="E2475" s="7" t="s">
        <v>28</v>
      </c>
      <c r="F2475" s="7" t="s">
        <v>66</v>
      </c>
      <c r="G2475" s="7">
        <v>4</v>
      </c>
      <c r="H2475" s="7">
        <v>0</v>
      </c>
      <c r="I2475" s="31">
        <v>100000</v>
      </c>
      <c r="J2475" s="32">
        <v>74</v>
      </c>
      <c r="K2475" s="7" t="s">
        <v>58</v>
      </c>
      <c r="L2475" s="7" t="s">
        <v>45409</v>
      </c>
      <c r="M2475" s="7" t="s">
        <v>45410</v>
      </c>
    </row>
    <row r="2476" spans="1:13" x14ac:dyDescent="0.35">
      <c r="A2476" s="6">
        <v>2472</v>
      </c>
      <c r="B2476" s="7" t="s">
        <v>45411</v>
      </c>
      <c r="C2476" s="7" t="s">
        <v>45412</v>
      </c>
      <c r="D2476" s="8">
        <v>42914</v>
      </c>
      <c r="E2476" s="7" t="s">
        <v>28</v>
      </c>
      <c r="F2476" s="7" t="s">
        <v>66</v>
      </c>
      <c r="G2476" s="7">
        <v>2</v>
      </c>
      <c r="H2476" s="7">
        <v>0</v>
      </c>
      <c r="I2476" s="31">
        <v>100000</v>
      </c>
      <c r="J2476" s="32">
        <v>60</v>
      </c>
      <c r="K2476" s="7" t="s">
        <v>54</v>
      </c>
      <c r="L2476" s="7" t="s">
        <v>45413</v>
      </c>
      <c r="M2476" s="7" t="s">
        <v>45414</v>
      </c>
    </row>
    <row r="2477" spans="1:13" x14ac:dyDescent="0.35">
      <c r="A2477" s="6">
        <v>2473</v>
      </c>
      <c r="B2477" s="7" t="s">
        <v>45415</v>
      </c>
      <c r="C2477" s="7" t="s">
        <v>45416</v>
      </c>
      <c r="D2477" s="8">
        <v>42914</v>
      </c>
      <c r="E2477" s="7" t="s">
        <v>28</v>
      </c>
      <c r="F2477" s="7" t="s">
        <v>66</v>
      </c>
      <c r="G2477" s="7">
        <v>2</v>
      </c>
      <c r="H2477" s="7">
        <v>0</v>
      </c>
      <c r="I2477" s="31">
        <v>100000</v>
      </c>
      <c r="J2477" s="32">
        <v>74</v>
      </c>
      <c r="K2477" s="7" t="s">
        <v>58</v>
      </c>
      <c r="L2477" s="7" t="s">
        <v>45417</v>
      </c>
      <c r="M2477" s="7" t="s">
        <v>45418</v>
      </c>
    </row>
    <row r="2478" spans="1:13" x14ac:dyDescent="0.35">
      <c r="A2478" s="6">
        <v>2474</v>
      </c>
      <c r="B2478" s="7" t="s">
        <v>45419</v>
      </c>
      <c r="C2478" s="7" t="s">
        <v>45420</v>
      </c>
      <c r="D2478" s="8">
        <v>42914</v>
      </c>
      <c r="E2478" s="7" t="s">
        <v>28</v>
      </c>
      <c r="F2478" s="7" t="s">
        <v>66</v>
      </c>
      <c r="G2478" s="7">
        <v>2</v>
      </c>
      <c r="H2478" s="7">
        <v>1</v>
      </c>
      <c r="I2478" s="31">
        <v>300000</v>
      </c>
      <c r="J2478" s="32">
        <v>55</v>
      </c>
      <c r="K2478" s="7" t="s">
        <v>51</v>
      </c>
      <c r="L2478" s="7" t="s">
        <v>45421</v>
      </c>
      <c r="M2478" s="7" t="s">
        <v>45422</v>
      </c>
    </row>
    <row r="2479" spans="1:13" x14ac:dyDescent="0.35">
      <c r="A2479" s="6">
        <v>2475</v>
      </c>
      <c r="B2479" s="7" t="s">
        <v>45423</v>
      </c>
      <c r="C2479" s="7" t="s">
        <v>45424</v>
      </c>
      <c r="D2479" s="8">
        <v>42914</v>
      </c>
      <c r="E2479" s="7" t="s">
        <v>28</v>
      </c>
      <c r="F2479" s="7" t="s">
        <v>66</v>
      </c>
      <c r="G2479" s="7">
        <v>2</v>
      </c>
      <c r="H2479" s="7">
        <v>0</v>
      </c>
      <c r="I2479" s="31">
        <v>100000</v>
      </c>
      <c r="J2479" s="32">
        <v>72</v>
      </c>
      <c r="K2479" s="7" t="s">
        <v>58</v>
      </c>
      <c r="L2479" s="7" t="s">
        <v>45425</v>
      </c>
      <c r="M2479" s="7" t="s">
        <v>45426</v>
      </c>
    </row>
    <row r="2480" spans="1:13" x14ac:dyDescent="0.35">
      <c r="A2480" s="6">
        <v>2476</v>
      </c>
      <c r="B2480" s="7" t="s">
        <v>45427</v>
      </c>
      <c r="C2480" s="7" t="s">
        <v>45428</v>
      </c>
      <c r="D2480" s="8">
        <v>42914</v>
      </c>
      <c r="E2480" s="7" t="s">
        <v>28</v>
      </c>
      <c r="F2480" s="7" t="s">
        <v>66</v>
      </c>
      <c r="G2480" s="7">
        <v>2</v>
      </c>
      <c r="H2480" s="7">
        <v>0</v>
      </c>
      <c r="I2480" s="31">
        <v>100000</v>
      </c>
      <c r="J2480" s="32">
        <v>51</v>
      </c>
      <c r="K2480" s="7" t="s">
        <v>51</v>
      </c>
      <c r="L2480" s="7" t="s">
        <v>45429</v>
      </c>
      <c r="M2480" s="7" t="s">
        <v>45430</v>
      </c>
    </row>
    <row r="2481" spans="1:13" x14ac:dyDescent="0.35">
      <c r="A2481" s="6">
        <v>2477</v>
      </c>
      <c r="B2481" s="7" t="s">
        <v>45431</v>
      </c>
      <c r="C2481" s="7" t="s">
        <v>45432</v>
      </c>
      <c r="D2481" s="8">
        <v>42914</v>
      </c>
      <c r="E2481" s="7" t="s">
        <v>28</v>
      </c>
      <c r="F2481" s="7" t="s">
        <v>66</v>
      </c>
      <c r="G2481" s="7">
        <v>2</v>
      </c>
      <c r="H2481" s="7">
        <v>0</v>
      </c>
      <c r="I2481" s="31">
        <v>100000</v>
      </c>
      <c r="J2481" s="32">
        <v>74</v>
      </c>
      <c r="K2481" s="7" t="s">
        <v>58</v>
      </c>
      <c r="L2481" s="7" t="s">
        <v>45433</v>
      </c>
      <c r="M2481" s="7" t="s">
        <v>45434</v>
      </c>
    </row>
    <row r="2482" spans="1:13" x14ac:dyDescent="0.35">
      <c r="A2482" s="6">
        <v>2478</v>
      </c>
      <c r="B2482" s="7" t="s">
        <v>45435</v>
      </c>
      <c r="C2482" s="7" t="s">
        <v>45436</v>
      </c>
      <c r="D2482" s="8">
        <v>42914</v>
      </c>
      <c r="E2482" s="7" t="s">
        <v>28</v>
      </c>
      <c r="F2482" s="7" t="s">
        <v>66</v>
      </c>
      <c r="G2482" s="7">
        <v>2</v>
      </c>
      <c r="H2482" s="7">
        <v>0</v>
      </c>
      <c r="I2482" s="31">
        <v>100000</v>
      </c>
      <c r="J2482" s="32">
        <v>74</v>
      </c>
      <c r="K2482" s="7" t="s">
        <v>58</v>
      </c>
      <c r="L2482" s="7" t="s">
        <v>45437</v>
      </c>
      <c r="M2482" s="7" t="s">
        <v>45438</v>
      </c>
    </row>
    <row r="2483" spans="1:13" x14ac:dyDescent="0.35">
      <c r="A2483" s="6">
        <v>2479</v>
      </c>
      <c r="B2483" s="7" t="s">
        <v>45439</v>
      </c>
      <c r="C2483" s="7" t="s">
        <v>45440</v>
      </c>
      <c r="D2483" s="8">
        <v>42914</v>
      </c>
      <c r="E2483" s="7" t="s">
        <v>28</v>
      </c>
      <c r="F2483" s="7" t="s">
        <v>66</v>
      </c>
      <c r="G2483" s="7">
        <v>2</v>
      </c>
      <c r="H2483" s="7">
        <v>2</v>
      </c>
      <c r="I2483" s="31">
        <v>100000</v>
      </c>
      <c r="J2483" s="32">
        <v>74</v>
      </c>
      <c r="K2483" s="7" t="s">
        <v>58</v>
      </c>
      <c r="L2483" s="7" t="s">
        <v>45441</v>
      </c>
      <c r="M2483" s="7" t="s">
        <v>45442</v>
      </c>
    </row>
    <row r="2484" spans="1:13" x14ac:dyDescent="0.35">
      <c r="A2484" s="6">
        <v>2480</v>
      </c>
      <c r="B2484" s="7" t="s">
        <v>45443</v>
      </c>
      <c r="C2484" s="7" t="s">
        <v>45444</v>
      </c>
      <c r="D2484" s="8">
        <v>42914</v>
      </c>
      <c r="E2484" s="7" t="s">
        <v>28</v>
      </c>
      <c r="F2484" s="7" t="s">
        <v>66</v>
      </c>
      <c r="G2484" s="7">
        <v>2</v>
      </c>
      <c r="H2484" s="7">
        <v>0</v>
      </c>
      <c r="I2484" s="31">
        <v>50000</v>
      </c>
      <c r="J2484" s="32">
        <v>74</v>
      </c>
      <c r="K2484" s="7" t="s">
        <v>58</v>
      </c>
      <c r="L2484" s="7" t="s">
        <v>45445</v>
      </c>
      <c r="M2484" s="7" t="s">
        <v>45446</v>
      </c>
    </row>
    <row r="2485" spans="1:13" x14ac:dyDescent="0.35">
      <c r="A2485" s="6">
        <v>2481</v>
      </c>
      <c r="B2485" s="7" t="s">
        <v>45447</v>
      </c>
      <c r="C2485" s="7" t="s">
        <v>45448</v>
      </c>
      <c r="D2485" s="8">
        <v>42914</v>
      </c>
      <c r="E2485" s="7" t="s">
        <v>28</v>
      </c>
      <c r="F2485" s="7" t="s">
        <v>66</v>
      </c>
      <c r="G2485" s="7">
        <v>2</v>
      </c>
      <c r="H2485" s="7">
        <v>0</v>
      </c>
      <c r="I2485" s="31">
        <v>100000</v>
      </c>
      <c r="J2485" s="32">
        <v>74</v>
      </c>
      <c r="K2485" s="7" t="s">
        <v>58</v>
      </c>
      <c r="L2485" s="7" t="s">
        <v>45449</v>
      </c>
      <c r="M2485" s="7" t="s">
        <v>45450</v>
      </c>
    </row>
    <row r="2486" spans="1:13" x14ac:dyDescent="0.35">
      <c r="A2486" s="6">
        <v>2482</v>
      </c>
      <c r="B2486" s="7" t="s">
        <v>45451</v>
      </c>
      <c r="C2486" s="7" t="s">
        <v>45452</v>
      </c>
      <c r="D2486" s="8">
        <v>42914</v>
      </c>
      <c r="E2486" s="7" t="s">
        <v>28</v>
      </c>
      <c r="F2486" s="7" t="s">
        <v>66</v>
      </c>
      <c r="G2486" s="7">
        <v>2</v>
      </c>
      <c r="H2486" s="7">
        <v>0</v>
      </c>
      <c r="I2486" s="31">
        <v>100000</v>
      </c>
      <c r="J2486" s="32">
        <v>72</v>
      </c>
      <c r="K2486" s="7" t="s">
        <v>58</v>
      </c>
      <c r="L2486" s="7" t="s">
        <v>45453</v>
      </c>
      <c r="M2486" s="7" t="s">
        <v>45454</v>
      </c>
    </row>
    <row r="2487" spans="1:13" x14ac:dyDescent="0.35">
      <c r="A2487" s="6">
        <v>2483</v>
      </c>
      <c r="B2487" s="7" t="s">
        <v>45455</v>
      </c>
      <c r="C2487" s="7" t="s">
        <v>45456</v>
      </c>
      <c r="D2487" s="8">
        <v>42914</v>
      </c>
      <c r="E2487" s="7" t="s">
        <v>28</v>
      </c>
      <c r="F2487" s="7" t="s">
        <v>66</v>
      </c>
      <c r="G2487" s="7">
        <v>2</v>
      </c>
      <c r="H2487" s="7">
        <v>0</v>
      </c>
      <c r="I2487" s="31">
        <v>100000</v>
      </c>
      <c r="J2487" s="32">
        <v>55</v>
      </c>
      <c r="K2487" s="7" t="s">
        <v>51</v>
      </c>
      <c r="L2487" s="7" t="s">
        <v>45457</v>
      </c>
      <c r="M2487" s="7" t="s">
        <v>45458</v>
      </c>
    </row>
    <row r="2488" spans="1:13" x14ac:dyDescent="0.35">
      <c r="A2488" s="6">
        <v>2484</v>
      </c>
      <c r="B2488" s="7" t="s">
        <v>45459</v>
      </c>
      <c r="C2488" s="7" t="s">
        <v>45460</v>
      </c>
      <c r="D2488" s="8">
        <v>42914</v>
      </c>
      <c r="E2488" s="7" t="s">
        <v>28</v>
      </c>
      <c r="F2488" s="7" t="s">
        <v>66</v>
      </c>
      <c r="G2488" s="7">
        <v>2</v>
      </c>
      <c r="H2488" s="7">
        <v>0</v>
      </c>
      <c r="I2488" s="31">
        <v>100000</v>
      </c>
      <c r="J2488" s="32">
        <v>55</v>
      </c>
      <c r="K2488" s="7" t="s">
        <v>51</v>
      </c>
      <c r="L2488" s="7" t="s">
        <v>45461</v>
      </c>
      <c r="M2488" s="7" t="s">
        <v>45462</v>
      </c>
    </row>
    <row r="2489" spans="1:13" x14ac:dyDescent="0.35">
      <c r="A2489" s="6">
        <v>2485</v>
      </c>
      <c r="B2489" s="7" t="s">
        <v>45463</v>
      </c>
      <c r="C2489" s="7" t="s">
        <v>45464</v>
      </c>
      <c r="D2489" s="8">
        <v>42914</v>
      </c>
      <c r="E2489" s="7" t="s">
        <v>28</v>
      </c>
      <c r="F2489" s="7" t="s">
        <v>66</v>
      </c>
      <c r="G2489" s="7">
        <v>2</v>
      </c>
      <c r="H2489" s="7">
        <v>0</v>
      </c>
      <c r="I2489" s="31">
        <v>50000</v>
      </c>
      <c r="J2489" s="32">
        <v>74</v>
      </c>
      <c r="K2489" s="7" t="s">
        <v>58</v>
      </c>
      <c r="L2489" s="7" t="s">
        <v>45465</v>
      </c>
      <c r="M2489" s="7" t="s">
        <v>45466</v>
      </c>
    </row>
    <row r="2490" spans="1:13" x14ac:dyDescent="0.35">
      <c r="A2490" s="6">
        <v>2486</v>
      </c>
      <c r="B2490" s="7" t="s">
        <v>45467</v>
      </c>
      <c r="C2490" s="7" t="s">
        <v>45468</v>
      </c>
      <c r="D2490" s="8">
        <v>42914</v>
      </c>
      <c r="E2490" s="7" t="s">
        <v>28</v>
      </c>
      <c r="F2490" s="7" t="s">
        <v>66</v>
      </c>
      <c r="G2490" s="7">
        <v>2</v>
      </c>
      <c r="H2490" s="7">
        <v>0</v>
      </c>
      <c r="I2490" s="31">
        <v>20000</v>
      </c>
      <c r="J2490" s="32">
        <v>74</v>
      </c>
      <c r="K2490" s="7" t="s">
        <v>58</v>
      </c>
      <c r="L2490" s="7" t="s">
        <v>45469</v>
      </c>
      <c r="M2490" s="7" t="s">
        <v>45470</v>
      </c>
    </row>
    <row r="2491" spans="1:13" x14ac:dyDescent="0.35">
      <c r="A2491" s="6">
        <v>2487</v>
      </c>
      <c r="B2491" s="7" t="s">
        <v>45471</v>
      </c>
      <c r="C2491" s="7" t="s">
        <v>45472</v>
      </c>
      <c r="D2491" s="8">
        <v>42914</v>
      </c>
      <c r="E2491" s="7" t="s">
        <v>28</v>
      </c>
      <c r="F2491" s="7" t="s">
        <v>66</v>
      </c>
      <c r="G2491" s="7">
        <v>2</v>
      </c>
      <c r="H2491" s="7">
        <v>0</v>
      </c>
      <c r="I2491" s="31">
        <v>100000</v>
      </c>
      <c r="J2491" s="32">
        <v>74</v>
      </c>
      <c r="K2491" s="7" t="s">
        <v>58</v>
      </c>
      <c r="L2491" s="7" t="s">
        <v>45473</v>
      </c>
      <c r="M2491" s="7" t="s">
        <v>11551</v>
      </c>
    </row>
    <row r="2492" spans="1:13" x14ac:dyDescent="0.35">
      <c r="A2492" s="6">
        <v>2488</v>
      </c>
      <c r="B2492" s="7" t="s">
        <v>45474</v>
      </c>
      <c r="C2492" s="7" t="s">
        <v>45475</v>
      </c>
      <c r="D2492" s="8">
        <v>42914</v>
      </c>
      <c r="E2492" s="7" t="s">
        <v>28</v>
      </c>
      <c r="F2492" s="7" t="s">
        <v>66</v>
      </c>
      <c r="G2492" s="7">
        <v>2</v>
      </c>
      <c r="H2492" s="7">
        <v>1</v>
      </c>
      <c r="I2492" s="31">
        <v>2000000</v>
      </c>
      <c r="J2492" s="32">
        <v>70</v>
      </c>
      <c r="K2492" s="7" t="s">
        <v>57</v>
      </c>
      <c r="L2492" s="7" t="s">
        <v>45476</v>
      </c>
      <c r="M2492" s="7" t="s">
        <v>45477</v>
      </c>
    </row>
    <row r="2493" spans="1:13" x14ac:dyDescent="0.35">
      <c r="A2493" s="6">
        <v>2489</v>
      </c>
      <c r="B2493" s="7" t="s">
        <v>45478</v>
      </c>
      <c r="C2493" s="7" t="s">
        <v>45479</v>
      </c>
      <c r="D2493" s="8">
        <v>42914</v>
      </c>
      <c r="E2493" s="7" t="s">
        <v>28</v>
      </c>
      <c r="F2493" s="7" t="s">
        <v>66</v>
      </c>
      <c r="G2493" s="7">
        <v>3</v>
      </c>
      <c r="H2493" s="7">
        <v>0</v>
      </c>
      <c r="I2493" s="31">
        <v>15000</v>
      </c>
      <c r="J2493" s="32">
        <v>72</v>
      </c>
      <c r="K2493" s="7" t="s">
        <v>58</v>
      </c>
      <c r="L2493" s="7" t="s">
        <v>45480</v>
      </c>
      <c r="M2493" s="7" t="s">
        <v>39665</v>
      </c>
    </row>
    <row r="2494" spans="1:13" x14ac:dyDescent="0.35">
      <c r="A2494" s="6">
        <v>2490</v>
      </c>
      <c r="B2494" s="7" t="s">
        <v>45481</v>
      </c>
      <c r="C2494" s="7" t="s">
        <v>45482</v>
      </c>
      <c r="D2494" s="8">
        <v>42915</v>
      </c>
      <c r="E2494" s="7" t="s">
        <v>22</v>
      </c>
      <c r="F2494" s="7" t="s">
        <v>63</v>
      </c>
      <c r="G2494" s="7">
        <v>2</v>
      </c>
      <c r="H2494" s="7">
        <v>1</v>
      </c>
      <c r="I2494" s="31">
        <v>200000</v>
      </c>
      <c r="J2494" s="32">
        <v>74</v>
      </c>
      <c r="K2494" s="7" t="s">
        <v>58</v>
      </c>
      <c r="L2494" s="7" t="s">
        <v>45483</v>
      </c>
      <c r="M2494" s="7" t="s">
        <v>45484</v>
      </c>
    </row>
    <row r="2495" spans="1:13" x14ac:dyDescent="0.35">
      <c r="A2495" s="6">
        <v>2491</v>
      </c>
      <c r="B2495" s="7" t="s">
        <v>45485</v>
      </c>
      <c r="C2495" s="7" t="s">
        <v>45486</v>
      </c>
      <c r="D2495" s="8">
        <v>42915</v>
      </c>
      <c r="E2495" s="7" t="s">
        <v>22</v>
      </c>
      <c r="F2495" s="7" t="s">
        <v>63</v>
      </c>
      <c r="G2495" s="7">
        <v>2</v>
      </c>
      <c r="H2495" s="7">
        <v>0</v>
      </c>
      <c r="I2495" s="31">
        <v>100000</v>
      </c>
      <c r="J2495" s="32">
        <v>80</v>
      </c>
      <c r="K2495" s="7" t="s">
        <v>59</v>
      </c>
      <c r="L2495" s="7" t="s">
        <v>45487</v>
      </c>
      <c r="M2495" s="7" t="s">
        <v>45488</v>
      </c>
    </row>
    <row r="2496" spans="1:13" x14ac:dyDescent="0.35">
      <c r="A2496" s="6">
        <v>2492</v>
      </c>
      <c r="B2496" s="7" t="s">
        <v>45489</v>
      </c>
      <c r="C2496" s="7" t="s">
        <v>45490</v>
      </c>
      <c r="D2496" s="8">
        <v>42915</v>
      </c>
      <c r="E2496" s="7" t="s">
        <v>22</v>
      </c>
      <c r="F2496" s="7" t="s">
        <v>63</v>
      </c>
      <c r="G2496" s="7">
        <v>2</v>
      </c>
      <c r="H2496" s="7">
        <v>0</v>
      </c>
      <c r="I2496" s="31">
        <v>100000</v>
      </c>
      <c r="J2496" s="32">
        <v>45</v>
      </c>
      <c r="K2496" s="7" t="s">
        <v>50</v>
      </c>
      <c r="L2496" s="7" t="s">
        <v>45491</v>
      </c>
      <c r="M2496" s="7" t="s">
        <v>45492</v>
      </c>
    </row>
    <row r="2497" spans="1:13" x14ac:dyDescent="0.35">
      <c r="A2497" s="6">
        <v>2493</v>
      </c>
      <c r="B2497" s="7" t="s">
        <v>45493</v>
      </c>
      <c r="C2497" s="7" t="s">
        <v>45494</v>
      </c>
      <c r="D2497" s="8">
        <v>42915</v>
      </c>
      <c r="E2497" s="7" t="s">
        <v>32</v>
      </c>
      <c r="F2497" s="7" t="s">
        <v>61</v>
      </c>
      <c r="G2497" s="7">
        <v>5</v>
      </c>
      <c r="H2497" s="7">
        <v>0</v>
      </c>
      <c r="I2497" s="31">
        <v>5000000</v>
      </c>
      <c r="J2497" s="32">
        <v>45</v>
      </c>
      <c r="K2497" s="7" t="s">
        <v>50</v>
      </c>
      <c r="L2497" s="7" t="s">
        <v>45495</v>
      </c>
      <c r="M2497" s="7" t="s">
        <v>45496</v>
      </c>
    </row>
    <row r="2498" spans="1:13" x14ac:dyDescent="0.35">
      <c r="A2498" s="6">
        <v>2494</v>
      </c>
      <c r="B2498" s="7" t="s">
        <v>45497</v>
      </c>
      <c r="C2498" s="7" t="s">
        <v>45498</v>
      </c>
      <c r="D2498" s="8">
        <v>42915</v>
      </c>
      <c r="E2498" s="7" t="s">
        <v>26</v>
      </c>
      <c r="F2498" s="7" t="s">
        <v>67</v>
      </c>
      <c r="G2498" s="7">
        <v>2</v>
      </c>
      <c r="H2498" s="7">
        <v>0</v>
      </c>
      <c r="I2498" s="31">
        <v>1000000</v>
      </c>
      <c r="J2498" s="32">
        <v>55</v>
      </c>
      <c r="K2498" s="7" t="s">
        <v>51</v>
      </c>
      <c r="L2498" s="7" t="s">
        <v>45499</v>
      </c>
      <c r="M2498" s="7" t="s">
        <v>45500</v>
      </c>
    </row>
    <row r="2499" spans="1:13" x14ac:dyDescent="0.35">
      <c r="A2499" s="6">
        <v>2495</v>
      </c>
      <c r="B2499" s="7" t="s">
        <v>45501</v>
      </c>
      <c r="C2499" s="7" t="s">
        <v>45502</v>
      </c>
      <c r="D2499" s="8">
        <v>42915</v>
      </c>
      <c r="E2499" s="7" t="s">
        <v>26</v>
      </c>
      <c r="F2499" s="7" t="s">
        <v>67</v>
      </c>
      <c r="G2499" s="7">
        <v>2</v>
      </c>
      <c r="H2499" s="7">
        <v>0</v>
      </c>
      <c r="I2499" s="31">
        <v>150000</v>
      </c>
      <c r="J2499" s="32">
        <v>74</v>
      </c>
      <c r="K2499" s="7" t="s">
        <v>58</v>
      </c>
      <c r="L2499" s="7" t="s">
        <v>45503</v>
      </c>
      <c r="M2499" s="7" t="s">
        <v>45504</v>
      </c>
    </row>
    <row r="2500" spans="1:13" x14ac:dyDescent="0.35">
      <c r="A2500" s="6">
        <v>2496</v>
      </c>
      <c r="B2500" s="7" t="s">
        <v>45505</v>
      </c>
      <c r="C2500" s="7" t="s">
        <v>45506</v>
      </c>
      <c r="D2500" s="8">
        <v>42915</v>
      </c>
      <c r="E2500" s="7" t="s">
        <v>29</v>
      </c>
      <c r="F2500" s="7" t="s">
        <v>76</v>
      </c>
      <c r="G2500" s="7">
        <v>4</v>
      </c>
      <c r="H2500" s="7">
        <v>0</v>
      </c>
      <c r="I2500" s="31">
        <v>10000000</v>
      </c>
      <c r="J2500" s="32">
        <v>45</v>
      </c>
      <c r="K2500" s="7" t="s">
        <v>50</v>
      </c>
      <c r="L2500" s="7" t="s">
        <v>45507</v>
      </c>
      <c r="M2500" s="7" t="s">
        <v>45508</v>
      </c>
    </row>
    <row r="2501" spans="1:13" x14ac:dyDescent="0.35">
      <c r="A2501" s="6">
        <v>2497</v>
      </c>
      <c r="B2501" s="7" t="s">
        <v>45509</v>
      </c>
      <c r="C2501" s="7" t="s">
        <v>45510</v>
      </c>
      <c r="D2501" s="8">
        <v>42915</v>
      </c>
      <c r="E2501" s="7" t="s">
        <v>26</v>
      </c>
      <c r="F2501" s="7" t="s">
        <v>67</v>
      </c>
      <c r="G2501" s="7">
        <v>2</v>
      </c>
      <c r="H2501" s="7">
        <v>0</v>
      </c>
      <c r="I2501" s="31">
        <v>10000</v>
      </c>
      <c r="J2501" s="32">
        <v>72</v>
      </c>
      <c r="K2501" s="7" t="s">
        <v>58</v>
      </c>
      <c r="L2501" s="7" t="s">
        <v>45511</v>
      </c>
      <c r="M2501" s="7" t="s">
        <v>45512</v>
      </c>
    </row>
    <row r="2502" spans="1:13" x14ac:dyDescent="0.35">
      <c r="A2502" s="6">
        <v>2498</v>
      </c>
      <c r="B2502" s="7" t="s">
        <v>45513</v>
      </c>
      <c r="C2502" s="7" t="s">
        <v>45514</v>
      </c>
      <c r="D2502" s="8">
        <v>42914</v>
      </c>
      <c r="E2502" s="7" t="s">
        <v>26</v>
      </c>
      <c r="F2502" s="7" t="s">
        <v>67</v>
      </c>
      <c r="G2502" s="7">
        <v>2</v>
      </c>
      <c r="H2502" s="7">
        <v>0</v>
      </c>
      <c r="I2502" s="31">
        <v>100000</v>
      </c>
      <c r="J2502" s="32">
        <v>15</v>
      </c>
      <c r="K2502" s="7" t="s">
        <v>39</v>
      </c>
      <c r="L2502" s="7" t="s">
        <v>45515</v>
      </c>
      <c r="M2502" s="7" t="s">
        <v>45516</v>
      </c>
    </row>
    <row r="2503" spans="1:13" x14ac:dyDescent="0.35">
      <c r="A2503" s="6">
        <v>2499</v>
      </c>
      <c r="B2503" s="7" t="s">
        <v>45517</v>
      </c>
      <c r="C2503" s="7" t="s">
        <v>45518</v>
      </c>
      <c r="D2503" s="8">
        <v>42914</v>
      </c>
      <c r="E2503" s="7" t="s">
        <v>26</v>
      </c>
      <c r="F2503" s="7" t="s">
        <v>67</v>
      </c>
      <c r="G2503" s="7">
        <v>2</v>
      </c>
      <c r="H2503" s="7">
        <v>0</v>
      </c>
      <c r="I2503" s="31">
        <v>10000</v>
      </c>
      <c r="J2503" s="32">
        <v>17</v>
      </c>
      <c r="K2503" s="7" t="s">
        <v>41</v>
      </c>
      <c r="L2503" s="7" t="s">
        <v>45519</v>
      </c>
      <c r="M2503" s="7" t="s">
        <v>45520</v>
      </c>
    </row>
    <row r="2504" spans="1:13" x14ac:dyDescent="0.35">
      <c r="A2504" s="6">
        <v>2500</v>
      </c>
      <c r="B2504" s="7" t="s">
        <v>45521</v>
      </c>
      <c r="C2504" s="7" t="s">
        <v>45522</v>
      </c>
      <c r="D2504" s="8">
        <v>42914</v>
      </c>
      <c r="E2504" s="7" t="s">
        <v>26</v>
      </c>
      <c r="F2504" s="7" t="s">
        <v>67</v>
      </c>
      <c r="G2504" s="7">
        <v>2</v>
      </c>
      <c r="H2504" s="7">
        <v>0</v>
      </c>
      <c r="I2504" s="31">
        <v>36000</v>
      </c>
      <c r="J2504" s="32">
        <v>74</v>
      </c>
      <c r="K2504" s="7" t="s">
        <v>58</v>
      </c>
      <c r="L2504" s="7" t="s">
        <v>45523</v>
      </c>
      <c r="M2504" s="7" t="s">
        <v>45524</v>
      </c>
    </row>
    <row r="2505" spans="1:13" x14ac:dyDescent="0.35">
      <c r="A2505" s="6">
        <v>2501</v>
      </c>
      <c r="B2505" s="7" t="s">
        <v>45525</v>
      </c>
      <c r="C2505" s="7" t="s">
        <v>45526</v>
      </c>
      <c r="D2505" s="8">
        <v>42915</v>
      </c>
      <c r="E2505" s="7" t="s">
        <v>28</v>
      </c>
      <c r="F2505" s="7" t="s">
        <v>66</v>
      </c>
      <c r="G2505" s="7">
        <v>2</v>
      </c>
      <c r="H2505" s="7">
        <v>0</v>
      </c>
      <c r="I2505" s="31">
        <v>50000</v>
      </c>
      <c r="J2505" s="32">
        <v>5</v>
      </c>
      <c r="K2505" s="7" t="s">
        <v>19</v>
      </c>
      <c r="L2505" s="7" t="s">
        <v>45527</v>
      </c>
      <c r="M2505" s="7" t="s">
        <v>45528</v>
      </c>
    </row>
    <row r="2506" spans="1:13" x14ac:dyDescent="0.35">
      <c r="A2506" s="6">
        <v>2502</v>
      </c>
      <c r="B2506" s="7" t="s">
        <v>45529</v>
      </c>
      <c r="C2506" s="7" t="s">
        <v>45530</v>
      </c>
      <c r="D2506" s="8">
        <v>42915</v>
      </c>
      <c r="E2506" s="7" t="s">
        <v>22</v>
      </c>
      <c r="F2506" s="7" t="s">
        <v>63</v>
      </c>
      <c r="G2506" s="7">
        <v>2</v>
      </c>
      <c r="H2506" s="7">
        <v>0</v>
      </c>
      <c r="I2506" s="31">
        <v>100000</v>
      </c>
      <c r="J2506" s="32">
        <v>74</v>
      </c>
      <c r="K2506" s="7" t="s">
        <v>58</v>
      </c>
      <c r="L2506" s="7" t="s">
        <v>45531</v>
      </c>
      <c r="M2506" s="7" t="s">
        <v>45532</v>
      </c>
    </row>
    <row r="2507" spans="1:13" x14ac:dyDescent="0.35">
      <c r="A2507" s="6">
        <v>2503</v>
      </c>
      <c r="B2507" s="7" t="s">
        <v>45533</v>
      </c>
      <c r="C2507" s="7" t="s">
        <v>45534</v>
      </c>
      <c r="D2507" s="8">
        <v>42915</v>
      </c>
      <c r="E2507" s="7" t="s">
        <v>24</v>
      </c>
      <c r="F2507" s="7" t="s">
        <v>62</v>
      </c>
      <c r="G2507" s="7">
        <v>2</v>
      </c>
      <c r="H2507" s="7">
        <v>0</v>
      </c>
      <c r="I2507" s="31">
        <v>300000</v>
      </c>
      <c r="J2507" s="32">
        <v>52</v>
      </c>
      <c r="K2507" s="7" t="s">
        <v>51</v>
      </c>
      <c r="L2507" s="7" t="s">
        <v>45535</v>
      </c>
      <c r="M2507" s="7" t="s">
        <v>45536</v>
      </c>
    </row>
    <row r="2508" spans="1:13" x14ac:dyDescent="0.35">
      <c r="A2508" s="6">
        <v>2504</v>
      </c>
      <c r="B2508" s="7" t="s">
        <v>45537</v>
      </c>
      <c r="C2508" s="7" t="s">
        <v>45538</v>
      </c>
      <c r="D2508" s="8">
        <v>42915</v>
      </c>
      <c r="E2508" s="7" t="s">
        <v>21</v>
      </c>
      <c r="F2508" s="7" t="s">
        <v>62</v>
      </c>
      <c r="G2508" s="7">
        <v>2</v>
      </c>
      <c r="H2508" s="7">
        <v>0</v>
      </c>
      <c r="I2508" s="31">
        <v>100000</v>
      </c>
      <c r="J2508" s="32">
        <v>63</v>
      </c>
      <c r="K2508" s="7" t="s">
        <v>54</v>
      </c>
      <c r="L2508" s="7" t="s">
        <v>45539</v>
      </c>
      <c r="M2508" s="7" t="s">
        <v>45540</v>
      </c>
    </row>
    <row r="2509" spans="1:13" x14ac:dyDescent="0.35">
      <c r="A2509" s="6">
        <v>2505</v>
      </c>
      <c r="B2509" s="7" t="s">
        <v>45541</v>
      </c>
      <c r="C2509" s="7" t="s">
        <v>45542</v>
      </c>
      <c r="D2509" s="8">
        <v>42915</v>
      </c>
      <c r="E2509" s="7" t="s">
        <v>21</v>
      </c>
      <c r="F2509" s="7" t="s">
        <v>62</v>
      </c>
      <c r="G2509" s="7">
        <v>4</v>
      </c>
      <c r="H2509" s="7">
        <v>0</v>
      </c>
      <c r="I2509" s="31">
        <v>100000</v>
      </c>
      <c r="J2509" s="32">
        <v>92</v>
      </c>
      <c r="K2509" s="7" t="s">
        <v>59</v>
      </c>
      <c r="L2509" s="7" t="s">
        <v>45543</v>
      </c>
      <c r="M2509" s="7" t="s">
        <v>45544</v>
      </c>
    </row>
    <row r="2510" spans="1:13" x14ac:dyDescent="0.35">
      <c r="A2510" s="6">
        <v>2506</v>
      </c>
      <c r="B2510" s="7" t="s">
        <v>45545</v>
      </c>
      <c r="C2510" s="7" t="s">
        <v>45546</v>
      </c>
      <c r="D2510" s="8">
        <v>42915</v>
      </c>
      <c r="E2510" s="7" t="s">
        <v>46</v>
      </c>
      <c r="F2510" s="7" t="s">
        <v>81</v>
      </c>
      <c r="G2510" s="7">
        <v>2</v>
      </c>
      <c r="H2510" s="7">
        <v>0</v>
      </c>
      <c r="I2510" s="31">
        <v>1000000</v>
      </c>
      <c r="J2510" s="32">
        <v>70</v>
      </c>
      <c r="K2510" s="7" t="s">
        <v>57</v>
      </c>
      <c r="L2510" s="7" t="s">
        <v>45547</v>
      </c>
      <c r="M2510" s="7" t="s">
        <v>29947</v>
      </c>
    </row>
    <row r="2511" spans="1:13" x14ac:dyDescent="0.35">
      <c r="A2511" s="6">
        <v>2507</v>
      </c>
      <c r="B2511" s="7" t="s">
        <v>45548</v>
      </c>
      <c r="C2511" s="7" t="s">
        <v>45549</v>
      </c>
      <c r="D2511" s="8">
        <v>42915</v>
      </c>
      <c r="E2511" s="7" t="s">
        <v>35</v>
      </c>
      <c r="F2511" s="7" t="s">
        <v>65</v>
      </c>
      <c r="G2511" s="7">
        <v>2</v>
      </c>
      <c r="H2511" s="7">
        <v>0</v>
      </c>
      <c r="I2511" s="31">
        <v>100000</v>
      </c>
      <c r="J2511" s="32">
        <v>51</v>
      </c>
      <c r="K2511" s="7" t="s">
        <v>51</v>
      </c>
      <c r="L2511" s="7" t="s">
        <v>45550</v>
      </c>
      <c r="M2511" s="7" t="s">
        <v>45551</v>
      </c>
    </row>
    <row r="2512" spans="1:13" x14ac:dyDescent="0.35">
      <c r="A2512" s="6">
        <v>2508</v>
      </c>
      <c r="B2512" s="7" t="s">
        <v>45552</v>
      </c>
      <c r="C2512" s="7" t="s">
        <v>45553</v>
      </c>
      <c r="D2512" s="8">
        <v>42915</v>
      </c>
      <c r="E2512" s="7" t="s">
        <v>21</v>
      </c>
      <c r="F2512" s="7" t="s">
        <v>62</v>
      </c>
      <c r="G2512" s="7">
        <v>2</v>
      </c>
      <c r="H2512" s="7">
        <v>0</v>
      </c>
      <c r="I2512" s="31">
        <v>100000</v>
      </c>
      <c r="J2512" s="32">
        <v>15</v>
      </c>
      <c r="K2512" s="7" t="s">
        <v>39</v>
      </c>
      <c r="L2512" s="7" t="s">
        <v>45554</v>
      </c>
      <c r="M2512" s="7" t="s">
        <v>45555</v>
      </c>
    </row>
    <row r="2513" spans="1:13" x14ac:dyDescent="0.35">
      <c r="A2513" s="6">
        <v>2509</v>
      </c>
      <c r="B2513" s="7" t="s">
        <v>45556</v>
      </c>
      <c r="C2513" s="7" t="s">
        <v>45557</v>
      </c>
      <c r="D2513" s="8">
        <v>42915</v>
      </c>
      <c r="E2513" s="7" t="s">
        <v>24</v>
      </c>
      <c r="F2513" s="7" t="s">
        <v>62</v>
      </c>
      <c r="G2513" s="7">
        <v>2</v>
      </c>
      <c r="H2513" s="7">
        <v>0</v>
      </c>
      <c r="I2513" s="31">
        <v>100000</v>
      </c>
      <c r="J2513" s="32">
        <v>51</v>
      </c>
      <c r="K2513" s="7" t="s">
        <v>51</v>
      </c>
      <c r="L2513" s="7" t="s">
        <v>45558</v>
      </c>
      <c r="M2513" s="7" t="s">
        <v>45559</v>
      </c>
    </row>
    <row r="2514" spans="1:13" x14ac:dyDescent="0.35">
      <c r="A2514" s="6">
        <v>2510</v>
      </c>
      <c r="B2514" s="7" t="s">
        <v>45560</v>
      </c>
      <c r="C2514" s="7" t="s">
        <v>45561</v>
      </c>
      <c r="D2514" s="8">
        <v>42915</v>
      </c>
      <c r="E2514" s="7" t="s">
        <v>24</v>
      </c>
      <c r="F2514" s="7" t="s">
        <v>62</v>
      </c>
      <c r="G2514" s="7">
        <v>2</v>
      </c>
      <c r="H2514" s="7">
        <v>0</v>
      </c>
      <c r="I2514" s="31">
        <v>50000</v>
      </c>
      <c r="J2514" s="32">
        <v>15</v>
      </c>
      <c r="K2514" s="7" t="s">
        <v>39</v>
      </c>
      <c r="L2514" s="7" t="s">
        <v>45562</v>
      </c>
      <c r="M2514" s="7" t="s">
        <v>45563</v>
      </c>
    </row>
    <row r="2515" spans="1:13" x14ac:dyDescent="0.35">
      <c r="A2515" s="6">
        <v>2511</v>
      </c>
      <c r="B2515" s="7" t="s">
        <v>45564</v>
      </c>
      <c r="C2515" s="7" t="s">
        <v>45565</v>
      </c>
      <c r="D2515" s="8">
        <v>42915</v>
      </c>
      <c r="E2515" s="7" t="s">
        <v>28</v>
      </c>
      <c r="F2515" s="7" t="s">
        <v>66</v>
      </c>
      <c r="G2515" s="7">
        <v>2</v>
      </c>
      <c r="H2515" s="7">
        <v>0</v>
      </c>
      <c r="I2515" s="31">
        <v>100000</v>
      </c>
      <c r="J2515" s="32">
        <v>74</v>
      </c>
      <c r="K2515" s="7" t="s">
        <v>58</v>
      </c>
      <c r="L2515" s="7" t="s">
        <v>45566</v>
      </c>
      <c r="M2515" s="7" t="s">
        <v>45567</v>
      </c>
    </row>
    <row r="2516" spans="1:13" x14ac:dyDescent="0.35">
      <c r="A2516" s="6">
        <v>2512</v>
      </c>
      <c r="B2516" s="7" t="s">
        <v>45568</v>
      </c>
      <c r="C2516" s="7" t="s">
        <v>45569</v>
      </c>
      <c r="D2516" s="8">
        <v>42915</v>
      </c>
      <c r="E2516" s="7" t="s">
        <v>21</v>
      </c>
      <c r="F2516" s="7" t="s">
        <v>62</v>
      </c>
      <c r="G2516" s="7">
        <v>2</v>
      </c>
      <c r="H2516" s="7">
        <v>1</v>
      </c>
      <c r="I2516" s="31">
        <v>40000</v>
      </c>
      <c r="J2516" s="32">
        <v>74</v>
      </c>
      <c r="K2516" s="7" t="s">
        <v>58</v>
      </c>
      <c r="L2516" s="7" t="s">
        <v>45570</v>
      </c>
      <c r="M2516" s="7" t="s">
        <v>45571</v>
      </c>
    </row>
    <row r="2517" spans="1:13" x14ac:dyDescent="0.35">
      <c r="A2517" s="6">
        <v>2513</v>
      </c>
      <c r="B2517" s="7" t="s">
        <v>45572</v>
      </c>
      <c r="C2517" s="7" t="s">
        <v>45573</v>
      </c>
      <c r="D2517" s="8">
        <v>42915</v>
      </c>
      <c r="E2517" s="7" t="s">
        <v>35</v>
      </c>
      <c r="F2517" s="7" t="s">
        <v>65</v>
      </c>
      <c r="G2517" s="7">
        <v>2</v>
      </c>
      <c r="H2517" s="7">
        <v>6</v>
      </c>
      <c r="I2517" s="31">
        <v>496500</v>
      </c>
      <c r="J2517" s="32">
        <v>51</v>
      </c>
      <c r="K2517" s="7" t="s">
        <v>51</v>
      </c>
      <c r="L2517" s="7" t="s">
        <v>45574</v>
      </c>
      <c r="M2517" s="7" t="s">
        <v>36930</v>
      </c>
    </row>
    <row r="2518" spans="1:13" x14ac:dyDescent="0.35">
      <c r="A2518" s="6">
        <v>2514</v>
      </c>
      <c r="B2518" s="7" t="s">
        <v>45575</v>
      </c>
      <c r="C2518" s="7" t="s">
        <v>45576</v>
      </c>
      <c r="D2518" s="8">
        <v>42915</v>
      </c>
      <c r="E2518" s="7" t="s">
        <v>35</v>
      </c>
      <c r="F2518" s="7" t="s">
        <v>65</v>
      </c>
      <c r="G2518" s="7">
        <v>2</v>
      </c>
      <c r="H2518" s="7">
        <v>1</v>
      </c>
      <c r="I2518" s="31">
        <v>4500000</v>
      </c>
      <c r="J2518" s="32">
        <v>17</v>
      </c>
      <c r="K2518" s="7" t="s">
        <v>41</v>
      </c>
      <c r="L2518" s="7" t="s">
        <v>45577</v>
      </c>
      <c r="M2518" s="7" t="s">
        <v>45578</v>
      </c>
    </row>
    <row r="2519" spans="1:13" x14ac:dyDescent="0.35">
      <c r="A2519" s="6">
        <v>2515</v>
      </c>
      <c r="B2519" s="7" t="s">
        <v>45579</v>
      </c>
      <c r="C2519" s="7" t="s">
        <v>45580</v>
      </c>
      <c r="D2519" s="8">
        <v>42915</v>
      </c>
      <c r="E2519" s="7" t="s">
        <v>35</v>
      </c>
      <c r="F2519" s="7" t="s">
        <v>65</v>
      </c>
      <c r="G2519" s="7">
        <v>2</v>
      </c>
      <c r="H2519" s="7">
        <v>0</v>
      </c>
      <c r="I2519" s="31">
        <v>100000</v>
      </c>
      <c r="J2519" s="32">
        <v>74</v>
      </c>
      <c r="K2519" s="7" t="s">
        <v>58</v>
      </c>
      <c r="L2519" s="7" t="s">
        <v>45581</v>
      </c>
      <c r="M2519" s="7" t="s">
        <v>3364</v>
      </c>
    </row>
    <row r="2520" spans="1:13" x14ac:dyDescent="0.35">
      <c r="A2520" s="6">
        <v>2516</v>
      </c>
      <c r="B2520" s="7" t="s">
        <v>45582</v>
      </c>
      <c r="C2520" s="7" t="s">
        <v>45583</v>
      </c>
      <c r="D2520" s="8">
        <v>42915</v>
      </c>
      <c r="E2520" s="7" t="s">
        <v>35</v>
      </c>
      <c r="F2520" s="7" t="s">
        <v>65</v>
      </c>
      <c r="G2520" s="7">
        <v>2</v>
      </c>
      <c r="H2520" s="7">
        <v>0</v>
      </c>
      <c r="I2520" s="31">
        <v>100000</v>
      </c>
      <c r="J2520" s="32">
        <v>74</v>
      </c>
      <c r="K2520" s="7" t="s">
        <v>58</v>
      </c>
      <c r="L2520" s="7" t="s">
        <v>45584</v>
      </c>
      <c r="M2520" s="7" t="s">
        <v>3364</v>
      </c>
    </row>
    <row r="2521" spans="1:13" x14ac:dyDescent="0.35">
      <c r="A2521" s="6">
        <v>2517</v>
      </c>
      <c r="B2521" s="7" t="s">
        <v>45585</v>
      </c>
      <c r="C2521" s="7" t="s">
        <v>45586</v>
      </c>
      <c r="D2521" s="8">
        <v>42915</v>
      </c>
      <c r="E2521" s="7" t="s">
        <v>27</v>
      </c>
      <c r="F2521" s="7" t="s">
        <v>64</v>
      </c>
      <c r="G2521" s="7">
        <v>5</v>
      </c>
      <c r="H2521" s="7">
        <v>0</v>
      </c>
      <c r="I2521" s="31">
        <v>100000</v>
      </c>
      <c r="J2521" s="32">
        <v>80</v>
      </c>
      <c r="K2521" s="7" t="s">
        <v>59</v>
      </c>
      <c r="L2521" s="7" t="s">
        <v>45587</v>
      </c>
      <c r="M2521" s="7" t="s">
        <v>12132</v>
      </c>
    </row>
    <row r="2522" spans="1:13" x14ac:dyDescent="0.35">
      <c r="A2522" s="6">
        <v>2518</v>
      </c>
      <c r="B2522" s="7" t="s">
        <v>45588</v>
      </c>
      <c r="C2522" s="7" t="s">
        <v>45589</v>
      </c>
      <c r="D2522" s="8">
        <v>42915</v>
      </c>
      <c r="E2522" s="7" t="s">
        <v>26</v>
      </c>
      <c r="F2522" s="7" t="s">
        <v>67</v>
      </c>
      <c r="G2522" s="7">
        <v>2</v>
      </c>
      <c r="H2522" s="7">
        <v>0</v>
      </c>
      <c r="I2522" s="31">
        <v>500000</v>
      </c>
      <c r="J2522" s="32">
        <v>74</v>
      </c>
      <c r="K2522" s="7" t="s">
        <v>58</v>
      </c>
      <c r="L2522" s="7" t="s">
        <v>45590</v>
      </c>
      <c r="M2522" s="7" t="s">
        <v>45591</v>
      </c>
    </row>
    <row r="2523" spans="1:13" x14ac:dyDescent="0.35">
      <c r="A2523" s="6">
        <v>2519</v>
      </c>
      <c r="B2523" s="7" t="s">
        <v>45592</v>
      </c>
      <c r="C2523" s="7" t="s">
        <v>45593</v>
      </c>
      <c r="D2523" s="8">
        <v>42915</v>
      </c>
      <c r="E2523" s="7" t="s">
        <v>40</v>
      </c>
      <c r="F2523" s="7" t="s">
        <v>79</v>
      </c>
      <c r="G2523" s="7">
        <v>2</v>
      </c>
      <c r="H2523" s="7">
        <v>0</v>
      </c>
      <c r="I2523" s="31">
        <v>2500000</v>
      </c>
      <c r="J2523" s="32">
        <v>36</v>
      </c>
      <c r="K2523" s="7" t="s">
        <v>48</v>
      </c>
      <c r="L2523" s="7" t="s">
        <v>45594</v>
      </c>
      <c r="M2523" s="7" t="s">
        <v>45595</v>
      </c>
    </row>
    <row r="2524" spans="1:13" x14ac:dyDescent="0.35">
      <c r="A2524" s="6">
        <v>2520</v>
      </c>
      <c r="B2524" s="7" t="s">
        <v>45596</v>
      </c>
      <c r="C2524" s="7" t="s">
        <v>45597</v>
      </c>
      <c r="D2524" s="8">
        <v>42915</v>
      </c>
      <c r="E2524" s="7" t="s">
        <v>31</v>
      </c>
      <c r="F2524" s="7" t="s">
        <v>68</v>
      </c>
      <c r="G2524" s="7">
        <v>4</v>
      </c>
      <c r="H2524" s="7">
        <v>0</v>
      </c>
      <c r="I2524" s="31">
        <v>100000</v>
      </c>
      <c r="J2524" s="32">
        <v>15</v>
      </c>
      <c r="K2524" s="7" t="s">
        <v>39</v>
      </c>
      <c r="L2524" s="7" t="s">
        <v>45598</v>
      </c>
      <c r="M2524" s="7" t="s">
        <v>45599</v>
      </c>
    </row>
    <row r="2525" spans="1:13" x14ac:dyDescent="0.35">
      <c r="A2525" s="6">
        <v>2521</v>
      </c>
      <c r="B2525" s="7" t="s">
        <v>45600</v>
      </c>
      <c r="C2525" s="7" t="s">
        <v>45601</v>
      </c>
      <c r="D2525" s="8">
        <v>42915</v>
      </c>
      <c r="E2525" s="7" t="s">
        <v>29</v>
      </c>
      <c r="F2525" s="7" t="s">
        <v>76</v>
      </c>
      <c r="G2525" s="7">
        <v>5</v>
      </c>
      <c r="H2525" s="7">
        <v>0</v>
      </c>
      <c r="I2525" s="31">
        <v>100000</v>
      </c>
      <c r="J2525" s="32">
        <v>1</v>
      </c>
      <c r="K2525" s="7" t="s">
        <v>19</v>
      </c>
      <c r="L2525" s="7" t="s">
        <v>45602</v>
      </c>
      <c r="M2525" s="7" t="s">
        <v>45603</v>
      </c>
    </row>
    <row r="2526" spans="1:13" x14ac:dyDescent="0.35">
      <c r="A2526" s="6">
        <v>2522</v>
      </c>
      <c r="B2526" s="7" t="s">
        <v>45604</v>
      </c>
      <c r="C2526" s="7" t="s">
        <v>45605</v>
      </c>
      <c r="D2526" s="8">
        <v>42915</v>
      </c>
      <c r="E2526" s="7" t="s">
        <v>29</v>
      </c>
      <c r="F2526" s="7" t="s">
        <v>76</v>
      </c>
      <c r="G2526" s="7">
        <v>3</v>
      </c>
      <c r="H2526" s="7">
        <v>3</v>
      </c>
      <c r="I2526" s="31">
        <v>500000</v>
      </c>
      <c r="J2526" s="32">
        <v>55</v>
      </c>
      <c r="K2526" s="7" t="s">
        <v>51</v>
      </c>
      <c r="L2526" s="7" t="s">
        <v>45606</v>
      </c>
      <c r="M2526" s="7" t="s">
        <v>45607</v>
      </c>
    </row>
    <row r="2527" spans="1:13" x14ac:dyDescent="0.35">
      <c r="A2527" s="6">
        <v>2523</v>
      </c>
      <c r="B2527" s="7" t="s">
        <v>45608</v>
      </c>
      <c r="C2527" s="7" t="s">
        <v>45609</v>
      </c>
      <c r="D2527" s="8">
        <v>42915</v>
      </c>
      <c r="E2527" s="7" t="s">
        <v>29</v>
      </c>
      <c r="F2527" s="7" t="s">
        <v>76</v>
      </c>
      <c r="G2527" s="7">
        <v>2</v>
      </c>
      <c r="H2527" s="7">
        <v>0</v>
      </c>
      <c r="I2527" s="31">
        <v>500000</v>
      </c>
      <c r="J2527" s="32">
        <v>14</v>
      </c>
      <c r="K2527" s="7" t="s">
        <v>38</v>
      </c>
      <c r="L2527" s="7" t="s">
        <v>45610</v>
      </c>
      <c r="M2527" s="7" t="s">
        <v>45611</v>
      </c>
    </row>
    <row r="2528" spans="1:13" x14ac:dyDescent="0.35">
      <c r="A2528" s="6">
        <v>2524</v>
      </c>
      <c r="B2528" s="7" t="s">
        <v>45612</v>
      </c>
      <c r="C2528" s="7" t="s">
        <v>45613</v>
      </c>
      <c r="D2528" s="8">
        <v>42915</v>
      </c>
      <c r="E2528" s="7" t="s">
        <v>22</v>
      </c>
      <c r="F2528" s="7" t="s">
        <v>63</v>
      </c>
      <c r="G2528" s="7">
        <v>2</v>
      </c>
      <c r="H2528" s="7">
        <v>0</v>
      </c>
      <c r="I2528" s="31">
        <v>100000</v>
      </c>
      <c r="J2528" s="32">
        <v>36</v>
      </c>
      <c r="K2528" s="7" t="s">
        <v>48</v>
      </c>
      <c r="L2528" s="7" t="s">
        <v>45614</v>
      </c>
      <c r="M2528" s="7" t="s">
        <v>45615</v>
      </c>
    </row>
    <row r="2529" spans="1:13" x14ac:dyDescent="0.35">
      <c r="A2529" s="6">
        <v>2525</v>
      </c>
      <c r="B2529" s="7" t="s">
        <v>45616</v>
      </c>
      <c r="C2529" s="7" t="s">
        <v>45617</v>
      </c>
      <c r="D2529" s="8">
        <v>42915</v>
      </c>
      <c r="E2529" s="7" t="s">
        <v>22</v>
      </c>
      <c r="F2529" s="7" t="s">
        <v>63</v>
      </c>
      <c r="G2529" s="7">
        <v>2</v>
      </c>
      <c r="H2529" s="7">
        <v>0</v>
      </c>
      <c r="I2529" s="31">
        <v>100000</v>
      </c>
      <c r="J2529" s="32">
        <v>24</v>
      </c>
      <c r="K2529" s="7" t="s">
        <v>45</v>
      </c>
      <c r="L2529" s="7" t="s">
        <v>45618</v>
      </c>
      <c r="M2529" s="7" t="s">
        <v>45619</v>
      </c>
    </row>
    <row r="2530" spans="1:13" x14ac:dyDescent="0.35">
      <c r="A2530" s="6">
        <v>2526</v>
      </c>
      <c r="B2530" s="7" t="s">
        <v>45620</v>
      </c>
      <c r="C2530" s="7" t="s">
        <v>45621</v>
      </c>
      <c r="D2530" s="8">
        <v>42915</v>
      </c>
      <c r="E2530" s="7" t="s">
        <v>22</v>
      </c>
      <c r="F2530" s="7" t="s">
        <v>63</v>
      </c>
      <c r="G2530" s="7">
        <v>2</v>
      </c>
      <c r="H2530" s="7">
        <v>0</v>
      </c>
      <c r="I2530" s="31">
        <v>600000</v>
      </c>
      <c r="J2530" s="32">
        <v>74</v>
      </c>
      <c r="K2530" s="7" t="s">
        <v>58</v>
      </c>
      <c r="L2530" s="7" t="s">
        <v>45622</v>
      </c>
      <c r="M2530" s="7" t="s">
        <v>45623</v>
      </c>
    </row>
    <row r="2531" spans="1:13" x14ac:dyDescent="0.35">
      <c r="A2531" s="6">
        <v>2527</v>
      </c>
      <c r="B2531" s="7" t="s">
        <v>45624</v>
      </c>
      <c r="C2531" s="7" t="s">
        <v>45625</v>
      </c>
      <c r="D2531" s="8">
        <v>42915</v>
      </c>
      <c r="E2531" s="7" t="s">
        <v>22</v>
      </c>
      <c r="F2531" s="7" t="s">
        <v>63</v>
      </c>
      <c r="G2531" s="7">
        <v>2</v>
      </c>
      <c r="H2531" s="7">
        <v>0</v>
      </c>
      <c r="I2531" s="31">
        <v>100000</v>
      </c>
      <c r="J2531" s="32">
        <v>17</v>
      </c>
      <c r="K2531" s="7" t="s">
        <v>41</v>
      </c>
      <c r="L2531" s="7" t="s">
        <v>45626</v>
      </c>
      <c r="M2531" s="7" t="s">
        <v>45627</v>
      </c>
    </row>
    <row r="2532" spans="1:13" x14ac:dyDescent="0.35">
      <c r="A2532" s="6">
        <v>2528</v>
      </c>
      <c r="B2532" s="7" t="s">
        <v>45628</v>
      </c>
      <c r="C2532" s="7" t="s">
        <v>45629</v>
      </c>
      <c r="D2532" s="8">
        <v>42915</v>
      </c>
      <c r="E2532" s="7" t="s">
        <v>26</v>
      </c>
      <c r="F2532" s="7" t="s">
        <v>67</v>
      </c>
      <c r="G2532" s="7">
        <v>2</v>
      </c>
      <c r="H2532" s="7">
        <v>0</v>
      </c>
      <c r="I2532" s="31">
        <v>100000</v>
      </c>
      <c r="J2532" s="32">
        <v>92</v>
      </c>
      <c r="K2532" s="7" t="s">
        <v>59</v>
      </c>
      <c r="L2532" s="7" t="s">
        <v>45630</v>
      </c>
      <c r="M2532" s="7" t="s">
        <v>45631</v>
      </c>
    </row>
    <row r="2533" spans="1:13" x14ac:dyDescent="0.35">
      <c r="A2533" s="6">
        <v>2529</v>
      </c>
      <c r="B2533" s="7" t="s">
        <v>45632</v>
      </c>
      <c r="C2533" s="7" t="s">
        <v>45633</v>
      </c>
      <c r="D2533" s="8">
        <v>42915</v>
      </c>
      <c r="E2533" s="7" t="s">
        <v>21</v>
      </c>
      <c r="F2533" s="7" t="s">
        <v>62</v>
      </c>
      <c r="G2533" s="7">
        <v>2</v>
      </c>
      <c r="H2533" s="7">
        <v>0</v>
      </c>
      <c r="I2533" s="31">
        <v>100000</v>
      </c>
      <c r="J2533" s="32">
        <v>17</v>
      </c>
      <c r="K2533" s="7" t="s">
        <v>41</v>
      </c>
      <c r="L2533" s="7" t="s">
        <v>45634</v>
      </c>
      <c r="M2533" s="7" t="s">
        <v>45635</v>
      </c>
    </row>
    <row r="2534" spans="1:13" x14ac:dyDescent="0.35">
      <c r="A2534" s="6">
        <v>2530</v>
      </c>
      <c r="B2534" s="7" t="s">
        <v>45636</v>
      </c>
      <c r="C2534" s="7" t="s">
        <v>45637</v>
      </c>
      <c r="D2534" s="8">
        <v>42915</v>
      </c>
      <c r="E2534" s="7" t="s">
        <v>26</v>
      </c>
      <c r="F2534" s="7" t="s">
        <v>67</v>
      </c>
      <c r="G2534" s="7">
        <v>2</v>
      </c>
      <c r="H2534" s="7">
        <v>0</v>
      </c>
      <c r="I2534" s="31">
        <v>100000</v>
      </c>
      <c r="J2534" s="32">
        <v>74</v>
      </c>
      <c r="K2534" s="7" t="s">
        <v>58</v>
      </c>
      <c r="L2534" s="7" t="s">
        <v>45638</v>
      </c>
      <c r="M2534" s="7" t="s">
        <v>45639</v>
      </c>
    </row>
    <row r="2535" spans="1:13" x14ac:dyDescent="0.35">
      <c r="A2535" s="6">
        <v>2531</v>
      </c>
      <c r="B2535" s="7" t="s">
        <v>45640</v>
      </c>
      <c r="C2535" s="7" t="s">
        <v>45641</v>
      </c>
      <c r="D2535" s="8">
        <v>42915</v>
      </c>
      <c r="E2535" s="7" t="s">
        <v>21</v>
      </c>
      <c r="F2535" s="7" t="s">
        <v>62</v>
      </c>
      <c r="G2535" s="7">
        <v>2</v>
      </c>
      <c r="H2535" s="7">
        <v>0</v>
      </c>
      <c r="I2535" s="31">
        <v>100000</v>
      </c>
      <c r="J2535" s="32">
        <v>70</v>
      </c>
      <c r="K2535" s="7" t="s">
        <v>57</v>
      </c>
      <c r="L2535" s="7" t="s">
        <v>45642</v>
      </c>
      <c r="M2535" s="7" t="s">
        <v>45643</v>
      </c>
    </row>
    <row r="2536" spans="1:13" x14ac:dyDescent="0.35">
      <c r="A2536" s="6">
        <v>2532</v>
      </c>
      <c r="B2536" s="7" t="s">
        <v>45644</v>
      </c>
      <c r="C2536" s="7" t="s">
        <v>45645</v>
      </c>
      <c r="D2536" s="8">
        <v>42915</v>
      </c>
      <c r="E2536" s="7" t="s">
        <v>26</v>
      </c>
      <c r="F2536" s="7" t="s">
        <v>67</v>
      </c>
      <c r="G2536" s="7">
        <v>2</v>
      </c>
      <c r="H2536" s="7">
        <v>0</v>
      </c>
      <c r="I2536" s="31">
        <v>10000</v>
      </c>
      <c r="J2536" s="32">
        <v>74</v>
      </c>
      <c r="K2536" s="7" t="s">
        <v>58</v>
      </c>
      <c r="L2536" s="7" t="s">
        <v>45646</v>
      </c>
      <c r="M2536" s="7" t="s">
        <v>2339</v>
      </c>
    </row>
    <row r="2537" spans="1:13" x14ac:dyDescent="0.35">
      <c r="A2537" s="6">
        <v>2533</v>
      </c>
      <c r="B2537" s="7" t="s">
        <v>45647</v>
      </c>
      <c r="C2537" s="7" t="s">
        <v>45648</v>
      </c>
      <c r="D2537" s="8">
        <v>42915</v>
      </c>
      <c r="E2537" s="7" t="s">
        <v>26</v>
      </c>
      <c r="F2537" s="7" t="s">
        <v>67</v>
      </c>
      <c r="G2537" s="7">
        <v>2</v>
      </c>
      <c r="H2537" s="7">
        <v>0</v>
      </c>
      <c r="I2537" s="31">
        <v>5000</v>
      </c>
      <c r="J2537" s="32">
        <v>52</v>
      </c>
      <c r="K2537" s="7" t="s">
        <v>51</v>
      </c>
      <c r="L2537" s="7" t="s">
        <v>45649</v>
      </c>
      <c r="M2537" s="7" t="s">
        <v>45650</v>
      </c>
    </row>
    <row r="2538" spans="1:13" x14ac:dyDescent="0.35">
      <c r="A2538" s="6">
        <v>2534</v>
      </c>
      <c r="B2538" s="7" t="s">
        <v>45651</v>
      </c>
      <c r="C2538" s="7" t="s">
        <v>45652</v>
      </c>
      <c r="D2538" s="8">
        <v>42915</v>
      </c>
      <c r="E2538" s="7" t="s">
        <v>26</v>
      </c>
      <c r="F2538" s="7" t="s">
        <v>67</v>
      </c>
      <c r="G2538" s="7">
        <v>2</v>
      </c>
      <c r="H2538" s="7">
        <v>0</v>
      </c>
      <c r="I2538" s="31">
        <v>100000</v>
      </c>
      <c r="J2538" s="32">
        <v>80</v>
      </c>
      <c r="K2538" s="7" t="s">
        <v>59</v>
      </c>
      <c r="L2538" s="7" t="s">
        <v>45653</v>
      </c>
      <c r="M2538" s="7" t="s">
        <v>45654</v>
      </c>
    </row>
    <row r="2539" spans="1:13" x14ac:dyDescent="0.35">
      <c r="A2539" s="6">
        <v>2535</v>
      </c>
      <c r="B2539" s="7" t="s">
        <v>45655</v>
      </c>
      <c r="C2539" s="7" t="s">
        <v>45656</v>
      </c>
      <c r="D2539" s="8">
        <v>42915</v>
      </c>
      <c r="E2539" s="7" t="s">
        <v>35</v>
      </c>
      <c r="F2539" s="7" t="s">
        <v>65</v>
      </c>
      <c r="G2539" s="7">
        <v>2</v>
      </c>
      <c r="H2539" s="7">
        <v>0</v>
      </c>
      <c r="I2539" s="31">
        <v>100000</v>
      </c>
      <c r="J2539" s="32">
        <v>70</v>
      </c>
      <c r="K2539" s="7" t="s">
        <v>57</v>
      </c>
      <c r="L2539" s="7" t="s">
        <v>45657</v>
      </c>
      <c r="M2539" s="7" t="s">
        <v>45658</v>
      </c>
    </row>
    <row r="2540" spans="1:13" x14ac:dyDescent="0.35">
      <c r="A2540" s="6">
        <v>2536</v>
      </c>
      <c r="B2540" s="7" t="s">
        <v>45659</v>
      </c>
      <c r="C2540" s="7" t="s">
        <v>45660</v>
      </c>
      <c r="D2540" s="8">
        <v>42915</v>
      </c>
      <c r="E2540" s="7" t="s">
        <v>26</v>
      </c>
      <c r="F2540" s="7" t="s">
        <v>67</v>
      </c>
      <c r="G2540" s="7">
        <v>2</v>
      </c>
      <c r="H2540" s="7">
        <v>0</v>
      </c>
      <c r="I2540" s="31">
        <v>10000</v>
      </c>
      <c r="J2540" s="32">
        <v>74</v>
      </c>
      <c r="K2540" s="7" t="s">
        <v>58</v>
      </c>
      <c r="L2540" s="7" t="s">
        <v>45661</v>
      </c>
      <c r="M2540" s="7" t="s">
        <v>45662</v>
      </c>
    </row>
    <row r="2541" spans="1:13" x14ac:dyDescent="0.35">
      <c r="A2541" s="6">
        <v>2537</v>
      </c>
      <c r="B2541" s="7" t="s">
        <v>45663</v>
      </c>
      <c r="C2541" s="7" t="s">
        <v>45664</v>
      </c>
      <c r="D2541" s="8">
        <v>42915</v>
      </c>
      <c r="E2541" s="7" t="s">
        <v>26</v>
      </c>
      <c r="F2541" s="7" t="s">
        <v>67</v>
      </c>
      <c r="G2541" s="7">
        <v>2</v>
      </c>
      <c r="H2541" s="7">
        <v>0</v>
      </c>
      <c r="I2541" s="31">
        <v>100000</v>
      </c>
      <c r="J2541" s="32">
        <v>93</v>
      </c>
      <c r="K2541" s="7" t="s">
        <v>59</v>
      </c>
      <c r="L2541" s="7" t="s">
        <v>45665</v>
      </c>
      <c r="M2541" s="7" t="s">
        <v>45666</v>
      </c>
    </row>
    <row r="2542" spans="1:13" x14ac:dyDescent="0.35">
      <c r="A2542" s="6">
        <v>2538</v>
      </c>
      <c r="B2542" s="7" t="s">
        <v>45667</v>
      </c>
      <c r="C2542" s="7" t="s">
        <v>45668</v>
      </c>
      <c r="D2542" s="8">
        <v>42915</v>
      </c>
      <c r="E2542" s="7" t="s">
        <v>35</v>
      </c>
      <c r="F2542" s="7" t="s">
        <v>65</v>
      </c>
      <c r="G2542" s="7">
        <v>2</v>
      </c>
      <c r="H2542" s="7">
        <v>0</v>
      </c>
      <c r="I2542" s="31">
        <v>100000</v>
      </c>
      <c r="J2542" s="32">
        <v>92</v>
      </c>
      <c r="K2542" s="7" t="s">
        <v>59</v>
      </c>
      <c r="L2542" s="7" t="s">
        <v>45669</v>
      </c>
      <c r="M2542" s="7" t="s">
        <v>45670</v>
      </c>
    </row>
    <row r="2543" spans="1:13" x14ac:dyDescent="0.35">
      <c r="A2543" s="6">
        <v>2539</v>
      </c>
      <c r="B2543" s="7" t="s">
        <v>45671</v>
      </c>
      <c r="C2543" s="7" t="s">
        <v>45672</v>
      </c>
      <c r="D2543" s="8">
        <v>42915</v>
      </c>
      <c r="E2543" s="7" t="s">
        <v>26</v>
      </c>
      <c r="F2543" s="7" t="s">
        <v>67</v>
      </c>
      <c r="G2543" s="7">
        <v>2</v>
      </c>
      <c r="H2543" s="7">
        <v>0</v>
      </c>
      <c r="I2543" s="31">
        <v>100000</v>
      </c>
      <c r="J2543" s="32">
        <v>74</v>
      </c>
      <c r="K2543" s="7" t="s">
        <v>58</v>
      </c>
      <c r="L2543" s="7" t="s">
        <v>45673</v>
      </c>
      <c r="M2543" s="7" t="s">
        <v>45674</v>
      </c>
    </row>
    <row r="2544" spans="1:13" x14ac:dyDescent="0.35">
      <c r="A2544" s="6">
        <v>2540</v>
      </c>
      <c r="B2544" s="7" t="s">
        <v>45675</v>
      </c>
      <c r="C2544" s="7" t="s">
        <v>45676</v>
      </c>
      <c r="D2544" s="8">
        <v>42915</v>
      </c>
      <c r="E2544" s="7" t="s">
        <v>28</v>
      </c>
      <c r="F2544" s="7" t="s">
        <v>73</v>
      </c>
      <c r="G2544" s="7">
        <v>2</v>
      </c>
      <c r="H2544" s="7">
        <v>0</v>
      </c>
      <c r="I2544" s="31">
        <v>50000</v>
      </c>
      <c r="J2544" s="32">
        <v>74</v>
      </c>
      <c r="K2544" s="7" t="s">
        <v>58</v>
      </c>
      <c r="L2544" s="7" t="s">
        <v>45677</v>
      </c>
      <c r="M2544" s="7" t="s">
        <v>45678</v>
      </c>
    </row>
    <row r="2545" spans="1:13" x14ac:dyDescent="0.35">
      <c r="A2545" s="6">
        <v>2541</v>
      </c>
      <c r="B2545" s="7" t="s">
        <v>45679</v>
      </c>
      <c r="C2545" s="7" t="s">
        <v>45680</v>
      </c>
      <c r="D2545" s="8">
        <v>42915</v>
      </c>
      <c r="E2545" s="7" t="s">
        <v>28</v>
      </c>
      <c r="F2545" s="7" t="s">
        <v>73</v>
      </c>
      <c r="G2545" s="7">
        <v>2</v>
      </c>
      <c r="H2545" s="7">
        <v>0</v>
      </c>
      <c r="I2545" s="31">
        <v>50000</v>
      </c>
      <c r="J2545" s="32">
        <v>80</v>
      </c>
      <c r="K2545" s="7" t="s">
        <v>59</v>
      </c>
      <c r="L2545" s="7" t="s">
        <v>45681</v>
      </c>
      <c r="M2545" s="7" t="s">
        <v>45682</v>
      </c>
    </row>
    <row r="2546" spans="1:13" x14ac:dyDescent="0.35">
      <c r="A2546" s="6">
        <v>2542</v>
      </c>
      <c r="B2546" s="7" t="s">
        <v>45683</v>
      </c>
      <c r="C2546" s="7" t="s">
        <v>45684</v>
      </c>
      <c r="D2546" s="8">
        <v>42915</v>
      </c>
      <c r="E2546" s="7" t="s">
        <v>28</v>
      </c>
      <c r="F2546" s="7" t="s">
        <v>73</v>
      </c>
      <c r="G2546" s="7">
        <v>2</v>
      </c>
      <c r="H2546" s="7">
        <v>0</v>
      </c>
      <c r="I2546" s="31">
        <v>10000</v>
      </c>
      <c r="J2546" s="32">
        <v>74</v>
      </c>
      <c r="K2546" s="7" t="s">
        <v>58</v>
      </c>
      <c r="L2546" s="7" t="s">
        <v>45685</v>
      </c>
      <c r="M2546" s="7" t="s">
        <v>8525</v>
      </c>
    </row>
    <row r="2547" spans="1:13" x14ac:dyDescent="0.35">
      <c r="A2547" s="6">
        <v>2543</v>
      </c>
      <c r="B2547" s="7" t="s">
        <v>45686</v>
      </c>
      <c r="C2547" s="7" t="s">
        <v>45687</v>
      </c>
      <c r="D2547" s="8">
        <v>42915</v>
      </c>
      <c r="E2547" s="7" t="s">
        <v>28</v>
      </c>
      <c r="F2547" s="7" t="s">
        <v>73</v>
      </c>
      <c r="G2547" s="7">
        <v>2</v>
      </c>
      <c r="H2547" s="7">
        <v>2</v>
      </c>
      <c r="I2547" s="31">
        <v>1000000</v>
      </c>
      <c r="J2547" s="32">
        <v>51</v>
      </c>
      <c r="K2547" s="7" t="s">
        <v>51</v>
      </c>
      <c r="L2547" s="7" t="s">
        <v>45688</v>
      </c>
      <c r="M2547" s="7" t="s">
        <v>45689</v>
      </c>
    </row>
    <row r="2548" spans="1:13" x14ac:dyDescent="0.35">
      <c r="A2548" s="6">
        <v>2544</v>
      </c>
      <c r="B2548" s="7" t="s">
        <v>45690</v>
      </c>
      <c r="C2548" s="7" t="s">
        <v>45691</v>
      </c>
      <c r="D2548" s="8">
        <v>42915</v>
      </c>
      <c r="E2548" s="7" t="s">
        <v>28</v>
      </c>
      <c r="F2548" s="7" t="s">
        <v>73</v>
      </c>
      <c r="G2548" s="7">
        <v>2</v>
      </c>
      <c r="H2548" s="7">
        <v>3</v>
      </c>
      <c r="I2548" s="31">
        <v>100000</v>
      </c>
      <c r="J2548" s="32">
        <v>15</v>
      </c>
      <c r="K2548" s="7" t="s">
        <v>39</v>
      </c>
      <c r="L2548" s="7" t="s">
        <v>45692</v>
      </c>
      <c r="M2548" s="7" t="s">
        <v>45693</v>
      </c>
    </row>
    <row r="2549" spans="1:13" x14ac:dyDescent="0.35">
      <c r="A2549" s="6">
        <v>2545</v>
      </c>
      <c r="B2549" s="7" t="s">
        <v>45694</v>
      </c>
      <c r="C2549" s="7" t="s">
        <v>45695</v>
      </c>
      <c r="D2549" s="8">
        <v>42915</v>
      </c>
      <c r="E2549" s="7" t="s">
        <v>28</v>
      </c>
      <c r="F2549" s="7" t="s">
        <v>66</v>
      </c>
      <c r="G2549" s="7">
        <v>2</v>
      </c>
      <c r="H2549" s="7">
        <v>0</v>
      </c>
      <c r="I2549" s="31">
        <v>50000</v>
      </c>
      <c r="J2549" s="32">
        <v>74</v>
      </c>
      <c r="K2549" s="7" t="s">
        <v>58</v>
      </c>
      <c r="L2549" s="7" t="s">
        <v>45696</v>
      </c>
      <c r="M2549" s="7" t="s">
        <v>45697</v>
      </c>
    </row>
    <row r="2550" spans="1:13" x14ac:dyDescent="0.35">
      <c r="A2550" s="6">
        <v>2546</v>
      </c>
      <c r="B2550" s="7" t="s">
        <v>45698</v>
      </c>
      <c r="C2550" s="7" t="s">
        <v>45699</v>
      </c>
      <c r="D2550" s="8">
        <v>42915</v>
      </c>
      <c r="E2550" s="7" t="s">
        <v>29</v>
      </c>
      <c r="F2550" s="7" t="s">
        <v>76</v>
      </c>
      <c r="G2550" s="7">
        <v>4</v>
      </c>
      <c r="H2550" s="7">
        <v>0</v>
      </c>
      <c r="I2550" s="31">
        <v>100000</v>
      </c>
      <c r="J2550" s="32">
        <v>72</v>
      </c>
      <c r="K2550" s="7" t="s">
        <v>58</v>
      </c>
      <c r="L2550" s="7" t="s">
        <v>45700</v>
      </c>
      <c r="M2550" s="7" t="s">
        <v>45701</v>
      </c>
    </row>
    <row r="2551" spans="1:13" x14ac:dyDescent="0.35">
      <c r="A2551" s="6">
        <v>2547</v>
      </c>
      <c r="B2551" s="7" t="s">
        <v>45702</v>
      </c>
      <c r="C2551" s="7" t="s">
        <v>45703</v>
      </c>
      <c r="D2551" s="8">
        <v>42915</v>
      </c>
      <c r="E2551" s="7" t="s">
        <v>29</v>
      </c>
      <c r="F2551" s="7" t="s">
        <v>76</v>
      </c>
      <c r="G2551" s="7">
        <v>2</v>
      </c>
      <c r="H2551" s="7">
        <v>0</v>
      </c>
      <c r="I2551" s="31">
        <v>40000</v>
      </c>
      <c r="J2551" s="32">
        <v>93</v>
      </c>
      <c r="K2551" s="7" t="s">
        <v>59</v>
      </c>
      <c r="L2551" s="7" t="s">
        <v>45704</v>
      </c>
      <c r="M2551" s="7" t="s">
        <v>45705</v>
      </c>
    </row>
    <row r="2552" spans="1:13" x14ac:dyDescent="0.35">
      <c r="A2552" s="6">
        <v>2548</v>
      </c>
      <c r="B2552" s="7" t="s">
        <v>45706</v>
      </c>
      <c r="C2552" s="7" t="s">
        <v>45707</v>
      </c>
      <c r="D2552" s="8">
        <v>42915</v>
      </c>
      <c r="E2552" s="7" t="s">
        <v>29</v>
      </c>
      <c r="F2552" s="7" t="s">
        <v>76</v>
      </c>
      <c r="G2552" s="7">
        <v>3</v>
      </c>
      <c r="H2552" s="7">
        <v>0</v>
      </c>
      <c r="I2552" s="31">
        <v>156000</v>
      </c>
      <c r="J2552" s="32">
        <v>74</v>
      </c>
      <c r="K2552" s="7" t="s">
        <v>58</v>
      </c>
      <c r="L2552" s="7" t="s">
        <v>45708</v>
      </c>
      <c r="M2552" s="7" t="s">
        <v>45709</v>
      </c>
    </row>
    <row r="2553" spans="1:13" x14ac:dyDescent="0.35">
      <c r="A2553" s="6">
        <v>2549</v>
      </c>
      <c r="B2553" s="7" t="s">
        <v>45710</v>
      </c>
      <c r="C2553" s="7" t="s">
        <v>45711</v>
      </c>
      <c r="D2553" s="8">
        <v>42915</v>
      </c>
      <c r="E2553" s="7" t="s">
        <v>32</v>
      </c>
      <c r="F2553" s="7" t="s">
        <v>61</v>
      </c>
      <c r="G2553" s="7">
        <v>2</v>
      </c>
      <c r="H2553" s="7">
        <v>0</v>
      </c>
      <c r="I2553" s="31">
        <v>500000</v>
      </c>
      <c r="J2553" s="32">
        <v>74</v>
      </c>
      <c r="K2553" s="7" t="s">
        <v>58</v>
      </c>
      <c r="L2553" s="7" t="s">
        <v>45712</v>
      </c>
      <c r="M2553" s="7" t="s">
        <v>45713</v>
      </c>
    </row>
    <row r="2554" spans="1:13" x14ac:dyDescent="0.35">
      <c r="A2554" s="6">
        <v>2550</v>
      </c>
      <c r="B2554" s="7" t="s">
        <v>45714</v>
      </c>
      <c r="C2554" s="7" t="s">
        <v>45715</v>
      </c>
      <c r="D2554" s="8">
        <v>42915</v>
      </c>
      <c r="E2554" s="7" t="s">
        <v>32</v>
      </c>
      <c r="F2554" s="7" t="s">
        <v>61</v>
      </c>
      <c r="G2554" s="7">
        <v>2</v>
      </c>
      <c r="H2554" s="7">
        <v>0</v>
      </c>
      <c r="I2554" s="31">
        <v>100000</v>
      </c>
      <c r="J2554" s="32">
        <v>80</v>
      </c>
      <c r="K2554" s="7" t="s">
        <v>59</v>
      </c>
      <c r="L2554" s="7" t="s">
        <v>45716</v>
      </c>
      <c r="M2554" s="7" t="s">
        <v>45717</v>
      </c>
    </row>
    <row r="2555" spans="1:13" x14ac:dyDescent="0.35">
      <c r="A2555" s="6">
        <v>2551</v>
      </c>
      <c r="B2555" s="7" t="s">
        <v>45718</v>
      </c>
      <c r="C2555" s="7" t="s">
        <v>45719</v>
      </c>
      <c r="D2555" s="8">
        <v>42915</v>
      </c>
      <c r="E2555" s="7" t="s">
        <v>32</v>
      </c>
      <c r="F2555" s="7" t="s">
        <v>61</v>
      </c>
      <c r="G2555" s="7">
        <v>2</v>
      </c>
      <c r="H2555" s="7">
        <v>0</v>
      </c>
      <c r="I2555" s="31">
        <v>50000</v>
      </c>
      <c r="J2555" s="32">
        <v>91</v>
      </c>
      <c r="K2555" s="7" t="s">
        <v>59</v>
      </c>
      <c r="L2555" s="7" t="s">
        <v>45720</v>
      </c>
      <c r="M2555" s="7" t="s">
        <v>45721</v>
      </c>
    </row>
    <row r="2556" spans="1:13" x14ac:dyDescent="0.35">
      <c r="A2556" s="6">
        <v>2552</v>
      </c>
      <c r="B2556" s="7" t="s">
        <v>45722</v>
      </c>
      <c r="C2556" s="7" t="s">
        <v>45723</v>
      </c>
      <c r="D2556" s="8">
        <v>42915</v>
      </c>
      <c r="E2556" s="7" t="s">
        <v>31</v>
      </c>
      <c r="F2556" s="7" t="s">
        <v>68</v>
      </c>
      <c r="G2556" s="7">
        <v>2</v>
      </c>
      <c r="H2556" s="7">
        <v>0</v>
      </c>
      <c r="I2556" s="31">
        <v>50000</v>
      </c>
      <c r="J2556" s="32">
        <v>70</v>
      </c>
      <c r="K2556" s="7" t="s">
        <v>57</v>
      </c>
      <c r="L2556" s="7" t="s">
        <v>45724</v>
      </c>
      <c r="M2556" s="7" t="s">
        <v>45725</v>
      </c>
    </row>
    <row r="2557" spans="1:13" x14ac:dyDescent="0.35">
      <c r="A2557" s="6">
        <v>2553</v>
      </c>
      <c r="B2557" s="7" t="s">
        <v>45726</v>
      </c>
      <c r="C2557" s="7" t="s">
        <v>45727</v>
      </c>
      <c r="D2557" s="8">
        <v>42915</v>
      </c>
      <c r="E2557" s="7" t="s">
        <v>31</v>
      </c>
      <c r="F2557" s="7" t="s">
        <v>68</v>
      </c>
      <c r="G2557" s="7">
        <v>2</v>
      </c>
      <c r="H2557" s="7">
        <v>0</v>
      </c>
      <c r="I2557" s="31">
        <v>100000</v>
      </c>
      <c r="J2557" s="32">
        <v>51</v>
      </c>
      <c r="K2557" s="7" t="s">
        <v>51</v>
      </c>
      <c r="L2557" s="7" t="s">
        <v>45728</v>
      </c>
      <c r="M2557" s="7" t="s">
        <v>45729</v>
      </c>
    </row>
    <row r="2558" spans="1:13" x14ac:dyDescent="0.35">
      <c r="A2558" s="6">
        <v>2554</v>
      </c>
      <c r="B2558" s="7" t="s">
        <v>45730</v>
      </c>
      <c r="C2558" s="7" t="s">
        <v>45731</v>
      </c>
      <c r="D2558" s="8">
        <v>42915</v>
      </c>
      <c r="E2558" s="7" t="s">
        <v>22</v>
      </c>
      <c r="F2558" s="7" t="s">
        <v>63</v>
      </c>
      <c r="G2558" s="7">
        <v>3</v>
      </c>
      <c r="H2558" s="7">
        <v>0</v>
      </c>
      <c r="I2558" s="31">
        <v>15000</v>
      </c>
      <c r="J2558" s="32">
        <v>17</v>
      </c>
      <c r="K2558" s="7" t="s">
        <v>41</v>
      </c>
      <c r="L2558" s="7" t="s">
        <v>45732</v>
      </c>
      <c r="M2558" s="7" t="s">
        <v>45733</v>
      </c>
    </row>
    <row r="2559" spans="1:13" x14ac:dyDescent="0.35">
      <c r="A2559" s="6">
        <v>2555</v>
      </c>
      <c r="B2559" s="7" t="s">
        <v>45734</v>
      </c>
      <c r="C2559" s="7" t="s">
        <v>45735</v>
      </c>
      <c r="D2559" s="8">
        <v>42915</v>
      </c>
      <c r="E2559" s="7" t="s">
        <v>33</v>
      </c>
      <c r="F2559" s="7" t="s">
        <v>77</v>
      </c>
      <c r="G2559" s="7">
        <v>2</v>
      </c>
      <c r="H2559" s="7">
        <v>0</v>
      </c>
      <c r="I2559" s="31">
        <v>100000</v>
      </c>
      <c r="J2559" s="32">
        <v>74</v>
      </c>
      <c r="K2559" s="7" t="s">
        <v>58</v>
      </c>
      <c r="L2559" s="7" t="s">
        <v>45736</v>
      </c>
      <c r="M2559" s="7" t="s">
        <v>45737</v>
      </c>
    </row>
    <row r="2560" spans="1:13" x14ac:dyDescent="0.35">
      <c r="A2560" s="6">
        <v>2556</v>
      </c>
      <c r="B2560" s="7" t="s">
        <v>45738</v>
      </c>
      <c r="C2560" s="7" t="s">
        <v>45739</v>
      </c>
      <c r="D2560" s="8">
        <v>42915</v>
      </c>
      <c r="E2560" s="7" t="s">
        <v>32</v>
      </c>
      <c r="F2560" s="7" t="s">
        <v>61</v>
      </c>
      <c r="G2560" s="7">
        <v>4</v>
      </c>
      <c r="H2560" s="7">
        <v>0</v>
      </c>
      <c r="I2560" s="31">
        <v>100000</v>
      </c>
      <c r="J2560" s="32">
        <v>74</v>
      </c>
      <c r="K2560" s="7" t="s">
        <v>58</v>
      </c>
      <c r="L2560" s="7" t="s">
        <v>45740</v>
      </c>
      <c r="M2560" s="7" t="s">
        <v>45741</v>
      </c>
    </row>
    <row r="2561" spans="1:13" x14ac:dyDescent="0.35">
      <c r="A2561" s="6">
        <v>2557</v>
      </c>
      <c r="B2561" s="7" t="s">
        <v>45742</v>
      </c>
      <c r="C2561" s="7" t="s">
        <v>45743</v>
      </c>
      <c r="D2561" s="8">
        <v>42915</v>
      </c>
      <c r="E2561" s="7" t="s">
        <v>33</v>
      </c>
      <c r="F2561" s="7" t="s">
        <v>77</v>
      </c>
      <c r="G2561" s="7">
        <v>2</v>
      </c>
      <c r="H2561" s="7">
        <v>0</v>
      </c>
      <c r="I2561" s="31">
        <v>100000</v>
      </c>
      <c r="J2561" s="32">
        <v>28</v>
      </c>
      <c r="K2561" s="7" t="s">
        <v>45</v>
      </c>
      <c r="L2561" s="7" t="s">
        <v>45744</v>
      </c>
      <c r="M2561" s="7" t="s">
        <v>45745</v>
      </c>
    </row>
    <row r="2562" spans="1:13" x14ac:dyDescent="0.35">
      <c r="A2562" s="6">
        <v>2558</v>
      </c>
      <c r="B2562" s="7" t="s">
        <v>45746</v>
      </c>
      <c r="C2562" s="7" t="s">
        <v>45747</v>
      </c>
      <c r="D2562" s="8">
        <v>42915</v>
      </c>
      <c r="E2562" s="7" t="s">
        <v>22</v>
      </c>
      <c r="F2562" s="7" t="s">
        <v>63</v>
      </c>
      <c r="G2562" s="7">
        <v>2</v>
      </c>
      <c r="H2562" s="7">
        <v>0</v>
      </c>
      <c r="I2562" s="31">
        <v>100000</v>
      </c>
      <c r="J2562" s="32">
        <v>74</v>
      </c>
      <c r="K2562" s="7" t="s">
        <v>58</v>
      </c>
      <c r="L2562" s="7" t="s">
        <v>45748</v>
      </c>
      <c r="M2562" s="7" t="s">
        <v>45749</v>
      </c>
    </row>
    <row r="2563" spans="1:13" x14ac:dyDescent="0.35">
      <c r="A2563" s="6">
        <v>2559</v>
      </c>
      <c r="B2563" s="7" t="s">
        <v>45750</v>
      </c>
      <c r="C2563" s="7" t="s">
        <v>45751</v>
      </c>
      <c r="D2563" s="8">
        <v>42915</v>
      </c>
      <c r="E2563" s="7" t="s">
        <v>22</v>
      </c>
      <c r="F2563" s="7" t="s">
        <v>63</v>
      </c>
      <c r="G2563" s="7">
        <v>2</v>
      </c>
      <c r="H2563" s="7">
        <v>0</v>
      </c>
      <c r="I2563" s="31">
        <v>100000</v>
      </c>
      <c r="J2563" s="32">
        <v>29</v>
      </c>
      <c r="K2563" s="7" t="s">
        <v>47</v>
      </c>
      <c r="L2563" s="7" t="s">
        <v>45752</v>
      </c>
      <c r="M2563" s="7" t="s">
        <v>45753</v>
      </c>
    </row>
    <row r="2564" spans="1:13" x14ac:dyDescent="0.35">
      <c r="A2564" s="6">
        <v>2560</v>
      </c>
      <c r="B2564" s="7" t="s">
        <v>45754</v>
      </c>
      <c r="C2564" s="7" t="s">
        <v>45755</v>
      </c>
      <c r="D2564" s="8">
        <v>42915</v>
      </c>
      <c r="E2564" s="7" t="s">
        <v>22</v>
      </c>
      <c r="F2564" s="7" t="s">
        <v>63</v>
      </c>
      <c r="G2564" s="7">
        <v>2</v>
      </c>
      <c r="H2564" s="7">
        <v>0</v>
      </c>
      <c r="I2564" s="31">
        <v>100000</v>
      </c>
      <c r="J2564" s="32">
        <v>17</v>
      </c>
      <c r="K2564" s="7" t="s">
        <v>41</v>
      </c>
      <c r="L2564" s="7" t="s">
        <v>45756</v>
      </c>
      <c r="M2564" s="7" t="s">
        <v>45757</v>
      </c>
    </row>
    <row r="2565" spans="1:13" x14ac:dyDescent="0.35">
      <c r="A2565" s="6">
        <v>2561</v>
      </c>
      <c r="B2565" s="7" t="s">
        <v>45758</v>
      </c>
      <c r="C2565" s="7" t="s">
        <v>45759</v>
      </c>
      <c r="D2565" s="8">
        <v>42915</v>
      </c>
      <c r="E2565" s="7" t="s">
        <v>21</v>
      </c>
      <c r="F2565" s="7" t="s">
        <v>62</v>
      </c>
      <c r="G2565" s="7">
        <v>3</v>
      </c>
      <c r="H2565" s="7">
        <v>0</v>
      </c>
      <c r="I2565" s="31">
        <v>1000000</v>
      </c>
      <c r="J2565" s="32">
        <v>24</v>
      </c>
      <c r="K2565" s="7" t="s">
        <v>45</v>
      </c>
      <c r="L2565" s="7" t="s">
        <v>45760</v>
      </c>
      <c r="M2565" s="7" t="s">
        <v>45761</v>
      </c>
    </row>
    <row r="2566" spans="1:13" x14ac:dyDescent="0.35">
      <c r="A2566" s="6">
        <v>2562</v>
      </c>
      <c r="B2566" s="7" t="s">
        <v>45762</v>
      </c>
      <c r="C2566" s="7" t="s">
        <v>45763</v>
      </c>
      <c r="D2566" s="8">
        <v>42915</v>
      </c>
      <c r="E2566" s="7" t="s">
        <v>21</v>
      </c>
      <c r="F2566" s="7" t="s">
        <v>62</v>
      </c>
      <c r="G2566" s="7">
        <v>5</v>
      </c>
      <c r="H2566" s="7">
        <v>1</v>
      </c>
      <c r="I2566" s="31">
        <v>3000000</v>
      </c>
      <c r="J2566" s="32">
        <v>15</v>
      </c>
      <c r="K2566" s="7" t="s">
        <v>39</v>
      </c>
      <c r="L2566" s="7" t="s">
        <v>45764</v>
      </c>
      <c r="M2566" s="7" t="s">
        <v>36108</v>
      </c>
    </row>
    <row r="2567" spans="1:13" x14ac:dyDescent="0.35">
      <c r="A2567" s="6">
        <v>2563</v>
      </c>
      <c r="B2567" s="7" t="s">
        <v>45765</v>
      </c>
      <c r="C2567" s="7" t="s">
        <v>45766</v>
      </c>
      <c r="D2567" s="8">
        <v>42915</v>
      </c>
      <c r="E2567" s="7" t="s">
        <v>44</v>
      </c>
      <c r="F2567" s="7" t="s">
        <v>78</v>
      </c>
      <c r="G2567" s="7">
        <v>3</v>
      </c>
      <c r="H2567" s="7">
        <v>0</v>
      </c>
      <c r="I2567" s="31">
        <v>100000</v>
      </c>
      <c r="J2567" s="32">
        <v>74</v>
      </c>
      <c r="K2567" s="7" t="s">
        <v>58</v>
      </c>
      <c r="L2567" s="7" t="s">
        <v>45767</v>
      </c>
      <c r="M2567" s="7" t="s">
        <v>45768</v>
      </c>
    </row>
    <row r="2568" spans="1:13" x14ac:dyDescent="0.35">
      <c r="A2568" s="6">
        <v>2564</v>
      </c>
      <c r="B2568" s="7" t="s">
        <v>45769</v>
      </c>
      <c r="C2568" s="7" t="s">
        <v>45770</v>
      </c>
      <c r="D2568" s="8">
        <v>42915</v>
      </c>
      <c r="E2568" s="7" t="s">
        <v>24</v>
      </c>
      <c r="F2568" s="7" t="s">
        <v>62</v>
      </c>
      <c r="G2568" s="7">
        <v>2</v>
      </c>
      <c r="H2568" s="7">
        <v>0</v>
      </c>
      <c r="I2568" s="31">
        <v>100000</v>
      </c>
      <c r="J2568" s="32">
        <v>74</v>
      </c>
      <c r="K2568" s="7" t="s">
        <v>58</v>
      </c>
      <c r="L2568" s="7" t="s">
        <v>45771</v>
      </c>
      <c r="M2568" s="7" t="s">
        <v>45772</v>
      </c>
    </row>
    <row r="2569" spans="1:13" x14ac:dyDescent="0.35">
      <c r="A2569" s="6">
        <v>2565</v>
      </c>
      <c r="B2569" s="7" t="s">
        <v>45773</v>
      </c>
      <c r="C2569" s="7" t="s">
        <v>45774</v>
      </c>
      <c r="D2569" s="8">
        <v>42915</v>
      </c>
      <c r="E2569" s="7" t="s">
        <v>35</v>
      </c>
      <c r="F2569" s="7" t="s">
        <v>65</v>
      </c>
      <c r="G2569" s="7">
        <v>3</v>
      </c>
      <c r="H2569" s="7">
        <v>1</v>
      </c>
      <c r="I2569" s="31">
        <v>154550</v>
      </c>
      <c r="J2569" s="32">
        <v>74</v>
      </c>
      <c r="K2569" s="7" t="s">
        <v>58</v>
      </c>
      <c r="L2569" s="7" t="s">
        <v>45775</v>
      </c>
      <c r="M2569" s="7" t="s">
        <v>45776</v>
      </c>
    </row>
    <row r="2570" spans="1:13" x14ac:dyDescent="0.35">
      <c r="A2570" s="6">
        <v>2566</v>
      </c>
      <c r="B2570" s="7" t="s">
        <v>45777</v>
      </c>
      <c r="C2570" s="7" t="s">
        <v>45778</v>
      </c>
      <c r="D2570" s="8">
        <v>42915</v>
      </c>
      <c r="E2570" s="7" t="s">
        <v>32</v>
      </c>
      <c r="F2570" s="7" t="s">
        <v>61</v>
      </c>
      <c r="G2570" s="7">
        <v>2</v>
      </c>
      <c r="H2570" s="7">
        <v>1</v>
      </c>
      <c r="I2570" s="31">
        <v>100000</v>
      </c>
      <c r="J2570" s="32">
        <v>74</v>
      </c>
      <c r="K2570" s="7" t="s">
        <v>58</v>
      </c>
      <c r="L2570" s="7" t="s">
        <v>45779</v>
      </c>
      <c r="M2570" s="7" t="s">
        <v>45780</v>
      </c>
    </row>
    <row r="2571" spans="1:13" x14ac:dyDescent="0.35">
      <c r="A2571" s="6">
        <v>2567</v>
      </c>
      <c r="B2571" s="7" t="s">
        <v>45781</v>
      </c>
      <c r="C2571" s="7" t="s">
        <v>45782</v>
      </c>
      <c r="D2571" s="8">
        <v>42915</v>
      </c>
      <c r="E2571" s="7" t="s">
        <v>44</v>
      </c>
      <c r="F2571" s="7" t="s">
        <v>78</v>
      </c>
      <c r="G2571" s="7">
        <v>3</v>
      </c>
      <c r="H2571" s="7">
        <v>0</v>
      </c>
      <c r="I2571" s="31">
        <v>100000</v>
      </c>
      <c r="J2571" s="32">
        <v>72</v>
      </c>
      <c r="K2571" s="7" t="s">
        <v>58</v>
      </c>
      <c r="L2571" s="7" t="s">
        <v>45783</v>
      </c>
      <c r="M2571" s="7" t="s">
        <v>45784</v>
      </c>
    </row>
    <row r="2572" spans="1:13" x14ac:dyDescent="0.35">
      <c r="A2572" s="6">
        <v>2568</v>
      </c>
      <c r="B2572" s="7" t="s">
        <v>45785</v>
      </c>
      <c r="C2572" s="7" t="s">
        <v>45786</v>
      </c>
      <c r="D2572" s="8">
        <v>42915</v>
      </c>
      <c r="E2572" s="7" t="s">
        <v>44</v>
      </c>
      <c r="F2572" s="7" t="s">
        <v>78</v>
      </c>
      <c r="G2572" s="7">
        <v>3</v>
      </c>
      <c r="H2572" s="7">
        <v>0</v>
      </c>
      <c r="I2572" s="31">
        <v>100000</v>
      </c>
      <c r="J2572" s="32">
        <v>51</v>
      </c>
      <c r="K2572" s="7" t="s">
        <v>51</v>
      </c>
      <c r="L2572" s="7" t="s">
        <v>45787</v>
      </c>
      <c r="M2572" s="7" t="s">
        <v>39205</v>
      </c>
    </row>
    <row r="2573" spans="1:13" x14ac:dyDescent="0.35">
      <c r="A2573" s="6">
        <v>2569</v>
      </c>
      <c r="B2573" s="7" t="s">
        <v>45788</v>
      </c>
      <c r="C2573" s="7" t="s">
        <v>45789</v>
      </c>
      <c r="D2573" s="8">
        <v>42915</v>
      </c>
      <c r="E2573" s="7" t="s">
        <v>44</v>
      </c>
      <c r="F2573" s="7" t="s">
        <v>78</v>
      </c>
      <c r="G2573" s="7">
        <v>2</v>
      </c>
      <c r="H2573" s="7">
        <v>0</v>
      </c>
      <c r="I2573" s="31">
        <v>50000</v>
      </c>
      <c r="J2573" s="32">
        <v>74</v>
      </c>
      <c r="K2573" s="7" t="s">
        <v>58</v>
      </c>
      <c r="L2573" s="7" t="s">
        <v>45790</v>
      </c>
      <c r="M2573" s="7" t="s">
        <v>45791</v>
      </c>
    </row>
    <row r="2574" spans="1:13" x14ac:dyDescent="0.35">
      <c r="A2574" s="6">
        <v>2570</v>
      </c>
      <c r="B2574" s="7" t="s">
        <v>45792</v>
      </c>
      <c r="C2574" s="7" t="s">
        <v>45793</v>
      </c>
      <c r="D2574" s="8">
        <v>42915</v>
      </c>
      <c r="E2574" s="7" t="s">
        <v>44</v>
      </c>
      <c r="F2574" s="7" t="s">
        <v>78</v>
      </c>
      <c r="G2574" s="7">
        <v>2</v>
      </c>
      <c r="H2574" s="7">
        <v>0</v>
      </c>
      <c r="I2574" s="31">
        <v>100000</v>
      </c>
      <c r="J2574" s="32">
        <v>45</v>
      </c>
      <c r="K2574" s="7" t="s">
        <v>50</v>
      </c>
      <c r="L2574" s="7" t="s">
        <v>45794</v>
      </c>
      <c r="M2574" s="7" t="s">
        <v>45795</v>
      </c>
    </row>
    <row r="2575" spans="1:13" x14ac:dyDescent="0.35">
      <c r="A2575" s="6">
        <v>2571</v>
      </c>
      <c r="B2575" s="7" t="s">
        <v>45796</v>
      </c>
      <c r="C2575" s="7" t="s">
        <v>45797</v>
      </c>
      <c r="D2575" s="8">
        <v>42915</v>
      </c>
      <c r="E2575" s="7" t="s">
        <v>44</v>
      </c>
      <c r="F2575" s="7" t="s">
        <v>78</v>
      </c>
      <c r="G2575" s="7">
        <v>2</v>
      </c>
      <c r="H2575" s="7">
        <v>0</v>
      </c>
      <c r="I2575" s="31">
        <v>100000</v>
      </c>
      <c r="J2575" s="32">
        <v>70</v>
      </c>
      <c r="K2575" s="7" t="s">
        <v>57</v>
      </c>
      <c r="L2575" s="7" t="s">
        <v>45798</v>
      </c>
      <c r="M2575" s="7" t="s">
        <v>37047</v>
      </c>
    </row>
    <row r="2576" spans="1:13" x14ac:dyDescent="0.35">
      <c r="A2576" s="6">
        <v>2572</v>
      </c>
      <c r="B2576" s="7" t="s">
        <v>45799</v>
      </c>
      <c r="C2576" s="7" t="s">
        <v>45800</v>
      </c>
      <c r="D2576" s="8">
        <v>42915</v>
      </c>
      <c r="E2576" s="7" t="s">
        <v>24</v>
      </c>
      <c r="F2576" s="7" t="s">
        <v>62</v>
      </c>
      <c r="G2576" s="7">
        <v>2</v>
      </c>
      <c r="H2576" s="7">
        <v>0</v>
      </c>
      <c r="I2576" s="31">
        <v>1000</v>
      </c>
      <c r="J2576" s="32">
        <v>74</v>
      </c>
      <c r="K2576" s="7" t="s">
        <v>58</v>
      </c>
      <c r="L2576" s="7" t="s">
        <v>45801</v>
      </c>
      <c r="M2576" s="7" t="s">
        <v>45802</v>
      </c>
    </row>
    <row r="2577" spans="1:13" x14ac:dyDescent="0.35">
      <c r="A2577" s="6">
        <v>2573</v>
      </c>
      <c r="B2577" s="7" t="s">
        <v>45803</v>
      </c>
      <c r="C2577" s="7" t="s">
        <v>45804</v>
      </c>
      <c r="D2577" s="8">
        <v>42915</v>
      </c>
      <c r="E2577" s="7" t="s">
        <v>35</v>
      </c>
      <c r="F2577" s="7" t="s">
        <v>65</v>
      </c>
      <c r="G2577" s="7">
        <v>3</v>
      </c>
      <c r="H2577" s="7">
        <v>0</v>
      </c>
      <c r="I2577" s="31">
        <v>300000</v>
      </c>
      <c r="J2577" s="32">
        <v>74</v>
      </c>
      <c r="K2577" s="7" t="s">
        <v>58</v>
      </c>
      <c r="L2577" s="7" t="s">
        <v>45805</v>
      </c>
      <c r="M2577" s="7" t="s">
        <v>45806</v>
      </c>
    </row>
    <row r="2578" spans="1:13" x14ac:dyDescent="0.35">
      <c r="A2578" s="6">
        <v>2574</v>
      </c>
      <c r="B2578" s="7" t="s">
        <v>45807</v>
      </c>
      <c r="C2578" s="7" t="s">
        <v>45808</v>
      </c>
      <c r="D2578" s="8">
        <v>42915</v>
      </c>
      <c r="E2578" s="7" t="s">
        <v>33</v>
      </c>
      <c r="F2578" s="7" t="s">
        <v>69</v>
      </c>
      <c r="G2578" s="7">
        <v>2</v>
      </c>
      <c r="H2578" s="7">
        <v>0</v>
      </c>
      <c r="I2578" s="31">
        <v>100000</v>
      </c>
      <c r="J2578" s="32">
        <v>17</v>
      </c>
      <c r="K2578" s="7" t="s">
        <v>41</v>
      </c>
      <c r="L2578" s="7" t="s">
        <v>45809</v>
      </c>
      <c r="M2578" s="7" t="s">
        <v>45810</v>
      </c>
    </row>
    <row r="2579" spans="1:13" x14ac:dyDescent="0.35">
      <c r="A2579" s="6">
        <v>2575</v>
      </c>
      <c r="B2579" s="7" t="s">
        <v>45811</v>
      </c>
      <c r="C2579" s="7" t="s">
        <v>45812</v>
      </c>
      <c r="D2579" s="8">
        <v>42915</v>
      </c>
      <c r="E2579" s="7" t="s">
        <v>21</v>
      </c>
      <c r="F2579" s="7" t="s">
        <v>62</v>
      </c>
      <c r="G2579" s="7">
        <v>2</v>
      </c>
      <c r="H2579" s="7">
        <v>0</v>
      </c>
      <c r="I2579" s="31">
        <v>50000</v>
      </c>
      <c r="J2579" s="32">
        <v>55</v>
      </c>
      <c r="K2579" s="7" t="s">
        <v>51</v>
      </c>
      <c r="L2579" s="7" t="s">
        <v>45813</v>
      </c>
      <c r="M2579" s="7" t="s">
        <v>45814</v>
      </c>
    </row>
    <row r="2580" spans="1:13" x14ac:dyDescent="0.35">
      <c r="A2580" s="6">
        <v>2576</v>
      </c>
      <c r="B2580" s="7" t="s">
        <v>45815</v>
      </c>
      <c r="C2580" s="7" t="s">
        <v>45816</v>
      </c>
      <c r="D2580" s="8">
        <v>42915</v>
      </c>
      <c r="E2580" s="7" t="s">
        <v>21</v>
      </c>
      <c r="F2580" s="7" t="s">
        <v>62</v>
      </c>
      <c r="G2580" s="7">
        <v>2</v>
      </c>
      <c r="H2580" s="7">
        <v>0</v>
      </c>
      <c r="I2580" s="31">
        <v>50000</v>
      </c>
      <c r="J2580" s="32">
        <v>74</v>
      </c>
      <c r="K2580" s="7" t="s">
        <v>58</v>
      </c>
      <c r="L2580" s="7" t="s">
        <v>45817</v>
      </c>
      <c r="M2580" s="7" t="s">
        <v>45818</v>
      </c>
    </row>
    <row r="2581" spans="1:13" x14ac:dyDescent="0.35">
      <c r="A2581" s="6">
        <v>2577</v>
      </c>
      <c r="B2581" s="7" t="s">
        <v>45819</v>
      </c>
      <c r="C2581" s="7" t="s">
        <v>45820</v>
      </c>
      <c r="D2581" s="8">
        <v>42915</v>
      </c>
      <c r="E2581" s="7" t="s">
        <v>22</v>
      </c>
      <c r="F2581" s="7" t="s">
        <v>63</v>
      </c>
      <c r="G2581" s="7">
        <v>2</v>
      </c>
      <c r="H2581" s="7">
        <v>0</v>
      </c>
      <c r="I2581" s="31">
        <v>100000</v>
      </c>
      <c r="J2581" s="32">
        <v>65</v>
      </c>
      <c r="K2581" s="7" t="s">
        <v>55</v>
      </c>
      <c r="L2581" s="7" t="s">
        <v>45821</v>
      </c>
      <c r="M2581" s="7" t="s">
        <v>45822</v>
      </c>
    </row>
    <row r="2582" spans="1:13" x14ac:dyDescent="0.35">
      <c r="A2582" s="6">
        <v>2578</v>
      </c>
      <c r="B2582" s="7" t="s">
        <v>45823</v>
      </c>
      <c r="C2582" s="7" t="s">
        <v>45824</v>
      </c>
      <c r="D2582" s="8">
        <v>42915</v>
      </c>
      <c r="E2582" s="7" t="s">
        <v>33</v>
      </c>
      <c r="F2582" s="7" t="s">
        <v>77</v>
      </c>
      <c r="G2582" s="7">
        <v>2</v>
      </c>
      <c r="H2582" s="7">
        <v>0</v>
      </c>
      <c r="I2582" s="31">
        <v>50000</v>
      </c>
      <c r="J2582" s="32">
        <v>74</v>
      </c>
      <c r="K2582" s="7" t="s">
        <v>58</v>
      </c>
      <c r="L2582" s="7" t="s">
        <v>45825</v>
      </c>
      <c r="M2582" s="7" t="s">
        <v>45826</v>
      </c>
    </row>
    <row r="2583" spans="1:13" x14ac:dyDescent="0.35">
      <c r="A2583" s="6">
        <v>2579</v>
      </c>
      <c r="B2583" s="7" t="s">
        <v>45827</v>
      </c>
      <c r="C2583" s="7" t="s">
        <v>45828</v>
      </c>
      <c r="D2583" s="8">
        <v>42915</v>
      </c>
      <c r="E2583" s="7" t="s">
        <v>53</v>
      </c>
      <c r="F2583" s="7" t="s">
        <v>83</v>
      </c>
      <c r="G2583" s="7">
        <v>2</v>
      </c>
      <c r="H2583" s="7">
        <v>0</v>
      </c>
      <c r="I2583" s="31">
        <v>100000</v>
      </c>
      <c r="J2583" s="32">
        <v>72</v>
      </c>
      <c r="K2583" s="7" t="s">
        <v>58</v>
      </c>
      <c r="L2583" s="7" t="s">
        <v>45829</v>
      </c>
      <c r="M2583" s="7" t="s">
        <v>45830</v>
      </c>
    </row>
    <row r="2584" spans="1:13" x14ac:dyDescent="0.35">
      <c r="A2584" s="6">
        <v>2580</v>
      </c>
      <c r="B2584" s="7" t="s">
        <v>45831</v>
      </c>
      <c r="C2584" s="7" t="s">
        <v>45832</v>
      </c>
      <c r="D2584" s="8">
        <v>42915</v>
      </c>
      <c r="E2584" s="7" t="s">
        <v>33</v>
      </c>
      <c r="F2584" s="7" t="s">
        <v>77</v>
      </c>
      <c r="G2584" s="7">
        <v>2</v>
      </c>
      <c r="H2584" s="7">
        <v>0</v>
      </c>
      <c r="I2584" s="31">
        <v>2000000</v>
      </c>
      <c r="J2584" s="32">
        <v>51</v>
      </c>
      <c r="K2584" s="7" t="s">
        <v>51</v>
      </c>
      <c r="L2584" s="7" t="s">
        <v>45833</v>
      </c>
      <c r="M2584" s="7" t="s">
        <v>45834</v>
      </c>
    </row>
    <row r="2585" spans="1:13" x14ac:dyDescent="0.35">
      <c r="A2585" s="6">
        <v>2581</v>
      </c>
      <c r="B2585" s="7" t="s">
        <v>45835</v>
      </c>
      <c r="C2585" s="7" t="s">
        <v>45836</v>
      </c>
      <c r="D2585" s="8">
        <v>42915</v>
      </c>
      <c r="E2585" s="7" t="s">
        <v>33</v>
      </c>
      <c r="F2585" s="7" t="s">
        <v>77</v>
      </c>
      <c r="G2585" s="7">
        <v>2</v>
      </c>
      <c r="H2585" s="7">
        <v>3</v>
      </c>
      <c r="I2585" s="31">
        <v>1000000</v>
      </c>
      <c r="J2585" s="32">
        <v>52</v>
      </c>
      <c r="K2585" s="7" t="s">
        <v>51</v>
      </c>
      <c r="L2585" s="7" t="s">
        <v>45837</v>
      </c>
      <c r="M2585" s="7" t="s">
        <v>45838</v>
      </c>
    </row>
    <row r="2586" spans="1:13" x14ac:dyDescent="0.35">
      <c r="A2586" s="6">
        <v>2582</v>
      </c>
      <c r="B2586" s="7" t="s">
        <v>45839</v>
      </c>
      <c r="C2586" s="7" t="s">
        <v>45840</v>
      </c>
      <c r="D2586" s="8">
        <v>42915</v>
      </c>
      <c r="E2586" s="7" t="s">
        <v>32</v>
      </c>
      <c r="F2586" s="7" t="s">
        <v>61</v>
      </c>
      <c r="G2586" s="7">
        <v>2</v>
      </c>
      <c r="H2586" s="7">
        <v>0</v>
      </c>
      <c r="I2586" s="31">
        <v>100000</v>
      </c>
      <c r="J2586" s="32">
        <v>72</v>
      </c>
      <c r="K2586" s="7" t="s">
        <v>58</v>
      </c>
      <c r="L2586" s="7" t="s">
        <v>45841</v>
      </c>
      <c r="M2586" s="7" t="s">
        <v>45842</v>
      </c>
    </row>
    <row r="2587" spans="1:13" x14ac:dyDescent="0.35">
      <c r="A2587" s="6">
        <v>2583</v>
      </c>
      <c r="B2587" s="7" t="s">
        <v>45843</v>
      </c>
      <c r="C2587" s="7" t="s">
        <v>45844</v>
      </c>
      <c r="D2587" s="8">
        <v>42915</v>
      </c>
      <c r="E2587" s="7" t="s">
        <v>33</v>
      </c>
      <c r="F2587" s="7" t="s">
        <v>77</v>
      </c>
      <c r="G2587" s="7">
        <v>2</v>
      </c>
      <c r="H2587" s="7">
        <v>0</v>
      </c>
      <c r="I2587" s="31">
        <v>100000</v>
      </c>
      <c r="J2587" s="32">
        <v>74</v>
      </c>
      <c r="K2587" s="7" t="s">
        <v>58</v>
      </c>
      <c r="L2587" s="7" t="s">
        <v>45845</v>
      </c>
      <c r="M2587" s="7" t="s">
        <v>45737</v>
      </c>
    </row>
    <row r="2588" spans="1:13" x14ac:dyDescent="0.35">
      <c r="A2588" s="6">
        <v>2584</v>
      </c>
      <c r="B2588" s="7" t="s">
        <v>45846</v>
      </c>
      <c r="C2588" s="7" t="s">
        <v>45847</v>
      </c>
      <c r="D2588" s="8">
        <v>42915</v>
      </c>
      <c r="E2588" s="7" t="s">
        <v>25</v>
      </c>
      <c r="F2588" s="7" t="s">
        <v>75</v>
      </c>
      <c r="G2588" s="7">
        <v>2</v>
      </c>
      <c r="H2588" s="7">
        <v>0</v>
      </c>
      <c r="I2588" s="31">
        <v>100000</v>
      </c>
      <c r="J2588" s="32">
        <v>80</v>
      </c>
      <c r="K2588" s="7" t="s">
        <v>59</v>
      </c>
      <c r="L2588" s="7" t="s">
        <v>45848</v>
      </c>
      <c r="M2588" s="7" t="s">
        <v>45849</v>
      </c>
    </row>
    <row r="2589" spans="1:13" x14ac:dyDescent="0.35">
      <c r="A2589" s="6">
        <v>2585</v>
      </c>
      <c r="B2589" s="7" t="s">
        <v>45850</v>
      </c>
      <c r="C2589" s="7" t="s">
        <v>45851</v>
      </c>
      <c r="D2589" s="8">
        <v>42915</v>
      </c>
      <c r="E2589" s="7" t="s">
        <v>32</v>
      </c>
      <c r="F2589" s="7" t="s">
        <v>61</v>
      </c>
      <c r="G2589" s="7">
        <v>2</v>
      </c>
      <c r="H2589" s="7">
        <v>0</v>
      </c>
      <c r="I2589" s="31">
        <v>500000</v>
      </c>
      <c r="J2589" s="32">
        <v>55</v>
      </c>
      <c r="K2589" s="7" t="s">
        <v>51</v>
      </c>
      <c r="L2589" s="7" t="s">
        <v>45852</v>
      </c>
      <c r="M2589" s="7" t="s">
        <v>45853</v>
      </c>
    </row>
    <row r="2590" spans="1:13" x14ac:dyDescent="0.35">
      <c r="A2590" s="6">
        <v>2586</v>
      </c>
      <c r="B2590" s="7" t="s">
        <v>45854</v>
      </c>
      <c r="C2590" s="7" t="s">
        <v>45855</v>
      </c>
      <c r="D2590" s="8">
        <v>42915</v>
      </c>
      <c r="E2590" s="7" t="s">
        <v>26</v>
      </c>
      <c r="F2590" s="7" t="s">
        <v>67</v>
      </c>
      <c r="G2590" s="7">
        <v>4</v>
      </c>
      <c r="H2590" s="7">
        <v>0</v>
      </c>
      <c r="I2590" s="31">
        <v>100000</v>
      </c>
      <c r="J2590" s="32">
        <v>74</v>
      </c>
      <c r="K2590" s="7" t="s">
        <v>58</v>
      </c>
      <c r="L2590" s="7" t="s">
        <v>45856</v>
      </c>
      <c r="M2590" s="7" t="s">
        <v>45857</v>
      </c>
    </row>
    <row r="2591" spans="1:13" x14ac:dyDescent="0.35">
      <c r="A2591" s="6">
        <v>2587</v>
      </c>
      <c r="B2591" s="7" t="s">
        <v>45858</v>
      </c>
      <c r="C2591" s="7" t="s">
        <v>45859</v>
      </c>
      <c r="D2591" s="8">
        <v>42915</v>
      </c>
      <c r="E2591" s="7" t="s">
        <v>26</v>
      </c>
      <c r="F2591" s="7" t="s">
        <v>67</v>
      </c>
      <c r="G2591" s="7">
        <v>4</v>
      </c>
      <c r="H2591" s="7">
        <v>0</v>
      </c>
      <c r="I2591" s="31">
        <v>200000</v>
      </c>
      <c r="J2591" s="32">
        <v>74</v>
      </c>
      <c r="K2591" s="7" t="s">
        <v>58</v>
      </c>
      <c r="L2591" s="7" t="s">
        <v>45860</v>
      </c>
      <c r="M2591" s="7" t="s">
        <v>45861</v>
      </c>
    </row>
    <row r="2592" spans="1:13" x14ac:dyDescent="0.35">
      <c r="A2592" s="6">
        <v>2588</v>
      </c>
      <c r="B2592" s="7" t="s">
        <v>45862</v>
      </c>
      <c r="C2592" s="7" t="s">
        <v>45863</v>
      </c>
      <c r="D2592" s="8">
        <v>42915</v>
      </c>
      <c r="E2592" s="7" t="s">
        <v>35</v>
      </c>
      <c r="F2592" s="7" t="s">
        <v>65</v>
      </c>
      <c r="G2592" s="7">
        <v>2</v>
      </c>
      <c r="H2592" s="7">
        <v>0</v>
      </c>
      <c r="I2592" s="31">
        <v>100000</v>
      </c>
      <c r="J2592" s="32">
        <v>55</v>
      </c>
      <c r="K2592" s="7" t="s">
        <v>51</v>
      </c>
      <c r="L2592" s="7" t="s">
        <v>45864</v>
      </c>
      <c r="M2592" s="7" t="s">
        <v>45865</v>
      </c>
    </row>
    <row r="2593" spans="1:13" x14ac:dyDescent="0.35">
      <c r="A2593" s="6">
        <v>2589</v>
      </c>
      <c r="B2593" s="7" t="s">
        <v>45866</v>
      </c>
      <c r="C2593" s="7" t="s">
        <v>45867</v>
      </c>
      <c r="D2593" s="8">
        <v>42915</v>
      </c>
      <c r="E2593" s="7" t="s">
        <v>22</v>
      </c>
      <c r="F2593" s="7" t="s">
        <v>63</v>
      </c>
      <c r="G2593" s="7">
        <v>2</v>
      </c>
      <c r="H2593" s="7">
        <v>0</v>
      </c>
      <c r="I2593" s="31">
        <v>100000</v>
      </c>
      <c r="J2593" s="32">
        <v>1</v>
      </c>
      <c r="K2593" s="7" t="s">
        <v>19</v>
      </c>
      <c r="L2593" s="7" t="s">
        <v>45868</v>
      </c>
      <c r="M2593" s="7" t="s">
        <v>45869</v>
      </c>
    </row>
    <row r="2594" spans="1:13" x14ac:dyDescent="0.35">
      <c r="A2594" s="6">
        <v>2590</v>
      </c>
      <c r="B2594" s="7" t="s">
        <v>45870</v>
      </c>
      <c r="C2594" s="7" t="s">
        <v>45871</v>
      </c>
      <c r="D2594" s="8">
        <v>42915</v>
      </c>
      <c r="E2594" s="7" t="s">
        <v>28</v>
      </c>
      <c r="F2594" s="7" t="s">
        <v>66</v>
      </c>
      <c r="G2594" s="7">
        <v>2</v>
      </c>
      <c r="H2594" s="7">
        <v>0</v>
      </c>
      <c r="I2594" s="31">
        <v>100000</v>
      </c>
      <c r="J2594" s="32">
        <v>45</v>
      </c>
      <c r="K2594" s="7" t="s">
        <v>50</v>
      </c>
      <c r="L2594" s="7" t="s">
        <v>45872</v>
      </c>
      <c r="M2594" s="7" t="s">
        <v>45873</v>
      </c>
    </row>
    <row r="2595" spans="1:13" x14ac:dyDescent="0.35">
      <c r="A2595" s="6">
        <v>2591</v>
      </c>
      <c r="B2595" s="7" t="s">
        <v>45874</v>
      </c>
      <c r="C2595" s="7" t="s">
        <v>45875</v>
      </c>
      <c r="D2595" s="8">
        <v>42915</v>
      </c>
      <c r="E2595" s="7" t="s">
        <v>28</v>
      </c>
      <c r="F2595" s="7" t="s">
        <v>66</v>
      </c>
      <c r="G2595" s="7">
        <v>6</v>
      </c>
      <c r="H2595" s="7">
        <v>0</v>
      </c>
      <c r="I2595" s="31">
        <v>100000</v>
      </c>
      <c r="J2595" s="32">
        <v>45</v>
      </c>
      <c r="K2595" s="7" t="s">
        <v>50</v>
      </c>
      <c r="L2595" s="7" t="s">
        <v>45876</v>
      </c>
      <c r="M2595" s="7" t="s">
        <v>45877</v>
      </c>
    </row>
    <row r="2596" spans="1:13" x14ac:dyDescent="0.35">
      <c r="A2596" s="6">
        <v>2592</v>
      </c>
      <c r="B2596" s="7" t="s">
        <v>45878</v>
      </c>
      <c r="C2596" s="7" t="s">
        <v>45879</v>
      </c>
      <c r="D2596" s="8">
        <v>42916</v>
      </c>
      <c r="E2596" s="7" t="s">
        <v>31</v>
      </c>
      <c r="F2596" s="7" t="s">
        <v>68</v>
      </c>
      <c r="G2596" s="7">
        <v>3</v>
      </c>
      <c r="H2596" s="7">
        <v>1</v>
      </c>
      <c r="I2596" s="31">
        <v>7500000</v>
      </c>
      <c r="J2596" s="32">
        <v>74</v>
      </c>
      <c r="K2596" s="7" t="s">
        <v>58</v>
      </c>
      <c r="L2596" s="7" t="s">
        <v>45880</v>
      </c>
      <c r="M2596" s="7" t="s">
        <v>45881</v>
      </c>
    </row>
    <row r="2597" spans="1:13" x14ac:dyDescent="0.35">
      <c r="A2597" s="6">
        <v>2593</v>
      </c>
      <c r="B2597" s="7" t="s">
        <v>45882</v>
      </c>
      <c r="C2597" s="7" t="s">
        <v>45883</v>
      </c>
      <c r="D2597" s="8">
        <v>42916</v>
      </c>
      <c r="E2597" s="7" t="s">
        <v>34</v>
      </c>
      <c r="F2597" s="7" t="s">
        <v>70</v>
      </c>
      <c r="G2597" s="7">
        <v>2</v>
      </c>
      <c r="H2597" s="7">
        <v>0</v>
      </c>
      <c r="I2597" s="31">
        <v>50000</v>
      </c>
      <c r="J2597" s="32">
        <v>52</v>
      </c>
      <c r="K2597" s="7" t="s">
        <v>51</v>
      </c>
      <c r="L2597" s="7" t="s">
        <v>45884</v>
      </c>
      <c r="M2597" s="7" t="s">
        <v>45885</v>
      </c>
    </row>
    <row r="2598" spans="1:13" x14ac:dyDescent="0.35">
      <c r="A2598" s="6">
        <v>2594</v>
      </c>
      <c r="B2598" s="7" t="s">
        <v>45886</v>
      </c>
      <c r="C2598" s="7" t="s">
        <v>45887</v>
      </c>
      <c r="D2598" s="8">
        <v>42916</v>
      </c>
      <c r="E2598" s="7" t="s">
        <v>34</v>
      </c>
      <c r="F2598" s="7" t="s">
        <v>70</v>
      </c>
      <c r="G2598" s="7">
        <v>2</v>
      </c>
      <c r="H2598" s="7">
        <v>0</v>
      </c>
      <c r="I2598" s="31">
        <v>100000</v>
      </c>
      <c r="J2598" s="32">
        <v>74</v>
      </c>
      <c r="K2598" s="7" t="s">
        <v>58</v>
      </c>
      <c r="L2598" s="7" t="s">
        <v>45888</v>
      </c>
      <c r="M2598" s="7" t="s">
        <v>45889</v>
      </c>
    </row>
    <row r="2599" spans="1:13" x14ac:dyDescent="0.35">
      <c r="A2599" s="6">
        <v>2595</v>
      </c>
      <c r="B2599" s="7" t="s">
        <v>45890</v>
      </c>
      <c r="C2599" s="7" t="s">
        <v>45891</v>
      </c>
      <c r="D2599" s="8">
        <v>42916</v>
      </c>
      <c r="E2599" s="7" t="s">
        <v>34</v>
      </c>
      <c r="F2599" s="7" t="s">
        <v>70</v>
      </c>
      <c r="G2599" s="7">
        <v>2</v>
      </c>
      <c r="H2599" s="7">
        <v>1</v>
      </c>
      <c r="I2599" s="31">
        <v>116000</v>
      </c>
      <c r="J2599" s="32">
        <v>72</v>
      </c>
      <c r="K2599" s="7" t="s">
        <v>58</v>
      </c>
      <c r="L2599" s="7" t="s">
        <v>45892</v>
      </c>
      <c r="M2599" s="7" t="s">
        <v>45893</v>
      </c>
    </row>
    <row r="2600" spans="1:13" x14ac:dyDescent="0.35">
      <c r="A2600" s="6">
        <v>2596</v>
      </c>
      <c r="B2600" s="7" t="s">
        <v>45894</v>
      </c>
      <c r="C2600" s="7" t="s">
        <v>45895</v>
      </c>
      <c r="D2600" s="8">
        <v>42916</v>
      </c>
      <c r="E2600" s="7" t="s">
        <v>34</v>
      </c>
      <c r="F2600" s="7" t="s">
        <v>70</v>
      </c>
      <c r="G2600" s="7">
        <v>4</v>
      </c>
      <c r="H2600" s="7">
        <v>0</v>
      </c>
      <c r="I2600" s="31">
        <v>2500000</v>
      </c>
      <c r="J2600" s="32">
        <v>25</v>
      </c>
      <c r="K2600" s="7" t="s">
        <v>45</v>
      </c>
      <c r="L2600" s="7" t="s">
        <v>45896</v>
      </c>
      <c r="M2600" s="7" t="s">
        <v>45897</v>
      </c>
    </row>
    <row r="2601" spans="1:13" x14ac:dyDescent="0.35">
      <c r="A2601" s="6">
        <v>2597</v>
      </c>
      <c r="B2601" s="7" t="s">
        <v>45898</v>
      </c>
      <c r="C2601" s="7" t="s">
        <v>45899</v>
      </c>
      <c r="D2601" s="8">
        <v>42916</v>
      </c>
      <c r="E2601" s="7" t="s">
        <v>34</v>
      </c>
      <c r="F2601" s="7" t="s">
        <v>70</v>
      </c>
      <c r="G2601" s="7">
        <v>2</v>
      </c>
      <c r="H2601" s="7">
        <v>0</v>
      </c>
      <c r="I2601" s="31">
        <v>100000</v>
      </c>
      <c r="J2601" s="32">
        <v>52</v>
      </c>
      <c r="K2601" s="7" t="s">
        <v>51</v>
      </c>
      <c r="L2601" s="7" t="s">
        <v>45900</v>
      </c>
      <c r="M2601" s="7" t="s">
        <v>45901</v>
      </c>
    </row>
    <row r="2602" spans="1:13" x14ac:dyDescent="0.35">
      <c r="A2602" s="6">
        <v>2598</v>
      </c>
      <c r="B2602" s="7" t="s">
        <v>45902</v>
      </c>
      <c r="C2602" s="7" t="s">
        <v>45903</v>
      </c>
      <c r="D2602" s="8">
        <v>42915</v>
      </c>
      <c r="E2602" s="7" t="s">
        <v>32</v>
      </c>
      <c r="F2602" s="7" t="s">
        <v>61</v>
      </c>
      <c r="G2602" s="7">
        <v>2</v>
      </c>
      <c r="H2602" s="7">
        <v>0</v>
      </c>
      <c r="I2602" s="31">
        <v>10000000</v>
      </c>
      <c r="J2602" s="32">
        <v>1</v>
      </c>
      <c r="K2602" s="7" t="s">
        <v>19</v>
      </c>
      <c r="L2602" s="7" t="s">
        <v>45904</v>
      </c>
      <c r="M2602" s="7" t="s">
        <v>45905</v>
      </c>
    </row>
    <row r="2603" spans="1:13" x14ac:dyDescent="0.35">
      <c r="A2603" s="6">
        <v>2599</v>
      </c>
      <c r="B2603" s="7" t="s">
        <v>45906</v>
      </c>
      <c r="C2603" s="7" t="s">
        <v>45907</v>
      </c>
      <c r="D2603" s="8">
        <v>42915</v>
      </c>
      <c r="E2603" s="7" t="s">
        <v>32</v>
      </c>
      <c r="F2603" s="7" t="s">
        <v>61</v>
      </c>
      <c r="G2603" s="7">
        <v>2</v>
      </c>
      <c r="H2603" s="7">
        <v>0</v>
      </c>
      <c r="I2603" s="31">
        <v>10000</v>
      </c>
      <c r="J2603" s="32">
        <v>45</v>
      </c>
      <c r="K2603" s="7" t="s">
        <v>50</v>
      </c>
      <c r="L2603" s="7" t="s">
        <v>45908</v>
      </c>
      <c r="M2603" s="7" t="s">
        <v>45909</v>
      </c>
    </row>
    <row r="2604" spans="1:13" x14ac:dyDescent="0.35">
      <c r="A2604" s="6">
        <v>2600</v>
      </c>
      <c r="B2604" s="7" t="s">
        <v>45910</v>
      </c>
      <c r="C2604" s="7" t="s">
        <v>45911</v>
      </c>
      <c r="D2604" s="8">
        <v>42915</v>
      </c>
      <c r="E2604" s="7" t="s">
        <v>26</v>
      </c>
      <c r="F2604" s="7" t="s">
        <v>67</v>
      </c>
      <c r="G2604" s="7">
        <v>2</v>
      </c>
      <c r="H2604" s="7">
        <v>0</v>
      </c>
      <c r="I2604" s="31">
        <v>100000</v>
      </c>
      <c r="J2604" s="32">
        <v>74</v>
      </c>
      <c r="K2604" s="7" t="s">
        <v>58</v>
      </c>
      <c r="L2604" s="7" t="s">
        <v>45912</v>
      </c>
      <c r="M2604" s="7" t="s">
        <v>12061</v>
      </c>
    </row>
    <row r="2605" spans="1:13" x14ac:dyDescent="0.35">
      <c r="A2605" s="6">
        <v>2601</v>
      </c>
      <c r="B2605" s="7" t="s">
        <v>45913</v>
      </c>
      <c r="C2605" s="7" t="s">
        <v>45914</v>
      </c>
      <c r="D2605" s="8">
        <v>42915</v>
      </c>
      <c r="E2605" s="7" t="s">
        <v>32</v>
      </c>
      <c r="F2605" s="7" t="s">
        <v>61</v>
      </c>
      <c r="G2605" s="7">
        <v>2</v>
      </c>
      <c r="H2605" s="7">
        <v>0</v>
      </c>
      <c r="I2605" s="31">
        <v>100000</v>
      </c>
      <c r="J2605" s="32">
        <v>70</v>
      </c>
      <c r="K2605" s="7" t="s">
        <v>57</v>
      </c>
      <c r="L2605" s="7" t="s">
        <v>45915</v>
      </c>
      <c r="M2605" s="7" t="s">
        <v>45916</v>
      </c>
    </row>
    <row r="2606" spans="1:13" x14ac:dyDescent="0.35">
      <c r="A2606" s="6">
        <v>2602</v>
      </c>
      <c r="B2606" s="7" t="s">
        <v>45917</v>
      </c>
      <c r="C2606" s="7" t="s">
        <v>45918</v>
      </c>
      <c r="D2606" s="8">
        <v>42916</v>
      </c>
      <c r="E2606" s="7" t="s">
        <v>26</v>
      </c>
      <c r="F2606" s="7" t="s">
        <v>67</v>
      </c>
      <c r="G2606" s="7">
        <v>4</v>
      </c>
      <c r="H2606" s="7">
        <v>0</v>
      </c>
      <c r="I2606" s="31">
        <v>1000000</v>
      </c>
      <c r="J2606" s="32">
        <v>74</v>
      </c>
      <c r="K2606" s="7" t="s">
        <v>58</v>
      </c>
      <c r="L2606" s="7" t="s">
        <v>45919</v>
      </c>
      <c r="M2606" s="7" t="s">
        <v>45920</v>
      </c>
    </row>
    <row r="2607" spans="1:13" x14ac:dyDescent="0.35">
      <c r="A2607" s="6">
        <v>2603</v>
      </c>
      <c r="B2607" s="7" t="s">
        <v>45921</v>
      </c>
      <c r="C2607" s="7" t="s">
        <v>45922</v>
      </c>
      <c r="D2607" s="8">
        <v>42916</v>
      </c>
      <c r="E2607" s="7" t="s">
        <v>26</v>
      </c>
      <c r="F2607" s="7" t="s">
        <v>67</v>
      </c>
      <c r="G2607" s="7">
        <v>2</v>
      </c>
      <c r="H2607" s="7">
        <v>0</v>
      </c>
      <c r="I2607" s="31">
        <v>10000000</v>
      </c>
      <c r="J2607" s="32">
        <v>55</v>
      </c>
      <c r="K2607" s="7" t="s">
        <v>51</v>
      </c>
      <c r="L2607" s="7" t="s">
        <v>45923</v>
      </c>
      <c r="M2607" s="7" t="s">
        <v>45924</v>
      </c>
    </row>
    <row r="2608" spans="1:13" x14ac:dyDescent="0.35">
      <c r="A2608" s="6">
        <v>2604</v>
      </c>
      <c r="B2608" s="7" t="s">
        <v>45925</v>
      </c>
      <c r="C2608" s="7" t="s">
        <v>45926</v>
      </c>
      <c r="D2608" s="8">
        <v>42916</v>
      </c>
      <c r="E2608" s="7" t="s">
        <v>26</v>
      </c>
      <c r="F2608" s="7" t="s">
        <v>67</v>
      </c>
      <c r="G2608" s="7">
        <v>2</v>
      </c>
      <c r="H2608" s="7">
        <v>0</v>
      </c>
      <c r="I2608" s="31">
        <v>20000</v>
      </c>
      <c r="J2608" s="32">
        <v>45</v>
      </c>
      <c r="K2608" s="7" t="s">
        <v>50</v>
      </c>
      <c r="L2608" s="7" t="s">
        <v>45927</v>
      </c>
      <c r="M2608" s="7" t="s">
        <v>45928</v>
      </c>
    </row>
    <row r="2609" spans="1:13" x14ac:dyDescent="0.35">
      <c r="A2609" s="6">
        <v>2605</v>
      </c>
      <c r="B2609" s="7" t="s">
        <v>45929</v>
      </c>
      <c r="C2609" s="7" t="s">
        <v>45930</v>
      </c>
      <c r="D2609" s="8">
        <v>42916</v>
      </c>
      <c r="E2609" s="7" t="s">
        <v>26</v>
      </c>
      <c r="F2609" s="7" t="s">
        <v>67</v>
      </c>
      <c r="G2609" s="7">
        <v>2</v>
      </c>
      <c r="H2609" s="7">
        <v>0</v>
      </c>
      <c r="I2609" s="31">
        <v>50000</v>
      </c>
      <c r="J2609" s="32">
        <v>74</v>
      </c>
      <c r="K2609" s="7" t="s">
        <v>58</v>
      </c>
      <c r="L2609" s="7" t="s">
        <v>45931</v>
      </c>
      <c r="M2609" s="7" t="s">
        <v>45932</v>
      </c>
    </row>
    <row r="2610" spans="1:13" x14ac:dyDescent="0.35">
      <c r="A2610" s="6">
        <v>2606</v>
      </c>
      <c r="B2610" s="7" t="s">
        <v>45933</v>
      </c>
      <c r="C2610" s="7" t="s">
        <v>45934</v>
      </c>
      <c r="D2610" s="8">
        <v>42916</v>
      </c>
      <c r="E2610" s="7" t="s">
        <v>26</v>
      </c>
      <c r="F2610" s="7" t="s">
        <v>67</v>
      </c>
      <c r="G2610" s="7">
        <v>2</v>
      </c>
      <c r="H2610" s="7">
        <v>0</v>
      </c>
      <c r="I2610" s="31">
        <v>50000</v>
      </c>
      <c r="J2610" s="32">
        <v>72</v>
      </c>
      <c r="K2610" s="7" t="s">
        <v>58</v>
      </c>
      <c r="L2610" s="7" t="s">
        <v>45935</v>
      </c>
      <c r="M2610" s="7" t="s">
        <v>45936</v>
      </c>
    </row>
    <row r="2611" spans="1:13" x14ac:dyDescent="0.35">
      <c r="A2611" s="6">
        <v>2607</v>
      </c>
      <c r="B2611" s="7" t="s">
        <v>45937</v>
      </c>
      <c r="C2611" s="7" t="s">
        <v>45938</v>
      </c>
      <c r="D2611" s="8">
        <v>42916</v>
      </c>
      <c r="E2611" s="7" t="s">
        <v>26</v>
      </c>
      <c r="F2611" s="7" t="s">
        <v>67</v>
      </c>
      <c r="G2611" s="7">
        <v>2</v>
      </c>
      <c r="H2611" s="7">
        <v>0</v>
      </c>
      <c r="I2611" s="31">
        <v>100000</v>
      </c>
      <c r="J2611" s="32">
        <v>70</v>
      </c>
      <c r="K2611" s="7" t="s">
        <v>57</v>
      </c>
      <c r="L2611" s="7" t="s">
        <v>45939</v>
      </c>
      <c r="M2611" s="7" t="s">
        <v>45940</v>
      </c>
    </row>
    <row r="2612" spans="1:13" x14ac:dyDescent="0.35">
      <c r="A2612" s="6">
        <v>2608</v>
      </c>
      <c r="B2612" s="7" t="s">
        <v>45941</v>
      </c>
      <c r="C2612" s="7" t="s">
        <v>45942</v>
      </c>
      <c r="D2612" s="8">
        <v>42915</v>
      </c>
      <c r="E2612" s="7" t="s">
        <v>26</v>
      </c>
      <c r="F2612" s="7" t="s">
        <v>67</v>
      </c>
      <c r="G2612" s="7">
        <v>2</v>
      </c>
      <c r="H2612" s="7">
        <v>0</v>
      </c>
      <c r="I2612" s="31">
        <v>10000</v>
      </c>
      <c r="J2612" s="32">
        <v>74</v>
      </c>
      <c r="K2612" s="7" t="s">
        <v>58</v>
      </c>
      <c r="L2612" s="7" t="s">
        <v>45943</v>
      </c>
      <c r="M2612" s="7" t="s">
        <v>45944</v>
      </c>
    </row>
    <row r="2613" spans="1:13" x14ac:dyDescent="0.35">
      <c r="A2613" s="6">
        <v>2609</v>
      </c>
      <c r="B2613" s="7" t="s">
        <v>45945</v>
      </c>
      <c r="C2613" s="7" t="s">
        <v>45946</v>
      </c>
      <c r="D2613" s="8">
        <v>42915</v>
      </c>
      <c r="E2613" s="7" t="s">
        <v>26</v>
      </c>
      <c r="F2613" s="7" t="s">
        <v>67</v>
      </c>
      <c r="G2613" s="7">
        <v>3</v>
      </c>
      <c r="H2613" s="7">
        <v>0</v>
      </c>
      <c r="I2613" s="31">
        <v>300000</v>
      </c>
      <c r="J2613" s="32">
        <v>50</v>
      </c>
      <c r="K2613" s="7" t="s">
        <v>51</v>
      </c>
      <c r="L2613" s="7" t="s">
        <v>45947</v>
      </c>
      <c r="M2613" s="7" t="s">
        <v>45948</v>
      </c>
    </row>
    <row r="2614" spans="1:13" x14ac:dyDescent="0.35">
      <c r="A2614" s="6">
        <v>2610</v>
      </c>
      <c r="B2614" s="7" t="s">
        <v>45949</v>
      </c>
      <c r="C2614" s="7" t="s">
        <v>45950</v>
      </c>
      <c r="D2614" s="8">
        <v>42915</v>
      </c>
      <c r="E2614" s="7" t="s">
        <v>26</v>
      </c>
      <c r="F2614" s="7" t="s">
        <v>67</v>
      </c>
      <c r="G2614" s="7">
        <v>2</v>
      </c>
      <c r="H2614" s="7">
        <v>0</v>
      </c>
      <c r="I2614" s="31">
        <v>100000</v>
      </c>
      <c r="J2614" s="32">
        <v>80</v>
      </c>
      <c r="K2614" s="7" t="s">
        <v>59</v>
      </c>
      <c r="L2614" s="7" t="s">
        <v>45951</v>
      </c>
      <c r="M2614" s="7" t="s">
        <v>45952</v>
      </c>
    </row>
    <row r="2615" spans="1:13" x14ac:dyDescent="0.35">
      <c r="A2615" s="6">
        <v>2611</v>
      </c>
      <c r="B2615" s="7" t="s">
        <v>45953</v>
      </c>
      <c r="C2615" s="7" t="s">
        <v>45954</v>
      </c>
      <c r="D2615" s="8">
        <v>42915</v>
      </c>
      <c r="E2615" s="7" t="s">
        <v>26</v>
      </c>
      <c r="F2615" s="7" t="s">
        <v>67</v>
      </c>
      <c r="G2615" s="7">
        <v>2</v>
      </c>
      <c r="H2615" s="7">
        <v>0</v>
      </c>
      <c r="I2615" s="31">
        <v>20000</v>
      </c>
      <c r="J2615" s="32">
        <v>74</v>
      </c>
      <c r="K2615" s="7" t="s">
        <v>58</v>
      </c>
      <c r="L2615" s="7" t="s">
        <v>45955</v>
      </c>
      <c r="M2615" s="7" t="s">
        <v>264</v>
      </c>
    </row>
    <row r="2616" spans="1:13" x14ac:dyDescent="0.35">
      <c r="A2616" s="6">
        <v>2612</v>
      </c>
      <c r="B2616" s="7" t="s">
        <v>45956</v>
      </c>
      <c r="C2616" s="7" t="s">
        <v>45957</v>
      </c>
      <c r="D2616" s="8">
        <v>42915</v>
      </c>
      <c r="E2616" s="7" t="s">
        <v>26</v>
      </c>
      <c r="F2616" s="7" t="s">
        <v>67</v>
      </c>
      <c r="G2616" s="7">
        <v>2</v>
      </c>
      <c r="H2616" s="7">
        <v>0</v>
      </c>
      <c r="I2616" s="31">
        <v>100000</v>
      </c>
      <c r="J2616" s="32">
        <v>72</v>
      </c>
      <c r="K2616" s="7" t="s">
        <v>58</v>
      </c>
      <c r="L2616" s="7" t="s">
        <v>45958</v>
      </c>
      <c r="M2616" s="7" t="s">
        <v>21074</v>
      </c>
    </row>
    <row r="2617" spans="1:13" x14ac:dyDescent="0.35">
      <c r="A2617" s="6">
        <v>2613</v>
      </c>
      <c r="B2617" s="7" t="s">
        <v>45959</v>
      </c>
      <c r="C2617" s="7" t="s">
        <v>45960</v>
      </c>
      <c r="D2617" s="8">
        <v>42915</v>
      </c>
      <c r="E2617" s="7" t="s">
        <v>26</v>
      </c>
      <c r="F2617" s="7" t="s">
        <v>67</v>
      </c>
      <c r="G2617" s="7">
        <v>2</v>
      </c>
      <c r="H2617" s="7">
        <v>0</v>
      </c>
      <c r="I2617" s="31">
        <v>100000</v>
      </c>
      <c r="J2617" s="32">
        <v>85</v>
      </c>
      <c r="K2617" s="7" t="s">
        <v>59</v>
      </c>
      <c r="L2617" s="7" t="s">
        <v>45961</v>
      </c>
      <c r="M2617" s="7" t="s">
        <v>45962</v>
      </c>
    </row>
    <row r="2618" spans="1:13" x14ac:dyDescent="0.35">
      <c r="A2618" s="6">
        <v>2614</v>
      </c>
      <c r="B2618" s="7" t="s">
        <v>45963</v>
      </c>
      <c r="C2618" s="7" t="s">
        <v>45964</v>
      </c>
      <c r="D2618" s="8">
        <v>42915</v>
      </c>
      <c r="E2618" s="7" t="s">
        <v>26</v>
      </c>
      <c r="F2618" s="7" t="s">
        <v>67</v>
      </c>
      <c r="G2618" s="7">
        <v>2</v>
      </c>
      <c r="H2618" s="7">
        <v>1</v>
      </c>
      <c r="I2618" s="31">
        <v>100000</v>
      </c>
      <c r="J2618" s="32">
        <v>80</v>
      </c>
      <c r="K2618" s="7" t="s">
        <v>59</v>
      </c>
      <c r="L2618" s="7" t="s">
        <v>45965</v>
      </c>
      <c r="M2618" s="7" t="s">
        <v>45966</v>
      </c>
    </row>
    <row r="2619" spans="1:13" x14ac:dyDescent="0.35">
      <c r="A2619" s="6">
        <v>2615</v>
      </c>
      <c r="B2619" s="7" t="s">
        <v>45967</v>
      </c>
      <c r="C2619" s="7" t="s">
        <v>45968</v>
      </c>
      <c r="D2619" s="8">
        <v>42915</v>
      </c>
      <c r="E2619" s="7" t="s">
        <v>26</v>
      </c>
      <c r="F2619" s="7" t="s">
        <v>67</v>
      </c>
      <c r="G2619" s="7">
        <v>2</v>
      </c>
      <c r="H2619" s="7">
        <v>1</v>
      </c>
      <c r="I2619" s="31">
        <v>10000</v>
      </c>
      <c r="J2619" s="32">
        <v>52</v>
      </c>
      <c r="K2619" s="7" t="s">
        <v>51</v>
      </c>
      <c r="L2619" s="7" t="s">
        <v>45969</v>
      </c>
      <c r="M2619" s="7" t="s">
        <v>40003</v>
      </c>
    </row>
    <row r="2620" spans="1:13" x14ac:dyDescent="0.35">
      <c r="A2620" s="6">
        <v>2616</v>
      </c>
      <c r="B2620" s="7" t="s">
        <v>45970</v>
      </c>
      <c r="C2620" s="7" t="s">
        <v>45971</v>
      </c>
      <c r="D2620" s="8">
        <v>42916</v>
      </c>
      <c r="E2620" s="7" t="s">
        <v>22</v>
      </c>
      <c r="F2620" s="7" t="s">
        <v>63</v>
      </c>
      <c r="G2620" s="7">
        <v>2</v>
      </c>
      <c r="H2620" s="7">
        <v>0</v>
      </c>
      <c r="I2620" s="31">
        <v>100000</v>
      </c>
      <c r="J2620" s="32">
        <v>93</v>
      </c>
      <c r="K2620" s="7" t="s">
        <v>59</v>
      </c>
      <c r="L2620" s="7" t="s">
        <v>45972</v>
      </c>
      <c r="M2620" s="7" t="s">
        <v>45973</v>
      </c>
    </row>
    <row r="2621" spans="1:13" x14ac:dyDescent="0.35">
      <c r="A2621" s="6">
        <v>2617</v>
      </c>
      <c r="B2621" s="7" t="s">
        <v>45974</v>
      </c>
      <c r="C2621" s="7" t="s">
        <v>45975</v>
      </c>
      <c r="D2621" s="8">
        <v>42916</v>
      </c>
      <c r="E2621" s="7" t="s">
        <v>35</v>
      </c>
      <c r="F2621" s="7" t="s">
        <v>65</v>
      </c>
      <c r="G2621" s="7">
        <v>2</v>
      </c>
      <c r="H2621" s="7">
        <v>0</v>
      </c>
      <c r="I2621" s="31">
        <v>100000</v>
      </c>
      <c r="J2621" s="32">
        <v>70</v>
      </c>
      <c r="K2621" s="7" t="s">
        <v>57</v>
      </c>
      <c r="L2621" s="7" t="s">
        <v>45976</v>
      </c>
      <c r="M2621" s="7" t="s">
        <v>45977</v>
      </c>
    </row>
    <row r="2622" spans="1:13" x14ac:dyDescent="0.35">
      <c r="A2622" s="6">
        <v>2618</v>
      </c>
      <c r="B2622" s="7" t="s">
        <v>45978</v>
      </c>
      <c r="C2622" s="7" t="s">
        <v>45979</v>
      </c>
      <c r="D2622" s="8">
        <v>42916</v>
      </c>
      <c r="E2622" s="7" t="s">
        <v>26</v>
      </c>
      <c r="F2622" s="7" t="s">
        <v>67</v>
      </c>
      <c r="G2622" s="7">
        <v>2</v>
      </c>
      <c r="H2622" s="7">
        <v>0</v>
      </c>
      <c r="I2622" s="31">
        <v>10000</v>
      </c>
      <c r="J2622" s="32">
        <v>74</v>
      </c>
      <c r="K2622" s="7" t="s">
        <v>58</v>
      </c>
      <c r="L2622" s="7" t="s">
        <v>45980</v>
      </c>
      <c r="M2622" s="7" t="s">
        <v>45981</v>
      </c>
    </row>
    <row r="2623" spans="1:13" x14ac:dyDescent="0.35">
      <c r="A2623" s="6">
        <v>2619</v>
      </c>
      <c r="B2623" s="7" t="s">
        <v>45982</v>
      </c>
      <c r="C2623" s="7" t="s">
        <v>45983</v>
      </c>
      <c r="D2623" s="8">
        <v>42916</v>
      </c>
      <c r="E2623" s="7" t="s">
        <v>26</v>
      </c>
      <c r="F2623" s="7" t="s">
        <v>67</v>
      </c>
      <c r="G2623" s="7">
        <v>3</v>
      </c>
      <c r="H2623" s="7">
        <v>0</v>
      </c>
      <c r="I2623" s="31">
        <v>50000</v>
      </c>
      <c r="J2623" s="32">
        <v>52</v>
      </c>
      <c r="K2623" s="7" t="s">
        <v>51</v>
      </c>
      <c r="L2623" s="7" t="s">
        <v>45984</v>
      </c>
      <c r="M2623" s="7" t="s">
        <v>45985</v>
      </c>
    </row>
    <row r="2624" spans="1:13" x14ac:dyDescent="0.35">
      <c r="A2624" s="6">
        <v>2620</v>
      </c>
      <c r="B2624" s="7" t="s">
        <v>45986</v>
      </c>
      <c r="C2624" s="7" t="s">
        <v>45987</v>
      </c>
      <c r="D2624" s="8">
        <v>42916</v>
      </c>
      <c r="E2624" s="7" t="s">
        <v>26</v>
      </c>
      <c r="F2624" s="7" t="s">
        <v>67</v>
      </c>
      <c r="G2624" s="7">
        <v>2</v>
      </c>
      <c r="H2624" s="7">
        <v>0</v>
      </c>
      <c r="I2624" s="31">
        <v>10000</v>
      </c>
      <c r="J2624" s="32">
        <v>73</v>
      </c>
      <c r="K2624" s="7" t="s">
        <v>59</v>
      </c>
      <c r="L2624" s="7" t="s">
        <v>45988</v>
      </c>
      <c r="M2624" s="7" t="s">
        <v>40003</v>
      </c>
    </row>
    <row r="2625" spans="1:13" x14ac:dyDescent="0.35">
      <c r="A2625" s="6">
        <v>2621</v>
      </c>
      <c r="B2625" s="7" t="s">
        <v>45989</v>
      </c>
      <c r="C2625" s="7" t="s">
        <v>45990</v>
      </c>
      <c r="D2625" s="8">
        <v>42916</v>
      </c>
      <c r="E2625" s="7" t="s">
        <v>26</v>
      </c>
      <c r="F2625" s="7" t="s">
        <v>67</v>
      </c>
      <c r="G2625" s="7">
        <v>2</v>
      </c>
      <c r="H2625" s="7">
        <v>0</v>
      </c>
      <c r="I2625" s="31">
        <v>10000</v>
      </c>
      <c r="J2625" s="32">
        <v>72</v>
      </c>
      <c r="K2625" s="7" t="s">
        <v>58</v>
      </c>
      <c r="L2625" s="7" t="s">
        <v>45991</v>
      </c>
      <c r="M2625" s="7" t="s">
        <v>45992</v>
      </c>
    </row>
    <row r="2626" spans="1:13" x14ac:dyDescent="0.35">
      <c r="A2626" s="6">
        <v>2622</v>
      </c>
      <c r="B2626" s="7" t="s">
        <v>45993</v>
      </c>
      <c r="C2626" s="7" t="s">
        <v>45994</v>
      </c>
      <c r="D2626" s="8">
        <v>42916</v>
      </c>
      <c r="E2626" s="7" t="s">
        <v>26</v>
      </c>
      <c r="F2626" s="7" t="s">
        <v>67</v>
      </c>
      <c r="G2626" s="7">
        <v>2</v>
      </c>
      <c r="H2626" s="7">
        <v>0</v>
      </c>
      <c r="I2626" s="31">
        <v>5000000</v>
      </c>
      <c r="J2626" s="32">
        <v>50</v>
      </c>
      <c r="K2626" s="7" t="s">
        <v>51</v>
      </c>
      <c r="L2626" s="7" t="s">
        <v>45995</v>
      </c>
      <c r="M2626" s="7" t="s">
        <v>45996</v>
      </c>
    </row>
    <row r="2627" spans="1:13" x14ac:dyDescent="0.35">
      <c r="A2627" s="6">
        <v>2623</v>
      </c>
      <c r="B2627" s="7" t="s">
        <v>45997</v>
      </c>
      <c r="C2627" s="7" t="s">
        <v>45998</v>
      </c>
      <c r="D2627" s="8">
        <v>42916</v>
      </c>
      <c r="E2627" s="7" t="s">
        <v>24</v>
      </c>
      <c r="F2627" s="7" t="s">
        <v>62</v>
      </c>
      <c r="G2627" s="7">
        <v>2</v>
      </c>
      <c r="H2627" s="7">
        <v>0</v>
      </c>
      <c r="I2627" s="31">
        <v>150000</v>
      </c>
      <c r="J2627" s="32">
        <v>74</v>
      </c>
      <c r="K2627" s="7" t="s">
        <v>58</v>
      </c>
      <c r="L2627" s="7" t="s">
        <v>45999</v>
      </c>
      <c r="M2627" s="7" t="s">
        <v>46000</v>
      </c>
    </row>
    <row r="2628" spans="1:13" x14ac:dyDescent="0.35">
      <c r="A2628" s="6">
        <v>2624</v>
      </c>
      <c r="B2628" s="7" t="s">
        <v>46001</v>
      </c>
      <c r="C2628" s="7" t="s">
        <v>46002</v>
      </c>
      <c r="D2628" s="8">
        <v>42916</v>
      </c>
      <c r="E2628" s="7" t="s">
        <v>21</v>
      </c>
      <c r="F2628" s="7" t="s">
        <v>62</v>
      </c>
      <c r="G2628" s="7">
        <v>2</v>
      </c>
      <c r="H2628" s="7">
        <v>0</v>
      </c>
      <c r="I2628" s="31">
        <v>1000000</v>
      </c>
      <c r="J2628" s="32">
        <v>72</v>
      </c>
      <c r="K2628" s="7" t="s">
        <v>58</v>
      </c>
      <c r="L2628" s="7" t="s">
        <v>46003</v>
      </c>
      <c r="M2628" s="7" t="s">
        <v>46004</v>
      </c>
    </row>
    <row r="2629" spans="1:13" x14ac:dyDescent="0.35">
      <c r="A2629" s="6">
        <v>2625</v>
      </c>
      <c r="B2629" s="7" t="s">
        <v>46005</v>
      </c>
      <c r="C2629" s="7" t="s">
        <v>46006</v>
      </c>
      <c r="D2629" s="8">
        <v>42916</v>
      </c>
      <c r="E2629" s="7" t="s">
        <v>21</v>
      </c>
      <c r="F2629" s="7" t="s">
        <v>62</v>
      </c>
      <c r="G2629" s="7">
        <v>2</v>
      </c>
      <c r="H2629" s="7">
        <v>0</v>
      </c>
      <c r="I2629" s="31">
        <v>100000</v>
      </c>
      <c r="J2629" s="32">
        <v>74</v>
      </c>
      <c r="K2629" s="7" t="s">
        <v>58</v>
      </c>
      <c r="L2629" s="7" t="s">
        <v>46007</v>
      </c>
      <c r="M2629" s="7" t="s">
        <v>46008</v>
      </c>
    </row>
    <row r="2630" spans="1:13" x14ac:dyDescent="0.35">
      <c r="A2630" s="6">
        <v>2626</v>
      </c>
      <c r="B2630" s="7" t="s">
        <v>46009</v>
      </c>
      <c r="C2630" s="7" t="s">
        <v>46010</v>
      </c>
      <c r="D2630" s="8">
        <v>42916</v>
      </c>
      <c r="E2630" s="7" t="s">
        <v>26</v>
      </c>
      <c r="F2630" s="7" t="s">
        <v>67</v>
      </c>
      <c r="G2630" s="7">
        <v>2</v>
      </c>
      <c r="H2630" s="7">
        <v>0</v>
      </c>
      <c r="I2630" s="31">
        <v>100000</v>
      </c>
      <c r="J2630" s="32">
        <v>55</v>
      </c>
      <c r="K2630" s="7" t="s">
        <v>51</v>
      </c>
      <c r="L2630" s="7" t="s">
        <v>46011</v>
      </c>
      <c r="M2630" s="7" t="s">
        <v>33913</v>
      </c>
    </row>
    <row r="2631" spans="1:13" x14ac:dyDescent="0.35">
      <c r="A2631" s="6">
        <v>2627</v>
      </c>
      <c r="B2631" s="7" t="s">
        <v>46012</v>
      </c>
      <c r="C2631" s="7" t="s">
        <v>46013</v>
      </c>
      <c r="D2631" s="8">
        <v>42916</v>
      </c>
      <c r="E2631" s="7" t="s">
        <v>21</v>
      </c>
      <c r="F2631" s="7" t="s">
        <v>62</v>
      </c>
      <c r="G2631" s="7">
        <v>2</v>
      </c>
      <c r="H2631" s="7">
        <v>0</v>
      </c>
      <c r="I2631" s="31">
        <v>100000</v>
      </c>
      <c r="J2631" s="32">
        <v>74</v>
      </c>
      <c r="K2631" s="7" t="s">
        <v>58</v>
      </c>
      <c r="L2631" s="7" t="s">
        <v>46014</v>
      </c>
      <c r="M2631" s="7" t="s">
        <v>46015</v>
      </c>
    </row>
    <row r="2632" spans="1:13" x14ac:dyDescent="0.35">
      <c r="A2632" s="6">
        <v>2628</v>
      </c>
      <c r="B2632" s="7" t="s">
        <v>46016</v>
      </c>
      <c r="C2632" s="7" t="s">
        <v>46017</v>
      </c>
      <c r="D2632" s="8">
        <v>42916</v>
      </c>
      <c r="E2632" s="7" t="s">
        <v>35</v>
      </c>
      <c r="F2632" s="7" t="s">
        <v>65</v>
      </c>
      <c r="G2632" s="7">
        <v>2</v>
      </c>
      <c r="H2632" s="7">
        <v>0</v>
      </c>
      <c r="I2632" s="31">
        <v>100000</v>
      </c>
      <c r="J2632" s="32">
        <v>45</v>
      </c>
      <c r="K2632" s="7" t="s">
        <v>50</v>
      </c>
      <c r="L2632" s="7" t="s">
        <v>46018</v>
      </c>
      <c r="M2632" s="7" t="s">
        <v>45132</v>
      </c>
    </row>
    <row r="2633" spans="1:13" x14ac:dyDescent="0.35">
      <c r="A2633" s="6">
        <v>2629</v>
      </c>
      <c r="B2633" s="7" t="s">
        <v>46019</v>
      </c>
      <c r="C2633" s="7" t="s">
        <v>46020</v>
      </c>
      <c r="D2633" s="8">
        <v>42916</v>
      </c>
      <c r="E2633" s="7" t="s">
        <v>35</v>
      </c>
      <c r="F2633" s="7" t="s">
        <v>65</v>
      </c>
      <c r="G2633" s="7">
        <v>2</v>
      </c>
      <c r="H2633" s="7">
        <v>0</v>
      </c>
      <c r="I2633" s="31">
        <v>100000</v>
      </c>
      <c r="J2633" s="32">
        <v>45</v>
      </c>
      <c r="K2633" s="7" t="s">
        <v>50</v>
      </c>
      <c r="L2633" s="7" t="s">
        <v>46021</v>
      </c>
      <c r="M2633" s="7" t="s">
        <v>45132</v>
      </c>
    </row>
    <row r="2634" spans="1:13" x14ac:dyDescent="0.35">
      <c r="A2634" s="6">
        <v>2630</v>
      </c>
      <c r="B2634" s="7" t="s">
        <v>46022</v>
      </c>
      <c r="C2634" s="7" t="s">
        <v>46023</v>
      </c>
      <c r="D2634" s="8">
        <v>42916</v>
      </c>
      <c r="E2634" s="7" t="s">
        <v>22</v>
      </c>
      <c r="F2634" s="7" t="s">
        <v>63</v>
      </c>
      <c r="G2634" s="7">
        <v>2</v>
      </c>
      <c r="H2634" s="7">
        <v>0</v>
      </c>
      <c r="I2634" s="31">
        <v>100000</v>
      </c>
      <c r="J2634" s="32">
        <v>52</v>
      </c>
      <c r="K2634" s="7" t="s">
        <v>51</v>
      </c>
      <c r="L2634" s="7" t="s">
        <v>46024</v>
      </c>
      <c r="M2634" s="7" t="s">
        <v>46025</v>
      </c>
    </row>
    <row r="2635" spans="1:13" x14ac:dyDescent="0.35">
      <c r="A2635" s="6">
        <v>2631</v>
      </c>
      <c r="B2635" s="7" t="s">
        <v>46026</v>
      </c>
      <c r="C2635" s="7" t="s">
        <v>46027</v>
      </c>
      <c r="D2635" s="8">
        <v>42916</v>
      </c>
      <c r="E2635" s="7" t="s">
        <v>35</v>
      </c>
      <c r="F2635" s="7" t="s">
        <v>65</v>
      </c>
      <c r="G2635" s="7">
        <v>2</v>
      </c>
      <c r="H2635" s="7">
        <v>0</v>
      </c>
      <c r="I2635" s="31">
        <v>100000</v>
      </c>
      <c r="J2635" s="32">
        <v>45</v>
      </c>
      <c r="K2635" s="7" t="s">
        <v>50</v>
      </c>
      <c r="L2635" s="7" t="s">
        <v>46028</v>
      </c>
      <c r="M2635" s="7" t="s">
        <v>45132</v>
      </c>
    </row>
    <row r="2636" spans="1:13" x14ac:dyDescent="0.35">
      <c r="A2636" s="6">
        <v>2632</v>
      </c>
      <c r="B2636" s="7" t="s">
        <v>46029</v>
      </c>
      <c r="C2636" s="7" t="s">
        <v>46030</v>
      </c>
      <c r="D2636" s="8">
        <v>42916</v>
      </c>
      <c r="E2636" s="7" t="s">
        <v>35</v>
      </c>
      <c r="F2636" s="7" t="s">
        <v>65</v>
      </c>
      <c r="G2636" s="7">
        <v>2</v>
      </c>
      <c r="H2636" s="7">
        <v>0</v>
      </c>
      <c r="I2636" s="31">
        <v>100000</v>
      </c>
      <c r="J2636" s="32">
        <v>45</v>
      </c>
      <c r="K2636" s="7" t="s">
        <v>50</v>
      </c>
      <c r="L2636" s="7" t="s">
        <v>46031</v>
      </c>
      <c r="M2636" s="7" t="s">
        <v>45132</v>
      </c>
    </row>
    <row r="2637" spans="1:13" x14ac:dyDescent="0.35">
      <c r="A2637" s="6">
        <v>2633</v>
      </c>
      <c r="B2637" s="7" t="s">
        <v>46032</v>
      </c>
      <c r="C2637" s="7" t="s">
        <v>46033</v>
      </c>
      <c r="D2637" s="8">
        <v>42916</v>
      </c>
      <c r="E2637" s="7" t="s">
        <v>35</v>
      </c>
      <c r="F2637" s="7" t="s">
        <v>65</v>
      </c>
      <c r="G2637" s="7">
        <v>2</v>
      </c>
      <c r="H2637" s="7">
        <v>0</v>
      </c>
      <c r="I2637" s="31">
        <v>100000</v>
      </c>
      <c r="J2637" s="32">
        <v>45</v>
      </c>
      <c r="K2637" s="7" t="s">
        <v>50</v>
      </c>
      <c r="L2637" s="7" t="s">
        <v>46034</v>
      </c>
      <c r="M2637" s="7" t="s">
        <v>45132</v>
      </c>
    </row>
    <row r="2638" spans="1:13" x14ac:dyDescent="0.35">
      <c r="A2638" s="6">
        <v>2634</v>
      </c>
      <c r="B2638" s="7" t="s">
        <v>46035</v>
      </c>
      <c r="C2638" s="7" t="s">
        <v>46036</v>
      </c>
      <c r="D2638" s="8">
        <v>42916</v>
      </c>
      <c r="E2638" s="7" t="s">
        <v>35</v>
      </c>
      <c r="F2638" s="7" t="s">
        <v>65</v>
      </c>
      <c r="G2638" s="7">
        <v>2</v>
      </c>
      <c r="H2638" s="7">
        <v>0</v>
      </c>
      <c r="I2638" s="31">
        <v>100000</v>
      </c>
      <c r="J2638" s="32">
        <v>55</v>
      </c>
      <c r="K2638" s="7" t="s">
        <v>51</v>
      </c>
      <c r="L2638" s="7" t="s">
        <v>46037</v>
      </c>
      <c r="M2638" s="7" t="s">
        <v>46038</v>
      </c>
    </row>
    <row r="2639" spans="1:13" x14ac:dyDescent="0.35">
      <c r="A2639" s="6">
        <v>2635</v>
      </c>
      <c r="B2639" s="7" t="s">
        <v>46039</v>
      </c>
      <c r="C2639" s="7" t="s">
        <v>46040</v>
      </c>
      <c r="D2639" s="8">
        <v>42916</v>
      </c>
      <c r="E2639" s="7" t="s">
        <v>35</v>
      </c>
      <c r="F2639" s="7" t="s">
        <v>65</v>
      </c>
      <c r="G2639" s="7">
        <v>2</v>
      </c>
      <c r="H2639" s="7">
        <v>1</v>
      </c>
      <c r="I2639" s="31">
        <v>100000</v>
      </c>
      <c r="J2639" s="32">
        <v>70</v>
      </c>
      <c r="K2639" s="7" t="s">
        <v>57</v>
      </c>
      <c r="L2639" s="7" t="s">
        <v>46041</v>
      </c>
      <c r="M2639" s="7" t="s">
        <v>44607</v>
      </c>
    </row>
    <row r="2640" spans="1:13" x14ac:dyDescent="0.35">
      <c r="A2640" s="6">
        <v>2636</v>
      </c>
      <c r="B2640" s="7" t="s">
        <v>46042</v>
      </c>
      <c r="C2640" s="7" t="s">
        <v>46043</v>
      </c>
      <c r="D2640" s="8">
        <v>42916</v>
      </c>
      <c r="E2640" s="7" t="s">
        <v>35</v>
      </c>
      <c r="F2640" s="7" t="s">
        <v>65</v>
      </c>
      <c r="G2640" s="7">
        <v>2</v>
      </c>
      <c r="H2640" s="7">
        <v>0</v>
      </c>
      <c r="I2640" s="31">
        <v>100000</v>
      </c>
      <c r="J2640" s="32">
        <v>55</v>
      </c>
      <c r="K2640" s="7" t="s">
        <v>51</v>
      </c>
      <c r="L2640" s="7" t="s">
        <v>46044</v>
      </c>
      <c r="M2640" s="7" t="s">
        <v>46045</v>
      </c>
    </row>
    <row r="2641" spans="1:13" x14ac:dyDescent="0.35">
      <c r="A2641" s="6">
        <v>2637</v>
      </c>
      <c r="B2641" s="7" t="s">
        <v>46046</v>
      </c>
      <c r="C2641" s="7" t="s">
        <v>46047</v>
      </c>
      <c r="D2641" s="8">
        <v>42916</v>
      </c>
      <c r="E2641" s="7" t="s">
        <v>37</v>
      </c>
      <c r="F2641" s="7" t="s">
        <v>74</v>
      </c>
      <c r="G2641" s="7">
        <v>2</v>
      </c>
      <c r="H2641" s="7">
        <v>0</v>
      </c>
      <c r="I2641" s="31">
        <v>100000</v>
      </c>
      <c r="J2641" s="32">
        <v>74</v>
      </c>
      <c r="K2641" s="7" t="s">
        <v>58</v>
      </c>
      <c r="L2641" s="7" t="s">
        <v>46048</v>
      </c>
      <c r="M2641" s="7" t="s">
        <v>46049</v>
      </c>
    </row>
    <row r="2642" spans="1:13" x14ac:dyDescent="0.35">
      <c r="A2642" s="6">
        <v>2638</v>
      </c>
      <c r="B2642" s="7" t="s">
        <v>46050</v>
      </c>
      <c r="C2642" s="7" t="s">
        <v>46051</v>
      </c>
      <c r="D2642" s="8">
        <v>42916</v>
      </c>
      <c r="E2642" s="7" t="s">
        <v>28</v>
      </c>
      <c r="F2642" s="7" t="s">
        <v>66</v>
      </c>
      <c r="G2642" s="7">
        <v>2</v>
      </c>
      <c r="H2642" s="7">
        <v>0</v>
      </c>
      <c r="I2642" s="31">
        <v>100000</v>
      </c>
      <c r="J2642" s="32">
        <v>67</v>
      </c>
      <c r="K2642" s="7" t="s">
        <v>55</v>
      </c>
      <c r="L2642" s="7" t="s">
        <v>46052</v>
      </c>
      <c r="M2642" s="7" t="s">
        <v>46053</v>
      </c>
    </row>
    <row r="2643" spans="1:13" x14ac:dyDescent="0.35">
      <c r="A2643" s="6">
        <v>2639</v>
      </c>
      <c r="B2643" s="7" t="s">
        <v>46054</v>
      </c>
      <c r="C2643" s="7" t="s">
        <v>46055</v>
      </c>
      <c r="D2643" s="8">
        <v>42916</v>
      </c>
      <c r="E2643" s="7" t="s">
        <v>26</v>
      </c>
      <c r="F2643" s="7" t="s">
        <v>67</v>
      </c>
      <c r="G2643" s="7">
        <v>2</v>
      </c>
      <c r="H2643" s="7">
        <v>0</v>
      </c>
      <c r="I2643" s="31">
        <v>10000</v>
      </c>
      <c r="J2643" s="32">
        <v>74</v>
      </c>
      <c r="K2643" s="7" t="s">
        <v>58</v>
      </c>
      <c r="L2643" s="7" t="s">
        <v>46056</v>
      </c>
      <c r="M2643" s="7" t="s">
        <v>45359</v>
      </c>
    </row>
    <row r="2644" spans="1:13" x14ac:dyDescent="0.35">
      <c r="A2644" s="6">
        <v>2640</v>
      </c>
      <c r="B2644" s="7" t="s">
        <v>46057</v>
      </c>
      <c r="C2644" s="7" t="s">
        <v>46058</v>
      </c>
      <c r="D2644" s="8">
        <v>42916</v>
      </c>
      <c r="E2644" s="7" t="s">
        <v>28</v>
      </c>
      <c r="F2644" s="7" t="s">
        <v>66</v>
      </c>
      <c r="G2644" s="7">
        <v>2</v>
      </c>
      <c r="H2644" s="7">
        <v>0</v>
      </c>
      <c r="I2644" s="31">
        <v>215200</v>
      </c>
      <c r="J2644" s="32">
        <v>18</v>
      </c>
      <c r="K2644" s="7" t="s">
        <v>41</v>
      </c>
      <c r="L2644" s="7" t="s">
        <v>46059</v>
      </c>
      <c r="M2644" s="7" t="s">
        <v>46060</v>
      </c>
    </row>
    <row r="2645" spans="1:13" x14ac:dyDescent="0.35">
      <c r="A2645" s="6">
        <v>2641</v>
      </c>
      <c r="B2645" s="7" t="s">
        <v>46061</v>
      </c>
      <c r="C2645" s="7" t="s">
        <v>46062</v>
      </c>
      <c r="D2645" s="8">
        <v>42916</v>
      </c>
      <c r="E2645" s="7" t="s">
        <v>28</v>
      </c>
      <c r="F2645" s="7" t="s">
        <v>66</v>
      </c>
      <c r="G2645" s="7">
        <v>2</v>
      </c>
      <c r="H2645" s="7">
        <v>0</v>
      </c>
      <c r="I2645" s="31">
        <v>50000</v>
      </c>
      <c r="J2645" s="32">
        <v>74</v>
      </c>
      <c r="K2645" s="7" t="s">
        <v>58</v>
      </c>
      <c r="L2645" s="7" t="s">
        <v>46063</v>
      </c>
      <c r="M2645" s="7" t="s">
        <v>46064</v>
      </c>
    </row>
    <row r="2646" spans="1:13" x14ac:dyDescent="0.35">
      <c r="A2646" s="6">
        <v>2642</v>
      </c>
      <c r="B2646" s="7" t="s">
        <v>46065</v>
      </c>
      <c r="C2646" s="7" t="s">
        <v>46066</v>
      </c>
      <c r="D2646" s="8">
        <v>42916</v>
      </c>
      <c r="E2646" s="7" t="s">
        <v>33</v>
      </c>
      <c r="F2646" s="7" t="s">
        <v>77</v>
      </c>
      <c r="G2646" s="7">
        <v>2</v>
      </c>
      <c r="H2646" s="7">
        <v>0</v>
      </c>
      <c r="I2646" s="31">
        <v>200000</v>
      </c>
      <c r="J2646" s="32">
        <v>74</v>
      </c>
      <c r="K2646" s="7" t="s">
        <v>58</v>
      </c>
      <c r="L2646" s="7" t="s">
        <v>46067</v>
      </c>
      <c r="M2646" s="7" t="s">
        <v>46068</v>
      </c>
    </row>
    <row r="2647" spans="1:13" x14ac:dyDescent="0.35">
      <c r="A2647" s="6">
        <v>2643</v>
      </c>
      <c r="B2647" s="7" t="s">
        <v>46069</v>
      </c>
      <c r="C2647" s="7" t="s">
        <v>46070</v>
      </c>
      <c r="D2647" s="8">
        <v>42916</v>
      </c>
      <c r="E2647" s="7" t="s">
        <v>28</v>
      </c>
      <c r="F2647" s="7" t="s">
        <v>66</v>
      </c>
      <c r="G2647" s="7">
        <v>4</v>
      </c>
      <c r="H2647" s="7">
        <v>0</v>
      </c>
      <c r="I2647" s="31">
        <v>100000</v>
      </c>
      <c r="J2647" s="32">
        <v>80</v>
      </c>
      <c r="K2647" s="7" t="s">
        <v>59</v>
      </c>
      <c r="L2647" s="7" t="s">
        <v>46071</v>
      </c>
      <c r="M2647" s="7" t="s">
        <v>46072</v>
      </c>
    </row>
    <row r="2648" spans="1:13" x14ac:dyDescent="0.35">
      <c r="A2648" s="6">
        <v>2644</v>
      </c>
      <c r="B2648" s="7" t="s">
        <v>46073</v>
      </c>
      <c r="C2648" s="7" t="s">
        <v>46074</v>
      </c>
      <c r="D2648" s="8">
        <v>42916</v>
      </c>
      <c r="E2648" s="7" t="s">
        <v>28</v>
      </c>
      <c r="F2648" s="7" t="s">
        <v>66</v>
      </c>
      <c r="G2648" s="7">
        <v>2</v>
      </c>
      <c r="H2648" s="7">
        <v>0</v>
      </c>
      <c r="I2648" s="31">
        <v>1500000</v>
      </c>
      <c r="J2648" s="32">
        <v>67</v>
      </c>
      <c r="K2648" s="7" t="s">
        <v>55</v>
      </c>
      <c r="L2648" s="7" t="s">
        <v>46075</v>
      </c>
      <c r="M2648" s="7" t="s">
        <v>46076</v>
      </c>
    </row>
    <row r="2649" spans="1:13" x14ac:dyDescent="0.35">
      <c r="A2649" s="6">
        <v>2645</v>
      </c>
      <c r="B2649" s="7" t="s">
        <v>46077</v>
      </c>
      <c r="C2649" s="7" t="s">
        <v>46078</v>
      </c>
      <c r="D2649" s="8">
        <v>42916</v>
      </c>
      <c r="E2649" s="7" t="s">
        <v>21</v>
      </c>
      <c r="F2649" s="7" t="s">
        <v>62</v>
      </c>
      <c r="G2649" s="7">
        <v>2</v>
      </c>
      <c r="H2649" s="7">
        <v>0</v>
      </c>
      <c r="I2649" s="31">
        <v>100000</v>
      </c>
      <c r="J2649" s="32">
        <v>74</v>
      </c>
      <c r="K2649" s="7" t="s">
        <v>58</v>
      </c>
      <c r="L2649" s="7" t="s">
        <v>46079</v>
      </c>
      <c r="M2649" s="7" t="s">
        <v>46080</v>
      </c>
    </row>
    <row r="2650" spans="1:13" x14ac:dyDescent="0.35">
      <c r="A2650" s="6">
        <v>2646</v>
      </c>
      <c r="B2650" s="7" t="s">
        <v>46081</v>
      </c>
      <c r="C2650" s="7" t="s">
        <v>46082</v>
      </c>
      <c r="D2650" s="8">
        <v>42916</v>
      </c>
      <c r="E2650" s="7" t="s">
        <v>28</v>
      </c>
      <c r="F2650" s="7" t="s">
        <v>66</v>
      </c>
      <c r="G2650" s="7">
        <v>2</v>
      </c>
      <c r="H2650" s="7">
        <v>4</v>
      </c>
      <c r="I2650" s="31">
        <v>237900</v>
      </c>
      <c r="J2650" s="32">
        <v>74</v>
      </c>
      <c r="K2650" s="7" t="s">
        <v>58</v>
      </c>
      <c r="L2650" s="7" t="s">
        <v>46083</v>
      </c>
      <c r="M2650" s="7" t="s">
        <v>46084</v>
      </c>
    </row>
    <row r="2651" spans="1:13" x14ac:dyDescent="0.35">
      <c r="A2651" s="6">
        <v>2647</v>
      </c>
      <c r="B2651" s="7" t="s">
        <v>46085</v>
      </c>
      <c r="C2651" s="7" t="s">
        <v>46086</v>
      </c>
      <c r="D2651" s="8">
        <v>42916</v>
      </c>
      <c r="E2651" s="7" t="s">
        <v>28</v>
      </c>
      <c r="F2651" s="7" t="s">
        <v>66</v>
      </c>
      <c r="G2651" s="7">
        <v>2</v>
      </c>
      <c r="H2651" s="7">
        <v>1</v>
      </c>
      <c r="I2651" s="31">
        <v>1100000</v>
      </c>
      <c r="J2651" s="32">
        <v>45</v>
      </c>
      <c r="K2651" s="7" t="s">
        <v>50</v>
      </c>
      <c r="L2651" s="7" t="s">
        <v>46087</v>
      </c>
      <c r="M2651" s="7" t="s">
        <v>31623</v>
      </c>
    </row>
    <row r="2652" spans="1:13" x14ac:dyDescent="0.35">
      <c r="A2652" s="6">
        <v>2648</v>
      </c>
      <c r="B2652" s="7" t="s">
        <v>46088</v>
      </c>
      <c r="C2652" s="7" t="s">
        <v>46089</v>
      </c>
      <c r="D2652" s="8">
        <v>42916</v>
      </c>
      <c r="E2652" s="7" t="s">
        <v>28</v>
      </c>
      <c r="F2652" s="7" t="s">
        <v>66</v>
      </c>
      <c r="G2652" s="7">
        <v>2</v>
      </c>
      <c r="H2652" s="7">
        <v>0</v>
      </c>
      <c r="I2652" s="31">
        <v>100000</v>
      </c>
      <c r="J2652" s="32">
        <v>45</v>
      </c>
      <c r="K2652" s="7" t="s">
        <v>50</v>
      </c>
      <c r="L2652" s="7" t="s">
        <v>46090</v>
      </c>
      <c r="M2652" s="7" t="s">
        <v>46091</v>
      </c>
    </row>
    <row r="2653" spans="1:13" x14ac:dyDescent="0.35">
      <c r="A2653" s="6">
        <v>2649</v>
      </c>
      <c r="B2653" s="7" t="s">
        <v>46092</v>
      </c>
      <c r="C2653" s="7" t="s">
        <v>46093</v>
      </c>
      <c r="D2653" s="8">
        <v>42916</v>
      </c>
      <c r="E2653" s="7" t="s">
        <v>21</v>
      </c>
      <c r="F2653" s="7" t="s">
        <v>62</v>
      </c>
      <c r="G2653" s="7">
        <v>2</v>
      </c>
      <c r="H2653" s="7">
        <v>0</v>
      </c>
      <c r="I2653" s="31">
        <v>100000</v>
      </c>
      <c r="J2653" s="32">
        <v>72</v>
      </c>
      <c r="K2653" s="7" t="s">
        <v>58</v>
      </c>
      <c r="L2653" s="7" t="s">
        <v>46094</v>
      </c>
      <c r="M2653" s="7" t="s">
        <v>46095</v>
      </c>
    </row>
    <row r="2654" spans="1:13" x14ac:dyDescent="0.35">
      <c r="A2654" s="6">
        <v>2650</v>
      </c>
      <c r="B2654" s="7" t="s">
        <v>46096</v>
      </c>
      <c r="C2654" s="7" t="s">
        <v>46097</v>
      </c>
      <c r="D2654" s="8">
        <v>42916</v>
      </c>
      <c r="E2654" s="7" t="s">
        <v>21</v>
      </c>
      <c r="F2654" s="7" t="s">
        <v>62</v>
      </c>
      <c r="G2654" s="7">
        <v>2</v>
      </c>
      <c r="H2654" s="7">
        <v>0</v>
      </c>
      <c r="I2654" s="31">
        <v>100000</v>
      </c>
      <c r="J2654" s="32">
        <v>45</v>
      </c>
      <c r="K2654" s="7" t="s">
        <v>50</v>
      </c>
      <c r="L2654" s="7" t="s">
        <v>46098</v>
      </c>
      <c r="M2654" s="7" t="s">
        <v>46099</v>
      </c>
    </row>
    <row r="2655" spans="1:13" x14ac:dyDescent="0.35">
      <c r="A2655" s="6">
        <v>2651</v>
      </c>
      <c r="B2655" s="7" t="s">
        <v>46100</v>
      </c>
      <c r="C2655" s="7" t="s">
        <v>46101</v>
      </c>
      <c r="D2655" s="8">
        <v>42916</v>
      </c>
      <c r="E2655" s="7" t="s">
        <v>28</v>
      </c>
      <c r="F2655" s="7" t="s">
        <v>66</v>
      </c>
      <c r="G2655" s="7">
        <v>2</v>
      </c>
      <c r="H2655" s="7">
        <v>0</v>
      </c>
      <c r="I2655" s="31">
        <v>10000</v>
      </c>
      <c r="J2655" s="32">
        <v>74</v>
      </c>
      <c r="K2655" s="7" t="s">
        <v>58</v>
      </c>
      <c r="L2655" s="7" t="s">
        <v>46102</v>
      </c>
      <c r="M2655" s="7" t="s">
        <v>46103</v>
      </c>
    </row>
    <row r="2656" spans="1:13" x14ac:dyDescent="0.35">
      <c r="A2656" s="6">
        <v>2652</v>
      </c>
      <c r="B2656" s="7" t="s">
        <v>46104</v>
      </c>
      <c r="C2656" s="7" t="s">
        <v>46105</v>
      </c>
      <c r="D2656" s="8">
        <v>42916</v>
      </c>
      <c r="E2656" s="7" t="s">
        <v>28</v>
      </c>
      <c r="F2656" s="7" t="s">
        <v>66</v>
      </c>
      <c r="G2656" s="7">
        <v>2</v>
      </c>
      <c r="H2656" s="7">
        <v>0</v>
      </c>
      <c r="I2656" s="31">
        <v>20000</v>
      </c>
      <c r="J2656" s="32">
        <v>70</v>
      </c>
      <c r="K2656" s="7" t="s">
        <v>57</v>
      </c>
      <c r="L2656" s="7" t="s">
        <v>46106</v>
      </c>
      <c r="M2656" s="7" t="s">
        <v>46107</v>
      </c>
    </row>
    <row r="2657" spans="1:13" x14ac:dyDescent="0.35">
      <c r="A2657" s="6">
        <v>2653</v>
      </c>
      <c r="B2657" s="7" t="s">
        <v>46108</v>
      </c>
      <c r="C2657" s="7" t="s">
        <v>46109</v>
      </c>
      <c r="D2657" s="8">
        <v>42916</v>
      </c>
      <c r="E2657" s="7" t="s">
        <v>28</v>
      </c>
      <c r="F2657" s="7" t="s">
        <v>66</v>
      </c>
      <c r="G2657" s="7">
        <v>4</v>
      </c>
      <c r="H2657" s="7">
        <v>0</v>
      </c>
      <c r="I2657" s="31">
        <v>50000</v>
      </c>
      <c r="J2657" s="32">
        <v>70</v>
      </c>
      <c r="K2657" s="7" t="s">
        <v>57</v>
      </c>
      <c r="L2657" s="7" t="s">
        <v>46110</v>
      </c>
      <c r="M2657" s="7" t="s">
        <v>399</v>
      </c>
    </row>
    <row r="2658" spans="1:13" x14ac:dyDescent="0.35">
      <c r="A2658" s="6">
        <v>2654</v>
      </c>
      <c r="B2658" s="7" t="s">
        <v>46111</v>
      </c>
      <c r="C2658" s="7" t="s">
        <v>46112</v>
      </c>
      <c r="D2658" s="8">
        <v>42916</v>
      </c>
      <c r="E2658" s="7" t="s">
        <v>28</v>
      </c>
      <c r="F2658" s="7" t="s">
        <v>66</v>
      </c>
      <c r="G2658" s="7">
        <v>2</v>
      </c>
      <c r="H2658" s="7">
        <v>0</v>
      </c>
      <c r="I2658" s="31">
        <v>100000</v>
      </c>
      <c r="J2658" s="32">
        <v>55</v>
      </c>
      <c r="K2658" s="7" t="s">
        <v>51</v>
      </c>
      <c r="L2658" s="7" t="s">
        <v>46113</v>
      </c>
      <c r="M2658" s="7" t="s">
        <v>46114</v>
      </c>
    </row>
    <row r="2659" spans="1:13" x14ac:dyDescent="0.35">
      <c r="A2659" s="6">
        <v>2655</v>
      </c>
      <c r="B2659" s="7" t="s">
        <v>46115</v>
      </c>
      <c r="C2659" s="7" t="s">
        <v>46116</v>
      </c>
      <c r="D2659" s="8">
        <v>42916</v>
      </c>
      <c r="E2659" s="7" t="s">
        <v>28</v>
      </c>
      <c r="F2659" s="7" t="s">
        <v>66</v>
      </c>
      <c r="G2659" s="7">
        <v>2</v>
      </c>
      <c r="H2659" s="7">
        <v>0</v>
      </c>
      <c r="I2659" s="31">
        <v>50000</v>
      </c>
      <c r="J2659" s="32">
        <v>74</v>
      </c>
      <c r="K2659" s="7" t="s">
        <v>58</v>
      </c>
      <c r="L2659" s="7" t="s">
        <v>46117</v>
      </c>
      <c r="M2659" s="7" t="s">
        <v>46118</v>
      </c>
    </row>
    <row r="2660" spans="1:13" x14ac:dyDescent="0.35">
      <c r="A2660" s="6">
        <v>2656</v>
      </c>
      <c r="B2660" s="7" t="s">
        <v>46119</v>
      </c>
      <c r="C2660" s="7" t="s">
        <v>46120</v>
      </c>
      <c r="D2660" s="8">
        <v>42916</v>
      </c>
      <c r="E2660" s="7" t="s">
        <v>28</v>
      </c>
      <c r="F2660" s="7" t="s">
        <v>66</v>
      </c>
      <c r="G2660" s="7">
        <v>3</v>
      </c>
      <c r="H2660" s="7">
        <v>0</v>
      </c>
      <c r="I2660" s="31">
        <v>100000</v>
      </c>
      <c r="J2660" s="32">
        <v>11</v>
      </c>
      <c r="K2660" s="7" t="s">
        <v>38</v>
      </c>
      <c r="L2660" s="7" t="s">
        <v>46121</v>
      </c>
      <c r="M2660" s="7" t="s">
        <v>46122</v>
      </c>
    </row>
    <row r="2661" spans="1:13" x14ac:dyDescent="0.35">
      <c r="A2661" s="6">
        <v>2657</v>
      </c>
      <c r="B2661" s="7" t="s">
        <v>46123</v>
      </c>
      <c r="C2661" s="7" t="s">
        <v>46124</v>
      </c>
      <c r="D2661" s="8">
        <v>42916</v>
      </c>
      <c r="E2661" s="7" t="s">
        <v>28</v>
      </c>
      <c r="F2661" s="7" t="s">
        <v>66</v>
      </c>
      <c r="G2661" s="7">
        <v>3</v>
      </c>
      <c r="H2661" s="7">
        <v>0</v>
      </c>
      <c r="I2661" s="31">
        <v>50000</v>
      </c>
      <c r="J2661" s="32">
        <v>74</v>
      </c>
      <c r="K2661" s="7" t="s">
        <v>58</v>
      </c>
      <c r="L2661" s="7" t="s">
        <v>46125</v>
      </c>
      <c r="M2661" s="7" t="s">
        <v>46126</v>
      </c>
    </row>
    <row r="2662" spans="1:13" x14ac:dyDescent="0.35">
      <c r="A2662" s="6">
        <v>2658</v>
      </c>
      <c r="B2662" s="7" t="s">
        <v>46127</v>
      </c>
      <c r="C2662" s="7" t="s">
        <v>46128</v>
      </c>
      <c r="D2662" s="8">
        <v>42916</v>
      </c>
      <c r="E2662" s="7" t="s">
        <v>28</v>
      </c>
      <c r="F2662" s="7" t="s">
        <v>66</v>
      </c>
      <c r="G2662" s="7">
        <v>2</v>
      </c>
      <c r="H2662" s="7">
        <v>2</v>
      </c>
      <c r="I2662" s="31">
        <v>1000000</v>
      </c>
      <c r="J2662" s="32">
        <v>17</v>
      </c>
      <c r="K2662" s="7" t="s">
        <v>41</v>
      </c>
      <c r="L2662" s="7" t="s">
        <v>46129</v>
      </c>
      <c r="M2662" s="7" t="s">
        <v>9872</v>
      </c>
    </row>
    <row r="2663" spans="1:13" x14ac:dyDescent="0.35">
      <c r="A2663" s="6">
        <v>2659</v>
      </c>
      <c r="B2663" s="7" t="s">
        <v>46130</v>
      </c>
      <c r="C2663" s="7" t="s">
        <v>46131</v>
      </c>
      <c r="D2663" s="8">
        <v>42916</v>
      </c>
      <c r="E2663" s="7" t="s">
        <v>28</v>
      </c>
      <c r="F2663" s="7" t="s">
        <v>66</v>
      </c>
      <c r="G2663" s="7">
        <v>2</v>
      </c>
      <c r="H2663" s="7">
        <v>0</v>
      </c>
      <c r="I2663" s="31">
        <v>100000</v>
      </c>
      <c r="J2663" s="32">
        <v>85</v>
      </c>
      <c r="K2663" s="7" t="s">
        <v>59</v>
      </c>
      <c r="L2663" s="7" t="s">
        <v>46132</v>
      </c>
      <c r="M2663" s="7" t="s">
        <v>46133</v>
      </c>
    </row>
    <row r="2664" spans="1:13" x14ac:dyDescent="0.35">
      <c r="A2664" s="6">
        <v>2660</v>
      </c>
      <c r="B2664" s="7" t="s">
        <v>46134</v>
      </c>
      <c r="C2664" s="7" t="s">
        <v>46135</v>
      </c>
      <c r="D2664" s="8">
        <v>42916</v>
      </c>
      <c r="E2664" s="7" t="s">
        <v>28</v>
      </c>
      <c r="F2664" s="7" t="s">
        <v>66</v>
      </c>
      <c r="G2664" s="7">
        <v>2</v>
      </c>
      <c r="H2664" s="7">
        <v>0</v>
      </c>
      <c r="I2664" s="31">
        <v>100000</v>
      </c>
      <c r="J2664" s="32">
        <v>74</v>
      </c>
      <c r="K2664" s="7" t="s">
        <v>58</v>
      </c>
      <c r="L2664" s="7" t="s">
        <v>46136</v>
      </c>
      <c r="M2664" s="7" t="s">
        <v>46137</v>
      </c>
    </row>
    <row r="2665" spans="1:13" x14ac:dyDescent="0.35">
      <c r="A2665" s="6">
        <v>2661</v>
      </c>
      <c r="B2665" s="7" t="s">
        <v>46138</v>
      </c>
      <c r="C2665" s="7" t="s">
        <v>46139</v>
      </c>
      <c r="D2665" s="8">
        <v>42916</v>
      </c>
      <c r="E2665" s="7" t="s">
        <v>31</v>
      </c>
      <c r="F2665" s="7" t="s">
        <v>68</v>
      </c>
      <c r="G2665" s="7">
        <v>2</v>
      </c>
      <c r="H2665" s="7">
        <v>0</v>
      </c>
      <c r="I2665" s="31">
        <v>100000</v>
      </c>
      <c r="J2665" s="32">
        <v>74</v>
      </c>
      <c r="K2665" s="7" t="s">
        <v>58</v>
      </c>
      <c r="L2665" s="7" t="s">
        <v>46140</v>
      </c>
      <c r="M2665" s="7" t="s">
        <v>46141</v>
      </c>
    </row>
    <row r="2666" spans="1:13" x14ac:dyDescent="0.35">
      <c r="A2666" s="6">
        <v>2662</v>
      </c>
      <c r="B2666" s="7" t="s">
        <v>46142</v>
      </c>
      <c r="C2666" s="7" t="s">
        <v>46143</v>
      </c>
      <c r="D2666" s="8">
        <v>42916</v>
      </c>
      <c r="E2666" s="7" t="s">
        <v>35</v>
      </c>
      <c r="F2666" s="7" t="s">
        <v>65</v>
      </c>
      <c r="G2666" s="7">
        <v>2</v>
      </c>
      <c r="H2666" s="7">
        <v>0</v>
      </c>
      <c r="I2666" s="31">
        <v>50000</v>
      </c>
      <c r="J2666" s="32">
        <v>74</v>
      </c>
      <c r="K2666" s="7" t="s">
        <v>58</v>
      </c>
      <c r="L2666" s="7" t="s">
        <v>46144</v>
      </c>
      <c r="M2666" s="7" t="s">
        <v>46145</v>
      </c>
    </row>
    <row r="2667" spans="1:13" x14ac:dyDescent="0.35">
      <c r="A2667" s="6">
        <v>2663</v>
      </c>
      <c r="B2667" s="7" t="s">
        <v>46146</v>
      </c>
      <c r="C2667" s="7" t="s">
        <v>46147</v>
      </c>
      <c r="D2667" s="8">
        <v>42916</v>
      </c>
      <c r="E2667" s="7" t="s">
        <v>28</v>
      </c>
      <c r="F2667" s="7" t="s">
        <v>66</v>
      </c>
      <c r="G2667" s="7">
        <v>2</v>
      </c>
      <c r="H2667" s="7">
        <v>0</v>
      </c>
      <c r="I2667" s="31">
        <v>500000</v>
      </c>
      <c r="J2667" s="32">
        <v>67</v>
      </c>
      <c r="K2667" s="7" t="s">
        <v>55</v>
      </c>
      <c r="L2667" s="7" t="s">
        <v>46148</v>
      </c>
      <c r="M2667" s="7" t="s">
        <v>46149</v>
      </c>
    </row>
    <row r="2668" spans="1:13" x14ac:dyDescent="0.35">
      <c r="A2668" s="6">
        <v>2664</v>
      </c>
      <c r="B2668" s="7" t="s">
        <v>46150</v>
      </c>
      <c r="C2668" s="7" t="s">
        <v>46151</v>
      </c>
      <c r="D2668" s="8">
        <v>42916</v>
      </c>
      <c r="E2668" s="7" t="s">
        <v>28</v>
      </c>
      <c r="F2668" s="7" t="s">
        <v>66</v>
      </c>
      <c r="G2668" s="7">
        <v>2</v>
      </c>
      <c r="H2668" s="7">
        <v>0</v>
      </c>
      <c r="I2668" s="31">
        <v>100000</v>
      </c>
      <c r="J2668" s="32">
        <v>74</v>
      </c>
      <c r="K2668" s="7" t="s">
        <v>58</v>
      </c>
      <c r="L2668" s="7" t="s">
        <v>46152</v>
      </c>
      <c r="M2668" s="7" t="s">
        <v>46153</v>
      </c>
    </row>
    <row r="2669" spans="1:13" x14ac:dyDescent="0.35">
      <c r="A2669" s="6">
        <v>2665</v>
      </c>
      <c r="B2669" s="7" t="s">
        <v>46154</v>
      </c>
      <c r="C2669" s="7" t="s">
        <v>46155</v>
      </c>
      <c r="D2669" s="8">
        <v>42916</v>
      </c>
      <c r="E2669" s="7" t="s">
        <v>28</v>
      </c>
      <c r="F2669" s="7" t="s">
        <v>66</v>
      </c>
      <c r="G2669" s="7">
        <v>2</v>
      </c>
      <c r="H2669" s="7">
        <v>0</v>
      </c>
      <c r="I2669" s="31">
        <v>100000</v>
      </c>
      <c r="J2669" s="32">
        <v>74</v>
      </c>
      <c r="K2669" s="7" t="s">
        <v>58</v>
      </c>
      <c r="L2669" s="7" t="s">
        <v>46156</v>
      </c>
      <c r="M2669" s="7" t="s">
        <v>46157</v>
      </c>
    </row>
    <row r="2670" spans="1:13" x14ac:dyDescent="0.35">
      <c r="A2670" s="6">
        <v>2666</v>
      </c>
      <c r="B2670" s="7" t="s">
        <v>46158</v>
      </c>
      <c r="C2670" s="7" t="s">
        <v>46159</v>
      </c>
      <c r="D2670" s="8">
        <v>42916</v>
      </c>
      <c r="E2670" s="7" t="s">
        <v>28</v>
      </c>
      <c r="F2670" s="7" t="s">
        <v>66</v>
      </c>
      <c r="G2670" s="7">
        <v>4</v>
      </c>
      <c r="H2670" s="7">
        <v>0</v>
      </c>
      <c r="I2670" s="31">
        <v>100000</v>
      </c>
      <c r="J2670" s="32">
        <v>74</v>
      </c>
      <c r="K2670" s="7" t="s">
        <v>58</v>
      </c>
      <c r="L2670" s="7" t="s">
        <v>46160</v>
      </c>
      <c r="M2670" s="7" t="s">
        <v>46161</v>
      </c>
    </row>
    <row r="2671" spans="1:13" x14ac:dyDescent="0.35">
      <c r="A2671" s="6">
        <v>2667</v>
      </c>
      <c r="B2671" s="7" t="s">
        <v>46162</v>
      </c>
      <c r="C2671" s="7" t="s">
        <v>46163</v>
      </c>
      <c r="D2671" s="8">
        <v>42916</v>
      </c>
      <c r="E2671" s="7" t="s">
        <v>28</v>
      </c>
      <c r="F2671" s="7" t="s">
        <v>66</v>
      </c>
      <c r="G2671" s="7">
        <v>2</v>
      </c>
      <c r="H2671" s="7">
        <v>0</v>
      </c>
      <c r="I2671" s="31">
        <v>100000</v>
      </c>
      <c r="J2671" s="32">
        <v>74</v>
      </c>
      <c r="K2671" s="7" t="s">
        <v>58</v>
      </c>
      <c r="L2671" s="7" t="s">
        <v>46164</v>
      </c>
      <c r="M2671" s="7" t="s">
        <v>46165</v>
      </c>
    </row>
    <row r="2672" spans="1:13" x14ac:dyDescent="0.35">
      <c r="A2672" s="6">
        <v>2668</v>
      </c>
      <c r="B2672" s="7" t="s">
        <v>46166</v>
      </c>
      <c r="C2672" s="7" t="s">
        <v>46167</v>
      </c>
      <c r="D2672" s="8">
        <v>42916</v>
      </c>
      <c r="E2672" s="7" t="s">
        <v>36</v>
      </c>
      <c r="F2672" s="7" t="s">
        <v>71</v>
      </c>
      <c r="G2672" s="7">
        <v>2</v>
      </c>
      <c r="H2672" s="7">
        <v>0</v>
      </c>
      <c r="I2672" s="31">
        <v>100000</v>
      </c>
      <c r="J2672" s="32">
        <v>74</v>
      </c>
      <c r="K2672" s="7" t="s">
        <v>58</v>
      </c>
      <c r="L2672" s="7" t="s">
        <v>46168</v>
      </c>
      <c r="M2672" s="7" t="s">
        <v>46169</v>
      </c>
    </row>
    <row r="2673" spans="1:13" x14ac:dyDescent="0.35">
      <c r="A2673" s="6">
        <v>2669</v>
      </c>
      <c r="B2673" s="7" t="s">
        <v>46170</v>
      </c>
      <c r="C2673" s="7" t="s">
        <v>46171</v>
      </c>
      <c r="D2673" s="8">
        <v>42916</v>
      </c>
      <c r="E2673" s="7" t="s">
        <v>21</v>
      </c>
      <c r="F2673" s="7" t="s">
        <v>62</v>
      </c>
      <c r="G2673" s="7">
        <v>3</v>
      </c>
      <c r="H2673" s="7">
        <v>0</v>
      </c>
      <c r="I2673" s="31">
        <v>300000</v>
      </c>
      <c r="J2673" s="32">
        <v>55</v>
      </c>
      <c r="K2673" s="7" t="s">
        <v>51</v>
      </c>
      <c r="L2673" s="7" t="s">
        <v>46172</v>
      </c>
      <c r="M2673" s="7" t="s">
        <v>46173</v>
      </c>
    </row>
    <row r="2674" spans="1:13" x14ac:dyDescent="0.35">
      <c r="A2674" s="6">
        <v>2670</v>
      </c>
      <c r="B2674" s="7" t="s">
        <v>46174</v>
      </c>
      <c r="C2674" s="7" t="s">
        <v>46175</v>
      </c>
      <c r="D2674" s="8">
        <v>42916</v>
      </c>
      <c r="E2674" s="7" t="s">
        <v>36</v>
      </c>
      <c r="F2674" s="7" t="s">
        <v>71</v>
      </c>
      <c r="G2674" s="7">
        <v>2</v>
      </c>
      <c r="H2674" s="7">
        <v>0</v>
      </c>
      <c r="I2674" s="31">
        <v>200000</v>
      </c>
      <c r="J2674" s="32">
        <v>52</v>
      </c>
      <c r="K2674" s="7" t="s">
        <v>51</v>
      </c>
      <c r="L2674" s="7" t="s">
        <v>46176</v>
      </c>
      <c r="M2674" s="7" t="s">
        <v>605</v>
      </c>
    </row>
    <row r="2675" spans="1:13" x14ac:dyDescent="0.35">
      <c r="A2675" s="6">
        <v>2671</v>
      </c>
      <c r="B2675" s="7" t="s">
        <v>46177</v>
      </c>
      <c r="C2675" s="7" t="s">
        <v>46178</v>
      </c>
      <c r="D2675" s="8">
        <v>42916</v>
      </c>
      <c r="E2675" s="7" t="s">
        <v>21</v>
      </c>
      <c r="F2675" s="7" t="s">
        <v>62</v>
      </c>
      <c r="G2675" s="7">
        <v>4</v>
      </c>
      <c r="H2675" s="7">
        <v>0</v>
      </c>
      <c r="I2675" s="31">
        <v>500000</v>
      </c>
      <c r="J2675" s="32">
        <v>27</v>
      </c>
      <c r="K2675" s="7" t="s">
        <v>45</v>
      </c>
      <c r="L2675" s="7" t="s">
        <v>46179</v>
      </c>
      <c r="M2675" s="7" t="s">
        <v>46180</v>
      </c>
    </row>
    <row r="2676" spans="1:13" x14ac:dyDescent="0.35">
      <c r="A2676" s="6">
        <v>2672</v>
      </c>
      <c r="B2676" s="7" t="s">
        <v>46181</v>
      </c>
      <c r="C2676" s="7" t="s">
        <v>46182</v>
      </c>
      <c r="D2676" s="8">
        <v>42916</v>
      </c>
      <c r="E2676" s="7" t="s">
        <v>36</v>
      </c>
      <c r="F2676" s="7" t="s">
        <v>71</v>
      </c>
      <c r="G2676" s="7">
        <v>2</v>
      </c>
      <c r="H2676" s="7">
        <v>0</v>
      </c>
      <c r="I2676" s="31">
        <v>5000</v>
      </c>
      <c r="J2676" s="32">
        <v>22</v>
      </c>
      <c r="K2676" s="7" t="s">
        <v>105</v>
      </c>
      <c r="L2676" s="7" t="s">
        <v>46183</v>
      </c>
      <c r="M2676" s="7" t="s">
        <v>46184</v>
      </c>
    </row>
    <row r="2677" spans="1:13" x14ac:dyDescent="0.35">
      <c r="A2677" s="6">
        <v>2673</v>
      </c>
      <c r="B2677" s="7" t="s">
        <v>46185</v>
      </c>
      <c r="C2677" s="7" t="s">
        <v>46186</v>
      </c>
      <c r="D2677" s="8">
        <v>42916</v>
      </c>
      <c r="E2677" s="7" t="s">
        <v>21</v>
      </c>
      <c r="F2677" s="7" t="s">
        <v>62</v>
      </c>
      <c r="G2677" s="7">
        <v>2</v>
      </c>
      <c r="H2677" s="7">
        <v>0</v>
      </c>
      <c r="I2677" s="31">
        <v>20000</v>
      </c>
      <c r="J2677" s="32">
        <v>74</v>
      </c>
      <c r="K2677" s="7" t="s">
        <v>58</v>
      </c>
      <c r="L2677" s="7" t="s">
        <v>46187</v>
      </c>
      <c r="M2677" s="7" t="s">
        <v>46188</v>
      </c>
    </row>
    <row r="2678" spans="1:13" x14ac:dyDescent="0.35">
      <c r="A2678" s="6">
        <v>2674</v>
      </c>
      <c r="B2678" s="7" t="s">
        <v>46189</v>
      </c>
      <c r="C2678" s="7" t="s">
        <v>46190</v>
      </c>
      <c r="D2678" s="8">
        <v>42916</v>
      </c>
      <c r="E2678" s="7" t="s">
        <v>22</v>
      </c>
      <c r="F2678" s="7" t="s">
        <v>63</v>
      </c>
      <c r="G2678" s="7">
        <v>2</v>
      </c>
      <c r="H2678" s="7">
        <v>3</v>
      </c>
      <c r="I2678" s="31">
        <v>5000000</v>
      </c>
      <c r="J2678" s="32">
        <v>55</v>
      </c>
      <c r="K2678" s="7" t="s">
        <v>51</v>
      </c>
      <c r="L2678" s="7" t="s">
        <v>46191</v>
      </c>
      <c r="M2678" s="7" t="s">
        <v>46192</v>
      </c>
    </row>
    <row r="2679" spans="1:13" x14ac:dyDescent="0.35">
      <c r="A2679" s="6">
        <v>2675</v>
      </c>
      <c r="B2679" s="7" t="s">
        <v>46193</v>
      </c>
      <c r="C2679" s="7" t="s">
        <v>46194</v>
      </c>
      <c r="D2679" s="8">
        <v>42916</v>
      </c>
      <c r="E2679" s="7" t="s">
        <v>21</v>
      </c>
      <c r="F2679" s="7" t="s">
        <v>62</v>
      </c>
      <c r="G2679" s="7">
        <v>2</v>
      </c>
      <c r="H2679" s="7">
        <v>0</v>
      </c>
      <c r="I2679" s="31">
        <v>10000</v>
      </c>
      <c r="J2679" s="32">
        <v>74</v>
      </c>
      <c r="K2679" s="7" t="s">
        <v>58</v>
      </c>
      <c r="L2679" s="7" t="s">
        <v>46195</v>
      </c>
      <c r="M2679" s="7" t="s">
        <v>46196</v>
      </c>
    </row>
    <row r="2680" spans="1:13" x14ac:dyDescent="0.35">
      <c r="A2680" s="6">
        <v>2676</v>
      </c>
      <c r="B2680" s="7" t="s">
        <v>46197</v>
      </c>
      <c r="C2680" s="7" t="s">
        <v>46198</v>
      </c>
      <c r="D2680" s="8">
        <v>42916</v>
      </c>
      <c r="E2680" s="7" t="s">
        <v>21</v>
      </c>
      <c r="F2680" s="7" t="s">
        <v>62</v>
      </c>
      <c r="G2680" s="7">
        <v>2</v>
      </c>
      <c r="H2680" s="7">
        <v>0</v>
      </c>
      <c r="I2680" s="31">
        <v>100000</v>
      </c>
      <c r="J2680" s="32">
        <v>74</v>
      </c>
      <c r="K2680" s="7" t="s">
        <v>58</v>
      </c>
      <c r="L2680" s="7" t="s">
        <v>46199</v>
      </c>
      <c r="M2680" s="7" t="s">
        <v>46200</v>
      </c>
    </row>
    <row r="2681" spans="1:13" x14ac:dyDescent="0.35">
      <c r="A2681" s="6">
        <v>2677</v>
      </c>
      <c r="B2681" s="7" t="s">
        <v>46201</v>
      </c>
      <c r="C2681" s="7" t="s">
        <v>46202</v>
      </c>
      <c r="D2681" s="8">
        <v>42916</v>
      </c>
      <c r="E2681" s="7" t="s">
        <v>35</v>
      </c>
      <c r="F2681" s="7" t="s">
        <v>65</v>
      </c>
      <c r="G2681" s="7">
        <v>2</v>
      </c>
      <c r="H2681" s="7">
        <v>0</v>
      </c>
      <c r="I2681" s="31">
        <v>100000</v>
      </c>
      <c r="J2681" s="32">
        <v>74</v>
      </c>
      <c r="K2681" s="7" t="s">
        <v>58</v>
      </c>
      <c r="L2681" s="7" t="s">
        <v>46203</v>
      </c>
      <c r="M2681" s="7" t="s">
        <v>46204</v>
      </c>
    </row>
    <row r="2682" spans="1:13" x14ac:dyDescent="0.35">
      <c r="A2682" s="6">
        <v>2678</v>
      </c>
      <c r="B2682" s="7" t="s">
        <v>46205</v>
      </c>
      <c r="C2682" s="7" t="s">
        <v>46206</v>
      </c>
      <c r="D2682" s="8">
        <v>42916</v>
      </c>
      <c r="E2682" s="7" t="s">
        <v>28</v>
      </c>
      <c r="F2682" s="7" t="s">
        <v>73</v>
      </c>
      <c r="G2682" s="7">
        <v>2</v>
      </c>
      <c r="H2682" s="7">
        <v>0</v>
      </c>
      <c r="I2682" s="31">
        <v>50000</v>
      </c>
      <c r="J2682" s="32">
        <v>74</v>
      </c>
      <c r="K2682" s="7" t="s">
        <v>58</v>
      </c>
      <c r="L2682" s="7" t="s">
        <v>46207</v>
      </c>
      <c r="M2682" s="7" t="s">
        <v>11927</v>
      </c>
    </row>
    <row r="2683" spans="1:13" x14ac:dyDescent="0.35">
      <c r="A2683" s="6">
        <v>2679</v>
      </c>
      <c r="B2683" s="7" t="s">
        <v>46208</v>
      </c>
      <c r="C2683" s="7" t="s">
        <v>46209</v>
      </c>
      <c r="D2683" s="8">
        <v>42916</v>
      </c>
      <c r="E2683" s="7" t="s">
        <v>28</v>
      </c>
      <c r="F2683" s="7" t="s">
        <v>73</v>
      </c>
      <c r="G2683" s="7">
        <v>3</v>
      </c>
      <c r="H2683" s="7">
        <v>0</v>
      </c>
      <c r="I2683" s="31">
        <v>100000</v>
      </c>
      <c r="J2683" s="32">
        <v>93</v>
      </c>
      <c r="K2683" s="7" t="s">
        <v>59</v>
      </c>
      <c r="L2683" s="7" t="s">
        <v>46210</v>
      </c>
      <c r="M2683" s="7" t="s">
        <v>46211</v>
      </c>
    </row>
    <row r="2684" spans="1:13" x14ac:dyDescent="0.35">
      <c r="A2684" s="6">
        <v>2680</v>
      </c>
      <c r="B2684" s="7" t="s">
        <v>46212</v>
      </c>
      <c r="C2684" s="7" t="s">
        <v>46213</v>
      </c>
      <c r="D2684" s="8">
        <v>42916</v>
      </c>
      <c r="E2684" s="7" t="s">
        <v>26</v>
      </c>
      <c r="F2684" s="7" t="s">
        <v>67</v>
      </c>
      <c r="G2684" s="7">
        <v>2</v>
      </c>
      <c r="H2684" s="7">
        <v>0</v>
      </c>
      <c r="I2684" s="31">
        <v>500000</v>
      </c>
      <c r="J2684" s="32">
        <v>74</v>
      </c>
      <c r="K2684" s="7" t="s">
        <v>58</v>
      </c>
      <c r="L2684" s="7" t="s">
        <v>46214</v>
      </c>
      <c r="M2684" s="7" t="s">
        <v>46215</v>
      </c>
    </row>
    <row r="2685" spans="1:13" x14ac:dyDescent="0.35">
      <c r="A2685" s="6">
        <v>2681</v>
      </c>
      <c r="B2685" s="7" t="s">
        <v>46216</v>
      </c>
      <c r="C2685" s="7" t="s">
        <v>46217</v>
      </c>
      <c r="D2685" s="8">
        <v>42916</v>
      </c>
      <c r="E2685" s="7" t="s">
        <v>22</v>
      </c>
      <c r="F2685" s="7" t="s">
        <v>63</v>
      </c>
      <c r="G2685" s="7">
        <v>2</v>
      </c>
      <c r="H2685" s="7">
        <v>5</v>
      </c>
      <c r="I2685" s="31">
        <v>2950000</v>
      </c>
      <c r="J2685" s="32">
        <v>52</v>
      </c>
      <c r="K2685" s="7" t="s">
        <v>51</v>
      </c>
      <c r="L2685" s="7" t="s">
        <v>46218</v>
      </c>
      <c r="M2685" s="7" t="s">
        <v>46219</v>
      </c>
    </row>
    <row r="2686" spans="1:13" x14ac:dyDescent="0.35">
      <c r="A2686" s="6">
        <v>2682</v>
      </c>
      <c r="B2686" s="7" t="s">
        <v>46220</v>
      </c>
      <c r="C2686" s="7" t="s">
        <v>46221</v>
      </c>
      <c r="D2686" s="8">
        <v>42916</v>
      </c>
      <c r="E2686" s="7" t="s">
        <v>26</v>
      </c>
      <c r="F2686" s="7" t="s">
        <v>67</v>
      </c>
      <c r="G2686" s="7">
        <v>2</v>
      </c>
      <c r="H2686" s="7">
        <v>0</v>
      </c>
      <c r="I2686" s="31">
        <v>100000</v>
      </c>
      <c r="J2686" s="32">
        <v>70</v>
      </c>
      <c r="K2686" s="7" t="s">
        <v>57</v>
      </c>
      <c r="L2686" s="7" t="s">
        <v>46222</v>
      </c>
      <c r="M2686" s="7" t="s">
        <v>46223</v>
      </c>
    </row>
    <row r="2687" spans="1:13" x14ac:dyDescent="0.35">
      <c r="A2687" s="6">
        <v>2683</v>
      </c>
      <c r="B2687" s="7" t="s">
        <v>46224</v>
      </c>
      <c r="C2687" s="7" t="s">
        <v>46225</v>
      </c>
      <c r="D2687" s="8">
        <v>42916</v>
      </c>
      <c r="E2687" s="7" t="s">
        <v>26</v>
      </c>
      <c r="F2687" s="7" t="s">
        <v>67</v>
      </c>
      <c r="G2687" s="7">
        <v>2</v>
      </c>
      <c r="H2687" s="7">
        <v>1</v>
      </c>
      <c r="I2687" s="31">
        <v>1000000</v>
      </c>
      <c r="J2687" s="32">
        <v>51</v>
      </c>
      <c r="K2687" s="7" t="s">
        <v>51</v>
      </c>
      <c r="L2687" s="7" t="s">
        <v>46226</v>
      </c>
      <c r="M2687" s="7" t="s">
        <v>46227</v>
      </c>
    </row>
    <row r="2688" spans="1:13" x14ac:dyDescent="0.35">
      <c r="A2688" s="6">
        <v>2684</v>
      </c>
      <c r="B2688" s="7" t="s">
        <v>46228</v>
      </c>
      <c r="C2688" s="7" t="s">
        <v>46229</v>
      </c>
      <c r="D2688" s="8">
        <v>42916</v>
      </c>
      <c r="E2688" s="7" t="s">
        <v>22</v>
      </c>
      <c r="F2688" s="7" t="s">
        <v>63</v>
      </c>
      <c r="G2688" s="7">
        <v>4</v>
      </c>
      <c r="H2688" s="7">
        <v>0</v>
      </c>
      <c r="I2688" s="31">
        <v>100000</v>
      </c>
      <c r="J2688" s="32">
        <v>85</v>
      </c>
      <c r="K2688" s="7" t="s">
        <v>59</v>
      </c>
      <c r="L2688" s="7" t="s">
        <v>46230</v>
      </c>
      <c r="M2688" s="7" t="s">
        <v>46231</v>
      </c>
    </row>
    <row r="2689" spans="1:13" x14ac:dyDescent="0.35">
      <c r="A2689" s="6">
        <v>2685</v>
      </c>
      <c r="B2689" s="7" t="s">
        <v>46232</v>
      </c>
      <c r="C2689" s="7" t="s">
        <v>46233</v>
      </c>
      <c r="D2689" s="8">
        <v>42916</v>
      </c>
      <c r="E2689" s="7" t="s">
        <v>26</v>
      </c>
      <c r="F2689" s="7" t="s">
        <v>67</v>
      </c>
      <c r="G2689" s="7">
        <v>2</v>
      </c>
      <c r="H2689" s="7">
        <v>0</v>
      </c>
      <c r="I2689" s="31">
        <v>100000</v>
      </c>
      <c r="J2689" s="32">
        <v>93</v>
      </c>
      <c r="K2689" s="7" t="s">
        <v>59</v>
      </c>
      <c r="L2689" s="7" t="s">
        <v>46234</v>
      </c>
      <c r="M2689" s="7" t="s">
        <v>46235</v>
      </c>
    </row>
    <row r="2690" spans="1:13" x14ac:dyDescent="0.35">
      <c r="A2690" s="6">
        <v>2686</v>
      </c>
      <c r="B2690" s="7" t="s">
        <v>46236</v>
      </c>
      <c r="C2690" s="7" t="s">
        <v>46237</v>
      </c>
      <c r="D2690" s="8">
        <v>42916</v>
      </c>
      <c r="E2690" s="7" t="s">
        <v>36</v>
      </c>
      <c r="F2690" s="7" t="s">
        <v>71</v>
      </c>
      <c r="G2690" s="7">
        <v>2</v>
      </c>
      <c r="H2690" s="7">
        <v>1</v>
      </c>
      <c r="I2690" s="31">
        <v>1000000</v>
      </c>
      <c r="J2690" s="32">
        <v>74</v>
      </c>
      <c r="K2690" s="7" t="s">
        <v>58</v>
      </c>
      <c r="L2690" s="7" t="s">
        <v>46238</v>
      </c>
      <c r="M2690" s="7" t="s">
        <v>46239</v>
      </c>
    </row>
    <row r="2691" spans="1:13" x14ac:dyDescent="0.35">
      <c r="A2691" s="6">
        <v>2687</v>
      </c>
      <c r="B2691" s="7" t="s">
        <v>46240</v>
      </c>
      <c r="C2691" s="7" t="s">
        <v>46241</v>
      </c>
      <c r="D2691" s="8">
        <v>42916</v>
      </c>
      <c r="E2691" s="7" t="s">
        <v>22</v>
      </c>
      <c r="F2691" s="7" t="s">
        <v>63</v>
      </c>
      <c r="G2691" s="7">
        <v>2</v>
      </c>
      <c r="H2691" s="7">
        <v>0</v>
      </c>
      <c r="I2691" s="31">
        <v>100000</v>
      </c>
      <c r="J2691" s="32">
        <v>72</v>
      </c>
      <c r="K2691" s="7" t="s">
        <v>58</v>
      </c>
      <c r="L2691" s="7" t="s">
        <v>46242</v>
      </c>
      <c r="M2691" s="7" t="s">
        <v>46243</v>
      </c>
    </row>
    <row r="2692" spans="1:13" x14ac:dyDescent="0.35">
      <c r="A2692" s="6">
        <v>2688</v>
      </c>
      <c r="B2692" s="7" t="s">
        <v>46244</v>
      </c>
      <c r="C2692" s="7" t="s">
        <v>46245</v>
      </c>
      <c r="D2692" s="8">
        <v>42916</v>
      </c>
      <c r="E2692" s="7" t="s">
        <v>28</v>
      </c>
      <c r="F2692" s="7" t="s">
        <v>66</v>
      </c>
      <c r="G2692" s="7">
        <v>3</v>
      </c>
      <c r="H2692" s="7">
        <v>0</v>
      </c>
      <c r="I2692" s="31">
        <v>100000</v>
      </c>
      <c r="J2692" s="32">
        <v>74</v>
      </c>
      <c r="K2692" s="7" t="s">
        <v>58</v>
      </c>
      <c r="L2692" s="7" t="s">
        <v>46246</v>
      </c>
      <c r="M2692" s="7" t="s">
        <v>46247</v>
      </c>
    </row>
    <row r="2693" spans="1:13" x14ac:dyDescent="0.35">
      <c r="A2693" s="6">
        <v>2689</v>
      </c>
      <c r="B2693" s="7" t="s">
        <v>46248</v>
      </c>
      <c r="C2693" s="7" t="s">
        <v>46249</v>
      </c>
      <c r="D2693" s="8">
        <v>42916</v>
      </c>
      <c r="E2693" s="7" t="s">
        <v>28</v>
      </c>
      <c r="F2693" s="7" t="s">
        <v>66</v>
      </c>
      <c r="G2693" s="7">
        <v>3</v>
      </c>
      <c r="H2693" s="7">
        <v>0</v>
      </c>
      <c r="I2693" s="31">
        <v>5000</v>
      </c>
      <c r="J2693" s="32">
        <v>93</v>
      </c>
      <c r="K2693" s="7" t="s">
        <v>59</v>
      </c>
      <c r="L2693" s="7" t="s">
        <v>46250</v>
      </c>
      <c r="M2693" s="7" t="s">
        <v>46251</v>
      </c>
    </row>
    <row r="2694" spans="1:13" x14ac:dyDescent="0.35">
      <c r="A2694" s="6">
        <v>2690</v>
      </c>
      <c r="B2694" s="7" t="s">
        <v>46252</v>
      </c>
      <c r="C2694" s="7" t="s">
        <v>46253</v>
      </c>
      <c r="D2694" s="8">
        <v>42916</v>
      </c>
      <c r="E2694" s="7" t="s">
        <v>22</v>
      </c>
      <c r="F2694" s="7" t="s">
        <v>63</v>
      </c>
      <c r="G2694" s="7">
        <v>5</v>
      </c>
      <c r="H2694" s="7">
        <v>0</v>
      </c>
      <c r="I2694" s="31">
        <v>100000</v>
      </c>
      <c r="J2694" s="32">
        <v>45</v>
      </c>
      <c r="K2694" s="7" t="s">
        <v>50</v>
      </c>
      <c r="L2694" s="7" t="s">
        <v>46254</v>
      </c>
      <c r="M2694" s="7" t="s">
        <v>46255</v>
      </c>
    </row>
    <row r="2695" spans="1:13" x14ac:dyDescent="0.35">
      <c r="A2695" s="6">
        <v>2691</v>
      </c>
      <c r="B2695" s="7" t="s">
        <v>46256</v>
      </c>
      <c r="C2695" s="7" t="s">
        <v>46257</v>
      </c>
      <c r="D2695" s="8">
        <v>42916</v>
      </c>
      <c r="E2695" s="7" t="s">
        <v>28</v>
      </c>
      <c r="F2695" s="7" t="s">
        <v>66</v>
      </c>
      <c r="G2695" s="7">
        <v>2</v>
      </c>
      <c r="H2695" s="7">
        <v>0</v>
      </c>
      <c r="I2695" s="31">
        <v>50000</v>
      </c>
      <c r="J2695" s="32">
        <v>74</v>
      </c>
      <c r="K2695" s="7" t="s">
        <v>58</v>
      </c>
      <c r="L2695" s="7" t="s">
        <v>46258</v>
      </c>
      <c r="M2695" s="7" t="s">
        <v>46259</v>
      </c>
    </row>
    <row r="2696" spans="1:13" x14ac:dyDescent="0.35">
      <c r="A2696" s="6">
        <v>2692</v>
      </c>
      <c r="B2696" s="7" t="s">
        <v>46260</v>
      </c>
      <c r="C2696" s="7" t="s">
        <v>46261</v>
      </c>
      <c r="D2696" s="8">
        <v>42916</v>
      </c>
      <c r="E2696" s="7" t="s">
        <v>28</v>
      </c>
      <c r="F2696" s="7" t="s">
        <v>66</v>
      </c>
      <c r="G2696" s="7">
        <v>2</v>
      </c>
      <c r="H2696" s="7">
        <v>0</v>
      </c>
      <c r="I2696" s="31">
        <v>50000</v>
      </c>
      <c r="J2696" s="32">
        <v>45</v>
      </c>
      <c r="K2696" s="7" t="s">
        <v>50</v>
      </c>
      <c r="L2696" s="7" t="s">
        <v>46262</v>
      </c>
      <c r="M2696" s="7" t="s">
        <v>46263</v>
      </c>
    </row>
    <row r="2697" spans="1:13" x14ac:dyDescent="0.35">
      <c r="A2697" s="6">
        <v>2693</v>
      </c>
      <c r="B2697" s="7" t="s">
        <v>46264</v>
      </c>
      <c r="C2697" s="7" t="s">
        <v>46265</v>
      </c>
      <c r="D2697" s="8">
        <v>42916</v>
      </c>
      <c r="E2697" s="7" t="s">
        <v>28</v>
      </c>
      <c r="F2697" s="7" t="s">
        <v>66</v>
      </c>
      <c r="G2697" s="7">
        <v>2</v>
      </c>
      <c r="H2697" s="7">
        <v>0</v>
      </c>
      <c r="I2697" s="31">
        <v>100000</v>
      </c>
      <c r="J2697" s="32">
        <v>74</v>
      </c>
      <c r="K2697" s="7" t="s">
        <v>58</v>
      </c>
      <c r="L2697" s="7" t="s">
        <v>46266</v>
      </c>
      <c r="M2697" s="7" t="s">
        <v>46267</v>
      </c>
    </row>
    <row r="2698" spans="1:13" x14ac:dyDescent="0.35">
      <c r="A2698" s="6">
        <v>2694</v>
      </c>
      <c r="B2698" s="7" t="s">
        <v>46268</v>
      </c>
      <c r="C2698" s="7" t="s">
        <v>46269</v>
      </c>
      <c r="D2698" s="8">
        <v>42916</v>
      </c>
      <c r="E2698" s="7" t="s">
        <v>28</v>
      </c>
      <c r="F2698" s="7" t="s">
        <v>66</v>
      </c>
      <c r="G2698" s="7">
        <v>2</v>
      </c>
      <c r="H2698" s="7">
        <v>1</v>
      </c>
      <c r="I2698" s="31">
        <v>10000</v>
      </c>
      <c r="J2698" s="32">
        <v>51</v>
      </c>
      <c r="K2698" s="7" t="s">
        <v>51</v>
      </c>
      <c r="L2698" s="7" t="s">
        <v>46270</v>
      </c>
      <c r="M2698" s="7" t="s">
        <v>46271</v>
      </c>
    </row>
    <row r="2699" spans="1:13" x14ac:dyDescent="0.35">
      <c r="A2699" s="6">
        <v>2695</v>
      </c>
      <c r="B2699" s="7" t="s">
        <v>46272</v>
      </c>
      <c r="C2699" s="7" t="s">
        <v>46273</v>
      </c>
      <c r="D2699" s="8">
        <v>42916</v>
      </c>
      <c r="E2699" s="7" t="s">
        <v>28</v>
      </c>
      <c r="F2699" s="7" t="s">
        <v>66</v>
      </c>
      <c r="G2699" s="7">
        <v>2</v>
      </c>
      <c r="H2699" s="7">
        <v>0</v>
      </c>
      <c r="I2699" s="31">
        <v>50000</v>
      </c>
      <c r="J2699" s="32">
        <v>74</v>
      </c>
      <c r="K2699" s="7" t="s">
        <v>58</v>
      </c>
      <c r="L2699" s="7" t="s">
        <v>46274</v>
      </c>
      <c r="M2699" s="7" t="s">
        <v>46275</v>
      </c>
    </row>
    <row r="2700" spans="1:13" x14ac:dyDescent="0.35">
      <c r="A2700" s="6">
        <v>2696</v>
      </c>
      <c r="B2700" s="7" t="s">
        <v>46276</v>
      </c>
      <c r="C2700" s="7" t="s">
        <v>46277</v>
      </c>
      <c r="D2700" s="8">
        <v>42916</v>
      </c>
      <c r="E2700" s="7" t="s">
        <v>29</v>
      </c>
      <c r="F2700" s="7" t="s">
        <v>76</v>
      </c>
      <c r="G2700" s="7">
        <v>2</v>
      </c>
      <c r="H2700" s="7">
        <v>0</v>
      </c>
      <c r="I2700" s="31">
        <v>100000</v>
      </c>
      <c r="J2700" s="32">
        <v>92</v>
      </c>
      <c r="K2700" s="7" t="s">
        <v>59</v>
      </c>
      <c r="L2700" s="7" t="s">
        <v>46278</v>
      </c>
      <c r="M2700" s="7" t="s">
        <v>46279</v>
      </c>
    </row>
    <row r="2701" spans="1:13" x14ac:dyDescent="0.35">
      <c r="A2701" s="6">
        <v>2697</v>
      </c>
      <c r="B2701" s="7" t="s">
        <v>46280</v>
      </c>
      <c r="C2701" s="7" t="s">
        <v>46281</v>
      </c>
      <c r="D2701" s="8">
        <v>42916</v>
      </c>
      <c r="E2701" s="7" t="s">
        <v>29</v>
      </c>
      <c r="F2701" s="7" t="s">
        <v>76</v>
      </c>
      <c r="G2701" s="7">
        <v>5</v>
      </c>
      <c r="H2701" s="7">
        <v>0</v>
      </c>
      <c r="I2701" s="31">
        <v>100000</v>
      </c>
      <c r="J2701" s="32">
        <v>67</v>
      </c>
      <c r="K2701" s="7" t="s">
        <v>55</v>
      </c>
      <c r="L2701" s="7" t="s">
        <v>46282</v>
      </c>
      <c r="M2701" s="7" t="s">
        <v>46283</v>
      </c>
    </row>
    <row r="2702" spans="1:13" x14ac:dyDescent="0.35">
      <c r="A2702" s="6">
        <v>2698</v>
      </c>
      <c r="B2702" s="7" t="s">
        <v>46284</v>
      </c>
      <c r="C2702" s="7" t="s">
        <v>46285</v>
      </c>
      <c r="D2702" s="8">
        <v>42916</v>
      </c>
      <c r="E2702" s="7" t="s">
        <v>34</v>
      </c>
      <c r="F2702" s="7" t="s">
        <v>70</v>
      </c>
      <c r="G2702" s="7">
        <v>2</v>
      </c>
      <c r="H2702" s="7">
        <v>0</v>
      </c>
      <c r="I2702" s="31">
        <v>20000000</v>
      </c>
      <c r="J2702" s="32">
        <v>1</v>
      </c>
      <c r="K2702" s="7" t="s">
        <v>19</v>
      </c>
      <c r="L2702" s="7" t="s">
        <v>46286</v>
      </c>
      <c r="M2702" s="7" t="s">
        <v>46287</v>
      </c>
    </row>
    <row r="2703" spans="1:13" x14ac:dyDescent="0.35">
      <c r="A2703" s="6">
        <v>2699</v>
      </c>
      <c r="B2703" s="7" t="s">
        <v>46288</v>
      </c>
      <c r="C2703" s="7" t="s">
        <v>46289</v>
      </c>
      <c r="D2703" s="8">
        <v>42916</v>
      </c>
      <c r="E2703" s="7" t="s">
        <v>30</v>
      </c>
      <c r="F2703" s="7" t="s">
        <v>81</v>
      </c>
      <c r="G2703" s="7">
        <v>5</v>
      </c>
      <c r="H2703" s="7">
        <v>0</v>
      </c>
      <c r="I2703" s="31">
        <v>1000000</v>
      </c>
      <c r="J2703" s="32">
        <v>74</v>
      </c>
      <c r="K2703" s="7" t="s">
        <v>58</v>
      </c>
      <c r="L2703" s="7" t="s">
        <v>46290</v>
      </c>
      <c r="M2703" s="7" t="s">
        <v>46291</v>
      </c>
    </row>
    <row r="2704" spans="1:13" x14ac:dyDescent="0.35">
      <c r="A2704" s="6">
        <v>2700</v>
      </c>
      <c r="B2704" s="7" t="s">
        <v>46292</v>
      </c>
      <c r="C2704" s="7" t="s">
        <v>46293</v>
      </c>
      <c r="D2704" s="8">
        <v>42916</v>
      </c>
      <c r="E2704" s="7" t="s">
        <v>34</v>
      </c>
      <c r="F2704" s="7" t="s">
        <v>70</v>
      </c>
      <c r="G2704" s="7">
        <v>2</v>
      </c>
      <c r="H2704" s="7">
        <v>0</v>
      </c>
      <c r="I2704" s="31">
        <v>100000</v>
      </c>
      <c r="J2704" s="32">
        <v>63</v>
      </c>
      <c r="K2704" s="7" t="s">
        <v>54</v>
      </c>
      <c r="L2704" s="7" t="s">
        <v>46294</v>
      </c>
      <c r="M2704" s="7" t="s">
        <v>46295</v>
      </c>
    </row>
    <row r="2705" spans="1:13" x14ac:dyDescent="0.35">
      <c r="A2705" s="6">
        <v>2701</v>
      </c>
      <c r="B2705" s="7" t="s">
        <v>46296</v>
      </c>
      <c r="C2705" s="7" t="s">
        <v>46297</v>
      </c>
      <c r="D2705" s="8">
        <v>42916</v>
      </c>
      <c r="E2705" s="7" t="s">
        <v>34</v>
      </c>
      <c r="F2705" s="7" t="s">
        <v>70</v>
      </c>
      <c r="G2705" s="7">
        <v>2</v>
      </c>
      <c r="H2705" s="7">
        <v>0</v>
      </c>
      <c r="I2705" s="31">
        <v>20000</v>
      </c>
      <c r="J2705" s="32">
        <v>51</v>
      </c>
      <c r="K2705" s="7" t="s">
        <v>51</v>
      </c>
      <c r="L2705" s="7" t="s">
        <v>46298</v>
      </c>
      <c r="M2705" s="7" t="s">
        <v>46299</v>
      </c>
    </row>
    <row r="2706" spans="1:13" x14ac:dyDescent="0.35">
      <c r="A2706" s="6">
        <v>2702</v>
      </c>
      <c r="B2706" s="7" t="s">
        <v>46300</v>
      </c>
      <c r="C2706" s="7" t="s">
        <v>46301</v>
      </c>
      <c r="D2706" s="8">
        <v>42916</v>
      </c>
      <c r="E2706" s="7" t="s">
        <v>34</v>
      </c>
      <c r="F2706" s="7" t="s">
        <v>70</v>
      </c>
      <c r="G2706" s="7">
        <v>2</v>
      </c>
      <c r="H2706" s="7">
        <v>0</v>
      </c>
      <c r="I2706" s="31">
        <v>100000</v>
      </c>
      <c r="J2706" s="32">
        <v>93</v>
      </c>
      <c r="K2706" s="7" t="s">
        <v>59</v>
      </c>
      <c r="L2706" s="7" t="s">
        <v>46302</v>
      </c>
      <c r="M2706" s="7" t="s">
        <v>46303</v>
      </c>
    </row>
    <row r="2707" spans="1:13" x14ac:dyDescent="0.35">
      <c r="A2707" s="6">
        <v>2703</v>
      </c>
      <c r="B2707" s="7" t="s">
        <v>46304</v>
      </c>
      <c r="C2707" s="7" t="s">
        <v>46305</v>
      </c>
      <c r="D2707" s="8">
        <v>42916</v>
      </c>
      <c r="E2707" s="7" t="s">
        <v>34</v>
      </c>
      <c r="F2707" s="7" t="s">
        <v>70</v>
      </c>
      <c r="G2707" s="7">
        <v>2</v>
      </c>
      <c r="H2707" s="7">
        <v>0</v>
      </c>
      <c r="I2707" s="31">
        <v>100000</v>
      </c>
      <c r="J2707" s="32">
        <v>74</v>
      </c>
      <c r="K2707" s="7" t="s">
        <v>58</v>
      </c>
      <c r="L2707" s="7" t="s">
        <v>46306</v>
      </c>
      <c r="M2707" s="7" t="s">
        <v>46307</v>
      </c>
    </row>
    <row r="2708" spans="1:13" x14ac:dyDescent="0.35">
      <c r="A2708" s="6">
        <v>2704</v>
      </c>
      <c r="B2708" s="7" t="s">
        <v>46308</v>
      </c>
      <c r="C2708" s="7" t="s">
        <v>46309</v>
      </c>
      <c r="D2708" s="8">
        <v>42916</v>
      </c>
      <c r="E2708" s="7" t="s">
        <v>34</v>
      </c>
      <c r="F2708" s="7" t="s">
        <v>70</v>
      </c>
      <c r="G2708" s="7">
        <v>2</v>
      </c>
      <c r="H2708" s="7">
        <v>0</v>
      </c>
      <c r="I2708" s="31">
        <v>10000</v>
      </c>
      <c r="J2708" s="32">
        <v>36</v>
      </c>
      <c r="K2708" s="7" t="s">
        <v>48</v>
      </c>
      <c r="L2708" s="7" t="s">
        <v>46310</v>
      </c>
      <c r="M2708" s="7" t="s">
        <v>46311</v>
      </c>
    </row>
    <row r="2709" spans="1:13" x14ac:dyDescent="0.35">
      <c r="A2709" s="6">
        <v>2705</v>
      </c>
      <c r="B2709" s="7" t="s">
        <v>46312</v>
      </c>
      <c r="C2709" s="7" t="s">
        <v>46313</v>
      </c>
      <c r="D2709" s="8">
        <v>42916</v>
      </c>
      <c r="E2709" s="7" t="s">
        <v>106</v>
      </c>
      <c r="F2709" s="7" t="s">
        <v>80</v>
      </c>
      <c r="G2709" s="7">
        <v>3</v>
      </c>
      <c r="H2709" s="7">
        <v>0</v>
      </c>
      <c r="I2709" s="31">
        <v>100000000</v>
      </c>
      <c r="J2709" s="32">
        <v>50</v>
      </c>
      <c r="K2709" s="7" t="s">
        <v>51</v>
      </c>
      <c r="L2709" s="7" t="s">
        <v>46314</v>
      </c>
      <c r="M2709" s="7" t="s">
        <v>46315</v>
      </c>
    </row>
    <row r="2710" spans="1:13" x14ac:dyDescent="0.35">
      <c r="A2710" s="6">
        <v>2706</v>
      </c>
      <c r="B2710" s="7" t="s">
        <v>46316</v>
      </c>
      <c r="C2710" s="7" t="s">
        <v>46317</v>
      </c>
      <c r="D2710" s="8">
        <v>42916</v>
      </c>
      <c r="E2710" s="7" t="s">
        <v>22</v>
      </c>
      <c r="F2710" s="7" t="s">
        <v>63</v>
      </c>
      <c r="G2710" s="7">
        <v>2</v>
      </c>
      <c r="H2710" s="7">
        <v>0</v>
      </c>
      <c r="I2710" s="31">
        <v>3000000</v>
      </c>
      <c r="J2710" s="32">
        <v>93</v>
      </c>
      <c r="K2710" s="7" t="s">
        <v>59</v>
      </c>
      <c r="L2710" s="7" t="s">
        <v>46318</v>
      </c>
      <c r="M2710" s="7" t="s">
        <v>46319</v>
      </c>
    </row>
    <row r="2711" spans="1:13" x14ac:dyDescent="0.35">
      <c r="A2711" s="6">
        <v>2707</v>
      </c>
      <c r="B2711" s="7" t="s">
        <v>46320</v>
      </c>
      <c r="C2711" s="7" t="s">
        <v>46321</v>
      </c>
      <c r="D2711" s="8">
        <v>42916</v>
      </c>
      <c r="E2711" s="7" t="s">
        <v>53</v>
      </c>
      <c r="F2711" s="7" t="s">
        <v>83</v>
      </c>
      <c r="G2711" s="7">
        <v>2</v>
      </c>
      <c r="H2711" s="7">
        <v>0</v>
      </c>
      <c r="I2711" s="31">
        <v>50000</v>
      </c>
      <c r="J2711" s="32">
        <v>92</v>
      </c>
      <c r="K2711" s="7" t="s">
        <v>59</v>
      </c>
      <c r="L2711" s="7" t="s">
        <v>46322</v>
      </c>
      <c r="M2711" s="7" t="s">
        <v>46323</v>
      </c>
    </row>
    <row r="2712" spans="1:13" x14ac:dyDescent="0.35">
      <c r="A2712" s="6">
        <v>2708</v>
      </c>
      <c r="B2712" s="7" t="s">
        <v>46324</v>
      </c>
      <c r="C2712" s="7" t="s">
        <v>46325</v>
      </c>
      <c r="D2712" s="8">
        <v>42916</v>
      </c>
      <c r="E2712" s="7" t="s">
        <v>22</v>
      </c>
      <c r="F2712" s="7" t="s">
        <v>63</v>
      </c>
      <c r="G2712" s="7">
        <v>2</v>
      </c>
      <c r="H2712" s="7">
        <v>5</v>
      </c>
      <c r="I2712" s="31">
        <v>500000</v>
      </c>
      <c r="J2712" s="32">
        <v>45</v>
      </c>
      <c r="K2712" s="7" t="s">
        <v>50</v>
      </c>
      <c r="L2712" s="7" t="s">
        <v>46326</v>
      </c>
      <c r="M2712" s="7" t="s">
        <v>46327</v>
      </c>
    </row>
    <row r="2713" spans="1:13" x14ac:dyDescent="0.35">
      <c r="A2713" s="6">
        <v>2709</v>
      </c>
      <c r="B2713" s="7" t="s">
        <v>46328</v>
      </c>
      <c r="C2713" s="7" t="s">
        <v>46329</v>
      </c>
      <c r="D2713" s="8">
        <v>42916</v>
      </c>
      <c r="E2713" s="7" t="s">
        <v>22</v>
      </c>
      <c r="F2713" s="7" t="s">
        <v>63</v>
      </c>
      <c r="G2713" s="7">
        <v>2</v>
      </c>
      <c r="H2713" s="7">
        <v>0</v>
      </c>
      <c r="I2713" s="31">
        <v>2722693</v>
      </c>
      <c r="J2713" s="32">
        <v>72</v>
      </c>
      <c r="K2713" s="7" t="s">
        <v>58</v>
      </c>
      <c r="L2713" s="7" t="s">
        <v>46330</v>
      </c>
      <c r="M2713" s="7" t="s">
        <v>46331</v>
      </c>
    </row>
    <row r="2714" spans="1:13" x14ac:dyDescent="0.35">
      <c r="A2714" s="6">
        <v>2710</v>
      </c>
      <c r="B2714" s="7" t="s">
        <v>46332</v>
      </c>
      <c r="C2714" s="7" t="s">
        <v>46333</v>
      </c>
      <c r="D2714" s="8">
        <v>42916</v>
      </c>
      <c r="E2714" s="7" t="s">
        <v>22</v>
      </c>
      <c r="F2714" s="7" t="s">
        <v>63</v>
      </c>
      <c r="G2714" s="7">
        <v>3</v>
      </c>
      <c r="H2714" s="7">
        <v>0</v>
      </c>
      <c r="I2714" s="31">
        <v>10000000</v>
      </c>
      <c r="J2714" s="32">
        <v>17</v>
      </c>
      <c r="K2714" s="7" t="s">
        <v>41</v>
      </c>
      <c r="L2714" s="7" t="s">
        <v>46334</v>
      </c>
      <c r="M2714" s="7" t="s">
        <v>46335</v>
      </c>
    </row>
    <row r="2715" spans="1:13" x14ac:dyDescent="0.35">
      <c r="A2715" s="6">
        <v>2711</v>
      </c>
      <c r="B2715" s="7" t="s">
        <v>46336</v>
      </c>
      <c r="C2715" s="7" t="s">
        <v>46337</v>
      </c>
      <c r="D2715" s="8">
        <v>42916</v>
      </c>
      <c r="E2715" s="7" t="s">
        <v>24</v>
      </c>
      <c r="F2715" s="7" t="s">
        <v>62</v>
      </c>
      <c r="G2715" s="7">
        <v>2</v>
      </c>
      <c r="H2715" s="7">
        <v>0</v>
      </c>
      <c r="I2715" s="31">
        <v>100000</v>
      </c>
      <c r="J2715" s="32">
        <v>85</v>
      </c>
      <c r="K2715" s="7" t="s">
        <v>59</v>
      </c>
      <c r="L2715" s="7" t="s">
        <v>46338</v>
      </c>
      <c r="M2715" s="7" t="s">
        <v>46339</v>
      </c>
    </row>
    <row r="2716" spans="1:13" x14ac:dyDescent="0.35">
      <c r="A2716" s="6">
        <v>2712</v>
      </c>
      <c r="B2716" s="7" t="s">
        <v>46340</v>
      </c>
      <c r="C2716" s="7" t="s">
        <v>46341</v>
      </c>
      <c r="D2716" s="8">
        <v>42916</v>
      </c>
      <c r="E2716" s="7" t="s">
        <v>22</v>
      </c>
      <c r="F2716" s="7" t="s">
        <v>63</v>
      </c>
      <c r="G2716" s="7">
        <v>2</v>
      </c>
      <c r="H2716" s="7">
        <v>2</v>
      </c>
      <c r="I2716" s="31">
        <v>13875000</v>
      </c>
      <c r="J2716" s="32">
        <v>67</v>
      </c>
      <c r="K2716" s="7" t="s">
        <v>55</v>
      </c>
      <c r="L2716" s="7" t="s">
        <v>46342</v>
      </c>
      <c r="M2716" s="7" t="s">
        <v>46343</v>
      </c>
    </row>
    <row r="2717" spans="1:13" x14ac:dyDescent="0.35">
      <c r="A2717" s="6">
        <v>2713</v>
      </c>
      <c r="B2717" s="7" t="s">
        <v>46344</v>
      </c>
      <c r="C2717" s="7" t="s">
        <v>46345</v>
      </c>
      <c r="D2717" s="8">
        <v>42916</v>
      </c>
      <c r="E2717" s="7" t="s">
        <v>22</v>
      </c>
      <c r="F2717" s="7" t="s">
        <v>63</v>
      </c>
      <c r="G2717" s="7">
        <v>2</v>
      </c>
      <c r="H2717" s="7">
        <v>0</v>
      </c>
      <c r="I2717" s="31">
        <v>15000000</v>
      </c>
      <c r="J2717" s="32">
        <v>64</v>
      </c>
      <c r="K2717" s="7" t="s">
        <v>54</v>
      </c>
      <c r="L2717" s="7" t="s">
        <v>46346</v>
      </c>
      <c r="M2717" s="7" t="s">
        <v>46347</v>
      </c>
    </row>
    <row r="2718" spans="1:13" x14ac:dyDescent="0.35">
      <c r="A2718" s="6">
        <v>2714</v>
      </c>
      <c r="B2718" s="7" t="s">
        <v>46348</v>
      </c>
      <c r="C2718" s="7" t="s">
        <v>46349</v>
      </c>
      <c r="D2718" s="8">
        <v>42916</v>
      </c>
      <c r="E2718" s="7" t="s">
        <v>22</v>
      </c>
      <c r="F2718" s="7" t="s">
        <v>63</v>
      </c>
      <c r="G2718" s="7">
        <v>2</v>
      </c>
      <c r="H2718" s="7">
        <v>0</v>
      </c>
      <c r="I2718" s="31">
        <v>10000</v>
      </c>
      <c r="J2718" s="32">
        <v>45</v>
      </c>
      <c r="K2718" s="7" t="s">
        <v>50</v>
      </c>
      <c r="L2718" s="7" t="s">
        <v>46350</v>
      </c>
      <c r="M2718" s="7" t="s">
        <v>46351</v>
      </c>
    </row>
    <row r="2719" spans="1:13" x14ac:dyDescent="0.35">
      <c r="A2719" s="6">
        <v>2715</v>
      </c>
      <c r="B2719" s="7" t="s">
        <v>46352</v>
      </c>
      <c r="C2719" s="7" t="s">
        <v>46353</v>
      </c>
      <c r="D2719" s="8">
        <v>42916</v>
      </c>
      <c r="E2719" s="7" t="s">
        <v>24</v>
      </c>
      <c r="F2719" s="7" t="s">
        <v>62</v>
      </c>
      <c r="G2719" s="7">
        <v>2</v>
      </c>
      <c r="H2719" s="7">
        <v>0</v>
      </c>
      <c r="I2719" s="31">
        <v>2000000</v>
      </c>
      <c r="J2719" s="32">
        <v>55</v>
      </c>
      <c r="K2719" s="7" t="s">
        <v>51</v>
      </c>
      <c r="L2719" s="7" t="s">
        <v>46354</v>
      </c>
      <c r="M2719" s="7" t="s">
        <v>46355</v>
      </c>
    </row>
    <row r="2720" spans="1:13" x14ac:dyDescent="0.35">
      <c r="A2720" s="6">
        <v>2716</v>
      </c>
      <c r="B2720" s="7" t="s">
        <v>46356</v>
      </c>
      <c r="C2720" s="7" t="s">
        <v>46357</v>
      </c>
      <c r="D2720" s="8">
        <v>42916</v>
      </c>
      <c r="E2720" s="7" t="s">
        <v>22</v>
      </c>
      <c r="F2720" s="7" t="s">
        <v>63</v>
      </c>
      <c r="G2720" s="7">
        <v>3</v>
      </c>
      <c r="H2720" s="7">
        <v>3</v>
      </c>
      <c r="I2720" s="31">
        <v>100000</v>
      </c>
      <c r="J2720" s="32">
        <v>45</v>
      </c>
      <c r="K2720" s="7" t="s">
        <v>50</v>
      </c>
      <c r="L2720" s="7" t="s">
        <v>46358</v>
      </c>
      <c r="M2720" s="7" t="s">
        <v>46359</v>
      </c>
    </row>
    <row r="2721" spans="1:13" x14ac:dyDescent="0.35">
      <c r="A2721" s="6">
        <v>2717</v>
      </c>
      <c r="B2721" s="7" t="s">
        <v>46360</v>
      </c>
      <c r="C2721" s="7" t="s">
        <v>46361</v>
      </c>
      <c r="D2721" s="8">
        <v>42916</v>
      </c>
      <c r="E2721" s="7" t="s">
        <v>22</v>
      </c>
      <c r="F2721" s="7" t="s">
        <v>63</v>
      </c>
      <c r="G2721" s="7">
        <v>6</v>
      </c>
      <c r="H2721" s="7">
        <v>0</v>
      </c>
      <c r="I2721" s="31">
        <v>240000</v>
      </c>
      <c r="J2721" s="32">
        <v>70</v>
      </c>
      <c r="K2721" s="7" t="s">
        <v>57</v>
      </c>
      <c r="L2721" s="7" t="s">
        <v>46362</v>
      </c>
      <c r="M2721" s="7" t="s">
        <v>46363</v>
      </c>
    </row>
    <row r="2722" spans="1:13" x14ac:dyDescent="0.35">
      <c r="A2722" s="6">
        <v>2718</v>
      </c>
      <c r="B2722" s="7" t="s">
        <v>46364</v>
      </c>
      <c r="C2722" s="7" t="s">
        <v>46365</v>
      </c>
      <c r="D2722" s="8">
        <v>42916</v>
      </c>
      <c r="E2722" s="7" t="s">
        <v>22</v>
      </c>
      <c r="F2722" s="7" t="s">
        <v>63</v>
      </c>
      <c r="G2722" s="7">
        <v>2</v>
      </c>
      <c r="H2722" s="7">
        <v>0</v>
      </c>
      <c r="I2722" s="31">
        <v>25000000</v>
      </c>
      <c r="J2722" s="32">
        <v>24</v>
      </c>
      <c r="K2722" s="7" t="s">
        <v>45</v>
      </c>
      <c r="L2722" s="7" t="s">
        <v>46366</v>
      </c>
      <c r="M2722" s="7" t="s">
        <v>46367</v>
      </c>
    </row>
    <row r="2723" spans="1:13" x14ac:dyDescent="0.35">
      <c r="A2723" s="6">
        <v>2719</v>
      </c>
      <c r="B2723" s="7" t="s">
        <v>46368</v>
      </c>
      <c r="C2723" s="7" t="s">
        <v>46369</v>
      </c>
      <c r="D2723" s="8">
        <v>42916</v>
      </c>
      <c r="E2723" s="7" t="s">
        <v>22</v>
      </c>
      <c r="F2723" s="7" t="s">
        <v>63</v>
      </c>
      <c r="G2723" s="7">
        <v>2</v>
      </c>
      <c r="H2723" s="7">
        <v>0</v>
      </c>
      <c r="I2723" s="31">
        <v>100000</v>
      </c>
      <c r="J2723" s="32">
        <v>52</v>
      </c>
      <c r="K2723" s="7" t="s">
        <v>51</v>
      </c>
      <c r="L2723" s="7" t="s">
        <v>46370</v>
      </c>
      <c r="M2723" s="7" t="s">
        <v>46371</v>
      </c>
    </row>
    <row r="2724" spans="1:13" x14ac:dyDescent="0.35">
      <c r="A2724" s="6">
        <v>2720</v>
      </c>
      <c r="B2724" s="7" t="s">
        <v>46372</v>
      </c>
      <c r="C2724" s="7" t="s">
        <v>46373</v>
      </c>
      <c r="D2724" s="8">
        <v>42916</v>
      </c>
      <c r="E2724" s="7" t="s">
        <v>26</v>
      </c>
      <c r="F2724" s="7" t="s">
        <v>67</v>
      </c>
      <c r="G2724" s="7">
        <v>2</v>
      </c>
      <c r="H2724" s="7">
        <v>0</v>
      </c>
      <c r="I2724" s="31">
        <v>200000</v>
      </c>
      <c r="J2724" s="32">
        <v>72</v>
      </c>
      <c r="K2724" s="7" t="s">
        <v>58</v>
      </c>
      <c r="L2724" s="7" t="s">
        <v>46374</v>
      </c>
      <c r="M2724" s="7" t="s">
        <v>46375</v>
      </c>
    </row>
    <row r="2725" spans="1:13" x14ac:dyDescent="0.35">
      <c r="B2725" s="14"/>
      <c r="C2725" s="14"/>
      <c r="D2725" s="15"/>
      <c r="E2725" s="14"/>
      <c r="F2725" s="14"/>
      <c r="G2725" s="14"/>
      <c r="H2725" s="14"/>
      <c r="I2725" s="16"/>
      <c r="J2725" s="17"/>
      <c r="K2725" s="14"/>
      <c r="L2725" s="14"/>
      <c r="M2725" s="14"/>
    </row>
    <row r="2726" spans="1:13" x14ac:dyDescent="0.35">
      <c r="B2726" s="14"/>
      <c r="C2726" s="14"/>
      <c r="D2726" s="15"/>
      <c r="E2726" s="14"/>
      <c r="F2726" s="14"/>
      <c r="G2726" s="14"/>
      <c r="H2726" s="14"/>
      <c r="I2726" s="16"/>
      <c r="J2726" s="17"/>
      <c r="K2726" s="14"/>
      <c r="L2726" s="14"/>
      <c r="M2726" s="14"/>
    </row>
    <row r="2727" spans="1:13" x14ac:dyDescent="0.35">
      <c r="B2727" s="14"/>
      <c r="C2727" s="14"/>
      <c r="D2727" s="15"/>
      <c r="E2727" s="14"/>
      <c r="F2727" s="14"/>
      <c r="G2727" s="14"/>
      <c r="H2727" s="14"/>
      <c r="I2727" s="16"/>
      <c r="J2727" s="17"/>
      <c r="K2727" s="14"/>
      <c r="L2727" s="14"/>
      <c r="M2727" s="1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Q10"/>
  <sheetViews>
    <sheetView workbookViewId="0">
      <selection activeCell="C18" sqref="C18"/>
    </sheetView>
  </sheetViews>
  <sheetFormatPr defaultRowHeight="12.75" x14ac:dyDescent="0.35"/>
  <cols>
    <col min="3" max="3" width="67.86328125" bestFit="1" customWidth="1"/>
    <col min="4" max="4" width="20.59765625" bestFit="1" customWidth="1"/>
    <col min="5" max="5" width="13" customWidth="1"/>
    <col min="6" max="6" width="15.73046875" bestFit="1" customWidth="1"/>
    <col min="7" max="7" width="16.73046875" customWidth="1"/>
    <col min="8" max="8" width="20.73046875" bestFit="1" customWidth="1"/>
    <col min="9" max="9" width="16.3984375" bestFit="1" customWidth="1"/>
    <col min="10" max="10" width="13.3984375" style="24" bestFit="1" customWidth="1"/>
    <col min="11" max="11" width="59" bestFit="1" customWidth="1"/>
    <col min="12" max="12" width="151.1328125" bestFit="1" customWidth="1"/>
    <col min="13" max="13" width="47.73046875" bestFit="1" customWidth="1"/>
    <col min="17" max="17" width="32.265625" customWidth="1"/>
  </cols>
  <sheetData>
    <row r="1" spans="2:17" ht="22.5" x14ac:dyDescent="0.35">
      <c r="E1" s="18" t="s">
        <v>46376</v>
      </c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4" spans="2:17" x14ac:dyDescent="0.35">
      <c r="B4" s="19" t="s">
        <v>1</v>
      </c>
      <c r="C4" s="19" t="s">
        <v>2</v>
      </c>
      <c r="D4" s="20" t="s">
        <v>3</v>
      </c>
      <c r="E4" s="20" t="s">
        <v>4</v>
      </c>
      <c r="F4" s="19" t="s">
        <v>5</v>
      </c>
      <c r="G4" s="19" t="s">
        <v>6</v>
      </c>
      <c r="H4" s="19" t="s">
        <v>108</v>
      </c>
      <c r="I4" s="19" t="s">
        <v>8</v>
      </c>
      <c r="J4" s="21" t="s">
        <v>13</v>
      </c>
      <c r="K4" s="22" t="s">
        <v>14</v>
      </c>
      <c r="L4" s="19" t="s">
        <v>15</v>
      </c>
      <c r="M4" s="19" t="s">
        <v>112</v>
      </c>
    </row>
    <row r="5" spans="2:17" x14ac:dyDescent="0.35">
      <c r="B5" s="6" t="s">
        <v>46377</v>
      </c>
      <c r="C5" s="6" t="s">
        <v>46378</v>
      </c>
      <c r="D5" s="6" t="s">
        <v>46379</v>
      </c>
      <c r="E5" s="6" t="s">
        <v>115</v>
      </c>
      <c r="F5" s="6" t="s">
        <v>32</v>
      </c>
      <c r="G5" s="6" t="s">
        <v>62</v>
      </c>
      <c r="H5" s="6" t="s">
        <v>110</v>
      </c>
      <c r="I5" s="6" t="s">
        <v>18</v>
      </c>
      <c r="J5" s="6">
        <v>74</v>
      </c>
      <c r="K5" s="23" t="s">
        <v>58</v>
      </c>
      <c r="L5" s="6" t="s">
        <v>46380</v>
      </c>
      <c r="M5" s="6" t="s">
        <v>46381</v>
      </c>
    </row>
    <row r="6" spans="2:17" x14ac:dyDescent="0.35">
      <c r="B6" s="6" t="s">
        <v>46382</v>
      </c>
      <c r="C6" s="6" t="s">
        <v>46383</v>
      </c>
      <c r="D6" s="6" t="s">
        <v>46384</v>
      </c>
      <c r="E6" s="6" t="s">
        <v>115</v>
      </c>
      <c r="F6" s="6" t="s">
        <v>26</v>
      </c>
      <c r="G6" s="6" t="s">
        <v>62</v>
      </c>
      <c r="H6" s="6" t="s">
        <v>46385</v>
      </c>
      <c r="I6" s="6" t="s">
        <v>18</v>
      </c>
      <c r="J6" s="6">
        <v>74</v>
      </c>
      <c r="K6" s="23" t="s">
        <v>58</v>
      </c>
      <c r="L6" s="6" t="s">
        <v>46386</v>
      </c>
      <c r="M6" s="6" t="s">
        <v>46387</v>
      </c>
    </row>
    <row r="7" spans="2:17" x14ac:dyDescent="0.35">
      <c r="B7" s="6" t="s">
        <v>46388</v>
      </c>
      <c r="C7" s="6" t="s">
        <v>46389</v>
      </c>
      <c r="D7" s="6" t="s">
        <v>46390</v>
      </c>
      <c r="E7" s="6" t="s">
        <v>115</v>
      </c>
      <c r="F7" s="6" t="s">
        <v>28</v>
      </c>
      <c r="G7" s="6" t="s">
        <v>62</v>
      </c>
      <c r="H7" s="6" t="s">
        <v>46391</v>
      </c>
      <c r="I7" s="6" t="s">
        <v>18</v>
      </c>
      <c r="J7" s="6">
        <v>65</v>
      </c>
      <c r="K7" t="s">
        <v>55</v>
      </c>
      <c r="L7" s="6" t="s">
        <v>46392</v>
      </c>
      <c r="M7" s="6" t="s">
        <v>46393</v>
      </c>
    </row>
    <row r="8" spans="2:17" x14ac:dyDescent="0.35">
      <c r="B8" s="6" t="s">
        <v>46394</v>
      </c>
      <c r="C8" s="6" t="s">
        <v>46395</v>
      </c>
      <c r="D8" s="6" t="s">
        <v>46396</v>
      </c>
      <c r="E8" s="6" t="s">
        <v>115</v>
      </c>
      <c r="F8" s="6" t="s">
        <v>21</v>
      </c>
      <c r="G8" s="6" t="s">
        <v>62</v>
      </c>
      <c r="H8" s="6" t="s">
        <v>109</v>
      </c>
      <c r="I8" s="6" t="s">
        <v>18</v>
      </c>
      <c r="J8" s="6">
        <v>74</v>
      </c>
      <c r="K8" s="23" t="s">
        <v>58</v>
      </c>
      <c r="L8" s="6" t="s">
        <v>46397</v>
      </c>
      <c r="M8" s="6" t="s">
        <v>46398</v>
      </c>
    </row>
    <row r="9" spans="2:17" x14ac:dyDescent="0.35">
      <c r="B9" s="6" t="s">
        <v>46399</v>
      </c>
      <c r="C9" s="6" t="s">
        <v>46400</v>
      </c>
      <c r="D9" s="6" t="s">
        <v>46396</v>
      </c>
      <c r="E9" s="6" t="s">
        <v>115</v>
      </c>
      <c r="F9" s="6" t="s">
        <v>16</v>
      </c>
      <c r="G9" s="6" t="s">
        <v>62</v>
      </c>
      <c r="H9" s="6" t="s">
        <v>46385</v>
      </c>
      <c r="I9" s="6" t="s">
        <v>18</v>
      </c>
      <c r="J9" s="6">
        <v>74</v>
      </c>
      <c r="K9" s="23" t="s">
        <v>58</v>
      </c>
      <c r="L9" s="6" t="s">
        <v>46401</v>
      </c>
      <c r="M9" s="6" t="s">
        <v>46402</v>
      </c>
    </row>
    <row r="10" spans="2:17" x14ac:dyDescent="0.35">
      <c r="B10" s="6" t="s">
        <v>46403</v>
      </c>
      <c r="C10" s="6" t="s">
        <v>46404</v>
      </c>
      <c r="D10" s="6" t="s">
        <v>46405</v>
      </c>
      <c r="E10" s="6" t="s">
        <v>115</v>
      </c>
      <c r="F10" s="6" t="s">
        <v>22</v>
      </c>
      <c r="G10" s="6" t="s">
        <v>62</v>
      </c>
      <c r="H10" s="6" t="s">
        <v>109</v>
      </c>
      <c r="I10" s="6" t="s">
        <v>18</v>
      </c>
      <c r="J10" s="6">
        <v>74</v>
      </c>
      <c r="K10" s="23" t="s">
        <v>58</v>
      </c>
      <c r="L10" s="6" t="s">
        <v>46406</v>
      </c>
      <c r="M10" s="6" t="s">
        <v>46407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M24" sqref="M24"/>
    </sheetView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Domestic LLP</vt:lpstr>
      <vt:lpstr>Foreign Companies Registered 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2019-12-25T17:47:51Z</dcterms:modified>
</cp:coreProperties>
</file>